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portfolio-project\"/>
    </mc:Choice>
  </mc:AlternateContent>
  <xr:revisionPtr revIDLastSave="0" documentId="13_ncr:1_{FA30EED9-CB42-40BB-8846-C927B1F08240}" xr6:coauthVersionLast="47" xr6:coauthVersionMax="47" xr10:uidLastSave="{00000000-0000-0000-0000-000000000000}"/>
  <bookViews>
    <workbookView xWindow="-28920" yWindow="-795" windowWidth="29040" windowHeight="16440" activeTab="1" xr2:uid="{006BB451-13D6-44B9-AD1D-96229CAA50AC}"/>
  </bookViews>
  <sheets>
    <sheet name="Sheet1" sheetId="1" r:id="rId1"/>
    <sheet name="daily_rebalanced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" i="2" l="1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" i="2"/>
  <c r="Z3" i="2"/>
  <c r="AA3" i="2"/>
  <c r="AB3" i="2"/>
  <c r="AC3" i="2"/>
  <c r="AD3" i="2"/>
  <c r="AE3" i="2"/>
  <c r="AF3" i="2"/>
  <c r="AG3" i="2"/>
  <c r="AH3" i="2"/>
  <c r="AI3" i="2"/>
  <c r="AJ3" i="2"/>
  <c r="AK3" i="2"/>
  <c r="Z4" i="2"/>
  <c r="AA4" i="2"/>
  <c r="AB4" i="2"/>
  <c r="AC4" i="2"/>
  <c r="AD4" i="2"/>
  <c r="AE4" i="2"/>
  <c r="AF4" i="2"/>
  <c r="AG4" i="2"/>
  <c r="AH4" i="2"/>
  <c r="AI4" i="2"/>
  <c r="AJ4" i="2"/>
  <c r="AK4" i="2"/>
  <c r="Z5" i="2"/>
  <c r="AA5" i="2"/>
  <c r="AB5" i="2"/>
  <c r="AC5" i="2"/>
  <c r="AD5" i="2"/>
  <c r="AE5" i="2"/>
  <c r="AF5" i="2"/>
  <c r="AG5" i="2"/>
  <c r="AH5" i="2"/>
  <c r="AI5" i="2"/>
  <c r="AJ5" i="2"/>
  <c r="AK5" i="2"/>
  <c r="Z6" i="2"/>
  <c r="AA6" i="2"/>
  <c r="AB6" i="2"/>
  <c r="AC6" i="2"/>
  <c r="AD6" i="2"/>
  <c r="AE6" i="2"/>
  <c r="AF6" i="2"/>
  <c r="AG6" i="2"/>
  <c r="AH6" i="2"/>
  <c r="AI6" i="2"/>
  <c r="AJ6" i="2"/>
  <c r="AK6" i="2"/>
  <c r="Z7" i="2"/>
  <c r="AA7" i="2"/>
  <c r="AB7" i="2"/>
  <c r="AC7" i="2"/>
  <c r="AD7" i="2"/>
  <c r="AE7" i="2"/>
  <c r="AF7" i="2"/>
  <c r="AG7" i="2"/>
  <c r="AH7" i="2"/>
  <c r="AI7" i="2"/>
  <c r="AJ7" i="2"/>
  <c r="AK7" i="2"/>
  <c r="Z8" i="2"/>
  <c r="AA8" i="2"/>
  <c r="AB8" i="2"/>
  <c r="AC8" i="2"/>
  <c r="AD8" i="2"/>
  <c r="AE8" i="2"/>
  <c r="AF8" i="2"/>
  <c r="AG8" i="2"/>
  <c r="AH8" i="2"/>
  <c r="AI8" i="2"/>
  <c r="AJ8" i="2"/>
  <c r="AK8" i="2"/>
  <c r="Z9" i="2"/>
  <c r="AA9" i="2"/>
  <c r="AB9" i="2"/>
  <c r="AC9" i="2"/>
  <c r="AD9" i="2"/>
  <c r="AE9" i="2"/>
  <c r="AF9" i="2"/>
  <c r="AG9" i="2"/>
  <c r="AH9" i="2"/>
  <c r="AI9" i="2"/>
  <c r="AJ9" i="2"/>
  <c r="AK9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Z2102" i="2"/>
  <c r="AA2102" i="2"/>
  <c r="AB2102" i="2"/>
  <c r="AC2102" i="2"/>
  <c r="AD2102" i="2"/>
  <c r="AE2102" i="2"/>
  <c r="AF2102" i="2"/>
  <c r="AG2102" i="2"/>
  <c r="AH2102" i="2"/>
  <c r="AI2102" i="2"/>
  <c r="AJ2102" i="2"/>
  <c r="AK2102" i="2"/>
  <c r="Z2103" i="2"/>
  <c r="AA2103" i="2"/>
  <c r="AB2103" i="2"/>
  <c r="AC2103" i="2"/>
  <c r="AD2103" i="2"/>
  <c r="AE2103" i="2"/>
  <c r="AF2103" i="2"/>
  <c r="AG2103" i="2"/>
  <c r="AH2103" i="2"/>
  <c r="AI2103" i="2"/>
  <c r="AJ2103" i="2"/>
  <c r="AK2103" i="2"/>
  <c r="Z2104" i="2"/>
  <c r="AA2104" i="2"/>
  <c r="AB2104" i="2"/>
  <c r="AC2104" i="2"/>
  <c r="AD2104" i="2"/>
  <c r="AE2104" i="2"/>
  <c r="AF2104" i="2"/>
  <c r="AG2104" i="2"/>
  <c r="AH2104" i="2"/>
  <c r="AI2104" i="2"/>
  <c r="AJ2104" i="2"/>
  <c r="AK2104" i="2"/>
  <c r="Z2105" i="2"/>
  <c r="AA2105" i="2"/>
  <c r="AB2105" i="2"/>
  <c r="AC2105" i="2"/>
  <c r="AD2105" i="2"/>
  <c r="AE2105" i="2"/>
  <c r="AF2105" i="2"/>
  <c r="AG2105" i="2"/>
  <c r="AH2105" i="2"/>
  <c r="AI2105" i="2"/>
  <c r="AJ2105" i="2"/>
  <c r="AK2105" i="2"/>
  <c r="Z2106" i="2"/>
  <c r="AA2106" i="2"/>
  <c r="AB2106" i="2"/>
  <c r="AC2106" i="2"/>
  <c r="AD2106" i="2"/>
  <c r="AE2106" i="2"/>
  <c r="AF2106" i="2"/>
  <c r="AG2106" i="2"/>
  <c r="AH2106" i="2"/>
  <c r="AI2106" i="2"/>
  <c r="AJ2106" i="2"/>
  <c r="AK2106" i="2"/>
  <c r="Z2107" i="2"/>
  <c r="AA2107" i="2"/>
  <c r="AB2107" i="2"/>
  <c r="AC2107" i="2"/>
  <c r="AD2107" i="2"/>
  <c r="AE2107" i="2"/>
  <c r="AF2107" i="2"/>
  <c r="AG2107" i="2"/>
  <c r="AH2107" i="2"/>
  <c r="AI2107" i="2"/>
  <c r="AJ2107" i="2"/>
  <c r="AK2107" i="2"/>
  <c r="Z2108" i="2"/>
  <c r="AA2108" i="2"/>
  <c r="AB2108" i="2"/>
  <c r="AC2108" i="2"/>
  <c r="AD2108" i="2"/>
  <c r="AE2108" i="2"/>
  <c r="AF2108" i="2"/>
  <c r="AG2108" i="2"/>
  <c r="AH2108" i="2"/>
  <c r="AI2108" i="2"/>
  <c r="AJ2108" i="2"/>
  <c r="AK2108" i="2"/>
  <c r="Z2109" i="2"/>
  <c r="AA2109" i="2"/>
  <c r="AB2109" i="2"/>
  <c r="AC2109" i="2"/>
  <c r="AD2109" i="2"/>
  <c r="AE2109" i="2"/>
  <c r="AF2109" i="2"/>
  <c r="AG2109" i="2"/>
  <c r="AH2109" i="2"/>
  <c r="AI2109" i="2"/>
  <c r="AJ2109" i="2"/>
  <c r="AK2109" i="2"/>
  <c r="Z2110" i="2"/>
  <c r="AA2110" i="2"/>
  <c r="AB2110" i="2"/>
  <c r="AC2110" i="2"/>
  <c r="AD2110" i="2"/>
  <c r="AE2110" i="2"/>
  <c r="AF2110" i="2"/>
  <c r="AG2110" i="2"/>
  <c r="AH2110" i="2"/>
  <c r="AI2110" i="2"/>
  <c r="AJ2110" i="2"/>
  <c r="AK2110" i="2"/>
  <c r="Z2111" i="2"/>
  <c r="AA2111" i="2"/>
  <c r="AB2111" i="2"/>
  <c r="AC2111" i="2"/>
  <c r="AD2111" i="2"/>
  <c r="AE2111" i="2"/>
  <c r="AF2111" i="2"/>
  <c r="AG2111" i="2"/>
  <c r="AH2111" i="2"/>
  <c r="AI2111" i="2"/>
  <c r="AJ2111" i="2"/>
  <c r="AK2111" i="2"/>
  <c r="Z2112" i="2"/>
  <c r="AA2112" i="2"/>
  <c r="AB2112" i="2"/>
  <c r="AC2112" i="2"/>
  <c r="AD2112" i="2"/>
  <c r="AE2112" i="2"/>
  <c r="AF2112" i="2"/>
  <c r="AG2112" i="2"/>
  <c r="AH2112" i="2"/>
  <c r="AI2112" i="2"/>
  <c r="AJ2112" i="2"/>
  <c r="AK2112" i="2"/>
  <c r="Z2113" i="2"/>
  <c r="AA2113" i="2"/>
  <c r="AB2113" i="2"/>
  <c r="AC2113" i="2"/>
  <c r="AD2113" i="2"/>
  <c r="AE2113" i="2"/>
  <c r="AF2113" i="2"/>
  <c r="AG2113" i="2"/>
  <c r="AH2113" i="2"/>
  <c r="AI2113" i="2"/>
  <c r="AJ2113" i="2"/>
  <c r="AK2113" i="2"/>
  <c r="Z2114" i="2"/>
  <c r="AA2114" i="2"/>
  <c r="AB2114" i="2"/>
  <c r="AC2114" i="2"/>
  <c r="AD2114" i="2"/>
  <c r="AE2114" i="2"/>
  <c r="AF2114" i="2"/>
  <c r="AG2114" i="2"/>
  <c r="AH2114" i="2"/>
  <c r="AI2114" i="2"/>
  <c r="AJ2114" i="2"/>
  <c r="AK2114" i="2"/>
  <c r="Z2115" i="2"/>
  <c r="AA2115" i="2"/>
  <c r="AB2115" i="2"/>
  <c r="AC2115" i="2"/>
  <c r="AD2115" i="2"/>
  <c r="AE2115" i="2"/>
  <c r="AF2115" i="2"/>
  <c r="AG2115" i="2"/>
  <c r="AH2115" i="2"/>
  <c r="AI2115" i="2"/>
  <c r="AJ2115" i="2"/>
  <c r="AK2115" i="2"/>
  <c r="Z2116" i="2"/>
  <c r="AA2116" i="2"/>
  <c r="AB2116" i="2"/>
  <c r="AC2116" i="2"/>
  <c r="AD2116" i="2"/>
  <c r="AE2116" i="2"/>
  <c r="AF2116" i="2"/>
  <c r="AG2116" i="2"/>
  <c r="AH2116" i="2"/>
  <c r="AI2116" i="2"/>
  <c r="AJ2116" i="2"/>
  <c r="AK2116" i="2"/>
  <c r="Z2117" i="2"/>
  <c r="AA2117" i="2"/>
  <c r="AB2117" i="2"/>
  <c r="AC2117" i="2"/>
  <c r="AD2117" i="2"/>
  <c r="AE2117" i="2"/>
  <c r="AF2117" i="2"/>
  <c r="AG2117" i="2"/>
  <c r="AH2117" i="2"/>
  <c r="AI2117" i="2"/>
  <c r="AJ2117" i="2"/>
  <c r="AK2117" i="2"/>
  <c r="Z2118" i="2"/>
  <c r="AA2118" i="2"/>
  <c r="AB2118" i="2"/>
  <c r="AC2118" i="2"/>
  <c r="AD2118" i="2"/>
  <c r="AE2118" i="2"/>
  <c r="AF2118" i="2"/>
  <c r="AG2118" i="2"/>
  <c r="AH2118" i="2"/>
  <c r="AI2118" i="2"/>
  <c r="AJ2118" i="2"/>
  <c r="AK2118" i="2"/>
  <c r="Z2119" i="2"/>
  <c r="AA2119" i="2"/>
  <c r="AB2119" i="2"/>
  <c r="AC2119" i="2"/>
  <c r="AD2119" i="2"/>
  <c r="AE2119" i="2"/>
  <c r="AF2119" i="2"/>
  <c r="AG2119" i="2"/>
  <c r="AH2119" i="2"/>
  <c r="AI2119" i="2"/>
  <c r="AJ2119" i="2"/>
  <c r="AK2119" i="2"/>
  <c r="Z2120" i="2"/>
  <c r="AA2120" i="2"/>
  <c r="AB2120" i="2"/>
  <c r="AC2120" i="2"/>
  <c r="AD2120" i="2"/>
  <c r="AE2120" i="2"/>
  <c r="AF2120" i="2"/>
  <c r="AG2120" i="2"/>
  <c r="AH2120" i="2"/>
  <c r="AI2120" i="2"/>
  <c r="AJ2120" i="2"/>
  <c r="AK2120" i="2"/>
  <c r="Z2121" i="2"/>
  <c r="AA2121" i="2"/>
  <c r="AB2121" i="2"/>
  <c r="AC2121" i="2"/>
  <c r="AD2121" i="2"/>
  <c r="AE2121" i="2"/>
  <c r="AF2121" i="2"/>
  <c r="AG2121" i="2"/>
  <c r="AH2121" i="2"/>
  <c r="AI2121" i="2"/>
  <c r="AJ2121" i="2"/>
  <c r="AK2121" i="2"/>
  <c r="Z2122" i="2"/>
  <c r="AA2122" i="2"/>
  <c r="AB2122" i="2"/>
  <c r="AC2122" i="2"/>
  <c r="AD2122" i="2"/>
  <c r="AE2122" i="2"/>
  <c r="AF2122" i="2"/>
  <c r="AG2122" i="2"/>
  <c r="AH2122" i="2"/>
  <c r="AI2122" i="2"/>
  <c r="AJ2122" i="2"/>
  <c r="AK2122" i="2"/>
  <c r="Z2123" i="2"/>
  <c r="AA2123" i="2"/>
  <c r="AB2123" i="2"/>
  <c r="AC2123" i="2"/>
  <c r="AD2123" i="2"/>
  <c r="AE2123" i="2"/>
  <c r="AF2123" i="2"/>
  <c r="AG2123" i="2"/>
  <c r="AH2123" i="2"/>
  <c r="AI2123" i="2"/>
  <c r="AJ2123" i="2"/>
  <c r="AK2123" i="2"/>
  <c r="Z2124" i="2"/>
  <c r="AA2124" i="2"/>
  <c r="AB2124" i="2"/>
  <c r="AC2124" i="2"/>
  <c r="AD2124" i="2"/>
  <c r="AE2124" i="2"/>
  <c r="AF2124" i="2"/>
  <c r="AG2124" i="2"/>
  <c r="AH2124" i="2"/>
  <c r="AI2124" i="2"/>
  <c r="AJ2124" i="2"/>
  <c r="AK2124" i="2"/>
  <c r="Z2125" i="2"/>
  <c r="AA2125" i="2"/>
  <c r="AB2125" i="2"/>
  <c r="AC2125" i="2"/>
  <c r="AD2125" i="2"/>
  <c r="AE2125" i="2"/>
  <c r="AF2125" i="2"/>
  <c r="AG2125" i="2"/>
  <c r="AH2125" i="2"/>
  <c r="AI2125" i="2"/>
  <c r="AJ2125" i="2"/>
  <c r="AK2125" i="2"/>
  <c r="Z2126" i="2"/>
  <c r="AA2126" i="2"/>
  <c r="AB2126" i="2"/>
  <c r="AC2126" i="2"/>
  <c r="AD2126" i="2"/>
  <c r="AE2126" i="2"/>
  <c r="AF2126" i="2"/>
  <c r="AG2126" i="2"/>
  <c r="AH2126" i="2"/>
  <c r="AI2126" i="2"/>
  <c r="AJ2126" i="2"/>
  <c r="AK2126" i="2"/>
  <c r="Z2127" i="2"/>
  <c r="AA2127" i="2"/>
  <c r="AB2127" i="2"/>
  <c r="AC2127" i="2"/>
  <c r="AD2127" i="2"/>
  <c r="AE2127" i="2"/>
  <c r="AF2127" i="2"/>
  <c r="AG2127" i="2"/>
  <c r="AH2127" i="2"/>
  <c r="AI2127" i="2"/>
  <c r="AJ2127" i="2"/>
  <c r="AK2127" i="2"/>
  <c r="Z2128" i="2"/>
  <c r="AA2128" i="2"/>
  <c r="AB2128" i="2"/>
  <c r="AC2128" i="2"/>
  <c r="AD2128" i="2"/>
  <c r="AE2128" i="2"/>
  <c r="AF2128" i="2"/>
  <c r="AG2128" i="2"/>
  <c r="AH2128" i="2"/>
  <c r="AI2128" i="2"/>
  <c r="AJ2128" i="2"/>
  <c r="AK2128" i="2"/>
  <c r="Z2129" i="2"/>
  <c r="AA2129" i="2"/>
  <c r="AB2129" i="2"/>
  <c r="AC2129" i="2"/>
  <c r="AD2129" i="2"/>
  <c r="AE2129" i="2"/>
  <c r="AF2129" i="2"/>
  <c r="AG2129" i="2"/>
  <c r="AH2129" i="2"/>
  <c r="AI2129" i="2"/>
  <c r="AJ2129" i="2"/>
  <c r="AK2129" i="2"/>
  <c r="Z2130" i="2"/>
  <c r="AA2130" i="2"/>
  <c r="AB2130" i="2"/>
  <c r="AC2130" i="2"/>
  <c r="AD2130" i="2"/>
  <c r="AE2130" i="2"/>
  <c r="AF2130" i="2"/>
  <c r="AG2130" i="2"/>
  <c r="AH2130" i="2"/>
  <c r="AI2130" i="2"/>
  <c r="AJ2130" i="2"/>
  <c r="AK2130" i="2"/>
  <c r="Z2131" i="2"/>
  <c r="AA2131" i="2"/>
  <c r="AB2131" i="2"/>
  <c r="AC2131" i="2"/>
  <c r="AD2131" i="2"/>
  <c r="AE2131" i="2"/>
  <c r="AF2131" i="2"/>
  <c r="AG2131" i="2"/>
  <c r="AH2131" i="2"/>
  <c r="AI2131" i="2"/>
  <c r="AJ2131" i="2"/>
  <c r="AK2131" i="2"/>
  <c r="Z2132" i="2"/>
  <c r="AA2132" i="2"/>
  <c r="AB2132" i="2"/>
  <c r="AC2132" i="2"/>
  <c r="AD2132" i="2"/>
  <c r="AE2132" i="2"/>
  <c r="AF2132" i="2"/>
  <c r="AG2132" i="2"/>
  <c r="AH2132" i="2"/>
  <c r="AI2132" i="2"/>
  <c r="AJ2132" i="2"/>
  <c r="AK2132" i="2"/>
  <c r="Z2133" i="2"/>
  <c r="AA2133" i="2"/>
  <c r="AB2133" i="2"/>
  <c r="AC2133" i="2"/>
  <c r="AD2133" i="2"/>
  <c r="AE2133" i="2"/>
  <c r="AF2133" i="2"/>
  <c r="AG2133" i="2"/>
  <c r="AH2133" i="2"/>
  <c r="AI2133" i="2"/>
  <c r="AJ2133" i="2"/>
  <c r="AK2133" i="2"/>
  <c r="Z2134" i="2"/>
  <c r="AA2134" i="2"/>
  <c r="AB2134" i="2"/>
  <c r="AC2134" i="2"/>
  <c r="AD2134" i="2"/>
  <c r="AE2134" i="2"/>
  <c r="AF2134" i="2"/>
  <c r="AG2134" i="2"/>
  <c r="AH2134" i="2"/>
  <c r="AI2134" i="2"/>
  <c r="AJ2134" i="2"/>
  <c r="AK2134" i="2"/>
  <c r="Z2135" i="2"/>
  <c r="AA2135" i="2"/>
  <c r="AB2135" i="2"/>
  <c r="AC2135" i="2"/>
  <c r="AD2135" i="2"/>
  <c r="AE2135" i="2"/>
  <c r="AF2135" i="2"/>
  <c r="AG2135" i="2"/>
  <c r="AH2135" i="2"/>
  <c r="AI2135" i="2"/>
  <c r="AJ2135" i="2"/>
  <c r="AK2135" i="2"/>
  <c r="Z2136" i="2"/>
  <c r="AA2136" i="2"/>
  <c r="AB2136" i="2"/>
  <c r="AC2136" i="2"/>
  <c r="AD2136" i="2"/>
  <c r="AE2136" i="2"/>
  <c r="AF2136" i="2"/>
  <c r="AG2136" i="2"/>
  <c r="AH2136" i="2"/>
  <c r="AI2136" i="2"/>
  <c r="AJ2136" i="2"/>
  <c r="AK2136" i="2"/>
  <c r="Z2137" i="2"/>
  <c r="AA2137" i="2"/>
  <c r="AB2137" i="2"/>
  <c r="AC2137" i="2"/>
  <c r="AD2137" i="2"/>
  <c r="AE2137" i="2"/>
  <c r="AF2137" i="2"/>
  <c r="AG2137" i="2"/>
  <c r="AH2137" i="2"/>
  <c r="AI2137" i="2"/>
  <c r="AJ2137" i="2"/>
  <c r="AK2137" i="2"/>
  <c r="Z2138" i="2"/>
  <c r="AA2138" i="2"/>
  <c r="AB2138" i="2"/>
  <c r="AC2138" i="2"/>
  <c r="AD2138" i="2"/>
  <c r="AE2138" i="2"/>
  <c r="AF2138" i="2"/>
  <c r="AG2138" i="2"/>
  <c r="AH2138" i="2"/>
  <c r="AI2138" i="2"/>
  <c r="AJ2138" i="2"/>
  <c r="AK2138" i="2"/>
  <c r="Z2139" i="2"/>
  <c r="AA2139" i="2"/>
  <c r="AB2139" i="2"/>
  <c r="AC2139" i="2"/>
  <c r="AD2139" i="2"/>
  <c r="AE2139" i="2"/>
  <c r="AF2139" i="2"/>
  <c r="AG2139" i="2"/>
  <c r="AH2139" i="2"/>
  <c r="AI2139" i="2"/>
  <c r="AJ2139" i="2"/>
  <c r="AK2139" i="2"/>
  <c r="Z2140" i="2"/>
  <c r="AA2140" i="2"/>
  <c r="AB2140" i="2"/>
  <c r="AC2140" i="2"/>
  <c r="AD2140" i="2"/>
  <c r="AE2140" i="2"/>
  <c r="AF2140" i="2"/>
  <c r="AG2140" i="2"/>
  <c r="AH2140" i="2"/>
  <c r="AI2140" i="2"/>
  <c r="AJ2140" i="2"/>
  <c r="AK2140" i="2"/>
  <c r="Z2141" i="2"/>
  <c r="AA2141" i="2"/>
  <c r="AB2141" i="2"/>
  <c r="AC2141" i="2"/>
  <c r="AD2141" i="2"/>
  <c r="AE2141" i="2"/>
  <c r="AF2141" i="2"/>
  <c r="AG2141" i="2"/>
  <c r="AH2141" i="2"/>
  <c r="AI2141" i="2"/>
  <c r="AJ2141" i="2"/>
  <c r="AK2141" i="2"/>
  <c r="Z2142" i="2"/>
  <c r="AA2142" i="2"/>
  <c r="AB2142" i="2"/>
  <c r="AC2142" i="2"/>
  <c r="AD2142" i="2"/>
  <c r="AE2142" i="2"/>
  <c r="AF2142" i="2"/>
  <c r="AG2142" i="2"/>
  <c r="AH2142" i="2"/>
  <c r="AI2142" i="2"/>
  <c r="AJ2142" i="2"/>
  <c r="AK2142" i="2"/>
  <c r="Z2143" i="2"/>
  <c r="AA2143" i="2"/>
  <c r="AB2143" i="2"/>
  <c r="AC2143" i="2"/>
  <c r="AD2143" i="2"/>
  <c r="AE2143" i="2"/>
  <c r="AF2143" i="2"/>
  <c r="AG2143" i="2"/>
  <c r="AH2143" i="2"/>
  <c r="AI2143" i="2"/>
  <c r="AJ2143" i="2"/>
  <c r="AK2143" i="2"/>
  <c r="Z2144" i="2"/>
  <c r="AA2144" i="2"/>
  <c r="AB2144" i="2"/>
  <c r="AC2144" i="2"/>
  <c r="AD2144" i="2"/>
  <c r="AE2144" i="2"/>
  <c r="AF2144" i="2"/>
  <c r="AG2144" i="2"/>
  <c r="AH2144" i="2"/>
  <c r="AI2144" i="2"/>
  <c r="AJ2144" i="2"/>
  <c r="AK2144" i="2"/>
  <c r="Z2145" i="2"/>
  <c r="AA2145" i="2"/>
  <c r="AB2145" i="2"/>
  <c r="AC2145" i="2"/>
  <c r="AD2145" i="2"/>
  <c r="AE2145" i="2"/>
  <c r="AF2145" i="2"/>
  <c r="AG2145" i="2"/>
  <c r="AH2145" i="2"/>
  <c r="AI2145" i="2"/>
  <c r="AJ2145" i="2"/>
  <c r="AK2145" i="2"/>
  <c r="Z2146" i="2"/>
  <c r="AA2146" i="2"/>
  <c r="AB2146" i="2"/>
  <c r="AC2146" i="2"/>
  <c r="AD2146" i="2"/>
  <c r="AE2146" i="2"/>
  <c r="AF2146" i="2"/>
  <c r="AG2146" i="2"/>
  <c r="AH2146" i="2"/>
  <c r="AI2146" i="2"/>
  <c r="AJ2146" i="2"/>
  <c r="AK2146" i="2"/>
  <c r="Z2147" i="2"/>
  <c r="AA2147" i="2"/>
  <c r="AB2147" i="2"/>
  <c r="AC2147" i="2"/>
  <c r="AD2147" i="2"/>
  <c r="AE2147" i="2"/>
  <c r="AF2147" i="2"/>
  <c r="AG2147" i="2"/>
  <c r="AH2147" i="2"/>
  <c r="AI2147" i="2"/>
  <c r="AJ2147" i="2"/>
  <c r="AK2147" i="2"/>
  <c r="Z2148" i="2"/>
  <c r="AA2148" i="2"/>
  <c r="AB2148" i="2"/>
  <c r="AC2148" i="2"/>
  <c r="AD2148" i="2"/>
  <c r="AE2148" i="2"/>
  <c r="AF2148" i="2"/>
  <c r="AG2148" i="2"/>
  <c r="AH2148" i="2"/>
  <c r="AI2148" i="2"/>
  <c r="AJ2148" i="2"/>
  <c r="AK2148" i="2"/>
  <c r="Z2149" i="2"/>
  <c r="AA2149" i="2"/>
  <c r="AB2149" i="2"/>
  <c r="AC2149" i="2"/>
  <c r="AD2149" i="2"/>
  <c r="AE2149" i="2"/>
  <c r="AF2149" i="2"/>
  <c r="AG2149" i="2"/>
  <c r="AH2149" i="2"/>
  <c r="AI2149" i="2"/>
  <c r="AJ2149" i="2"/>
  <c r="AK2149" i="2"/>
  <c r="Z2150" i="2"/>
  <c r="AA2150" i="2"/>
  <c r="AB2150" i="2"/>
  <c r="AC2150" i="2"/>
  <c r="AD2150" i="2"/>
  <c r="AE2150" i="2"/>
  <c r="AF2150" i="2"/>
  <c r="AG2150" i="2"/>
  <c r="AH2150" i="2"/>
  <c r="AI2150" i="2"/>
  <c r="AJ2150" i="2"/>
  <c r="AK2150" i="2"/>
  <c r="Z2151" i="2"/>
  <c r="AA2151" i="2"/>
  <c r="AB2151" i="2"/>
  <c r="AC2151" i="2"/>
  <c r="AD2151" i="2"/>
  <c r="AE2151" i="2"/>
  <c r="AF2151" i="2"/>
  <c r="AG2151" i="2"/>
  <c r="AH2151" i="2"/>
  <c r="AI2151" i="2"/>
  <c r="AJ2151" i="2"/>
  <c r="AK2151" i="2"/>
  <c r="Z2152" i="2"/>
  <c r="AA2152" i="2"/>
  <c r="AB2152" i="2"/>
  <c r="AC2152" i="2"/>
  <c r="AD2152" i="2"/>
  <c r="AE2152" i="2"/>
  <c r="AF2152" i="2"/>
  <c r="AG2152" i="2"/>
  <c r="AH2152" i="2"/>
  <c r="AI2152" i="2"/>
  <c r="AJ2152" i="2"/>
  <c r="AK2152" i="2"/>
  <c r="Z2153" i="2"/>
  <c r="AA2153" i="2"/>
  <c r="AB2153" i="2"/>
  <c r="AC2153" i="2"/>
  <c r="AD2153" i="2"/>
  <c r="AE2153" i="2"/>
  <c r="AF2153" i="2"/>
  <c r="AG2153" i="2"/>
  <c r="AH2153" i="2"/>
  <c r="AI2153" i="2"/>
  <c r="AJ2153" i="2"/>
  <c r="AK2153" i="2"/>
  <c r="Z2154" i="2"/>
  <c r="AA2154" i="2"/>
  <c r="AB2154" i="2"/>
  <c r="AC2154" i="2"/>
  <c r="AD2154" i="2"/>
  <c r="AE2154" i="2"/>
  <c r="AF2154" i="2"/>
  <c r="AG2154" i="2"/>
  <c r="AH2154" i="2"/>
  <c r="AI2154" i="2"/>
  <c r="AJ2154" i="2"/>
  <c r="AK2154" i="2"/>
  <c r="Z2155" i="2"/>
  <c r="AA2155" i="2"/>
  <c r="AB2155" i="2"/>
  <c r="AC2155" i="2"/>
  <c r="AD2155" i="2"/>
  <c r="AE2155" i="2"/>
  <c r="AF2155" i="2"/>
  <c r="AG2155" i="2"/>
  <c r="AH2155" i="2"/>
  <c r="AI2155" i="2"/>
  <c r="AJ2155" i="2"/>
  <c r="AK2155" i="2"/>
  <c r="Z2156" i="2"/>
  <c r="AA2156" i="2"/>
  <c r="AB2156" i="2"/>
  <c r="AC2156" i="2"/>
  <c r="AD2156" i="2"/>
  <c r="AE2156" i="2"/>
  <c r="AF2156" i="2"/>
  <c r="AG2156" i="2"/>
  <c r="AH2156" i="2"/>
  <c r="AI2156" i="2"/>
  <c r="AJ2156" i="2"/>
  <c r="AK2156" i="2"/>
  <c r="Z2157" i="2"/>
  <c r="AA2157" i="2"/>
  <c r="AB2157" i="2"/>
  <c r="AC2157" i="2"/>
  <c r="AD2157" i="2"/>
  <c r="AE2157" i="2"/>
  <c r="AF2157" i="2"/>
  <c r="AG2157" i="2"/>
  <c r="AH2157" i="2"/>
  <c r="AI2157" i="2"/>
  <c r="AJ2157" i="2"/>
  <c r="AK2157" i="2"/>
  <c r="Z2158" i="2"/>
  <c r="AA2158" i="2"/>
  <c r="AB2158" i="2"/>
  <c r="AC2158" i="2"/>
  <c r="AD2158" i="2"/>
  <c r="AE2158" i="2"/>
  <c r="AF2158" i="2"/>
  <c r="AG2158" i="2"/>
  <c r="AH2158" i="2"/>
  <c r="AI2158" i="2"/>
  <c r="AJ2158" i="2"/>
  <c r="AK2158" i="2"/>
  <c r="Z2159" i="2"/>
  <c r="AA2159" i="2"/>
  <c r="AB2159" i="2"/>
  <c r="AC2159" i="2"/>
  <c r="AD2159" i="2"/>
  <c r="AE2159" i="2"/>
  <c r="AF2159" i="2"/>
  <c r="AG2159" i="2"/>
  <c r="AH2159" i="2"/>
  <c r="AI2159" i="2"/>
  <c r="AJ2159" i="2"/>
  <c r="AK2159" i="2"/>
  <c r="Z2160" i="2"/>
  <c r="AA2160" i="2"/>
  <c r="AB2160" i="2"/>
  <c r="AC2160" i="2"/>
  <c r="AD2160" i="2"/>
  <c r="AE2160" i="2"/>
  <c r="AF2160" i="2"/>
  <c r="AG2160" i="2"/>
  <c r="AH2160" i="2"/>
  <c r="AI2160" i="2"/>
  <c r="AJ2160" i="2"/>
  <c r="AK2160" i="2"/>
  <c r="Z2161" i="2"/>
  <c r="AA2161" i="2"/>
  <c r="AB2161" i="2"/>
  <c r="AC2161" i="2"/>
  <c r="AD2161" i="2"/>
  <c r="AE2161" i="2"/>
  <c r="AF2161" i="2"/>
  <c r="AG2161" i="2"/>
  <c r="AH2161" i="2"/>
  <c r="AI2161" i="2"/>
  <c r="AJ2161" i="2"/>
  <c r="AK2161" i="2"/>
  <c r="Z2162" i="2"/>
  <c r="AA2162" i="2"/>
  <c r="AB2162" i="2"/>
  <c r="AC2162" i="2"/>
  <c r="AD2162" i="2"/>
  <c r="AE2162" i="2"/>
  <c r="AF2162" i="2"/>
  <c r="AG2162" i="2"/>
  <c r="AH2162" i="2"/>
  <c r="AI2162" i="2"/>
  <c r="AJ2162" i="2"/>
  <c r="AK2162" i="2"/>
  <c r="Z2163" i="2"/>
  <c r="AA2163" i="2"/>
  <c r="AB2163" i="2"/>
  <c r="AC2163" i="2"/>
  <c r="AD2163" i="2"/>
  <c r="AE2163" i="2"/>
  <c r="AF2163" i="2"/>
  <c r="AG2163" i="2"/>
  <c r="AH2163" i="2"/>
  <c r="AI2163" i="2"/>
  <c r="AJ2163" i="2"/>
  <c r="AK2163" i="2"/>
  <c r="Z2164" i="2"/>
  <c r="AA2164" i="2"/>
  <c r="AB2164" i="2"/>
  <c r="AC2164" i="2"/>
  <c r="AD2164" i="2"/>
  <c r="AE2164" i="2"/>
  <c r="AF2164" i="2"/>
  <c r="AG2164" i="2"/>
  <c r="AH2164" i="2"/>
  <c r="AI2164" i="2"/>
  <c r="AJ2164" i="2"/>
  <c r="AK2164" i="2"/>
  <c r="Z2165" i="2"/>
  <c r="AA2165" i="2"/>
  <c r="AB2165" i="2"/>
  <c r="AC2165" i="2"/>
  <c r="AD2165" i="2"/>
  <c r="AE2165" i="2"/>
  <c r="AF2165" i="2"/>
  <c r="AG2165" i="2"/>
  <c r="AH2165" i="2"/>
  <c r="AI2165" i="2"/>
  <c r="AJ2165" i="2"/>
  <c r="AK2165" i="2"/>
  <c r="Z2166" i="2"/>
  <c r="AA2166" i="2"/>
  <c r="AB2166" i="2"/>
  <c r="AC2166" i="2"/>
  <c r="AD2166" i="2"/>
  <c r="AE2166" i="2"/>
  <c r="AF2166" i="2"/>
  <c r="AG2166" i="2"/>
  <c r="AH2166" i="2"/>
  <c r="AI2166" i="2"/>
  <c r="AJ2166" i="2"/>
  <c r="AK2166" i="2"/>
  <c r="Z2167" i="2"/>
  <c r="AA2167" i="2"/>
  <c r="AB2167" i="2"/>
  <c r="AC2167" i="2"/>
  <c r="AD2167" i="2"/>
  <c r="AE2167" i="2"/>
  <c r="AF2167" i="2"/>
  <c r="AG2167" i="2"/>
  <c r="AH2167" i="2"/>
  <c r="AI2167" i="2"/>
  <c r="AJ2167" i="2"/>
  <c r="AK2167" i="2"/>
  <c r="Z2168" i="2"/>
  <c r="AA2168" i="2"/>
  <c r="AB2168" i="2"/>
  <c r="AC2168" i="2"/>
  <c r="AD2168" i="2"/>
  <c r="AE2168" i="2"/>
  <c r="AF2168" i="2"/>
  <c r="AG2168" i="2"/>
  <c r="AH2168" i="2"/>
  <c r="AI2168" i="2"/>
  <c r="AJ2168" i="2"/>
  <c r="AK2168" i="2"/>
  <c r="Z2169" i="2"/>
  <c r="AA2169" i="2"/>
  <c r="AB2169" i="2"/>
  <c r="AC2169" i="2"/>
  <c r="AD2169" i="2"/>
  <c r="AE2169" i="2"/>
  <c r="AF2169" i="2"/>
  <c r="AG2169" i="2"/>
  <c r="AH2169" i="2"/>
  <c r="AI2169" i="2"/>
  <c r="AJ2169" i="2"/>
  <c r="AK2169" i="2"/>
  <c r="Z2170" i="2"/>
  <c r="AA2170" i="2"/>
  <c r="AB2170" i="2"/>
  <c r="AC2170" i="2"/>
  <c r="AD2170" i="2"/>
  <c r="AE2170" i="2"/>
  <c r="AF2170" i="2"/>
  <c r="AG2170" i="2"/>
  <c r="AH2170" i="2"/>
  <c r="AI2170" i="2"/>
  <c r="AJ2170" i="2"/>
  <c r="AK2170" i="2"/>
  <c r="Z2171" i="2"/>
  <c r="AA2171" i="2"/>
  <c r="AB2171" i="2"/>
  <c r="AC2171" i="2"/>
  <c r="AD2171" i="2"/>
  <c r="AE2171" i="2"/>
  <c r="AF2171" i="2"/>
  <c r="AG2171" i="2"/>
  <c r="AH2171" i="2"/>
  <c r="AI2171" i="2"/>
  <c r="AJ2171" i="2"/>
  <c r="AK2171" i="2"/>
  <c r="Z2172" i="2"/>
  <c r="AA2172" i="2"/>
  <c r="AB2172" i="2"/>
  <c r="AC2172" i="2"/>
  <c r="AD2172" i="2"/>
  <c r="AE2172" i="2"/>
  <c r="AF2172" i="2"/>
  <c r="AG2172" i="2"/>
  <c r="AH2172" i="2"/>
  <c r="AI2172" i="2"/>
  <c r="AJ2172" i="2"/>
  <c r="AK2172" i="2"/>
  <c r="Z2173" i="2"/>
  <c r="AA2173" i="2"/>
  <c r="AB2173" i="2"/>
  <c r="AC2173" i="2"/>
  <c r="AD2173" i="2"/>
  <c r="AE2173" i="2"/>
  <c r="AF2173" i="2"/>
  <c r="AG2173" i="2"/>
  <c r="AH2173" i="2"/>
  <c r="AI2173" i="2"/>
  <c r="AJ2173" i="2"/>
  <c r="AK2173" i="2"/>
  <c r="Z2174" i="2"/>
  <c r="AA2174" i="2"/>
  <c r="AB2174" i="2"/>
  <c r="AC2174" i="2"/>
  <c r="AD2174" i="2"/>
  <c r="AE2174" i="2"/>
  <c r="AF2174" i="2"/>
  <c r="AG2174" i="2"/>
  <c r="AH2174" i="2"/>
  <c r="AI2174" i="2"/>
  <c r="AJ2174" i="2"/>
  <c r="AK2174" i="2"/>
  <c r="Z2175" i="2"/>
  <c r="AA2175" i="2"/>
  <c r="AB2175" i="2"/>
  <c r="AC2175" i="2"/>
  <c r="AD2175" i="2"/>
  <c r="AE2175" i="2"/>
  <c r="AF2175" i="2"/>
  <c r="AG2175" i="2"/>
  <c r="AH2175" i="2"/>
  <c r="AI2175" i="2"/>
  <c r="AJ2175" i="2"/>
  <c r="AK2175" i="2"/>
  <c r="Z2176" i="2"/>
  <c r="AA2176" i="2"/>
  <c r="AB2176" i="2"/>
  <c r="AC2176" i="2"/>
  <c r="AD2176" i="2"/>
  <c r="AE2176" i="2"/>
  <c r="AF2176" i="2"/>
  <c r="AG2176" i="2"/>
  <c r="AH2176" i="2"/>
  <c r="AI2176" i="2"/>
  <c r="AJ2176" i="2"/>
  <c r="AK2176" i="2"/>
  <c r="Z2177" i="2"/>
  <c r="AA2177" i="2"/>
  <c r="AB2177" i="2"/>
  <c r="AC2177" i="2"/>
  <c r="AD2177" i="2"/>
  <c r="AE2177" i="2"/>
  <c r="AF2177" i="2"/>
  <c r="AG2177" i="2"/>
  <c r="AH2177" i="2"/>
  <c r="AI2177" i="2"/>
  <c r="AJ2177" i="2"/>
  <c r="AK2177" i="2"/>
  <c r="Z2178" i="2"/>
  <c r="AA2178" i="2"/>
  <c r="AB2178" i="2"/>
  <c r="AC2178" i="2"/>
  <c r="AD2178" i="2"/>
  <c r="AE2178" i="2"/>
  <c r="AF2178" i="2"/>
  <c r="AG2178" i="2"/>
  <c r="AH2178" i="2"/>
  <c r="AI2178" i="2"/>
  <c r="AJ2178" i="2"/>
  <c r="AK2178" i="2"/>
  <c r="Z2179" i="2"/>
  <c r="AA2179" i="2"/>
  <c r="AB2179" i="2"/>
  <c r="AC2179" i="2"/>
  <c r="AD2179" i="2"/>
  <c r="AE2179" i="2"/>
  <c r="AF2179" i="2"/>
  <c r="AG2179" i="2"/>
  <c r="AH2179" i="2"/>
  <c r="AI2179" i="2"/>
  <c r="AJ2179" i="2"/>
  <c r="AK2179" i="2"/>
  <c r="Z2180" i="2"/>
  <c r="AA2180" i="2"/>
  <c r="AB2180" i="2"/>
  <c r="AC2180" i="2"/>
  <c r="AD2180" i="2"/>
  <c r="AE2180" i="2"/>
  <c r="AF2180" i="2"/>
  <c r="AG2180" i="2"/>
  <c r="AH2180" i="2"/>
  <c r="AI2180" i="2"/>
  <c r="AJ2180" i="2"/>
  <c r="AK2180" i="2"/>
  <c r="Z2181" i="2"/>
  <c r="AA2181" i="2"/>
  <c r="AB2181" i="2"/>
  <c r="AC2181" i="2"/>
  <c r="AD2181" i="2"/>
  <c r="AE2181" i="2"/>
  <c r="AF2181" i="2"/>
  <c r="AG2181" i="2"/>
  <c r="AH2181" i="2"/>
  <c r="AI2181" i="2"/>
  <c r="AJ2181" i="2"/>
  <c r="AK2181" i="2"/>
  <c r="Z2182" i="2"/>
  <c r="AA2182" i="2"/>
  <c r="AB2182" i="2"/>
  <c r="AC2182" i="2"/>
  <c r="AD2182" i="2"/>
  <c r="AE2182" i="2"/>
  <c r="AF2182" i="2"/>
  <c r="AG2182" i="2"/>
  <c r="AH2182" i="2"/>
  <c r="AI2182" i="2"/>
  <c r="AJ2182" i="2"/>
  <c r="AK2182" i="2"/>
  <c r="Z2183" i="2"/>
  <c r="AA2183" i="2"/>
  <c r="AB2183" i="2"/>
  <c r="AC2183" i="2"/>
  <c r="AD2183" i="2"/>
  <c r="AE2183" i="2"/>
  <c r="AF2183" i="2"/>
  <c r="AG2183" i="2"/>
  <c r="AH2183" i="2"/>
  <c r="AI2183" i="2"/>
  <c r="AJ2183" i="2"/>
  <c r="AK2183" i="2"/>
  <c r="Z2184" i="2"/>
  <c r="AA2184" i="2"/>
  <c r="AB2184" i="2"/>
  <c r="AC2184" i="2"/>
  <c r="AD2184" i="2"/>
  <c r="AE2184" i="2"/>
  <c r="AF2184" i="2"/>
  <c r="AG2184" i="2"/>
  <c r="AH2184" i="2"/>
  <c r="AI2184" i="2"/>
  <c r="AJ2184" i="2"/>
  <c r="AK2184" i="2"/>
  <c r="Z2185" i="2"/>
  <c r="AA2185" i="2"/>
  <c r="AB2185" i="2"/>
  <c r="AC2185" i="2"/>
  <c r="AD2185" i="2"/>
  <c r="AE2185" i="2"/>
  <c r="AF2185" i="2"/>
  <c r="AG2185" i="2"/>
  <c r="AH2185" i="2"/>
  <c r="AI2185" i="2"/>
  <c r="AJ2185" i="2"/>
  <c r="AK2185" i="2"/>
  <c r="Z2186" i="2"/>
  <c r="AA2186" i="2"/>
  <c r="AB2186" i="2"/>
  <c r="AC2186" i="2"/>
  <c r="AD2186" i="2"/>
  <c r="AE2186" i="2"/>
  <c r="AF2186" i="2"/>
  <c r="AG2186" i="2"/>
  <c r="AH2186" i="2"/>
  <c r="AI2186" i="2"/>
  <c r="AJ2186" i="2"/>
  <c r="AK2186" i="2"/>
  <c r="Z2187" i="2"/>
  <c r="AA2187" i="2"/>
  <c r="AB2187" i="2"/>
  <c r="AC2187" i="2"/>
  <c r="AD2187" i="2"/>
  <c r="AE2187" i="2"/>
  <c r="AF2187" i="2"/>
  <c r="AG2187" i="2"/>
  <c r="AH2187" i="2"/>
  <c r="AI2187" i="2"/>
  <c r="AJ2187" i="2"/>
  <c r="AK2187" i="2"/>
  <c r="Z2188" i="2"/>
  <c r="AA2188" i="2"/>
  <c r="AB2188" i="2"/>
  <c r="AC2188" i="2"/>
  <c r="AD2188" i="2"/>
  <c r="AE2188" i="2"/>
  <c r="AF2188" i="2"/>
  <c r="AG2188" i="2"/>
  <c r="AH2188" i="2"/>
  <c r="AI2188" i="2"/>
  <c r="AJ2188" i="2"/>
  <c r="AK2188" i="2"/>
  <c r="Z2189" i="2"/>
  <c r="AA2189" i="2"/>
  <c r="AB2189" i="2"/>
  <c r="AC2189" i="2"/>
  <c r="AD2189" i="2"/>
  <c r="AE2189" i="2"/>
  <c r="AF2189" i="2"/>
  <c r="AG2189" i="2"/>
  <c r="AH2189" i="2"/>
  <c r="AI2189" i="2"/>
  <c r="AJ2189" i="2"/>
  <c r="AK2189" i="2"/>
  <c r="Z2190" i="2"/>
  <c r="AA2190" i="2"/>
  <c r="AB2190" i="2"/>
  <c r="AC2190" i="2"/>
  <c r="AD2190" i="2"/>
  <c r="AE2190" i="2"/>
  <c r="AF2190" i="2"/>
  <c r="AG2190" i="2"/>
  <c r="AH2190" i="2"/>
  <c r="AI2190" i="2"/>
  <c r="AJ2190" i="2"/>
  <c r="AK2190" i="2"/>
  <c r="Z2191" i="2"/>
  <c r="AA2191" i="2"/>
  <c r="AB2191" i="2"/>
  <c r="AC2191" i="2"/>
  <c r="AD2191" i="2"/>
  <c r="AE2191" i="2"/>
  <c r="AF2191" i="2"/>
  <c r="AG2191" i="2"/>
  <c r="AH2191" i="2"/>
  <c r="AI2191" i="2"/>
  <c r="AJ2191" i="2"/>
  <c r="AK2191" i="2"/>
  <c r="Z2192" i="2"/>
  <c r="AA2192" i="2"/>
  <c r="AB2192" i="2"/>
  <c r="AC2192" i="2"/>
  <c r="AD2192" i="2"/>
  <c r="AE2192" i="2"/>
  <c r="AF2192" i="2"/>
  <c r="AG2192" i="2"/>
  <c r="AH2192" i="2"/>
  <c r="AI2192" i="2"/>
  <c r="AJ2192" i="2"/>
  <c r="AK2192" i="2"/>
  <c r="Z2193" i="2"/>
  <c r="AA2193" i="2"/>
  <c r="AB2193" i="2"/>
  <c r="AC2193" i="2"/>
  <c r="AD2193" i="2"/>
  <c r="AE2193" i="2"/>
  <c r="AF2193" i="2"/>
  <c r="AG2193" i="2"/>
  <c r="AH2193" i="2"/>
  <c r="AI2193" i="2"/>
  <c r="AJ2193" i="2"/>
  <c r="AK2193" i="2"/>
  <c r="Z2194" i="2"/>
  <c r="AA2194" i="2"/>
  <c r="AB2194" i="2"/>
  <c r="AC2194" i="2"/>
  <c r="AD2194" i="2"/>
  <c r="AE2194" i="2"/>
  <c r="AF2194" i="2"/>
  <c r="AG2194" i="2"/>
  <c r="AH2194" i="2"/>
  <c r="AI2194" i="2"/>
  <c r="AJ2194" i="2"/>
  <c r="AK2194" i="2"/>
  <c r="Z2195" i="2"/>
  <c r="AA2195" i="2"/>
  <c r="AB2195" i="2"/>
  <c r="AC2195" i="2"/>
  <c r="AD2195" i="2"/>
  <c r="AE2195" i="2"/>
  <c r="AF2195" i="2"/>
  <c r="AG2195" i="2"/>
  <c r="AH2195" i="2"/>
  <c r="AI2195" i="2"/>
  <c r="AJ2195" i="2"/>
  <c r="AK2195" i="2"/>
  <c r="Z2196" i="2"/>
  <c r="AA2196" i="2"/>
  <c r="AB2196" i="2"/>
  <c r="AC2196" i="2"/>
  <c r="AD2196" i="2"/>
  <c r="AE2196" i="2"/>
  <c r="AF2196" i="2"/>
  <c r="AG2196" i="2"/>
  <c r="AH2196" i="2"/>
  <c r="AI2196" i="2"/>
  <c r="AJ2196" i="2"/>
  <c r="AK2196" i="2"/>
  <c r="Z2197" i="2"/>
  <c r="AA2197" i="2"/>
  <c r="AB2197" i="2"/>
  <c r="AC2197" i="2"/>
  <c r="AD2197" i="2"/>
  <c r="AE2197" i="2"/>
  <c r="AF2197" i="2"/>
  <c r="AG2197" i="2"/>
  <c r="AH2197" i="2"/>
  <c r="AI2197" i="2"/>
  <c r="AJ2197" i="2"/>
  <c r="AK2197" i="2"/>
  <c r="Z2198" i="2"/>
  <c r="AA2198" i="2"/>
  <c r="AB2198" i="2"/>
  <c r="AC2198" i="2"/>
  <c r="AD2198" i="2"/>
  <c r="AE2198" i="2"/>
  <c r="AF2198" i="2"/>
  <c r="AG2198" i="2"/>
  <c r="AH2198" i="2"/>
  <c r="AI2198" i="2"/>
  <c r="AJ2198" i="2"/>
  <c r="AK2198" i="2"/>
  <c r="Z2199" i="2"/>
  <c r="AA2199" i="2"/>
  <c r="AB2199" i="2"/>
  <c r="AC2199" i="2"/>
  <c r="AD2199" i="2"/>
  <c r="AE2199" i="2"/>
  <c r="AF2199" i="2"/>
  <c r="AG2199" i="2"/>
  <c r="AH2199" i="2"/>
  <c r="AI2199" i="2"/>
  <c r="AJ2199" i="2"/>
  <c r="AK2199" i="2"/>
  <c r="Z2200" i="2"/>
  <c r="AA2200" i="2"/>
  <c r="AB2200" i="2"/>
  <c r="AC2200" i="2"/>
  <c r="AD2200" i="2"/>
  <c r="AE2200" i="2"/>
  <c r="AF2200" i="2"/>
  <c r="AG2200" i="2"/>
  <c r="AH2200" i="2"/>
  <c r="AI2200" i="2"/>
  <c r="AJ2200" i="2"/>
  <c r="AK2200" i="2"/>
  <c r="Z2201" i="2"/>
  <c r="AA2201" i="2"/>
  <c r="AB2201" i="2"/>
  <c r="AC2201" i="2"/>
  <c r="AD2201" i="2"/>
  <c r="AE2201" i="2"/>
  <c r="AF2201" i="2"/>
  <c r="AG2201" i="2"/>
  <c r="AH2201" i="2"/>
  <c r="AI2201" i="2"/>
  <c r="AJ2201" i="2"/>
  <c r="AK2201" i="2"/>
  <c r="Z2202" i="2"/>
  <c r="AA2202" i="2"/>
  <c r="AB2202" i="2"/>
  <c r="AC2202" i="2"/>
  <c r="AD2202" i="2"/>
  <c r="AE2202" i="2"/>
  <c r="AF2202" i="2"/>
  <c r="AG2202" i="2"/>
  <c r="AH2202" i="2"/>
  <c r="AI2202" i="2"/>
  <c r="AJ2202" i="2"/>
  <c r="AK2202" i="2"/>
  <c r="Z2203" i="2"/>
  <c r="AA2203" i="2"/>
  <c r="AB2203" i="2"/>
  <c r="AC2203" i="2"/>
  <c r="AD2203" i="2"/>
  <c r="AE2203" i="2"/>
  <c r="AF2203" i="2"/>
  <c r="AG2203" i="2"/>
  <c r="AH2203" i="2"/>
  <c r="AI2203" i="2"/>
  <c r="AJ2203" i="2"/>
  <c r="AK2203" i="2"/>
  <c r="Z2204" i="2"/>
  <c r="AA2204" i="2"/>
  <c r="AB2204" i="2"/>
  <c r="AC2204" i="2"/>
  <c r="AD2204" i="2"/>
  <c r="AE2204" i="2"/>
  <c r="AF2204" i="2"/>
  <c r="AG2204" i="2"/>
  <c r="AH2204" i="2"/>
  <c r="AI2204" i="2"/>
  <c r="AJ2204" i="2"/>
  <c r="AK2204" i="2"/>
  <c r="Z2205" i="2"/>
  <c r="AA2205" i="2"/>
  <c r="AB2205" i="2"/>
  <c r="AC2205" i="2"/>
  <c r="AD2205" i="2"/>
  <c r="AE2205" i="2"/>
  <c r="AF2205" i="2"/>
  <c r="AG2205" i="2"/>
  <c r="AH2205" i="2"/>
  <c r="AI2205" i="2"/>
  <c r="AJ2205" i="2"/>
  <c r="AK2205" i="2"/>
  <c r="Z2206" i="2"/>
  <c r="AA2206" i="2"/>
  <c r="AB2206" i="2"/>
  <c r="AC2206" i="2"/>
  <c r="AD2206" i="2"/>
  <c r="AE2206" i="2"/>
  <c r="AF2206" i="2"/>
  <c r="AG2206" i="2"/>
  <c r="AH2206" i="2"/>
  <c r="AI2206" i="2"/>
  <c r="AJ2206" i="2"/>
  <c r="AK2206" i="2"/>
  <c r="Z2207" i="2"/>
  <c r="AA2207" i="2"/>
  <c r="AB2207" i="2"/>
  <c r="AC2207" i="2"/>
  <c r="AD2207" i="2"/>
  <c r="AE2207" i="2"/>
  <c r="AF2207" i="2"/>
  <c r="AG2207" i="2"/>
  <c r="AH2207" i="2"/>
  <c r="AI2207" i="2"/>
  <c r="AJ2207" i="2"/>
  <c r="AK2207" i="2"/>
  <c r="Z2208" i="2"/>
  <c r="AA2208" i="2"/>
  <c r="AB2208" i="2"/>
  <c r="AC2208" i="2"/>
  <c r="AD2208" i="2"/>
  <c r="AE2208" i="2"/>
  <c r="AF2208" i="2"/>
  <c r="AG2208" i="2"/>
  <c r="AH2208" i="2"/>
  <c r="AI2208" i="2"/>
  <c r="AJ2208" i="2"/>
  <c r="AK2208" i="2"/>
  <c r="Z2209" i="2"/>
  <c r="AA2209" i="2"/>
  <c r="AB2209" i="2"/>
  <c r="AC2209" i="2"/>
  <c r="AD2209" i="2"/>
  <c r="AE2209" i="2"/>
  <c r="AF2209" i="2"/>
  <c r="AG2209" i="2"/>
  <c r="AH2209" i="2"/>
  <c r="AI2209" i="2"/>
  <c r="AJ2209" i="2"/>
  <c r="AK2209" i="2"/>
  <c r="Z2210" i="2"/>
  <c r="AA2210" i="2"/>
  <c r="AB2210" i="2"/>
  <c r="AC2210" i="2"/>
  <c r="AD2210" i="2"/>
  <c r="AE2210" i="2"/>
  <c r="AF2210" i="2"/>
  <c r="AG2210" i="2"/>
  <c r="AH2210" i="2"/>
  <c r="AI2210" i="2"/>
  <c r="AJ2210" i="2"/>
  <c r="AK2210" i="2"/>
  <c r="Z2211" i="2"/>
  <c r="AA2211" i="2"/>
  <c r="AB2211" i="2"/>
  <c r="AC2211" i="2"/>
  <c r="AD2211" i="2"/>
  <c r="AE2211" i="2"/>
  <c r="AF2211" i="2"/>
  <c r="AG2211" i="2"/>
  <c r="AH2211" i="2"/>
  <c r="AI2211" i="2"/>
  <c r="AJ2211" i="2"/>
  <c r="AK2211" i="2"/>
  <c r="Z2212" i="2"/>
  <c r="AA2212" i="2"/>
  <c r="AB2212" i="2"/>
  <c r="AC2212" i="2"/>
  <c r="AD2212" i="2"/>
  <c r="AE2212" i="2"/>
  <c r="AF2212" i="2"/>
  <c r="AG2212" i="2"/>
  <c r="AH2212" i="2"/>
  <c r="AI2212" i="2"/>
  <c r="AJ2212" i="2"/>
  <c r="AK2212" i="2"/>
  <c r="Z2213" i="2"/>
  <c r="AA2213" i="2"/>
  <c r="AB2213" i="2"/>
  <c r="AC2213" i="2"/>
  <c r="AD2213" i="2"/>
  <c r="AE2213" i="2"/>
  <c r="AF2213" i="2"/>
  <c r="AG2213" i="2"/>
  <c r="AH2213" i="2"/>
  <c r="AI2213" i="2"/>
  <c r="AJ2213" i="2"/>
  <c r="AK2213" i="2"/>
  <c r="Z2214" i="2"/>
  <c r="AA2214" i="2"/>
  <c r="AB2214" i="2"/>
  <c r="AC2214" i="2"/>
  <c r="AD2214" i="2"/>
  <c r="AE2214" i="2"/>
  <c r="AF2214" i="2"/>
  <c r="AG2214" i="2"/>
  <c r="AH2214" i="2"/>
  <c r="AI2214" i="2"/>
  <c r="AJ2214" i="2"/>
  <c r="AK2214" i="2"/>
  <c r="Z2215" i="2"/>
  <c r="AA2215" i="2"/>
  <c r="AB2215" i="2"/>
  <c r="AC2215" i="2"/>
  <c r="AD2215" i="2"/>
  <c r="AE2215" i="2"/>
  <c r="AF2215" i="2"/>
  <c r="AG2215" i="2"/>
  <c r="AH2215" i="2"/>
  <c r="AI2215" i="2"/>
  <c r="AJ2215" i="2"/>
  <c r="AK2215" i="2"/>
  <c r="Z2216" i="2"/>
  <c r="AA2216" i="2"/>
  <c r="AB2216" i="2"/>
  <c r="AC2216" i="2"/>
  <c r="AD2216" i="2"/>
  <c r="AE2216" i="2"/>
  <c r="AF2216" i="2"/>
  <c r="AG2216" i="2"/>
  <c r="AH2216" i="2"/>
  <c r="AI2216" i="2"/>
  <c r="AJ2216" i="2"/>
  <c r="AK2216" i="2"/>
  <c r="Z2217" i="2"/>
  <c r="AA2217" i="2"/>
  <c r="AB2217" i="2"/>
  <c r="AC2217" i="2"/>
  <c r="AD2217" i="2"/>
  <c r="AE2217" i="2"/>
  <c r="AF2217" i="2"/>
  <c r="AG2217" i="2"/>
  <c r="AH2217" i="2"/>
  <c r="AI2217" i="2"/>
  <c r="AJ2217" i="2"/>
  <c r="AK2217" i="2"/>
  <c r="Z2218" i="2"/>
  <c r="AA2218" i="2"/>
  <c r="AB2218" i="2"/>
  <c r="AC2218" i="2"/>
  <c r="AD2218" i="2"/>
  <c r="AE2218" i="2"/>
  <c r="AF2218" i="2"/>
  <c r="AG2218" i="2"/>
  <c r="AH2218" i="2"/>
  <c r="AI2218" i="2"/>
  <c r="AJ2218" i="2"/>
  <c r="AK2218" i="2"/>
  <c r="Z2219" i="2"/>
  <c r="AA2219" i="2"/>
  <c r="AB2219" i="2"/>
  <c r="AC2219" i="2"/>
  <c r="AD2219" i="2"/>
  <c r="AE2219" i="2"/>
  <c r="AF2219" i="2"/>
  <c r="AG2219" i="2"/>
  <c r="AH2219" i="2"/>
  <c r="AI2219" i="2"/>
  <c r="AJ2219" i="2"/>
  <c r="AK2219" i="2"/>
  <c r="Z2220" i="2"/>
  <c r="AA2220" i="2"/>
  <c r="AB2220" i="2"/>
  <c r="AC2220" i="2"/>
  <c r="AD2220" i="2"/>
  <c r="AE2220" i="2"/>
  <c r="AF2220" i="2"/>
  <c r="AG2220" i="2"/>
  <c r="AH2220" i="2"/>
  <c r="AI2220" i="2"/>
  <c r="AJ2220" i="2"/>
  <c r="AK2220" i="2"/>
  <c r="Z2221" i="2"/>
  <c r="AA2221" i="2"/>
  <c r="AB2221" i="2"/>
  <c r="AC2221" i="2"/>
  <c r="AD2221" i="2"/>
  <c r="AE2221" i="2"/>
  <c r="AF2221" i="2"/>
  <c r="AG2221" i="2"/>
  <c r="AH2221" i="2"/>
  <c r="AI2221" i="2"/>
  <c r="AJ2221" i="2"/>
  <c r="AK2221" i="2"/>
  <c r="Z2222" i="2"/>
  <c r="AA2222" i="2"/>
  <c r="AB2222" i="2"/>
  <c r="AC2222" i="2"/>
  <c r="AD2222" i="2"/>
  <c r="AE2222" i="2"/>
  <c r="AF2222" i="2"/>
  <c r="AG2222" i="2"/>
  <c r="AH2222" i="2"/>
  <c r="AI2222" i="2"/>
  <c r="AJ2222" i="2"/>
  <c r="AK2222" i="2"/>
  <c r="Z2223" i="2"/>
  <c r="AA2223" i="2"/>
  <c r="AB2223" i="2"/>
  <c r="AC2223" i="2"/>
  <c r="AD2223" i="2"/>
  <c r="AE2223" i="2"/>
  <c r="AF2223" i="2"/>
  <c r="AG2223" i="2"/>
  <c r="AH2223" i="2"/>
  <c r="AI2223" i="2"/>
  <c r="AJ2223" i="2"/>
  <c r="AK2223" i="2"/>
  <c r="Z2224" i="2"/>
  <c r="AA2224" i="2"/>
  <c r="AB2224" i="2"/>
  <c r="AC2224" i="2"/>
  <c r="AD2224" i="2"/>
  <c r="AE2224" i="2"/>
  <c r="AF2224" i="2"/>
  <c r="AG2224" i="2"/>
  <c r="AH2224" i="2"/>
  <c r="AI2224" i="2"/>
  <c r="AJ2224" i="2"/>
  <c r="AK2224" i="2"/>
  <c r="Z2225" i="2"/>
  <c r="AA2225" i="2"/>
  <c r="AB2225" i="2"/>
  <c r="AC2225" i="2"/>
  <c r="AD2225" i="2"/>
  <c r="AE2225" i="2"/>
  <c r="AF2225" i="2"/>
  <c r="AG2225" i="2"/>
  <c r="AH2225" i="2"/>
  <c r="AI2225" i="2"/>
  <c r="AJ2225" i="2"/>
  <c r="AK2225" i="2"/>
  <c r="Z2226" i="2"/>
  <c r="AA2226" i="2"/>
  <c r="AB2226" i="2"/>
  <c r="AC2226" i="2"/>
  <c r="AD2226" i="2"/>
  <c r="AE2226" i="2"/>
  <c r="AF2226" i="2"/>
  <c r="AG2226" i="2"/>
  <c r="AH2226" i="2"/>
  <c r="AI2226" i="2"/>
  <c r="AJ2226" i="2"/>
  <c r="AK2226" i="2"/>
  <c r="Z2227" i="2"/>
  <c r="AA2227" i="2"/>
  <c r="AB2227" i="2"/>
  <c r="AC2227" i="2"/>
  <c r="AD2227" i="2"/>
  <c r="AE2227" i="2"/>
  <c r="AF2227" i="2"/>
  <c r="AG2227" i="2"/>
  <c r="AH2227" i="2"/>
  <c r="AI2227" i="2"/>
  <c r="AJ2227" i="2"/>
  <c r="AK2227" i="2"/>
  <c r="Z2228" i="2"/>
  <c r="AA2228" i="2"/>
  <c r="AB2228" i="2"/>
  <c r="AC2228" i="2"/>
  <c r="AD2228" i="2"/>
  <c r="AE2228" i="2"/>
  <c r="AF2228" i="2"/>
  <c r="AG2228" i="2"/>
  <c r="AH2228" i="2"/>
  <c r="AI2228" i="2"/>
  <c r="AJ2228" i="2"/>
  <c r="AK2228" i="2"/>
  <c r="Z2229" i="2"/>
  <c r="AA2229" i="2"/>
  <c r="AB2229" i="2"/>
  <c r="AC2229" i="2"/>
  <c r="AD2229" i="2"/>
  <c r="AE2229" i="2"/>
  <c r="AF2229" i="2"/>
  <c r="AG2229" i="2"/>
  <c r="AH2229" i="2"/>
  <c r="AI2229" i="2"/>
  <c r="AJ2229" i="2"/>
  <c r="AK2229" i="2"/>
  <c r="Z2230" i="2"/>
  <c r="AA2230" i="2"/>
  <c r="AB2230" i="2"/>
  <c r="AC2230" i="2"/>
  <c r="AD2230" i="2"/>
  <c r="AE2230" i="2"/>
  <c r="AF2230" i="2"/>
  <c r="AG2230" i="2"/>
  <c r="AH2230" i="2"/>
  <c r="AI2230" i="2"/>
  <c r="AJ2230" i="2"/>
  <c r="AK2230" i="2"/>
  <c r="Z2231" i="2"/>
  <c r="AA2231" i="2"/>
  <c r="AB2231" i="2"/>
  <c r="AC2231" i="2"/>
  <c r="AD2231" i="2"/>
  <c r="AE2231" i="2"/>
  <c r="AF2231" i="2"/>
  <c r="AG2231" i="2"/>
  <c r="AH2231" i="2"/>
  <c r="AI2231" i="2"/>
  <c r="AJ2231" i="2"/>
  <c r="AK2231" i="2"/>
  <c r="Z2232" i="2"/>
  <c r="AA2232" i="2"/>
  <c r="AB2232" i="2"/>
  <c r="AC2232" i="2"/>
  <c r="AD2232" i="2"/>
  <c r="AE2232" i="2"/>
  <c r="AF2232" i="2"/>
  <c r="AG2232" i="2"/>
  <c r="AH2232" i="2"/>
  <c r="AI2232" i="2"/>
  <c r="AJ2232" i="2"/>
  <c r="AK2232" i="2"/>
  <c r="Z2233" i="2"/>
  <c r="AA2233" i="2"/>
  <c r="AB2233" i="2"/>
  <c r="AC2233" i="2"/>
  <c r="AD2233" i="2"/>
  <c r="AE2233" i="2"/>
  <c r="AF2233" i="2"/>
  <c r="AG2233" i="2"/>
  <c r="AH2233" i="2"/>
  <c r="AI2233" i="2"/>
  <c r="AJ2233" i="2"/>
  <c r="AK2233" i="2"/>
  <c r="Z2234" i="2"/>
  <c r="AA2234" i="2"/>
  <c r="AB2234" i="2"/>
  <c r="AC2234" i="2"/>
  <c r="AD2234" i="2"/>
  <c r="AE2234" i="2"/>
  <c r="AF2234" i="2"/>
  <c r="AG2234" i="2"/>
  <c r="AH2234" i="2"/>
  <c r="AI2234" i="2"/>
  <c r="AJ2234" i="2"/>
  <c r="AK2234" i="2"/>
  <c r="Z2235" i="2"/>
  <c r="AA2235" i="2"/>
  <c r="AB2235" i="2"/>
  <c r="AC2235" i="2"/>
  <c r="AD2235" i="2"/>
  <c r="AE2235" i="2"/>
  <c r="AF2235" i="2"/>
  <c r="AG2235" i="2"/>
  <c r="AH2235" i="2"/>
  <c r="AI2235" i="2"/>
  <c r="AJ2235" i="2"/>
  <c r="AK2235" i="2"/>
  <c r="Z2236" i="2"/>
  <c r="AA2236" i="2"/>
  <c r="AB2236" i="2"/>
  <c r="AC2236" i="2"/>
  <c r="AD2236" i="2"/>
  <c r="AE2236" i="2"/>
  <c r="AF2236" i="2"/>
  <c r="AG2236" i="2"/>
  <c r="AH2236" i="2"/>
  <c r="AI2236" i="2"/>
  <c r="AJ2236" i="2"/>
  <c r="AK2236" i="2"/>
  <c r="Z2237" i="2"/>
  <c r="AA2237" i="2"/>
  <c r="AB2237" i="2"/>
  <c r="AC2237" i="2"/>
  <c r="AD2237" i="2"/>
  <c r="AE2237" i="2"/>
  <c r="AF2237" i="2"/>
  <c r="AG2237" i="2"/>
  <c r="AH2237" i="2"/>
  <c r="AI2237" i="2"/>
  <c r="AJ2237" i="2"/>
  <c r="AK2237" i="2"/>
  <c r="Z2238" i="2"/>
  <c r="AA2238" i="2"/>
  <c r="AB2238" i="2"/>
  <c r="AC2238" i="2"/>
  <c r="AD2238" i="2"/>
  <c r="AE2238" i="2"/>
  <c r="AF2238" i="2"/>
  <c r="AG2238" i="2"/>
  <c r="AH2238" i="2"/>
  <c r="AI2238" i="2"/>
  <c r="AJ2238" i="2"/>
  <c r="AK2238" i="2"/>
  <c r="Z2239" i="2"/>
  <c r="AA2239" i="2"/>
  <c r="AB2239" i="2"/>
  <c r="AC2239" i="2"/>
  <c r="AD2239" i="2"/>
  <c r="AE2239" i="2"/>
  <c r="AF2239" i="2"/>
  <c r="AG2239" i="2"/>
  <c r="AH2239" i="2"/>
  <c r="AI2239" i="2"/>
  <c r="AJ2239" i="2"/>
  <c r="AK2239" i="2"/>
  <c r="Z2240" i="2"/>
  <c r="AA2240" i="2"/>
  <c r="AB2240" i="2"/>
  <c r="AC2240" i="2"/>
  <c r="AD2240" i="2"/>
  <c r="AE2240" i="2"/>
  <c r="AF2240" i="2"/>
  <c r="AG2240" i="2"/>
  <c r="AH2240" i="2"/>
  <c r="AI2240" i="2"/>
  <c r="AJ2240" i="2"/>
  <c r="AK2240" i="2"/>
  <c r="Z2241" i="2"/>
  <c r="AA2241" i="2"/>
  <c r="AB2241" i="2"/>
  <c r="AC2241" i="2"/>
  <c r="AD2241" i="2"/>
  <c r="AE2241" i="2"/>
  <c r="AF2241" i="2"/>
  <c r="AG2241" i="2"/>
  <c r="AH2241" i="2"/>
  <c r="AI2241" i="2"/>
  <c r="AJ2241" i="2"/>
  <c r="AK2241" i="2"/>
  <c r="Z2242" i="2"/>
  <c r="AA2242" i="2"/>
  <c r="AB2242" i="2"/>
  <c r="AC2242" i="2"/>
  <c r="AD2242" i="2"/>
  <c r="AE2242" i="2"/>
  <c r="AF2242" i="2"/>
  <c r="AG2242" i="2"/>
  <c r="AH2242" i="2"/>
  <c r="AI2242" i="2"/>
  <c r="AJ2242" i="2"/>
  <c r="AK2242" i="2"/>
  <c r="Z2243" i="2"/>
  <c r="AA2243" i="2"/>
  <c r="AB2243" i="2"/>
  <c r="AC2243" i="2"/>
  <c r="AD2243" i="2"/>
  <c r="AE2243" i="2"/>
  <c r="AF2243" i="2"/>
  <c r="AG2243" i="2"/>
  <c r="AH2243" i="2"/>
  <c r="AI2243" i="2"/>
  <c r="AJ2243" i="2"/>
  <c r="AK2243" i="2"/>
  <c r="Z2244" i="2"/>
  <c r="AA2244" i="2"/>
  <c r="AB2244" i="2"/>
  <c r="AC2244" i="2"/>
  <c r="AD2244" i="2"/>
  <c r="AE2244" i="2"/>
  <c r="AF2244" i="2"/>
  <c r="AG2244" i="2"/>
  <c r="AH2244" i="2"/>
  <c r="AI2244" i="2"/>
  <c r="AJ2244" i="2"/>
  <c r="AK2244" i="2"/>
  <c r="Z2245" i="2"/>
  <c r="AA2245" i="2"/>
  <c r="AB2245" i="2"/>
  <c r="AC2245" i="2"/>
  <c r="AD2245" i="2"/>
  <c r="AE2245" i="2"/>
  <c r="AF2245" i="2"/>
  <c r="AG2245" i="2"/>
  <c r="AH2245" i="2"/>
  <c r="AI2245" i="2"/>
  <c r="AJ2245" i="2"/>
  <c r="AK2245" i="2"/>
  <c r="Z2246" i="2"/>
  <c r="AA2246" i="2"/>
  <c r="AB2246" i="2"/>
  <c r="AC2246" i="2"/>
  <c r="AD2246" i="2"/>
  <c r="AE2246" i="2"/>
  <c r="AF2246" i="2"/>
  <c r="AG2246" i="2"/>
  <c r="AH2246" i="2"/>
  <c r="AI2246" i="2"/>
  <c r="AJ2246" i="2"/>
  <c r="AK2246" i="2"/>
  <c r="Z2247" i="2"/>
  <c r="AA2247" i="2"/>
  <c r="AB2247" i="2"/>
  <c r="AC2247" i="2"/>
  <c r="AD2247" i="2"/>
  <c r="AE2247" i="2"/>
  <c r="AF2247" i="2"/>
  <c r="AG2247" i="2"/>
  <c r="AH2247" i="2"/>
  <c r="AI2247" i="2"/>
  <c r="AJ2247" i="2"/>
  <c r="AK2247" i="2"/>
  <c r="Z2248" i="2"/>
  <c r="AA2248" i="2"/>
  <c r="AB2248" i="2"/>
  <c r="AC2248" i="2"/>
  <c r="AD2248" i="2"/>
  <c r="AE2248" i="2"/>
  <c r="AF2248" i="2"/>
  <c r="AG2248" i="2"/>
  <c r="AH2248" i="2"/>
  <c r="AI2248" i="2"/>
  <c r="AJ2248" i="2"/>
  <c r="AK2248" i="2"/>
  <c r="Z2249" i="2"/>
  <c r="AA2249" i="2"/>
  <c r="AB2249" i="2"/>
  <c r="AC2249" i="2"/>
  <c r="AD2249" i="2"/>
  <c r="AE2249" i="2"/>
  <c r="AF2249" i="2"/>
  <c r="AG2249" i="2"/>
  <c r="AH2249" i="2"/>
  <c r="AI2249" i="2"/>
  <c r="AJ2249" i="2"/>
  <c r="AK2249" i="2"/>
  <c r="Z2250" i="2"/>
  <c r="AA2250" i="2"/>
  <c r="AB2250" i="2"/>
  <c r="AC2250" i="2"/>
  <c r="AD2250" i="2"/>
  <c r="AE2250" i="2"/>
  <c r="AF2250" i="2"/>
  <c r="AG2250" i="2"/>
  <c r="AH2250" i="2"/>
  <c r="AI2250" i="2"/>
  <c r="AJ2250" i="2"/>
  <c r="AK2250" i="2"/>
  <c r="Z2251" i="2"/>
  <c r="AA2251" i="2"/>
  <c r="AB2251" i="2"/>
  <c r="AC2251" i="2"/>
  <c r="AD2251" i="2"/>
  <c r="AE2251" i="2"/>
  <c r="AF2251" i="2"/>
  <c r="AG2251" i="2"/>
  <c r="AH2251" i="2"/>
  <c r="AI2251" i="2"/>
  <c r="AJ2251" i="2"/>
  <c r="AK2251" i="2"/>
  <c r="Z2252" i="2"/>
  <c r="AA2252" i="2"/>
  <c r="AB2252" i="2"/>
  <c r="AC2252" i="2"/>
  <c r="AD2252" i="2"/>
  <c r="AE2252" i="2"/>
  <c r="AF2252" i="2"/>
  <c r="AG2252" i="2"/>
  <c r="AH2252" i="2"/>
  <c r="AI2252" i="2"/>
  <c r="AJ2252" i="2"/>
  <c r="AK2252" i="2"/>
  <c r="Z2253" i="2"/>
  <c r="AA2253" i="2"/>
  <c r="AB2253" i="2"/>
  <c r="AC2253" i="2"/>
  <c r="AD2253" i="2"/>
  <c r="AE2253" i="2"/>
  <c r="AF2253" i="2"/>
  <c r="AG2253" i="2"/>
  <c r="AH2253" i="2"/>
  <c r="AI2253" i="2"/>
  <c r="AJ2253" i="2"/>
  <c r="AK2253" i="2"/>
  <c r="Z2254" i="2"/>
  <c r="AA2254" i="2"/>
  <c r="AB2254" i="2"/>
  <c r="AC2254" i="2"/>
  <c r="AD2254" i="2"/>
  <c r="AE2254" i="2"/>
  <c r="AF2254" i="2"/>
  <c r="AG2254" i="2"/>
  <c r="AH2254" i="2"/>
  <c r="AI2254" i="2"/>
  <c r="AJ2254" i="2"/>
  <c r="AK2254" i="2"/>
  <c r="Z2255" i="2"/>
  <c r="AA2255" i="2"/>
  <c r="AB2255" i="2"/>
  <c r="AC2255" i="2"/>
  <c r="AD2255" i="2"/>
  <c r="AE2255" i="2"/>
  <c r="AF2255" i="2"/>
  <c r="AG2255" i="2"/>
  <c r="AH2255" i="2"/>
  <c r="AI2255" i="2"/>
  <c r="AJ2255" i="2"/>
  <c r="AK2255" i="2"/>
  <c r="Z2256" i="2"/>
  <c r="AA2256" i="2"/>
  <c r="AB2256" i="2"/>
  <c r="AC2256" i="2"/>
  <c r="AD2256" i="2"/>
  <c r="AE2256" i="2"/>
  <c r="AF2256" i="2"/>
  <c r="AG2256" i="2"/>
  <c r="AH2256" i="2"/>
  <c r="AI2256" i="2"/>
  <c r="AJ2256" i="2"/>
  <c r="AK2256" i="2"/>
  <c r="Z2257" i="2"/>
  <c r="AA2257" i="2"/>
  <c r="AB2257" i="2"/>
  <c r="AC2257" i="2"/>
  <c r="AD2257" i="2"/>
  <c r="AE2257" i="2"/>
  <c r="AF2257" i="2"/>
  <c r="AG2257" i="2"/>
  <c r="AH2257" i="2"/>
  <c r="AI2257" i="2"/>
  <c r="AJ2257" i="2"/>
  <c r="AK2257" i="2"/>
  <c r="Z2258" i="2"/>
  <c r="AA2258" i="2"/>
  <c r="AB2258" i="2"/>
  <c r="AC2258" i="2"/>
  <c r="AD2258" i="2"/>
  <c r="AE2258" i="2"/>
  <c r="AF2258" i="2"/>
  <c r="AG2258" i="2"/>
  <c r="AH2258" i="2"/>
  <c r="AI2258" i="2"/>
  <c r="AJ2258" i="2"/>
  <c r="AK2258" i="2"/>
  <c r="Z2259" i="2"/>
  <c r="AA2259" i="2"/>
  <c r="AB2259" i="2"/>
  <c r="AC2259" i="2"/>
  <c r="AD2259" i="2"/>
  <c r="AE2259" i="2"/>
  <c r="AF2259" i="2"/>
  <c r="AG2259" i="2"/>
  <c r="AH2259" i="2"/>
  <c r="AI2259" i="2"/>
  <c r="AJ2259" i="2"/>
  <c r="AK2259" i="2"/>
  <c r="Z2260" i="2"/>
  <c r="AA2260" i="2"/>
  <c r="AB2260" i="2"/>
  <c r="AC2260" i="2"/>
  <c r="AD2260" i="2"/>
  <c r="AE2260" i="2"/>
  <c r="AF2260" i="2"/>
  <c r="AG2260" i="2"/>
  <c r="AH2260" i="2"/>
  <c r="AI2260" i="2"/>
  <c r="AJ2260" i="2"/>
  <c r="AK2260" i="2"/>
  <c r="Z2261" i="2"/>
  <c r="AA2261" i="2"/>
  <c r="AB2261" i="2"/>
  <c r="AC2261" i="2"/>
  <c r="AD2261" i="2"/>
  <c r="AE2261" i="2"/>
  <c r="AF2261" i="2"/>
  <c r="AG2261" i="2"/>
  <c r="AH2261" i="2"/>
  <c r="AI2261" i="2"/>
  <c r="AJ2261" i="2"/>
  <c r="AK2261" i="2"/>
  <c r="Z2262" i="2"/>
  <c r="AA2262" i="2"/>
  <c r="AB2262" i="2"/>
  <c r="AC2262" i="2"/>
  <c r="AD2262" i="2"/>
  <c r="AE2262" i="2"/>
  <c r="AF2262" i="2"/>
  <c r="AG2262" i="2"/>
  <c r="AH2262" i="2"/>
  <c r="AI2262" i="2"/>
  <c r="AJ2262" i="2"/>
  <c r="AK2262" i="2"/>
  <c r="Z2263" i="2"/>
  <c r="AA2263" i="2"/>
  <c r="AB2263" i="2"/>
  <c r="AC2263" i="2"/>
  <c r="AD2263" i="2"/>
  <c r="AE2263" i="2"/>
  <c r="AF2263" i="2"/>
  <c r="AG2263" i="2"/>
  <c r="AH2263" i="2"/>
  <c r="AI2263" i="2"/>
  <c r="AJ2263" i="2"/>
  <c r="AK2263" i="2"/>
  <c r="Z2264" i="2"/>
  <c r="AA2264" i="2"/>
  <c r="AB2264" i="2"/>
  <c r="AC2264" i="2"/>
  <c r="AD2264" i="2"/>
  <c r="AE2264" i="2"/>
  <c r="AF2264" i="2"/>
  <c r="AG2264" i="2"/>
  <c r="AH2264" i="2"/>
  <c r="AI2264" i="2"/>
  <c r="AJ2264" i="2"/>
  <c r="AK2264" i="2"/>
  <c r="Z2265" i="2"/>
  <c r="AA2265" i="2"/>
  <c r="AB2265" i="2"/>
  <c r="AC2265" i="2"/>
  <c r="AD2265" i="2"/>
  <c r="AE2265" i="2"/>
  <c r="AF2265" i="2"/>
  <c r="AG2265" i="2"/>
  <c r="AH2265" i="2"/>
  <c r="AI2265" i="2"/>
  <c r="AJ2265" i="2"/>
  <c r="AK2265" i="2"/>
  <c r="Z2266" i="2"/>
  <c r="AA2266" i="2"/>
  <c r="AB2266" i="2"/>
  <c r="AC2266" i="2"/>
  <c r="AD2266" i="2"/>
  <c r="AE2266" i="2"/>
  <c r="AF2266" i="2"/>
  <c r="AG2266" i="2"/>
  <c r="AH2266" i="2"/>
  <c r="AI2266" i="2"/>
  <c r="AJ2266" i="2"/>
  <c r="AK2266" i="2"/>
  <c r="Z2267" i="2"/>
  <c r="AA2267" i="2"/>
  <c r="AB2267" i="2"/>
  <c r="AC2267" i="2"/>
  <c r="AD2267" i="2"/>
  <c r="AE2267" i="2"/>
  <c r="AF2267" i="2"/>
  <c r="AG2267" i="2"/>
  <c r="AH2267" i="2"/>
  <c r="AI2267" i="2"/>
  <c r="AJ2267" i="2"/>
  <c r="AK2267" i="2"/>
  <c r="Z2268" i="2"/>
  <c r="AA2268" i="2"/>
  <c r="AB2268" i="2"/>
  <c r="AC2268" i="2"/>
  <c r="AD2268" i="2"/>
  <c r="AE2268" i="2"/>
  <c r="AF2268" i="2"/>
  <c r="AG2268" i="2"/>
  <c r="AH2268" i="2"/>
  <c r="AI2268" i="2"/>
  <c r="AJ2268" i="2"/>
  <c r="AK2268" i="2"/>
  <c r="Z2269" i="2"/>
  <c r="AA2269" i="2"/>
  <c r="AB2269" i="2"/>
  <c r="AC2269" i="2"/>
  <c r="AD2269" i="2"/>
  <c r="AE2269" i="2"/>
  <c r="AF2269" i="2"/>
  <c r="AG2269" i="2"/>
  <c r="AH2269" i="2"/>
  <c r="AI2269" i="2"/>
  <c r="AJ2269" i="2"/>
  <c r="AK2269" i="2"/>
  <c r="Z2270" i="2"/>
  <c r="AA2270" i="2"/>
  <c r="AB2270" i="2"/>
  <c r="AC2270" i="2"/>
  <c r="AD2270" i="2"/>
  <c r="AE2270" i="2"/>
  <c r="AF2270" i="2"/>
  <c r="AG2270" i="2"/>
  <c r="AH2270" i="2"/>
  <c r="AI2270" i="2"/>
  <c r="AJ2270" i="2"/>
  <c r="AK2270" i="2"/>
  <c r="Z2271" i="2"/>
  <c r="AA2271" i="2"/>
  <c r="AB2271" i="2"/>
  <c r="AC2271" i="2"/>
  <c r="AD2271" i="2"/>
  <c r="AE2271" i="2"/>
  <c r="AF2271" i="2"/>
  <c r="AG2271" i="2"/>
  <c r="AH2271" i="2"/>
  <c r="AI2271" i="2"/>
  <c r="AJ2271" i="2"/>
  <c r="AK2271" i="2"/>
  <c r="Z2272" i="2"/>
  <c r="AA2272" i="2"/>
  <c r="AB2272" i="2"/>
  <c r="AC2272" i="2"/>
  <c r="AD2272" i="2"/>
  <c r="AE2272" i="2"/>
  <c r="AF2272" i="2"/>
  <c r="AG2272" i="2"/>
  <c r="AH2272" i="2"/>
  <c r="AI2272" i="2"/>
  <c r="AJ2272" i="2"/>
  <c r="AK2272" i="2"/>
  <c r="Z2273" i="2"/>
  <c r="AA2273" i="2"/>
  <c r="AB2273" i="2"/>
  <c r="AC2273" i="2"/>
  <c r="AD2273" i="2"/>
  <c r="AE2273" i="2"/>
  <c r="AF2273" i="2"/>
  <c r="AG2273" i="2"/>
  <c r="AH2273" i="2"/>
  <c r="AI2273" i="2"/>
  <c r="AJ2273" i="2"/>
  <c r="AK2273" i="2"/>
  <c r="Z2274" i="2"/>
  <c r="AA2274" i="2"/>
  <c r="AB2274" i="2"/>
  <c r="AC2274" i="2"/>
  <c r="AD2274" i="2"/>
  <c r="AE2274" i="2"/>
  <c r="AF2274" i="2"/>
  <c r="AG2274" i="2"/>
  <c r="AH2274" i="2"/>
  <c r="AI2274" i="2"/>
  <c r="AJ2274" i="2"/>
  <c r="AK2274" i="2"/>
  <c r="Z2275" i="2"/>
  <c r="AA2275" i="2"/>
  <c r="AB2275" i="2"/>
  <c r="AC2275" i="2"/>
  <c r="AD2275" i="2"/>
  <c r="AE2275" i="2"/>
  <c r="AF2275" i="2"/>
  <c r="AG2275" i="2"/>
  <c r="AH2275" i="2"/>
  <c r="AI2275" i="2"/>
  <c r="AJ2275" i="2"/>
  <c r="AK2275" i="2"/>
  <c r="Z2276" i="2"/>
  <c r="AA2276" i="2"/>
  <c r="AB2276" i="2"/>
  <c r="AC2276" i="2"/>
  <c r="AD2276" i="2"/>
  <c r="AE2276" i="2"/>
  <c r="AF2276" i="2"/>
  <c r="AG2276" i="2"/>
  <c r="AH2276" i="2"/>
  <c r="AI2276" i="2"/>
  <c r="AJ2276" i="2"/>
  <c r="AK2276" i="2"/>
  <c r="Z2277" i="2"/>
  <c r="AA2277" i="2"/>
  <c r="AB2277" i="2"/>
  <c r="AC2277" i="2"/>
  <c r="AD2277" i="2"/>
  <c r="AE2277" i="2"/>
  <c r="AF2277" i="2"/>
  <c r="AG2277" i="2"/>
  <c r="AH2277" i="2"/>
  <c r="AI2277" i="2"/>
  <c r="AJ2277" i="2"/>
  <c r="AK2277" i="2"/>
  <c r="Z2278" i="2"/>
  <c r="AA2278" i="2"/>
  <c r="AB2278" i="2"/>
  <c r="AC2278" i="2"/>
  <c r="AD2278" i="2"/>
  <c r="AE2278" i="2"/>
  <c r="AF2278" i="2"/>
  <c r="AG2278" i="2"/>
  <c r="AH2278" i="2"/>
  <c r="AI2278" i="2"/>
  <c r="AJ2278" i="2"/>
  <c r="AK2278" i="2"/>
  <c r="Z2279" i="2"/>
  <c r="AA2279" i="2"/>
  <c r="AB2279" i="2"/>
  <c r="AC2279" i="2"/>
  <c r="AD2279" i="2"/>
  <c r="AE2279" i="2"/>
  <c r="AF2279" i="2"/>
  <c r="AG2279" i="2"/>
  <c r="AH2279" i="2"/>
  <c r="AI2279" i="2"/>
  <c r="AJ2279" i="2"/>
  <c r="AK2279" i="2"/>
  <c r="Z2280" i="2"/>
  <c r="AA2280" i="2"/>
  <c r="AB2280" i="2"/>
  <c r="AC2280" i="2"/>
  <c r="AD2280" i="2"/>
  <c r="AE2280" i="2"/>
  <c r="AF2280" i="2"/>
  <c r="AG2280" i="2"/>
  <c r="AH2280" i="2"/>
  <c r="AI2280" i="2"/>
  <c r="AJ2280" i="2"/>
  <c r="AK2280" i="2"/>
  <c r="Z2281" i="2"/>
  <c r="AA2281" i="2"/>
  <c r="AB2281" i="2"/>
  <c r="AC2281" i="2"/>
  <c r="AD2281" i="2"/>
  <c r="AE2281" i="2"/>
  <c r="AF2281" i="2"/>
  <c r="AG2281" i="2"/>
  <c r="AH2281" i="2"/>
  <c r="AI2281" i="2"/>
  <c r="AJ2281" i="2"/>
  <c r="AK2281" i="2"/>
  <c r="Z2282" i="2"/>
  <c r="AA2282" i="2"/>
  <c r="AB2282" i="2"/>
  <c r="AC2282" i="2"/>
  <c r="AD2282" i="2"/>
  <c r="AE2282" i="2"/>
  <c r="AF2282" i="2"/>
  <c r="AG2282" i="2"/>
  <c r="AH2282" i="2"/>
  <c r="AI2282" i="2"/>
  <c r="AJ2282" i="2"/>
  <c r="AK2282" i="2"/>
  <c r="Z2283" i="2"/>
  <c r="AA2283" i="2"/>
  <c r="AB2283" i="2"/>
  <c r="AC2283" i="2"/>
  <c r="AD2283" i="2"/>
  <c r="AE2283" i="2"/>
  <c r="AF2283" i="2"/>
  <c r="AG2283" i="2"/>
  <c r="AH2283" i="2"/>
  <c r="AI2283" i="2"/>
  <c r="AJ2283" i="2"/>
  <c r="AK2283" i="2"/>
  <c r="Z2284" i="2"/>
  <c r="AA2284" i="2"/>
  <c r="AB2284" i="2"/>
  <c r="AC2284" i="2"/>
  <c r="AD2284" i="2"/>
  <c r="AE2284" i="2"/>
  <c r="AF2284" i="2"/>
  <c r="AG2284" i="2"/>
  <c r="AH2284" i="2"/>
  <c r="AI2284" i="2"/>
  <c r="AJ2284" i="2"/>
  <c r="AK2284" i="2"/>
  <c r="Z2285" i="2"/>
  <c r="AA2285" i="2"/>
  <c r="AB2285" i="2"/>
  <c r="AC2285" i="2"/>
  <c r="AD2285" i="2"/>
  <c r="AE2285" i="2"/>
  <c r="AF2285" i="2"/>
  <c r="AG2285" i="2"/>
  <c r="AH2285" i="2"/>
  <c r="AI2285" i="2"/>
  <c r="AJ2285" i="2"/>
  <c r="AK2285" i="2"/>
  <c r="Z2286" i="2"/>
  <c r="AA2286" i="2"/>
  <c r="AB2286" i="2"/>
  <c r="AC2286" i="2"/>
  <c r="AD2286" i="2"/>
  <c r="AE2286" i="2"/>
  <c r="AF2286" i="2"/>
  <c r="AG2286" i="2"/>
  <c r="AH2286" i="2"/>
  <c r="AI2286" i="2"/>
  <c r="AJ2286" i="2"/>
  <c r="AK2286" i="2"/>
  <c r="Z2287" i="2"/>
  <c r="AA2287" i="2"/>
  <c r="AB2287" i="2"/>
  <c r="AC2287" i="2"/>
  <c r="AD2287" i="2"/>
  <c r="AE2287" i="2"/>
  <c r="AF2287" i="2"/>
  <c r="AG2287" i="2"/>
  <c r="AH2287" i="2"/>
  <c r="AI2287" i="2"/>
  <c r="AJ2287" i="2"/>
  <c r="AK2287" i="2"/>
  <c r="Z2288" i="2"/>
  <c r="AA2288" i="2"/>
  <c r="AB2288" i="2"/>
  <c r="AC2288" i="2"/>
  <c r="AD2288" i="2"/>
  <c r="AE2288" i="2"/>
  <c r="AF2288" i="2"/>
  <c r="AG2288" i="2"/>
  <c r="AH2288" i="2"/>
  <c r="AI2288" i="2"/>
  <c r="AJ2288" i="2"/>
  <c r="AK2288" i="2"/>
  <c r="Z2289" i="2"/>
  <c r="AA2289" i="2"/>
  <c r="AB2289" i="2"/>
  <c r="AC2289" i="2"/>
  <c r="AD2289" i="2"/>
  <c r="AE2289" i="2"/>
  <c r="AF2289" i="2"/>
  <c r="AG2289" i="2"/>
  <c r="AH2289" i="2"/>
  <c r="AI2289" i="2"/>
  <c r="AJ2289" i="2"/>
  <c r="AK2289" i="2"/>
  <c r="Z2290" i="2"/>
  <c r="AA2290" i="2"/>
  <c r="AB2290" i="2"/>
  <c r="AC2290" i="2"/>
  <c r="AD2290" i="2"/>
  <c r="AE2290" i="2"/>
  <c r="AF2290" i="2"/>
  <c r="AG2290" i="2"/>
  <c r="AH2290" i="2"/>
  <c r="AI2290" i="2"/>
  <c r="AJ2290" i="2"/>
  <c r="AK2290" i="2"/>
  <c r="Z2291" i="2"/>
  <c r="AA2291" i="2"/>
  <c r="AB2291" i="2"/>
  <c r="AC2291" i="2"/>
  <c r="AD2291" i="2"/>
  <c r="AE2291" i="2"/>
  <c r="AF2291" i="2"/>
  <c r="AG2291" i="2"/>
  <c r="AH2291" i="2"/>
  <c r="AI2291" i="2"/>
  <c r="AJ2291" i="2"/>
  <c r="AK2291" i="2"/>
  <c r="Z2292" i="2"/>
  <c r="AA2292" i="2"/>
  <c r="AB2292" i="2"/>
  <c r="AC2292" i="2"/>
  <c r="AD2292" i="2"/>
  <c r="AE2292" i="2"/>
  <c r="AF2292" i="2"/>
  <c r="AG2292" i="2"/>
  <c r="AH2292" i="2"/>
  <c r="AI2292" i="2"/>
  <c r="AJ2292" i="2"/>
  <c r="AK2292" i="2"/>
  <c r="Z2293" i="2"/>
  <c r="AA2293" i="2"/>
  <c r="AB2293" i="2"/>
  <c r="AC2293" i="2"/>
  <c r="AD2293" i="2"/>
  <c r="AE2293" i="2"/>
  <c r="AF2293" i="2"/>
  <c r="AG2293" i="2"/>
  <c r="AH2293" i="2"/>
  <c r="AI2293" i="2"/>
  <c r="AJ2293" i="2"/>
  <c r="AK2293" i="2"/>
  <c r="Z2294" i="2"/>
  <c r="AA2294" i="2"/>
  <c r="AB2294" i="2"/>
  <c r="AC2294" i="2"/>
  <c r="AD2294" i="2"/>
  <c r="AE2294" i="2"/>
  <c r="AF2294" i="2"/>
  <c r="AG2294" i="2"/>
  <c r="AH2294" i="2"/>
  <c r="AI2294" i="2"/>
  <c r="AJ2294" i="2"/>
  <c r="AK2294" i="2"/>
  <c r="Z2295" i="2"/>
  <c r="AA2295" i="2"/>
  <c r="AB2295" i="2"/>
  <c r="AC2295" i="2"/>
  <c r="AD2295" i="2"/>
  <c r="AE2295" i="2"/>
  <c r="AF2295" i="2"/>
  <c r="AG2295" i="2"/>
  <c r="AH2295" i="2"/>
  <c r="AI2295" i="2"/>
  <c r="AJ2295" i="2"/>
  <c r="AK2295" i="2"/>
  <c r="Z2296" i="2"/>
  <c r="AA2296" i="2"/>
  <c r="AB2296" i="2"/>
  <c r="AC2296" i="2"/>
  <c r="AD2296" i="2"/>
  <c r="AE2296" i="2"/>
  <c r="AF2296" i="2"/>
  <c r="AG2296" i="2"/>
  <c r="AH2296" i="2"/>
  <c r="AI2296" i="2"/>
  <c r="AJ2296" i="2"/>
  <c r="AK2296" i="2"/>
  <c r="Z2297" i="2"/>
  <c r="AA2297" i="2"/>
  <c r="AB2297" i="2"/>
  <c r="AC2297" i="2"/>
  <c r="AD2297" i="2"/>
  <c r="AE2297" i="2"/>
  <c r="AF2297" i="2"/>
  <c r="AG2297" i="2"/>
  <c r="AH2297" i="2"/>
  <c r="AI2297" i="2"/>
  <c r="AJ2297" i="2"/>
  <c r="AK2297" i="2"/>
  <c r="Z2298" i="2"/>
  <c r="AA2298" i="2"/>
  <c r="AB2298" i="2"/>
  <c r="AC2298" i="2"/>
  <c r="AD2298" i="2"/>
  <c r="AE2298" i="2"/>
  <c r="AF2298" i="2"/>
  <c r="AG2298" i="2"/>
  <c r="AH2298" i="2"/>
  <c r="AI2298" i="2"/>
  <c r="AJ2298" i="2"/>
  <c r="AK2298" i="2"/>
  <c r="Z2299" i="2"/>
  <c r="AA2299" i="2"/>
  <c r="AB2299" i="2"/>
  <c r="AC2299" i="2"/>
  <c r="AD2299" i="2"/>
  <c r="AE2299" i="2"/>
  <c r="AF2299" i="2"/>
  <c r="AG2299" i="2"/>
  <c r="AH2299" i="2"/>
  <c r="AI2299" i="2"/>
  <c r="AJ2299" i="2"/>
  <c r="AK2299" i="2"/>
  <c r="Z2300" i="2"/>
  <c r="AA2300" i="2"/>
  <c r="AB2300" i="2"/>
  <c r="AC2300" i="2"/>
  <c r="AD2300" i="2"/>
  <c r="AE2300" i="2"/>
  <c r="AF2300" i="2"/>
  <c r="AG2300" i="2"/>
  <c r="AH2300" i="2"/>
  <c r="AI2300" i="2"/>
  <c r="AJ2300" i="2"/>
  <c r="AK2300" i="2"/>
  <c r="Z2301" i="2"/>
  <c r="AA2301" i="2"/>
  <c r="AB2301" i="2"/>
  <c r="AC2301" i="2"/>
  <c r="AD2301" i="2"/>
  <c r="AE2301" i="2"/>
  <c r="AF2301" i="2"/>
  <c r="AG2301" i="2"/>
  <c r="AH2301" i="2"/>
  <c r="AI2301" i="2"/>
  <c r="AJ2301" i="2"/>
  <c r="AK2301" i="2"/>
  <c r="Z2302" i="2"/>
  <c r="AA2302" i="2"/>
  <c r="AB2302" i="2"/>
  <c r="AC2302" i="2"/>
  <c r="AD2302" i="2"/>
  <c r="AE2302" i="2"/>
  <c r="AF2302" i="2"/>
  <c r="AG2302" i="2"/>
  <c r="AH2302" i="2"/>
  <c r="AI2302" i="2"/>
  <c r="AJ2302" i="2"/>
  <c r="AK2302" i="2"/>
  <c r="Z2303" i="2"/>
  <c r="AA2303" i="2"/>
  <c r="AB2303" i="2"/>
  <c r="AC2303" i="2"/>
  <c r="AD2303" i="2"/>
  <c r="AE2303" i="2"/>
  <c r="AF2303" i="2"/>
  <c r="AG2303" i="2"/>
  <c r="AH2303" i="2"/>
  <c r="AI2303" i="2"/>
  <c r="AJ2303" i="2"/>
  <c r="AK2303" i="2"/>
  <c r="Z2304" i="2"/>
  <c r="AA2304" i="2"/>
  <c r="AB2304" i="2"/>
  <c r="AC2304" i="2"/>
  <c r="AD2304" i="2"/>
  <c r="AE2304" i="2"/>
  <c r="AF2304" i="2"/>
  <c r="AG2304" i="2"/>
  <c r="AH2304" i="2"/>
  <c r="AI2304" i="2"/>
  <c r="AJ2304" i="2"/>
  <c r="AK2304" i="2"/>
  <c r="Z2305" i="2"/>
  <c r="AA2305" i="2"/>
  <c r="AB2305" i="2"/>
  <c r="AC2305" i="2"/>
  <c r="AD2305" i="2"/>
  <c r="AE2305" i="2"/>
  <c r="AF2305" i="2"/>
  <c r="AG2305" i="2"/>
  <c r="AH2305" i="2"/>
  <c r="AI2305" i="2"/>
  <c r="AJ2305" i="2"/>
  <c r="AK2305" i="2"/>
  <c r="Z2306" i="2"/>
  <c r="AA2306" i="2"/>
  <c r="AB2306" i="2"/>
  <c r="AC2306" i="2"/>
  <c r="AD2306" i="2"/>
  <c r="AE2306" i="2"/>
  <c r="AF2306" i="2"/>
  <c r="AG2306" i="2"/>
  <c r="AH2306" i="2"/>
  <c r="AI2306" i="2"/>
  <c r="AJ2306" i="2"/>
  <c r="AK2306" i="2"/>
  <c r="Z2307" i="2"/>
  <c r="AA2307" i="2"/>
  <c r="AB2307" i="2"/>
  <c r="AC2307" i="2"/>
  <c r="AD2307" i="2"/>
  <c r="AE2307" i="2"/>
  <c r="AF2307" i="2"/>
  <c r="AG2307" i="2"/>
  <c r="AH2307" i="2"/>
  <c r="AI2307" i="2"/>
  <c r="AJ2307" i="2"/>
  <c r="AK2307" i="2"/>
  <c r="Z2308" i="2"/>
  <c r="AA2308" i="2"/>
  <c r="AB2308" i="2"/>
  <c r="AC2308" i="2"/>
  <c r="AD2308" i="2"/>
  <c r="AE2308" i="2"/>
  <c r="AF2308" i="2"/>
  <c r="AG2308" i="2"/>
  <c r="AH2308" i="2"/>
  <c r="AI2308" i="2"/>
  <c r="AJ2308" i="2"/>
  <c r="AK2308" i="2"/>
  <c r="Z2309" i="2"/>
  <c r="AA2309" i="2"/>
  <c r="AB2309" i="2"/>
  <c r="AC2309" i="2"/>
  <c r="AD2309" i="2"/>
  <c r="AE2309" i="2"/>
  <c r="AF2309" i="2"/>
  <c r="AG2309" i="2"/>
  <c r="AH2309" i="2"/>
  <c r="AI2309" i="2"/>
  <c r="AJ2309" i="2"/>
  <c r="AK2309" i="2"/>
  <c r="Z2310" i="2"/>
  <c r="AA2310" i="2"/>
  <c r="AB2310" i="2"/>
  <c r="AC2310" i="2"/>
  <c r="AD2310" i="2"/>
  <c r="AE2310" i="2"/>
  <c r="AF2310" i="2"/>
  <c r="AG2310" i="2"/>
  <c r="AH2310" i="2"/>
  <c r="AI2310" i="2"/>
  <c r="AJ2310" i="2"/>
  <c r="AK2310" i="2"/>
  <c r="Z2311" i="2"/>
  <c r="AA2311" i="2"/>
  <c r="AB2311" i="2"/>
  <c r="AC2311" i="2"/>
  <c r="AD2311" i="2"/>
  <c r="AE2311" i="2"/>
  <c r="AF2311" i="2"/>
  <c r="AG2311" i="2"/>
  <c r="AH2311" i="2"/>
  <c r="AI2311" i="2"/>
  <c r="AJ2311" i="2"/>
  <c r="AK2311" i="2"/>
  <c r="Z2312" i="2"/>
  <c r="AA2312" i="2"/>
  <c r="AB2312" i="2"/>
  <c r="AC2312" i="2"/>
  <c r="AD2312" i="2"/>
  <c r="AE2312" i="2"/>
  <c r="AF2312" i="2"/>
  <c r="AG2312" i="2"/>
  <c r="AH2312" i="2"/>
  <c r="AI2312" i="2"/>
  <c r="AJ2312" i="2"/>
  <c r="AK2312" i="2"/>
  <c r="Z2313" i="2"/>
  <c r="AA2313" i="2"/>
  <c r="AB2313" i="2"/>
  <c r="AC2313" i="2"/>
  <c r="AD2313" i="2"/>
  <c r="AE2313" i="2"/>
  <c r="AF2313" i="2"/>
  <c r="AG2313" i="2"/>
  <c r="AH2313" i="2"/>
  <c r="AI2313" i="2"/>
  <c r="AJ2313" i="2"/>
  <c r="AK2313" i="2"/>
  <c r="Z2314" i="2"/>
  <c r="AA2314" i="2"/>
  <c r="AB2314" i="2"/>
  <c r="AC2314" i="2"/>
  <c r="AD2314" i="2"/>
  <c r="AE2314" i="2"/>
  <c r="AF2314" i="2"/>
  <c r="AG2314" i="2"/>
  <c r="AH2314" i="2"/>
  <c r="AI2314" i="2"/>
  <c r="AJ2314" i="2"/>
  <c r="AK2314" i="2"/>
  <c r="Z2315" i="2"/>
  <c r="AA2315" i="2"/>
  <c r="AB2315" i="2"/>
  <c r="AC2315" i="2"/>
  <c r="AD2315" i="2"/>
  <c r="AE2315" i="2"/>
  <c r="AF2315" i="2"/>
  <c r="AG2315" i="2"/>
  <c r="AH2315" i="2"/>
  <c r="AI2315" i="2"/>
  <c r="AJ2315" i="2"/>
  <c r="AK2315" i="2"/>
  <c r="Z2316" i="2"/>
  <c r="AA2316" i="2"/>
  <c r="AB2316" i="2"/>
  <c r="AC2316" i="2"/>
  <c r="AD2316" i="2"/>
  <c r="AE2316" i="2"/>
  <c r="AF2316" i="2"/>
  <c r="AG2316" i="2"/>
  <c r="AH2316" i="2"/>
  <c r="AI2316" i="2"/>
  <c r="AJ2316" i="2"/>
  <c r="AK2316" i="2"/>
  <c r="Z2317" i="2"/>
  <c r="AA2317" i="2"/>
  <c r="AB2317" i="2"/>
  <c r="AC2317" i="2"/>
  <c r="AD2317" i="2"/>
  <c r="AE2317" i="2"/>
  <c r="AF2317" i="2"/>
  <c r="AG2317" i="2"/>
  <c r="AH2317" i="2"/>
  <c r="AI2317" i="2"/>
  <c r="AJ2317" i="2"/>
  <c r="AK2317" i="2"/>
  <c r="Z2318" i="2"/>
  <c r="AA2318" i="2"/>
  <c r="AB2318" i="2"/>
  <c r="AC2318" i="2"/>
  <c r="AD2318" i="2"/>
  <c r="AE2318" i="2"/>
  <c r="AF2318" i="2"/>
  <c r="AG2318" i="2"/>
  <c r="AH2318" i="2"/>
  <c r="AI2318" i="2"/>
  <c r="AJ2318" i="2"/>
  <c r="AK2318" i="2"/>
  <c r="Z2319" i="2"/>
  <c r="AA2319" i="2"/>
  <c r="AB2319" i="2"/>
  <c r="AC2319" i="2"/>
  <c r="AD2319" i="2"/>
  <c r="AE2319" i="2"/>
  <c r="AF2319" i="2"/>
  <c r="AG2319" i="2"/>
  <c r="AH2319" i="2"/>
  <c r="AI2319" i="2"/>
  <c r="AJ2319" i="2"/>
  <c r="AK2319" i="2"/>
  <c r="Z2320" i="2"/>
  <c r="AA2320" i="2"/>
  <c r="AB2320" i="2"/>
  <c r="AC2320" i="2"/>
  <c r="AD2320" i="2"/>
  <c r="AE2320" i="2"/>
  <c r="AF2320" i="2"/>
  <c r="AG2320" i="2"/>
  <c r="AH2320" i="2"/>
  <c r="AI2320" i="2"/>
  <c r="AJ2320" i="2"/>
  <c r="AK2320" i="2"/>
  <c r="Z2321" i="2"/>
  <c r="AA2321" i="2"/>
  <c r="AB2321" i="2"/>
  <c r="AC2321" i="2"/>
  <c r="AD2321" i="2"/>
  <c r="AE2321" i="2"/>
  <c r="AF2321" i="2"/>
  <c r="AG2321" i="2"/>
  <c r="AH2321" i="2"/>
  <c r="AI2321" i="2"/>
  <c r="AJ2321" i="2"/>
  <c r="AK2321" i="2"/>
  <c r="Z2322" i="2"/>
  <c r="AA2322" i="2"/>
  <c r="AB2322" i="2"/>
  <c r="AC2322" i="2"/>
  <c r="AD2322" i="2"/>
  <c r="AE2322" i="2"/>
  <c r="AF2322" i="2"/>
  <c r="AG2322" i="2"/>
  <c r="AH2322" i="2"/>
  <c r="AI2322" i="2"/>
  <c r="AJ2322" i="2"/>
  <c r="AK2322" i="2"/>
  <c r="Z2323" i="2"/>
  <c r="AA2323" i="2"/>
  <c r="AB2323" i="2"/>
  <c r="AC2323" i="2"/>
  <c r="AD2323" i="2"/>
  <c r="AE2323" i="2"/>
  <c r="AF2323" i="2"/>
  <c r="AG2323" i="2"/>
  <c r="AH2323" i="2"/>
  <c r="AI2323" i="2"/>
  <c r="AJ2323" i="2"/>
  <c r="AK2323" i="2"/>
  <c r="Z2324" i="2"/>
  <c r="AA2324" i="2"/>
  <c r="AB2324" i="2"/>
  <c r="AC2324" i="2"/>
  <c r="AD2324" i="2"/>
  <c r="AE2324" i="2"/>
  <c r="AF2324" i="2"/>
  <c r="AG2324" i="2"/>
  <c r="AH2324" i="2"/>
  <c r="AI2324" i="2"/>
  <c r="AJ2324" i="2"/>
  <c r="AK2324" i="2"/>
  <c r="Z2325" i="2"/>
  <c r="AA2325" i="2"/>
  <c r="AB2325" i="2"/>
  <c r="AC2325" i="2"/>
  <c r="AD2325" i="2"/>
  <c r="AE2325" i="2"/>
  <c r="AF2325" i="2"/>
  <c r="AG2325" i="2"/>
  <c r="AH2325" i="2"/>
  <c r="AI2325" i="2"/>
  <c r="AJ2325" i="2"/>
  <c r="AK2325" i="2"/>
  <c r="Z2326" i="2"/>
  <c r="AA2326" i="2"/>
  <c r="AB2326" i="2"/>
  <c r="AC2326" i="2"/>
  <c r="AD2326" i="2"/>
  <c r="AE2326" i="2"/>
  <c r="AF2326" i="2"/>
  <c r="AG2326" i="2"/>
  <c r="AH2326" i="2"/>
  <c r="AI2326" i="2"/>
  <c r="AJ2326" i="2"/>
  <c r="AK2326" i="2"/>
  <c r="Z2327" i="2"/>
  <c r="AA2327" i="2"/>
  <c r="AB2327" i="2"/>
  <c r="AC2327" i="2"/>
  <c r="AD2327" i="2"/>
  <c r="AE2327" i="2"/>
  <c r="AF2327" i="2"/>
  <c r="AG2327" i="2"/>
  <c r="AH2327" i="2"/>
  <c r="AI2327" i="2"/>
  <c r="AJ2327" i="2"/>
  <c r="AK2327" i="2"/>
  <c r="Z2328" i="2"/>
  <c r="AA2328" i="2"/>
  <c r="AB2328" i="2"/>
  <c r="AC2328" i="2"/>
  <c r="AD2328" i="2"/>
  <c r="AE2328" i="2"/>
  <c r="AF2328" i="2"/>
  <c r="AG2328" i="2"/>
  <c r="AH2328" i="2"/>
  <c r="AI2328" i="2"/>
  <c r="AJ2328" i="2"/>
  <c r="AK2328" i="2"/>
  <c r="Z2329" i="2"/>
  <c r="AA2329" i="2"/>
  <c r="AB2329" i="2"/>
  <c r="AC2329" i="2"/>
  <c r="AD2329" i="2"/>
  <c r="AE2329" i="2"/>
  <c r="AF2329" i="2"/>
  <c r="AG2329" i="2"/>
  <c r="AH2329" i="2"/>
  <c r="AI2329" i="2"/>
  <c r="AJ2329" i="2"/>
  <c r="AK2329" i="2"/>
  <c r="Z2330" i="2"/>
  <c r="AA2330" i="2"/>
  <c r="AB2330" i="2"/>
  <c r="AC2330" i="2"/>
  <c r="AD2330" i="2"/>
  <c r="AE2330" i="2"/>
  <c r="AF2330" i="2"/>
  <c r="AG2330" i="2"/>
  <c r="AH2330" i="2"/>
  <c r="AI2330" i="2"/>
  <c r="AJ2330" i="2"/>
  <c r="AK2330" i="2"/>
  <c r="Z2331" i="2"/>
  <c r="AA2331" i="2"/>
  <c r="AB2331" i="2"/>
  <c r="AC2331" i="2"/>
  <c r="AD2331" i="2"/>
  <c r="AE2331" i="2"/>
  <c r="AF2331" i="2"/>
  <c r="AG2331" i="2"/>
  <c r="AH2331" i="2"/>
  <c r="AI2331" i="2"/>
  <c r="AJ2331" i="2"/>
  <c r="AK2331" i="2"/>
  <c r="Z2332" i="2"/>
  <c r="AA2332" i="2"/>
  <c r="AB2332" i="2"/>
  <c r="AC2332" i="2"/>
  <c r="AD2332" i="2"/>
  <c r="AE2332" i="2"/>
  <c r="AF2332" i="2"/>
  <c r="AG2332" i="2"/>
  <c r="AH2332" i="2"/>
  <c r="AI2332" i="2"/>
  <c r="AJ2332" i="2"/>
  <c r="AK2332" i="2"/>
  <c r="Z2333" i="2"/>
  <c r="AA2333" i="2"/>
  <c r="AB2333" i="2"/>
  <c r="AC2333" i="2"/>
  <c r="AD2333" i="2"/>
  <c r="AE2333" i="2"/>
  <c r="AF2333" i="2"/>
  <c r="AG2333" i="2"/>
  <c r="AH2333" i="2"/>
  <c r="AI2333" i="2"/>
  <c r="AJ2333" i="2"/>
  <c r="AK2333" i="2"/>
  <c r="Z2334" i="2"/>
  <c r="AA2334" i="2"/>
  <c r="AB2334" i="2"/>
  <c r="AC2334" i="2"/>
  <c r="AD2334" i="2"/>
  <c r="AE2334" i="2"/>
  <c r="AF2334" i="2"/>
  <c r="AG2334" i="2"/>
  <c r="AH2334" i="2"/>
  <c r="AI2334" i="2"/>
  <c r="AJ2334" i="2"/>
  <c r="AK2334" i="2"/>
  <c r="Z2335" i="2"/>
  <c r="AA2335" i="2"/>
  <c r="AB2335" i="2"/>
  <c r="AC2335" i="2"/>
  <c r="AD2335" i="2"/>
  <c r="AE2335" i="2"/>
  <c r="AF2335" i="2"/>
  <c r="AG2335" i="2"/>
  <c r="AH2335" i="2"/>
  <c r="AI2335" i="2"/>
  <c r="AJ2335" i="2"/>
  <c r="AK2335" i="2"/>
  <c r="Z2336" i="2"/>
  <c r="AA2336" i="2"/>
  <c r="AB2336" i="2"/>
  <c r="AC2336" i="2"/>
  <c r="AD2336" i="2"/>
  <c r="AE2336" i="2"/>
  <c r="AF2336" i="2"/>
  <c r="AG2336" i="2"/>
  <c r="AH2336" i="2"/>
  <c r="AI2336" i="2"/>
  <c r="AJ2336" i="2"/>
  <c r="AK2336" i="2"/>
  <c r="Z2337" i="2"/>
  <c r="AA2337" i="2"/>
  <c r="AB2337" i="2"/>
  <c r="AC2337" i="2"/>
  <c r="AD2337" i="2"/>
  <c r="AE2337" i="2"/>
  <c r="AF2337" i="2"/>
  <c r="AG2337" i="2"/>
  <c r="AH2337" i="2"/>
  <c r="AI2337" i="2"/>
  <c r="AJ2337" i="2"/>
  <c r="AK2337" i="2"/>
  <c r="Z2338" i="2"/>
  <c r="AA2338" i="2"/>
  <c r="AB2338" i="2"/>
  <c r="AC2338" i="2"/>
  <c r="AD2338" i="2"/>
  <c r="AE2338" i="2"/>
  <c r="AF2338" i="2"/>
  <c r="AG2338" i="2"/>
  <c r="AH2338" i="2"/>
  <c r="AI2338" i="2"/>
  <c r="AJ2338" i="2"/>
  <c r="AK2338" i="2"/>
  <c r="Z2339" i="2"/>
  <c r="AA2339" i="2"/>
  <c r="AB2339" i="2"/>
  <c r="AC2339" i="2"/>
  <c r="AD2339" i="2"/>
  <c r="AE2339" i="2"/>
  <c r="AF2339" i="2"/>
  <c r="AG2339" i="2"/>
  <c r="AH2339" i="2"/>
  <c r="AI2339" i="2"/>
  <c r="AJ2339" i="2"/>
  <c r="AK2339" i="2"/>
  <c r="Z2340" i="2"/>
  <c r="AA2340" i="2"/>
  <c r="AB2340" i="2"/>
  <c r="AC2340" i="2"/>
  <c r="AD2340" i="2"/>
  <c r="AE2340" i="2"/>
  <c r="AF2340" i="2"/>
  <c r="AG2340" i="2"/>
  <c r="AH2340" i="2"/>
  <c r="AI2340" i="2"/>
  <c r="AJ2340" i="2"/>
  <c r="AK2340" i="2"/>
  <c r="Z2341" i="2"/>
  <c r="AA2341" i="2"/>
  <c r="AB2341" i="2"/>
  <c r="AC2341" i="2"/>
  <c r="AD2341" i="2"/>
  <c r="AE2341" i="2"/>
  <c r="AF2341" i="2"/>
  <c r="AG2341" i="2"/>
  <c r="AH2341" i="2"/>
  <c r="AI2341" i="2"/>
  <c r="AJ2341" i="2"/>
  <c r="AK2341" i="2"/>
  <c r="Z2342" i="2"/>
  <c r="AA2342" i="2"/>
  <c r="AB2342" i="2"/>
  <c r="AC2342" i="2"/>
  <c r="AD2342" i="2"/>
  <c r="AE2342" i="2"/>
  <c r="AF2342" i="2"/>
  <c r="AG2342" i="2"/>
  <c r="AH2342" i="2"/>
  <c r="AI2342" i="2"/>
  <c r="AJ2342" i="2"/>
  <c r="AK2342" i="2"/>
  <c r="Z2343" i="2"/>
  <c r="AA2343" i="2"/>
  <c r="AB2343" i="2"/>
  <c r="AC2343" i="2"/>
  <c r="AD2343" i="2"/>
  <c r="AE2343" i="2"/>
  <c r="AF2343" i="2"/>
  <c r="AG2343" i="2"/>
  <c r="AH2343" i="2"/>
  <c r="AI2343" i="2"/>
  <c r="AJ2343" i="2"/>
  <c r="AK2343" i="2"/>
  <c r="Z2344" i="2"/>
  <c r="AA2344" i="2"/>
  <c r="AB2344" i="2"/>
  <c r="AC2344" i="2"/>
  <c r="AD2344" i="2"/>
  <c r="AE2344" i="2"/>
  <c r="AF2344" i="2"/>
  <c r="AG2344" i="2"/>
  <c r="AH2344" i="2"/>
  <c r="AI2344" i="2"/>
  <c r="AJ2344" i="2"/>
  <c r="AK2344" i="2"/>
  <c r="Z2345" i="2"/>
  <c r="AA2345" i="2"/>
  <c r="AB2345" i="2"/>
  <c r="AC2345" i="2"/>
  <c r="AD2345" i="2"/>
  <c r="AE2345" i="2"/>
  <c r="AF2345" i="2"/>
  <c r="AG2345" i="2"/>
  <c r="AH2345" i="2"/>
  <c r="AI2345" i="2"/>
  <c r="AJ2345" i="2"/>
  <c r="AK2345" i="2"/>
  <c r="Z2346" i="2"/>
  <c r="AA2346" i="2"/>
  <c r="AB2346" i="2"/>
  <c r="AC2346" i="2"/>
  <c r="AD2346" i="2"/>
  <c r="AE2346" i="2"/>
  <c r="AF2346" i="2"/>
  <c r="AG2346" i="2"/>
  <c r="AH2346" i="2"/>
  <c r="AI2346" i="2"/>
  <c r="AJ2346" i="2"/>
  <c r="AK2346" i="2"/>
  <c r="Z2347" i="2"/>
  <c r="AA2347" i="2"/>
  <c r="AB2347" i="2"/>
  <c r="AC2347" i="2"/>
  <c r="AD2347" i="2"/>
  <c r="AE2347" i="2"/>
  <c r="AF2347" i="2"/>
  <c r="AG2347" i="2"/>
  <c r="AH2347" i="2"/>
  <c r="AI2347" i="2"/>
  <c r="AJ2347" i="2"/>
  <c r="AK2347" i="2"/>
  <c r="Z2348" i="2"/>
  <c r="AA2348" i="2"/>
  <c r="AB2348" i="2"/>
  <c r="AC2348" i="2"/>
  <c r="AD2348" i="2"/>
  <c r="AE2348" i="2"/>
  <c r="AF2348" i="2"/>
  <c r="AG2348" i="2"/>
  <c r="AH2348" i="2"/>
  <c r="AI2348" i="2"/>
  <c r="AJ2348" i="2"/>
  <c r="AK2348" i="2"/>
  <c r="Z2349" i="2"/>
  <c r="AA2349" i="2"/>
  <c r="AB2349" i="2"/>
  <c r="AC2349" i="2"/>
  <c r="AD2349" i="2"/>
  <c r="AE2349" i="2"/>
  <c r="AF2349" i="2"/>
  <c r="AG2349" i="2"/>
  <c r="AH2349" i="2"/>
  <c r="AI2349" i="2"/>
  <c r="AJ2349" i="2"/>
  <c r="AK2349" i="2"/>
  <c r="Z2350" i="2"/>
  <c r="AA2350" i="2"/>
  <c r="AB2350" i="2"/>
  <c r="AC2350" i="2"/>
  <c r="AD2350" i="2"/>
  <c r="AE2350" i="2"/>
  <c r="AF2350" i="2"/>
  <c r="AG2350" i="2"/>
  <c r="AH2350" i="2"/>
  <c r="AI2350" i="2"/>
  <c r="AJ2350" i="2"/>
  <c r="AK2350" i="2"/>
  <c r="Z2351" i="2"/>
  <c r="AA2351" i="2"/>
  <c r="AB2351" i="2"/>
  <c r="AC2351" i="2"/>
  <c r="AD2351" i="2"/>
  <c r="AE2351" i="2"/>
  <c r="AF2351" i="2"/>
  <c r="AG2351" i="2"/>
  <c r="AH2351" i="2"/>
  <c r="AI2351" i="2"/>
  <c r="AJ2351" i="2"/>
  <c r="AK2351" i="2"/>
  <c r="Z2352" i="2"/>
  <c r="AA2352" i="2"/>
  <c r="AB2352" i="2"/>
  <c r="AC2352" i="2"/>
  <c r="AD2352" i="2"/>
  <c r="AE2352" i="2"/>
  <c r="AF2352" i="2"/>
  <c r="AG2352" i="2"/>
  <c r="AH2352" i="2"/>
  <c r="AI2352" i="2"/>
  <c r="AJ2352" i="2"/>
  <c r="AK2352" i="2"/>
  <c r="Z2353" i="2"/>
  <c r="AA2353" i="2"/>
  <c r="AB2353" i="2"/>
  <c r="AC2353" i="2"/>
  <c r="AD2353" i="2"/>
  <c r="AE2353" i="2"/>
  <c r="AF2353" i="2"/>
  <c r="AG2353" i="2"/>
  <c r="AH2353" i="2"/>
  <c r="AI2353" i="2"/>
  <c r="AJ2353" i="2"/>
  <c r="AK2353" i="2"/>
  <c r="Z2354" i="2"/>
  <c r="AA2354" i="2"/>
  <c r="AB2354" i="2"/>
  <c r="AC2354" i="2"/>
  <c r="AD2354" i="2"/>
  <c r="AE2354" i="2"/>
  <c r="AF2354" i="2"/>
  <c r="AG2354" i="2"/>
  <c r="AH2354" i="2"/>
  <c r="AI2354" i="2"/>
  <c r="AJ2354" i="2"/>
  <c r="AK2354" i="2"/>
  <c r="Z2355" i="2"/>
  <c r="AA2355" i="2"/>
  <c r="AB2355" i="2"/>
  <c r="AC2355" i="2"/>
  <c r="AD2355" i="2"/>
  <c r="AE2355" i="2"/>
  <c r="AF2355" i="2"/>
  <c r="AG2355" i="2"/>
  <c r="AH2355" i="2"/>
  <c r="AI2355" i="2"/>
  <c r="AJ2355" i="2"/>
  <c r="AK2355" i="2"/>
  <c r="Z2356" i="2"/>
  <c r="AA2356" i="2"/>
  <c r="AB2356" i="2"/>
  <c r="AC2356" i="2"/>
  <c r="AD2356" i="2"/>
  <c r="AE2356" i="2"/>
  <c r="AF2356" i="2"/>
  <c r="AG2356" i="2"/>
  <c r="AH2356" i="2"/>
  <c r="AI2356" i="2"/>
  <c r="AJ2356" i="2"/>
  <c r="AK2356" i="2"/>
  <c r="Z2357" i="2"/>
  <c r="AA2357" i="2"/>
  <c r="AB2357" i="2"/>
  <c r="AC2357" i="2"/>
  <c r="AD2357" i="2"/>
  <c r="AE2357" i="2"/>
  <c r="AF2357" i="2"/>
  <c r="AG2357" i="2"/>
  <c r="AH2357" i="2"/>
  <c r="AI2357" i="2"/>
  <c r="AJ2357" i="2"/>
  <c r="AK2357" i="2"/>
  <c r="Z2358" i="2"/>
  <c r="AA2358" i="2"/>
  <c r="AB2358" i="2"/>
  <c r="AC2358" i="2"/>
  <c r="AD2358" i="2"/>
  <c r="AE2358" i="2"/>
  <c r="AF2358" i="2"/>
  <c r="AG2358" i="2"/>
  <c r="AH2358" i="2"/>
  <c r="AI2358" i="2"/>
  <c r="AJ2358" i="2"/>
  <c r="AK2358" i="2"/>
  <c r="Z2359" i="2"/>
  <c r="AA2359" i="2"/>
  <c r="AB2359" i="2"/>
  <c r="AC2359" i="2"/>
  <c r="AD2359" i="2"/>
  <c r="AE2359" i="2"/>
  <c r="AF2359" i="2"/>
  <c r="AG2359" i="2"/>
  <c r="AH2359" i="2"/>
  <c r="AI2359" i="2"/>
  <c r="AJ2359" i="2"/>
  <c r="AK2359" i="2"/>
  <c r="Z2360" i="2"/>
  <c r="AA2360" i="2"/>
  <c r="AB2360" i="2"/>
  <c r="AC2360" i="2"/>
  <c r="AD2360" i="2"/>
  <c r="AE2360" i="2"/>
  <c r="AF2360" i="2"/>
  <c r="AG2360" i="2"/>
  <c r="AH2360" i="2"/>
  <c r="AI2360" i="2"/>
  <c r="AJ2360" i="2"/>
  <c r="AK2360" i="2"/>
  <c r="Z2361" i="2"/>
  <c r="AA2361" i="2"/>
  <c r="AB2361" i="2"/>
  <c r="AC2361" i="2"/>
  <c r="AD2361" i="2"/>
  <c r="AE2361" i="2"/>
  <c r="AF2361" i="2"/>
  <c r="AG2361" i="2"/>
  <c r="AH2361" i="2"/>
  <c r="AI2361" i="2"/>
  <c r="AJ2361" i="2"/>
  <c r="AK2361" i="2"/>
  <c r="Z2362" i="2"/>
  <c r="AA2362" i="2"/>
  <c r="AB2362" i="2"/>
  <c r="AC2362" i="2"/>
  <c r="AD2362" i="2"/>
  <c r="AE2362" i="2"/>
  <c r="AF2362" i="2"/>
  <c r="AG2362" i="2"/>
  <c r="AH2362" i="2"/>
  <c r="AI2362" i="2"/>
  <c r="AJ2362" i="2"/>
  <c r="AK2362" i="2"/>
  <c r="Z2363" i="2"/>
  <c r="AA2363" i="2"/>
  <c r="AB2363" i="2"/>
  <c r="AC2363" i="2"/>
  <c r="AD2363" i="2"/>
  <c r="AE2363" i="2"/>
  <c r="AF2363" i="2"/>
  <c r="AG2363" i="2"/>
  <c r="AH2363" i="2"/>
  <c r="AI2363" i="2"/>
  <c r="AJ2363" i="2"/>
  <c r="AK2363" i="2"/>
  <c r="Z2364" i="2"/>
  <c r="AA2364" i="2"/>
  <c r="AB2364" i="2"/>
  <c r="AC2364" i="2"/>
  <c r="AD2364" i="2"/>
  <c r="AE2364" i="2"/>
  <c r="AF2364" i="2"/>
  <c r="AG2364" i="2"/>
  <c r="AH2364" i="2"/>
  <c r="AI2364" i="2"/>
  <c r="AJ2364" i="2"/>
  <c r="AK2364" i="2"/>
  <c r="Z2365" i="2"/>
  <c r="AA2365" i="2"/>
  <c r="AB2365" i="2"/>
  <c r="AC2365" i="2"/>
  <c r="AD2365" i="2"/>
  <c r="AE2365" i="2"/>
  <c r="AF2365" i="2"/>
  <c r="AG2365" i="2"/>
  <c r="AH2365" i="2"/>
  <c r="AI2365" i="2"/>
  <c r="AJ2365" i="2"/>
  <c r="AK2365" i="2"/>
  <c r="Z2366" i="2"/>
  <c r="AA2366" i="2"/>
  <c r="AB2366" i="2"/>
  <c r="AC2366" i="2"/>
  <c r="AD2366" i="2"/>
  <c r="AE2366" i="2"/>
  <c r="AF2366" i="2"/>
  <c r="AG2366" i="2"/>
  <c r="AH2366" i="2"/>
  <c r="AI2366" i="2"/>
  <c r="AJ2366" i="2"/>
  <c r="AK2366" i="2"/>
  <c r="Z2367" i="2"/>
  <c r="AA2367" i="2"/>
  <c r="AB2367" i="2"/>
  <c r="AC2367" i="2"/>
  <c r="AD2367" i="2"/>
  <c r="AE2367" i="2"/>
  <c r="AF2367" i="2"/>
  <c r="AG2367" i="2"/>
  <c r="AH2367" i="2"/>
  <c r="AI2367" i="2"/>
  <c r="AJ2367" i="2"/>
  <c r="AK2367" i="2"/>
  <c r="Z2368" i="2"/>
  <c r="AA2368" i="2"/>
  <c r="AB2368" i="2"/>
  <c r="AC2368" i="2"/>
  <c r="AD2368" i="2"/>
  <c r="AE2368" i="2"/>
  <c r="AF2368" i="2"/>
  <c r="AG2368" i="2"/>
  <c r="AH2368" i="2"/>
  <c r="AI2368" i="2"/>
  <c r="AJ2368" i="2"/>
  <c r="AK2368" i="2"/>
  <c r="Z2369" i="2"/>
  <c r="AA2369" i="2"/>
  <c r="AB2369" i="2"/>
  <c r="AC2369" i="2"/>
  <c r="AD2369" i="2"/>
  <c r="AE2369" i="2"/>
  <c r="AF2369" i="2"/>
  <c r="AG2369" i="2"/>
  <c r="AH2369" i="2"/>
  <c r="AI2369" i="2"/>
  <c r="AJ2369" i="2"/>
  <c r="AK2369" i="2"/>
  <c r="Z2370" i="2"/>
  <c r="AA2370" i="2"/>
  <c r="AB2370" i="2"/>
  <c r="AC2370" i="2"/>
  <c r="AD2370" i="2"/>
  <c r="AE2370" i="2"/>
  <c r="AF2370" i="2"/>
  <c r="AG2370" i="2"/>
  <c r="AH2370" i="2"/>
  <c r="AI2370" i="2"/>
  <c r="AJ2370" i="2"/>
  <c r="AK2370" i="2"/>
  <c r="Z2371" i="2"/>
  <c r="AA2371" i="2"/>
  <c r="AB2371" i="2"/>
  <c r="AC2371" i="2"/>
  <c r="AD2371" i="2"/>
  <c r="AE2371" i="2"/>
  <c r="AF2371" i="2"/>
  <c r="AG2371" i="2"/>
  <c r="AH2371" i="2"/>
  <c r="AI2371" i="2"/>
  <c r="AJ2371" i="2"/>
  <c r="AK2371" i="2"/>
  <c r="Z2372" i="2"/>
  <c r="AA2372" i="2"/>
  <c r="AB2372" i="2"/>
  <c r="AC2372" i="2"/>
  <c r="AD2372" i="2"/>
  <c r="AE2372" i="2"/>
  <c r="AF2372" i="2"/>
  <c r="AG2372" i="2"/>
  <c r="AH2372" i="2"/>
  <c r="AI2372" i="2"/>
  <c r="AJ2372" i="2"/>
  <c r="AK2372" i="2"/>
  <c r="Z2373" i="2"/>
  <c r="AA2373" i="2"/>
  <c r="AB2373" i="2"/>
  <c r="AC2373" i="2"/>
  <c r="AD2373" i="2"/>
  <c r="AE2373" i="2"/>
  <c r="AF2373" i="2"/>
  <c r="AG2373" i="2"/>
  <c r="AH2373" i="2"/>
  <c r="AI2373" i="2"/>
  <c r="AJ2373" i="2"/>
  <c r="AK2373" i="2"/>
  <c r="Z2374" i="2"/>
  <c r="AA2374" i="2"/>
  <c r="AB2374" i="2"/>
  <c r="AC2374" i="2"/>
  <c r="AD2374" i="2"/>
  <c r="AE2374" i="2"/>
  <c r="AF2374" i="2"/>
  <c r="AG2374" i="2"/>
  <c r="AH2374" i="2"/>
  <c r="AI2374" i="2"/>
  <c r="AJ2374" i="2"/>
  <c r="AK2374" i="2"/>
  <c r="Z2375" i="2"/>
  <c r="AA2375" i="2"/>
  <c r="AB2375" i="2"/>
  <c r="AC2375" i="2"/>
  <c r="AD2375" i="2"/>
  <c r="AE2375" i="2"/>
  <c r="AF2375" i="2"/>
  <c r="AG2375" i="2"/>
  <c r="AH2375" i="2"/>
  <c r="AI2375" i="2"/>
  <c r="AJ2375" i="2"/>
  <c r="AK2375" i="2"/>
  <c r="Z2376" i="2"/>
  <c r="AA2376" i="2"/>
  <c r="AB2376" i="2"/>
  <c r="AC2376" i="2"/>
  <c r="AD2376" i="2"/>
  <c r="AE2376" i="2"/>
  <c r="AF2376" i="2"/>
  <c r="AG2376" i="2"/>
  <c r="AH2376" i="2"/>
  <c r="AI2376" i="2"/>
  <c r="AJ2376" i="2"/>
  <c r="AK2376" i="2"/>
  <c r="Z2377" i="2"/>
  <c r="AA2377" i="2"/>
  <c r="AB2377" i="2"/>
  <c r="AC2377" i="2"/>
  <c r="AD2377" i="2"/>
  <c r="AE2377" i="2"/>
  <c r="AF2377" i="2"/>
  <c r="AG2377" i="2"/>
  <c r="AH2377" i="2"/>
  <c r="AI2377" i="2"/>
  <c r="AJ2377" i="2"/>
  <c r="AK2377" i="2"/>
  <c r="Z2378" i="2"/>
  <c r="AA2378" i="2"/>
  <c r="AB2378" i="2"/>
  <c r="AC2378" i="2"/>
  <c r="AD2378" i="2"/>
  <c r="AE2378" i="2"/>
  <c r="AF2378" i="2"/>
  <c r="AG2378" i="2"/>
  <c r="AH2378" i="2"/>
  <c r="AI2378" i="2"/>
  <c r="AJ2378" i="2"/>
  <c r="AK2378" i="2"/>
  <c r="Z2379" i="2"/>
  <c r="AA2379" i="2"/>
  <c r="AB2379" i="2"/>
  <c r="AC2379" i="2"/>
  <c r="AD2379" i="2"/>
  <c r="AE2379" i="2"/>
  <c r="AF2379" i="2"/>
  <c r="AG2379" i="2"/>
  <c r="AH2379" i="2"/>
  <c r="AI2379" i="2"/>
  <c r="AJ2379" i="2"/>
  <c r="AK2379" i="2"/>
  <c r="Z2380" i="2"/>
  <c r="AA2380" i="2"/>
  <c r="AB2380" i="2"/>
  <c r="AC2380" i="2"/>
  <c r="AD2380" i="2"/>
  <c r="AE2380" i="2"/>
  <c r="AF2380" i="2"/>
  <c r="AG2380" i="2"/>
  <c r="AH2380" i="2"/>
  <c r="AI2380" i="2"/>
  <c r="AJ2380" i="2"/>
  <c r="AK2380" i="2"/>
  <c r="Z2381" i="2"/>
  <c r="AA2381" i="2"/>
  <c r="AB2381" i="2"/>
  <c r="AC2381" i="2"/>
  <c r="AD2381" i="2"/>
  <c r="AE2381" i="2"/>
  <c r="AF2381" i="2"/>
  <c r="AG2381" i="2"/>
  <c r="AH2381" i="2"/>
  <c r="AI2381" i="2"/>
  <c r="AJ2381" i="2"/>
  <c r="AK2381" i="2"/>
  <c r="Z2382" i="2"/>
  <c r="AA2382" i="2"/>
  <c r="AB2382" i="2"/>
  <c r="AC2382" i="2"/>
  <c r="AD2382" i="2"/>
  <c r="AE2382" i="2"/>
  <c r="AF2382" i="2"/>
  <c r="AG2382" i="2"/>
  <c r="AH2382" i="2"/>
  <c r="AI2382" i="2"/>
  <c r="AJ2382" i="2"/>
  <c r="AK2382" i="2"/>
  <c r="Z2383" i="2"/>
  <c r="AA2383" i="2"/>
  <c r="AB2383" i="2"/>
  <c r="AC2383" i="2"/>
  <c r="AD2383" i="2"/>
  <c r="AE2383" i="2"/>
  <c r="AF2383" i="2"/>
  <c r="AG2383" i="2"/>
  <c r="AH2383" i="2"/>
  <c r="AI2383" i="2"/>
  <c r="AJ2383" i="2"/>
  <c r="AK2383" i="2"/>
  <c r="Z2384" i="2"/>
  <c r="AA2384" i="2"/>
  <c r="AB2384" i="2"/>
  <c r="AC2384" i="2"/>
  <c r="AD2384" i="2"/>
  <c r="AE2384" i="2"/>
  <c r="AF2384" i="2"/>
  <c r="AG2384" i="2"/>
  <c r="AH2384" i="2"/>
  <c r="AI2384" i="2"/>
  <c r="AJ2384" i="2"/>
  <c r="AK2384" i="2"/>
  <c r="Z2385" i="2"/>
  <c r="AA2385" i="2"/>
  <c r="AB2385" i="2"/>
  <c r="AC2385" i="2"/>
  <c r="AD2385" i="2"/>
  <c r="AE2385" i="2"/>
  <c r="AF2385" i="2"/>
  <c r="AG2385" i="2"/>
  <c r="AH2385" i="2"/>
  <c r="AI2385" i="2"/>
  <c r="AJ2385" i="2"/>
  <c r="AK2385" i="2"/>
  <c r="Z2386" i="2"/>
  <c r="AA2386" i="2"/>
  <c r="AB2386" i="2"/>
  <c r="AC2386" i="2"/>
  <c r="AD2386" i="2"/>
  <c r="AE2386" i="2"/>
  <c r="AF2386" i="2"/>
  <c r="AG2386" i="2"/>
  <c r="AH2386" i="2"/>
  <c r="AI2386" i="2"/>
  <c r="AJ2386" i="2"/>
  <c r="AK2386" i="2"/>
  <c r="Z2387" i="2"/>
  <c r="AA2387" i="2"/>
  <c r="AB2387" i="2"/>
  <c r="AC2387" i="2"/>
  <c r="AD2387" i="2"/>
  <c r="AE2387" i="2"/>
  <c r="AF2387" i="2"/>
  <c r="AG2387" i="2"/>
  <c r="AH2387" i="2"/>
  <c r="AI2387" i="2"/>
  <c r="AJ2387" i="2"/>
  <c r="AK2387" i="2"/>
  <c r="Z2388" i="2"/>
  <c r="AA2388" i="2"/>
  <c r="AB2388" i="2"/>
  <c r="AC2388" i="2"/>
  <c r="AD2388" i="2"/>
  <c r="AE2388" i="2"/>
  <c r="AF2388" i="2"/>
  <c r="AG2388" i="2"/>
  <c r="AH2388" i="2"/>
  <c r="AI2388" i="2"/>
  <c r="AJ2388" i="2"/>
  <c r="AK2388" i="2"/>
  <c r="Z2389" i="2"/>
  <c r="AA2389" i="2"/>
  <c r="AB2389" i="2"/>
  <c r="AC2389" i="2"/>
  <c r="AD2389" i="2"/>
  <c r="AE2389" i="2"/>
  <c r="AF2389" i="2"/>
  <c r="AG2389" i="2"/>
  <c r="AH2389" i="2"/>
  <c r="AI2389" i="2"/>
  <c r="AJ2389" i="2"/>
  <c r="AK2389" i="2"/>
  <c r="Z2390" i="2"/>
  <c r="AA2390" i="2"/>
  <c r="AB2390" i="2"/>
  <c r="AC2390" i="2"/>
  <c r="AD2390" i="2"/>
  <c r="AE2390" i="2"/>
  <c r="AF2390" i="2"/>
  <c r="AG2390" i="2"/>
  <c r="AH2390" i="2"/>
  <c r="AI2390" i="2"/>
  <c r="AJ2390" i="2"/>
  <c r="AK2390" i="2"/>
  <c r="Z2391" i="2"/>
  <c r="AA2391" i="2"/>
  <c r="AB2391" i="2"/>
  <c r="AC2391" i="2"/>
  <c r="AD2391" i="2"/>
  <c r="AE2391" i="2"/>
  <c r="AF2391" i="2"/>
  <c r="AG2391" i="2"/>
  <c r="AH2391" i="2"/>
  <c r="AI2391" i="2"/>
  <c r="AJ2391" i="2"/>
  <c r="AK2391" i="2"/>
  <c r="Z2392" i="2"/>
  <c r="AA2392" i="2"/>
  <c r="AB2392" i="2"/>
  <c r="AC2392" i="2"/>
  <c r="AD2392" i="2"/>
  <c r="AE2392" i="2"/>
  <c r="AF2392" i="2"/>
  <c r="AG2392" i="2"/>
  <c r="AH2392" i="2"/>
  <c r="AI2392" i="2"/>
  <c r="AJ2392" i="2"/>
  <c r="AK2392" i="2"/>
  <c r="Z2393" i="2"/>
  <c r="AA2393" i="2"/>
  <c r="AB2393" i="2"/>
  <c r="AC2393" i="2"/>
  <c r="AD2393" i="2"/>
  <c r="AE2393" i="2"/>
  <c r="AF2393" i="2"/>
  <c r="AG2393" i="2"/>
  <c r="AH2393" i="2"/>
  <c r="AI2393" i="2"/>
  <c r="AJ2393" i="2"/>
  <c r="AK2393" i="2"/>
  <c r="AK2" i="2"/>
  <c r="AJ2" i="2"/>
  <c r="AI2" i="2"/>
  <c r="AH2" i="2"/>
  <c r="AG2" i="2"/>
  <c r="AF2" i="2"/>
  <c r="AE2" i="2"/>
  <c r="AD2" i="2"/>
  <c r="AC2" i="2"/>
  <c r="AB2" i="2"/>
  <c r="AA2" i="2"/>
  <c r="Z2" i="2"/>
  <c r="AT2" i="2"/>
  <c r="BF3" i="2" s="1"/>
  <c r="W2393" i="2"/>
  <c r="V2393" i="2"/>
  <c r="U2393" i="2"/>
  <c r="T2393" i="2"/>
  <c r="P2393" i="2"/>
  <c r="N2393" i="2"/>
  <c r="W2392" i="2"/>
  <c r="V2392" i="2"/>
  <c r="U2392" i="2"/>
  <c r="T2392" i="2"/>
  <c r="P2392" i="2"/>
  <c r="N2392" i="2"/>
  <c r="W2391" i="2"/>
  <c r="V2391" i="2"/>
  <c r="U2391" i="2"/>
  <c r="T2391" i="2"/>
  <c r="P2391" i="2"/>
  <c r="N2391" i="2"/>
  <c r="W2390" i="2"/>
  <c r="V2390" i="2"/>
  <c r="U2390" i="2"/>
  <c r="T2390" i="2"/>
  <c r="P2390" i="2"/>
  <c r="N2390" i="2"/>
  <c r="W2389" i="2"/>
  <c r="V2389" i="2"/>
  <c r="U2389" i="2"/>
  <c r="T2389" i="2"/>
  <c r="P2389" i="2"/>
  <c r="N2389" i="2"/>
  <c r="W2388" i="2"/>
  <c r="V2388" i="2"/>
  <c r="U2388" i="2"/>
  <c r="T2388" i="2"/>
  <c r="P2388" i="2"/>
  <c r="N2388" i="2"/>
  <c r="W2387" i="2"/>
  <c r="V2387" i="2"/>
  <c r="U2387" i="2"/>
  <c r="T2387" i="2"/>
  <c r="P2387" i="2"/>
  <c r="N2387" i="2"/>
  <c r="W2386" i="2"/>
  <c r="V2386" i="2"/>
  <c r="U2386" i="2"/>
  <c r="T2386" i="2"/>
  <c r="P2386" i="2"/>
  <c r="N2386" i="2"/>
  <c r="W2385" i="2"/>
  <c r="V2385" i="2"/>
  <c r="U2385" i="2"/>
  <c r="T2385" i="2"/>
  <c r="P2385" i="2"/>
  <c r="N2385" i="2"/>
  <c r="W2384" i="2"/>
  <c r="V2384" i="2"/>
  <c r="U2384" i="2"/>
  <c r="T2384" i="2"/>
  <c r="P2384" i="2"/>
  <c r="N2384" i="2"/>
  <c r="W2383" i="2"/>
  <c r="V2383" i="2"/>
  <c r="U2383" i="2"/>
  <c r="T2383" i="2"/>
  <c r="P2383" i="2"/>
  <c r="N2383" i="2"/>
  <c r="W2382" i="2"/>
  <c r="V2382" i="2"/>
  <c r="U2382" i="2"/>
  <c r="T2382" i="2"/>
  <c r="P2382" i="2"/>
  <c r="N2382" i="2"/>
  <c r="W2381" i="2"/>
  <c r="V2381" i="2"/>
  <c r="U2381" i="2"/>
  <c r="T2381" i="2"/>
  <c r="P2381" i="2"/>
  <c r="N2381" i="2"/>
  <c r="W2380" i="2"/>
  <c r="V2380" i="2"/>
  <c r="U2380" i="2"/>
  <c r="T2380" i="2"/>
  <c r="P2380" i="2"/>
  <c r="N2380" i="2"/>
  <c r="W2379" i="2"/>
  <c r="V2379" i="2"/>
  <c r="U2379" i="2"/>
  <c r="T2379" i="2"/>
  <c r="P2379" i="2"/>
  <c r="N2379" i="2"/>
  <c r="W2378" i="2"/>
  <c r="V2378" i="2"/>
  <c r="U2378" i="2"/>
  <c r="T2378" i="2"/>
  <c r="P2378" i="2"/>
  <c r="N2378" i="2"/>
  <c r="W2377" i="2"/>
  <c r="V2377" i="2"/>
  <c r="U2377" i="2"/>
  <c r="T2377" i="2"/>
  <c r="P2377" i="2"/>
  <c r="N2377" i="2"/>
  <c r="W2376" i="2"/>
  <c r="V2376" i="2"/>
  <c r="U2376" i="2"/>
  <c r="T2376" i="2"/>
  <c r="P2376" i="2"/>
  <c r="N2376" i="2"/>
  <c r="W2375" i="2"/>
  <c r="V2375" i="2"/>
  <c r="U2375" i="2"/>
  <c r="T2375" i="2"/>
  <c r="P2375" i="2"/>
  <c r="N2375" i="2"/>
  <c r="W2374" i="2"/>
  <c r="V2374" i="2"/>
  <c r="U2374" i="2"/>
  <c r="T2374" i="2"/>
  <c r="P2374" i="2"/>
  <c r="N2374" i="2"/>
  <c r="W2373" i="2"/>
  <c r="V2373" i="2"/>
  <c r="U2373" i="2"/>
  <c r="T2373" i="2"/>
  <c r="P2373" i="2"/>
  <c r="N2373" i="2"/>
  <c r="W2372" i="2"/>
  <c r="V2372" i="2"/>
  <c r="U2372" i="2"/>
  <c r="T2372" i="2"/>
  <c r="P2372" i="2"/>
  <c r="N2372" i="2"/>
  <c r="W2371" i="2"/>
  <c r="V2371" i="2"/>
  <c r="U2371" i="2"/>
  <c r="T2371" i="2"/>
  <c r="P2371" i="2"/>
  <c r="N2371" i="2"/>
  <c r="W2370" i="2"/>
  <c r="V2370" i="2"/>
  <c r="U2370" i="2"/>
  <c r="T2370" i="2"/>
  <c r="P2370" i="2"/>
  <c r="N2370" i="2"/>
  <c r="W2369" i="2"/>
  <c r="V2369" i="2"/>
  <c r="U2369" i="2"/>
  <c r="T2369" i="2"/>
  <c r="P2369" i="2"/>
  <c r="N2369" i="2"/>
  <c r="W2368" i="2"/>
  <c r="V2368" i="2"/>
  <c r="U2368" i="2"/>
  <c r="T2368" i="2"/>
  <c r="P2368" i="2"/>
  <c r="N2368" i="2"/>
  <c r="W2367" i="2"/>
  <c r="V2367" i="2"/>
  <c r="U2367" i="2"/>
  <c r="T2367" i="2"/>
  <c r="P2367" i="2"/>
  <c r="N2367" i="2"/>
  <c r="W2366" i="2"/>
  <c r="V2366" i="2"/>
  <c r="U2366" i="2"/>
  <c r="T2366" i="2"/>
  <c r="P2366" i="2"/>
  <c r="N2366" i="2"/>
  <c r="W2365" i="2"/>
  <c r="V2365" i="2"/>
  <c r="U2365" i="2"/>
  <c r="T2365" i="2"/>
  <c r="P2365" i="2"/>
  <c r="N2365" i="2"/>
  <c r="W2364" i="2"/>
  <c r="V2364" i="2"/>
  <c r="U2364" i="2"/>
  <c r="T2364" i="2"/>
  <c r="P2364" i="2"/>
  <c r="N2364" i="2"/>
  <c r="W2363" i="2"/>
  <c r="V2363" i="2"/>
  <c r="U2363" i="2"/>
  <c r="T2363" i="2"/>
  <c r="P2363" i="2"/>
  <c r="N2363" i="2"/>
  <c r="W2362" i="2"/>
  <c r="V2362" i="2"/>
  <c r="U2362" i="2"/>
  <c r="T2362" i="2"/>
  <c r="P2362" i="2"/>
  <c r="N2362" i="2"/>
  <c r="W2361" i="2"/>
  <c r="V2361" i="2"/>
  <c r="U2361" i="2"/>
  <c r="T2361" i="2"/>
  <c r="P2361" i="2"/>
  <c r="N2361" i="2"/>
  <c r="W2360" i="2"/>
  <c r="V2360" i="2"/>
  <c r="U2360" i="2"/>
  <c r="T2360" i="2"/>
  <c r="P2360" i="2"/>
  <c r="N2360" i="2"/>
  <c r="W2359" i="2"/>
  <c r="V2359" i="2"/>
  <c r="U2359" i="2"/>
  <c r="T2359" i="2"/>
  <c r="P2359" i="2"/>
  <c r="N2359" i="2"/>
  <c r="W2358" i="2"/>
  <c r="V2358" i="2"/>
  <c r="U2358" i="2"/>
  <c r="T2358" i="2"/>
  <c r="P2358" i="2"/>
  <c r="N2358" i="2"/>
  <c r="W2357" i="2"/>
  <c r="V2357" i="2"/>
  <c r="U2357" i="2"/>
  <c r="T2357" i="2"/>
  <c r="P2357" i="2"/>
  <c r="N2357" i="2"/>
  <c r="W2356" i="2"/>
  <c r="V2356" i="2"/>
  <c r="U2356" i="2"/>
  <c r="T2356" i="2"/>
  <c r="P2356" i="2"/>
  <c r="N2356" i="2"/>
  <c r="W2355" i="2"/>
  <c r="V2355" i="2"/>
  <c r="U2355" i="2"/>
  <c r="T2355" i="2"/>
  <c r="P2355" i="2"/>
  <c r="N2355" i="2"/>
  <c r="W2354" i="2"/>
  <c r="V2354" i="2"/>
  <c r="U2354" i="2"/>
  <c r="T2354" i="2"/>
  <c r="P2354" i="2"/>
  <c r="N2354" i="2"/>
  <c r="W2353" i="2"/>
  <c r="V2353" i="2"/>
  <c r="U2353" i="2"/>
  <c r="T2353" i="2"/>
  <c r="P2353" i="2"/>
  <c r="N2353" i="2"/>
  <c r="W2352" i="2"/>
  <c r="V2352" i="2"/>
  <c r="U2352" i="2"/>
  <c r="T2352" i="2"/>
  <c r="P2352" i="2"/>
  <c r="N2352" i="2"/>
  <c r="W2351" i="2"/>
  <c r="V2351" i="2"/>
  <c r="U2351" i="2"/>
  <c r="T2351" i="2"/>
  <c r="P2351" i="2"/>
  <c r="N2351" i="2"/>
  <c r="W2350" i="2"/>
  <c r="V2350" i="2"/>
  <c r="U2350" i="2"/>
  <c r="T2350" i="2"/>
  <c r="P2350" i="2"/>
  <c r="N2350" i="2"/>
  <c r="W2349" i="2"/>
  <c r="V2349" i="2"/>
  <c r="U2349" i="2"/>
  <c r="T2349" i="2"/>
  <c r="P2349" i="2"/>
  <c r="N2349" i="2"/>
  <c r="W2348" i="2"/>
  <c r="V2348" i="2"/>
  <c r="U2348" i="2"/>
  <c r="T2348" i="2"/>
  <c r="P2348" i="2"/>
  <c r="N2348" i="2"/>
  <c r="W2347" i="2"/>
  <c r="V2347" i="2"/>
  <c r="U2347" i="2"/>
  <c r="T2347" i="2"/>
  <c r="P2347" i="2"/>
  <c r="N2347" i="2"/>
  <c r="W2346" i="2"/>
  <c r="V2346" i="2"/>
  <c r="U2346" i="2"/>
  <c r="T2346" i="2"/>
  <c r="P2346" i="2"/>
  <c r="N2346" i="2"/>
  <c r="W2345" i="2"/>
  <c r="V2345" i="2"/>
  <c r="U2345" i="2"/>
  <c r="T2345" i="2"/>
  <c r="P2345" i="2"/>
  <c r="N2345" i="2"/>
  <c r="W2344" i="2"/>
  <c r="V2344" i="2"/>
  <c r="U2344" i="2"/>
  <c r="T2344" i="2"/>
  <c r="P2344" i="2"/>
  <c r="N2344" i="2"/>
  <c r="W2343" i="2"/>
  <c r="V2343" i="2"/>
  <c r="U2343" i="2"/>
  <c r="T2343" i="2"/>
  <c r="P2343" i="2"/>
  <c r="N2343" i="2"/>
  <c r="W2342" i="2"/>
  <c r="V2342" i="2"/>
  <c r="U2342" i="2"/>
  <c r="T2342" i="2"/>
  <c r="P2342" i="2"/>
  <c r="N2342" i="2"/>
  <c r="W2341" i="2"/>
  <c r="V2341" i="2"/>
  <c r="U2341" i="2"/>
  <c r="T2341" i="2"/>
  <c r="P2341" i="2"/>
  <c r="N2341" i="2"/>
  <c r="W2340" i="2"/>
  <c r="V2340" i="2"/>
  <c r="U2340" i="2"/>
  <c r="T2340" i="2"/>
  <c r="P2340" i="2"/>
  <c r="N2340" i="2"/>
  <c r="W2339" i="2"/>
  <c r="V2339" i="2"/>
  <c r="U2339" i="2"/>
  <c r="T2339" i="2"/>
  <c r="P2339" i="2"/>
  <c r="N2339" i="2"/>
  <c r="W2338" i="2"/>
  <c r="V2338" i="2"/>
  <c r="U2338" i="2"/>
  <c r="T2338" i="2"/>
  <c r="P2338" i="2"/>
  <c r="N2338" i="2"/>
  <c r="W2337" i="2"/>
  <c r="V2337" i="2"/>
  <c r="U2337" i="2"/>
  <c r="T2337" i="2"/>
  <c r="P2337" i="2"/>
  <c r="N2337" i="2"/>
  <c r="W2336" i="2"/>
  <c r="V2336" i="2"/>
  <c r="U2336" i="2"/>
  <c r="T2336" i="2"/>
  <c r="P2336" i="2"/>
  <c r="N2336" i="2"/>
  <c r="W2335" i="2"/>
  <c r="V2335" i="2"/>
  <c r="U2335" i="2"/>
  <c r="T2335" i="2"/>
  <c r="P2335" i="2"/>
  <c r="N2335" i="2"/>
  <c r="W2334" i="2"/>
  <c r="V2334" i="2"/>
  <c r="U2334" i="2"/>
  <c r="T2334" i="2"/>
  <c r="P2334" i="2"/>
  <c r="N2334" i="2"/>
  <c r="W2333" i="2"/>
  <c r="V2333" i="2"/>
  <c r="U2333" i="2"/>
  <c r="T2333" i="2"/>
  <c r="P2333" i="2"/>
  <c r="N2333" i="2"/>
  <c r="W2332" i="2"/>
  <c r="V2332" i="2"/>
  <c r="U2332" i="2"/>
  <c r="T2332" i="2"/>
  <c r="P2332" i="2"/>
  <c r="N2332" i="2"/>
  <c r="W2331" i="2"/>
  <c r="V2331" i="2"/>
  <c r="U2331" i="2"/>
  <c r="T2331" i="2"/>
  <c r="P2331" i="2"/>
  <c r="N2331" i="2"/>
  <c r="W2330" i="2"/>
  <c r="V2330" i="2"/>
  <c r="U2330" i="2"/>
  <c r="T2330" i="2"/>
  <c r="P2330" i="2"/>
  <c r="N2330" i="2"/>
  <c r="W2329" i="2"/>
  <c r="V2329" i="2"/>
  <c r="U2329" i="2"/>
  <c r="T2329" i="2"/>
  <c r="P2329" i="2"/>
  <c r="N2329" i="2"/>
  <c r="W2328" i="2"/>
  <c r="V2328" i="2"/>
  <c r="U2328" i="2"/>
  <c r="T2328" i="2"/>
  <c r="P2328" i="2"/>
  <c r="N2328" i="2"/>
  <c r="W2327" i="2"/>
  <c r="V2327" i="2"/>
  <c r="U2327" i="2"/>
  <c r="T2327" i="2"/>
  <c r="P2327" i="2"/>
  <c r="N2327" i="2"/>
  <c r="W2326" i="2"/>
  <c r="V2326" i="2"/>
  <c r="U2326" i="2"/>
  <c r="T2326" i="2"/>
  <c r="P2326" i="2"/>
  <c r="N2326" i="2"/>
  <c r="W2325" i="2"/>
  <c r="V2325" i="2"/>
  <c r="U2325" i="2"/>
  <c r="T2325" i="2"/>
  <c r="P2325" i="2"/>
  <c r="N2325" i="2"/>
  <c r="W2324" i="2"/>
  <c r="V2324" i="2"/>
  <c r="U2324" i="2"/>
  <c r="T2324" i="2"/>
  <c r="P2324" i="2"/>
  <c r="N2324" i="2"/>
  <c r="W2323" i="2"/>
  <c r="V2323" i="2"/>
  <c r="U2323" i="2"/>
  <c r="T2323" i="2"/>
  <c r="P2323" i="2"/>
  <c r="N2323" i="2"/>
  <c r="W2322" i="2"/>
  <c r="V2322" i="2"/>
  <c r="U2322" i="2"/>
  <c r="T2322" i="2"/>
  <c r="P2322" i="2"/>
  <c r="N2322" i="2"/>
  <c r="W2321" i="2"/>
  <c r="V2321" i="2"/>
  <c r="U2321" i="2"/>
  <c r="T2321" i="2"/>
  <c r="P2321" i="2"/>
  <c r="N2321" i="2"/>
  <c r="W2320" i="2"/>
  <c r="V2320" i="2"/>
  <c r="U2320" i="2"/>
  <c r="T2320" i="2"/>
  <c r="P2320" i="2"/>
  <c r="N2320" i="2"/>
  <c r="W2319" i="2"/>
  <c r="V2319" i="2"/>
  <c r="U2319" i="2"/>
  <c r="T2319" i="2"/>
  <c r="P2319" i="2"/>
  <c r="N2319" i="2"/>
  <c r="W2318" i="2"/>
  <c r="V2318" i="2"/>
  <c r="U2318" i="2"/>
  <c r="T2318" i="2"/>
  <c r="P2318" i="2"/>
  <c r="N2318" i="2"/>
  <c r="W2317" i="2"/>
  <c r="V2317" i="2"/>
  <c r="U2317" i="2"/>
  <c r="T2317" i="2"/>
  <c r="P2317" i="2"/>
  <c r="N2317" i="2"/>
  <c r="W2316" i="2"/>
  <c r="V2316" i="2"/>
  <c r="U2316" i="2"/>
  <c r="T2316" i="2"/>
  <c r="P2316" i="2"/>
  <c r="N2316" i="2"/>
  <c r="W2315" i="2"/>
  <c r="V2315" i="2"/>
  <c r="U2315" i="2"/>
  <c r="T2315" i="2"/>
  <c r="P2315" i="2"/>
  <c r="N2315" i="2"/>
  <c r="W2314" i="2"/>
  <c r="V2314" i="2"/>
  <c r="U2314" i="2"/>
  <c r="T2314" i="2"/>
  <c r="P2314" i="2"/>
  <c r="N2314" i="2"/>
  <c r="W2313" i="2"/>
  <c r="V2313" i="2"/>
  <c r="U2313" i="2"/>
  <c r="T2313" i="2"/>
  <c r="P2313" i="2"/>
  <c r="N2313" i="2"/>
  <c r="W2312" i="2"/>
  <c r="V2312" i="2"/>
  <c r="U2312" i="2"/>
  <c r="T2312" i="2"/>
  <c r="P2312" i="2"/>
  <c r="N2312" i="2"/>
  <c r="W2311" i="2"/>
  <c r="V2311" i="2"/>
  <c r="U2311" i="2"/>
  <c r="T2311" i="2"/>
  <c r="P2311" i="2"/>
  <c r="N2311" i="2"/>
  <c r="W2310" i="2"/>
  <c r="V2310" i="2"/>
  <c r="U2310" i="2"/>
  <c r="T2310" i="2"/>
  <c r="P2310" i="2"/>
  <c r="N2310" i="2"/>
  <c r="W2309" i="2"/>
  <c r="V2309" i="2"/>
  <c r="U2309" i="2"/>
  <c r="T2309" i="2"/>
  <c r="P2309" i="2"/>
  <c r="N2309" i="2"/>
  <c r="W2308" i="2"/>
  <c r="V2308" i="2"/>
  <c r="U2308" i="2"/>
  <c r="T2308" i="2"/>
  <c r="P2308" i="2"/>
  <c r="N2308" i="2"/>
  <c r="W2307" i="2"/>
  <c r="V2307" i="2"/>
  <c r="U2307" i="2"/>
  <c r="T2307" i="2"/>
  <c r="P2307" i="2"/>
  <c r="N2307" i="2"/>
  <c r="W2306" i="2"/>
  <c r="V2306" i="2"/>
  <c r="U2306" i="2"/>
  <c r="T2306" i="2"/>
  <c r="P2306" i="2"/>
  <c r="N2306" i="2"/>
  <c r="W2305" i="2"/>
  <c r="V2305" i="2"/>
  <c r="U2305" i="2"/>
  <c r="T2305" i="2"/>
  <c r="P2305" i="2"/>
  <c r="N2305" i="2"/>
  <c r="W2304" i="2"/>
  <c r="V2304" i="2"/>
  <c r="U2304" i="2"/>
  <c r="T2304" i="2"/>
  <c r="P2304" i="2"/>
  <c r="N2304" i="2"/>
  <c r="W2303" i="2"/>
  <c r="V2303" i="2"/>
  <c r="U2303" i="2"/>
  <c r="T2303" i="2"/>
  <c r="P2303" i="2"/>
  <c r="N2303" i="2"/>
  <c r="W2302" i="2"/>
  <c r="V2302" i="2"/>
  <c r="U2302" i="2"/>
  <c r="T2302" i="2"/>
  <c r="P2302" i="2"/>
  <c r="N2302" i="2"/>
  <c r="W2301" i="2"/>
  <c r="V2301" i="2"/>
  <c r="U2301" i="2"/>
  <c r="T2301" i="2"/>
  <c r="P2301" i="2"/>
  <c r="N2301" i="2"/>
  <c r="W2300" i="2"/>
  <c r="V2300" i="2"/>
  <c r="U2300" i="2"/>
  <c r="T2300" i="2"/>
  <c r="P2300" i="2"/>
  <c r="N2300" i="2"/>
  <c r="W2299" i="2"/>
  <c r="V2299" i="2"/>
  <c r="U2299" i="2"/>
  <c r="T2299" i="2"/>
  <c r="P2299" i="2"/>
  <c r="N2299" i="2"/>
  <c r="W2298" i="2"/>
  <c r="V2298" i="2"/>
  <c r="U2298" i="2"/>
  <c r="T2298" i="2"/>
  <c r="P2298" i="2"/>
  <c r="N2298" i="2"/>
  <c r="W2297" i="2"/>
  <c r="V2297" i="2"/>
  <c r="U2297" i="2"/>
  <c r="T2297" i="2"/>
  <c r="P2297" i="2"/>
  <c r="N2297" i="2"/>
  <c r="W2296" i="2"/>
  <c r="V2296" i="2"/>
  <c r="U2296" i="2"/>
  <c r="T2296" i="2"/>
  <c r="P2296" i="2"/>
  <c r="N2296" i="2"/>
  <c r="W2295" i="2"/>
  <c r="V2295" i="2"/>
  <c r="U2295" i="2"/>
  <c r="T2295" i="2"/>
  <c r="P2295" i="2"/>
  <c r="N2295" i="2"/>
  <c r="W2294" i="2"/>
  <c r="V2294" i="2"/>
  <c r="U2294" i="2"/>
  <c r="T2294" i="2"/>
  <c r="P2294" i="2"/>
  <c r="N2294" i="2"/>
  <c r="W2293" i="2"/>
  <c r="V2293" i="2"/>
  <c r="U2293" i="2"/>
  <c r="T2293" i="2"/>
  <c r="P2293" i="2"/>
  <c r="N2293" i="2"/>
  <c r="W2292" i="2"/>
  <c r="V2292" i="2"/>
  <c r="U2292" i="2"/>
  <c r="T2292" i="2"/>
  <c r="P2292" i="2"/>
  <c r="N2292" i="2"/>
  <c r="W2291" i="2"/>
  <c r="V2291" i="2"/>
  <c r="U2291" i="2"/>
  <c r="T2291" i="2"/>
  <c r="P2291" i="2"/>
  <c r="N2291" i="2"/>
  <c r="W2290" i="2"/>
  <c r="V2290" i="2"/>
  <c r="U2290" i="2"/>
  <c r="T2290" i="2"/>
  <c r="P2290" i="2"/>
  <c r="N2290" i="2"/>
  <c r="W2289" i="2"/>
  <c r="V2289" i="2"/>
  <c r="U2289" i="2"/>
  <c r="T2289" i="2"/>
  <c r="P2289" i="2"/>
  <c r="N2289" i="2"/>
  <c r="W2288" i="2"/>
  <c r="V2288" i="2"/>
  <c r="U2288" i="2"/>
  <c r="T2288" i="2"/>
  <c r="P2288" i="2"/>
  <c r="N2288" i="2"/>
  <c r="W2287" i="2"/>
  <c r="V2287" i="2"/>
  <c r="U2287" i="2"/>
  <c r="T2287" i="2"/>
  <c r="P2287" i="2"/>
  <c r="N2287" i="2"/>
  <c r="W2286" i="2"/>
  <c r="V2286" i="2"/>
  <c r="U2286" i="2"/>
  <c r="T2286" i="2"/>
  <c r="P2286" i="2"/>
  <c r="N2286" i="2"/>
  <c r="W2285" i="2"/>
  <c r="V2285" i="2"/>
  <c r="U2285" i="2"/>
  <c r="T2285" i="2"/>
  <c r="P2285" i="2"/>
  <c r="N2285" i="2"/>
  <c r="W2284" i="2"/>
  <c r="V2284" i="2"/>
  <c r="U2284" i="2"/>
  <c r="T2284" i="2"/>
  <c r="P2284" i="2"/>
  <c r="N2284" i="2"/>
  <c r="W2283" i="2"/>
  <c r="V2283" i="2"/>
  <c r="U2283" i="2"/>
  <c r="T2283" i="2"/>
  <c r="P2283" i="2"/>
  <c r="N2283" i="2"/>
  <c r="W2282" i="2"/>
  <c r="V2282" i="2"/>
  <c r="U2282" i="2"/>
  <c r="T2282" i="2"/>
  <c r="P2282" i="2"/>
  <c r="N2282" i="2"/>
  <c r="W2281" i="2"/>
  <c r="V2281" i="2"/>
  <c r="U2281" i="2"/>
  <c r="T2281" i="2"/>
  <c r="P2281" i="2"/>
  <c r="N2281" i="2"/>
  <c r="W2280" i="2"/>
  <c r="V2280" i="2"/>
  <c r="U2280" i="2"/>
  <c r="T2280" i="2"/>
  <c r="P2280" i="2"/>
  <c r="N2280" i="2"/>
  <c r="W2279" i="2"/>
  <c r="V2279" i="2"/>
  <c r="U2279" i="2"/>
  <c r="T2279" i="2"/>
  <c r="P2279" i="2"/>
  <c r="N2279" i="2"/>
  <c r="W2278" i="2"/>
  <c r="V2278" i="2"/>
  <c r="U2278" i="2"/>
  <c r="T2278" i="2"/>
  <c r="P2278" i="2"/>
  <c r="N2278" i="2"/>
  <c r="W2277" i="2"/>
  <c r="V2277" i="2"/>
  <c r="U2277" i="2"/>
  <c r="T2277" i="2"/>
  <c r="P2277" i="2"/>
  <c r="N2277" i="2"/>
  <c r="W2276" i="2"/>
  <c r="V2276" i="2"/>
  <c r="U2276" i="2"/>
  <c r="T2276" i="2"/>
  <c r="P2276" i="2"/>
  <c r="N2276" i="2"/>
  <c r="W2275" i="2"/>
  <c r="V2275" i="2"/>
  <c r="U2275" i="2"/>
  <c r="T2275" i="2"/>
  <c r="P2275" i="2"/>
  <c r="N2275" i="2"/>
  <c r="W2274" i="2"/>
  <c r="V2274" i="2"/>
  <c r="U2274" i="2"/>
  <c r="T2274" i="2"/>
  <c r="P2274" i="2"/>
  <c r="N2274" i="2"/>
  <c r="W2273" i="2"/>
  <c r="V2273" i="2"/>
  <c r="U2273" i="2"/>
  <c r="T2273" i="2"/>
  <c r="P2273" i="2"/>
  <c r="N2273" i="2"/>
  <c r="W2272" i="2"/>
  <c r="V2272" i="2"/>
  <c r="U2272" i="2"/>
  <c r="T2272" i="2"/>
  <c r="P2272" i="2"/>
  <c r="N2272" i="2"/>
  <c r="W2271" i="2"/>
  <c r="V2271" i="2"/>
  <c r="U2271" i="2"/>
  <c r="T2271" i="2"/>
  <c r="P2271" i="2"/>
  <c r="N2271" i="2"/>
  <c r="W2270" i="2"/>
  <c r="V2270" i="2"/>
  <c r="U2270" i="2"/>
  <c r="T2270" i="2"/>
  <c r="P2270" i="2"/>
  <c r="N2270" i="2"/>
  <c r="W2269" i="2"/>
  <c r="V2269" i="2"/>
  <c r="U2269" i="2"/>
  <c r="T2269" i="2"/>
  <c r="P2269" i="2"/>
  <c r="N2269" i="2"/>
  <c r="W2268" i="2"/>
  <c r="V2268" i="2"/>
  <c r="U2268" i="2"/>
  <c r="T2268" i="2"/>
  <c r="P2268" i="2"/>
  <c r="N2268" i="2"/>
  <c r="W2267" i="2"/>
  <c r="V2267" i="2"/>
  <c r="U2267" i="2"/>
  <c r="T2267" i="2"/>
  <c r="P2267" i="2"/>
  <c r="N2267" i="2"/>
  <c r="W2266" i="2"/>
  <c r="V2266" i="2"/>
  <c r="U2266" i="2"/>
  <c r="T2266" i="2"/>
  <c r="P2266" i="2"/>
  <c r="N2266" i="2"/>
  <c r="W2265" i="2"/>
  <c r="V2265" i="2"/>
  <c r="U2265" i="2"/>
  <c r="T2265" i="2"/>
  <c r="P2265" i="2"/>
  <c r="N2265" i="2"/>
  <c r="W2264" i="2"/>
  <c r="V2264" i="2"/>
  <c r="U2264" i="2"/>
  <c r="T2264" i="2"/>
  <c r="P2264" i="2"/>
  <c r="N2264" i="2"/>
  <c r="W2263" i="2"/>
  <c r="V2263" i="2"/>
  <c r="U2263" i="2"/>
  <c r="T2263" i="2"/>
  <c r="P2263" i="2"/>
  <c r="N2263" i="2"/>
  <c r="W2262" i="2"/>
  <c r="V2262" i="2"/>
  <c r="U2262" i="2"/>
  <c r="T2262" i="2"/>
  <c r="P2262" i="2"/>
  <c r="N2262" i="2"/>
  <c r="W2261" i="2"/>
  <c r="V2261" i="2"/>
  <c r="U2261" i="2"/>
  <c r="T2261" i="2"/>
  <c r="P2261" i="2"/>
  <c r="N2261" i="2"/>
  <c r="W2260" i="2"/>
  <c r="V2260" i="2"/>
  <c r="U2260" i="2"/>
  <c r="T2260" i="2"/>
  <c r="P2260" i="2"/>
  <c r="N2260" i="2"/>
  <c r="W2259" i="2"/>
  <c r="V2259" i="2"/>
  <c r="U2259" i="2"/>
  <c r="T2259" i="2"/>
  <c r="P2259" i="2"/>
  <c r="N2259" i="2"/>
  <c r="W2258" i="2"/>
  <c r="V2258" i="2"/>
  <c r="U2258" i="2"/>
  <c r="T2258" i="2"/>
  <c r="P2258" i="2"/>
  <c r="N2258" i="2"/>
  <c r="W2257" i="2"/>
  <c r="V2257" i="2"/>
  <c r="U2257" i="2"/>
  <c r="T2257" i="2"/>
  <c r="P2257" i="2"/>
  <c r="N2257" i="2"/>
  <c r="W2256" i="2"/>
  <c r="V2256" i="2"/>
  <c r="U2256" i="2"/>
  <c r="T2256" i="2"/>
  <c r="P2256" i="2"/>
  <c r="N2256" i="2"/>
  <c r="W2255" i="2"/>
  <c r="V2255" i="2"/>
  <c r="U2255" i="2"/>
  <c r="T2255" i="2"/>
  <c r="P2255" i="2"/>
  <c r="N2255" i="2"/>
  <c r="W2254" i="2"/>
  <c r="V2254" i="2"/>
  <c r="U2254" i="2"/>
  <c r="T2254" i="2"/>
  <c r="P2254" i="2"/>
  <c r="N2254" i="2"/>
  <c r="W2253" i="2"/>
  <c r="V2253" i="2"/>
  <c r="U2253" i="2"/>
  <c r="T2253" i="2"/>
  <c r="P2253" i="2"/>
  <c r="N2253" i="2"/>
  <c r="W2252" i="2"/>
  <c r="V2252" i="2"/>
  <c r="U2252" i="2"/>
  <c r="T2252" i="2"/>
  <c r="P2252" i="2"/>
  <c r="N2252" i="2"/>
  <c r="W2251" i="2"/>
  <c r="V2251" i="2"/>
  <c r="U2251" i="2"/>
  <c r="T2251" i="2"/>
  <c r="P2251" i="2"/>
  <c r="N2251" i="2"/>
  <c r="W2250" i="2"/>
  <c r="V2250" i="2"/>
  <c r="U2250" i="2"/>
  <c r="T2250" i="2"/>
  <c r="P2250" i="2"/>
  <c r="N2250" i="2"/>
  <c r="W2249" i="2"/>
  <c r="V2249" i="2"/>
  <c r="U2249" i="2"/>
  <c r="T2249" i="2"/>
  <c r="P2249" i="2"/>
  <c r="N2249" i="2"/>
  <c r="W2248" i="2"/>
  <c r="V2248" i="2"/>
  <c r="U2248" i="2"/>
  <c r="T2248" i="2"/>
  <c r="P2248" i="2"/>
  <c r="N2248" i="2"/>
  <c r="W2247" i="2"/>
  <c r="V2247" i="2"/>
  <c r="U2247" i="2"/>
  <c r="T2247" i="2"/>
  <c r="P2247" i="2"/>
  <c r="N2247" i="2"/>
  <c r="W2246" i="2"/>
  <c r="V2246" i="2"/>
  <c r="U2246" i="2"/>
  <c r="T2246" i="2"/>
  <c r="P2246" i="2"/>
  <c r="N2246" i="2"/>
  <c r="W2245" i="2"/>
  <c r="V2245" i="2"/>
  <c r="U2245" i="2"/>
  <c r="T2245" i="2"/>
  <c r="P2245" i="2"/>
  <c r="N2245" i="2"/>
  <c r="W2244" i="2"/>
  <c r="V2244" i="2"/>
  <c r="U2244" i="2"/>
  <c r="T2244" i="2"/>
  <c r="P2244" i="2"/>
  <c r="N2244" i="2"/>
  <c r="W2243" i="2"/>
  <c r="V2243" i="2"/>
  <c r="U2243" i="2"/>
  <c r="T2243" i="2"/>
  <c r="P2243" i="2"/>
  <c r="N2243" i="2"/>
  <c r="W2242" i="2"/>
  <c r="V2242" i="2"/>
  <c r="U2242" i="2"/>
  <c r="T2242" i="2"/>
  <c r="P2242" i="2"/>
  <c r="N2242" i="2"/>
  <c r="W2241" i="2"/>
  <c r="V2241" i="2"/>
  <c r="U2241" i="2"/>
  <c r="T2241" i="2"/>
  <c r="P2241" i="2"/>
  <c r="N2241" i="2"/>
  <c r="W2240" i="2"/>
  <c r="V2240" i="2"/>
  <c r="U2240" i="2"/>
  <c r="T2240" i="2"/>
  <c r="P2240" i="2"/>
  <c r="N2240" i="2"/>
  <c r="W2239" i="2"/>
  <c r="V2239" i="2"/>
  <c r="U2239" i="2"/>
  <c r="T2239" i="2"/>
  <c r="P2239" i="2"/>
  <c r="N2239" i="2"/>
  <c r="W2238" i="2"/>
  <c r="V2238" i="2"/>
  <c r="U2238" i="2"/>
  <c r="T2238" i="2"/>
  <c r="P2238" i="2"/>
  <c r="N2238" i="2"/>
  <c r="W2237" i="2"/>
  <c r="V2237" i="2"/>
  <c r="U2237" i="2"/>
  <c r="T2237" i="2"/>
  <c r="P2237" i="2"/>
  <c r="N2237" i="2"/>
  <c r="W2236" i="2"/>
  <c r="V2236" i="2"/>
  <c r="U2236" i="2"/>
  <c r="T2236" i="2"/>
  <c r="P2236" i="2"/>
  <c r="N2236" i="2"/>
  <c r="W2235" i="2"/>
  <c r="V2235" i="2"/>
  <c r="U2235" i="2"/>
  <c r="T2235" i="2"/>
  <c r="P2235" i="2"/>
  <c r="N2235" i="2"/>
  <c r="W2234" i="2"/>
  <c r="V2234" i="2"/>
  <c r="U2234" i="2"/>
  <c r="T2234" i="2"/>
  <c r="P2234" i="2"/>
  <c r="N2234" i="2"/>
  <c r="W2233" i="2"/>
  <c r="V2233" i="2"/>
  <c r="U2233" i="2"/>
  <c r="T2233" i="2"/>
  <c r="P2233" i="2"/>
  <c r="N2233" i="2"/>
  <c r="W2232" i="2"/>
  <c r="V2232" i="2"/>
  <c r="U2232" i="2"/>
  <c r="T2232" i="2"/>
  <c r="P2232" i="2"/>
  <c r="N2232" i="2"/>
  <c r="W2231" i="2"/>
  <c r="V2231" i="2"/>
  <c r="U2231" i="2"/>
  <c r="T2231" i="2"/>
  <c r="P2231" i="2"/>
  <c r="N2231" i="2"/>
  <c r="W2230" i="2"/>
  <c r="V2230" i="2"/>
  <c r="U2230" i="2"/>
  <c r="T2230" i="2"/>
  <c r="P2230" i="2"/>
  <c r="N2230" i="2"/>
  <c r="W2229" i="2"/>
  <c r="V2229" i="2"/>
  <c r="U2229" i="2"/>
  <c r="T2229" i="2"/>
  <c r="P2229" i="2"/>
  <c r="N2229" i="2"/>
  <c r="W2228" i="2"/>
  <c r="V2228" i="2"/>
  <c r="U2228" i="2"/>
  <c r="T2228" i="2"/>
  <c r="P2228" i="2"/>
  <c r="N2228" i="2"/>
  <c r="W2227" i="2"/>
  <c r="V2227" i="2"/>
  <c r="U2227" i="2"/>
  <c r="T2227" i="2"/>
  <c r="P2227" i="2"/>
  <c r="N2227" i="2"/>
  <c r="W2226" i="2"/>
  <c r="V2226" i="2"/>
  <c r="U2226" i="2"/>
  <c r="T2226" i="2"/>
  <c r="P2226" i="2"/>
  <c r="N2226" i="2"/>
  <c r="W2225" i="2"/>
  <c r="V2225" i="2"/>
  <c r="U2225" i="2"/>
  <c r="T2225" i="2"/>
  <c r="P2225" i="2"/>
  <c r="N2225" i="2"/>
  <c r="W2224" i="2"/>
  <c r="V2224" i="2"/>
  <c r="U2224" i="2"/>
  <c r="T2224" i="2"/>
  <c r="P2224" i="2"/>
  <c r="N2224" i="2"/>
  <c r="W2223" i="2"/>
  <c r="V2223" i="2"/>
  <c r="U2223" i="2"/>
  <c r="T2223" i="2"/>
  <c r="P2223" i="2"/>
  <c r="N2223" i="2"/>
  <c r="W2222" i="2"/>
  <c r="V2222" i="2"/>
  <c r="U2222" i="2"/>
  <c r="T2222" i="2"/>
  <c r="P2222" i="2"/>
  <c r="N2222" i="2"/>
  <c r="W2221" i="2"/>
  <c r="V2221" i="2"/>
  <c r="U2221" i="2"/>
  <c r="T2221" i="2"/>
  <c r="P2221" i="2"/>
  <c r="N2221" i="2"/>
  <c r="W2220" i="2"/>
  <c r="V2220" i="2"/>
  <c r="U2220" i="2"/>
  <c r="T2220" i="2"/>
  <c r="P2220" i="2"/>
  <c r="N2220" i="2"/>
  <c r="W2219" i="2"/>
  <c r="V2219" i="2"/>
  <c r="U2219" i="2"/>
  <c r="T2219" i="2"/>
  <c r="P2219" i="2"/>
  <c r="N2219" i="2"/>
  <c r="W2218" i="2"/>
  <c r="V2218" i="2"/>
  <c r="U2218" i="2"/>
  <c r="T2218" i="2"/>
  <c r="P2218" i="2"/>
  <c r="N2218" i="2"/>
  <c r="W2217" i="2"/>
  <c r="V2217" i="2"/>
  <c r="U2217" i="2"/>
  <c r="T2217" i="2"/>
  <c r="P2217" i="2"/>
  <c r="N2217" i="2"/>
  <c r="W2216" i="2"/>
  <c r="V2216" i="2"/>
  <c r="U2216" i="2"/>
  <c r="T2216" i="2"/>
  <c r="P2216" i="2"/>
  <c r="N2216" i="2"/>
  <c r="W2215" i="2"/>
  <c r="V2215" i="2"/>
  <c r="U2215" i="2"/>
  <c r="T2215" i="2"/>
  <c r="P2215" i="2"/>
  <c r="N2215" i="2"/>
  <c r="W2214" i="2"/>
  <c r="V2214" i="2"/>
  <c r="U2214" i="2"/>
  <c r="T2214" i="2"/>
  <c r="P2214" i="2"/>
  <c r="N2214" i="2"/>
  <c r="W2213" i="2"/>
  <c r="V2213" i="2"/>
  <c r="U2213" i="2"/>
  <c r="T2213" i="2"/>
  <c r="P2213" i="2"/>
  <c r="N2213" i="2"/>
  <c r="W2212" i="2"/>
  <c r="V2212" i="2"/>
  <c r="U2212" i="2"/>
  <c r="T2212" i="2"/>
  <c r="P2212" i="2"/>
  <c r="N2212" i="2"/>
  <c r="W2211" i="2"/>
  <c r="V2211" i="2"/>
  <c r="U2211" i="2"/>
  <c r="T2211" i="2"/>
  <c r="P2211" i="2"/>
  <c r="N2211" i="2"/>
  <c r="W2210" i="2"/>
  <c r="V2210" i="2"/>
  <c r="U2210" i="2"/>
  <c r="T2210" i="2"/>
  <c r="P2210" i="2"/>
  <c r="N2210" i="2"/>
  <c r="W2209" i="2"/>
  <c r="V2209" i="2"/>
  <c r="U2209" i="2"/>
  <c r="T2209" i="2"/>
  <c r="P2209" i="2"/>
  <c r="N2209" i="2"/>
  <c r="W2208" i="2"/>
  <c r="V2208" i="2"/>
  <c r="U2208" i="2"/>
  <c r="T2208" i="2"/>
  <c r="P2208" i="2"/>
  <c r="N2208" i="2"/>
  <c r="W2207" i="2"/>
  <c r="V2207" i="2"/>
  <c r="U2207" i="2"/>
  <c r="T2207" i="2"/>
  <c r="P2207" i="2"/>
  <c r="N2207" i="2"/>
  <c r="W2206" i="2"/>
  <c r="V2206" i="2"/>
  <c r="U2206" i="2"/>
  <c r="T2206" i="2"/>
  <c r="P2206" i="2"/>
  <c r="N2206" i="2"/>
  <c r="W2205" i="2"/>
  <c r="V2205" i="2"/>
  <c r="U2205" i="2"/>
  <c r="T2205" i="2"/>
  <c r="P2205" i="2"/>
  <c r="N2205" i="2"/>
  <c r="W2204" i="2"/>
  <c r="V2204" i="2"/>
  <c r="U2204" i="2"/>
  <c r="T2204" i="2"/>
  <c r="P2204" i="2"/>
  <c r="N2204" i="2"/>
  <c r="W2203" i="2"/>
  <c r="V2203" i="2"/>
  <c r="U2203" i="2"/>
  <c r="T2203" i="2"/>
  <c r="P2203" i="2"/>
  <c r="N2203" i="2"/>
  <c r="W2202" i="2"/>
  <c r="V2202" i="2"/>
  <c r="U2202" i="2"/>
  <c r="T2202" i="2"/>
  <c r="P2202" i="2"/>
  <c r="N2202" i="2"/>
  <c r="W2201" i="2"/>
  <c r="V2201" i="2"/>
  <c r="U2201" i="2"/>
  <c r="T2201" i="2"/>
  <c r="P2201" i="2"/>
  <c r="N2201" i="2"/>
  <c r="W2200" i="2"/>
  <c r="V2200" i="2"/>
  <c r="U2200" i="2"/>
  <c r="T2200" i="2"/>
  <c r="P2200" i="2"/>
  <c r="N2200" i="2"/>
  <c r="W2199" i="2"/>
  <c r="V2199" i="2"/>
  <c r="U2199" i="2"/>
  <c r="T2199" i="2"/>
  <c r="P2199" i="2"/>
  <c r="N2199" i="2"/>
  <c r="W2198" i="2"/>
  <c r="V2198" i="2"/>
  <c r="U2198" i="2"/>
  <c r="T2198" i="2"/>
  <c r="P2198" i="2"/>
  <c r="N2198" i="2"/>
  <c r="W2197" i="2"/>
  <c r="V2197" i="2"/>
  <c r="U2197" i="2"/>
  <c r="T2197" i="2"/>
  <c r="P2197" i="2"/>
  <c r="N2197" i="2"/>
  <c r="W2196" i="2"/>
  <c r="V2196" i="2"/>
  <c r="U2196" i="2"/>
  <c r="T2196" i="2"/>
  <c r="P2196" i="2"/>
  <c r="N2196" i="2"/>
  <c r="W2195" i="2"/>
  <c r="V2195" i="2"/>
  <c r="U2195" i="2"/>
  <c r="T2195" i="2"/>
  <c r="P2195" i="2"/>
  <c r="N2195" i="2"/>
  <c r="W2194" i="2"/>
  <c r="V2194" i="2"/>
  <c r="U2194" i="2"/>
  <c r="T2194" i="2"/>
  <c r="P2194" i="2"/>
  <c r="N2194" i="2"/>
  <c r="W2193" i="2"/>
  <c r="V2193" i="2"/>
  <c r="U2193" i="2"/>
  <c r="T2193" i="2"/>
  <c r="P2193" i="2"/>
  <c r="N2193" i="2"/>
  <c r="W2192" i="2"/>
  <c r="V2192" i="2"/>
  <c r="U2192" i="2"/>
  <c r="T2192" i="2"/>
  <c r="P2192" i="2"/>
  <c r="N2192" i="2"/>
  <c r="W2191" i="2"/>
  <c r="V2191" i="2"/>
  <c r="U2191" i="2"/>
  <c r="T2191" i="2"/>
  <c r="P2191" i="2"/>
  <c r="N2191" i="2"/>
  <c r="W2190" i="2"/>
  <c r="V2190" i="2"/>
  <c r="U2190" i="2"/>
  <c r="T2190" i="2"/>
  <c r="P2190" i="2"/>
  <c r="N2190" i="2"/>
  <c r="W2189" i="2"/>
  <c r="V2189" i="2"/>
  <c r="U2189" i="2"/>
  <c r="T2189" i="2"/>
  <c r="P2189" i="2"/>
  <c r="N2189" i="2"/>
  <c r="W2188" i="2"/>
  <c r="V2188" i="2"/>
  <c r="U2188" i="2"/>
  <c r="T2188" i="2"/>
  <c r="P2188" i="2"/>
  <c r="N2188" i="2"/>
  <c r="W2187" i="2"/>
  <c r="V2187" i="2"/>
  <c r="U2187" i="2"/>
  <c r="T2187" i="2"/>
  <c r="P2187" i="2"/>
  <c r="N2187" i="2"/>
  <c r="W2186" i="2"/>
  <c r="V2186" i="2"/>
  <c r="U2186" i="2"/>
  <c r="T2186" i="2"/>
  <c r="P2186" i="2"/>
  <c r="N2186" i="2"/>
  <c r="W2185" i="2"/>
  <c r="V2185" i="2"/>
  <c r="U2185" i="2"/>
  <c r="T2185" i="2"/>
  <c r="P2185" i="2"/>
  <c r="N2185" i="2"/>
  <c r="W2184" i="2"/>
  <c r="V2184" i="2"/>
  <c r="U2184" i="2"/>
  <c r="T2184" i="2"/>
  <c r="P2184" i="2"/>
  <c r="N2184" i="2"/>
  <c r="W2183" i="2"/>
  <c r="V2183" i="2"/>
  <c r="U2183" i="2"/>
  <c r="T2183" i="2"/>
  <c r="P2183" i="2"/>
  <c r="N2183" i="2"/>
  <c r="W2182" i="2"/>
  <c r="V2182" i="2"/>
  <c r="U2182" i="2"/>
  <c r="T2182" i="2"/>
  <c r="P2182" i="2"/>
  <c r="N2182" i="2"/>
  <c r="W2181" i="2"/>
  <c r="V2181" i="2"/>
  <c r="U2181" i="2"/>
  <c r="T2181" i="2"/>
  <c r="P2181" i="2"/>
  <c r="N2181" i="2"/>
  <c r="W2180" i="2"/>
  <c r="V2180" i="2"/>
  <c r="U2180" i="2"/>
  <c r="T2180" i="2"/>
  <c r="P2180" i="2"/>
  <c r="N2180" i="2"/>
  <c r="W2179" i="2"/>
  <c r="V2179" i="2"/>
  <c r="U2179" i="2"/>
  <c r="T2179" i="2"/>
  <c r="P2179" i="2"/>
  <c r="N2179" i="2"/>
  <c r="W2178" i="2"/>
  <c r="V2178" i="2"/>
  <c r="U2178" i="2"/>
  <c r="T2178" i="2"/>
  <c r="P2178" i="2"/>
  <c r="N2178" i="2"/>
  <c r="W2177" i="2"/>
  <c r="V2177" i="2"/>
  <c r="U2177" i="2"/>
  <c r="T2177" i="2"/>
  <c r="P2177" i="2"/>
  <c r="N2177" i="2"/>
  <c r="W2176" i="2"/>
  <c r="V2176" i="2"/>
  <c r="U2176" i="2"/>
  <c r="T2176" i="2"/>
  <c r="P2176" i="2"/>
  <c r="N2176" i="2"/>
  <c r="W2175" i="2"/>
  <c r="V2175" i="2"/>
  <c r="U2175" i="2"/>
  <c r="T2175" i="2"/>
  <c r="P2175" i="2"/>
  <c r="N2175" i="2"/>
  <c r="W2174" i="2"/>
  <c r="V2174" i="2"/>
  <c r="U2174" i="2"/>
  <c r="T2174" i="2"/>
  <c r="P2174" i="2"/>
  <c r="N2174" i="2"/>
  <c r="W2173" i="2"/>
  <c r="V2173" i="2"/>
  <c r="U2173" i="2"/>
  <c r="T2173" i="2"/>
  <c r="P2173" i="2"/>
  <c r="N2173" i="2"/>
  <c r="W2172" i="2"/>
  <c r="V2172" i="2"/>
  <c r="U2172" i="2"/>
  <c r="T2172" i="2"/>
  <c r="P2172" i="2"/>
  <c r="N2172" i="2"/>
  <c r="W2171" i="2"/>
  <c r="V2171" i="2"/>
  <c r="U2171" i="2"/>
  <c r="T2171" i="2"/>
  <c r="P2171" i="2"/>
  <c r="N2171" i="2"/>
  <c r="W2170" i="2"/>
  <c r="V2170" i="2"/>
  <c r="U2170" i="2"/>
  <c r="T2170" i="2"/>
  <c r="P2170" i="2"/>
  <c r="N2170" i="2"/>
  <c r="W2169" i="2"/>
  <c r="V2169" i="2"/>
  <c r="U2169" i="2"/>
  <c r="T2169" i="2"/>
  <c r="P2169" i="2"/>
  <c r="N2169" i="2"/>
  <c r="W2168" i="2"/>
  <c r="V2168" i="2"/>
  <c r="U2168" i="2"/>
  <c r="T2168" i="2"/>
  <c r="P2168" i="2"/>
  <c r="N2168" i="2"/>
  <c r="W2167" i="2"/>
  <c r="V2167" i="2"/>
  <c r="U2167" i="2"/>
  <c r="T2167" i="2"/>
  <c r="P2167" i="2"/>
  <c r="N2167" i="2"/>
  <c r="W2166" i="2"/>
  <c r="V2166" i="2"/>
  <c r="U2166" i="2"/>
  <c r="T2166" i="2"/>
  <c r="P2166" i="2"/>
  <c r="N2166" i="2"/>
  <c r="W2165" i="2"/>
  <c r="V2165" i="2"/>
  <c r="U2165" i="2"/>
  <c r="T2165" i="2"/>
  <c r="P2165" i="2"/>
  <c r="N2165" i="2"/>
  <c r="W2164" i="2"/>
  <c r="V2164" i="2"/>
  <c r="U2164" i="2"/>
  <c r="T2164" i="2"/>
  <c r="P2164" i="2"/>
  <c r="N2164" i="2"/>
  <c r="W2163" i="2"/>
  <c r="V2163" i="2"/>
  <c r="U2163" i="2"/>
  <c r="T2163" i="2"/>
  <c r="P2163" i="2"/>
  <c r="N2163" i="2"/>
  <c r="W2162" i="2"/>
  <c r="V2162" i="2"/>
  <c r="U2162" i="2"/>
  <c r="T2162" i="2"/>
  <c r="P2162" i="2"/>
  <c r="N2162" i="2"/>
  <c r="W2161" i="2"/>
  <c r="V2161" i="2"/>
  <c r="U2161" i="2"/>
  <c r="T2161" i="2"/>
  <c r="P2161" i="2"/>
  <c r="N2161" i="2"/>
  <c r="W2160" i="2"/>
  <c r="V2160" i="2"/>
  <c r="U2160" i="2"/>
  <c r="T2160" i="2"/>
  <c r="P2160" i="2"/>
  <c r="N2160" i="2"/>
  <c r="W2159" i="2"/>
  <c r="V2159" i="2"/>
  <c r="U2159" i="2"/>
  <c r="T2159" i="2"/>
  <c r="P2159" i="2"/>
  <c r="N2159" i="2"/>
  <c r="W2158" i="2"/>
  <c r="V2158" i="2"/>
  <c r="U2158" i="2"/>
  <c r="T2158" i="2"/>
  <c r="P2158" i="2"/>
  <c r="N2158" i="2"/>
  <c r="W2157" i="2"/>
  <c r="V2157" i="2"/>
  <c r="U2157" i="2"/>
  <c r="T2157" i="2"/>
  <c r="P2157" i="2"/>
  <c r="N2157" i="2"/>
  <c r="W2156" i="2"/>
  <c r="V2156" i="2"/>
  <c r="U2156" i="2"/>
  <c r="T2156" i="2"/>
  <c r="P2156" i="2"/>
  <c r="N2156" i="2"/>
  <c r="W2155" i="2"/>
  <c r="V2155" i="2"/>
  <c r="U2155" i="2"/>
  <c r="T2155" i="2"/>
  <c r="P2155" i="2"/>
  <c r="N2155" i="2"/>
  <c r="W2154" i="2"/>
  <c r="V2154" i="2"/>
  <c r="U2154" i="2"/>
  <c r="T2154" i="2"/>
  <c r="P2154" i="2"/>
  <c r="N2154" i="2"/>
  <c r="W2153" i="2"/>
  <c r="V2153" i="2"/>
  <c r="U2153" i="2"/>
  <c r="T2153" i="2"/>
  <c r="P2153" i="2"/>
  <c r="N2153" i="2"/>
  <c r="W2152" i="2"/>
  <c r="V2152" i="2"/>
  <c r="U2152" i="2"/>
  <c r="T2152" i="2"/>
  <c r="P2152" i="2"/>
  <c r="N2152" i="2"/>
  <c r="W2151" i="2"/>
  <c r="V2151" i="2"/>
  <c r="U2151" i="2"/>
  <c r="T2151" i="2"/>
  <c r="P2151" i="2"/>
  <c r="N2151" i="2"/>
  <c r="W2150" i="2"/>
  <c r="V2150" i="2"/>
  <c r="U2150" i="2"/>
  <c r="T2150" i="2"/>
  <c r="P2150" i="2"/>
  <c r="N2150" i="2"/>
  <c r="W2149" i="2"/>
  <c r="V2149" i="2"/>
  <c r="U2149" i="2"/>
  <c r="T2149" i="2"/>
  <c r="P2149" i="2"/>
  <c r="N2149" i="2"/>
  <c r="W2148" i="2"/>
  <c r="V2148" i="2"/>
  <c r="U2148" i="2"/>
  <c r="T2148" i="2"/>
  <c r="P2148" i="2"/>
  <c r="N2148" i="2"/>
  <c r="W2147" i="2"/>
  <c r="V2147" i="2"/>
  <c r="U2147" i="2"/>
  <c r="T2147" i="2"/>
  <c r="P2147" i="2"/>
  <c r="N2147" i="2"/>
  <c r="W2146" i="2"/>
  <c r="V2146" i="2"/>
  <c r="U2146" i="2"/>
  <c r="T2146" i="2"/>
  <c r="P2146" i="2"/>
  <c r="N2146" i="2"/>
  <c r="W2145" i="2"/>
  <c r="V2145" i="2"/>
  <c r="U2145" i="2"/>
  <c r="T2145" i="2"/>
  <c r="P2145" i="2"/>
  <c r="N2145" i="2"/>
  <c r="W2144" i="2"/>
  <c r="V2144" i="2"/>
  <c r="U2144" i="2"/>
  <c r="T2144" i="2"/>
  <c r="P2144" i="2"/>
  <c r="N2144" i="2"/>
  <c r="W2143" i="2"/>
  <c r="V2143" i="2"/>
  <c r="U2143" i="2"/>
  <c r="T2143" i="2"/>
  <c r="P2143" i="2"/>
  <c r="N2143" i="2"/>
  <c r="W2142" i="2"/>
  <c r="V2142" i="2"/>
  <c r="U2142" i="2"/>
  <c r="T2142" i="2"/>
  <c r="P2142" i="2"/>
  <c r="N2142" i="2"/>
  <c r="W2141" i="2"/>
  <c r="V2141" i="2"/>
  <c r="U2141" i="2"/>
  <c r="T2141" i="2"/>
  <c r="P2141" i="2"/>
  <c r="N2141" i="2"/>
  <c r="W2140" i="2"/>
  <c r="V2140" i="2"/>
  <c r="U2140" i="2"/>
  <c r="T2140" i="2"/>
  <c r="P2140" i="2"/>
  <c r="N2140" i="2"/>
  <c r="W2139" i="2"/>
  <c r="V2139" i="2"/>
  <c r="U2139" i="2"/>
  <c r="T2139" i="2"/>
  <c r="P2139" i="2"/>
  <c r="N2139" i="2"/>
  <c r="W2138" i="2"/>
  <c r="V2138" i="2"/>
  <c r="U2138" i="2"/>
  <c r="T2138" i="2"/>
  <c r="P2138" i="2"/>
  <c r="N2138" i="2"/>
  <c r="W2137" i="2"/>
  <c r="V2137" i="2"/>
  <c r="U2137" i="2"/>
  <c r="T2137" i="2"/>
  <c r="P2137" i="2"/>
  <c r="N2137" i="2"/>
  <c r="W2136" i="2"/>
  <c r="V2136" i="2"/>
  <c r="U2136" i="2"/>
  <c r="T2136" i="2"/>
  <c r="P2136" i="2"/>
  <c r="N2136" i="2"/>
  <c r="W2135" i="2"/>
  <c r="V2135" i="2"/>
  <c r="U2135" i="2"/>
  <c r="T2135" i="2"/>
  <c r="P2135" i="2"/>
  <c r="N2135" i="2"/>
  <c r="W2134" i="2"/>
  <c r="V2134" i="2"/>
  <c r="U2134" i="2"/>
  <c r="T2134" i="2"/>
  <c r="P2134" i="2"/>
  <c r="N2134" i="2"/>
  <c r="W2133" i="2"/>
  <c r="V2133" i="2"/>
  <c r="U2133" i="2"/>
  <c r="T2133" i="2"/>
  <c r="P2133" i="2"/>
  <c r="N2133" i="2"/>
  <c r="W2132" i="2"/>
  <c r="V2132" i="2"/>
  <c r="U2132" i="2"/>
  <c r="T2132" i="2"/>
  <c r="P2132" i="2"/>
  <c r="N2132" i="2"/>
  <c r="W2131" i="2"/>
  <c r="V2131" i="2"/>
  <c r="U2131" i="2"/>
  <c r="T2131" i="2"/>
  <c r="P2131" i="2"/>
  <c r="N2131" i="2"/>
  <c r="W2130" i="2"/>
  <c r="V2130" i="2"/>
  <c r="U2130" i="2"/>
  <c r="T2130" i="2"/>
  <c r="P2130" i="2"/>
  <c r="N2130" i="2"/>
  <c r="W2129" i="2"/>
  <c r="V2129" i="2"/>
  <c r="U2129" i="2"/>
  <c r="T2129" i="2"/>
  <c r="P2129" i="2"/>
  <c r="N2129" i="2"/>
  <c r="W2128" i="2"/>
  <c r="V2128" i="2"/>
  <c r="U2128" i="2"/>
  <c r="T2128" i="2"/>
  <c r="P2128" i="2"/>
  <c r="N2128" i="2"/>
  <c r="W2127" i="2"/>
  <c r="V2127" i="2"/>
  <c r="U2127" i="2"/>
  <c r="T2127" i="2"/>
  <c r="P2127" i="2"/>
  <c r="N2127" i="2"/>
  <c r="W2126" i="2"/>
  <c r="V2126" i="2"/>
  <c r="U2126" i="2"/>
  <c r="T2126" i="2"/>
  <c r="P2126" i="2"/>
  <c r="N2126" i="2"/>
  <c r="W2125" i="2"/>
  <c r="V2125" i="2"/>
  <c r="U2125" i="2"/>
  <c r="T2125" i="2"/>
  <c r="P2125" i="2"/>
  <c r="N2125" i="2"/>
  <c r="W2124" i="2"/>
  <c r="V2124" i="2"/>
  <c r="U2124" i="2"/>
  <c r="T2124" i="2"/>
  <c r="P2124" i="2"/>
  <c r="N2124" i="2"/>
  <c r="W2123" i="2"/>
  <c r="V2123" i="2"/>
  <c r="U2123" i="2"/>
  <c r="T2123" i="2"/>
  <c r="P2123" i="2"/>
  <c r="N2123" i="2"/>
  <c r="W2122" i="2"/>
  <c r="V2122" i="2"/>
  <c r="U2122" i="2"/>
  <c r="T2122" i="2"/>
  <c r="P2122" i="2"/>
  <c r="N2122" i="2"/>
  <c r="W2121" i="2"/>
  <c r="V2121" i="2"/>
  <c r="U2121" i="2"/>
  <c r="T2121" i="2"/>
  <c r="P2121" i="2"/>
  <c r="N2121" i="2"/>
  <c r="W2120" i="2"/>
  <c r="V2120" i="2"/>
  <c r="U2120" i="2"/>
  <c r="T2120" i="2"/>
  <c r="P2120" i="2"/>
  <c r="N2120" i="2"/>
  <c r="W2119" i="2"/>
  <c r="V2119" i="2"/>
  <c r="U2119" i="2"/>
  <c r="T2119" i="2"/>
  <c r="P2119" i="2"/>
  <c r="N2119" i="2"/>
  <c r="W2118" i="2"/>
  <c r="V2118" i="2"/>
  <c r="U2118" i="2"/>
  <c r="T2118" i="2"/>
  <c r="P2118" i="2"/>
  <c r="N2118" i="2"/>
  <c r="W2117" i="2"/>
  <c r="V2117" i="2"/>
  <c r="U2117" i="2"/>
  <c r="T2117" i="2"/>
  <c r="P2117" i="2"/>
  <c r="N2117" i="2"/>
  <c r="W2116" i="2"/>
  <c r="V2116" i="2"/>
  <c r="U2116" i="2"/>
  <c r="T2116" i="2"/>
  <c r="P2116" i="2"/>
  <c r="N2116" i="2"/>
  <c r="W2115" i="2"/>
  <c r="V2115" i="2"/>
  <c r="U2115" i="2"/>
  <c r="T2115" i="2"/>
  <c r="P2115" i="2"/>
  <c r="N2115" i="2"/>
  <c r="W2114" i="2"/>
  <c r="V2114" i="2"/>
  <c r="U2114" i="2"/>
  <c r="T2114" i="2"/>
  <c r="P2114" i="2"/>
  <c r="N2114" i="2"/>
  <c r="W2113" i="2"/>
  <c r="V2113" i="2"/>
  <c r="U2113" i="2"/>
  <c r="T2113" i="2"/>
  <c r="P2113" i="2"/>
  <c r="N2113" i="2"/>
  <c r="W2112" i="2"/>
  <c r="V2112" i="2"/>
  <c r="U2112" i="2"/>
  <c r="T2112" i="2"/>
  <c r="P2112" i="2"/>
  <c r="N2112" i="2"/>
  <c r="W2111" i="2"/>
  <c r="V2111" i="2"/>
  <c r="U2111" i="2"/>
  <c r="T2111" i="2"/>
  <c r="P2111" i="2"/>
  <c r="N2111" i="2"/>
  <c r="W2110" i="2"/>
  <c r="V2110" i="2"/>
  <c r="U2110" i="2"/>
  <c r="T2110" i="2"/>
  <c r="P2110" i="2"/>
  <c r="N2110" i="2"/>
  <c r="W2109" i="2"/>
  <c r="V2109" i="2"/>
  <c r="U2109" i="2"/>
  <c r="T2109" i="2"/>
  <c r="P2109" i="2"/>
  <c r="N2109" i="2"/>
  <c r="W2108" i="2"/>
  <c r="V2108" i="2"/>
  <c r="U2108" i="2"/>
  <c r="T2108" i="2"/>
  <c r="P2108" i="2"/>
  <c r="N2108" i="2"/>
  <c r="W2107" i="2"/>
  <c r="V2107" i="2"/>
  <c r="U2107" i="2"/>
  <c r="T2107" i="2"/>
  <c r="P2107" i="2"/>
  <c r="N2107" i="2"/>
  <c r="W2106" i="2"/>
  <c r="V2106" i="2"/>
  <c r="U2106" i="2"/>
  <c r="T2106" i="2"/>
  <c r="P2106" i="2"/>
  <c r="N2106" i="2"/>
  <c r="W2105" i="2"/>
  <c r="V2105" i="2"/>
  <c r="U2105" i="2"/>
  <c r="T2105" i="2"/>
  <c r="P2105" i="2"/>
  <c r="N2105" i="2"/>
  <c r="W2104" i="2"/>
  <c r="V2104" i="2"/>
  <c r="U2104" i="2"/>
  <c r="T2104" i="2"/>
  <c r="P2104" i="2"/>
  <c r="N2104" i="2"/>
  <c r="W2103" i="2"/>
  <c r="V2103" i="2"/>
  <c r="U2103" i="2"/>
  <c r="T2103" i="2"/>
  <c r="P2103" i="2"/>
  <c r="N2103" i="2"/>
  <c r="W2102" i="2"/>
  <c r="V2102" i="2"/>
  <c r="U2102" i="2"/>
  <c r="T2102" i="2"/>
  <c r="P2102" i="2"/>
  <c r="N2102" i="2"/>
  <c r="W2101" i="2"/>
  <c r="V2101" i="2"/>
  <c r="U2101" i="2"/>
  <c r="T2101" i="2"/>
  <c r="P2101" i="2"/>
  <c r="N2101" i="2"/>
  <c r="W2100" i="2"/>
  <c r="V2100" i="2"/>
  <c r="U2100" i="2"/>
  <c r="T2100" i="2"/>
  <c r="P2100" i="2"/>
  <c r="N2100" i="2"/>
  <c r="W2099" i="2"/>
  <c r="V2099" i="2"/>
  <c r="U2099" i="2"/>
  <c r="T2099" i="2"/>
  <c r="P2099" i="2"/>
  <c r="N2099" i="2"/>
  <c r="W2098" i="2"/>
  <c r="V2098" i="2"/>
  <c r="U2098" i="2"/>
  <c r="T2098" i="2"/>
  <c r="P2098" i="2"/>
  <c r="N2098" i="2"/>
  <c r="W2097" i="2"/>
  <c r="V2097" i="2"/>
  <c r="U2097" i="2"/>
  <c r="T2097" i="2"/>
  <c r="P2097" i="2"/>
  <c r="N2097" i="2"/>
  <c r="W2096" i="2"/>
  <c r="V2096" i="2"/>
  <c r="U2096" i="2"/>
  <c r="T2096" i="2"/>
  <c r="P2096" i="2"/>
  <c r="N2096" i="2"/>
  <c r="W2095" i="2"/>
  <c r="V2095" i="2"/>
  <c r="U2095" i="2"/>
  <c r="T2095" i="2"/>
  <c r="P2095" i="2"/>
  <c r="N2095" i="2"/>
  <c r="W2094" i="2"/>
  <c r="V2094" i="2"/>
  <c r="U2094" i="2"/>
  <c r="T2094" i="2"/>
  <c r="P2094" i="2"/>
  <c r="N2094" i="2"/>
  <c r="W2093" i="2"/>
  <c r="V2093" i="2"/>
  <c r="U2093" i="2"/>
  <c r="T2093" i="2"/>
  <c r="P2093" i="2"/>
  <c r="N2093" i="2"/>
  <c r="W2092" i="2"/>
  <c r="V2092" i="2"/>
  <c r="U2092" i="2"/>
  <c r="T2092" i="2"/>
  <c r="P2092" i="2"/>
  <c r="N2092" i="2"/>
  <c r="W2091" i="2"/>
  <c r="V2091" i="2"/>
  <c r="U2091" i="2"/>
  <c r="T2091" i="2"/>
  <c r="P2091" i="2"/>
  <c r="N2091" i="2"/>
  <c r="W2090" i="2"/>
  <c r="V2090" i="2"/>
  <c r="U2090" i="2"/>
  <c r="T2090" i="2"/>
  <c r="P2090" i="2"/>
  <c r="N2090" i="2"/>
  <c r="W2089" i="2"/>
  <c r="V2089" i="2"/>
  <c r="U2089" i="2"/>
  <c r="T2089" i="2"/>
  <c r="P2089" i="2"/>
  <c r="N2089" i="2"/>
  <c r="W2088" i="2"/>
  <c r="V2088" i="2"/>
  <c r="U2088" i="2"/>
  <c r="T2088" i="2"/>
  <c r="P2088" i="2"/>
  <c r="N2088" i="2"/>
  <c r="W2087" i="2"/>
  <c r="V2087" i="2"/>
  <c r="U2087" i="2"/>
  <c r="T2087" i="2"/>
  <c r="P2087" i="2"/>
  <c r="N2087" i="2"/>
  <c r="W2086" i="2"/>
  <c r="V2086" i="2"/>
  <c r="U2086" i="2"/>
  <c r="T2086" i="2"/>
  <c r="P2086" i="2"/>
  <c r="N2086" i="2"/>
  <c r="W2085" i="2"/>
  <c r="V2085" i="2"/>
  <c r="U2085" i="2"/>
  <c r="T2085" i="2"/>
  <c r="P2085" i="2"/>
  <c r="N2085" i="2"/>
  <c r="W2084" i="2"/>
  <c r="V2084" i="2"/>
  <c r="U2084" i="2"/>
  <c r="T2084" i="2"/>
  <c r="P2084" i="2"/>
  <c r="N2084" i="2"/>
  <c r="W2083" i="2"/>
  <c r="V2083" i="2"/>
  <c r="U2083" i="2"/>
  <c r="T2083" i="2"/>
  <c r="P2083" i="2"/>
  <c r="N2083" i="2"/>
  <c r="W2082" i="2"/>
  <c r="V2082" i="2"/>
  <c r="U2082" i="2"/>
  <c r="T2082" i="2"/>
  <c r="P2082" i="2"/>
  <c r="N2082" i="2"/>
  <c r="W2081" i="2"/>
  <c r="V2081" i="2"/>
  <c r="U2081" i="2"/>
  <c r="T2081" i="2"/>
  <c r="P2081" i="2"/>
  <c r="N2081" i="2"/>
  <c r="W2080" i="2"/>
  <c r="V2080" i="2"/>
  <c r="U2080" i="2"/>
  <c r="T2080" i="2"/>
  <c r="P2080" i="2"/>
  <c r="N2080" i="2"/>
  <c r="W2079" i="2"/>
  <c r="V2079" i="2"/>
  <c r="U2079" i="2"/>
  <c r="T2079" i="2"/>
  <c r="P2079" i="2"/>
  <c r="N2079" i="2"/>
  <c r="W2078" i="2"/>
  <c r="V2078" i="2"/>
  <c r="U2078" i="2"/>
  <c r="T2078" i="2"/>
  <c r="P2078" i="2"/>
  <c r="N2078" i="2"/>
  <c r="W2077" i="2"/>
  <c r="V2077" i="2"/>
  <c r="U2077" i="2"/>
  <c r="T2077" i="2"/>
  <c r="P2077" i="2"/>
  <c r="N2077" i="2"/>
  <c r="W2076" i="2"/>
  <c r="V2076" i="2"/>
  <c r="U2076" i="2"/>
  <c r="T2076" i="2"/>
  <c r="P2076" i="2"/>
  <c r="N2076" i="2"/>
  <c r="W2075" i="2"/>
  <c r="V2075" i="2"/>
  <c r="U2075" i="2"/>
  <c r="T2075" i="2"/>
  <c r="P2075" i="2"/>
  <c r="N2075" i="2"/>
  <c r="W2074" i="2"/>
  <c r="V2074" i="2"/>
  <c r="U2074" i="2"/>
  <c r="T2074" i="2"/>
  <c r="P2074" i="2"/>
  <c r="N2074" i="2"/>
  <c r="W2073" i="2"/>
  <c r="V2073" i="2"/>
  <c r="U2073" i="2"/>
  <c r="T2073" i="2"/>
  <c r="P2073" i="2"/>
  <c r="N2073" i="2"/>
  <c r="W2072" i="2"/>
  <c r="V2072" i="2"/>
  <c r="U2072" i="2"/>
  <c r="T2072" i="2"/>
  <c r="P2072" i="2"/>
  <c r="N2072" i="2"/>
  <c r="W2071" i="2"/>
  <c r="V2071" i="2"/>
  <c r="U2071" i="2"/>
  <c r="T2071" i="2"/>
  <c r="P2071" i="2"/>
  <c r="N2071" i="2"/>
  <c r="W2070" i="2"/>
  <c r="V2070" i="2"/>
  <c r="U2070" i="2"/>
  <c r="T2070" i="2"/>
  <c r="P2070" i="2"/>
  <c r="N2070" i="2"/>
  <c r="W2069" i="2"/>
  <c r="V2069" i="2"/>
  <c r="U2069" i="2"/>
  <c r="T2069" i="2"/>
  <c r="P2069" i="2"/>
  <c r="N2069" i="2"/>
  <c r="W2068" i="2"/>
  <c r="V2068" i="2"/>
  <c r="U2068" i="2"/>
  <c r="T2068" i="2"/>
  <c r="P2068" i="2"/>
  <c r="N2068" i="2"/>
  <c r="W2067" i="2"/>
  <c r="V2067" i="2"/>
  <c r="U2067" i="2"/>
  <c r="T2067" i="2"/>
  <c r="P2067" i="2"/>
  <c r="N2067" i="2"/>
  <c r="W2066" i="2"/>
  <c r="V2066" i="2"/>
  <c r="U2066" i="2"/>
  <c r="T2066" i="2"/>
  <c r="P2066" i="2"/>
  <c r="N2066" i="2"/>
  <c r="W2065" i="2"/>
  <c r="V2065" i="2"/>
  <c r="U2065" i="2"/>
  <c r="T2065" i="2"/>
  <c r="P2065" i="2"/>
  <c r="N2065" i="2"/>
  <c r="W2064" i="2"/>
  <c r="V2064" i="2"/>
  <c r="U2064" i="2"/>
  <c r="T2064" i="2"/>
  <c r="P2064" i="2"/>
  <c r="N2064" i="2"/>
  <c r="W2063" i="2"/>
  <c r="V2063" i="2"/>
  <c r="U2063" i="2"/>
  <c r="T2063" i="2"/>
  <c r="P2063" i="2"/>
  <c r="N2063" i="2"/>
  <c r="W2062" i="2"/>
  <c r="V2062" i="2"/>
  <c r="U2062" i="2"/>
  <c r="T2062" i="2"/>
  <c r="P2062" i="2"/>
  <c r="N2062" i="2"/>
  <c r="W2061" i="2"/>
  <c r="V2061" i="2"/>
  <c r="U2061" i="2"/>
  <c r="T2061" i="2"/>
  <c r="P2061" i="2"/>
  <c r="N2061" i="2"/>
  <c r="W2060" i="2"/>
  <c r="V2060" i="2"/>
  <c r="U2060" i="2"/>
  <c r="T2060" i="2"/>
  <c r="P2060" i="2"/>
  <c r="N2060" i="2"/>
  <c r="W2059" i="2"/>
  <c r="V2059" i="2"/>
  <c r="U2059" i="2"/>
  <c r="T2059" i="2"/>
  <c r="P2059" i="2"/>
  <c r="N2059" i="2"/>
  <c r="W2058" i="2"/>
  <c r="V2058" i="2"/>
  <c r="U2058" i="2"/>
  <c r="T2058" i="2"/>
  <c r="P2058" i="2"/>
  <c r="N2058" i="2"/>
  <c r="W2057" i="2"/>
  <c r="V2057" i="2"/>
  <c r="U2057" i="2"/>
  <c r="T2057" i="2"/>
  <c r="P2057" i="2"/>
  <c r="N2057" i="2"/>
  <c r="W2056" i="2"/>
  <c r="V2056" i="2"/>
  <c r="U2056" i="2"/>
  <c r="T2056" i="2"/>
  <c r="P2056" i="2"/>
  <c r="N2056" i="2"/>
  <c r="W2055" i="2"/>
  <c r="V2055" i="2"/>
  <c r="U2055" i="2"/>
  <c r="T2055" i="2"/>
  <c r="P2055" i="2"/>
  <c r="N2055" i="2"/>
  <c r="W2054" i="2"/>
  <c r="V2054" i="2"/>
  <c r="U2054" i="2"/>
  <c r="T2054" i="2"/>
  <c r="P2054" i="2"/>
  <c r="N2054" i="2"/>
  <c r="W2053" i="2"/>
  <c r="V2053" i="2"/>
  <c r="U2053" i="2"/>
  <c r="T2053" i="2"/>
  <c r="P2053" i="2"/>
  <c r="N2053" i="2"/>
  <c r="W2052" i="2"/>
  <c r="V2052" i="2"/>
  <c r="U2052" i="2"/>
  <c r="T2052" i="2"/>
  <c r="P2052" i="2"/>
  <c r="N2052" i="2"/>
  <c r="W2051" i="2"/>
  <c r="V2051" i="2"/>
  <c r="U2051" i="2"/>
  <c r="T2051" i="2"/>
  <c r="P2051" i="2"/>
  <c r="N2051" i="2"/>
  <c r="W2050" i="2"/>
  <c r="V2050" i="2"/>
  <c r="U2050" i="2"/>
  <c r="T2050" i="2"/>
  <c r="P2050" i="2"/>
  <c r="N2050" i="2"/>
  <c r="W2049" i="2"/>
  <c r="V2049" i="2"/>
  <c r="U2049" i="2"/>
  <c r="T2049" i="2"/>
  <c r="P2049" i="2"/>
  <c r="N2049" i="2"/>
  <c r="W2048" i="2"/>
  <c r="V2048" i="2"/>
  <c r="U2048" i="2"/>
  <c r="T2048" i="2"/>
  <c r="P2048" i="2"/>
  <c r="N2048" i="2"/>
  <c r="W2047" i="2"/>
  <c r="V2047" i="2"/>
  <c r="U2047" i="2"/>
  <c r="T2047" i="2"/>
  <c r="P2047" i="2"/>
  <c r="N2047" i="2"/>
  <c r="W2046" i="2"/>
  <c r="V2046" i="2"/>
  <c r="U2046" i="2"/>
  <c r="T2046" i="2"/>
  <c r="P2046" i="2"/>
  <c r="N2046" i="2"/>
  <c r="W2045" i="2"/>
  <c r="V2045" i="2"/>
  <c r="U2045" i="2"/>
  <c r="T2045" i="2"/>
  <c r="P2045" i="2"/>
  <c r="N2045" i="2"/>
  <c r="W2044" i="2"/>
  <c r="V2044" i="2"/>
  <c r="U2044" i="2"/>
  <c r="T2044" i="2"/>
  <c r="P2044" i="2"/>
  <c r="N2044" i="2"/>
  <c r="W2043" i="2"/>
  <c r="V2043" i="2"/>
  <c r="U2043" i="2"/>
  <c r="T2043" i="2"/>
  <c r="P2043" i="2"/>
  <c r="N2043" i="2"/>
  <c r="W2042" i="2"/>
  <c r="V2042" i="2"/>
  <c r="U2042" i="2"/>
  <c r="T2042" i="2"/>
  <c r="P2042" i="2"/>
  <c r="N2042" i="2"/>
  <c r="W2041" i="2"/>
  <c r="V2041" i="2"/>
  <c r="U2041" i="2"/>
  <c r="T2041" i="2"/>
  <c r="P2041" i="2"/>
  <c r="N2041" i="2"/>
  <c r="W2040" i="2"/>
  <c r="V2040" i="2"/>
  <c r="U2040" i="2"/>
  <c r="T2040" i="2"/>
  <c r="P2040" i="2"/>
  <c r="N2040" i="2"/>
  <c r="W2039" i="2"/>
  <c r="V2039" i="2"/>
  <c r="U2039" i="2"/>
  <c r="T2039" i="2"/>
  <c r="P2039" i="2"/>
  <c r="N2039" i="2"/>
  <c r="W2038" i="2"/>
  <c r="V2038" i="2"/>
  <c r="U2038" i="2"/>
  <c r="T2038" i="2"/>
  <c r="P2038" i="2"/>
  <c r="N2038" i="2"/>
  <c r="W2037" i="2"/>
  <c r="V2037" i="2"/>
  <c r="U2037" i="2"/>
  <c r="T2037" i="2"/>
  <c r="P2037" i="2"/>
  <c r="N2037" i="2"/>
  <c r="W2036" i="2"/>
  <c r="V2036" i="2"/>
  <c r="U2036" i="2"/>
  <c r="T2036" i="2"/>
  <c r="P2036" i="2"/>
  <c r="N2036" i="2"/>
  <c r="W2035" i="2"/>
  <c r="V2035" i="2"/>
  <c r="U2035" i="2"/>
  <c r="T2035" i="2"/>
  <c r="P2035" i="2"/>
  <c r="N2035" i="2"/>
  <c r="W2034" i="2"/>
  <c r="V2034" i="2"/>
  <c r="U2034" i="2"/>
  <c r="T2034" i="2"/>
  <c r="P2034" i="2"/>
  <c r="N2034" i="2"/>
  <c r="W2033" i="2"/>
  <c r="V2033" i="2"/>
  <c r="U2033" i="2"/>
  <c r="T2033" i="2"/>
  <c r="P2033" i="2"/>
  <c r="N2033" i="2"/>
  <c r="W2032" i="2"/>
  <c r="V2032" i="2"/>
  <c r="U2032" i="2"/>
  <c r="T2032" i="2"/>
  <c r="P2032" i="2"/>
  <c r="N2032" i="2"/>
  <c r="W2031" i="2"/>
  <c r="V2031" i="2"/>
  <c r="U2031" i="2"/>
  <c r="T2031" i="2"/>
  <c r="P2031" i="2"/>
  <c r="N2031" i="2"/>
  <c r="W2030" i="2"/>
  <c r="V2030" i="2"/>
  <c r="U2030" i="2"/>
  <c r="T2030" i="2"/>
  <c r="P2030" i="2"/>
  <c r="N2030" i="2"/>
  <c r="W2029" i="2"/>
  <c r="V2029" i="2"/>
  <c r="U2029" i="2"/>
  <c r="T2029" i="2"/>
  <c r="P2029" i="2"/>
  <c r="N2029" i="2"/>
  <c r="W2028" i="2"/>
  <c r="V2028" i="2"/>
  <c r="U2028" i="2"/>
  <c r="T2028" i="2"/>
  <c r="P2028" i="2"/>
  <c r="N2028" i="2"/>
  <c r="W2027" i="2"/>
  <c r="V2027" i="2"/>
  <c r="U2027" i="2"/>
  <c r="T2027" i="2"/>
  <c r="P2027" i="2"/>
  <c r="N2027" i="2"/>
  <c r="W2026" i="2"/>
  <c r="V2026" i="2"/>
  <c r="U2026" i="2"/>
  <c r="T2026" i="2"/>
  <c r="P2026" i="2"/>
  <c r="N2026" i="2"/>
  <c r="W2025" i="2"/>
  <c r="V2025" i="2"/>
  <c r="U2025" i="2"/>
  <c r="T2025" i="2"/>
  <c r="P2025" i="2"/>
  <c r="N2025" i="2"/>
  <c r="W2024" i="2"/>
  <c r="V2024" i="2"/>
  <c r="U2024" i="2"/>
  <c r="T2024" i="2"/>
  <c r="P2024" i="2"/>
  <c r="N2024" i="2"/>
  <c r="W2023" i="2"/>
  <c r="V2023" i="2"/>
  <c r="U2023" i="2"/>
  <c r="T2023" i="2"/>
  <c r="P2023" i="2"/>
  <c r="N2023" i="2"/>
  <c r="W2022" i="2"/>
  <c r="V2022" i="2"/>
  <c r="U2022" i="2"/>
  <c r="T2022" i="2"/>
  <c r="P2022" i="2"/>
  <c r="N2022" i="2"/>
  <c r="W2021" i="2"/>
  <c r="V2021" i="2"/>
  <c r="U2021" i="2"/>
  <c r="T2021" i="2"/>
  <c r="P2021" i="2"/>
  <c r="N2021" i="2"/>
  <c r="W2020" i="2"/>
  <c r="V2020" i="2"/>
  <c r="U2020" i="2"/>
  <c r="T2020" i="2"/>
  <c r="P2020" i="2"/>
  <c r="N2020" i="2"/>
  <c r="W2019" i="2"/>
  <c r="V2019" i="2"/>
  <c r="U2019" i="2"/>
  <c r="T2019" i="2"/>
  <c r="P2019" i="2"/>
  <c r="N2019" i="2"/>
  <c r="W2018" i="2"/>
  <c r="V2018" i="2"/>
  <c r="U2018" i="2"/>
  <c r="T2018" i="2"/>
  <c r="P2018" i="2"/>
  <c r="N2018" i="2"/>
  <c r="W2017" i="2"/>
  <c r="V2017" i="2"/>
  <c r="U2017" i="2"/>
  <c r="T2017" i="2"/>
  <c r="P2017" i="2"/>
  <c r="N2017" i="2"/>
  <c r="W2016" i="2"/>
  <c r="V2016" i="2"/>
  <c r="U2016" i="2"/>
  <c r="T2016" i="2"/>
  <c r="P2016" i="2"/>
  <c r="N2016" i="2"/>
  <c r="W2015" i="2"/>
  <c r="V2015" i="2"/>
  <c r="U2015" i="2"/>
  <c r="T2015" i="2"/>
  <c r="P2015" i="2"/>
  <c r="N2015" i="2"/>
  <c r="W2014" i="2"/>
  <c r="V2014" i="2"/>
  <c r="U2014" i="2"/>
  <c r="T2014" i="2"/>
  <c r="P2014" i="2"/>
  <c r="N2014" i="2"/>
  <c r="W2013" i="2"/>
  <c r="V2013" i="2"/>
  <c r="U2013" i="2"/>
  <c r="T2013" i="2"/>
  <c r="P2013" i="2"/>
  <c r="N2013" i="2"/>
  <c r="W2012" i="2"/>
  <c r="V2012" i="2"/>
  <c r="U2012" i="2"/>
  <c r="T2012" i="2"/>
  <c r="P2012" i="2"/>
  <c r="N2012" i="2"/>
  <c r="W2011" i="2"/>
  <c r="V2011" i="2"/>
  <c r="U2011" i="2"/>
  <c r="T2011" i="2"/>
  <c r="P2011" i="2"/>
  <c r="N2011" i="2"/>
  <c r="W2010" i="2"/>
  <c r="V2010" i="2"/>
  <c r="U2010" i="2"/>
  <c r="T2010" i="2"/>
  <c r="P2010" i="2"/>
  <c r="N2010" i="2"/>
  <c r="W2009" i="2"/>
  <c r="V2009" i="2"/>
  <c r="U2009" i="2"/>
  <c r="T2009" i="2"/>
  <c r="P2009" i="2"/>
  <c r="N2009" i="2"/>
  <c r="W2008" i="2"/>
  <c r="V2008" i="2"/>
  <c r="U2008" i="2"/>
  <c r="T2008" i="2"/>
  <c r="P2008" i="2"/>
  <c r="N2008" i="2"/>
  <c r="W2007" i="2"/>
  <c r="V2007" i="2"/>
  <c r="U2007" i="2"/>
  <c r="T2007" i="2"/>
  <c r="P2007" i="2"/>
  <c r="N2007" i="2"/>
  <c r="W2006" i="2"/>
  <c r="V2006" i="2"/>
  <c r="U2006" i="2"/>
  <c r="T2006" i="2"/>
  <c r="P2006" i="2"/>
  <c r="N2006" i="2"/>
  <c r="W2005" i="2"/>
  <c r="V2005" i="2"/>
  <c r="U2005" i="2"/>
  <c r="T2005" i="2"/>
  <c r="P2005" i="2"/>
  <c r="N2005" i="2"/>
  <c r="W2004" i="2"/>
  <c r="V2004" i="2"/>
  <c r="U2004" i="2"/>
  <c r="T2004" i="2"/>
  <c r="P2004" i="2"/>
  <c r="N2004" i="2"/>
  <c r="W2003" i="2"/>
  <c r="V2003" i="2"/>
  <c r="U2003" i="2"/>
  <c r="T2003" i="2"/>
  <c r="P2003" i="2"/>
  <c r="N2003" i="2"/>
  <c r="W2002" i="2"/>
  <c r="V2002" i="2"/>
  <c r="U2002" i="2"/>
  <c r="T2002" i="2"/>
  <c r="P2002" i="2"/>
  <c r="N2002" i="2"/>
  <c r="W2001" i="2"/>
  <c r="V2001" i="2"/>
  <c r="U2001" i="2"/>
  <c r="T2001" i="2"/>
  <c r="P2001" i="2"/>
  <c r="N2001" i="2"/>
  <c r="W2000" i="2"/>
  <c r="V2000" i="2"/>
  <c r="U2000" i="2"/>
  <c r="T2000" i="2"/>
  <c r="P2000" i="2"/>
  <c r="N2000" i="2"/>
  <c r="W1999" i="2"/>
  <c r="V1999" i="2"/>
  <c r="U1999" i="2"/>
  <c r="T1999" i="2"/>
  <c r="P1999" i="2"/>
  <c r="N1999" i="2"/>
  <c r="W1998" i="2"/>
  <c r="V1998" i="2"/>
  <c r="U1998" i="2"/>
  <c r="T1998" i="2"/>
  <c r="P1998" i="2"/>
  <c r="N1998" i="2"/>
  <c r="W1997" i="2"/>
  <c r="V1997" i="2"/>
  <c r="U1997" i="2"/>
  <c r="T1997" i="2"/>
  <c r="P1997" i="2"/>
  <c r="N1997" i="2"/>
  <c r="W1996" i="2"/>
  <c r="V1996" i="2"/>
  <c r="U1996" i="2"/>
  <c r="T1996" i="2"/>
  <c r="P1996" i="2"/>
  <c r="N1996" i="2"/>
  <c r="W1995" i="2"/>
  <c r="V1995" i="2"/>
  <c r="U1995" i="2"/>
  <c r="T1995" i="2"/>
  <c r="P1995" i="2"/>
  <c r="N1995" i="2"/>
  <c r="W1994" i="2"/>
  <c r="V1994" i="2"/>
  <c r="U1994" i="2"/>
  <c r="T1994" i="2"/>
  <c r="P1994" i="2"/>
  <c r="N1994" i="2"/>
  <c r="W1993" i="2"/>
  <c r="V1993" i="2"/>
  <c r="U1993" i="2"/>
  <c r="T1993" i="2"/>
  <c r="P1993" i="2"/>
  <c r="N1993" i="2"/>
  <c r="W1992" i="2"/>
  <c r="V1992" i="2"/>
  <c r="U1992" i="2"/>
  <c r="T1992" i="2"/>
  <c r="P1992" i="2"/>
  <c r="N1992" i="2"/>
  <c r="W1991" i="2"/>
  <c r="V1991" i="2"/>
  <c r="U1991" i="2"/>
  <c r="T1991" i="2"/>
  <c r="P1991" i="2"/>
  <c r="N1991" i="2"/>
  <c r="W1990" i="2"/>
  <c r="V1990" i="2"/>
  <c r="U1990" i="2"/>
  <c r="T1990" i="2"/>
  <c r="P1990" i="2"/>
  <c r="N1990" i="2"/>
  <c r="W1989" i="2"/>
  <c r="V1989" i="2"/>
  <c r="U1989" i="2"/>
  <c r="T1989" i="2"/>
  <c r="P1989" i="2"/>
  <c r="N1989" i="2"/>
  <c r="W1988" i="2"/>
  <c r="V1988" i="2"/>
  <c r="U1988" i="2"/>
  <c r="T1988" i="2"/>
  <c r="P1988" i="2"/>
  <c r="N1988" i="2"/>
  <c r="W1987" i="2"/>
  <c r="V1987" i="2"/>
  <c r="U1987" i="2"/>
  <c r="T1987" i="2"/>
  <c r="P1987" i="2"/>
  <c r="N1987" i="2"/>
  <c r="W1986" i="2"/>
  <c r="V1986" i="2"/>
  <c r="U1986" i="2"/>
  <c r="T1986" i="2"/>
  <c r="P1986" i="2"/>
  <c r="N1986" i="2"/>
  <c r="W1985" i="2"/>
  <c r="V1985" i="2"/>
  <c r="U1985" i="2"/>
  <c r="T1985" i="2"/>
  <c r="P1985" i="2"/>
  <c r="N1985" i="2"/>
  <c r="W1984" i="2"/>
  <c r="V1984" i="2"/>
  <c r="U1984" i="2"/>
  <c r="T1984" i="2"/>
  <c r="P1984" i="2"/>
  <c r="N1984" i="2"/>
  <c r="W1983" i="2"/>
  <c r="V1983" i="2"/>
  <c r="U1983" i="2"/>
  <c r="T1983" i="2"/>
  <c r="P1983" i="2"/>
  <c r="N1983" i="2"/>
  <c r="W1982" i="2"/>
  <c r="V1982" i="2"/>
  <c r="U1982" i="2"/>
  <c r="T1982" i="2"/>
  <c r="P1982" i="2"/>
  <c r="N1982" i="2"/>
  <c r="W1981" i="2"/>
  <c r="V1981" i="2"/>
  <c r="U1981" i="2"/>
  <c r="T1981" i="2"/>
  <c r="P1981" i="2"/>
  <c r="N1981" i="2"/>
  <c r="W1980" i="2"/>
  <c r="V1980" i="2"/>
  <c r="U1980" i="2"/>
  <c r="T1980" i="2"/>
  <c r="P1980" i="2"/>
  <c r="N1980" i="2"/>
  <c r="W1979" i="2"/>
  <c r="V1979" i="2"/>
  <c r="U1979" i="2"/>
  <c r="T1979" i="2"/>
  <c r="P1979" i="2"/>
  <c r="N1979" i="2"/>
  <c r="W1978" i="2"/>
  <c r="V1978" i="2"/>
  <c r="U1978" i="2"/>
  <c r="T1978" i="2"/>
  <c r="P1978" i="2"/>
  <c r="N1978" i="2"/>
  <c r="W1977" i="2"/>
  <c r="V1977" i="2"/>
  <c r="U1977" i="2"/>
  <c r="T1977" i="2"/>
  <c r="P1977" i="2"/>
  <c r="N1977" i="2"/>
  <c r="W1976" i="2"/>
  <c r="V1976" i="2"/>
  <c r="U1976" i="2"/>
  <c r="T1976" i="2"/>
  <c r="P1976" i="2"/>
  <c r="N1976" i="2"/>
  <c r="W1975" i="2"/>
  <c r="V1975" i="2"/>
  <c r="U1975" i="2"/>
  <c r="T1975" i="2"/>
  <c r="P1975" i="2"/>
  <c r="N1975" i="2"/>
  <c r="W1974" i="2"/>
  <c r="V1974" i="2"/>
  <c r="U1974" i="2"/>
  <c r="T1974" i="2"/>
  <c r="P1974" i="2"/>
  <c r="N1974" i="2"/>
  <c r="W1973" i="2"/>
  <c r="V1973" i="2"/>
  <c r="U1973" i="2"/>
  <c r="T1973" i="2"/>
  <c r="P1973" i="2"/>
  <c r="N1973" i="2"/>
  <c r="W1972" i="2"/>
  <c r="V1972" i="2"/>
  <c r="U1972" i="2"/>
  <c r="T1972" i="2"/>
  <c r="P1972" i="2"/>
  <c r="N1972" i="2"/>
  <c r="W1971" i="2"/>
  <c r="V1971" i="2"/>
  <c r="U1971" i="2"/>
  <c r="T1971" i="2"/>
  <c r="P1971" i="2"/>
  <c r="N1971" i="2"/>
  <c r="W1970" i="2"/>
  <c r="V1970" i="2"/>
  <c r="U1970" i="2"/>
  <c r="T1970" i="2"/>
  <c r="P1970" i="2"/>
  <c r="N1970" i="2"/>
  <c r="W1969" i="2"/>
  <c r="V1969" i="2"/>
  <c r="U1969" i="2"/>
  <c r="T1969" i="2"/>
  <c r="P1969" i="2"/>
  <c r="N1969" i="2"/>
  <c r="W1968" i="2"/>
  <c r="V1968" i="2"/>
  <c r="U1968" i="2"/>
  <c r="T1968" i="2"/>
  <c r="P1968" i="2"/>
  <c r="N1968" i="2"/>
  <c r="W1967" i="2"/>
  <c r="V1967" i="2"/>
  <c r="U1967" i="2"/>
  <c r="T1967" i="2"/>
  <c r="P1967" i="2"/>
  <c r="N1967" i="2"/>
  <c r="W1966" i="2"/>
  <c r="V1966" i="2"/>
  <c r="U1966" i="2"/>
  <c r="T1966" i="2"/>
  <c r="P1966" i="2"/>
  <c r="N1966" i="2"/>
  <c r="W1965" i="2"/>
  <c r="V1965" i="2"/>
  <c r="U1965" i="2"/>
  <c r="T1965" i="2"/>
  <c r="P1965" i="2"/>
  <c r="N1965" i="2"/>
  <c r="W1964" i="2"/>
  <c r="V1964" i="2"/>
  <c r="U1964" i="2"/>
  <c r="T1964" i="2"/>
  <c r="P1964" i="2"/>
  <c r="N1964" i="2"/>
  <c r="W1963" i="2"/>
  <c r="V1963" i="2"/>
  <c r="U1963" i="2"/>
  <c r="T1963" i="2"/>
  <c r="P1963" i="2"/>
  <c r="N1963" i="2"/>
  <c r="W1962" i="2"/>
  <c r="V1962" i="2"/>
  <c r="U1962" i="2"/>
  <c r="T1962" i="2"/>
  <c r="P1962" i="2"/>
  <c r="N1962" i="2"/>
  <c r="W1961" i="2"/>
  <c r="V1961" i="2"/>
  <c r="U1961" i="2"/>
  <c r="T1961" i="2"/>
  <c r="P1961" i="2"/>
  <c r="N1961" i="2"/>
  <c r="W1960" i="2"/>
  <c r="V1960" i="2"/>
  <c r="U1960" i="2"/>
  <c r="T1960" i="2"/>
  <c r="P1960" i="2"/>
  <c r="N1960" i="2"/>
  <c r="W1959" i="2"/>
  <c r="V1959" i="2"/>
  <c r="U1959" i="2"/>
  <c r="T1959" i="2"/>
  <c r="P1959" i="2"/>
  <c r="N1959" i="2"/>
  <c r="W1958" i="2"/>
  <c r="V1958" i="2"/>
  <c r="U1958" i="2"/>
  <c r="T1958" i="2"/>
  <c r="P1958" i="2"/>
  <c r="N1958" i="2"/>
  <c r="W1957" i="2"/>
  <c r="V1957" i="2"/>
  <c r="U1957" i="2"/>
  <c r="T1957" i="2"/>
  <c r="P1957" i="2"/>
  <c r="N1957" i="2"/>
  <c r="W1956" i="2"/>
  <c r="V1956" i="2"/>
  <c r="U1956" i="2"/>
  <c r="T1956" i="2"/>
  <c r="P1956" i="2"/>
  <c r="N1956" i="2"/>
  <c r="W1955" i="2"/>
  <c r="V1955" i="2"/>
  <c r="U1955" i="2"/>
  <c r="T1955" i="2"/>
  <c r="P1955" i="2"/>
  <c r="N1955" i="2"/>
  <c r="W1954" i="2"/>
  <c r="V1954" i="2"/>
  <c r="U1954" i="2"/>
  <c r="T1954" i="2"/>
  <c r="P1954" i="2"/>
  <c r="N1954" i="2"/>
  <c r="W1953" i="2"/>
  <c r="V1953" i="2"/>
  <c r="U1953" i="2"/>
  <c r="T1953" i="2"/>
  <c r="P1953" i="2"/>
  <c r="N1953" i="2"/>
  <c r="W1952" i="2"/>
  <c r="V1952" i="2"/>
  <c r="U1952" i="2"/>
  <c r="T1952" i="2"/>
  <c r="P1952" i="2"/>
  <c r="N1952" i="2"/>
  <c r="W1951" i="2"/>
  <c r="V1951" i="2"/>
  <c r="U1951" i="2"/>
  <c r="T1951" i="2"/>
  <c r="P1951" i="2"/>
  <c r="N1951" i="2"/>
  <c r="W1950" i="2"/>
  <c r="V1950" i="2"/>
  <c r="U1950" i="2"/>
  <c r="T1950" i="2"/>
  <c r="P1950" i="2"/>
  <c r="N1950" i="2"/>
  <c r="W1949" i="2"/>
  <c r="V1949" i="2"/>
  <c r="U1949" i="2"/>
  <c r="T1949" i="2"/>
  <c r="P1949" i="2"/>
  <c r="N1949" i="2"/>
  <c r="W1948" i="2"/>
  <c r="V1948" i="2"/>
  <c r="U1948" i="2"/>
  <c r="T1948" i="2"/>
  <c r="P1948" i="2"/>
  <c r="N1948" i="2"/>
  <c r="W1947" i="2"/>
  <c r="V1947" i="2"/>
  <c r="U1947" i="2"/>
  <c r="T1947" i="2"/>
  <c r="P1947" i="2"/>
  <c r="N1947" i="2"/>
  <c r="W1946" i="2"/>
  <c r="V1946" i="2"/>
  <c r="U1946" i="2"/>
  <c r="T1946" i="2"/>
  <c r="P1946" i="2"/>
  <c r="N1946" i="2"/>
  <c r="W1945" i="2"/>
  <c r="V1945" i="2"/>
  <c r="U1945" i="2"/>
  <c r="T1945" i="2"/>
  <c r="P1945" i="2"/>
  <c r="N1945" i="2"/>
  <c r="W1944" i="2"/>
  <c r="V1944" i="2"/>
  <c r="U1944" i="2"/>
  <c r="T1944" i="2"/>
  <c r="P1944" i="2"/>
  <c r="N1944" i="2"/>
  <c r="W1943" i="2"/>
  <c r="V1943" i="2"/>
  <c r="U1943" i="2"/>
  <c r="T1943" i="2"/>
  <c r="P1943" i="2"/>
  <c r="N1943" i="2"/>
  <c r="W1942" i="2"/>
  <c r="V1942" i="2"/>
  <c r="U1942" i="2"/>
  <c r="T1942" i="2"/>
  <c r="P1942" i="2"/>
  <c r="N1942" i="2"/>
  <c r="W1941" i="2"/>
  <c r="V1941" i="2"/>
  <c r="U1941" i="2"/>
  <c r="T1941" i="2"/>
  <c r="P1941" i="2"/>
  <c r="N1941" i="2"/>
  <c r="W1940" i="2"/>
  <c r="V1940" i="2"/>
  <c r="U1940" i="2"/>
  <c r="T1940" i="2"/>
  <c r="P1940" i="2"/>
  <c r="N1940" i="2"/>
  <c r="W1939" i="2"/>
  <c r="V1939" i="2"/>
  <c r="U1939" i="2"/>
  <c r="T1939" i="2"/>
  <c r="P1939" i="2"/>
  <c r="N1939" i="2"/>
  <c r="W1938" i="2"/>
  <c r="V1938" i="2"/>
  <c r="U1938" i="2"/>
  <c r="T1938" i="2"/>
  <c r="P1938" i="2"/>
  <c r="N1938" i="2"/>
  <c r="W1937" i="2"/>
  <c r="V1937" i="2"/>
  <c r="U1937" i="2"/>
  <c r="T1937" i="2"/>
  <c r="P1937" i="2"/>
  <c r="N1937" i="2"/>
  <c r="W1936" i="2"/>
  <c r="V1936" i="2"/>
  <c r="U1936" i="2"/>
  <c r="T1936" i="2"/>
  <c r="P1936" i="2"/>
  <c r="N1936" i="2"/>
  <c r="W1935" i="2"/>
  <c r="V1935" i="2"/>
  <c r="U1935" i="2"/>
  <c r="T1935" i="2"/>
  <c r="P1935" i="2"/>
  <c r="N1935" i="2"/>
  <c r="W1934" i="2"/>
  <c r="V1934" i="2"/>
  <c r="U1934" i="2"/>
  <c r="T1934" i="2"/>
  <c r="P1934" i="2"/>
  <c r="N1934" i="2"/>
  <c r="W1933" i="2"/>
  <c r="V1933" i="2"/>
  <c r="U1933" i="2"/>
  <c r="T1933" i="2"/>
  <c r="P1933" i="2"/>
  <c r="N1933" i="2"/>
  <c r="W1932" i="2"/>
  <c r="V1932" i="2"/>
  <c r="U1932" i="2"/>
  <c r="T1932" i="2"/>
  <c r="P1932" i="2"/>
  <c r="N1932" i="2"/>
  <c r="W1931" i="2"/>
  <c r="V1931" i="2"/>
  <c r="U1931" i="2"/>
  <c r="T1931" i="2"/>
  <c r="P1931" i="2"/>
  <c r="N1931" i="2"/>
  <c r="W1930" i="2"/>
  <c r="V1930" i="2"/>
  <c r="U1930" i="2"/>
  <c r="T1930" i="2"/>
  <c r="P1930" i="2"/>
  <c r="N1930" i="2"/>
  <c r="W1929" i="2"/>
  <c r="V1929" i="2"/>
  <c r="U1929" i="2"/>
  <c r="T1929" i="2"/>
  <c r="P1929" i="2"/>
  <c r="N1929" i="2"/>
  <c r="W1928" i="2"/>
  <c r="V1928" i="2"/>
  <c r="U1928" i="2"/>
  <c r="T1928" i="2"/>
  <c r="P1928" i="2"/>
  <c r="N1928" i="2"/>
  <c r="W1927" i="2"/>
  <c r="V1927" i="2"/>
  <c r="U1927" i="2"/>
  <c r="T1927" i="2"/>
  <c r="P1927" i="2"/>
  <c r="N1927" i="2"/>
  <c r="W1926" i="2"/>
  <c r="V1926" i="2"/>
  <c r="U1926" i="2"/>
  <c r="T1926" i="2"/>
  <c r="P1926" i="2"/>
  <c r="N1926" i="2"/>
  <c r="W1925" i="2"/>
  <c r="V1925" i="2"/>
  <c r="U1925" i="2"/>
  <c r="T1925" i="2"/>
  <c r="P1925" i="2"/>
  <c r="N1925" i="2"/>
  <c r="W1924" i="2"/>
  <c r="V1924" i="2"/>
  <c r="U1924" i="2"/>
  <c r="T1924" i="2"/>
  <c r="P1924" i="2"/>
  <c r="N1924" i="2"/>
  <c r="W1923" i="2"/>
  <c r="V1923" i="2"/>
  <c r="U1923" i="2"/>
  <c r="T1923" i="2"/>
  <c r="P1923" i="2"/>
  <c r="N1923" i="2"/>
  <c r="W1922" i="2"/>
  <c r="V1922" i="2"/>
  <c r="U1922" i="2"/>
  <c r="T1922" i="2"/>
  <c r="P1922" i="2"/>
  <c r="N1922" i="2"/>
  <c r="W1921" i="2"/>
  <c r="V1921" i="2"/>
  <c r="U1921" i="2"/>
  <c r="T1921" i="2"/>
  <c r="P1921" i="2"/>
  <c r="N1921" i="2"/>
  <c r="W1920" i="2"/>
  <c r="V1920" i="2"/>
  <c r="U1920" i="2"/>
  <c r="T1920" i="2"/>
  <c r="P1920" i="2"/>
  <c r="N1920" i="2"/>
  <c r="W1919" i="2"/>
  <c r="V1919" i="2"/>
  <c r="U1919" i="2"/>
  <c r="T1919" i="2"/>
  <c r="P1919" i="2"/>
  <c r="N1919" i="2"/>
  <c r="W1918" i="2"/>
  <c r="V1918" i="2"/>
  <c r="U1918" i="2"/>
  <c r="T1918" i="2"/>
  <c r="P1918" i="2"/>
  <c r="N1918" i="2"/>
  <c r="W1917" i="2"/>
  <c r="V1917" i="2"/>
  <c r="U1917" i="2"/>
  <c r="T1917" i="2"/>
  <c r="P1917" i="2"/>
  <c r="N1917" i="2"/>
  <c r="W1916" i="2"/>
  <c r="V1916" i="2"/>
  <c r="U1916" i="2"/>
  <c r="T1916" i="2"/>
  <c r="P1916" i="2"/>
  <c r="N1916" i="2"/>
  <c r="W1915" i="2"/>
  <c r="V1915" i="2"/>
  <c r="U1915" i="2"/>
  <c r="T1915" i="2"/>
  <c r="P1915" i="2"/>
  <c r="N1915" i="2"/>
  <c r="W1914" i="2"/>
  <c r="V1914" i="2"/>
  <c r="U1914" i="2"/>
  <c r="T1914" i="2"/>
  <c r="P1914" i="2"/>
  <c r="N1914" i="2"/>
  <c r="W1913" i="2"/>
  <c r="V1913" i="2"/>
  <c r="U1913" i="2"/>
  <c r="T1913" i="2"/>
  <c r="P1913" i="2"/>
  <c r="N1913" i="2"/>
  <c r="W1912" i="2"/>
  <c r="V1912" i="2"/>
  <c r="U1912" i="2"/>
  <c r="T1912" i="2"/>
  <c r="P1912" i="2"/>
  <c r="N1912" i="2"/>
  <c r="W1911" i="2"/>
  <c r="V1911" i="2"/>
  <c r="U1911" i="2"/>
  <c r="T1911" i="2"/>
  <c r="P1911" i="2"/>
  <c r="N1911" i="2"/>
  <c r="W1910" i="2"/>
  <c r="V1910" i="2"/>
  <c r="U1910" i="2"/>
  <c r="T1910" i="2"/>
  <c r="P1910" i="2"/>
  <c r="N1910" i="2"/>
  <c r="W1909" i="2"/>
  <c r="V1909" i="2"/>
  <c r="U1909" i="2"/>
  <c r="T1909" i="2"/>
  <c r="P1909" i="2"/>
  <c r="N1909" i="2"/>
  <c r="W1908" i="2"/>
  <c r="V1908" i="2"/>
  <c r="U1908" i="2"/>
  <c r="T1908" i="2"/>
  <c r="P1908" i="2"/>
  <c r="N1908" i="2"/>
  <c r="W1907" i="2"/>
  <c r="V1907" i="2"/>
  <c r="U1907" i="2"/>
  <c r="T1907" i="2"/>
  <c r="P1907" i="2"/>
  <c r="N1907" i="2"/>
  <c r="W1906" i="2"/>
  <c r="V1906" i="2"/>
  <c r="U1906" i="2"/>
  <c r="T1906" i="2"/>
  <c r="P1906" i="2"/>
  <c r="N1906" i="2"/>
  <c r="W1905" i="2"/>
  <c r="V1905" i="2"/>
  <c r="U1905" i="2"/>
  <c r="T1905" i="2"/>
  <c r="P1905" i="2"/>
  <c r="N1905" i="2"/>
  <c r="W1904" i="2"/>
  <c r="V1904" i="2"/>
  <c r="U1904" i="2"/>
  <c r="T1904" i="2"/>
  <c r="P1904" i="2"/>
  <c r="N1904" i="2"/>
  <c r="W1903" i="2"/>
  <c r="V1903" i="2"/>
  <c r="U1903" i="2"/>
  <c r="T1903" i="2"/>
  <c r="P1903" i="2"/>
  <c r="N1903" i="2"/>
  <c r="W1902" i="2"/>
  <c r="V1902" i="2"/>
  <c r="U1902" i="2"/>
  <c r="T1902" i="2"/>
  <c r="P1902" i="2"/>
  <c r="N1902" i="2"/>
  <c r="W1901" i="2"/>
  <c r="V1901" i="2"/>
  <c r="U1901" i="2"/>
  <c r="T1901" i="2"/>
  <c r="P1901" i="2"/>
  <c r="N1901" i="2"/>
  <c r="W1900" i="2"/>
  <c r="V1900" i="2"/>
  <c r="U1900" i="2"/>
  <c r="T1900" i="2"/>
  <c r="P1900" i="2"/>
  <c r="N1900" i="2"/>
  <c r="W1899" i="2"/>
  <c r="V1899" i="2"/>
  <c r="U1899" i="2"/>
  <c r="T1899" i="2"/>
  <c r="P1899" i="2"/>
  <c r="N1899" i="2"/>
  <c r="W1898" i="2"/>
  <c r="V1898" i="2"/>
  <c r="U1898" i="2"/>
  <c r="T1898" i="2"/>
  <c r="P1898" i="2"/>
  <c r="N1898" i="2"/>
  <c r="W1897" i="2"/>
  <c r="V1897" i="2"/>
  <c r="U1897" i="2"/>
  <c r="T1897" i="2"/>
  <c r="P1897" i="2"/>
  <c r="N1897" i="2"/>
  <c r="W1896" i="2"/>
  <c r="V1896" i="2"/>
  <c r="U1896" i="2"/>
  <c r="T1896" i="2"/>
  <c r="P1896" i="2"/>
  <c r="N1896" i="2"/>
  <c r="W1895" i="2"/>
  <c r="V1895" i="2"/>
  <c r="U1895" i="2"/>
  <c r="T1895" i="2"/>
  <c r="P1895" i="2"/>
  <c r="N1895" i="2"/>
  <c r="W1894" i="2"/>
  <c r="V1894" i="2"/>
  <c r="U1894" i="2"/>
  <c r="T1894" i="2"/>
  <c r="P1894" i="2"/>
  <c r="N1894" i="2"/>
  <c r="W1893" i="2"/>
  <c r="V1893" i="2"/>
  <c r="U1893" i="2"/>
  <c r="T1893" i="2"/>
  <c r="P1893" i="2"/>
  <c r="N1893" i="2"/>
  <c r="W1892" i="2"/>
  <c r="V1892" i="2"/>
  <c r="U1892" i="2"/>
  <c r="T1892" i="2"/>
  <c r="P1892" i="2"/>
  <c r="N1892" i="2"/>
  <c r="W1891" i="2"/>
  <c r="V1891" i="2"/>
  <c r="U1891" i="2"/>
  <c r="T1891" i="2"/>
  <c r="P1891" i="2"/>
  <c r="N1891" i="2"/>
  <c r="W1890" i="2"/>
  <c r="V1890" i="2"/>
  <c r="U1890" i="2"/>
  <c r="T1890" i="2"/>
  <c r="P1890" i="2"/>
  <c r="N1890" i="2"/>
  <c r="W1889" i="2"/>
  <c r="V1889" i="2"/>
  <c r="U1889" i="2"/>
  <c r="T1889" i="2"/>
  <c r="P1889" i="2"/>
  <c r="N1889" i="2"/>
  <c r="W1888" i="2"/>
  <c r="V1888" i="2"/>
  <c r="U1888" i="2"/>
  <c r="T1888" i="2"/>
  <c r="P1888" i="2"/>
  <c r="N1888" i="2"/>
  <c r="W1887" i="2"/>
  <c r="V1887" i="2"/>
  <c r="U1887" i="2"/>
  <c r="T1887" i="2"/>
  <c r="P1887" i="2"/>
  <c r="N1887" i="2"/>
  <c r="W1886" i="2"/>
  <c r="V1886" i="2"/>
  <c r="U1886" i="2"/>
  <c r="T1886" i="2"/>
  <c r="P1886" i="2"/>
  <c r="N1886" i="2"/>
  <c r="W1885" i="2"/>
  <c r="V1885" i="2"/>
  <c r="U1885" i="2"/>
  <c r="T1885" i="2"/>
  <c r="P1885" i="2"/>
  <c r="N1885" i="2"/>
  <c r="W1884" i="2"/>
  <c r="V1884" i="2"/>
  <c r="U1884" i="2"/>
  <c r="T1884" i="2"/>
  <c r="P1884" i="2"/>
  <c r="N1884" i="2"/>
  <c r="W1883" i="2"/>
  <c r="V1883" i="2"/>
  <c r="U1883" i="2"/>
  <c r="T1883" i="2"/>
  <c r="P1883" i="2"/>
  <c r="N1883" i="2"/>
  <c r="W1882" i="2"/>
  <c r="V1882" i="2"/>
  <c r="U1882" i="2"/>
  <c r="T1882" i="2"/>
  <c r="P1882" i="2"/>
  <c r="N1882" i="2"/>
  <c r="W1881" i="2"/>
  <c r="V1881" i="2"/>
  <c r="U1881" i="2"/>
  <c r="T1881" i="2"/>
  <c r="P1881" i="2"/>
  <c r="N1881" i="2"/>
  <c r="W1880" i="2"/>
  <c r="V1880" i="2"/>
  <c r="U1880" i="2"/>
  <c r="T1880" i="2"/>
  <c r="P1880" i="2"/>
  <c r="N1880" i="2"/>
  <c r="W1879" i="2"/>
  <c r="V1879" i="2"/>
  <c r="U1879" i="2"/>
  <c r="T1879" i="2"/>
  <c r="P1879" i="2"/>
  <c r="N1879" i="2"/>
  <c r="W1878" i="2"/>
  <c r="V1878" i="2"/>
  <c r="U1878" i="2"/>
  <c r="T1878" i="2"/>
  <c r="P1878" i="2"/>
  <c r="N1878" i="2"/>
  <c r="W1877" i="2"/>
  <c r="V1877" i="2"/>
  <c r="U1877" i="2"/>
  <c r="T1877" i="2"/>
  <c r="P1877" i="2"/>
  <c r="N1877" i="2"/>
  <c r="W1876" i="2"/>
  <c r="V1876" i="2"/>
  <c r="U1876" i="2"/>
  <c r="T1876" i="2"/>
  <c r="P1876" i="2"/>
  <c r="N1876" i="2"/>
  <c r="W1875" i="2"/>
  <c r="V1875" i="2"/>
  <c r="U1875" i="2"/>
  <c r="T1875" i="2"/>
  <c r="P1875" i="2"/>
  <c r="N1875" i="2"/>
  <c r="W1874" i="2"/>
  <c r="V1874" i="2"/>
  <c r="U1874" i="2"/>
  <c r="T1874" i="2"/>
  <c r="P1874" i="2"/>
  <c r="N1874" i="2"/>
  <c r="W1873" i="2"/>
  <c r="V1873" i="2"/>
  <c r="U1873" i="2"/>
  <c r="T1873" i="2"/>
  <c r="P1873" i="2"/>
  <c r="N1873" i="2"/>
  <c r="W1872" i="2"/>
  <c r="V1872" i="2"/>
  <c r="U1872" i="2"/>
  <c r="T1872" i="2"/>
  <c r="P1872" i="2"/>
  <c r="N1872" i="2"/>
  <c r="W1871" i="2"/>
  <c r="V1871" i="2"/>
  <c r="U1871" i="2"/>
  <c r="T1871" i="2"/>
  <c r="P1871" i="2"/>
  <c r="N1871" i="2"/>
  <c r="W1870" i="2"/>
  <c r="V1870" i="2"/>
  <c r="U1870" i="2"/>
  <c r="T1870" i="2"/>
  <c r="P1870" i="2"/>
  <c r="N1870" i="2"/>
  <c r="W1869" i="2"/>
  <c r="V1869" i="2"/>
  <c r="U1869" i="2"/>
  <c r="T1869" i="2"/>
  <c r="P1869" i="2"/>
  <c r="N1869" i="2"/>
  <c r="W1868" i="2"/>
  <c r="V1868" i="2"/>
  <c r="U1868" i="2"/>
  <c r="T1868" i="2"/>
  <c r="P1868" i="2"/>
  <c r="N1868" i="2"/>
  <c r="W1867" i="2"/>
  <c r="V1867" i="2"/>
  <c r="U1867" i="2"/>
  <c r="T1867" i="2"/>
  <c r="P1867" i="2"/>
  <c r="N1867" i="2"/>
  <c r="W1866" i="2"/>
  <c r="V1866" i="2"/>
  <c r="U1866" i="2"/>
  <c r="T1866" i="2"/>
  <c r="P1866" i="2"/>
  <c r="N1866" i="2"/>
  <c r="W1865" i="2"/>
  <c r="V1865" i="2"/>
  <c r="U1865" i="2"/>
  <c r="T1865" i="2"/>
  <c r="P1865" i="2"/>
  <c r="N1865" i="2"/>
  <c r="W1864" i="2"/>
  <c r="V1864" i="2"/>
  <c r="U1864" i="2"/>
  <c r="T1864" i="2"/>
  <c r="P1864" i="2"/>
  <c r="N1864" i="2"/>
  <c r="W1863" i="2"/>
  <c r="V1863" i="2"/>
  <c r="U1863" i="2"/>
  <c r="T1863" i="2"/>
  <c r="P1863" i="2"/>
  <c r="N1863" i="2"/>
  <c r="W1862" i="2"/>
  <c r="V1862" i="2"/>
  <c r="U1862" i="2"/>
  <c r="T1862" i="2"/>
  <c r="P1862" i="2"/>
  <c r="N1862" i="2"/>
  <c r="W1861" i="2"/>
  <c r="V1861" i="2"/>
  <c r="U1861" i="2"/>
  <c r="T1861" i="2"/>
  <c r="P1861" i="2"/>
  <c r="N1861" i="2"/>
  <c r="W1860" i="2"/>
  <c r="V1860" i="2"/>
  <c r="U1860" i="2"/>
  <c r="T1860" i="2"/>
  <c r="P1860" i="2"/>
  <c r="N1860" i="2"/>
  <c r="W1859" i="2"/>
  <c r="V1859" i="2"/>
  <c r="U1859" i="2"/>
  <c r="T1859" i="2"/>
  <c r="P1859" i="2"/>
  <c r="N1859" i="2"/>
  <c r="W1858" i="2"/>
  <c r="V1858" i="2"/>
  <c r="U1858" i="2"/>
  <c r="T1858" i="2"/>
  <c r="P1858" i="2"/>
  <c r="N1858" i="2"/>
  <c r="W1857" i="2"/>
  <c r="V1857" i="2"/>
  <c r="U1857" i="2"/>
  <c r="T1857" i="2"/>
  <c r="P1857" i="2"/>
  <c r="N1857" i="2"/>
  <c r="W1856" i="2"/>
  <c r="V1856" i="2"/>
  <c r="U1856" i="2"/>
  <c r="T1856" i="2"/>
  <c r="P1856" i="2"/>
  <c r="N1856" i="2"/>
  <c r="W1855" i="2"/>
  <c r="V1855" i="2"/>
  <c r="U1855" i="2"/>
  <c r="T1855" i="2"/>
  <c r="P1855" i="2"/>
  <c r="N1855" i="2"/>
  <c r="W1854" i="2"/>
  <c r="V1854" i="2"/>
  <c r="U1854" i="2"/>
  <c r="T1854" i="2"/>
  <c r="P1854" i="2"/>
  <c r="N1854" i="2"/>
  <c r="W1853" i="2"/>
  <c r="V1853" i="2"/>
  <c r="U1853" i="2"/>
  <c r="T1853" i="2"/>
  <c r="P1853" i="2"/>
  <c r="N1853" i="2"/>
  <c r="W1852" i="2"/>
  <c r="V1852" i="2"/>
  <c r="U1852" i="2"/>
  <c r="T1852" i="2"/>
  <c r="P1852" i="2"/>
  <c r="N1852" i="2"/>
  <c r="W1851" i="2"/>
  <c r="V1851" i="2"/>
  <c r="U1851" i="2"/>
  <c r="T1851" i="2"/>
  <c r="P1851" i="2"/>
  <c r="N1851" i="2"/>
  <c r="W1850" i="2"/>
  <c r="V1850" i="2"/>
  <c r="U1850" i="2"/>
  <c r="T1850" i="2"/>
  <c r="P1850" i="2"/>
  <c r="N1850" i="2"/>
  <c r="W1849" i="2"/>
  <c r="V1849" i="2"/>
  <c r="U1849" i="2"/>
  <c r="T1849" i="2"/>
  <c r="P1849" i="2"/>
  <c r="N1849" i="2"/>
  <c r="W1848" i="2"/>
  <c r="V1848" i="2"/>
  <c r="U1848" i="2"/>
  <c r="T1848" i="2"/>
  <c r="P1848" i="2"/>
  <c r="N1848" i="2"/>
  <c r="W1847" i="2"/>
  <c r="V1847" i="2"/>
  <c r="U1847" i="2"/>
  <c r="T1847" i="2"/>
  <c r="P1847" i="2"/>
  <c r="N1847" i="2"/>
  <c r="W1846" i="2"/>
  <c r="V1846" i="2"/>
  <c r="U1846" i="2"/>
  <c r="T1846" i="2"/>
  <c r="P1846" i="2"/>
  <c r="N1846" i="2"/>
  <c r="W1845" i="2"/>
  <c r="V1845" i="2"/>
  <c r="U1845" i="2"/>
  <c r="T1845" i="2"/>
  <c r="P1845" i="2"/>
  <c r="N1845" i="2"/>
  <c r="W1844" i="2"/>
  <c r="V1844" i="2"/>
  <c r="U1844" i="2"/>
  <c r="T1844" i="2"/>
  <c r="P1844" i="2"/>
  <c r="N1844" i="2"/>
  <c r="W1843" i="2"/>
  <c r="V1843" i="2"/>
  <c r="U1843" i="2"/>
  <c r="T1843" i="2"/>
  <c r="P1843" i="2"/>
  <c r="N1843" i="2"/>
  <c r="W1842" i="2"/>
  <c r="V1842" i="2"/>
  <c r="U1842" i="2"/>
  <c r="T1842" i="2"/>
  <c r="P1842" i="2"/>
  <c r="N1842" i="2"/>
  <c r="W1841" i="2"/>
  <c r="V1841" i="2"/>
  <c r="U1841" i="2"/>
  <c r="T1841" i="2"/>
  <c r="P1841" i="2"/>
  <c r="N1841" i="2"/>
  <c r="W1840" i="2"/>
  <c r="V1840" i="2"/>
  <c r="U1840" i="2"/>
  <c r="T1840" i="2"/>
  <c r="P1840" i="2"/>
  <c r="N1840" i="2"/>
  <c r="W1839" i="2"/>
  <c r="V1839" i="2"/>
  <c r="U1839" i="2"/>
  <c r="T1839" i="2"/>
  <c r="P1839" i="2"/>
  <c r="N1839" i="2"/>
  <c r="W1838" i="2"/>
  <c r="V1838" i="2"/>
  <c r="U1838" i="2"/>
  <c r="T1838" i="2"/>
  <c r="P1838" i="2"/>
  <c r="N1838" i="2"/>
  <c r="W1837" i="2"/>
  <c r="V1837" i="2"/>
  <c r="U1837" i="2"/>
  <c r="T1837" i="2"/>
  <c r="P1837" i="2"/>
  <c r="N1837" i="2"/>
  <c r="W1836" i="2"/>
  <c r="V1836" i="2"/>
  <c r="U1836" i="2"/>
  <c r="T1836" i="2"/>
  <c r="P1836" i="2"/>
  <c r="N1836" i="2"/>
  <c r="W1835" i="2"/>
  <c r="V1835" i="2"/>
  <c r="U1835" i="2"/>
  <c r="T1835" i="2"/>
  <c r="P1835" i="2"/>
  <c r="N1835" i="2"/>
  <c r="W1834" i="2"/>
  <c r="V1834" i="2"/>
  <c r="U1834" i="2"/>
  <c r="T1834" i="2"/>
  <c r="P1834" i="2"/>
  <c r="N1834" i="2"/>
  <c r="W1833" i="2"/>
  <c r="V1833" i="2"/>
  <c r="U1833" i="2"/>
  <c r="T1833" i="2"/>
  <c r="P1833" i="2"/>
  <c r="N1833" i="2"/>
  <c r="W1832" i="2"/>
  <c r="V1832" i="2"/>
  <c r="U1832" i="2"/>
  <c r="T1832" i="2"/>
  <c r="P1832" i="2"/>
  <c r="N1832" i="2"/>
  <c r="W1831" i="2"/>
  <c r="V1831" i="2"/>
  <c r="U1831" i="2"/>
  <c r="T1831" i="2"/>
  <c r="P1831" i="2"/>
  <c r="N1831" i="2"/>
  <c r="W1830" i="2"/>
  <c r="V1830" i="2"/>
  <c r="U1830" i="2"/>
  <c r="T1830" i="2"/>
  <c r="P1830" i="2"/>
  <c r="N1830" i="2"/>
  <c r="W1829" i="2"/>
  <c r="V1829" i="2"/>
  <c r="U1829" i="2"/>
  <c r="T1829" i="2"/>
  <c r="P1829" i="2"/>
  <c r="N1829" i="2"/>
  <c r="W1828" i="2"/>
  <c r="V1828" i="2"/>
  <c r="U1828" i="2"/>
  <c r="T1828" i="2"/>
  <c r="P1828" i="2"/>
  <c r="N1828" i="2"/>
  <c r="W1827" i="2"/>
  <c r="V1827" i="2"/>
  <c r="U1827" i="2"/>
  <c r="T1827" i="2"/>
  <c r="P1827" i="2"/>
  <c r="N1827" i="2"/>
  <c r="W1826" i="2"/>
  <c r="V1826" i="2"/>
  <c r="U1826" i="2"/>
  <c r="T1826" i="2"/>
  <c r="P1826" i="2"/>
  <c r="N1826" i="2"/>
  <c r="W1825" i="2"/>
  <c r="V1825" i="2"/>
  <c r="U1825" i="2"/>
  <c r="T1825" i="2"/>
  <c r="P1825" i="2"/>
  <c r="N1825" i="2"/>
  <c r="W1824" i="2"/>
  <c r="V1824" i="2"/>
  <c r="U1824" i="2"/>
  <c r="T1824" i="2"/>
  <c r="P1824" i="2"/>
  <c r="N1824" i="2"/>
  <c r="W1823" i="2"/>
  <c r="V1823" i="2"/>
  <c r="U1823" i="2"/>
  <c r="T1823" i="2"/>
  <c r="P1823" i="2"/>
  <c r="N1823" i="2"/>
  <c r="W1822" i="2"/>
  <c r="V1822" i="2"/>
  <c r="U1822" i="2"/>
  <c r="T1822" i="2"/>
  <c r="P1822" i="2"/>
  <c r="N1822" i="2"/>
  <c r="W1821" i="2"/>
  <c r="V1821" i="2"/>
  <c r="U1821" i="2"/>
  <c r="T1821" i="2"/>
  <c r="P1821" i="2"/>
  <c r="N1821" i="2"/>
  <c r="W1820" i="2"/>
  <c r="V1820" i="2"/>
  <c r="U1820" i="2"/>
  <c r="T1820" i="2"/>
  <c r="P1820" i="2"/>
  <c r="N1820" i="2"/>
  <c r="W1819" i="2"/>
  <c r="V1819" i="2"/>
  <c r="U1819" i="2"/>
  <c r="T1819" i="2"/>
  <c r="P1819" i="2"/>
  <c r="N1819" i="2"/>
  <c r="W1818" i="2"/>
  <c r="V1818" i="2"/>
  <c r="U1818" i="2"/>
  <c r="T1818" i="2"/>
  <c r="P1818" i="2"/>
  <c r="N1818" i="2"/>
  <c r="W1817" i="2"/>
  <c r="V1817" i="2"/>
  <c r="U1817" i="2"/>
  <c r="T1817" i="2"/>
  <c r="P1817" i="2"/>
  <c r="N1817" i="2"/>
  <c r="W1816" i="2"/>
  <c r="V1816" i="2"/>
  <c r="U1816" i="2"/>
  <c r="T1816" i="2"/>
  <c r="P1816" i="2"/>
  <c r="N1816" i="2"/>
  <c r="W1815" i="2"/>
  <c r="V1815" i="2"/>
  <c r="U1815" i="2"/>
  <c r="T1815" i="2"/>
  <c r="P1815" i="2"/>
  <c r="N1815" i="2"/>
  <c r="W1814" i="2"/>
  <c r="V1814" i="2"/>
  <c r="U1814" i="2"/>
  <c r="T1814" i="2"/>
  <c r="P1814" i="2"/>
  <c r="N1814" i="2"/>
  <c r="W1813" i="2"/>
  <c r="V1813" i="2"/>
  <c r="U1813" i="2"/>
  <c r="T1813" i="2"/>
  <c r="P1813" i="2"/>
  <c r="N1813" i="2"/>
  <c r="W1812" i="2"/>
  <c r="V1812" i="2"/>
  <c r="U1812" i="2"/>
  <c r="T1812" i="2"/>
  <c r="P1812" i="2"/>
  <c r="N1812" i="2"/>
  <c r="W1811" i="2"/>
  <c r="V1811" i="2"/>
  <c r="U1811" i="2"/>
  <c r="T1811" i="2"/>
  <c r="P1811" i="2"/>
  <c r="N1811" i="2"/>
  <c r="W1810" i="2"/>
  <c r="V1810" i="2"/>
  <c r="U1810" i="2"/>
  <c r="T1810" i="2"/>
  <c r="P1810" i="2"/>
  <c r="N1810" i="2"/>
  <c r="W1809" i="2"/>
  <c r="V1809" i="2"/>
  <c r="U1809" i="2"/>
  <c r="T1809" i="2"/>
  <c r="P1809" i="2"/>
  <c r="N1809" i="2"/>
  <c r="W1808" i="2"/>
  <c r="V1808" i="2"/>
  <c r="U1808" i="2"/>
  <c r="T1808" i="2"/>
  <c r="P1808" i="2"/>
  <c r="N1808" i="2"/>
  <c r="W1807" i="2"/>
  <c r="V1807" i="2"/>
  <c r="U1807" i="2"/>
  <c r="T1807" i="2"/>
  <c r="P1807" i="2"/>
  <c r="N1807" i="2"/>
  <c r="W1806" i="2"/>
  <c r="V1806" i="2"/>
  <c r="U1806" i="2"/>
  <c r="T1806" i="2"/>
  <c r="P1806" i="2"/>
  <c r="N1806" i="2"/>
  <c r="W1805" i="2"/>
  <c r="V1805" i="2"/>
  <c r="U1805" i="2"/>
  <c r="T1805" i="2"/>
  <c r="P1805" i="2"/>
  <c r="N1805" i="2"/>
  <c r="W1804" i="2"/>
  <c r="V1804" i="2"/>
  <c r="U1804" i="2"/>
  <c r="T1804" i="2"/>
  <c r="P1804" i="2"/>
  <c r="N1804" i="2"/>
  <c r="W1803" i="2"/>
  <c r="V1803" i="2"/>
  <c r="U1803" i="2"/>
  <c r="T1803" i="2"/>
  <c r="P1803" i="2"/>
  <c r="N1803" i="2"/>
  <c r="W1802" i="2"/>
  <c r="V1802" i="2"/>
  <c r="U1802" i="2"/>
  <c r="T1802" i="2"/>
  <c r="P1802" i="2"/>
  <c r="N1802" i="2"/>
  <c r="W1801" i="2"/>
  <c r="V1801" i="2"/>
  <c r="U1801" i="2"/>
  <c r="T1801" i="2"/>
  <c r="P1801" i="2"/>
  <c r="N1801" i="2"/>
  <c r="W1800" i="2"/>
  <c r="V1800" i="2"/>
  <c r="U1800" i="2"/>
  <c r="T1800" i="2"/>
  <c r="P1800" i="2"/>
  <c r="N1800" i="2"/>
  <c r="W1799" i="2"/>
  <c r="V1799" i="2"/>
  <c r="U1799" i="2"/>
  <c r="T1799" i="2"/>
  <c r="P1799" i="2"/>
  <c r="N1799" i="2"/>
  <c r="W1798" i="2"/>
  <c r="V1798" i="2"/>
  <c r="U1798" i="2"/>
  <c r="T1798" i="2"/>
  <c r="P1798" i="2"/>
  <c r="N1798" i="2"/>
  <c r="W1797" i="2"/>
  <c r="V1797" i="2"/>
  <c r="U1797" i="2"/>
  <c r="T1797" i="2"/>
  <c r="P1797" i="2"/>
  <c r="N1797" i="2"/>
  <c r="W1796" i="2"/>
  <c r="V1796" i="2"/>
  <c r="U1796" i="2"/>
  <c r="T1796" i="2"/>
  <c r="P1796" i="2"/>
  <c r="N1796" i="2"/>
  <c r="W1795" i="2"/>
  <c r="V1795" i="2"/>
  <c r="U1795" i="2"/>
  <c r="T1795" i="2"/>
  <c r="P1795" i="2"/>
  <c r="N1795" i="2"/>
  <c r="W1794" i="2"/>
  <c r="V1794" i="2"/>
  <c r="U1794" i="2"/>
  <c r="T1794" i="2"/>
  <c r="P1794" i="2"/>
  <c r="N1794" i="2"/>
  <c r="W1793" i="2"/>
  <c r="V1793" i="2"/>
  <c r="U1793" i="2"/>
  <c r="T1793" i="2"/>
  <c r="P1793" i="2"/>
  <c r="N1793" i="2"/>
  <c r="W1792" i="2"/>
  <c r="V1792" i="2"/>
  <c r="U1792" i="2"/>
  <c r="T1792" i="2"/>
  <c r="P1792" i="2"/>
  <c r="N1792" i="2"/>
  <c r="W1791" i="2"/>
  <c r="V1791" i="2"/>
  <c r="U1791" i="2"/>
  <c r="T1791" i="2"/>
  <c r="P1791" i="2"/>
  <c r="N1791" i="2"/>
  <c r="W1790" i="2"/>
  <c r="V1790" i="2"/>
  <c r="U1790" i="2"/>
  <c r="T1790" i="2"/>
  <c r="P1790" i="2"/>
  <c r="N1790" i="2"/>
  <c r="W1789" i="2"/>
  <c r="V1789" i="2"/>
  <c r="U1789" i="2"/>
  <c r="T1789" i="2"/>
  <c r="P1789" i="2"/>
  <c r="N1789" i="2"/>
  <c r="W1788" i="2"/>
  <c r="V1788" i="2"/>
  <c r="U1788" i="2"/>
  <c r="T1788" i="2"/>
  <c r="P1788" i="2"/>
  <c r="N1788" i="2"/>
  <c r="W1787" i="2"/>
  <c r="V1787" i="2"/>
  <c r="U1787" i="2"/>
  <c r="T1787" i="2"/>
  <c r="P1787" i="2"/>
  <c r="N1787" i="2"/>
  <c r="W1786" i="2"/>
  <c r="V1786" i="2"/>
  <c r="U1786" i="2"/>
  <c r="T1786" i="2"/>
  <c r="P1786" i="2"/>
  <c r="N1786" i="2"/>
  <c r="W1785" i="2"/>
  <c r="V1785" i="2"/>
  <c r="U1785" i="2"/>
  <c r="T1785" i="2"/>
  <c r="P1785" i="2"/>
  <c r="N1785" i="2"/>
  <c r="W1784" i="2"/>
  <c r="V1784" i="2"/>
  <c r="U1784" i="2"/>
  <c r="T1784" i="2"/>
  <c r="P1784" i="2"/>
  <c r="N1784" i="2"/>
  <c r="W1783" i="2"/>
  <c r="V1783" i="2"/>
  <c r="U1783" i="2"/>
  <c r="T1783" i="2"/>
  <c r="P1783" i="2"/>
  <c r="N1783" i="2"/>
  <c r="W1782" i="2"/>
  <c r="V1782" i="2"/>
  <c r="U1782" i="2"/>
  <c r="T1782" i="2"/>
  <c r="P1782" i="2"/>
  <c r="N1782" i="2"/>
  <c r="W1781" i="2"/>
  <c r="V1781" i="2"/>
  <c r="U1781" i="2"/>
  <c r="T1781" i="2"/>
  <c r="P1781" i="2"/>
  <c r="N1781" i="2"/>
  <c r="W1780" i="2"/>
  <c r="V1780" i="2"/>
  <c r="U1780" i="2"/>
  <c r="T1780" i="2"/>
  <c r="P1780" i="2"/>
  <c r="N1780" i="2"/>
  <c r="W1779" i="2"/>
  <c r="V1779" i="2"/>
  <c r="U1779" i="2"/>
  <c r="T1779" i="2"/>
  <c r="P1779" i="2"/>
  <c r="N1779" i="2"/>
  <c r="W1778" i="2"/>
  <c r="V1778" i="2"/>
  <c r="U1778" i="2"/>
  <c r="T1778" i="2"/>
  <c r="P1778" i="2"/>
  <c r="N1778" i="2"/>
  <c r="W1777" i="2"/>
  <c r="V1777" i="2"/>
  <c r="U1777" i="2"/>
  <c r="T1777" i="2"/>
  <c r="P1777" i="2"/>
  <c r="N1777" i="2"/>
  <c r="W1776" i="2"/>
  <c r="V1776" i="2"/>
  <c r="U1776" i="2"/>
  <c r="T1776" i="2"/>
  <c r="P1776" i="2"/>
  <c r="N1776" i="2"/>
  <c r="W1775" i="2"/>
  <c r="V1775" i="2"/>
  <c r="U1775" i="2"/>
  <c r="T1775" i="2"/>
  <c r="P1775" i="2"/>
  <c r="N1775" i="2"/>
  <c r="W1774" i="2"/>
  <c r="V1774" i="2"/>
  <c r="U1774" i="2"/>
  <c r="T1774" i="2"/>
  <c r="P1774" i="2"/>
  <c r="N1774" i="2"/>
  <c r="W1773" i="2"/>
  <c r="V1773" i="2"/>
  <c r="U1773" i="2"/>
  <c r="T1773" i="2"/>
  <c r="P1773" i="2"/>
  <c r="N1773" i="2"/>
  <c r="W1772" i="2"/>
  <c r="V1772" i="2"/>
  <c r="U1772" i="2"/>
  <c r="T1772" i="2"/>
  <c r="P1772" i="2"/>
  <c r="N1772" i="2"/>
  <c r="W1771" i="2"/>
  <c r="V1771" i="2"/>
  <c r="U1771" i="2"/>
  <c r="T1771" i="2"/>
  <c r="P1771" i="2"/>
  <c r="N1771" i="2"/>
  <c r="W1770" i="2"/>
  <c r="V1770" i="2"/>
  <c r="U1770" i="2"/>
  <c r="T1770" i="2"/>
  <c r="P1770" i="2"/>
  <c r="N1770" i="2"/>
  <c r="W1769" i="2"/>
  <c r="V1769" i="2"/>
  <c r="U1769" i="2"/>
  <c r="T1769" i="2"/>
  <c r="P1769" i="2"/>
  <c r="N1769" i="2"/>
  <c r="W1768" i="2"/>
  <c r="V1768" i="2"/>
  <c r="U1768" i="2"/>
  <c r="T1768" i="2"/>
  <c r="P1768" i="2"/>
  <c r="N1768" i="2"/>
  <c r="W1767" i="2"/>
  <c r="V1767" i="2"/>
  <c r="U1767" i="2"/>
  <c r="T1767" i="2"/>
  <c r="P1767" i="2"/>
  <c r="N1767" i="2"/>
  <c r="W1766" i="2"/>
  <c r="V1766" i="2"/>
  <c r="U1766" i="2"/>
  <c r="T1766" i="2"/>
  <c r="P1766" i="2"/>
  <c r="N1766" i="2"/>
  <c r="W1765" i="2"/>
  <c r="V1765" i="2"/>
  <c r="U1765" i="2"/>
  <c r="T1765" i="2"/>
  <c r="P1765" i="2"/>
  <c r="N1765" i="2"/>
  <c r="W1764" i="2"/>
  <c r="V1764" i="2"/>
  <c r="U1764" i="2"/>
  <c r="T1764" i="2"/>
  <c r="P1764" i="2"/>
  <c r="N1764" i="2"/>
  <c r="W1763" i="2"/>
  <c r="V1763" i="2"/>
  <c r="U1763" i="2"/>
  <c r="T1763" i="2"/>
  <c r="P1763" i="2"/>
  <c r="N1763" i="2"/>
  <c r="W1762" i="2"/>
  <c r="V1762" i="2"/>
  <c r="U1762" i="2"/>
  <c r="T1762" i="2"/>
  <c r="P1762" i="2"/>
  <c r="N1762" i="2"/>
  <c r="W1761" i="2"/>
  <c r="V1761" i="2"/>
  <c r="U1761" i="2"/>
  <c r="T1761" i="2"/>
  <c r="P1761" i="2"/>
  <c r="N1761" i="2"/>
  <c r="W1760" i="2"/>
  <c r="V1760" i="2"/>
  <c r="U1760" i="2"/>
  <c r="T1760" i="2"/>
  <c r="P1760" i="2"/>
  <c r="N1760" i="2"/>
  <c r="W1759" i="2"/>
  <c r="V1759" i="2"/>
  <c r="U1759" i="2"/>
  <c r="T1759" i="2"/>
  <c r="P1759" i="2"/>
  <c r="N1759" i="2"/>
  <c r="W1758" i="2"/>
  <c r="V1758" i="2"/>
  <c r="U1758" i="2"/>
  <c r="T1758" i="2"/>
  <c r="P1758" i="2"/>
  <c r="N1758" i="2"/>
  <c r="W1757" i="2"/>
  <c r="V1757" i="2"/>
  <c r="U1757" i="2"/>
  <c r="T1757" i="2"/>
  <c r="P1757" i="2"/>
  <c r="N1757" i="2"/>
  <c r="W1756" i="2"/>
  <c r="V1756" i="2"/>
  <c r="U1756" i="2"/>
  <c r="T1756" i="2"/>
  <c r="P1756" i="2"/>
  <c r="N1756" i="2"/>
  <c r="W1755" i="2"/>
  <c r="V1755" i="2"/>
  <c r="U1755" i="2"/>
  <c r="T1755" i="2"/>
  <c r="P1755" i="2"/>
  <c r="N1755" i="2"/>
  <c r="W1754" i="2"/>
  <c r="V1754" i="2"/>
  <c r="U1754" i="2"/>
  <c r="T1754" i="2"/>
  <c r="P1754" i="2"/>
  <c r="N1754" i="2"/>
  <c r="W1753" i="2"/>
  <c r="V1753" i="2"/>
  <c r="U1753" i="2"/>
  <c r="T1753" i="2"/>
  <c r="P1753" i="2"/>
  <c r="N1753" i="2"/>
  <c r="W1752" i="2"/>
  <c r="V1752" i="2"/>
  <c r="U1752" i="2"/>
  <c r="T1752" i="2"/>
  <c r="P1752" i="2"/>
  <c r="N1752" i="2"/>
  <c r="W1751" i="2"/>
  <c r="V1751" i="2"/>
  <c r="U1751" i="2"/>
  <c r="T1751" i="2"/>
  <c r="P1751" i="2"/>
  <c r="N1751" i="2"/>
  <c r="W1750" i="2"/>
  <c r="V1750" i="2"/>
  <c r="U1750" i="2"/>
  <c r="T1750" i="2"/>
  <c r="P1750" i="2"/>
  <c r="N1750" i="2"/>
  <c r="W1749" i="2"/>
  <c r="V1749" i="2"/>
  <c r="U1749" i="2"/>
  <c r="T1749" i="2"/>
  <c r="P1749" i="2"/>
  <c r="N1749" i="2"/>
  <c r="W1748" i="2"/>
  <c r="V1748" i="2"/>
  <c r="U1748" i="2"/>
  <c r="T1748" i="2"/>
  <c r="P1748" i="2"/>
  <c r="N1748" i="2"/>
  <c r="W1747" i="2"/>
  <c r="V1747" i="2"/>
  <c r="U1747" i="2"/>
  <c r="T1747" i="2"/>
  <c r="P1747" i="2"/>
  <c r="N1747" i="2"/>
  <c r="W1746" i="2"/>
  <c r="V1746" i="2"/>
  <c r="U1746" i="2"/>
  <c r="T1746" i="2"/>
  <c r="P1746" i="2"/>
  <c r="N1746" i="2"/>
  <c r="W1745" i="2"/>
  <c r="V1745" i="2"/>
  <c r="U1745" i="2"/>
  <c r="T1745" i="2"/>
  <c r="P1745" i="2"/>
  <c r="N1745" i="2"/>
  <c r="W1744" i="2"/>
  <c r="V1744" i="2"/>
  <c r="U1744" i="2"/>
  <c r="T1744" i="2"/>
  <c r="P1744" i="2"/>
  <c r="N1744" i="2"/>
  <c r="W1743" i="2"/>
  <c r="V1743" i="2"/>
  <c r="U1743" i="2"/>
  <c r="T1743" i="2"/>
  <c r="P1743" i="2"/>
  <c r="N1743" i="2"/>
  <c r="W1742" i="2"/>
  <c r="V1742" i="2"/>
  <c r="U1742" i="2"/>
  <c r="T1742" i="2"/>
  <c r="P1742" i="2"/>
  <c r="N1742" i="2"/>
  <c r="W1741" i="2"/>
  <c r="V1741" i="2"/>
  <c r="U1741" i="2"/>
  <c r="T1741" i="2"/>
  <c r="P1741" i="2"/>
  <c r="N1741" i="2"/>
  <c r="W1740" i="2"/>
  <c r="V1740" i="2"/>
  <c r="U1740" i="2"/>
  <c r="T1740" i="2"/>
  <c r="P1740" i="2"/>
  <c r="N1740" i="2"/>
  <c r="W1739" i="2"/>
  <c r="V1739" i="2"/>
  <c r="U1739" i="2"/>
  <c r="T1739" i="2"/>
  <c r="P1739" i="2"/>
  <c r="N1739" i="2"/>
  <c r="W1738" i="2"/>
  <c r="V1738" i="2"/>
  <c r="U1738" i="2"/>
  <c r="T1738" i="2"/>
  <c r="P1738" i="2"/>
  <c r="N1738" i="2"/>
  <c r="W1737" i="2"/>
  <c r="V1737" i="2"/>
  <c r="U1737" i="2"/>
  <c r="T1737" i="2"/>
  <c r="P1737" i="2"/>
  <c r="N1737" i="2"/>
  <c r="W1736" i="2"/>
  <c r="V1736" i="2"/>
  <c r="U1736" i="2"/>
  <c r="T1736" i="2"/>
  <c r="P1736" i="2"/>
  <c r="N1736" i="2"/>
  <c r="W1735" i="2"/>
  <c r="V1735" i="2"/>
  <c r="U1735" i="2"/>
  <c r="T1735" i="2"/>
  <c r="P1735" i="2"/>
  <c r="N1735" i="2"/>
  <c r="W1734" i="2"/>
  <c r="V1734" i="2"/>
  <c r="U1734" i="2"/>
  <c r="T1734" i="2"/>
  <c r="P1734" i="2"/>
  <c r="N1734" i="2"/>
  <c r="W1733" i="2"/>
  <c r="V1733" i="2"/>
  <c r="U1733" i="2"/>
  <c r="T1733" i="2"/>
  <c r="P1733" i="2"/>
  <c r="N1733" i="2"/>
  <c r="W1732" i="2"/>
  <c r="V1732" i="2"/>
  <c r="U1732" i="2"/>
  <c r="T1732" i="2"/>
  <c r="P1732" i="2"/>
  <c r="N1732" i="2"/>
  <c r="W1731" i="2"/>
  <c r="V1731" i="2"/>
  <c r="U1731" i="2"/>
  <c r="T1731" i="2"/>
  <c r="P1731" i="2"/>
  <c r="N1731" i="2"/>
  <c r="W1730" i="2"/>
  <c r="V1730" i="2"/>
  <c r="U1730" i="2"/>
  <c r="T1730" i="2"/>
  <c r="P1730" i="2"/>
  <c r="N1730" i="2"/>
  <c r="W1729" i="2"/>
  <c r="V1729" i="2"/>
  <c r="U1729" i="2"/>
  <c r="T1729" i="2"/>
  <c r="P1729" i="2"/>
  <c r="N1729" i="2"/>
  <c r="W1728" i="2"/>
  <c r="V1728" i="2"/>
  <c r="U1728" i="2"/>
  <c r="T1728" i="2"/>
  <c r="P1728" i="2"/>
  <c r="N1728" i="2"/>
  <c r="W1727" i="2"/>
  <c r="V1727" i="2"/>
  <c r="U1727" i="2"/>
  <c r="T1727" i="2"/>
  <c r="P1727" i="2"/>
  <c r="N1727" i="2"/>
  <c r="W1726" i="2"/>
  <c r="V1726" i="2"/>
  <c r="U1726" i="2"/>
  <c r="T1726" i="2"/>
  <c r="P1726" i="2"/>
  <c r="N1726" i="2"/>
  <c r="W1725" i="2"/>
  <c r="V1725" i="2"/>
  <c r="U1725" i="2"/>
  <c r="T1725" i="2"/>
  <c r="P1725" i="2"/>
  <c r="N1725" i="2"/>
  <c r="W1724" i="2"/>
  <c r="V1724" i="2"/>
  <c r="U1724" i="2"/>
  <c r="T1724" i="2"/>
  <c r="P1724" i="2"/>
  <c r="N1724" i="2"/>
  <c r="W1723" i="2"/>
  <c r="V1723" i="2"/>
  <c r="U1723" i="2"/>
  <c r="T1723" i="2"/>
  <c r="P1723" i="2"/>
  <c r="N1723" i="2"/>
  <c r="W1722" i="2"/>
  <c r="V1722" i="2"/>
  <c r="U1722" i="2"/>
  <c r="T1722" i="2"/>
  <c r="P1722" i="2"/>
  <c r="N1722" i="2"/>
  <c r="W1721" i="2"/>
  <c r="V1721" i="2"/>
  <c r="U1721" i="2"/>
  <c r="T1721" i="2"/>
  <c r="P1721" i="2"/>
  <c r="N1721" i="2"/>
  <c r="W1720" i="2"/>
  <c r="V1720" i="2"/>
  <c r="U1720" i="2"/>
  <c r="T1720" i="2"/>
  <c r="P1720" i="2"/>
  <c r="N1720" i="2"/>
  <c r="W1719" i="2"/>
  <c r="V1719" i="2"/>
  <c r="U1719" i="2"/>
  <c r="T1719" i="2"/>
  <c r="P1719" i="2"/>
  <c r="N1719" i="2"/>
  <c r="W1718" i="2"/>
  <c r="V1718" i="2"/>
  <c r="U1718" i="2"/>
  <c r="T1718" i="2"/>
  <c r="P1718" i="2"/>
  <c r="N1718" i="2"/>
  <c r="W1717" i="2"/>
  <c r="V1717" i="2"/>
  <c r="U1717" i="2"/>
  <c r="T1717" i="2"/>
  <c r="P1717" i="2"/>
  <c r="N1717" i="2"/>
  <c r="W1716" i="2"/>
  <c r="V1716" i="2"/>
  <c r="U1716" i="2"/>
  <c r="T1716" i="2"/>
  <c r="P1716" i="2"/>
  <c r="N1716" i="2"/>
  <c r="W1715" i="2"/>
  <c r="V1715" i="2"/>
  <c r="U1715" i="2"/>
  <c r="T1715" i="2"/>
  <c r="P1715" i="2"/>
  <c r="N1715" i="2"/>
  <c r="W1714" i="2"/>
  <c r="V1714" i="2"/>
  <c r="U1714" i="2"/>
  <c r="T1714" i="2"/>
  <c r="P1714" i="2"/>
  <c r="N1714" i="2"/>
  <c r="W1713" i="2"/>
  <c r="V1713" i="2"/>
  <c r="U1713" i="2"/>
  <c r="T1713" i="2"/>
  <c r="P1713" i="2"/>
  <c r="N1713" i="2"/>
  <c r="W1712" i="2"/>
  <c r="V1712" i="2"/>
  <c r="U1712" i="2"/>
  <c r="T1712" i="2"/>
  <c r="P1712" i="2"/>
  <c r="N1712" i="2"/>
  <c r="W1711" i="2"/>
  <c r="V1711" i="2"/>
  <c r="U1711" i="2"/>
  <c r="T1711" i="2"/>
  <c r="P1711" i="2"/>
  <c r="N1711" i="2"/>
  <c r="W1710" i="2"/>
  <c r="V1710" i="2"/>
  <c r="U1710" i="2"/>
  <c r="T1710" i="2"/>
  <c r="P1710" i="2"/>
  <c r="N1710" i="2"/>
  <c r="W1709" i="2"/>
  <c r="V1709" i="2"/>
  <c r="U1709" i="2"/>
  <c r="T1709" i="2"/>
  <c r="P1709" i="2"/>
  <c r="N1709" i="2"/>
  <c r="W1708" i="2"/>
  <c r="V1708" i="2"/>
  <c r="U1708" i="2"/>
  <c r="T1708" i="2"/>
  <c r="P1708" i="2"/>
  <c r="N1708" i="2"/>
  <c r="W1707" i="2"/>
  <c r="V1707" i="2"/>
  <c r="U1707" i="2"/>
  <c r="T1707" i="2"/>
  <c r="P1707" i="2"/>
  <c r="N1707" i="2"/>
  <c r="W1706" i="2"/>
  <c r="V1706" i="2"/>
  <c r="U1706" i="2"/>
  <c r="T1706" i="2"/>
  <c r="P1706" i="2"/>
  <c r="N1706" i="2"/>
  <c r="W1705" i="2"/>
  <c r="V1705" i="2"/>
  <c r="U1705" i="2"/>
  <c r="T1705" i="2"/>
  <c r="P1705" i="2"/>
  <c r="N1705" i="2"/>
  <c r="W1704" i="2"/>
  <c r="V1704" i="2"/>
  <c r="U1704" i="2"/>
  <c r="T1704" i="2"/>
  <c r="P1704" i="2"/>
  <c r="N1704" i="2"/>
  <c r="W1703" i="2"/>
  <c r="V1703" i="2"/>
  <c r="U1703" i="2"/>
  <c r="T1703" i="2"/>
  <c r="P1703" i="2"/>
  <c r="N1703" i="2"/>
  <c r="W1702" i="2"/>
  <c r="V1702" i="2"/>
  <c r="U1702" i="2"/>
  <c r="T1702" i="2"/>
  <c r="P1702" i="2"/>
  <c r="N1702" i="2"/>
  <c r="W1701" i="2"/>
  <c r="V1701" i="2"/>
  <c r="U1701" i="2"/>
  <c r="T1701" i="2"/>
  <c r="P1701" i="2"/>
  <c r="N1701" i="2"/>
  <c r="W1700" i="2"/>
  <c r="V1700" i="2"/>
  <c r="U1700" i="2"/>
  <c r="T1700" i="2"/>
  <c r="P1700" i="2"/>
  <c r="N1700" i="2"/>
  <c r="W1699" i="2"/>
  <c r="V1699" i="2"/>
  <c r="U1699" i="2"/>
  <c r="T1699" i="2"/>
  <c r="P1699" i="2"/>
  <c r="N1699" i="2"/>
  <c r="W1698" i="2"/>
  <c r="V1698" i="2"/>
  <c r="U1698" i="2"/>
  <c r="T1698" i="2"/>
  <c r="P1698" i="2"/>
  <c r="N1698" i="2"/>
  <c r="W1697" i="2"/>
  <c r="V1697" i="2"/>
  <c r="U1697" i="2"/>
  <c r="T1697" i="2"/>
  <c r="P1697" i="2"/>
  <c r="N1697" i="2"/>
  <c r="W1696" i="2"/>
  <c r="V1696" i="2"/>
  <c r="U1696" i="2"/>
  <c r="T1696" i="2"/>
  <c r="P1696" i="2"/>
  <c r="N1696" i="2"/>
  <c r="W1695" i="2"/>
  <c r="V1695" i="2"/>
  <c r="U1695" i="2"/>
  <c r="T1695" i="2"/>
  <c r="P1695" i="2"/>
  <c r="N1695" i="2"/>
  <c r="W1694" i="2"/>
  <c r="V1694" i="2"/>
  <c r="U1694" i="2"/>
  <c r="T1694" i="2"/>
  <c r="P1694" i="2"/>
  <c r="N1694" i="2"/>
  <c r="W1693" i="2"/>
  <c r="V1693" i="2"/>
  <c r="U1693" i="2"/>
  <c r="T1693" i="2"/>
  <c r="P1693" i="2"/>
  <c r="N1693" i="2"/>
  <c r="W1692" i="2"/>
  <c r="V1692" i="2"/>
  <c r="U1692" i="2"/>
  <c r="T1692" i="2"/>
  <c r="P1692" i="2"/>
  <c r="N1692" i="2"/>
  <c r="W1691" i="2"/>
  <c r="V1691" i="2"/>
  <c r="U1691" i="2"/>
  <c r="T1691" i="2"/>
  <c r="P1691" i="2"/>
  <c r="N1691" i="2"/>
  <c r="W1690" i="2"/>
  <c r="V1690" i="2"/>
  <c r="U1690" i="2"/>
  <c r="T1690" i="2"/>
  <c r="P1690" i="2"/>
  <c r="N1690" i="2"/>
  <c r="W1689" i="2"/>
  <c r="V1689" i="2"/>
  <c r="U1689" i="2"/>
  <c r="T1689" i="2"/>
  <c r="P1689" i="2"/>
  <c r="N1689" i="2"/>
  <c r="W1688" i="2"/>
  <c r="V1688" i="2"/>
  <c r="U1688" i="2"/>
  <c r="T1688" i="2"/>
  <c r="P1688" i="2"/>
  <c r="N1688" i="2"/>
  <c r="W1687" i="2"/>
  <c r="V1687" i="2"/>
  <c r="U1687" i="2"/>
  <c r="T1687" i="2"/>
  <c r="P1687" i="2"/>
  <c r="N1687" i="2"/>
  <c r="W1686" i="2"/>
  <c r="V1686" i="2"/>
  <c r="U1686" i="2"/>
  <c r="T1686" i="2"/>
  <c r="P1686" i="2"/>
  <c r="N1686" i="2"/>
  <c r="W1685" i="2"/>
  <c r="V1685" i="2"/>
  <c r="U1685" i="2"/>
  <c r="T1685" i="2"/>
  <c r="P1685" i="2"/>
  <c r="N1685" i="2"/>
  <c r="W1684" i="2"/>
  <c r="V1684" i="2"/>
  <c r="U1684" i="2"/>
  <c r="T1684" i="2"/>
  <c r="P1684" i="2"/>
  <c r="N1684" i="2"/>
  <c r="W1683" i="2"/>
  <c r="V1683" i="2"/>
  <c r="U1683" i="2"/>
  <c r="T1683" i="2"/>
  <c r="P1683" i="2"/>
  <c r="N1683" i="2"/>
  <c r="W1682" i="2"/>
  <c r="V1682" i="2"/>
  <c r="U1682" i="2"/>
  <c r="T1682" i="2"/>
  <c r="P1682" i="2"/>
  <c r="N1682" i="2"/>
  <c r="W1681" i="2"/>
  <c r="V1681" i="2"/>
  <c r="U1681" i="2"/>
  <c r="T1681" i="2"/>
  <c r="P1681" i="2"/>
  <c r="N1681" i="2"/>
  <c r="W1680" i="2"/>
  <c r="V1680" i="2"/>
  <c r="U1680" i="2"/>
  <c r="T1680" i="2"/>
  <c r="P1680" i="2"/>
  <c r="N1680" i="2"/>
  <c r="W1679" i="2"/>
  <c r="V1679" i="2"/>
  <c r="U1679" i="2"/>
  <c r="T1679" i="2"/>
  <c r="P1679" i="2"/>
  <c r="N1679" i="2"/>
  <c r="W1678" i="2"/>
  <c r="V1678" i="2"/>
  <c r="U1678" i="2"/>
  <c r="T1678" i="2"/>
  <c r="P1678" i="2"/>
  <c r="N1678" i="2"/>
  <c r="W1677" i="2"/>
  <c r="V1677" i="2"/>
  <c r="U1677" i="2"/>
  <c r="T1677" i="2"/>
  <c r="P1677" i="2"/>
  <c r="N1677" i="2"/>
  <c r="W1676" i="2"/>
  <c r="V1676" i="2"/>
  <c r="U1676" i="2"/>
  <c r="T1676" i="2"/>
  <c r="P1676" i="2"/>
  <c r="N1676" i="2"/>
  <c r="W1675" i="2"/>
  <c r="V1675" i="2"/>
  <c r="U1675" i="2"/>
  <c r="T1675" i="2"/>
  <c r="P1675" i="2"/>
  <c r="N1675" i="2"/>
  <c r="W1674" i="2"/>
  <c r="V1674" i="2"/>
  <c r="U1674" i="2"/>
  <c r="T1674" i="2"/>
  <c r="P1674" i="2"/>
  <c r="N1674" i="2"/>
  <c r="W1673" i="2"/>
  <c r="V1673" i="2"/>
  <c r="U1673" i="2"/>
  <c r="T1673" i="2"/>
  <c r="P1673" i="2"/>
  <c r="N1673" i="2"/>
  <c r="W1672" i="2"/>
  <c r="V1672" i="2"/>
  <c r="U1672" i="2"/>
  <c r="T1672" i="2"/>
  <c r="P1672" i="2"/>
  <c r="N1672" i="2"/>
  <c r="W1671" i="2"/>
  <c r="V1671" i="2"/>
  <c r="U1671" i="2"/>
  <c r="T1671" i="2"/>
  <c r="P1671" i="2"/>
  <c r="N1671" i="2"/>
  <c r="W1670" i="2"/>
  <c r="V1670" i="2"/>
  <c r="U1670" i="2"/>
  <c r="T1670" i="2"/>
  <c r="P1670" i="2"/>
  <c r="N1670" i="2"/>
  <c r="W1669" i="2"/>
  <c r="V1669" i="2"/>
  <c r="U1669" i="2"/>
  <c r="T1669" i="2"/>
  <c r="P1669" i="2"/>
  <c r="N1669" i="2"/>
  <c r="W1668" i="2"/>
  <c r="V1668" i="2"/>
  <c r="U1668" i="2"/>
  <c r="T1668" i="2"/>
  <c r="P1668" i="2"/>
  <c r="N1668" i="2"/>
  <c r="W1667" i="2"/>
  <c r="V1667" i="2"/>
  <c r="U1667" i="2"/>
  <c r="T1667" i="2"/>
  <c r="P1667" i="2"/>
  <c r="N1667" i="2"/>
  <c r="W1666" i="2"/>
  <c r="V1666" i="2"/>
  <c r="U1666" i="2"/>
  <c r="T1666" i="2"/>
  <c r="P1666" i="2"/>
  <c r="N1666" i="2"/>
  <c r="W1665" i="2"/>
  <c r="V1665" i="2"/>
  <c r="U1665" i="2"/>
  <c r="T1665" i="2"/>
  <c r="P1665" i="2"/>
  <c r="N1665" i="2"/>
  <c r="W1664" i="2"/>
  <c r="V1664" i="2"/>
  <c r="U1664" i="2"/>
  <c r="T1664" i="2"/>
  <c r="P1664" i="2"/>
  <c r="N1664" i="2"/>
  <c r="W1663" i="2"/>
  <c r="V1663" i="2"/>
  <c r="U1663" i="2"/>
  <c r="T1663" i="2"/>
  <c r="P1663" i="2"/>
  <c r="N1663" i="2"/>
  <c r="W1662" i="2"/>
  <c r="V1662" i="2"/>
  <c r="U1662" i="2"/>
  <c r="T1662" i="2"/>
  <c r="P1662" i="2"/>
  <c r="N1662" i="2"/>
  <c r="W1661" i="2"/>
  <c r="V1661" i="2"/>
  <c r="U1661" i="2"/>
  <c r="T1661" i="2"/>
  <c r="P1661" i="2"/>
  <c r="N1661" i="2"/>
  <c r="W1660" i="2"/>
  <c r="V1660" i="2"/>
  <c r="U1660" i="2"/>
  <c r="T1660" i="2"/>
  <c r="P1660" i="2"/>
  <c r="N1660" i="2"/>
  <c r="W1659" i="2"/>
  <c r="V1659" i="2"/>
  <c r="U1659" i="2"/>
  <c r="T1659" i="2"/>
  <c r="P1659" i="2"/>
  <c r="N1659" i="2"/>
  <c r="W1658" i="2"/>
  <c r="V1658" i="2"/>
  <c r="U1658" i="2"/>
  <c r="T1658" i="2"/>
  <c r="P1658" i="2"/>
  <c r="N1658" i="2"/>
  <c r="W1657" i="2"/>
  <c r="V1657" i="2"/>
  <c r="U1657" i="2"/>
  <c r="T1657" i="2"/>
  <c r="P1657" i="2"/>
  <c r="N1657" i="2"/>
  <c r="W1656" i="2"/>
  <c r="V1656" i="2"/>
  <c r="U1656" i="2"/>
  <c r="T1656" i="2"/>
  <c r="P1656" i="2"/>
  <c r="N1656" i="2"/>
  <c r="W1655" i="2"/>
  <c r="V1655" i="2"/>
  <c r="U1655" i="2"/>
  <c r="T1655" i="2"/>
  <c r="P1655" i="2"/>
  <c r="N1655" i="2"/>
  <c r="W1654" i="2"/>
  <c r="V1654" i="2"/>
  <c r="U1654" i="2"/>
  <c r="T1654" i="2"/>
  <c r="P1654" i="2"/>
  <c r="N1654" i="2"/>
  <c r="W1653" i="2"/>
  <c r="V1653" i="2"/>
  <c r="U1653" i="2"/>
  <c r="T1653" i="2"/>
  <c r="P1653" i="2"/>
  <c r="N1653" i="2"/>
  <c r="W1652" i="2"/>
  <c r="V1652" i="2"/>
  <c r="U1652" i="2"/>
  <c r="T1652" i="2"/>
  <c r="P1652" i="2"/>
  <c r="N1652" i="2"/>
  <c r="W1651" i="2"/>
  <c r="V1651" i="2"/>
  <c r="U1651" i="2"/>
  <c r="T1651" i="2"/>
  <c r="P1651" i="2"/>
  <c r="N1651" i="2"/>
  <c r="W1650" i="2"/>
  <c r="V1650" i="2"/>
  <c r="U1650" i="2"/>
  <c r="T1650" i="2"/>
  <c r="P1650" i="2"/>
  <c r="N1650" i="2"/>
  <c r="W1649" i="2"/>
  <c r="V1649" i="2"/>
  <c r="U1649" i="2"/>
  <c r="T1649" i="2"/>
  <c r="P1649" i="2"/>
  <c r="N1649" i="2"/>
  <c r="W1648" i="2"/>
  <c r="V1648" i="2"/>
  <c r="U1648" i="2"/>
  <c r="T1648" i="2"/>
  <c r="P1648" i="2"/>
  <c r="N1648" i="2"/>
  <c r="W1647" i="2"/>
  <c r="V1647" i="2"/>
  <c r="U1647" i="2"/>
  <c r="T1647" i="2"/>
  <c r="P1647" i="2"/>
  <c r="N1647" i="2"/>
  <c r="W1646" i="2"/>
  <c r="V1646" i="2"/>
  <c r="U1646" i="2"/>
  <c r="T1646" i="2"/>
  <c r="P1646" i="2"/>
  <c r="N1646" i="2"/>
  <c r="W1645" i="2"/>
  <c r="V1645" i="2"/>
  <c r="U1645" i="2"/>
  <c r="T1645" i="2"/>
  <c r="P1645" i="2"/>
  <c r="N1645" i="2"/>
  <c r="W1644" i="2"/>
  <c r="V1644" i="2"/>
  <c r="U1644" i="2"/>
  <c r="T1644" i="2"/>
  <c r="P1644" i="2"/>
  <c r="N1644" i="2"/>
  <c r="W1643" i="2"/>
  <c r="V1643" i="2"/>
  <c r="U1643" i="2"/>
  <c r="T1643" i="2"/>
  <c r="P1643" i="2"/>
  <c r="N1643" i="2"/>
  <c r="W1642" i="2"/>
  <c r="V1642" i="2"/>
  <c r="U1642" i="2"/>
  <c r="T1642" i="2"/>
  <c r="P1642" i="2"/>
  <c r="N1642" i="2"/>
  <c r="W1641" i="2"/>
  <c r="V1641" i="2"/>
  <c r="U1641" i="2"/>
  <c r="T1641" i="2"/>
  <c r="P1641" i="2"/>
  <c r="N1641" i="2"/>
  <c r="W1640" i="2"/>
  <c r="V1640" i="2"/>
  <c r="U1640" i="2"/>
  <c r="T1640" i="2"/>
  <c r="P1640" i="2"/>
  <c r="N1640" i="2"/>
  <c r="W1639" i="2"/>
  <c r="V1639" i="2"/>
  <c r="U1639" i="2"/>
  <c r="T1639" i="2"/>
  <c r="P1639" i="2"/>
  <c r="N1639" i="2"/>
  <c r="W1638" i="2"/>
  <c r="V1638" i="2"/>
  <c r="U1638" i="2"/>
  <c r="T1638" i="2"/>
  <c r="P1638" i="2"/>
  <c r="N1638" i="2"/>
  <c r="W1637" i="2"/>
  <c r="V1637" i="2"/>
  <c r="U1637" i="2"/>
  <c r="T1637" i="2"/>
  <c r="P1637" i="2"/>
  <c r="N1637" i="2"/>
  <c r="W1636" i="2"/>
  <c r="V1636" i="2"/>
  <c r="U1636" i="2"/>
  <c r="T1636" i="2"/>
  <c r="P1636" i="2"/>
  <c r="N1636" i="2"/>
  <c r="W1635" i="2"/>
  <c r="V1635" i="2"/>
  <c r="U1635" i="2"/>
  <c r="T1635" i="2"/>
  <c r="P1635" i="2"/>
  <c r="N1635" i="2"/>
  <c r="W1634" i="2"/>
  <c r="V1634" i="2"/>
  <c r="U1634" i="2"/>
  <c r="T1634" i="2"/>
  <c r="P1634" i="2"/>
  <c r="N1634" i="2"/>
  <c r="W1633" i="2"/>
  <c r="V1633" i="2"/>
  <c r="U1633" i="2"/>
  <c r="T1633" i="2"/>
  <c r="P1633" i="2"/>
  <c r="N1633" i="2"/>
  <c r="W1632" i="2"/>
  <c r="V1632" i="2"/>
  <c r="U1632" i="2"/>
  <c r="T1632" i="2"/>
  <c r="P1632" i="2"/>
  <c r="N1632" i="2"/>
  <c r="W1631" i="2"/>
  <c r="V1631" i="2"/>
  <c r="U1631" i="2"/>
  <c r="T1631" i="2"/>
  <c r="P1631" i="2"/>
  <c r="N1631" i="2"/>
  <c r="W1630" i="2"/>
  <c r="V1630" i="2"/>
  <c r="U1630" i="2"/>
  <c r="T1630" i="2"/>
  <c r="P1630" i="2"/>
  <c r="N1630" i="2"/>
  <c r="W1629" i="2"/>
  <c r="V1629" i="2"/>
  <c r="U1629" i="2"/>
  <c r="T1629" i="2"/>
  <c r="P1629" i="2"/>
  <c r="N1629" i="2"/>
  <c r="W1628" i="2"/>
  <c r="V1628" i="2"/>
  <c r="U1628" i="2"/>
  <c r="T1628" i="2"/>
  <c r="P1628" i="2"/>
  <c r="N1628" i="2"/>
  <c r="W1627" i="2"/>
  <c r="V1627" i="2"/>
  <c r="U1627" i="2"/>
  <c r="T1627" i="2"/>
  <c r="P1627" i="2"/>
  <c r="N1627" i="2"/>
  <c r="W1626" i="2"/>
  <c r="V1626" i="2"/>
  <c r="U1626" i="2"/>
  <c r="T1626" i="2"/>
  <c r="P1626" i="2"/>
  <c r="N1626" i="2"/>
  <c r="W1625" i="2"/>
  <c r="V1625" i="2"/>
  <c r="U1625" i="2"/>
  <c r="T1625" i="2"/>
  <c r="P1625" i="2"/>
  <c r="N1625" i="2"/>
  <c r="W1624" i="2"/>
  <c r="V1624" i="2"/>
  <c r="U1624" i="2"/>
  <c r="T1624" i="2"/>
  <c r="P1624" i="2"/>
  <c r="N1624" i="2"/>
  <c r="W1623" i="2"/>
  <c r="V1623" i="2"/>
  <c r="U1623" i="2"/>
  <c r="T1623" i="2"/>
  <c r="P1623" i="2"/>
  <c r="N1623" i="2"/>
  <c r="W1622" i="2"/>
  <c r="V1622" i="2"/>
  <c r="U1622" i="2"/>
  <c r="T1622" i="2"/>
  <c r="P1622" i="2"/>
  <c r="N1622" i="2"/>
  <c r="W1621" i="2"/>
  <c r="V1621" i="2"/>
  <c r="U1621" i="2"/>
  <c r="T1621" i="2"/>
  <c r="P1621" i="2"/>
  <c r="N1621" i="2"/>
  <c r="W1620" i="2"/>
  <c r="V1620" i="2"/>
  <c r="U1620" i="2"/>
  <c r="T1620" i="2"/>
  <c r="P1620" i="2"/>
  <c r="N1620" i="2"/>
  <c r="W1619" i="2"/>
  <c r="V1619" i="2"/>
  <c r="U1619" i="2"/>
  <c r="T1619" i="2"/>
  <c r="P1619" i="2"/>
  <c r="N1619" i="2"/>
  <c r="W1618" i="2"/>
  <c r="V1618" i="2"/>
  <c r="U1618" i="2"/>
  <c r="T1618" i="2"/>
  <c r="P1618" i="2"/>
  <c r="N1618" i="2"/>
  <c r="W1617" i="2"/>
  <c r="V1617" i="2"/>
  <c r="U1617" i="2"/>
  <c r="T1617" i="2"/>
  <c r="P1617" i="2"/>
  <c r="N1617" i="2"/>
  <c r="W1616" i="2"/>
  <c r="V1616" i="2"/>
  <c r="U1616" i="2"/>
  <c r="T1616" i="2"/>
  <c r="P1616" i="2"/>
  <c r="N1616" i="2"/>
  <c r="W1615" i="2"/>
  <c r="V1615" i="2"/>
  <c r="U1615" i="2"/>
  <c r="T1615" i="2"/>
  <c r="P1615" i="2"/>
  <c r="N1615" i="2"/>
  <c r="W1614" i="2"/>
  <c r="V1614" i="2"/>
  <c r="U1614" i="2"/>
  <c r="T1614" i="2"/>
  <c r="P1614" i="2"/>
  <c r="N1614" i="2"/>
  <c r="W1613" i="2"/>
  <c r="V1613" i="2"/>
  <c r="U1613" i="2"/>
  <c r="T1613" i="2"/>
  <c r="P1613" i="2"/>
  <c r="N1613" i="2"/>
  <c r="W1612" i="2"/>
  <c r="V1612" i="2"/>
  <c r="U1612" i="2"/>
  <c r="T1612" i="2"/>
  <c r="P1612" i="2"/>
  <c r="N1612" i="2"/>
  <c r="W1611" i="2"/>
  <c r="V1611" i="2"/>
  <c r="U1611" i="2"/>
  <c r="T1611" i="2"/>
  <c r="P1611" i="2"/>
  <c r="N1611" i="2"/>
  <c r="W1610" i="2"/>
  <c r="V1610" i="2"/>
  <c r="U1610" i="2"/>
  <c r="T1610" i="2"/>
  <c r="P1610" i="2"/>
  <c r="N1610" i="2"/>
  <c r="W1609" i="2"/>
  <c r="V1609" i="2"/>
  <c r="U1609" i="2"/>
  <c r="T1609" i="2"/>
  <c r="P1609" i="2"/>
  <c r="N1609" i="2"/>
  <c r="W1608" i="2"/>
  <c r="V1608" i="2"/>
  <c r="U1608" i="2"/>
  <c r="T1608" i="2"/>
  <c r="P1608" i="2"/>
  <c r="N1608" i="2"/>
  <c r="W1607" i="2"/>
  <c r="V1607" i="2"/>
  <c r="U1607" i="2"/>
  <c r="T1607" i="2"/>
  <c r="P1607" i="2"/>
  <c r="N1607" i="2"/>
  <c r="W1606" i="2"/>
  <c r="V1606" i="2"/>
  <c r="U1606" i="2"/>
  <c r="T1606" i="2"/>
  <c r="P1606" i="2"/>
  <c r="N1606" i="2"/>
  <c r="W1605" i="2"/>
  <c r="V1605" i="2"/>
  <c r="U1605" i="2"/>
  <c r="T1605" i="2"/>
  <c r="P1605" i="2"/>
  <c r="N1605" i="2"/>
  <c r="W1604" i="2"/>
  <c r="V1604" i="2"/>
  <c r="U1604" i="2"/>
  <c r="T1604" i="2"/>
  <c r="P1604" i="2"/>
  <c r="N1604" i="2"/>
  <c r="W1603" i="2"/>
  <c r="V1603" i="2"/>
  <c r="U1603" i="2"/>
  <c r="T1603" i="2"/>
  <c r="P1603" i="2"/>
  <c r="N1603" i="2"/>
  <c r="W1602" i="2"/>
  <c r="V1602" i="2"/>
  <c r="U1602" i="2"/>
  <c r="T1602" i="2"/>
  <c r="P1602" i="2"/>
  <c r="N1602" i="2"/>
  <c r="W1601" i="2"/>
  <c r="V1601" i="2"/>
  <c r="U1601" i="2"/>
  <c r="T1601" i="2"/>
  <c r="P1601" i="2"/>
  <c r="N1601" i="2"/>
  <c r="W1600" i="2"/>
  <c r="V1600" i="2"/>
  <c r="U1600" i="2"/>
  <c r="T1600" i="2"/>
  <c r="P1600" i="2"/>
  <c r="N1600" i="2"/>
  <c r="W1599" i="2"/>
  <c r="V1599" i="2"/>
  <c r="U1599" i="2"/>
  <c r="T1599" i="2"/>
  <c r="P1599" i="2"/>
  <c r="N1599" i="2"/>
  <c r="W1598" i="2"/>
  <c r="V1598" i="2"/>
  <c r="U1598" i="2"/>
  <c r="T1598" i="2"/>
  <c r="P1598" i="2"/>
  <c r="N1598" i="2"/>
  <c r="W1597" i="2"/>
  <c r="V1597" i="2"/>
  <c r="U1597" i="2"/>
  <c r="T1597" i="2"/>
  <c r="P1597" i="2"/>
  <c r="N1597" i="2"/>
  <c r="W1596" i="2"/>
  <c r="V1596" i="2"/>
  <c r="U1596" i="2"/>
  <c r="T1596" i="2"/>
  <c r="P1596" i="2"/>
  <c r="N1596" i="2"/>
  <c r="W1595" i="2"/>
  <c r="V1595" i="2"/>
  <c r="U1595" i="2"/>
  <c r="T1595" i="2"/>
  <c r="P1595" i="2"/>
  <c r="N1595" i="2"/>
  <c r="W1594" i="2"/>
  <c r="V1594" i="2"/>
  <c r="U1594" i="2"/>
  <c r="T1594" i="2"/>
  <c r="P1594" i="2"/>
  <c r="N1594" i="2"/>
  <c r="W1593" i="2"/>
  <c r="V1593" i="2"/>
  <c r="U1593" i="2"/>
  <c r="T1593" i="2"/>
  <c r="P1593" i="2"/>
  <c r="N1593" i="2"/>
  <c r="W1592" i="2"/>
  <c r="V1592" i="2"/>
  <c r="U1592" i="2"/>
  <c r="T1592" i="2"/>
  <c r="P1592" i="2"/>
  <c r="N1592" i="2"/>
  <c r="W1591" i="2"/>
  <c r="V1591" i="2"/>
  <c r="U1591" i="2"/>
  <c r="T1591" i="2"/>
  <c r="P1591" i="2"/>
  <c r="N1591" i="2"/>
  <c r="W1590" i="2"/>
  <c r="V1590" i="2"/>
  <c r="U1590" i="2"/>
  <c r="T1590" i="2"/>
  <c r="P1590" i="2"/>
  <c r="N1590" i="2"/>
  <c r="W1589" i="2"/>
  <c r="V1589" i="2"/>
  <c r="U1589" i="2"/>
  <c r="T1589" i="2"/>
  <c r="P1589" i="2"/>
  <c r="N1589" i="2"/>
  <c r="W1588" i="2"/>
  <c r="V1588" i="2"/>
  <c r="U1588" i="2"/>
  <c r="T1588" i="2"/>
  <c r="P1588" i="2"/>
  <c r="N1588" i="2"/>
  <c r="W1587" i="2"/>
  <c r="V1587" i="2"/>
  <c r="U1587" i="2"/>
  <c r="T1587" i="2"/>
  <c r="P1587" i="2"/>
  <c r="N1587" i="2"/>
  <c r="W1586" i="2"/>
  <c r="V1586" i="2"/>
  <c r="U1586" i="2"/>
  <c r="T1586" i="2"/>
  <c r="P1586" i="2"/>
  <c r="N1586" i="2"/>
  <c r="W1585" i="2"/>
  <c r="V1585" i="2"/>
  <c r="U1585" i="2"/>
  <c r="T1585" i="2"/>
  <c r="P1585" i="2"/>
  <c r="N1585" i="2"/>
  <c r="W1584" i="2"/>
  <c r="V1584" i="2"/>
  <c r="U1584" i="2"/>
  <c r="T1584" i="2"/>
  <c r="P1584" i="2"/>
  <c r="N1584" i="2"/>
  <c r="W1583" i="2"/>
  <c r="V1583" i="2"/>
  <c r="U1583" i="2"/>
  <c r="T1583" i="2"/>
  <c r="P1583" i="2"/>
  <c r="N1583" i="2"/>
  <c r="W1582" i="2"/>
  <c r="V1582" i="2"/>
  <c r="U1582" i="2"/>
  <c r="T1582" i="2"/>
  <c r="P1582" i="2"/>
  <c r="N1582" i="2"/>
  <c r="W1581" i="2"/>
  <c r="V1581" i="2"/>
  <c r="U1581" i="2"/>
  <c r="T1581" i="2"/>
  <c r="P1581" i="2"/>
  <c r="N1581" i="2"/>
  <c r="W1580" i="2"/>
  <c r="V1580" i="2"/>
  <c r="U1580" i="2"/>
  <c r="T1580" i="2"/>
  <c r="P1580" i="2"/>
  <c r="N1580" i="2"/>
  <c r="W1579" i="2"/>
  <c r="V1579" i="2"/>
  <c r="U1579" i="2"/>
  <c r="T1579" i="2"/>
  <c r="P1579" i="2"/>
  <c r="N1579" i="2"/>
  <c r="W1578" i="2"/>
  <c r="V1578" i="2"/>
  <c r="U1578" i="2"/>
  <c r="T1578" i="2"/>
  <c r="P1578" i="2"/>
  <c r="N1578" i="2"/>
  <c r="W1577" i="2"/>
  <c r="V1577" i="2"/>
  <c r="U1577" i="2"/>
  <c r="T1577" i="2"/>
  <c r="P1577" i="2"/>
  <c r="N1577" i="2"/>
  <c r="W1576" i="2"/>
  <c r="V1576" i="2"/>
  <c r="U1576" i="2"/>
  <c r="T1576" i="2"/>
  <c r="P1576" i="2"/>
  <c r="N1576" i="2"/>
  <c r="W1575" i="2"/>
  <c r="V1575" i="2"/>
  <c r="U1575" i="2"/>
  <c r="T1575" i="2"/>
  <c r="P1575" i="2"/>
  <c r="N1575" i="2"/>
  <c r="W1574" i="2"/>
  <c r="V1574" i="2"/>
  <c r="U1574" i="2"/>
  <c r="T1574" i="2"/>
  <c r="P1574" i="2"/>
  <c r="N1574" i="2"/>
  <c r="W1573" i="2"/>
  <c r="V1573" i="2"/>
  <c r="U1573" i="2"/>
  <c r="T1573" i="2"/>
  <c r="P1573" i="2"/>
  <c r="N1573" i="2"/>
  <c r="W1572" i="2"/>
  <c r="V1572" i="2"/>
  <c r="U1572" i="2"/>
  <c r="T1572" i="2"/>
  <c r="P1572" i="2"/>
  <c r="N1572" i="2"/>
  <c r="W1571" i="2"/>
  <c r="V1571" i="2"/>
  <c r="U1571" i="2"/>
  <c r="T1571" i="2"/>
  <c r="P1571" i="2"/>
  <c r="N1571" i="2"/>
  <c r="W1570" i="2"/>
  <c r="V1570" i="2"/>
  <c r="U1570" i="2"/>
  <c r="T1570" i="2"/>
  <c r="P1570" i="2"/>
  <c r="N1570" i="2"/>
  <c r="W1569" i="2"/>
  <c r="V1569" i="2"/>
  <c r="U1569" i="2"/>
  <c r="T1569" i="2"/>
  <c r="P1569" i="2"/>
  <c r="N1569" i="2"/>
  <c r="W1568" i="2"/>
  <c r="V1568" i="2"/>
  <c r="U1568" i="2"/>
  <c r="T1568" i="2"/>
  <c r="P1568" i="2"/>
  <c r="N1568" i="2"/>
  <c r="W1567" i="2"/>
  <c r="V1567" i="2"/>
  <c r="U1567" i="2"/>
  <c r="T1567" i="2"/>
  <c r="P1567" i="2"/>
  <c r="N1567" i="2"/>
  <c r="W1566" i="2"/>
  <c r="V1566" i="2"/>
  <c r="U1566" i="2"/>
  <c r="T1566" i="2"/>
  <c r="P1566" i="2"/>
  <c r="N1566" i="2"/>
  <c r="W1565" i="2"/>
  <c r="V1565" i="2"/>
  <c r="U1565" i="2"/>
  <c r="T1565" i="2"/>
  <c r="P1565" i="2"/>
  <c r="N1565" i="2"/>
  <c r="W1564" i="2"/>
  <c r="V1564" i="2"/>
  <c r="U1564" i="2"/>
  <c r="T1564" i="2"/>
  <c r="P1564" i="2"/>
  <c r="N1564" i="2"/>
  <c r="W1563" i="2"/>
  <c r="V1563" i="2"/>
  <c r="U1563" i="2"/>
  <c r="T1563" i="2"/>
  <c r="P1563" i="2"/>
  <c r="N1563" i="2"/>
  <c r="W1562" i="2"/>
  <c r="V1562" i="2"/>
  <c r="U1562" i="2"/>
  <c r="T1562" i="2"/>
  <c r="P1562" i="2"/>
  <c r="N1562" i="2"/>
  <c r="W1561" i="2"/>
  <c r="V1561" i="2"/>
  <c r="U1561" i="2"/>
  <c r="T1561" i="2"/>
  <c r="P1561" i="2"/>
  <c r="N1561" i="2"/>
  <c r="W1560" i="2"/>
  <c r="V1560" i="2"/>
  <c r="U1560" i="2"/>
  <c r="T1560" i="2"/>
  <c r="P1560" i="2"/>
  <c r="N1560" i="2"/>
  <c r="W1559" i="2"/>
  <c r="V1559" i="2"/>
  <c r="U1559" i="2"/>
  <c r="T1559" i="2"/>
  <c r="P1559" i="2"/>
  <c r="N1559" i="2"/>
  <c r="W1558" i="2"/>
  <c r="V1558" i="2"/>
  <c r="U1558" i="2"/>
  <c r="T1558" i="2"/>
  <c r="P1558" i="2"/>
  <c r="N1558" i="2"/>
  <c r="W1557" i="2"/>
  <c r="V1557" i="2"/>
  <c r="U1557" i="2"/>
  <c r="T1557" i="2"/>
  <c r="P1557" i="2"/>
  <c r="N1557" i="2"/>
  <c r="W1556" i="2"/>
  <c r="V1556" i="2"/>
  <c r="U1556" i="2"/>
  <c r="T1556" i="2"/>
  <c r="P1556" i="2"/>
  <c r="N1556" i="2"/>
  <c r="W1555" i="2"/>
  <c r="V1555" i="2"/>
  <c r="U1555" i="2"/>
  <c r="T1555" i="2"/>
  <c r="P1555" i="2"/>
  <c r="N1555" i="2"/>
  <c r="W1554" i="2"/>
  <c r="V1554" i="2"/>
  <c r="U1554" i="2"/>
  <c r="T1554" i="2"/>
  <c r="P1554" i="2"/>
  <c r="N1554" i="2"/>
  <c r="W1553" i="2"/>
  <c r="V1553" i="2"/>
  <c r="U1553" i="2"/>
  <c r="T1553" i="2"/>
  <c r="P1553" i="2"/>
  <c r="N1553" i="2"/>
  <c r="W1552" i="2"/>
  <c r="V1552" i="2"/>
  <c r="U1552" i="2"/>
  <c r="T1552" i="2"/>
  <c r="P1552" i="2"/>
  <c r="N1552" i="2"/>
  <c r="W1551" i="2"/>
  <c r="V1551" i="2"/>
  <c r="U1551" i="2"/>
  <c r="T1551" i="2"/>
  <c r="P1551" i="2"/>
  <c r="N1551" i="2"/>
  <c r="W1550" i="2"/>
  <c r="V1550" i="2"/>
  <c r="U1550" i="2"/>
  <c r="T1550" i="2"/>
  <c r="P1550" i="2"/>
  <c r="N1550" i="2"/>
  <c r="W1549" i="2"/>
  <c r="V1549" i="2"/>
  <c r="U1549" i="2"/>
  <c r="T1549" i="2"/>
  <c r="P1549" i="2"/>
  <c r="N1549" i="2"/>
  <c r="W1548" i="2"/>
  <c r="V1548" i="2"/>
  <c r="U1548" i="2"/>
  <c r="T1548" i="2"/>
  <c r="P1548" i="2"/>
  <c r="N1548" i="2"/>
  <c r="W1547" i="2"/>
  <c r="V1547" i="2"/>
  <c r="U1547" i="2"/>
  <c r="T1547" i="2"/>
  <c r="P1547" i="2"/>
  <c r="N1547" i="2"/>
  <c r="W1546" i="2"/>
  <c r="V1546" i="2"/>
  <c r="U1546" i="2"/>
  <c r="T1546" i="2"/>
  <c r="P1546" i="2"/>
  <c r="N1546" i="2"/>
  <c r="W1545" i="2"/>
  <c r="V1545" i="2"/>
  <c r="U1545" i="2"/>
  <c r="T1545" i="2"/>
  <c r="P1545" i="2"/>
  <c r="N1545" i="2"/>
  <c r="W1544" i="2"/>
  <c r="V1544" i="2"/>
  <c r="U1544" i="2"/>
  <c r="T1544" i="2"/>
  <c r="P1544" i="2"/>
  <c r="N1544" i="2"/>
  <c r="W1543" i="2"/>
  <c r="V1543" i="2"/>
  <c r="U1543" i="2"/>
  <c r="T1543" i="2"/>
  <c r="P1543" i="2"/>
  <c r="N1543" i="2"/>
  <c r="W1542" i="2"/>
  <c r="V1542" i="2"/>
  <c r="U1542" i="2"/>
  <c r="T1542" i="2"/>
  <c r="P1542" i="2"/>
  <c r="N1542" i="2"/>
  <c r="W1541" i="2"/>
  <c r="V1541" i="2"/>
  <c r="U1541" i="2"/>
  <c r="T1541" i="2"/>
  <c r="P1541" i="2"/>
  <c r="N1541" i="2"/>
  <c r="W1540" i="2"/>
  <c r="V1540" i="2"/>
  <c r="U1540" i="2"/>
  <c r="T1540" i="2"/>
  <c r="P1540" i="2"/>
  <c r="N1540" i="2"/>
  <c r="W1539" i="2"/>
  <c r="V1539" i="2"/>
  <c r="U1539" i="2"/>
  <c r="T1539" i="2"/>
  <c r="P1539" i="2"/>
  <c r="N1539" i="2"/>
  <c r="W1538" i="2"/>
  <c r="V1538" i="2"/>
  <c r="U1538" i="2"/>
  <c r="T1538" i="2"/>
  <c r="P1538" i="2"/>
  <c r="N1538" i="2"/>
  <c r="W1537" i="2"/>
  <c r="V1537" i="2"/>
  <c r="U1537" i="2"/>
  <c r="T1537" i="2"/>
  <c r="P1537" i="2"/>
  <c r="N1537" i="2"/>
  <c r="W1536" i="2"/>
  <c r="V1536" i="2"/>
  <c r="U1536" i="2"/>
  <c r="T1536" i="2"/>
  <c r="P1536" i="2"/>
  <c r="N1536" i="2"/>
  <c r="W1535" i="2"/>
  <c r="V1535" i="2"/>
  <c r="U1535" i="2"/>
  <c r="T1535" i="2"/>
  <c r="P1535" i="2"/>
  <c r="N1535" i="2"/>
  <c r="W1534" i="2"/>
  <c r="V1534" i="2"/>
  <c r="U1534" i="2"/>
  <c r="T1534" i="2"/>
  <c r="P1534" i="2"/>
  <c r="N1534" i="2"/>
  <c r="W1533" i="2"/>
  <c r="V1533" i="2"/>
  <c r="U1533" i="2"/>
  <c r="T1533" i="2"/>
  <c r="P1533" i="2"/>
  <c r="N1533" i="2"/>
  <c r="W1532" i="2"/>
  <c r="V1532" i="2"/>
  <c r="U1532" i="2"/>
  <c r="T1532" i="2"/>
  <c r="P1532" i="2"/>
  <c r="N1532" i="2"/>
  <c r="W1531" i="2"/>
  <c r="V1531" i="2"/>
  <c r="U1531" i="2"/>
  <c r="T1531" i="2"/>
  <c r="P1531" i="2"/>
  <c r="N1531" i="2"/>
  <c r="W1530" i="2"/>
  <c r="V1530" i="2"/>
  <c r="U1530" i="2"/>
  <c r="T1530" i="2"/>
  <c r="P1530" i="2"/>
  <c r="N1530" i="2"/>
  <c r="W1529" i="2"/>
  <c r="V1529" i="2"/>
  <c r="U1529" i="2"/>
  <c r="T1529" i="2"/>
  <c r="P1529" i="2"/>
  <c r="N1529" i="2"/>
  <c r="W1528" i="2"/>
  <c r="V1528" i="2"/>
  <c r="U1528" i="2"/>
  <c r="T1528" i="2"/>
  <c r="P1528" i="2"/>
  <c r="N1528" i="2"/>
  <c r="W1527" i="2"/>
  <c r="V1527" i="2"/>
  <c r="U1527" i="2"/>
  <c r="T1527" i="2"/>
  <c r="P1527" i="2"/>
  <c r="N1527" i="2"/>
  <c r="W1526" i="2"/>
  <c r="V1526" i="2"/>
  <c r="U1526" i="2"/>
  <c r="T1526" i="2"/>
  <c r="P1526" i="2"/>
  <c r="N1526" i="2"/>
  <c r="W1525" i="2"/>
  <c r="V1525" i="2"/>
  <c r="U1525" i="2"/>
  <c r="T1525" i="2"/>
  <c r="P1525" i="2"/>
  <c r="N1525" i="2"/>
  <c r="W1524" i="2"/>
  <c r="V1524" i="2"/>
  <c r="U1524" i="2"/>
  <c r="T1524" i="2"/>
  <c r="P1524" i="2"/>
  <c r="N1524" i="2"/>
  <c r="W1523" i="2"/>
  <c r="V1523" i="2"/>
  <c r="U1523" i="2"/>
  <c r="T1523" i="2"/>
  <c r="P1523" i="2"/>
  <c r="N1523" i="2"/>
  <c r="W1522" i="2"/>
  <c r="V1522" i="2"/>
  <c r="U1522" i="2"/>
  <c r="T1522" i="2"/>
  <c r="P1522" i="2"/>
  <c r="N1522" i="2"/>
  <c r="W1521" i="2"/>
  <c r="V1521" i="2"/>
  <c r="U1521" i="2"/>
  <c r="T1521" i="2"/>
  <c r="P1521" i="2"/>
  <c r="N1521" i="2"/>
  <c r="W1520" i="2"/>
  <c r="V1520" i="2"/>
  <c r="U1520" i="2"/>
  <c r="T1520" i="2"/>
  <c r="P1520" i="2"/>
  <c r="N1520" i="2"/>
  <c r="W1519" i="2"/>
  <c r="V1519" i="2"/>
  <c r="U1519" i="2"/>
  <c r="T1519" i="2"/>
  <c r="P1519" i="2"/>
  <c r="N1519" i="2"/>
  <c r="W1518" i="2"/>
  <c r="V1518" i="2"/>
  <c r="U1518" i="2"/>
  <c r="T1518" i="2"/>
  <c r="P1518" i="2"/>
  <c r="N1518" i="2"/>
  <c r="W1517" i="2"/>
  <c r="V1517" i="2"/>
  <c r="U1517" i="2"/>
  <c r="T1517" i="2"/>
  <c r="P1517" i="2"/>
  <c r="N1517" i="2"/>
  <c r="W1516" i="2"/>
  <c r="V1516" i="2"/>
  <c r="U1516" i="2"/>
  <c r="T1516" i="2"/>
  <c r="P1516" i="2"/>
  <c r="N1516" i="2"/>
  <c r="W1515" i="2"/>
  <c r="V1515" i="2"/>
  <c r="U1515" i="2"/>
  <c r="T1515" i="2"/>
  <c r="P1515" i="2"/>
  <c r="N1515" i="2"/>
  <c r="W1514" i="2"/>
  <c r="V1514" i="2"/>
  <c r="U1514" i="2"/>
  <c r="T1514" i="2"/>
  <c r="P1514" i="2"/>
  <c r="N1514" i="2"/>
  <c r="W1513" i="2"/>
  <c r="V1513" i="2"/>
  <c r="U1513" i="2"/>
  <c r="T1513" i="2"/>
  <c r="P1513" i="2"/>
  <c r="N1513" i="2"/>
  <c r="W1512" i="2"/>
  <c r="V1512" i="2"/>
  <c r="U1512" i="2"/>
  <c r="T1512" i="2"/>
  <c r="P1512" i="2"/>
  <c r="N1512" i="2"/>
  <c r="W1511" i="2"/>
  <c r="V1511" i="2"/>
  <c r="U1511" i="2"/>
  <c r="T1511" i="2"/>
  <c r="P1511" i="2"/>
  <c r="N1511" i="2"/>
  <c r="W1510" i="2"/>
  <c r="V1510" i="2"/>
  <c r="U1510" i="2"/>
  <c r="T1510" i="2"/>
  <c r="P1510" i="2"/>
  <c r="N1510" i="2"/>
  <c r="W1509" i="2"/>
  <c r="V1509" i="2"/>
  <c r="U1509" i="2"/>
  <c r="T1509" i="2"/>
  <c r="P1509" i="2"/>
  <c r="N1509" i="2"/>
  <c r="W1508" i="2"/>
  <c r="V1508" i="2"/>
  <c r="U1508" i="2"/>
  <c r="T1508" i="2"/>
  <c r="P1508" i="2"/>
  <c r="N1508" i="2"/>
  <c r="W1507" i="2"/>
  <c r="V1507" i="2"/>
  <c r="U1507" i="2"/>
  <c r="T1507" i="2"/>
  <c r="P1507" i="2"/>
  <c r="N1507" i="2"/>
  <c r="W1506" i="2"/>
  <c r="V1506" i="2"/>
  <c r="U1506" i="2"/>
  <c r="T1506" i="2"/>
  <c r="P1506" i="2"/>
  <c r="N1506" i="2"/>
  <c r="W1505" i="2"/>
  <c r="V1505" i="2"/>
  <c r="U1505" i="2"/>
  <c r="T1505" i="2"/>
  <c r="P1505" i="2"/>
  <c r="N1505" i="2"/>
  <c r="W1504" i="2"/>
  <c r="V1504" i="2"/>
  <c r="U1504" i="2"/>
  <c r="T1504" i="2"/>
  <c r="P1504" i="2"/>
  <c r="N1504" i="2"/>
  <c r="W1503" i="2"/>
  <c r="V1503" i="2"/>
  <c r="U1503" i="2"/>
  <c r="T1503" i="2"/>
  <c r="P1503" i="2"/>
  <c r="N1503" i="2"/>
  <c r="W1502" i="2"/>
  <c r="V1502" i="2"/>
  <c r="U1502" i="2"/>
  <c r="T1502" i="2"/>
  <c r="P1502" i="2"/>
  <c r="N1502" i="2"/>
  <c r="W1501" i="2"/>
  <c r="V1501" i="2"/>
  <c r="U1501" i="2"/>
  <c r="T1501" i="2"/>
  <c r="P1501" i="2"/>
  <c r="N1501" i="2"/>
  <c r="W1500" i="2"/>
  <c r="V1500" i="2"/>
  <c r="U1500" i="2"/>
  <c r="T1500" i="2"/>
  <c r="P1500" i="2"/>
  <c r="N1500" i="2"/>
  <c r="W1499" i="2"/>
  <c r="V1499" i="2"/>
  <c r="U1499" i="2"/>
  <c r="T1499" i="2"/>
  <c r="P1499" i="2"/>
  <c r="N1499" i="2"/>
  <c r="W1498" i="2"/>
  <c r="V1498" i="2"/>
  <c r="U1498" i="2"/>
  <c r="T1498" i="2"/>
  <c r="P1498" i="2"/>
  <c r="N1498" i="2"/>
  <c r="W1497" i="2"/>
  <c r="V1497" i="2"/>
  <c r="U1497" i="2"/>
  <c r="T1497" i="2"/>
  <c r="P1497" i="2"/>
  <c r="N1497" i="2"/>
  <c r="W1496" i="2"/>
  <c r="V1496" i="2"/>
  <c r="U1496" i="2"/>
  <c r="T1496" i="2"/>
  <c r="P1496" i="2"/>
  <c r="N1496" i="2"/>
  <c r="W1495" i="2"/>
  <c r="V1495" i="2"/>
  <c r="U1495" i="2"/>
  <c r="T1495" i="2"/>
  <c r="P1495" i="2"/>
  <c r="N1495" i="2"/>
  <c r="W1494" i="2"/>
  <c r="V1494" i="2"/>
  <c r="U1494" i="2"/>
  <c r="T1494" i="2"/>
  <c r="P1494" i="2"/>
  <c r="N1494" i="2"/>
  <c r="W1493" i="2"/>
  <c r="V1493" i="2"/>
  <c r="U1493" i="2"/>
  <c r="T1493" i="2"/>
  <c r="P1493" i="2"/>
  <c r="N1493" i="2"/>
  <c r="W1492" i="2"/>
  <c r="V1492" i="2"/>
  <c r="U1492" i="2"/>
  <c r="T1492" i="2"/>
  <c r="P1492" i="2"/>
  <c r="N1492" i="2"/>
  <c r="W1491" i="2"/>
  <c r="V1491" i="2"/>
  <c r="U1491" i="2"/>
  <c r="T1491" i="2"/>
  <c r="P1491" i="2"/>
  <c r="N1491" i="2"/>
  <c r="W1490" i="2"/>
  <c r="V1490" i="2"/>
  <c r="U1490" i="2"/>
  <c r="T1490" i="2"/>
  <c r="P1490" i="2"/>
  <c r="N1490" i="2"/>
  <c r="W1489" i="2"/>
  <c r="V1489" i="2"/>
  <c r="U1489" i="2"/>
  <c r="T1489" i="2"/>
  <c r="P1489" i="2"/>
  <c r="N1489" i="2"/>
  <c r="W1488" i="2"/>
  <c r="V1488" i="2"/>
  <c r="U1488" i="2"/>
  <c r="T1488" i="2"/>
  <c r="P1488" i="2"/>
  <c r="N1488" i="2"/>
  <c r="W1487" i="2"/>
  <c r="V1487" i="2"/>
  <c r="U1487" i="2"/>
  <c r="T1487" i="2"/>
  <c r="P1487" i="2"/>
  <c r="N1487" i="2"/>
  <c r="W1486" i="2"/>
  <c r="V1486" i="2"/>
  <c r="U1486" i="2"/>
  <c r="T1486" i="2"/>
  <c r="P1486" i="2"/>
  <c r="N1486" i="2"/>
  <c r="W1485" i="2"/>
  <c r="V1485" i="2"/>
  <c r="U1485" i="2"/>
  <c r="T1485" i="2"/>
  <c r="P1485" i="2"/>
  <c r="N1485" i="2"/>
  <c r="W1484" i="2"/>
  <c r="V1484" i="2"/>
  <c r="U1484" i="2"/>
  <c r="T1484" i="2"/>
  <c r="P1484" i="2"/>
  <c r="N1484" i="2"/>
  <c r="W1483" i="2"/>
  <c r="V1483" i="2"/>
  <c r="U1483" i="2"/>
  <c r="T1483" i="2"/>
  <c r="P1483" i="2"/>
  <c r="N1483" i="2"/>
  <c r="W1482" i="2"/>
  <c r="V1482" i="2"/>
  <c r="U1482" i="2"/>
  <c r="T1482" i="2"/>
  <c r="P1482" i="2"/>
  <c r="N1482" i="2"/>
  <c r="W1481" i="2"/>
  <c r="V1481" i="2"/>
  <c r="U1481" i="2"/>
  <c r="T1481" i="2"/>
  <c r="P1481" i="2"/>
  <c r="N1481" i="2"/>
  <c r="W1480" i="2"/>
  <c r="V1480" i="2"/>
  <c r="U1480" i="2"/>
  <c r="T1480" i="2"/>
  <c r="P1480" i="2"/>
  <c r="N1480" i="2"/>
  <c r="W1479" i="2"/>
  <c r="V1479" i="2"/>
  <c r="U1479" i="2"/>
  <c r="T1479" i="2"/>
  <c r="P1479" i="2"/>
  <c r="N1479" i="2"/>
  <c r="W1478" i="2"/>
  <c r="V1478" i="2"/>
  <c r="U1478" i="2"/>
  <c r="T1478" i="2"/>
  <c r="P1478" i="2"/>
  <c r="N1478" i="2"/>
  <c r="W1477" i="2"/>
  <c r="V1477" i="2"/>
  <c r="U1477" i="2"/>
  <c r="T1477" i="2"/>
  <c r="P1477" i="2"/>
  <c r="N1477" i="2"/>
  <c r="W1476" i="2"/>
  <c r="V1476" i="2"/>
  <c r="U1476" i="2"/>
  <c r="T1476" i="2"/>
  <c r="P1476" i="2"/>
  <c r="N1476" i="2"/>
  <c r="W1475" i="2"/>
  <c r="V1475" i="2"/>
  <c r="U1475" i="2"/>
  <c r="T1475" i="2"/>
  <c r="P1475" i="2"/>
  <c r="N1475" i="2"/>
  <c r="W1474" i="2"/>
  <c r="V1474" i="2"/>
  <c r="U1474" i="2"/>
  <c r="T1474" i="2"/>
  <c r="P1474" i="2"/>
  <c r="N1474" i="2"/>
  <c r="W1473" i="2"/>
  <c r="V1473" i="2"/>
  <c r="U1473" i="2"/>
  <c r="T1473" i="2"/>
  <c r="P1473" i="2"/>
  <c r="N1473" i="2"/>
  <c r="W1472" i="2"/>
  <c r="V1472" i="2"/>
  <c r="U1472" i="2"/>
  <c r="T1472" i="2"/>
  <c r="P1472" i="2"/>
  <c r="N1472" i="2"/>
  <c r="W1471" i="2"/>
  <c r="V1471" i="2"/>
  <c r="U1471" i="2"/>
  <c r="T1471" i="2"/>
  <c r="P1471" i="2"/>
  <c r="N1471" i="2"/>
  <c r="W1470" i="2"/>
  <c r="V1470" i="2"/>
  <c r="U1470" i="2"/>
  <c r="T1470" i="2"/>
  <c r="P1470" i="2"/>
  <c r="N1470" i="2"/>
  <c r="W1469" i="2"/>
  <c r="V1469" i="2"/>
  <c r="U1469" i="2"/>
  <c r="T1469" i="2"/>
  <c r="P1469" i="2"/>
  <c r="N1469" i="2"/>
  <c r="W1468" i="2"/>
  <c r="V1468" i="2"/>
  <c r="U1468" i="2"/>
  <c r="T1468" i="2"/>
  <c r="P1468" i="2"/>
  <c r="N1468" i="2"/>
  <c r="W1467" i="2"/>
  <c r="V1467" i="2"/>
  <c r="U1467" i="2"/>
  <c r="T1467" i="2"/>
  <c r="P1467" i="2"/>
  <c r="N1467" i="2"/>
  <c r="W1466" i="2"/>
  <c r="V1466" i="2"/>
  <c r="U1466" i="2"/>
  <c r="T1466" i="2"/>
  <c r="P1466" i="2"/>
  <c r="N1466" i="2"/>
  <c r="W1465" i="2"/>
  <c r="V1465" i="2"/>
  <c r="U1465" i="2"/>
  <c r="T1465" i="2"/>
  <c r="P1465" i="2"/>
  <c r="N1465" i="2"/>
  <c r="W1464" i="2"/>
  <c r="V1464" i="2"/>
  <c r="U1464" i="2"/>
  <c r="T1464" i="2"/>
  <c r="P1464" i="2"/>
  <c r="N1464" i="2"/>
  <c r="W1463" i="2"/>
  <c r="V1463" i="2"/>
  <c r="U1463" i="2"/>
  <c r="T1463" i="2"/>
  <c r="P1463" i="2"/>
  <c r="N1463" i="2"/>
  <c r="W1462" i="2"/>
  <c r="V1462" i="2"/>
  <c r="U1462" i="2"/>
  <c r="T1462" i="2"/>
  <c r="P1462" i="2"/>
  <c r="N1462" i="2"/>
  <c r="W1461" i="2"/>
  <c r="V1461" i="2"/>
  <c r="U1461" i="2"/>
  <c r="T1461" i="2"/>
  <c r="P1461" i="2"/>
  <c r="N1461" i="2"/>
  <c r="W1460" i="2"/>
  <c r="V1460" i="2"/>
  <c r="U1460" i="2"/>
  <c r="T1460" i="2"/>
  <c r="P1460" i="2"/>
  <c r="N1460" i="2"/>
  <c r="W1459" i="2"/>
  <c r="V1459" i="2"/>
  <c r="U1459" i="2"/>
  <c r="T1459" i="2"/>
  <c r="P1459" i="2"/>
  <c r="N1459" i="2"/>
  <c r="W1458" i="2"/>
  <c r="V1458" i="2"/>
  <c r="U1458" i="2"/>
  <c r="T1458" i="2"/>
  <c r="P1458" i="2"/>
  <c r="N1458" i="2"/>
  <c r="W1457" i="2"/>
  <c r="V1457" i="2"/>
  <c r="U1457" i="2"/>
  <c r="T1457" i="2"/>
  <c r="P1457" i="2"/>
  <c r="N1457" i="2"/>
  <c r="W1456" i="2"/>
  <c r="V1456" i="2"/>
  <c r="U1456" i="2"/>
  <c r="T1456" i="2"/>
  <c r="P1456" i="2"/>
  <c r="N1456" i="2"/>
  <c r="W1455" i="2"/>
  <c r="V1455" i="2"/>
  <c r="U1455" i="2"/>
  <c r="T1455" i="2"/>
  <c r="P1455" i="2"/>
  <c r="N1455" i="2"/>
  <c r="W1454" i="2"/>
  <c r="V1454" i="2"/>
  <c r="U1454" i="2"/>
  <c r="T1454" i="2"/>
  <c r="P1454" i="2"/>
  <c r="N1454" i="2"/>
  <c r="W1453" i="2"/>
  <c r="V1453" i="2"/>
  <c r="U1453" i="2"/>
  <c r="T1453" i="2"/>
  <c r="P1453" i="2"/>
  <c r="N1453" i="2"/>
  <c r="W1452" i="2"/>
  <c r="V1452" i="2"/>
  <c r="U1452" i="2"/>
  <c r="T1452" i="2"/>
  <c r="P1452" i="2"/>
  <c r="N1452" i="2"/>
  <c r="W1451" i="2"/>
  <c r="V1451" i="2"/>
  <c r="U1451" i="2"/>
  <c r="T1451" i="2"/>
  <c r="P1451" i="2"/>
  <c r="N1451" i="2"/>
  <c r="W1450" i="2"/>
  <c r="V1450" i="2"/>
  <c r="U1450" i="2"/>
  <c r="T1450" i="2"/>
  <c r="P1450" i="2"/>
  <c r="N1450" i="2"/>
  <c r="W1449" i="2"/>
  <c r="V1449" i="2"/>
  <c r="U1449" i="2"/>
  <c r="T1449" i="2"/>
  <c r="P1449" i="2"/>
  <c r="N1449" i="2"/>
  <c r="W1448" i="2"/>
  <c r="V1448" i="2"/>
  <c r="U1448" i="2"/>
  <c r="T1448" i="2"/>
  <c r="P1448" i="2"/>
  <c r="N1448" i="2"/>
  <c r="W1447" i="2"/>
  <c r="V1447" i="2"/>
  <c r="U1447" i="2"/>
  <c r="T1447" i="2"/>
  <c r="P1447" i="2"/>
  <c r="N1447" i="2"/>
  <c r="W1446" i="2"/>
  <c r="V1446" i="2"/>
  <c r="U1446" i="2"/>
  <c r="T1446" i="2"/>
  <c r="P1446" i="2"/>
  <c r="N1446" i="2"/>
  <c r="W1445" i="2"/>
  <c r="V1445" i="2"/>
  <c r="U1445" i="2"/>
  <c r="T1445" i="2"/>
  <c r="P1445" i="2"/>
  <c r="N1445" i="2"/>
  <c r="W1444" i="2"/>
  <c r="V1444" i="2"/>
  <c r="U1444" i="2"/>
  <c r="T1444" i="2"/>
  <c r="P1444" i="2"/>
  <c r="N1444" i="2"/>
  <c r="W1443" i="2"/>
  <c r="V1443" i="2"/>
  <c r="U1443" i="2"/>
  <c r="T1443" i="2"/>
  <c r="P1443" i="2"/>
  <c r="N1443" i="2"/>
  <c r="W1442" i="2"/>
  <c r="V1442" i="2"/>
  <c r="U1442" i="2"/>
  <c r="T1442" i="2"/>
  <c r="P1442" i="2"/>
  <c r="N1442" i="2"/>
  <c r="W1441" i="2"/>
  <c r="V1441" i="2"/>
  <c r="U1441" i="2"/>
  <c r="T1441" i="2"/>
  <c r="P1441" i="2"/>
  <c r="N1441" i="2"/>
  <c r="W1440" i="2"/>
  <c r="V1440" i="2"/>
  <c r="U1440" i="2"/>
  <c r="T1440" i="2"/>
  <c r="P1440" i="2"/>
  <c r="N1440" i="2"/>
  <c r="W1439" i="2"/>
  <c r="V1439" i="2"/>
  <c r="U1439" i="2"/>
  <c r="T1439" i="2"/>
  <c r="P1439" i="2"/>
  <c r="N1439" i="2"/>
  <c r="W1438" i="2"/>
  <c r="V1438" i="2"/>
  <c r="U1438" i="2"/>
  <c r="T1438" i="2"/>
  <c r="P1438" i="2"/>
  <c r="N1438" i="2"/>
  <c r="W1437" i="2"/>
  <c r="V1437" i="2"/>
  <c r="U1437" i="2"/>
  <c r="T1437" i="2"/>
  <c r="P1437" i="2"/>
  <c r="N1437" i="2"/>
  <c r="W1436" i="2"/>
  <c r="V1436" i="2"/>
  <c r="U1436" i="2"/>
  <c r="T1436" i="2"/>
  <c r="P1436" i="2"/>
  <c r="N1436" i="2"/>
  <c r="W1435" i="2"/>
  <c r="V1435" i="2"/>
  <c r="U1435" i="2"/>
  <c r="T1435" i="2"/>
  <c r="P1435" i="2"/>
  <c r="N1435" i="2"/>
  <c r="W1434" i="2"/>
  <c r="V1434" i="2"/>
  <c r="U1434" i="2"/>
  <c r="T1434" i="2"/>
  <c r="P1434" i="2"/>
  <c r="N1434" i="2"/>
  <c r="W1433" i="2"/>
  <c r="V1433" i="2"/>
  <c r="U1433" i="2"/>
  <c r="T1433" i="2"/>
  <c r="P1433" i="2"/>
  <c r="N1433" i="2"/>
  <c r="W1432" i="2"/>
  <c r="V1432" i="2"/>
  <c r="U1432" i="2"/>
  <c r="T1432" i="2"/>
  <c r="P1432" i="2"/>
  <c r="N1432" i="2"/>
  <c r="W1431" i="2"/>
  <c r="V1431" i="2"/>
  <c r="U1431" i="2"/>
  <c r="T1431" i="2"/>
  <c r="P1431" i="2"/>
  <c r="N1431" i="2"/>
  <c r="W1430" i="2"/>
  <c r="V1430" i="2"/>
  <c r="U1430" i="2"/>
  <c r="T1430" i="2"/>
  <c r="P1430" i="2"/>
  <c r="N1430" i="2"/>
  <c r="W1429" i="2"/>
  <c r="V1429" i="2"/>
  <c r="U1429" i="2"/>
  <c r="T1429" i="2"/>
  <c r="P1429" i="2"/>
  <c r="N1429" i="2"/>
  <c r="W1428" i="2"/>
  <c r="V1428" i="2"/>
  <c r="U1428" i="2"/>
  <c r="T1428" i="2"/>
  <c r="P1428" i="2"/>
  <c r="N1428" i="2"/>
  <c r="W1427" i="2"/>
  <c r="V1427" i="2"/>
  <c r="U1427" i="2"/>
  <c r="T1427" i="2"/>
  <c r="P1427" i="2"/>
  <c r="N1427" i="2"/>
  <c r="W1426" i="2"/>
  <c r="V1426" i="2"/>
  <c r="U1426" i="2"/>
  <c r="T1426" i="2"/>
  <c r="P1426" i="2"/>
  <c r="N1426" i="2"/>
  <c r="W1425" i="2"/>
  <c r="V1425" i="2"/>
  <c r="U1425" i="2"/>
  <c r="T1425" i="2"/>
  <c r="P1425" i="2"/>
  <c r="N1425" i="2"/>
  <c r="W1424" i="2"/>
  <c r="V1424" i="2"/>
  <c r="U1424" i="2"/>
  <c r="T1424" i="2"/>
  <c r="P1424" i="2"/>
  <c r="N1424" i="2"/>
  <c r="W1423" i="2"/>
  <c r="V1423" i="2"/>
  <c r="U1423" i="2"/>
  <c r="T1423" i="2"/>
  <c r="P1423" i="2"/>
  <c r="N1423" i="2"/>
  <c r="W1422" i="2"/>
  <c r="V1422" i="2"/>
  <c r="U1422" i="2"/>
  <c r="T1422" i="2"/>
  <c r="P1422" i="2"/>
  <c r="N1422" i="2"/>
  <c r="W1421" i="2"/>
  <c r="V1421" i="2"/>
  <c r="U1421" i="2"/>
  <c r="T1421" i="2"/>
  <c r="P1421" i="2"/>
  <c r="N1421" i="2"/>
  <c r="W1420" i="2"/>
  <c r="V1420" i="2"/>
  <c r="U1420" i="2"/>
  <c r="T1420" i="2"/>
  <c r="P1420" i="2"/>
  <c r="N1420" i="2"/>
  <c r="W1419" i="2"/>
  <c r="V1419" i="2"/>
  <c r="U1419" i="2"/>
  <c r="T1419" i="2"/>
  <c r="P1419" i="2"/>
  <c r="N1419" i="2"/>
  <c r="W1418" i="2"/>
  <c r="V1418" i="2"/>
  <c r="U1418" i="2"/>
  <c r="T1418" i="2"/>
  <c r="P1418" i="2"/>
  <c r="N1418" i="2"/>
  <c r="W1417" i="2"/>
  <c r="V1417" i="2"/>
  <c r="U1417" i="2"/>
  <c r="T1417" i="2"/>
  <c r="P1417" i="2"/>
  <c r="N1417" i="2"/>
  <c r="W1416" i="2"/>
  <c r="V1416" i="2"/>
  <c r="U1416" i="2"/>
  <c r="T1416" i="2"/>
  <c r="P1416" i="2"/>
  <c r="N1416" i="2"/>
  <c r="W1415" i="2"/>
  <c r="V1415" i="2"/>
  <c r="U1415" i="2"/>
  <c r="T1415" i="2"/>
  <c r="P1415" i="2"/>
  <c r="N1415" i="2"/>
  <c r="W1414" i="2"/>
  <c r="V1414" i="2"/>
  <c r="U1414" i="2"/>
  <c r="T1414" i="2"/>
  <c r="P1414" i="2"/>
  <c r="N1414" i="2"/>
  <c r="W1413" i="2"/>
  <c r="V1413" i="2"/>
  <c r="U1413" i="2"/>
  <c r="T1413" i="2"/>
  <c r="P1413" i="2"/>
  <c r="N1413" i="2"/>
  <c r="W1412" i="2"/>
  <c r="V1412" i="2"/>
  <c r="U1412" i="2"/>
  <c r="T1412" i="2"/>
  <c r="P1412" i="2"/>
  <c r="N1412" i="2"/>
  <c r="W1411" i="2"/>
  <c r="V1411" i="2"/>
  <c r="U1411" i="2"/>
  <c r="T1411" i="2"/>
  <c r="P1411" i="2"/>
  <c r="N1411" i="2"/>
  <c r="W1410" i="2"/>
  <c r="V1410" i="2"/>
  <c r="U1410" i="2"/>
  <c r="T1410" i="2"/>
  <c r="P1410" i="2"/>
  <c r="N1410" i="2"/>
  <c r="W1409" i="2"/>
  <c r="V1409" i="2"/>
  <c r="U1409" i="2"/>
  <c r="T1409" i="2"/>
  <c r="P1409" i="2"/>
  <c r="N1409" i="2"/>
  <c r="W1408" i="2"/>
  <c r="V1408" i="2"/>
  <c r="U1408" i="2"/>
  <c r="T1408" i="2"/>
  <c r="P1408" i="2"/>
  <c r="N1408" i="2"/>
  <c r="W1407" i="2"/>
  <c r="V1407" i="2"/>
  <c r="U1407" i="2"/>
  <c r="T1407" i="2"/>
  <c r="P1407" i="2"/>
  <c r="N1407" i="2"/>
  <c r="W1406" i="2"/>
  <c r="V1406" i="2"/>
  <c r="U1406" i="2"/>
  <c r="T1406" i="2"/>
  <c r="P1406" i="2"/>
  <c r="N1406" i="2"/>
  <c r="W1405" i="2"/>
  <c r="V1405" i="2"/>
  <c r="U1405" i="2"/>
  <c r="T1405" i="2"/>
  <c r="P1405" i="2"/>
  <c r="N1405" i="2"/>
  <c r="W1404" i="2"/>
  <c r="V1404" i="2"/>
  <c r="U1404" i="2"/>
  <c r="T1404" i="2"/>
  <c r="P1404" i="2"/>
  <c r="N1404" i="2"/>
  <c r="W1403" i="2"/>
  <c r="V1403" i="2"/>
  <c r="U1403" i="2"/>
  <c r="T1403" i="2"/>
  <c r="P1403" i="2"/>
  <c r="N1403" i="2"/>
  <c r="W1402" i="2"/>
  <c r="V1402" i="2"/>
  <c r="U1402" i="2"/>
  <c r="T1402" i="2"/>
  <c r="P1402" i="2"/>
  <c r="N1402" i="2"/>
  <c r="W1401" i="2"/>
  <c r="V1401" i="2"/>
  <c r="U1401" i="2"/>
  <c r="T1401" i="2"/>
  <c r="P1401" i="2"/>
  <c r="N1401" i="2"/>
  <c r="W1400" i="2"/>
  <c r="V1400" i="2"/>
  <c r="U1400" i="2"/>
  <c r="T1400" i="2"/>
  <c r="P1400" i="2"/>
  <c r="N1400" i="2"/>
  <c r="W1399" i="2"/>
  <c r="V1399" i="2"/>
  <c r="U1399" i="2"/>
  <c r="T1399" i="2"/>
  <c r="P1399" i="2"/>
  <c r="N1399" i="2"/>
  <c r="W1398" i="2"/>
  <c r="V1398" i="2"/>
  <c r="U1398" i="2"/>
  <c r="T1398" i="2"/>
  <c r="P1398" i="2"/>
  <c r="N1398" i="2"/>
  <c r="W1397" i="2"/>
  <c r="V1397" i="2"/>
  <c r="U1397" i="2"/>
  <c r="T1397" i="2"/>
  <c r="P1397" i="2"/>
  <c r="N1397" i="2"/>
  <c r="W1396" i="2"/>
  <c r="V1396" i="2"/>
  <c r="U1396" i="2"/>
  <c r="T1396" i="2"/>
  <c r="P1396" i="2"/>
  <c r="N1396" i="2"/>
  <c r="W1395" i="2"/>
  <c r="V1395" i="2"/>
  <c r="U1395" i="2"/>
  <c r="T1395" i="2"/>
  <c r="P1395" i="2"/>
  <c r="N1395" i="2"/>
  <c r="W1394" i="2"/>
  <c r="V1394" i="2"/>
  <c r="U1394" i="2"/>
  <c r="T1394" i="2"/>
  <c r="P1394" i="2"/>
  <c r="N1394" i="2"/>
  <c r="W1393" i="2"/>
  <c r="V1393" i="2"/>
  <c r="U1393" i="2"/>
  <c r="T1393" i="2"/>
  <c r="P1393" i="2"/>
  <c r="N1393" i="2"/>
  <c r="W1392" i="2"/>
  <c r="V1392" i="2"/>
  <c r="U1392" i="2"/>
  <c r="T1392" i="2"/>
  <c r="P1392" i="2"/>
  <c r="N1392" i="2"/>
  <c r="W1391" i="2"/>
  <c r="V1391" i="2"/>
  <c r="U1391" i="2"/>
  <c r="T1391" i="2"/>
  <c r="P1391" i="2"/>
  <c r="N1391" i="2"/>
  <c r="W1390" i="2"/>
  <c r="V1390" i="2"/>
  <c r="U1390" i="2"/>
  <c r="T1390" i="2"/>
  <c r="P1390" i="2"/>
  <c r="N1390" i="2"/>
  <c r="W1389" i="2"/>
  <c r="V1389" i="2"/>
  <c r="U1389" i="2"/>
  <c r="T1389" i="2"/>
  <c r="P1389" i="2"/>
  <c r="N1389" i="2"/>
  <c r="W1388" i="2"/>
  <c r="V1388" i="2"/>
  <c r="U1388" i="2"/>
  <c r="T1388" i="2"/>
  <c r="P1388" i="2"/>
  <c r="N1388" i="2"/>
  <c r="W1387" i="2"/>
  <c r="V1387" i="2"/>
  <c r="U1387" i="2"/>
  <c r="T1387" i="2"/>
  <c r="P1387" i="2"/>
  <c r="N1387" i="2"/>
  <c r="W1386" i="2"/>
  <c r="V1386" i="2"/>
  <c r="U1386" i="2"/>
  <c r="T1386" i="2"/>
  <c r="P1386" i="2"/>
  <c r="N1386" i="2"/>
  <c r="W1385" i="2"/>
  <c r="V1385" i="2"/>
  <c r="U1385" i="2"/>
  <c r="T1385" i="2"/>
  <c r="P1385" i="2"/>
  <c r="N1385" i="2"/>
  <c r="W1384" i="2"/>
  <c r="V1384" i="2"/>
  <c r="U1384" i="2"/>
  <c r="T1384" i="2"/>
  <c r="P1384" i="2"/>
  <c r="N1384" i="2"/>
  <c r="W1383" i="2"/>
  <c r="V1383" i="2"/>
  <c r="U1383" i="2"/>
  <c r="T1383" i="2"/>
  <c r="P1383" i="2"/>
  <c r="N1383" i="2"/>
  <c r="W1382" i="2"/>
  <c r="V1382" i="2"/>
  <c r="U1382" i="2"/>
  <c r="T1382" i="2"/>
  <c r="P1382" i="2"/>
  <c r="N1382" i="2"/>
  <c r="W1381" i="2"/>
  <c r="V1381" i="2"/>
  <c r="U1381" i="2"/>
  <c r="T1381" i="2"/>
  <c r="P1381" i="2"/>
  <c r="N1381" i="2"/>
  <c r="W1380" i="2"/>
  <c r="V1380" i="2"/>
  <c r="U1380" i="2"/>
  <c r="T1380" i="2"/>
  <c r="P1380" i="2"/>
  <c r="N1380" i="2"/>
  <c r="W1379" i="2"/>
  <c r="V1379" i="2"/>
  <c r="U1379" i="2"/>
  <c r="T1379" i="2"/>
  <c r="P1379" i="2"/>
  <c r="N1379" i="2"/>
  <c r="W1378" i="2"/>
  <c r="V1378" i="2"/>
  <c r="U1378" i="2"/>
  <c r="T1378" i="2"/>
  <c r="P1378" i="2"/>
  <c r="N1378" i="2"/>
  <c r="W1377" i="2"/>
  <c r="V1377" i="2"/>
  <c r="U1377" i="2"/>
  <c r="T1377" i="2"/>
  <c r="P1377" i="2"/>
  <c r="N1377" i="2"/>
  <c r="W1376" i="2"/>
  <c r="V1376" i="2"/>
  <c r="U1376" i="2"/>
  <c r="T1376" i="2"/>
  <c r="P1376" i="2"/>
  <c r="N1376" i="2"/>
  <c r="W1375" i="2"/>
  <c r="V1375" i="2"/>
  <c r="U1375" i="2"/>
  <c r="T1375" i="2"/>
  <c r="P1375" i="2"/>
  <c r="N1375" i="2"/>
  <c r="W1374" i="2"/>
  <c r="V1374" i="2"/>
  <c r="U1374" i="2"/>
  <c r="T1374" i="2"/>
  <c r="P1374" i="2"/>
  <c r="N1374" i="2"/>
  <c r="W1373" i="2"/>
  <c r="V1373" i="2"/>
  <c r="U1373" i="2"/>
  <c r="T1373" i="2"/>
  <c r="P1373" i="2"/>
  <c r="N1373" i="2"/>
  <c r="W1372" i="2"/>
  <c r="V1372" i="2"/>
  <c r="U1372" i="2"/>
  <c r="T1372" i="2"/>
  <c r="P1372" i="2"/>
  <c r="N1372" i="2"/>
  <c r="W1371" i="2"/>
  <c r="V1371" i="2"/>
  <c r="U1371" i="2"/>
  <c r="T1371" i="2"/>
  <c r="P1371" i="2"/>
  <c r="N1371" i="2"/>
  <c r="W1370" i="2"/>
  <c r="V1370" i="2"/>
  <c r="U1370" i="2"/>
  <c r="T1370" i="2"/>
  <c r="P1370" i="2"/>
  <c r="N1370" i="2"/>
  <c r="W1369" i="2"/>
  <c r="V1369" i="2"/>
  <c r="U1369" i="2"/>
  <c r="T1369" i="2"/>
  <c r="P1369" i="2"/>
  <c r="N1369" i="2"/>
  <c r="W1368" i="2"/>
  <c r="V1368" i="2"/>
  <c r="U1368" i="2"/>
  <c r="T1368" i="2"/>
  <c r="P1368" i="2"/>
  <c r="N1368" i="2"/>
  <c r="W1367" i="2"/>
  <c r="V1367" i="2"/>
  <c r="U1367" i="2"/>
  <c r="T1367" i="2"/>
  <c r="P1367" i="2"/>
  <c r="N1367" i="2"/>
  <c r="W1366" i="2"/>
  <c r="V1366" i="2"/>
  <c r="U1366" i="2"/>
  <c r="T1366" i="2"/>
  <c r="P1366" i="2"/>
  <c r="N1366" i="2"/>
  <c r="W1365" i="2"/>
  <c r="V1365" i="2"/>
  <c r="U1365" i="2"/>
  <c r="T1365" i="2"/>
  <c r="P1365" i="2"/>
  <c r="N1365" i="2"/>
  <c r="W1364" i="2"/>
  <c r="V1364" i="2"/>
  <c r="U1364" i="2"/>
  <c r="T1364" i="2"/>
  <c r="P1364" i="2"/>
  <c r="N1364" i="2"/>
  <c r="W1363" i="2"/>
  <c r="V1363" i="2"/>
  <c r="U1363" i="2"/>
  <c r="T1363" i="2"/>
  <c r="P1363" i="2"/>
  <c r="N1363" i="2"/>
  <c r="W1362" i="2"/>
  <c r="V1362" i="2"/>
  <c r="U1362" i="2"/>
  <c r="T1362" i="2"/>
  <c r="P1362" i="2"/>
  <c r="N1362" i="2"/>
  <c r="W1361" i="2"/>
  <c r="V1361" i="2"/>
  <c r="U1361" i="2"/>
  <c r="T1361" i="2"/>
  <c r="P1361" i="2"/>
  <c r="N1361" i="2"/>
  <c r="W1360" i="2"/>
  <c r="V1360" i="2"/>
  <c r="U1360" i="2"/>
  <c r="T1360" i="2"/>
  <c r="P1360" i="2"/>
  <c r="N1360" i="2"/>
  <c r="W1359" i="2"/>
  <c r="V1359" i="2"/>
  <c r="U1359" i="2"/>
  <c r="T1359" i="2"/>
  <c r="P1359" i="2"/>
  <c r="N1359" i="2"/>
  <c r="W1358" i="2"/>
  <c r="V1358" i="2"/>
  <c r="U1358" i="2"/>
  <c r="T1358" i="2"/>
  <c r="P1358" i="2"/>
  <c r="N1358" i="2"/>
  <c r="W1357" i="2"/>
  <c r="V1357" i="2"/>
  <c r="U1357" i="2"/>
  <c r="T1357" i="2"/>
  <c r="P1357" i="2"/>
  <c r="N1357" i="2"/>
  <c r="W1356" i="2"/>
  <c r="V1356" i="2"/>
  <c r="U1356" i="2"/>
  <c r="T1356" i="2"/>
  <c r="P1356" i="2"/>
  <c r="N1356" i="2"/>
  <c r="W1355" i="2"/>
  <c r="V1355" i="2"/>
  <c r="U1355" i="2"/>
  <c r="T1355" i="2"/>
  <c r="P1355" i="2"/>
  <c r="N1355" i="2"/>
  <c r="W1354" i="2"/>
  <c r="V1354" i="2"/>
  <c r="U1354" i="2"/>
  <c r="T1354" i="2"/>
  <c r="P1354" i="2"/>
  <c r="N1354" i="2"/>
  <c r="W1353" i="2"/>
  <c r="V1353" i="2"/>
  <c r="U1353" i="2"/>
  <c r="T1353" i="2"/>
  <c r="P1353" i="2"/>
  <c r="N1353" i="2"/>
  <c r="W1352" i="2"/>
  <c r="V1352" i="2"/>
  <c r="U1352" i="2"/>
  <c r="T1352" i="2"/>
  <c r="P1352" i="2"/>
  <c r="N1352" i="2"/>
  <c r="W1351" i="2"/>
  <c r="V1351" i="2"/>
  <c r="U1351" i="2"/>
  <c r="T1351" i="2"/>
  <c r="P1351" i="2"/>
  <c r="N1351" i="2"/>
  <c r="W1350" i="2"/>
  <c r="V1350" i="2"/>
  <c r="U1350" i="2"/>
  <c r="T1350" i="2"/>
  <c r="P1350" i="2"/>
  <c r="N1350" i="2"/>
  <c r="W1349" i="2"/>
  <c r="V1349" i="2"/>
  <c r="U1349" i="2"/>
  <c r="T1349" i="2"/>
  <c r="P1349" i="2"/>
  <c r="N1349" i="2"/>
  <c r="W1348" i="2"/>
  <c r="V1348" i="2"/>
  <c r="U1348" i="2"/>
  <c r="T1348" i="2"/>
  <c r="P1348" i="2"/>
  <c r="N1348" i="2"/>
  <c r="W1347" i="2"/>
  <c r="V1347" i="2"/>
  <c r="U1347" i="2"/>
  <c r="T1347" i="2"/>
  <c r="P1347" i="2"/>
  <c r="N1347" i="2"/>
  <c r="W1346" i="2"/>
  <c r="V1346" i="2"/>
  <c r="U1346" i="2"/>
  <c r="T1346" i="2"/>
  <c r="P1346" i="2"/>
  <c r="N1346" i="2"/>
  <c r="W1345" i="2"/>
  <c r="V1345" i="2"/>
  <c r="U1345" i="2"/>
  <c r="T1345" i="2"/>
  <c r="P1345" i="2"/>
  <c r="N1345" i="2"/>
  <c r="W1344" i="2"/>
  <c r="V1344" i="2"/>
  <c r="U1344" i="2"/>
  <c r="T1344" i="2"/>
  <c r="P1344" i="2"/>
  <c r="N1344" i="2"/>
  <c r="W1343" i="2"/>
  <c r="V1343" i="2"/>
  <c r="U1343" i="2"/>
  <c r="T1343" i="2"/>
  <c r="P1343" i="2"/>
  <c r="N1343" i="2"/>
  <c r="W1342" i="2"/>
  <c r="V1342" i="2"/>
  <c r="U1342" i="2"/>
  <c r="T1342" i="2"/>
  <c r="P1342" i="2"/>
  <c r="N1342" i="2"/>
  <c r="W1341" i="2"/>
  <c r="V1341" i="2"/>
  <c r="U1341" i="2"/>
  <c r="T1341" i="2"/>
  <c r="P1341" i="2"/>
  <c r="N1341" i="2"/>
  <c r="W1340" i="2"/>
  <c r="V1340" i="2"/>
  <c r="U1340" i="2"/>
  <c r="T1340" i="2"/>
  <c r="P1340" i="2"/>
  <c r="N1340" i="2"/>
  <c r="W1339" i="2"/>
  <c r="V1339" i="2"/>
  <c r="U1339" i="2"/>
  <c r="T1339" i="2"/>
  <c r="P1339" i="2"/>
  <c r="N1339" i="2"/>
  <c r="W1338" i="2"/>
  <c r="V1338" i="2"/>
  <c r="U1338" i="2"/>
  <c r="T1338" i="2"/>
  <c r="P1338" i="2"/>
  <c r="N1338" i="2"/>
  <c r="W1337" i="2"/>
  <c r="V1337" i="2"/>
  <c r="U1337" i="2"/>
  <c r="T1337" i="2"/>
  <c r="P1337" i="2"/>
  <c r="N1337" i="2"/>
  <c r="W1336" i="2"/>
  <c r="V1336" i="2"/>
  <c r="U1336" i="2"/>
  <c r="T1336" i="2"/>
  <c r="P1336" i="2"/>
  <c r="N1336" i="2"/>
  <c r="W1335" i="2"/>
  <c r="V1335" i="2"/>
  <c r="U1335" i="2"/>
  <c r="T1335" i="2"/>
  <c r="P1335" i="2"/>
  <c r="N1335" i="2"/>
  <c r="W1334" i="2"/>
  <c r="V1334" i="2"/>
  <c r="U1334" i="2"/>
  <c r="T1334" i="2"/>
  <c r="P1334" i="2"/>
  <c r="N1334" i="2"/>
  <c r="W1333" i="2"/>
  <c r="V1333" i="2"/>
  <c r="U1333" i="2"/>
  <c r="T1333" i="2"/>
  <c r="P1333" i="2"/>
  <c r="N1333" i="2"/>
  <c r="W1332" i="2"/>
  <c r="V1332" i="2"/>
  <c r="U1332" i="2"/>
  <c r="T1332" i="2"/>
  <c r="P1332" i="2"/>
  <c r="N1332" i="2"/>
  <c r="W1331" i="2"/>
  <c r="V1331" i="2"/>
  <c r="U1331" i="2"/>
  <c r="T1331" i="2"/>
  <c r="P1331" i="2"/>
  <c r="N1331" i="2"/>
  <c r="W1330" i="2"/>
  <c r="V1330" i="2"/>
  <c r="U1330" i="2"/>
  <c r="T1330" i="2"/>
  <c r="P1330" i="2"/>
  <c r="N1330" i="2"/>
  <c r="W1329" i="2"/>
  <c r="V1329" i="2"/>
  <c r="U1329" i="2"/>
  <c r="T1329" i="2"/>
  <c r="P1329" i="2"/>
  <c r="N1329" i="2"/>
  <c r="W1328" i="2"/>
  <c r="V1328" i="2"/>
  <c r="U1328" i="2"/>
  <c r="T1328" i="2"/>
  <c r="P1328" i="2"/>
  <c r="N1328" i="2"/>
  <c r="W1327" i="2"/>
  <c r="V1327" i="2"/>
  <c r="U1327" i="2"/>
  <c r="T1327" i="2"/>
  <c r="P1327" i="2"/>
  <c r="N1327" i="2"/>
  <c r="W1326" i="2"/>
  <c r="V1326" i="2"/>
  <c r="U1326" i="2"/>
  <c r="T1326" i="2"/>
  <c r="P1326" i="2"/>
  <c r="N1326" i="2"/>
  <c r="W1325" i="2"/>
  <c r="V1325" i="2"/>
  <c r="U1325" i="2"/>
  <c r="T1325" i="2"/>
  <c r="P1325" i="2"/>
  <c r="N1325" i="2"/>
  <c r="W1324" i="2"/>
  <c r="V1324" i="2"/>
  <c r="U1324" i="2"/>
  <c r="T1324" i="2"/>
  <c r="P1324" i="2"/>
  <c r="N1324" i="2"/>
  <c r="W1323" i="2"/>
  <c r="V1323" i="2"/>
  <c r="U1323" i="2"/>
  <c r="T1323" i="2"/>
  <c r="P1323" i="2"/>
  <c r="N1323" i="2"/>
  <c r="W1322" i="2"/>
  <c r="V1322" i="2"/>
  <c r="U1322" i="2"/>
  <c r="T1322" i="2"/>
  <c r="P1322" i="2"/>
  <c r="N1322" i="2"/>
  <c r="W1321" i="2"/>
  <c r="V1321" i="2"/>
  <c r="U1321" i="2"/>
  <c r="T1321" i="2"/>
  <c r="P1321" i="2"/>
  <c r="N1321" i="2"/>
  <c r="W1320" i="2"/>
  <c r="V1320" i="2"/>
  <c r="U1320" i="2"/>
  <c r="T1320" i="2"/>
  <c r="P1320" i="2"/>
  <c r="N1320" i="2"/>
  <c r="W1319" i="2"/>
  <c r="V1319" i="2"/>
  <c r="U1319" i="2"/>
  <c r="T1319" i="2"/>
  <c r="P1319" i="2"/>
  <c r="N1319" i="2"/>
  <c r="W1318" i="2"/>
  <c r="V1318" i="2"/>
  <c r="U1318" i="2"/>
  <c r="T1318" i="2"/>
  <c r="P1318" i="2"/>
  <c r="N1318" i="2"/>
  <c r="W1317" i="2"/>
  <c r="V1317" i="2"/>
  <c r="U1317" i="2"/>
  <c r="T1317" i="2"/>
  <c r="P1317" i="2"/>
  <c r="N1317" i="2"/>
  <c r="W1316" i="2"/>
  <c r="V1316" i="2"/>
  <c r="U1316" i="2"/>
  <c r="T1316" i="2"/>
  <c r="P1316" i="2"/>
  <c r="N1316" i="2"/>
  <c r="W1315" i="2"/>
  <c r="V1315" i="2"/>
  <c r="U1315" i="2"/>
  <c r="T1315" i="2"/>
  <c r="P1315" i="2"/>
  <c r="N1315" i="2"/>
  <c r="W1314" i="2"/>
  <c r="V1314" i="2"/>
  <c r="U1314" i="2"/>
  <c r="T1314" i="2"/>
  <c r="P1314" i="2"/>
  <c r="N1314" i="2"/>
  <c r="W1313" i="2"/>
  <c r="V1313" i="2"/>
  <c r="U1313" i="2"/>
  <c r="T1313" i="2"/>
  <c r="P1313" i="2"/>
  <c r="N1313" i="2"/>
  <c r="W1312" i="2"/>
  <c r="V1312" i="2"/>
  <c r="U1312" i="2"/>
  <c r="T1312" i="2"/>
  <c r="P1312" i="2"/>
  <c r="N1312" i="2"/>
  <c r="W1311" i="2"/>
  <c r="V1311" i="2"/>
  <c r="U1311" i="2"/>
  <c r="T1311" i="2"/>
  <c r="P1311" i="2"/>
  <c r="N1311" i="2"/>
  <c r="W1310" i="2"/>
  <c r="V1310" i="2"/>
  <c r="U1310" i="2"/>
  <c r="T1310" i="2"/>
  <c r="P1310" i="2"/>
  <c r="N1310" i="2"/>
  <c r="W1309" i="2"/>
  <c r="V1309" i="2"/>
  <c r="U1309" i="2"/>
  <c r="T1309" i="2"/>
  <c r="P1309" i="2"/>
  <c r="N1309" i="2"/>
  <c r="W1308" i="2"/>
  <c r="V1308" i="2"/>
  <c r="U1308" i="2"/>
  <c r="T1308" i="2"/>
  <c r="P1308" i="2"/>
  <c r="N1308" i="2"/>
  <c r="W1307" i="2"/>
  <c r="V1307" i="2"/>
  <c r="U1307" i="2"/>
  <c r="T1307" i="2"/>
  <c r="P1307" i="2"/>
  <c r="N1307" i="2"/>
  <c r="W1306" i="2"/>
  <c r="V1306" i="2"/>
  <c r="U1306" i="2"/>
  <c r="T1306" i="2"/>
  <c r="P1306" i="2"/>
  <c r="N1306" i="2"/>
  <c r="W1305" i="2"/>
  <c r="V1305" i="2"/>
  <c r="U1305" i="2"/>
  <c r="T1305" i="2"/>
  <c r="P1305" i="2"/>
  <c r="N1305" i="2"/>
  <c r="W1304" i="2"/>
  <c r="V1304" i="2"/>
  <c r="U1304" i="2"/>
  <c r="T1304" i="2"/>
  <c r="P1304" i="2"/>
  <c r="N1304" i="2"/>
  <c r="W1303" i="2"/>
  <c r="V1303" i="2"/>
  <c r="U1303" i="2"/>
  <c r="T1303" i="2"/>
  <c r="P1303" i="2"/>
  <c r="N1303" i="2"/>
  <c r="W1302" i="2"/>
  <c r="V1302" i="2"/>
  <c r="U1302" i="2"/>
  <c r="T1302" i="2"/>
  <c r="P1302" i="2"/>
  <c r="N1302" i="2"/>
  <c r="W1301" i="2"/>
  <c r="V1301" i="2"/>
  <c r="U1301" i="2"/>
  <c r="T1301" i="2"/>
  <c r="P1301" i="2"/>
  <c r="N1301" i="2"/>
  <c r="W1300" i="2"/>
  <c r="V1300" i="2"/>
  <c r="U1300" i="2"/>
  <c r="T1300" i="2"/>
  <c r="P1300" i="2"/>
  <c r="N1300" i="2"/>
  <c r="W1299" i="2"/>
  <c r="V1299" i="2"/>
  <c r="U1299" i="2"/>
  <c r="T1299" i="2"/>
  <c r="P1299" i="2"/>
  <c r="N1299" i="2"/>
  <c r="W1298" i="2"/>
  <c r="V1298" i="2"/>
  <c r="U1298" i="2"/>
  <c r="T1298" i="2"/>
  <c r="P1298" i="2"/>
  <c r="N1298" i="2"/>
  <c r="W1297" i="2"/>
  <c r="V1297" i="2"/>
  <c r="U1297" i="2"/>
  <c r="T1297" i="2"/>
  <c r="P1297" i="2"/>
  <c r="N1297" i="2"/>
  <c r="W1296" i="2"/>
  <c r="V1296" i="2"/>
  <c r="U1296" i="2"/>
  <c r="T1296" i="2"/>
  <c r="P1296" i="2"/>
  <c r="N1296" i="2"/>
  <c r="W1295" i="2"/>
  <c r="V1295" i="2"/>
  <c r="U1295" i="2"/>
  <c r="T1295" i="2"/>
  <c r="P1295" i="2"/>
  <c r="N1295" i="2"/>
  <c r="W1294" i="2"/>
  <c r="V1294" i="2"/>
  <c r="U1294" i="2"/>
  <c r="T1294" i="2"/>
  <c r="P1294" i="2"/>
  <c r="N1294" i="2"/>
  <c r="W1293" i="2"/>
  <c r="V1293" i="2"/>
  <c r="U1293" i="2"/>
  <c r="T1293" i="2"/>
  <c r="P1293" i="2"/>
  <c r="N1293" i="2"/>
  <c r="W1292" i="2"/>
  <c r="V1292" i="2"/>
  <c r="U1292" i="2"/>
  <c r="T1292" i="2"/>
  <c r="P1292" i="2"/>
  <c r="N1292" i="2"/>
  <c r="W1291" i="2"/>
  <c r="V1291" i="2"/>
  <c r="U1291" i="2"/>
  <c r="T1291" i="2"/>
  <c r="P1291" i="2"/>
  <c r="N1291" i="2"/>
  <c r="W1290" i="2"/>
  <c r="V1290" i="2"/>
  <c r="U1290" i="2"/>
  <c r="T1290" i="2"/>
  <c r="P1290" i="2"/>
  <c r="N1290" i="2"/>
  <c r="W1289" i="2"/>
  <c r="V1289" i="2"/>
  <c r="U1289" i="2"/>
  <c r="T1289" i="2"/>
  <c r="P1289" i="2"/>
  <c r="N1289" i="2"/>
  <c r="W1288" i="2"/>
  <c r="V1288" i="2"/>
  <c r="U1288" i="2"/>
  <c r="T1288" i="2"/>
  <c r="P1288" i="2"/>
  <c r="N1288" i="2"/>
  <c r="W1287" i="2"/>
  <c r="V1287" i="2"/>
  <c r="U1287" i="2"/>
  <c r="T1287" i="2"/>
  <c r="P1287" i="2"/>
  <c r="N1287" i="2"/>
  <c r="W1286" i="2"/>
  <c r="V1286" i="2"/>
  <c r="U1286" i="2"/>
  <c r="T1286" i="2"/>
  <c r="P1286" i="2"/>
  <c r="N1286" i="2"/>
  <c r="W1285" i="2"/>
  <c r="V1285" i="2"/>
  <c r="U1285" i="2"/>
  <c r="T1285" i="2"/>
  <c r="P1285" i="2"/>
  <c r="N1285" i="2"/>
  <c r="W1284" i="2"/>
  <c r="V1284" i="2"/>
  <c r="U1284" i="2"/>
  <c r="T1284" i="2"/>
  <c r="P1284" i="2"/>
  <c r="N1284" i="2"/>
  <c r="W1283" i="2"/>
  <c r="V1283" i="2"/>
  <c r="U1283" i="2"/>
  <c r="T1283" i="2"/>
  <c r="P1283" i="2"/>
  <c r="N1283" i="2"/>
  <c r="W1282" i="2"/>
  <c r="V1282" i="2"/>
  <c r="U1282" i="2"/>
  <c r="T1282" i="2"/>
  <c r="P1282" i="2"/>
  <c r="N1282" i="2"/>
  <c r="W1281" i="2"/>
  <c r="V1281" i="2"/>
  <c r="U1281" i="2"/>
  <c r="T1281" i="2"/>
  <c r="P1281" i="2"/>
  <c r="N1281" i="2"/>
  <c r="W1280" i="2"/>
  <c r="V1280" i="2"/>
  <c r="U1280" i="2"/>
  <c r="T1280" i="2"/>
  <c r="P1280" i="2"/>
  <c r="N1280" i="2"/>
  <c r="W1279" i="2"/>
  <c r="V1279" i="2"/>
  <c r="U1279" i="2"/>
  <c r="T1279" i="2"/>
  <c r="P1279" i="2"/>
  <c r="N1279" i="2"/>
  <c r="W1278" i="2"/>
  <c r="V1278" i="2"/>
  <c r="U1278" i="2"/>
  <c r="T1278" i="2"/>
  <c r="P1278" i="2"/>
  <c r="N1278" i="2"/>
  <c r="W1277" i="2"/>
  <c r="V1277" i="2"/>
  <c r="U1277" i="2"/>
  <c r="T1277" i="2"/>
  <c r="P1277" i="2"/>
  <c r="N1277" i="2"/>
  <c r="W1276" i="2"/>
  <c r="V1276" i="2"/>
  <c r="U1276" i="2"/>
  <c r="T1276" i="2"/>
  <c r="P1276" i="2"/>
  <c r="N1276" i="2"/>
  <c r="W1275" i="2"/>
  <c r="V1275" i="2"/>
  <c r="U1275" i="2"/>
  <c r="T1275" i="2"/>
  <c r="P1275" i="2"/>
  <c r="N1275" i="2"/>
  <c r="W1274" i="2"/>
  <c r="V1274" i="2"/>
  <c r="U1274" i="2"/>
  <c r="T1274" i="2"/>
  <c r="P1274" i="2"/>
  <c r="N1274" i="2"/>
  <c r="W1273" i="2"/>
  <c r="V1273" i="2"/>
  <c r="U1273" i="2"/>
  <c r="T1273" i="2"/>
  <c r="P1273" i="2"/>
  <c r="N1273" i="2"/>
  <c r="W1272" i="2"/>
  <c r="V1272" i="2"/>
  <c r="U1272" i="2"/>
  <c r="T1272" i="2"/>
  <c r="P1272" i="2"/>
  <c r="N1272" i="2"/>
  <c r="W1271" i="2"/>
  <c r="V1271" i="2"/>
  <c r="U1271" i="2"/>
  <c r="T1271" i="2"/>
  <c r="P1271" i="2"/>
  <c r="N1271" i="2"/>
  <c r="W1270" i="2"/>
  <c r="V1270" i="2"/>
  <c r="U1270" i="2"/>
  <c r="T1270" i="2"/>
  <c r="P1270" i="2"/>
  <c r="N1270" i="2"/>
  <c r="W1269" i="2"/>
  <c r="V1269" i="2"/>
  <c r="U1269" i="2"/>
  <c r="T1269" i="2"/>
  <c r="P1269" i="2"/>
  <c r="N1269" i="2"/>
  <c r="W1268" i="2"/>
  <c r="V1268" i="2"/>
  <c r="U1268" i="2"/>
  <c r="T1268" i="2"/>
  <c r="P1268" i="2"/>
  <c r="N1268" i="2"/>
  <c r="W1267" i="2"/>
  <c r="V1267" i="2"/>
  <c r="U1267" i="2"/>
  <c r="T1267" i="2"/>
  <c r="P1267" i="2"/>
  <c r="N1267" i="2"/>
  <c r="W1266" i="2"/>
  <c r="V1266" i="2"/>
  <c r="U1266" i="2"/>
  <c r="T1266" i="2"/>
  <c r="P1266" i="2"/>
  <c r="N1266" i="2"/>
  <c r="W1265" i="2"/>
  <c r="V1265" i="2"/>
  <c r="U1265" i="2"/>
  <c r="T1265" i="2"/>
  <c r="P1265" i="2"/>
  <c r="N1265" i="2"/>
  <c r="W1264" i="2"/>
  <c r="V1264" i="2"/>
  <c r="U1264" i="2"/>
  <c r="T1264" i="2"/>
  <c r="P1264" i="2"/>
  <c r="N1264" i="2"/>
  <c r="W1263" i="2"/>
  <c r="V1263" i="2"/>
  <c r="U1263" i="2"/>
  <c r="T1263" i="2"/>
  <c r="P1263" i="2"/>
  <c r="N1263" i="2"/>
  <c r="W1262" i="2"/>
  <c r="V1262" i="2"/>
  <c r="U1262" i="2"/>
  <c r="T1262" i="2"/>
  <c r="P1262" i="2"/>
  <c r="N1262" i="2"/>
  <c r="W1261" i="2"/>
  <c r="V1261" i="2"/>
  <c r="U1261" i="2"/>
  <c r="T1261" i="2"/>
  <c r="P1261" i="2"/>
  <c r="N1261" i="2"/>
  <c r="W1260" i="2"/>
  <c r="V1260" i="2"/>
  <c r="U1260" i="2"/>
  <c r="T1260" i="2"/>
  <c r="P1260" i="2"/>
  <c r="N1260" i="2"/>
  <c r="W1259" i="2"/>
  <c r="V1259" i="2"/>
  <c r="U1259" i="2"/>
  <c r="T1259" i="2"/>
  <c r="P1259" i="2"/>
  <c r="N1259" i="2"/>
  <c r="W1258" i="2"/>
  <c r="V1258" i="2"/>
  <c r="U1258" i="2"/>
  <c r="T1258" i="2"/>
  <c r="P1258" i="2"/>
  <c r="N1258" i="2"/>
  <c r="W1257" i="2"/>
  <c r="V1257" i="2"/>
  <c r="U1257" i="2"/>
  <c r="T1257" i="2"/>
  <c r="P1257" i="2"/>
  <c r="N1257" i="2"/>
  <c r="W1256" i="2"/>
  <c r="V1256" i="2"/>
  <c r="U1256" i="2"/>
  <c r="T1256" i="2"/>
  <c r="P1256" i="2"/>
  <c r="N1256" i="2"/>
  <c r="W1255" i="2"/>
  <c r="V1255" i="2"/>
  <c r="U1255" i="2"/>
  <c r="T1255" i="2"/>
  <c r="P1255" i="2"/>
  <c r="N1255" i="2"/>
  <c r="W1254" i="2"/>
  <c r="V1254" i="2"/>
  <c r="U1254" i="2"/>
  <c r="T1254" i="2"/>
  <c r="P1254" i="2"/>
  <c r="N1254" i="2"/>
  <c r="W1253" i="2"/>
  <c r="V1253" i="2"/>
  <c r="U1253" i="2"/>
  <c r="T1253" i="2"/>
  <c r="P1253" i="2"/>
  <c r="N1253" i="2"/>
  <c r="W1252" i="2"/>
  <c r="V1252" i="2"/>
  <c r="U1252" i="2"/>
  <c r="T1252" i="2"/>
  <c r="P1252" i="2"/>
  <c r="N1252" i="2"/>
  <c r="W1251" i="2"/>
  <c r="V1251" i="2"/>
  <c r="U1251" i="2"/>
  <c r="T1251" i="2"/>
  <c r="P1251" i="2"/>
  <c r="N1251" i="2"/>
  <c r="W1250" i="2"/>
  <c r="V1250" i="2"/>
  <c r="U1250" i="2"/>
  <c r="T1250" i="2"/>
  <c r="P1250" i="2"/>
  <c r="N1250" i="2"/>
  <c r="W1249" i="2"/>
  <c r="V1249" i="2"/>
  <c r="U1249" i="2"/>
  <c r="T1249" i="2"/>
  <c r="P1249" i="2"/>
  <c r="N1249" i="2"/>
  <c r="W1248" i="2"/>
  <c r="V1248" i="2"/>
  <c r="U1248" i="2"/>
  <c r="T1248" i="2"/>
  <c r="P1248" i="2"/>
  <c r="N1248" i="2"/>
  <c r="W1247" i="2"/>
  <c r="V1247" i="2"/>
  <c r="U1247" i="2"/>
  <c r="T1247" i="2"/>
  <c r="P1247" i="2"/>
  <c r="N1247" i="2"/>
  <c r="W1246" i="2"/>
  <c r="V1246" i="2"/>
  <c r="U1246" i="2"/>
  <c r="T1246" i="2"/>
  <c r="P1246" i="2"/>
  <c r="N1246" i="2"/>
  <c r="W1245" i="2"/>
  <c r="V1245" i="2"/>
  <c r="U1245" i="2"/>
  <c r="T1245" i="2"/>
  <c r="P1245" i="2"/>
  <c r="N1245" i="2"/>
  <c r="W1244" i="2"/>
  <c r="V1244" i="2"/>
  <c r="U1244" i="2"/>
  <c r="T1244" i="2"/>
  <c r="P1244" i="2"/>
  <c r="N1244" i="2"/>
  <c r="W1243" i="2"/>
  <c r="V1243" i="2"/>
  <c r="U1243" i="2"/>
  <c r="T1243" i="2"/>
  <c r="P1243" i="2"/>
  <c r="N1243" i="2"/>
  <c r="W1242" i="2"/>
  <c r="V1242" i="2"/>
  <c r="U1242" i="2"/>
  <c r="T1242" i="2"/>
  <c r="P1242" i="2"/>
  <c r="N1242" i="2"/>
  <c r="W1241" i="2"/>
  <c r="V1241" i="2"/>
  <c r="U1241" i="2"/>
  <c r="T1241" i="2"/>
  <c r="P1241" i="2"/>
  <c r="N1241" i="2"/>
  <c r="W1240" i="2"/>
  <c r="V1240" i="2"/>
  <c r="U1240" i="2"/>
  <c r="T1240" i="2"/>
  <c r="P1240" i="2"/>
  <c r="N1240" i="2"/>
  <c r="W1239" i="2"/>
  <c r="V1239" i="2"/>
  <c r="U1239" i="2"/>
  <c r="T1239" i="2"/>
  <c r="P1239" i="2"/>
  <c r="N1239" i="2"/>
  <c r="W1238" i="2"/>
  <c r="V1238" i="2"/>
  <c r="U1238" i="2"/>
  <c r="T1238" i="2"/>
  <c r="P1238" i="2"/>
  <c r="N1238" i="2"/>
  <c r="W1237" i="2"/>
  <c r="V1237" i="2"/>
  <c r="U1237" i="2"/>
  <c r="T1237" i="2"/>
  <c r="P1237" i="2"/>
  <c r="N1237" i="2"/>
  <c r="W1236" i="2"/>
  <c r="V1236" i="2"/>
  <c r="U1236" i="2"/>
  <c r="T1236" i="2"/>
  <c r="P1236" i="2"/>
  <c r="N1236" i="2"/>
  <c r="W1235" i="2"/>
  <c r="V1235" i="2"/>
  <c r="U1235" i="2"/>
  <c r="T1235" i="2"/>
  <c r="P1235" i="2"/>
  <c r="N1235" i="2"/>
  <c r="W1234" i="2"/>
  <c r="V1234" i="2"/>
  <c r="U1234" i="2"/>
  <c r="T1234" i="2"/>
  <c r="P1234" i="2"/>
  <c r="N1234" i="2"/>
  <c r="W1233" i="2"/>
  <c r="V1233" i="2"/>
  <c r="U1233" i="2"/>
  <c r="T1233" i="2"/>
  <c r="P1233" i="2"/>
  <c r="N1233" i="2"/>
  <c r="W1232" i="2"/>
  <c r="V1232" i="2"/>
  <c r="U1232" i="2"/>
  <c r="T1232" i="2"/>
  <c r="P1232" i="2"/>
  <c r="N1232" i="2"/>
  <c r="W1231" i="2"/>
  <c r="V1231" i="2"/>
  <c r="U1231" i="2"/>
  <c r="T1231" i="2"/>
  <c r="P1231" i="2"/>
  <c r="N1231" i="2"/>
  <c r="W1230" i="2"/>
  <c r="V1230" i="2"/>
  <c r="U1230" i="2"/>
  <c r="T1230" i="2"/>
  <c r="P1230" i="2"/>
  <c r="N1230" i="2"/>
  <c r="W1229" i="2"/>
  <c r="V1229" i="2"/>
  <c r="U1229" i="2"/>
  <c r="T1229" i="2"/>
  <c r="P1229" i="2"/>
  <c r="N1229" i="2"/>
  <c r="W1228" i="2"/>
  <c r="V1228" i="2"/>
  <c r="U1228" i="2"/>
  <c r="T1228" i="2"/>
  <c r="P1228" i="2"/>
  <c r="N1228" i="2"/>
  <c r="W1227" i="2"/>
  <c r="V1227" i="2"/>
  <c r="U1227" i="2"/>
  <c r="T1227" i="2"/>
  <c r="P1227" i="2"/>
  <c r="N1227" i="2"/>
  <c r="W1226" i="2"/>
  <c r="V1226" i="2"/>
  <c r="U1226" i="2"/>
  <c r="T1226" i="2"/>
  <c r="P1226" i="2"/>
  <c r="N1226" i="2"/>
  <c r="W1225" i="2"/>
  <c r="V1225" i="2"/>
  <c r="U1225" i="2"/>
  <c r="T1225" i="2"/>
  <c r="P1225" i="2"/>
  <c r="N1225" i="2"/>
  <c r="W1224" i="2"/>
  <c r="V1224" i="2"/>
  <c r="U1224" i="2"/>
  <c r="T1224" i="2"/>
  <c r="P1224" i="2"/>
  <c r="N1224" i="2"/>
  <c r="W1223" i="2"/>
  <c r="V1223" i="2"/>
  <c r="U1223" i="2"/>
  <c r="T1223" i="2"/>
  <c r="P1223" i="2"/>
  <c r="N1223" i="2"/>
  <c r="W1222" i="2"/>
  <c r="V1222" i="2"/>
  <c r="U1222" i="2"/>
  <c r="T1222" i="2"/>
  <c r="P1222" i="2"/>
  <c r="N1222" i="2"/>
  <c r="W1221" i="2"/>
  <c r="V1221" i="2"/>
  <c r="U1221" i="2"/>
  <c r="T1221" i="2"/>
  <c r="P1221" i="2"/>
  <c r="N1221" i="2"/>
  <c r="W1220" i="2"/>
  <c r="V1220" i="2"/>
  <c r="U1220" i="2"/>
  <c r="T1220" i="2"/>
  <c r="P1220" i="2"/>
  <c r="N1220" i="2"/>
  <c r="W1219" i="2"/>
  <c r="V1219" i="2"/>
  <c r="U1219" i="2"/>
  <c r="T1219" i="2"/>
  <c r="P1219" i="2"/>
  <c r="N1219" i="2"/>
  <c r="W1218" i="2"/>
  <c r="V1218" i="2"/>
  <c r="U1218" i="2"/>
  <c r="T1218" i="2"/>
  <c r="P1218" i="2"/>
  <c r="N1218" i="2"/>
  <c r="W1217" i="2"/>
  <c r="V1217" i="2"/>
  <c r="U1217" i="2"/>
  <c r="T1217" i="2"/>
  <c r="P1217" i="2"/>
  <c r="N1217" i="2"/>
  <c r="W1216" i="2"/>
  <c r="V1216" i="2"/>
  <c r="U1216" i="2"/>
  <c r="T1216" i="2"/>
  <c r="P1216" i="2"/>
  <c r="N1216" i="2"/>
  <c r="W1215" i="2"/>
  <c r="V1215" i="2"/>
  <c r="U1215" i="2"/>
  <c r="T1215" i="2"/>
  <c r="P1215" i="2"/>
  <c r="N1215" i="2"/>
  <c r="W1214" i="2"/>
  <c r="V1214" i="2"/>
  <c r="U1214" i="2"/>
  <c r="T1214" i="2"/>
  <c r="P1214" i="2"/>
  <c r="N1214" i="2"/>
  <c r="W1213" i="2"/>
  <c r="V1213" i="2"/>
  <c r="U1213" i="2"/>
  <c r="T1213" i="2"/>
  <c r="P1213" i="2"/>
  <c r="N1213" i="2"/>
  <c r="W1212" i="2"/>
  <c r="V1212" i="2"/>
  <c r="U1212" i="2"/>
  <c r="T1212" i="2"/>
  <c r="P1212" i="2"/>
  <c r="N1212" i="2"/>
  <c r="W1211" i="2"/>
  <c r="V1211" i="2"/>
  <c r="U1211" i="2"/>
  <c r="T1211" i="2"/>
  <c r="P1211" i="2"/>
  <c r="N1211" i="2"/>
  <c r="W1210" i="2"/>
  <c r="V1210" i="2"/>
  <c r="U1210" i="2"/>
  <c r="T1210" i="2"/>
  <c r="P1210" i="2"/>
  <c r="N1210" i="2"/>
  <c r="W1209" i="2"/>
  <c r="V1209" i="2"/>
  <c r="U1209" i="2"/>
  <c r="T1209" i="2"/>
  <c r="P1209" i="2"/>
  <c r="N1209" i="2"/>
  <c r="W1208" i="2"/>
  <c r="V1208" i="2"/>
  <c r="U1208" i="2"/>
  <c r="T1208" i="2"/>
  <c r="P1208" i="2"/>
  <c r="N1208" i="2"/>
  <c r="W1207" i="2"/>
  <c r="V1207" i="2"/>
  <c r="U1207" i="2"/>
  <c r="T1207" i="2"/>
  <c r="P1207" i="2"/>
  <c r="N1207" i="2"/>
  <c r="W1206" i="2"/>
  <c r="V1206" i="2"/>
  <c r="U1206" i="2"/>
  <c r="T1206" i="2"/>
  <c r="P1206" i="2"/>
  <c r="N1206" i="2"/>
  <c r="W1205" i="2"/>
  <c r="V1205" i="2"/>
  <c r="U1205" i="2"/>
  <c r="T1205" i="2"/>
  <c r="P1205" i="2"/>
  <c r="N1205" i="2"/>
  <c r="W1204" i="2"/>
  <c r="V1204" i="2"/>
  <c r="U1204" i="2"/>
  <c r="T1204" i="2"/>
  <c r="P1204" i="2"/>
  <c r="N1204" i="2"/>
  <c r="W1203" i="2"/>
  <c r="V1203" i="2"/>
  <c r="U1203" i="2"/>
  <c r="T1203" i="2"/>
  <c r="P1203" i="2"/>
  <c r="N1203" i="2"/>
  <c r="W1202" i="2"/>
  <c r="V1202" i="2"/>
  <c r="U1202" i="2"/>
  <c r="T1202" i="2"/>
  <c r="P1202" i="2"/>
  <c r="N1202" i="2"/>
  <c r="W1201" i="2"/>
  <c r="V1201" i="2"/>
  <c r="U1201" i="2"/>
  <c r="T1201" i="2"/>
  <c r="P1201" i="2"/>
  <c r="N1201" i="2"/>
  <c r="W1200" i="2"/>
  <c r="V1200" i="2"/>
  <c r="U1200" i="2"/>
  <c r="T1200" i="2"/>
  <c r="P1200" i="2"/>
  <c r="N1200" i="2"/>
  <c r="W1199" i="2"/>
  <c r="V1199" i="2"/>
  <c r="U1199" i="2"/>
  <c r="T1199" i="2"/>
  <c r="P1199" i="2"/>
  <c r="N1199" i="2"/>
  <c r="W1198" i="2"/>
  <c r="V1198" i="2"/>
  <c r="U1198" i="2"/>
  <c r="T1198" i="2"/>
  <c r="P1198" i="2"/>
  <c r="N1198" i="2"/>
  <c r="W1197" i="2"/>
  <c r="V1197" i="2"/>
  <c r="U1197" i="2"/>
  <c r="T1197" i="2"/>
  <c r="P1197" i="2"/>
  <c r="N1197" i="2"/>
  <c r="W1196" i="2"/>
  <c r="V1196" i="2"/>
  <c r="U1196" i="2"/>
  <c r="T1196" i="2"/>
  <c r="P1196" i="2"/>
  <c r="N1196" i="2"/>
  <c r="W1195" i="2"/>
  <c r="V1195" i="2"/>
  <c r="U1195" i="2"/>
  <c r="T1195" i="2"/>
  <c r="P1195" i="2"/>
  <c r="N1195" i="2"/>
  <c r="W1194" i="2"/>
  <c r="V1194" i="2"/>
  <c r="U1194" i="2"/>
  <c r="T1194" i="2"/>
  <c r="P1194" i="2"/>
  <c r="N1194" i="2"/>
  <c r="W1193" i="2"/>
  <c r="V1193" i="2"/>
  <c r="U1193" i="2"/>
  <c r="T1193" i="2"/>
  <c r="P1193" i="2"/>
  <c r="N1193" i="2"/>
  <c r="W1192" i="2"/>
  <c r="V1192" i="2"/>
  <c r="U1192" i="2"/>
  <c r="T1192" i="2"/>
  <c r="P1192" i="2"/>
  <c r="N1192" i="2"/>
  <c r="W1191" i="2"/>
  <c r="V1191" i="2"/>
  <c r="U1191" i="2"/>
  <c r="T1191" i="2"/>
  <c r="P1191" i="2"/>
  <c r="N1191" i="2"/>
  <c r="W1190" i="2"/>
  <c r="V1190" i="2"/>
  <c r="U1190" i="2"/>
  <c r="T1190" i="2"/>
  <c r="P1190" i="2"/>
  <c r="N1190" i="2"/>
  <c r="W1189" i="2"/>
  <c r="V1189" i="2"/>
  <c r="U1189" i="2"/>
  <c r="T1189" i="2"/>
  <c r="P1189" i="2"/>
  <c r="N1189" i="2"/>
  <c r="W1188" i="2"/>
  <c r="V1188" i="2"/>
  <c r="U1188" i="2"/>
  <c r="T1188" i="2"/>
  <c r="P1188" i="2"/>
  <c r="N1188" i="2"/>
  <c r="W1187" i="2"/>
  <c r="V1187" i="2"/>
  <c r="U1187" i="2"/>
  <c r="T1187" i="2"/>
  <c r="P1187" i="2"/>
  <c r="N1187" i="2"/>
  <c r="W1186" i="2"/>
  <c r="V1186" i="2"/>
  <c r="U1186" i="2"/>
  <c r="T1186" i="2"/>
  <c r="P1186" i="2"/>
  <c r="N1186" i="2"/>
  <c r="W1185" i="2"/>
  <c r="V1185" i="2"/>
  <c r="U1185" i="2"/>
  <c r="T1185" i="2"/>
  <c r="P1185" i="2"/>
  <c r="N1185" i="2"/>
  <c r="W1184" i="2"/>
  <c r="V1184" i="2"/>
  <c r="U1184" i="2"/>
  <c r="T1184" i="2"/>
  <c r="P1184" i="2"/>
  <c r="N1184" i="2"/>
  <c r="W1183" i="2"/>
  <c r="V1183" i="2"/>
  <c r="U1183" i="2"/>
  <c r="T1183" i="2"/>
  <c r="P1183" i="2"/>
  <c r="N1183" i="2"/>
  <c r="W1182" i="2"/>
  <c r="V1182" i="2"/>
  <c r="U1182" i="2"/>
  <c r="T1182" i="2"/>
  <c r="P1182" i="2"/>
  <c r="N1182" i="2"/>
  <c r="W1181" i="2"/>
  <c r="V1181" i="2"/>
  <c r="U1181" i="2"/>
  <c r="T1181" i="2"/>
  <c r="P1181" i="2"/>
  <c r="N1181" i="2"/>
  <c r="W1180" i="2"/>
  <c r="V1180" i="2"/>
  <c r="U1180" i="2"/>
  <c r="T1180" i="2"/>
  <c r="P1180" i="2"/>
  <c r="N1180" i="2"/>
  <c r="W1179" i="2"/>
  <c r="V1179" i="2"/>
  <c r="U1179" i="2"/>
  <c r="T1179" i="2"/>
  <c r="P1179" i="2"/>
  <c r="N1179" i="2"/>
  <c r="W1178" i="2"/>
  <c r="V1178" i="2"/>
  <c r="U1178" i="2"/>
  <c r="T1178" i="2"/>
  <c r="P1178" i="2"/>
  <c r="N1178" i="2"/>
  <c r="W1177" i="2"/>
  <c r="V1177" i="2"/>
  <c r="U1177" i="2"/>
  <c r="T1177" i="2"/>
  <c r="P1177" i="2"/>
  <c r="N1177" i="2"/>
  <c r="W1176" i="2"/>
  <c r="V1176" i="2"/>
  <c r="U1176" i="2"/>
  <c r="T1176" i="2"/>
  <c r="P1176" i="2"/>
  <c r="N1176" i="2"/>
  <c r="W1175" i="2"/>
  <c r="V1175" i="2"/>
  <c r="U1175" i="2"/>
  <c r="T1175" i="2"/>
  <c r="P1175" i="2"/>
  <c r="N1175" i="2"/>
  <c r="W1174" i="2"/>
  <c r="V1174" i="2"/>
  <c r="U1174" i="2"/>
  <c r="T1174" i="2"/>
  <c r="P1174" i="2"/>
  <c r="N1174" i="2"/>
  <c r="W1173" i="2"/>
  <c r="V1173" i="2"/>
  <c r="U1173" i="2"/>
  <c r="T1173" i="2"/>
  <c r="P1173" i="2"/>
  <c r="N1173" i="2"/>
  <c r="W1172" i="2"/>
  <c r="V1172" i="2"/>
  <c r="U1172" i="2"/>
  <c r="T1172" i="2"/>
  <c r="P1172" i="2"/>
  <c r="N1172" i="2"/>
  <c r="W1171" i="2"/>
  <c r="V1171" i="2"/>
  <c r="U1171" i="2"/>
  <c r="T1171" i="2"/>
  <c r="P1171" i="2"/>
  <c r="N1171" i="2"/>
  <c r="W1170" i="2"/>
  <c r="V1170" i="2"/>
  <c r="U1170" i="2"/>
  <c r="T1170" i="2"/>
  <c r="P1170" i="2"/>
  <c r="N1170" i="2"/>
  <c r="W1169" i="2"/>
  <c r="V1169" i="2"/>
  <c r="U1169" i="2"/>
  <c r="T1169" i="2"/>
  <c r="P1169" i="2"/>
  <c r="N1169" i="2"/>
  <c r="W1168" i="2"/>
  <c r="V1168" i="2"/>
  <c r="U1168" i="2"/>
  <c r="T1168" i="2"/>
  <c r="P1168" i="2"/>
  <c r="N1168" i="2"/>
  <c r="W1167" i="2"/>
  <c r="V1167" i="2"/>
  <c r="U1167" i="2"/>
  <c r="T1167" i="2"/>
  <c r="P1167" i="2"/>
  <c r="N1167" i="2"/>
  <c r="W1166" i="2"/>
  <c r="V1166" i="2"/>
  <c r="U1166" i="2"/>
  <c r="T1166" i="2"/>
  <c r="P1166" i="2"/>
  <c r="N1166" i="2"/>
  <c r="W1165" i="2"/>
  <c r="V1165" i="2"/>
  <c r="U1165" i="2"/>
  <c r="T1165" i="2"/>
  <c r="P1165" i="2"/>
  <c r="N1165" i="2"/>
  <c r="W1164" i="2"/>
  <c r="V1164" i="2"/>
  <c r="U1164" i="2"/>
  <c r="T1164" i="2"/>
  <c r="P1164" i="2"/>
  <c r="N1164" i="2"/>
  <c r="W1163" i="2"/>
  <c r="V1163" i="2"/>
  <c r="U1163" i="2"/>
  <c r="T1163" i="2"/>
  <c r="P1163" i="2"/>
  <c r="N1163" i="2"/>
  <c r="W1162" i="2"/>
  <c r="V1162" i="2"/>
  <c r="U1162" i="2"/>
  <c r="T1162" i="2"/>
  <c r="P1162" i="2"/>
  <c r="N1162" i="2"/>
  <c r="W1161" i="2"/>
  <c r="V1161" i="2"/>
  <c r="U1161" i="2"/>
  <c r="T1161" i="2"/>
  <c r="P1161" i="2"/>
  <c r="N1161" i="2"/>
  <c r="W1160" i="2"/>
  <c r="V1160" i="2"/>
  <c r="U1160" i="2"/>
  <c r="T1160" i="2"/>
  <c r="P1160" i="2"/>
  <c r="N1160" i="2"/>
  <c r="W1159" i="2"/>
  <c r="V1159" i="2"/>
  <c r="U1159" i="2"/>
  <c r="T1159" i="2"/>
  <c r="P1159" i="2"/>
  <c r="N1159" i="2"/>
  <c r="W1158" i="2"/>
  <c r="V1158" i="2"/>
  <c r="U1158" i="2"/>
  <c r="T1158" i="2"/>
  <c r="P1158" i="2"/>
  <c r="N1158" i="2"/>
  <c r="W1157" i="2"/>
  <c r="V1157" i="2"/>
  <c r="U1157" i="2"/>
  <c r="T1157" i="2"/>
  <c r="P1157" i="2"/>
  <c r="N1157" i="2"/>
  <c r="W1156" i="2"/>
  <c r="V1156" i="2"/>
  <c r="U1156" i="2"/>
  <c r="T1156" i="2"/>
  <c r="P1156" i="2"/>
  <c r="N1156" i="2"/>
  <c r="W1155" i="2"/>
  <c r="V1155" i="2"/>
  <c r="U1155" i="2"/>
  <c r="T1155" i="2"/>
  <c r="P1155" i="2"/>
  <c r="N1155" i="2"/>
  <c r="W1154" i="2"/>
  <c r="V1154" i="2"/>
  <c r="U1154" i="2"/>
  <c r="T1154" i="2"/>
  <c r="P1154" i="2"/>
  <c r="N1154" i="2"/>
  <c r="W1153" i="2"/>
  <c r="V1153" i="2"/>
  <c r="U1153" i="2"/>
  <c r="T1153" i="2"/>
  <c r="P1153" i="2"/>
  <c r="N1153" i="2"/>
  <c r="W1152" i="2"/>
  <c r="V1152" i="2"/>
  <c r="U1152" i="2"/>
  <c r="T1152" i="2"/>
  <c r="P1152" i="2"/>
  <c r="N1152" i="2"/>
  <c r="W1151" i="2"/>
  <c r="V1151" i="2"/>
  <c r="U1151" i="2"/>
  <c r="T1151" i="2"/>
  <c r="P1151" i="2"/>
  <c r="N1151" i="2"/>
  <c r="W1150" i="2"/>
  <c r="V1150" i="2"/>
  <c r="U1150" i="2"/>
  <c r="T1150" i="2"/>
  <c r="P1150" i="2"/>
  <c r="N1150" i="2"/>
  <c r="W1149" i="2"/>
  <c r="V1149" i="2"/>
  <c r="U1149" i="2"/>
  <c r="T1149" i="2"/>
  <c r="P1149" i="2"/>
  <c r="N1149" i="2"/>
  <c r="W1148" i="2"/>
  <c r="V1148" i="2"/>
  <c r="U1148" i="2"/>
  <c r="T1148" i="2"/>
  <c r="P1148" i="2"/>
  <c r="N1148" i="2"/>
  <c r="W1147" i="2"/>
  <c r="V1147" i="2"/>
  <c r="U1147" i="2"/>
  <c r="T1147" i="2"/>
  <c r="P1147" i="2"/>
  <c r="N1147" i="2"/>
  <c r="W1146" i="2"/>
  <c r="V1146" i="2"/>
  <c r="U1146" i="2"/>
  <c r="T1146" i="2"/>
  <c r="P1146" i="2"/>
  <c r="N1146" i="2"/>
  <c r="W1145" i="2"/>
  <c r="V1145" i="2"/>
  <c r="U1145" i="2"/>
  <c r="T1145" i="2"/>
  <c r="P1145" i="2"/>
  <c r="N1145" i="2"/>
  <c r="W1144" i="2"/>
  <c r="V1144" i="2"/>
  <c r="U1144" i="2"/>
  <c r="T1144" i="2"/>
  <c r="P1144" i="2"/>
  <c r="N1144" i="2"/>
  <c r="W1143" i="2"/>
  <c r="V1143" i="2"/>
  <c r="U1143" i="2"/>
  <c r="T1143" i="2"/>
  <c r="P1143" i="2"/>
  <c r="N1143" i="2"/>
  <c r="W1142" i="2"/>
  <c r="V1142" i="2"/>
  <c r="U1142" i="2"/>
  <c r="T1142" i="2"/>
  <c r="P1142" i="2"/>
  <c r="N1142" i="2"/>
  <c r="W1141" i="2"/>
  <c r="V1141" i="2"/>
  <c r="U1141" i="2"/>
  <c r="T1141" i="2"/>
  <c r="P1141" i="2"/>
  <c r="N1141" i="2"/>
  <c r="W1140" i="2"/>
  <c r="V1140" i="2"/>
  <c r="U1140" i="2"/>
  <c r="T1140" i="2"/>
  <c r="P1140" i="2"/>
  <c r="N1140" i="2"/>
  <c r="W1139" i="2"/>
  <c r="V1139" i="2"/>
  <c r="U1139" i="2"/>
  <c r="T1139" i="2"/>
  <c r="P1139" i="2"/>
  <c r="N1139" i="2"/>
  <c r="W1138" i="2"/>
  <c r="V1138" i="2"/>
  <c r="U1138" i="2"/>
  <c r="T1138" i="2"/>
  <c r="P1138" i="2"/>
  <c r="N1138" i="2"/>
  <c r="W1137" i="2"/>
  <c r="V1137" i="2"/>
  <c r="U1137" i="2"/>
  <c r="T1137" i="2"/>
  <c r="P1137" i="2"/>
  <c r="N1137" i="2"/>
  <c r="W1136" i="2"/>
  <c r="V1136" i="2"/>
  <c r="U1136" i="2"/>
  <c r="T1136" i="2"/>
  <c r="P1136" i="2"/>
  <c r="N1136" i="2"/>
  <c r="W1135" i="2"/>
  <c r="V1135" i="2"/>
  <c r="U1135" i="2"/>
  <c r="T1135" i="2"/>
  <c r="P1135" i="2"/>
  <c r="N1135" i="2"/>
  <c r="W1134" i="2"/>
  <c r="V1134" i="2"/>
  <c r="U1134" i="2"/>
  <c r="T1134" i="2"/>
  <c r="P1134" i="2"/>
  <c r="N1134" i="2"/>
  <c r="W1133" i="2"/>
  <c r="V1133" i="2"/>
  <c r="U1133" i="2"/>
  <c r="T1133" i="2"/>
  <c r="P1133" i="2"/>
  <c r="N1133" i="2"/>
  <c r="W1132" i="2"/>
  <c r="V1132" i="2"/>
  <c r="U1132" i="2"/>
  <c r="T1132" i="2"/>
  <c r="P1132" i="2"/>
  <c r="N1132" i="2"/>
  <c r="W1131" i="2"/>
  <c r="V1131" i="2"/>
  <c r="U1131" i="2"/>
  <c r="T1131" i="2"/>
  <c r="P1131" i="2"/>
  <c r="N1131" i="2"/>
  <c r="W1130" i="2"/>
  <c r="V1130" i="2"/>
  <c r="U1130" i="2"/>
  <c r="T1130" i="2"/>
  <c r="P1130" i="2"/>
  <c r="N1130" i="2"/>
  <c r="W1129" i="2"/>
  <c r="V1129" i="2"/>
  <c r="U1129" i="2"/>
  <c r="T1129" i="2"/>
  <c r="P1129" i="2"/>
  <c r="N1129" i="2"/>
  <c r="W1128" i="2"/>
  <c r="V1128" i="2"/>
  <c r="U1128" i="2"/>
  <c r="T1128" i="2"/>
  <c r="P1128" i="2"/>
  <c r="N1128" i="2"/>
  <c r="W1127" i="2"/>
  <c r="V1127" i="2"/>
  <c r="U1127" i="2"/>
  <c r="T1127" i="2"/>
  <c r="P1127" i="2"/>
  <c r="N1127" i="2"/>
  <c r="W1126" i="2"/>
  <c r="V1126" i="2"/>
  <c r="U1126" i="2"/>
  <c r="T1126" i="2"/>
  <c r="P1126" i="2"/>
  <c r="N1126" i="2"/>
  <c r="W1125" i="2"/>
  <c r="V1125" i="2"/>
  <c r="U1125" i="2"/>
  <c r="T1125" i="2"/>
  <c r="P1125" i="2"/>
  <c r="N1125" i="2"/>
  <c r="W1124" i="2"/>
  <c r="V1124" i="2"/>
  <c r="U1124" i="2"/>
  <c r="T1124" i="2"/>
  <c r="P1124" i="2"/>
  <c r="N1124" i="2"/>
  <c r="W1123" i="2"/>
  <c r="V1123" i="2"/>
  <c r="U1123" i="2"/>
  <c r="T1123" i="2"/>
  <c r="P1123" i="2"/>
  <c r="N1123" i="2"/>
  <c r="W1122" i="2"/>
  <c r="V1122" i="2"/>
  <c r="U1122" i="2"/>
  <c r="T1122" i="2"/>
  <c r="P1122" i="2"/>
  <c r="N1122" i="2"/>
  <c r="W1121" i="2"/>
  <c r="V1121" i="2"/>
  <c r="U1121" i="2"/>
  <c r="T1121" i="2"/>
  <c r="P1121" i="2"/>
  <c r="N1121" i="2"/>
  <c r="W1120" i="2"/>
  <c r="V1120" i="2"/>
  <c r="U1120" i="2"/>
  <c r="T1120" i="2"/>
  <c r="P1120" i="2"/>
  <c r="N1120" i="2"/>
  <c r="W1119" i="2"/>
  <c r="V1119" i="2"/>
  <c r="U1119" i="2"/>
  <c r="T1119" i="2"/>
  <c r="P1119" i="2"/>
  <c r="N1119" i="2"/>
  <c r="W1118" i="2"/>
  <c r="V1118" i="2"/>
  <c r="U1118" i="2"/>
  <c r="T1118" i="2"/>
  <c r="P1118" i="2"/>
  <c r="N1118" i="2"/>
  <c r="W1117" i="2"/>
  <c r="V1117" i="2"/>
  <c r="U1117" i="2"/>
  <c r="T1117" i="2"/>
  <c r="P1117" i="2"/>
  <c r="N1117" i="2"/>
  <c r="W1116" i="2"/>
  <c r="V1116" i="2"/>
  <c r="U1116" i="2"/>
  <c r="T1116" i="2"/>
  <c r="P1116" i="2"/>
  <c r="N1116" i="2"/>
  <c r="W1115" i="2"/>
  <c r="V1115" i="2"/>
  <c r="U1115" i="2"/>
  <c r="T1115" i="2"/>
  <c r="P1115" i="2"/>
  <c r="N1115" i="2"/>
  <c r="W1114" i="2"/>
  <c r="V1114" i="2"/>
  <c r="U1114" i="2"/>
  <c r="T1114" i="2"/>
  <c r="P1114" i="2"/>
  <c r="N1114" i="2"/>
  <c r="W1113" i="2"/>
  <c r="V1113" i="2"/>
  <c r="U1113" i="2"/>
  <c r="T1113" i="2"/>
  <c r="P1113" i="2"/>
  <c r="N1113" i="2"/>
  <c r="W1112" i="2"/>
  <c r="V1112" i="2"/>
  <c r="U1112" i="2"/>
  <c r="T1112" i="2"/>
  <c r="P1112" i="2"/>
  <c r="N1112" i="2"/>
  <c r="W1111" i="2"/>
  <c r="V1111" i="2"/>
  <c r="U1111" i="2"/>
  <c r="T1111" i="2"/>
  <c r="P1111" i="2"/>
  <c r="N1111" i="2"/>
  <c r="W1110" i="2"/>
  <c r="V1110" i="2"/>
  <c r="U1110" i="2"/>
  <c r="T1110" i="2"/>
  <c r="P1110" i="2"/>
  <c r="N1110" i="2"/>
  <c r="W1109" i="2"/>
  <c r="V1109" i="2"/>
  <c r="U1109" i="2"/>
  <c r="T1109" i="2"/>
  <c r="P1109" i="2"/>
  <c r="N1109" i="2"/>
  <c r="W1108" i="2"/>
  <c r="V1108" i="2"/>
  <c r="U1108" i="2"/>
  <c r="T1108" i="2"/>
  <c r="P1108" i="2"/>
  <c r="N1108" i="2"/>
  <c r="W1107" i="2"/>
  <c r="V1107" i="2"/>
  <c r="U1107" i="2"/>
  <c r="T1107" i="2"/>
  <c r="P1107" i="2"/>
  <c r="N1107" i="2"/>
  <c r="W1106" i="2"/>
  <c r="V1106" i="2"/>
  <c r="U1106" i="2"/>
  <c r="T1106" i="2"/>
  <c r="P1106" i="2"/>
  <c r="N1106" i="2"/>
  <c r="W1105" i="2"/>
  <c r="V1105" i="2"/>
  <c r="U1105" i="2"/>
  <c r="T1105" i="2"/>
  <c r="P1105" i="2"/>
  <c r="N1105" i="2"/>
  <c r="W1104" i="2"/>
  <c r="V1104" i="2"/>
  <c r="U1104" i="2"/>
  <c r="T1104" i="2"/>
  <c r="P1104" i="2"/>
  <c r="N1104" i="2"/>
  <c r="W1103" i="2"/>
  <c r="V1103" i="2"/>
  <c r="U1103" i="2"/>
  <c r="T1103" i="2"/>
  <c r="P1103" i="2"/>
  <c r="N1103" i="2"/>
  <c r="W1102" i="2"/>
  <c r="V1102" i="2"/>
  <c r="U1102" i="2"/>
  <c r="T1102" i="2"/>
  <c r="P1102" i="2"/>
  <c r="N1102" i="2"/>
  <c r="W1101" i="2"/>
  <c r="V1101" i="2"/>
  <c r="U1101" i="2"/>
  <c r="T1101" i="2"/>
  <c r="P1101" i="2"/>
  <c r="N1101" i="2"/>
  <c r="W1100" i="2"/>
  <c r="V1100" i="2"/>
  <c r="U1100" i="2"/>
  <c r="T1100" i="2"/>
  <c r="P1100" i="2"/>
  <c r="N1100" i="2"/>
  <c r="W1099" i="2"/>
  <c r="V1099" i="2"/>
  <c r="U1099" i="2"/>
  <c r="T1099" i="2"/>
  <c r="P1099" i="2"/>
  <c r="N1099" i="2"/>
  <c r="W1098" i="2"/>
  <c r="V1098" i="2"/>
  <c r="U1098" i="2"/>
  <c r="T1098" i="2"/>
  <c r="P1098" i="2"/>
  <c r="N1098" i="2"/>
  <c r="W1097" i="2"/>
  <c r="V1097" i="2"/>
  <c r="U1097" i="2"/>
  <c r="T1097" i="2"/>
  <c r="P1097" i="2"/>
  <c r="N1097" i="2"/>
  <c r="W1096" i="2"/>
  <c r="V1096" i="2"/>
  <c r="U1096" i="2"/>
  <c r="T1096" i="2"/>
  <c r="P1096" i="2"/>
  <c r="N1096" i="2"/>
  <c r="W1095" i="2"/>
  <c r="V1095" i="2"/>
  <c r="U1095" i="2"/>
  <c r="T1095" i="2"/>
  <c r="P1095" i="2"/>
  <c r="N1095" i="2"/>
  <c r="W1094" i="2"/>
  <c r="V1094" i="2"/>
  <c r="U1094" i="2"/>
  <c r="T1094" i="2"/>
  <c r="P1094" i="2"/>
  <c r="N1094" i="2"/>
  <c r="W1093" i="2"/>
  <c r="V1093" i="2"/>
  <c r="U1093" i="2"/>
  <c r="T1093" i="2"/>
  <c r="P1093" i="2"/>
  <c r="N1093" i="2"/>
  <c r="W1092" i="2"/>
  <c r="V1092" i="2"/>
  <c r="U1092" i="2"/>
  <c r="T1092" i="2"/>
  <c r="P1092" i="2"/>
  <c r="N1092" i="2"/>
  <c r="W1091" i="2"/>
  <c r="V1091" i="2"/>
  <c r="U1091" i="2"/>
  <c r="T1091" i="2"/>
  <c r="P1091" i="2"/>
  <c r="N1091" i="2"/>
  <c r="W1090" i="2"/>
  <c r="V1090" i="2"/>
  <c r="U1090" i="2"/>
  <c r="T1090" i="2"/>
  <c r="P1090" i="2"/>
  <c r="N1090" i="2"/>
  <c r="W1089" i="2"/>
  <c r="V1089" i="2"/>
  <c r="U1089" i="2"/>
  <c r="T1089" i="2"/>
  <c r="P1089" i="2"/>
  <c r="N1089" i="2"/>
  <c r="W1088" i="2"/>
  <c r="V1088" i="2"/>
  <c r="U1088" i="2"/>
  <c r="T1088" i="2"/>
  <c r="P1088" i="2"/>
  <c r="N1088" i="2"/>
  <c r="W1087" i="2"/>
  <c r="V1087" i="2"/>
  <c r="U1087" i="2"/>
  <c r="T1087" i="2"/>
  <c r="P1087" i="2"/>
  <c r="N1087" i="2"/>
  <c r="W1086" i="2"/>
  <c r="V1086" i="2"/>
  <c r="U1086" i="2"/>
  <c r="T1086" i="2"/>
  <c r="P1086" i="2"/>
  <c r="N1086" i="2"/>
  <c r="W1085" i="2"/>
  <c r="V1085" i="2"/>
  <c r="U1085" i="2"/>
  <c r="T1085" i="2"/>
  <c r="P1085" i="2"/>
  <c r="N1085" i="2"/>
  <c r="W1084" i="2"/>
  <c r="V1084" i="2"/>
  <c r="U1084" i="2"/>
  <c r="T1084" i="2"/>
  <c r="P1084" i="2"/>
  <c r="N1084" i="2"/>
  <c r="W1083" i="2"/>
  <c r="V1083" i="2"/>
  <c r="U1083" i="2"/>
  <c r="T1083" i="2"/>
  <c r="P1083" i="2"/>
  <c r="N1083" i="2"/>
  <c r="W1082" i="2"/>
  <c r="V1082" i="2"/>
  <c r="U1082" i="2"/>
  <c r="T1082" i="2"/>
  <c r="P1082" i="2"/>
  <c r="N1082" i="2"/>
  <c r="W1081" i="2"/>
  <c r="V1081" i="2"/>
  <c r="U1081" i="2"/>
  <c r="T1081" i="2"/>
  <c r="P1081" i="2"/>
  <c r="N1081" i="2"/>
  <c r="W1080" i="2"/>
  <c r="V1080" i="2"/>
  <c r="U1080" i="2"/>
  <c r="T1080" i="2"/>
  <c r="P1080" i="2"/>
  <c r="N1080" i="2"/>
  <c r="W1079" i="2"/>
  <c r="V1079" i="2"/>
  <c r="U1079" i="2"/>
  <c r="T1079" i="2"/>
  <c r="P1079" i="2"/>
  <c r="N1079" i="2"/>
  <c r="W1078" i="2"/>
  <c r="V1078" i="2"/>
  <c r="U1078" i="2"/>
  <c r="T1078" i="2"/>
  <c r="P1078" i="2"/>
  <c r="N1078" i="2"/>
  <c r="W1077" i="2"/>
  <c r="V1077" i="2"/>
  <c r="U1077" i="2"/>
  <c r="T1077" i="2"/>
  <c r="P1077" i="2"/>
  <c r="N1077" i="2"/>
  <c r="W1076" i="2"/>
  <c r="V1076" i="2"/>
  <c r="U1076" i="2"/>
  <c r="T1076" i="2"/>
  <c r="P1076" i="2"/>
  <c r="N1076" i="2"/>
  <c r="W1075" i="2"/>
  <c r="V1075" i="2"/>
  <c r="U1075" i="2"/>
  <c r="T1075" i="2"/>
  <c r="P1075" i="2"/>
  <c r="N1075" i="2"/>
  <c r="W1074" i="2"/>
  <c r="V1074" i="2"/>
  <c r="U1074" i="2"/>
  <c r="T1074" i="2"/>
  <c r="P1074" i="2"/>
  <c r="N1074" i="2"/>
  <c r="W1073" i="2"/>
  <c r="V1073" i="2"/>
  <c r="U1073" i="2"/>
  <c r="T1073" i="2"/>
  <c r="P1073" i="2"/>
  <c r="N1073" i="2"/>
  <c r="W1072" i="2"/>
  <c r="V1072" i="2"/>
  <c r="U1072" i="2"/>
  <c r="T1072" i="2"/>
  <c r="P1072" i="2"/>
  <c r="N1072" i="2"/>
  <c r="W1071" i="2"/>
  <c r="V1071" i="2"/>
  <c r="U1071" i="2"/>
  <c r="T1071" i="2"/>
  <c r="P1071" i="2"/>
  <c r="N1071" i="2"/>
  <c r="W1070" i="2"/>
  <c r="V1070" i="2"/>
  <c r="U1070" i="2"/>
  <c r="T1070" i="2"/>
  <c r="P1070" i="2"/>
  <c r="N1070" i="2"/>
  <c r="W1069" i="2"/>
  <c r="V1069" i="2"/>
  <c r="U1069" i="2"/>
  <c r="T1069" i="2"/>
  <c r="P1069" i="2"/>
  <c r="N1069" i="2"/>
  <c r="W1068" i="2"/>
  <c r="V1068" i="2"/>
  <c r="U1068" i="2"/>
  <c r="T1068" i="2"/>
  <c r="P1068" i="2"/>
  <c r="N1068" i="2"/>
  <c r="W1067" i="2"/>
  <c r="V1067" i="2"/>
  <c r="U1067" i="2"/>
  <c r="T1067" i="2"/>
  <c r="P1067" i="2"/>
  <c r="N1067" i="2"/>
  <c r="W1066" i="2"/>
  <c r="V1066" i="2"/>
  <c r="U1066" i="2"/>
  <c r="T1066" i="2"/>
  <c r="P1066" i="2"/>
  <c r="N1066" i="2"/>
  <c r="W1065" i="2"/>
  <c r="V1065" i="2"/>
  <c r="U1065" i="2"/>
  <c r="T1065" i="2"/>
  <c r="P1065" i="2"/>
  <c r="N1065" i="2"/>
  <c r="W1064" i="2"/>
  <c r="V1064" i="2"/>
  <c r="U1064" i="2"/>
  <c r="T1064" i="2"/>
  <c r="P1064" i="2"/>
  <c r="N1064" i="2"/>
  <c r="W1063" i="2"/>
  <c r="V1063" i="2"/>
  <c r="U1063" i="2"/>
  <c r="T1063" i="2"/>
  <c r="P1063" i="2"/>
  <c r="N1063" i="2"/>
  <c r="W1062" i="2"/>
  <c r="V1062" i="2"/>
  <c r="U1062" i="2"/>
  <c r="T1062" i="2"/>
  <c r="P1062" i="2"/>
  <c r="N1062" i="2"/>
  <c r="W1061" i="2"/>
  <c r="V1061" i="2"/>
  <c r="U1061" i="2"/>
  <c r="T1061" i="2"/>
  <c r="P1061" i="2"/>
  <c r="N1061" i="2"/>
  <c r="W1060" i="2"/>
  <c r="V1060" i="2"/>
  <c r="U1060" i="2"/>
  <c r="T1060" i="2"/>
  <c r="P1060" i="2"/>
  <c r="N1060" i="2"/>
  <c r="W1059" i="2"/>
  <c r="V1059" i="2"/>
  <c r="U1059" i="2"/>
  <c r="T1059" i="2"/>
  <c r="P1059" i="2"/>
  <c r="N1059" i="2"/>
  <c r="W1058" i="2"/>
  <c r="V1058" i="2"/>
  <c r="U1058" i="2"/>
  <c r="T1058" i="2"/>
  <c r="P1058" i="2"/>
  <c r="N1058" i="2"/>
  <c r="W1057" i="2"/>
  <c r="V1057" i="2"/>
  <c r="U1057" i="2"/>
  <c r="T1057" i="2"/>
  <c r="P1057" i="2"/>
  <c r="N1057" i="2"/>
  <c r="W1056" i="2"/>
  <c r="V1056" i="2"/>
  <c r="U1056" i="2"/>
  <c r="T1056" i="2"/>
  <c r="P1056" i="2"/>
  <c r="N1056" i="2"/>
  <c r="W1055" i="2"/>
  <c r="V1055" i="2"/>
  <c r="U1055" i="2"/>
  <c r="T1055" i="2"/>
  <c r="P1055" i="2"/>
  <c r="N1055" i="2"/>
  <c r="W1054" i="2"/>
  <c r="V1054" i="2"/>
  <c r="U1054" i="2"/>
  <c r="T1054" i="2"/>
  <c r="P1054" i="2"/>
  <c r="N1054" i="2"/>
  <c r="W1053" i="2"/>
  <c r="V1053" i="2"/>
  <c r="U1053" i="2"/>
  <c r="T1053" i="2"/>
  <c r="P1053" i="2"/>
  <c r="N1053" i="2"/>
  <c r="W1052" i="2"/>
  <c r="V1052" i="2"/>
  <c r="U1052" i="2"/>
  <c r="T1052" i="2"/>
  <c r="P1052" i="2"/>
  <c r="N1052" i="2"/>
  <c r="W1051" i="2"/>
  <c r="V1051" i="2"/>
  <c r="U1051" i="2"/>
  <c r="T1051" i="2"/>
  <c r="P1051" i="2"/>
  <c r="N1051" i="2"/>
  <c r="W1050" i="2"/>
  <c r="V1050" i="2"/>
  <c r="U1050" i="2"/>
  <c r="T1050" i="2"/>
  <c r="P1050" i="2"/>
  <c r="N1050" i="2"/>
  <c r="W1049" i="2"/>
  <c r="V1049" i="2"/>
  <c r="U1049" i="2"/>
  <c r="T1049" i="2"/>
  <c r="P1049" i="2"/>
  <c r="N1049" i="2"/>
  <c r="W1048" i="2"/>
  <c r="V1048" i="2"/>
  <c r="U1048" i="2"/>
  <c r="T1048" i="2"/>
  <c r="P1048" i="2"/>
  <c r="N1048" i="2"/>
  <c r="W1047" i="2"/>
  <c r="V1047" i="2"/>
  <c r="U1047" i="2"/>
  <c r="T1047" i="2"/>
  <c r="P1047" i="2"/>
  <c r="N1047" i="2"/>
  <c r="W1046" i="2"/>
  <c r="V1046" i="2"/>
  <c r="U1046" i="2"/>
  <c r="T1046" i="2"/>
  <c r="P1046" i="2"/>
  <c r="N1046" i="2"/>
  <c r="W1045" i="2"/>
  <c r="V1045" i="2"/>
  <c r="U1045" i="2"/>
  <c r="T1045" i="2"/>
  <c r="P1045" i="2"/>
  <c r="N1045" i="2"/>
  <c r="W1044" i="2"/>
  <c r="V1044" i="2"/>
  <c r="U1044" i="2"/>
  <c r="T1044" i="2"/>
  <c r="P1044" i="2"/>
  <c r="N1044" i="2"/>
  <c r="W1043" i="2"/>
  <c r="V1043" i="2"/>
  <c r="U1043" i="2"/>
  <c r="T1043" i="2"/>
  <c r="P1043" i="2"/>
  <c r="N1043" i="2"/>
  <c r="W1042" i="2"/>
  <c r="V1042" i="2"/>
  <c r="U1042" i="2"/>
  <c r="T1042" i="2"/>
  <c r="P1042" i="2"/>
  <c r="N1042" i="2"/>
  <c r="W1041" i="2"/>
  <c r="V1041" i="2"/>
  <c r="U1041" i="2"/>
  <c r="T1041" i="2"/>
  <c r="P1041" i="2"/>
  <c r="N1041" i="2"/>
  <c r="W1040" i="2"/>
  <c r="V1040" i="2"/>
  <c r="U1040" i="2"/>
  <c r="T1040" i="2"/>
  <c r="P1040" i="2"/>
  <c r="N1040" i="2"/>
  <c r="W1039" i="2"/>
  <c r="V1039" i="2"/>
  <c r="U1039" i="2"/>
  <c r="T1039" i="2"/>
  <c r="P1039" i="2"/>
  <c r="N1039" i="2"/>
  <c r="W1038" i="2"/>
  <c r="V1038" i="2"/>
  <c r="U1038" i="2"/>
  <c r="T1038" i="2"/>
  <c r="P1038" i="2"/>
  <c r="N1038" i="2"/>
  <c r="W1037" i="2"/>
  <c r="V1037" i="2"/>
  <c r="U1037" i="2"/>
  <c r="T1037" i="2"/>
  <c r="P1037" i="2"/>
  <c r="N1037" i="2"/>
  <c r="W1036" i="2"/>
  <c r="V1036" i="2"/>
  <c r="U1036" i="2"/>
  <c r="T1036" i="2"/>
  <c r="P1036" i="2"/>
  <c r="N1036" i="2"/>
  <c r="W1035" i="2"/>
  <c r="V1035" i="2"/>
  <c r="U1035" i="2"/>
  <c r="T1035" i="2"/>
  <c r="P1035" i="2"/>
  <c r="N1035" i="2"/>
  <c r="W1034" i="2"/>
  <c r="V1034" i="2"/>
  <c r="U1034" i="2"/>
  <c r="T1034" i="2"/>
  <c r="P1034" i="2"/>
  <c r="N1034" i="2"/>
  <c r="W1033" i="2"/>
  <c r="V1033" i="2"/>
  <c r="U1033" i="2"/>
  <c r="T1033" i="2"/>
  <c r="P1033" i="2"/>
  <c r="N1033" i="2"/>
  <c r="W1032" i="2"/>
  <c r="V1032" i="2"/>
  <c r="U1032" i="2"/>
  <c r="T1032" i="2"/>
  <c r="P1032" i="2"/>
  <c r="N1032" i="2"/>
  <c r="W1031" i="2"/>
  <c r="V1031" i="2"/>
  <c r="U1031" i="2"/>
  <c r="T1031" i="2"/>
  <c r="P1031" i="2"/>
  <c r="N1031" i="2"/>
  <c r="W1030" i="2"/>
  <c r="V1030" i="2"/>
  <c r="U1030" i="2"/>
  <c r="T1030" i="2"/>
  <c r="P1030" i="2"/>
  <c r="N1030" i="2"/>
  <c r="W1029" i="2"/>
  <c r="V1029" i="2"/>
  <c r="U1029" i="2"/>
  <c r="T1029" i="2"/>
  <c r="P1029" i="2"/>
  <c r="N1029" i="2"/>
  <c r="W1028" i="2"/>
  <c r="V1028" i="2"/>
  <c r="U1028" i="2"/>
  <c r="T1028" i="2"/>
  <c r="P1028" i="2"/>
  <c r="N1028" i="2"/>
  <c r="W1027" i="2"/>
  <c r="V1027" i="2"/>
  <c r="U1027" i="2"/>
  <c r="T1027" i="2"/>
  <c r="P1027" i="2"/>
  <c r="N1027" i="2"/>
  <c r="W1026" i="2"/>
  <c r="V1026" i="2"/>
  <c r="U1026" i="2"/>
  <c r="T1026" i="2"/>
  <c r="P1026" i="2"/>
  <c r="N1026" i="2"/>
  <c r="W1025" i="2"/>
  <c r="V1025" i="2"/>
  <c r="U1025" i="2"/>
  <c r="T1025" i="2"/>
  <c r="P1025" i="2"/>
  <c r="N1025" i="2"/>
  <c r="W1024" i="2"/>
  <c r="V1024" i="2"/>
  <c r="U1024" i="2"/>
  <c r="T1024" i="2"/>
  <c r="P1024" i="2"/>
  <c r="N1024" i="2"/>
  <c r="W1023" i="2"/>
  <c r="V1023" i="2"/>
  <c r="U1023" i="2"/>
  <c r="T1023" i="2"/>
  <c r="P1023" i="2"/>
  <c r="N1023" i="2"/>
  <c r="W1022" i="2"/>
  <c r="V1022" i="2"/>
  <c r="U1022" i="2"/>
  <c r="T1022" i="2"/>
  <c r="P1022" i="2"/>
  <c r="N1022" i="2"/>
  <c r="W1021" i="2"/>
  <c r="V1021" i="2"/>
  <c r="U1021" i="2"/>
  <c r="T1021" i="2"/>
  <c r="P1021" i="2"/>
  <c r="N1021" i="2"/>
  <c r="W1020" i="2"/>
  <c r="V1020" i="2"/>
  <c r="U1020" i="2"/>
  <c r="T1020" i="2"/>
  <c r="P1020" i="2"/>
  <c r="N1020" i="2"/>
  <c r="W1019" i="2"/>
  <c r="V1019" i="2"/>
  <c r="U1019" i="2"/>
  <c r="T1019" i="2"/>
  <c r="P1019" i="2"/>
  <c r="N1019" i="2"/>
  <c r="W1018" i="2"/>
  <c r="V1018" i="2"/>
  <c r="U1018" i="2"/>
  <c r="T1018" i="2"/>
  <c r="P1018" i="2"/>
  <c r="N1018" i="2"/>
  <c r="W1017" i="2"/>
  <c r="V1017" i="2"/>
  <c r="U1017" i="2"/>
  <c r="T1017" i="2"/>
  <c r="P1017" i="2"/>
  <c r="N1017" i="2"/>
  <c r="W1016" i="2"/>
  <c r="V1016" i="2"/>
  <c r="U1016" i="2"/>
  <c r="T1016" i="2"/>
  <c r="P1016" i="2"/>
  <c r="N1016" i="2"/>
  <c r="W1015" i="2"/>
  <c r="V1015" i="2"/>
  <c r="U1015" i="2"/>
  <c r="T1015" i="2"/>
  <c r="P1015" i="2"/>
  <c r="N1015" i="2"/>
  <c r="W1014" i="2"/>
  <c r="V1014" i="2"/>
  <c r="U1014" i="2"/>
  <c r="T1014" i="2"/>
  <c r="P1014" i="2"/>
  <c r="N1014" i="2"/>
  <c r="W1013" i="2"/>
  <c r="V1013" i="2"/>
  <c r="U1013" i="2"/>
  <c r="T1013" i="2"/>
  <c r="P1013" i="2"/>
  <c r="N1013" i="2"/>
  <c r="W1012" i="2"/>
  <c r="V1012" i="2"/>
  <c r="U1012" i="2"/>
  <c r="T1012" i="2"/>
  <c r="P1012" i="2"/>
  <c r="N1012" i="2"/>
  <c r="W1011" i="2"/>
  <c r="V1011" i="2"/>
  <c r="U1011" i="2"/>
  <c r="T1011" i="2"/>
  <c r="P1011" i="2"/>
  <c r="N1011" i="2"/>
  <c r="W1010" i="2"/>
  <c r="V1010" i="2"/>
  <c r="U1010" i="2"/>
  <c r="T1010" i="2"/>
  <c r="P1010" i="2"/>
  <c r="N1010" i="2"/>
  <c r="W1009" i="2"/>
  <c r="V1009" i="2"/>
  <c r="U1009" i="2"/>
  <c r="T1009" i="2"/>
  <c r="P1009" i="2"/>
  <c r="N1009" i="2"/>
  <c r="W1008" i="2"/>
  <c r="V1008" i="2"/>
  <c r="U1008" i="2"/>
  <c r="T1008" i="2"/>
  <c r="P1008" i="2"/>
  <c r="N1008" i="2"/>
  <c r="W1007" i="2"/>
  <c r="V1007" i="2"/>
  <c r="U1007" i="2"/>
  <c r="T1007" i="2"/>
  <c r="P1007" i="2"/>
  <c r="N1007" i="2"/>
  <c r="W1006" i="2"/>
  <c r="V1006" i="2"/>
  <c r="U1006" i="2"/>
  <c r="T1006" i="2"/>
  <c r="P1006" i="2"/>
  <c r="N1006" i="2"/>
  <c r="W1005" i="2"/>
  <c r="V1005" i="2"/>
  <c r="U1005" i="2"/>
  <c r="T1005" i="2"/>
  <c r="P1005" i="2"/>
  <c r="N1005" i="2"/>
  <c r="W1004" i="2"/>
  <c r="V1004" i="2"/>
  <c r="U1004" i="2"/>
  <c r="T1004" i="2"/>
  <c r="P1004" i="2"/>
  <c r="N1004" i="2"/>
  <c r="W1003" i="2"/>
  <c r="V1003" i="2"/>
  <c r="U1003" i="2"/>
  <c r="T1003" i="2"/>
  <c r="P1003" i="2"/>
  <c r="N1003" i="2"/>
  <c r="W1002" i="2"/>
  <c r="V1002" i="2"/>
  <c r="U1002" i="2"/>
  <c r="T1002" i="2"/>
  <c r="P1002" i="2"/>
  <c r="N1002" i="2"/>
  <c r="W1001" i="2"/>
  <c r="V1001" i="2"/>
  <c r="U1001" i="2"/>
  <c r="T1001" i="2"/>
  <c r="P1001" i="2"/>
  <c r="N1001" i="2"/>
  <c r="W1000" i="2"/>
  <c r="V1000" i="2"/>
  <c r="U1000" i="2"/>
  <c r="T1000" i="2"/>
  <c r="P1000" i="2"/>
  <c r="N1000" i="2"/>
  <c r="W999" i="2"/>
  <c r="V999" i="2"/>
  <c r="U999" i="2"/>
  <c r="T999" i="2"/>
  <c r="P999" i="2"/>
  <c r="N999" i="2"/>
  <c r="W998" i="2"/>
  <c r="V998" i="2"/>
  <c r="U998" i="2"/>
  <c r="T998" i="2"/>
  <c r="P998" i="2"/>
  <c r="N998" i="2"/>
  <c r="W997" i="2"/>
  <c r="V997" i="2"/>
  <c r="U997" i="2"/>
  <c r="T997" i="2"/>
  <c r="P997" i="2"/>
  <c r="N997" i="2"/>
  <c r="W996" i="2"/>
  <c r="V996" i="2"/>
  <c r="U996" i="2"/>
  <c r="T996" i="2"/>
  <c r="P996" i="2"/>
  <c r="N996" i="2"/>
  <c r="W995" i="2"/>
  <c r="V995" i="2"/>
  <c r="U995" i="2"/>
  <c r="T995" i="2"/>
  <c r="P995" i="2"/>
  <c r="N995" i="2"/>
  <c r="W994" i="2"/>
  <c r="V994" i="2"/>
  <c r="U994" i="2"/>
  <c r="T994" i="2"/>
  <c r="P994" i="2"/>
  <c r="N994" i="2"/>
  <c r="W993" i="2"/>
  <c r="V993" i="2"/>
  <c r="U993" i="2"/>
  <c r="T993" i="2"/>
  <c r="P993" i="2"/>
  <c r="N993" i="2"/>
  <c r="W992" i="2"/>
  <c r="V992" i="2"/>
  <c r="U992" i="2"/>
  <c r="T992" i="2"/>
  <c r="P992" i="2"/>
  <c r="N992" i="2"/>
  <c r="W991" i="2"/>
  <c r="V991" i="2"/>
  <c r="U991" i="2"/>
  <c r="T991" i="2"/>
  <c r="P991" i="2"/>
  <c r="N991" i="2"/>
  <c r="W990" i="2"/>
  <c r="V990" i="2"/>
  <c r="U990" i="2"/>
  <c r="T990" i="2"/>
  <c r="P990" i="2"/>
  <c r="N990" i="2"/>
  <c r="W989" i="2"/>
  <c r="V989" i="2"/>
  <c r="U989" i="2"/>
  <c r="T989" i="2"/>
  <c r="P989" i="2"/>
  <c r="N989" i="2"/>
  <c r="W988" i="2"/>
  <c r="V988" i="2"/>
  <c r="U988" i="2"/>
  <c r="T988" i="2"/>
  <c r="P988" i="2"/>
  <c r="N988" i="2"/>
  <c r="W987" i="2"/>
  <c r="V987" i="2"/>
  <c r="U987" i="2"/>
  <c r="T987" i="2"/>
  <c r="P987" i="2"/>
  <c r="N987" i="2"/>
  <c r="W986" i="2"/>
  <c r="V986" i="2"/>
  <c r="U986" i="2"/>
  <c r="T986" i="2"/>
  <c r="P986" i="2"/>
  <c r="N986" i="2"/>
  <c r="W985" i="2"/>
  <c r="V985" i="2"/>
  <c r="U985" i="2"/>
  <c r="T985" i="2"/>
  <c r="P985" i="2"/>
  <c r="N985" i="2"/>
  <c r="W984" i="2"/>
  <c r="V984" i="2"/>
  <c r="U984" i="2"/>
  <c r="T984" i="2"/>
  <c r="P984" i="2"/>
  <c r="N984" i="2"/>
  <c r="W983" i="2"/>
  <c r="V983" i="2"/>
  <c r="U983" i="2"/>
  <c r="T983" i="2"/>
  <c r="P983" i="2"/>
  <c r="N983" i="2"/>
  <c r="W982" i="2"/>
  <c r="V982" i="2"/>
  <c r="U982" i="2"/>
  <c r="T982" i="2"/>
  <c r="P982" i="2"/>
  <c r="N982" i="2"/>
  <c r="W981" i="2"/>
  <c r="V981" i="2"/>
  <c r="U981" i="2"/>
  <c r="T981" i="2"/>
  <c r="P981" i="2"/>
  <c r="N981" i="2"/>
  <c r="W980" i="2"/>
  <c r="V980" i="2"/>
  <c r="U980" i="2"/>
  <c r="T980" i="2"/>
  <c r="P980" i="2"/>
  <c r="N980" i="2"/>
  <c r="W979" i="2"/>
  <c r="V979" i="2"/>
  <c r="U979" i="2"/>
  <c r="T979" i="2"/>
  <c r="P979" i="2"/>
  <c r="N979" i="2"/>
  <c r="W978" i="2"/>
  <c r="V978" i="2"/>
  <c r="U978" i="2"/>
  <c r="T978" i="2"/>
  <c r="P978" i="2"/>
  <c r="N978" i="2"/>
  <c r="W977" i="2"/>
  <c r="V977" i="2"/>
  <c r="U977" i="2"/>
  <c r="T977" i="2"/>
  <c r="P977" i="2"/>
  <c r="N977" i="2"/>
  <c r="W976" i="2"/>
  <c r="V976" i="2"/>
  <c r="U976" i="2"/>
  <c r="T976" i="2"/>
  <c r="P976" i="2"/>
  <c r="N976" i="2"/>
  <c r="W975" i="2"/>
  <c r="V975" i="2"/>
  <c r="U975" i="2"/>
  <c r="T975" i="2"/>
  <c r="P975" i="2"/>
  <c r="N975" i="2"/>
  <c r="W974" i="2"/>
  <c r="V974" i="2"/>
  <c r="U974" i="2"/>
  <c r="T974" i="2"/>
  <c r="P974" i="2"/>
  <c r="N974" i="2"/>
  <c r="W973" i="2"/>
  <c r="V973" i="2"/>
  <c r="U973" i="2"/>
  <c r="T973" i="2"/>
  <c r="P973" i="2"/>
  <c r="N973" i="2"/>
  <c r="W972" i="2"/>
  <c r="V972" i="2"/>
  <c r="U972" i="2"/>
  <c r="T972" i="2"/>
  <c r="P972" i="2"/>
  <c r="N972" i="2"/>
  <c r="W971" i="2"/>
  <c r="V971" i="2"/>
  <c r="U971" i="2"/>
  <c r="T971" i="2"/>
  <c r="P971" i="2"/>
  <c r="N971" i="2"/>
  <c r="W970" i="2"/>
  <c r="V970" i="2"/>
  <c r="U970" i="2"/>
  <c r="T970" i="2"/>
  <c r="P970" i="2"/>
  <c r="N970" i="2"/>
  <c r="W969" i="2"/>
  <c r="V969" i="2"/>
  <c r="U969" i="2"/>
  <c r="T969" i="2"/>
  <c r="P969" i="2"/>
  <c r="N969" i="2"/>
  <c r="W968" i="2"/>
  <c r="V968" i="2"/>
  <c r="U968" i="2"/>
  <c r="T968" i="2"/>
  <c r="P968" i="2"/>
  <c r="N968" i="2"/>
  <c r="W967" i="2"/>
  <c r="V967" i="2"/>
  <c r="U967" i="2"/>
  <c r="T967" i="2"/>
  <c r="P967" i="2"/>
  <c r="N967" i="2"/>
  <c r="W966" i="2"/>
  <c r="V966" i="2"/>
  <c r="U966" i="2"/>
  <c r="T966" i="2"/>
  <c r="P966" i="2"/>
  <c r="N966" i="2"/>
  <c r="W965" i="2"/>
  <c r="V965" i="2"/>
  <c r="U965" i="2"/>
  <c r="T965" i="2"/>
  <c r="P965" i="2"/>
  <c r="N965" i="2"/>
  <c r="W964" i="2"/>
  <c r="V964" i="2"/>
  <c r="U964" i="2"/>
  <c r="T964" i="2"/>
  <c r="P964" i="2"/>
  <c r="N964" i="2"/>
  <c r="W963" i="2"/>
  <c r="V963" i="2"/>
  <c r="U963" i="2"/>
  <c r="T963" i="2"/>
  <c r="P963" i="2"/>
  <c r="N963" i="2"/>
  <c r="W962" i="2"/>
  <c r="V962" i="2"/>
  <c r="U962" i="2"/>
  <c r="T962" i="2"/>
  <c r="P962" i="2"/>
  <c r="N962" i="2"/>
  <c r="W961" i="2"/>
  <c r="V961" i="2"/>
  <c r="U961" i="2"/>
  <c r="T961" i="2"/>
  <c r="P961" i="2"/>
  <c r="N961" i="2"/>
  <c r="W960" i="2"/>
  <c r="V960" i="2"/>
  <c r="U960" i="2"/>
  <c r="T960" i="2"/>
  <c r="P960" i="2"/>
  <c r="N960" i="2"/>
  <c r="W959" i="2"/>
  <c r="V959" i="2"/>
  <c r="U959" i="2"/>
  <c r="T959" i="2"/>
  <c r="P959" i="2"/>
  <c r="N959" i="2"/>
  <c r="W958" i="2"/>
  <c r="V958" i="2"/>
  <c r="U958" i="2"/>
  <c r="T958" i="2"/>
  <c r="P958" i="2"/>
  <c r="N958" i="2"/>
  <c r="W957" i="2"/>
  <c r="V957" i="2"/>
  <c r="U957" i="2"/>
  <c r="T957" i="2"/>
  <c r="P957" i="2"/>
  <c r="N957" i="2"/>
  <c r="W956" i="2"/>
  <c r="V956" i="2"/>
  <c r="U956" i="2"/>
  <c r="T956" i="2"/>
  <c r="P956" i="2"/>
  <c r="N956" i="2"/>
  <c r="W955" i="2"/>
  <c r="V955" i="2"/>
  <c r="U955" i="2"/>
  <c r="T955" i="2"/>
  <c r="P955" i="2"/>
  <c r="N955" i="2"/>
  <c r="W954" i="2"/>
  <c r="V954" i="2"/>
  <c r="U954" i="2"/>
  <c r="T954" i="2"/>
  <c r="P954" i="2"/>
  <c r="N954" i="2"/>
  <c r="W953" i="2"/>
  <c r="V953" i="2"/>
  <c r="U953" i="2"/>
  <c r="T953" i="2"/>
  <c r="P953" i="2"/>
  <c r="N953" i="2"/>
  <c r="W952" i="2"/>
  <c r="V952" i="2"/>
  <c r="U952" i="2"/>
  <c r="T952" i="2"/>
  <c r="P952" i="2"/>
  <c r="N952" i="2"/>
  <c r="W951" i="2"/>
  <c r="V951" i="2"/>
  <c r="U951" i="2"/>
  <c r="T951" i="2"/>
  <c r="P951" i="2"/>
  <c r="N951" i="2"/>
  <c r="W950" i="2"/>
  <c r="V950" i="2"/>
  <c r="U950" i="2"/>
  <c r="T950" i="2"/>
  <c r="P950" i="2"/>
  <c r="N950" i="2"/>
  <c r="W949" i="2"/>
  <c r="V949" i="2"/>
  <c r="U949" i="2"/>
  <c r="T949" i="2"/>
  <c r="P949" i="2"/>
  <c r="N949" i="2"/>
  <c r="W948" i="2"/>
  <c r="V948" i="2"/>
  <c r="U948" i="2"/>
  <c r="T948" i="2"/>
  <c r="P948" i="2"/>
  <c r="N948" i="2"/>
  <c r="W947" i="2"/>
  <c r="V947" i="2"/>
  <c r="U947" i="2"/>
  <c r="T947" i="2"/>
  <c r="P947" i="2"/>
  <c r="N947" i="2"/>
  <c r="W946" i="2"/>
  <c r="V946" i="2"/>
  <c r="U946" i="2"/>
  <c r="T946" i="2"/>
  <c r="P946" i="2"/>
  <c r="N946" i="2"/>
  <c r="W945" i="2"/>
  <c r="V945" i="2"/>
  <c r="U945" i="2"/>
  <c r="T945" i="2"/>
  <c r="P945" i="2"/>
  <c r="N945" i="2"/>
  <c r="W944" i="2"/>
  <c r="V944" i="2"/>
  <c r="U944" i="2"/>
  <c r="T944" i="2"/>
  <c r="P944" i="2"/>
  <c r="N944" i="2"/>
  <c r="W943" i="2"/>
  <c r="V943" i="2"/>
  <c r="U943" i="2"/>
  <c r="T943" i="2"/>
  <c r="P943" i="2"/>
  <c r="N943" i="2"/>
  <c r="W942" i="2"/>
  <c r="V942" i="2"/>
  <c r="U942" i="2"/>
  <c r="T942" i="2"/>
  <c r="P942" i="2"/>
  <c r="N942" i="2"/>
  <c r="W941" i="2"/>
  <c r="V941" i="2"/>
  <c r="U941" i="2"/>
  <c r="T941" i="2"/>
  <c r="P941" i="2"/>
  <c r="N941" i="2"/>
  <c r="W940" i="2"/>
  <c r="V940" i="2"/>
  <c r="U940" i="2"/>
  <c r="T940" i="2"/>
  <c r="P940" i="2"/>
  <c r="N940" i="2"/>
  <c r="W939" i="2"/>
  <c r="V939" i="2"/>
  <c r="U939" i="2"/>
  <c r="T939" i="2"/>
  <c r="P939" i="2"/>
  <c r="N939" i="2"/>
  <c r="W938" i="2"/>
  <c r="V938" i="2"/>
  <c r="U938" i="2"/>
  <c r="T938" i="2"/>
  <c r="P938" i="2"/>
  <c r="N938" i="2"/>
  <c r="W937" i="2"/>
  <c r="V937" i="2"/>
  <c r="U937" i="2"/>
  <c r="T937" i="2"/>
  <c r="P937" i="2"/>
  <c r="N937" i="2"/>
  <c r="W936" i="2"/>
  <c r="V936" i="2"/>
  <c r="U936" i="2"/>
  <c r="T936" i="2"/>
  <c r="P936" i="2"/>
  <c r="N936" i="2"/>
  <c r="W935" i="2"/>
  <c r="V935" i="2"/>
  <c r="U935" i="2"/>
  <c r="T935" i="2"/>
  <c r="P935" i="2"/>
  <c r="N935" i="2"/>
  <c r="W934" i="2"/>
  <c r="V934" i="2"/>
  <c r="U934" i="2"/>
  <c r="T934" i="2"/>
  <c r="P934" i="2"/>
  <c r="N934" i="2"/>
  <c r="W933" i="2"/>
  <c r="V933" i="2"/>
  <c r="U933" i="2"/>
  <c r="T933" i="2"/>
  <c r="P933" i="2"/>
  <c r="N933" i="2"/>
  <c r="W932" i="2"/>
  <c r="V932" i="2"/>
  <c r="U932" i="2"/>
  <c r="T932" i="2"/>
  <c r="P932" i="2"/>
  <c r="N932" i="2"/>
  <c r="W931" i="2"/>
  <c r="V931" i="2"/>
  <c r="U931" i="2"/>
  <c r="T931" i="2"/>
  <c r="P931" i="2"/>
  <c r="N931" i="2"/>
  <c r="W930" i="2"/>
  <c r="V930" i="2"/>
  <c r="U930" i="2"/>
  <c r="T930" i="2"/>
  <c r="P930" i="2"/>
  <c r="N930" i="2"/>
  <c r="W929" i="2"/>
  <c r="V929" i="2"/>
  <c r="U929" i="2"/>
  <c r="T929" i="2"/>
  <c r="P929" i="2"/>
  <c r="N929" i="2"/>
  <c r="W928" i="2"/>
  <c r="V928" i="2"/>
  <c r="U928" i="2"/>
  <c r="T928" i="2"/>
  <c r="P928" i="2"/>
  <c r="N928" i="2"/>
  <c r="W927" i="2"/>
  <c r="V927" i="2"/>
  <c r="U927" i="2"/>
  <c r="T927" i="2"/>
  <c r="P927" i="2"/>
  <c r="N927" i="2"/>
  <c r="W926" i="2"/>
  <c r="V926" i="2"/>
  <c r="U926" i="2"/>
  <c r="T926" i="2"/>
  <c r="P926" i="2"/>
  <c r="N926" i="2"/>
  <c r="W925" i="2"/>
  <c r="V925" i="2"/>
  <c r="U925" i="2"/>
  <c r="T925" i="2"/>
  <c r="P925" i="2"/>
  <c r="N925" i="2"/>
  <c r="W924" i="2"/>
  <c r="V924" i="2"/>
  <c r="U924" i="2"/>
  <c r="T924" i="2"/>
  <c r="P924" i="2"/>
  <c r="N924" i="2"/>
  <c r="W923" i="2"/>
  <c r="V923" i="2"/>
  <c r="U923" i="2"/>
  <c r="T923" i="2"/>
  <c r="P923" i="2"/>
  <c r="N923" i="2"/>
  <c r="W922" i="2"/>
  <c r="V922" i="2"/>
  <c r="U922" i="2"/>
  <c r="T922" i="2"/>
  <c r="P922" i="2"/>
  <c r="N922" i="2"/>
  <c r="W921" i="2"/>
  <c r="V921" i="2"/>
  <c r="U921" i="2"/>
  <c r="T921" i="2"/>
  <c r="P921" i="2"/>
  <c r="N921" i="2"/>
  <c r="W920" i="2"/>
  <c r="V920" i="2"/>
  <c r="U920" i="2"/>
  <c r="T920" i="2"/>
  <c r="P920" i="2"/>
  <c r="N920" i="2"/>
  <c r="W919" i="2"/>
  <c r="V919" i="2"/>
  <c r="U919" i="2"/>
  <c r="T919" i="2"/>
  <c r="P919" i="2"/>
  <c r="N919" i="2"/>
  <c r="W918" i="2"/>
  <c r="V918" i="2"/>
  <c r="U918" i="2"/>
  <c r="T918" i="2"/>
  <c r="P918" i="2"/>
  <c r="N918" i="2"/>
  <c r="W917" i="2"/>
  <c r="V917" i="2"/>
  <c r="U917" i="2"/>
  <c r="T917" i="2"/>
  <c r="P917" i="2"/>
  <c r="N917" i="2"/>
  <c r="W916" i="2"/>
  <c r="V916" i="2"/>
  <c r="U916" i="2"/>
  <c r="T916" i="2"/>
  <c r="P916" i="2"/>
  <c r="N916" i="2"/>
  <c r="W915" i="2"/>
  <c r="V915" i="2"/>
  <c r="U915" i="2"/>
  <c r="T915" i="2"/>
  <c r="P915" i="2"/>
  <c r="N915" i="2"/>
  <c r="W914" i="2"/>
  <c r="V914" i="2"/>
  <c r="U914" i="2"/>
  <c r="T914" i="2"/>
  <c r="P914" i="2"/>
  <c r="N914" i="2"/>
  <c r="W913" i="2"/>
  <c r="V913" i="2"/>
  <c r="U913" i="2"/>
  <c r="T913" i="2"/>
  <c r="P913" i="2"/>
  <c r="N913" i="2"/>
  <c r="W912" i="2"/>
  <c r="V912" i="2"/>
  <c r="U912" i="2"/>
  <c r="T912" i="2"/>
  <c r="P912" i="2"/>
  <c r="N912" i="2"/>
  <c r="W911" i="2"/>
  <c r="V911" i="2"/>
  <c r="U911" i="2"/>
  <c r="T911" i="2"/>
  <c r="P911" i="2"/>
  <c r="N911" i="2"/>
  <c r="W910" i="2"/>
  <c r="V910" i="2"/>
  <c r="U910" i="2"/>
  <c r="T910" i="2"/>
  <c r="P910" i="2"/>
  <c r="N910" i="2"/>
  <c r="W909" i="2"/>
  <c r="V909" i="2"/>
  <c r="U909" i="2"/>
  <c r="T909" i="2"/>
  <c r="P909" i="2"/>
  <c r="N909" i="2"/>
  <c r="W908" i="2"/>
  <c r="V908" i="2"/>
  <c r="U908" i="2"/>
  <c r="T908" i="2"/>
  <c r="P908" i="2"/>
  <c r="N908" i="2"/>
  <c r="W907" i="2"/>
  <c r="V907" i="2"/>
  <c r="U907" i="2"/>
  <c r="T907" i="2"/>
  <c r="P907" i="2"/>
  <c r="N907" i="2"/>
  <c r="W906" i="2"/>
  <c r="V906" i="2"/>
  <c r="U906" i="2"/>
  <c r="T906" i="2"/>
  <c r="P906" i="2"/>
  <c r="N906" i="2"/>
  <c r="W905" i="2"/>
  <c r="V905" i="2"/>
  <c r="U905" i="2"/>
  <c r="T905" i="2"/>
  <c r="P905" i="2"/>
  <c r="N905" i="2"/>
  <c r="W904" i="2"/>
  <c r="V904" i="2"/>
  <c r="U904" i="2"/>
  <c r="T904" i="2"/>
  <c r="P904" i="2"/>
  <c r="N904" i="2"/>
  <c r="W903" i="2"/>
  <c r="V903" i="2"/>
  <c r="U903" i="2"/>
  <c r="T903" i="2"/>
  <c r="P903" i="2"/>
  <c r="N903" i="2"/>
  <c r="W902" i="2"/>
  <c r="V902" i="2"/>
  <c r="U902" i="2"/>
  <c r="T902" i="2"/>
  <c r="P902" i="2"/>
  <c r="N902" i="2"/>
  <c r="W901" i="2"/>
  <c r="V901" i="2"/>
  <c r="U901" i="2"/>
  <c r="T901" i="2"/>
  <c r="P901" i="2"/>
  <c r="N901" i="2"/>
  <c r="W900" i="2"/>
  <c r="V900" i="2"/>
  <c r="U900" i="2"/>
  <c r="T900" i="2"/>
  <c r="P900" i="2"/>
  <c r="N900" i="2"/>
  <c r="W899" i="2"/>
  <c r="V899" i="2"/>
  <c r="U899" i="2"/>
  <c r="T899" i="2"/>
  <c r="P899" i="2"/>
  <c r="N899" i="2"/>
  <c r="W898" i="2"/>
  <c r="V898" i="2"/>
  <c r="U898" i="2"/>
  <c r="T898" i="2"/>
  <c r="P898" i="2"/>
  <c r="N898" i="2"/>
  <c r="W897" i="2"/>
  <c r="V897" i="2"/>
  <c r="U897" i="2"/>
  <c r="T897" i="2"/>
  <c r="P897" i="2"/>
  <c r="N897" i="2"/>
  <c r="W896" i="2"/>
  <c r="V896" i="2"/>
  <c r="U896" i="2"/>
  <c r="T896" i="2"/>
  <c r="P896" i="2"/>
  <c r="N896" i="2"/>
  <c r="W895" i="2"/>
  <c r="V895" i="2"/>
  <c r="U895" i="2"/>
  <c r="T895" i="2"/>
  <c r="P895" i="2"/>
  <c r="N895" i="2"/>
  <c r="W894" i="2"/>
  <c r="V894" i="2"/>
  <c r="U894" i="2"/>
  <c r="T894" i="2"/>
  <c r="P894" i="2"/>
  <c r="N894" i="2"/>
  <c r="W893" i="2"/>
  <c r="V893" i="2"/>
  <c r="U893" i="2"/>
  <c r="T893" i="2"/>
  <c r="P893" i="2"/>
  <c r="N893" i="2"/>
  <c r="W892" i="2"/>
  <c r="V892" i="2"/>
  <c r="U892" i="2"/>
  <c r="T892" i="2"/>
  <c r="P892" i="2"/>
  <c r="N892" i="2"/>
  <c r="W891" i="2"/>
  <c r="V891" i="2"/>
  <c r="U891" i="2"/>
  <c r="T891" i="2"/>
  <c r="P891" i="2"/>
  <c r="N891" i="2"/>
  <c r="W890" i="2"/>
  <c r="V890" i="2"/>
  <c r="U890" i="2"/>
  <c r="T890" i="2"/>
  <c r="P890" i="2"/>
  <c r="N890" i="2"/>
  <c r="W889" i="2"/>
  <c r="V889" i="2"/>
  <c r="U889" i="2"/>
  <c r="T889" i="2"/>
  <c r="P889" i="2"/>
  <c r="N889" i="2"/>
  <c r="W888" i="2"/>
  <c r="V888" i="2"/>
  <c r="U888" i="2"/>
  <c r="T888" i="2"/>
  <c r="P888" i="2"/>
  <c r="N888" i="2"/>
  <c r="W887" i="2"/>
  <c r="V887" i="2"/>
  <c r="U887" i="2"/>
  <c r="T887" i="2"/>
  <c r="P887" i="2"/>
  <c r="N887" i="2"/>
  <c r="W886" i="2"/>
  <c r="V886" i="2"/>
  <c r="U886" i="2"/>
  <c r="T886" i="2"/>
  <c r="P886" i="2"/>
  <c r="N886" i="2"/>
  <c r="W885" i="2"/>
  <c r="V885" i="2"/>
  <c r="U885" i="2"/>
  <c r="T885" i="2"/>
  <c r="P885" i="2"/>
  <c r="N885" i="2"/>
  <c r="W884" i="2"/>
  <c r="V884" i="2"/>
  <c r="U884" i="2"/>
  <c r="T884" i="2"/>
  <c r="P884" i="2"/>
  <c r="N884" i="2"/>
  <c r="W883" i="2"/>
  <c r="V883" i="2"/>
  <c r="U883" i="2"/>
  <c r="T883" i="2"/>
  <c r="P883" i="2"/>
  <c r="N883" i="2"/>
  <c r="W882" i="2"/>
  <c r="V882" i="2"/>
  <c r="U882" i="2"/>
  <c r="T882" i="2"/>
  <c r="P882" i="2"/>
  <c r="N882" i="2"/>
  <c r="W881" i="2"/>
  <c r="V881" i="2"/>
  <c r="U881" i="2"/>
  <c r="T881" i="2"/>
  <c r="P881" i="2"/>
  <c r="N881" i="2"/>
  <c r="W880" i="2"/>
  <c r="V880" i="2"/>
  <c r="U880" i="2"/>
  <c r="T880" i="2"/>
  <c r="P880" i="2"/>
  <c r="N880" i="2"/>
  <c r="W879" i="2"/>
  <c r="V879" i="2"/>
  <c r="U879" i="2"/>
  <c r="T879" i="2"/>
  <c r="P879" i="2"/>
  <c r="N879" i="2"/>
  <c r="W878" i="2"/>
  <c r="V878" i="2"/>
  <c r="U878" i="2"/>
  <c r="T878" i="2"/>
  <c r="P878" i="2"/>
  <c r="N878" i="2"/>
  <c r="W877" i="2"/>
  <c r="V877" i="2"/>
  <c r="U877" i="2"/>
  <c r="T877" i="2"/>
  <c r="P877" i="2"/>
  <c r="N877" i="2"/>
  <c r="W876" i="2"/>
  <c r="V876" i="2"/>
  <c r="U876" i="2"/>
  <c r="T876" i="2"/>
  <c r="P876" i="2"/>
  <c r="N876" i="2"/>
  <c r="W875" i="2"/>
  <c r="V875" i="2"/>
  <c r="U875" i="2"/>
  <c r="T875" i="2"/>
  <c r="P875" i="2"/>
  <c r="N875" i="2"/>
  <c r="W874" i="2"/>
  <c r="V874" i="2"/>
  <c r="U874" i="2"/>
  <c r="T874" i="2"/>
  <c r="P874" i="2"/>
  <c r="N874" i="2"/>
  <c r="W873" i="2"/>
  <c r="V873" i="2"/>
  <c r="U873" i="2"/>
  <c r="T873" i="2"/>
  <c r="P873" i="2"/>
  <c r="N873" i="2"/>
  <c r="W872" i="2"/>
  <c r="V872" i="2"/>
  <c r="U872" i="2"/>
  <c r="T872" i="2"/>
  <c r="P872" i="2"/>
  <c r="N872" i="2"/>
  <c r="W871" i="2"/>
  <c r="V871" i="2"/>
  <c r="U871" i="2"/>
  <c r="T871" i="2"/>
  <c r="P871" i="2"/>
  <c r="N871" i="2"/>
  <c r="W870" i="2"/>
  <c r="V870" i="2"/>
  <c r="U870" i="2"/>
  <c r="T870" i="2"/>
  <c r="P870" i="2"/>
  <c r="N870" i="2"/>
  <c r="W869" i="2"/>
  <c r="V869" i="2"/>
  <c r="U869" i="2"/>
  <c r="T869" i="2"/>
  <c r="P869" i="2"/>
  <c r="N869" i="2"/>
  <c r="W868" i="2"/>
  <c r="V868" i="2"/>
  <c r="U868" i="2"/>
  <c r="T868" i="2"/>
  <c r="P868" i="2"/>
  <c r="N868" i="2"/>
  <c r="W867" i="2"/>
  <c r="V867" i="2"/>
  <c r="U867" i="2"/>
  <c r="T867" i="2"/>
  <c r="P867" i="2"/>
  <c r="N867" i="2"/>
  <c r="W866" i="2"/>
  <c r="V866" i="2"/>
  <c r="U866" i="2"/>
  <c r="T866" i="2"/>
  <c r="P866" i="2"/>
  <c r="N866" i="2"/>
  <c r="W865" i="2"/>
  <c r="V865" i="2"/>
  <c r="U865" i="2"/>
  <c r="T865" i="2"/>
  <c r="P865" i="2"/>
  <c r="N865" i="2"/>
  <c r="W864" i="2"/>
  <c r="V864" i="2"/>
  <c r="U864" i="2"/>
  <c r="T864" i="2"/>
  <c r="P864" i="2"/>
  <c r="N864" i="2"/>
  <c r="W863" i="2"/>
  <c r="V863" i="2"/>
  <c r="U863" i="2"/>
  <c r="T863" i="2"/>
  <c r="P863" i="2"/>
  <c r="N863" i="2"/>
  <c r="W862" i="2"/>
  <c r="V862" i="2"/>
  <c r="U862" i="2"/>
  <c r="T862" i="2"/>
  <c r="P862" i="2"/>
  <c r="N862" i="2"/>
  <c r="W861" i="2"/>
  <c r="V861" i="2"/>
  <c r="U861" i="2"/>
  <c r="T861" i="2"/>
  <c r="P861" i="2"/>
  <c r="N861" i="2"/>
  <c r="W860" i="2"/>
  <c r="V860" i="2"/>
  <c r="U860" i="2"/>
  <c r="T860" i="2"/>
  <c r="P860" i="2"/>
  <c r="N860" i="2"/>
  <c r="W859" i="2"/>
  <c r="V859" i="2"/>
  <c r="U859" i="2"/>
  <c r="T859" i="2"/>
  <c r="P859" i="2"/>
  <c r="N859" i="2"/>
  <c r="W858" i="2"/>
  <c r="V858" i="2"/>
  <c r="U858" i="2"/>
  <c r="T858" i="2"/>
  <c r="P858" i="2"/>
  <c r="N858" i="2"/>
  <c r="W857" i="2"/>
  <c r="V857" i="2"/>
  <c r="U857" i="2"/>
  <c r="T857" i="2"/>
  <c r="P857" i="2"/>
  <c r="N857" i="2"/>
  <c r="W856" i="2"/>
  <c r="V856" i="2"/>
  <c r="U856" i="2"/>
  <c r="T856" i="2"/>
  <c r="P856" i="2"/>
  <c r="N856" i="2"/>
  <c r="W855" i="2"/>
  <c r="V855" i="2"/>
  <c r="U855" i="2"/>
  <c r="T855" i="2"/>
  <c r="P855" i="2"/>
  <c r="N855" i="2"/>
  <c r="W854" i="2"/>
  <c r="V854" i="2"/>
  <c r="U854" i="2"/>
  <c r="T854" i="2"/>
  <c r="P854" i="2"/>
  <c r="N854" i="2"/>
  <c r="W853" i="2"/>
  <c r="V853" i="2"/>
  <c r="U853" i="2"/>
  <c r="T853" i="2"/>
  <c r="P853" i="2"/>
  <c r="N853" i="2"/>
  <c r="W852" i="2"/>
  <c r="V852" i="2"/>
  <c r="U852" i="2"/>
  <c r="T852" i="2"/>
  <c r="P852" i="2"/>
  <c r="N852" i="2"/>
  <c r="W851" i="2"/>
  <c r="V851" i="2"/>
  <c r="U851" i="2"/>
  <c r="T851" i="2"/>
  <c r="P851" i="2"/>
  <c r="N851" i="2"/>
  <c r="W850" i="2"/>
  <c r="V850" i="2"/>
  <c r="U850" i="2"/>
  <c r="T850" i="2"/>
  <c r="P850" i="2"/>
  <c r="N850" i="2"/>
  <c r="W849" i="2"/>
  <c r="V849" i="2"/>
  <c r="U849" i="2"/>
  <c r="T849" i="2"/>
  <c r="P849" i="2"/>
  <c r="N849" i="2"/>
  <c r="W848" i="2"/>
  <c r="V848" i="2"/>
  <c r="U848" i="2"/>
  <c r="T848" i="2"/>
  <c r="P848" i="2"/>
  <c r="N848" i="2"/>
  <c r="W847" i="2"/>
  <c r="V847" i="2"/>
  <c r="U847" i="2"/>
  <c r="T847" i="2"/>
  <c r="P847" i="2"/>
  <c r="N847" i="2"/>
  <c r="W846" i="2"/>
  <c r="V846" i="2"/>
  <c r="U846" i="2"/>
  <c r="T846" i="2"/>
  <c r="P846" i="2"/>
  <c r="N846" i="2"/>
  <c r="W845" i="2"/>
  <c r="V845" i="2"/>
  <c r="U845" i="2"/>
  <c r="T845" i="2"/>
  <c r="P845" i="2"/>
  <c r="N845" i="2"/>
  <c r="W844" i="2"/>
  <c r="V844" i="2"/>
  <c r="U844" i="2"/>
  <c r="T844" i="2"/>
  <c r="P844" i="2"/>
  <c r="N844" i="2"/>
  <c r="W843" i="2"/>
  <c r="V843" i="2"/>
  <c r="U843" i="2"/>
  <c r="T843" i="2"/>
  <c r="P843" i="2"/>
  <c r="N843" i="2"/>
  <c r="W842" i="2"/>
  <c r="V842" i="2"/>
  <c r="U842" i="2"/>
  <c r="T842" i="2"/>
  <c r="P842" i="2"/>
  <c r="N842" i="2"/>
  <c r="W841" i="2"/>
  <c r="V841" i="2"/>
  <c r="U841" i="2"/>
  <c r="T841" i="2"/>
  <c r="P841" i="2"/>
  <c r="N841" i="2"/>
  <c r="W840" i="2"/>
  <c r="V840" i="2"/>
  <c r="U840" i="2"/>
  <c r="T840" i="2"/>
  <c r="P840" i="2"/>
  <c r="N840" i="2"/>
  <c r="W839" i="2"/>
  <c r="V839" i="2"/>
  <c r="U839" i="2"/>
  <c r="T839" i="2"/>
  <c r="P839" i="2"/>
  <c r="N839" i="2"/>
  <c r="W838" i="2"/>
  <c r="V838" i="2"/>
  <c r="U838" i="2"/>
  <c r="T838" i="2"/>
  <c r="P838" i="2"/>
  <c r="N838" i="2"/>
  <c r="W837" i="2"/>
  <c r="V837" i="2"/>
  <c r="U837" i="2"/>
  <c r="T837" i="2"/>
  <c r="P837" i="2"/>
  <c r="N837" i="2"/>
  <c r="W836" i="2"/>
  <c r="V836" i="2"/>
  <c r="U836" i="2"/>
  <c r="T836" i="2"/>
  <c r="P836" i="2"/>
  <c r="N836" i="2"/>
  <c r="W835" i="2"/>
  <c r="V835" i="2"/>
  <c r="U835" i="2"/>
  <c r="T835" i="2"/>
  <c r="P835" i="2"/>
  <c r="N835" i="2"/>
  <c r="W834" i="2"/>
  <c r="V834" i="2"/>
  <c r="U834" i="2"/>
  <c r="T834" i="2"/>
  <c r="P834" i="2"/>
  <c r="N834" i="2"/>
  <c r="W833" i="2"/>
  <c r="V833" i="2"/>
  <c r="U833" i="2"/>
  <c r="T833" i="2"/>
  <c r="P833" i="2"/>
  <c r="N833" i="2"/>
  <c r="W832" i="2"/>
  <c r="V832" i="2"/>
  <c r="U832" i="2"/>
  <c r="T832" i="2"/>
  <c r="P832" i="2"/>
  <c r="N832" i="2"/>
  <c r="W831" i="2"/>
  <c r="V831" i="2"/>
  <c r="U831" i="2"/>
  <c r="T831" i="2"/>
  <c r="P831" i="2"/>
  <c r="N831" i="2"/>
  <c r="W830" i="2"/>
  <c r="V830" i="2"/>
  <c r="U830" i="2"/>
  <c r="T830" i="2"/>
  <c r="P830" i="2"/>
  <c r="N830" i="2"/>
  <c r="W829" i="2"/>
  <c r="V829" i="2"/>
  <c r="U829" i="2"/>
  <c r="T829" i="2"/>
  <c r="P829" i="2"/>
  <c r="N829" i="2"/>
  <c r="W828" i="2"/>
  <c r="V828" i="2"/>
  <c r="U828" i="2"/>
  <c r="T828" i="2"/>
  <c r="P828" i="2"/>
  <c r="N828" i="2"/>
  <c r="W827" i="2"/>
  <c r="V827" i="2"/>
  <c r="U827" i="2"/>
  <c r="T827" i="2"/>
  <c r="P827" i="2"/>
  <c r="N827" i="2"/>
  <c r="W826" i="2"/>
  <c r="V826" i="2"/>
  <c r="U826" i="2"/>
  <c r="T826" i="2"/>
  <c r="P826" i="2"/>
  <c r="N826" i="2"/>
  <c r="W825" i="2"/>
  <c r="V825" i="2"/>
  <c r="U825" i="2"/>
  <c r="T825" i="2"/>
  <c r="P825" i="2"/>
  <c r="N825" i="2"/>
  <c r="W824" i="2"/>
  <c r="V824" i="2"/>
  <c r="U824" i="2"/>
  <c r="T824" i="2"/>
  <c r="P824" i="2"/>
  <c r="N824" i="2"/>
  <c r="W823" i="2"/>
  <c r="V823" i="2"/>
  <c r="U823" i="2"/>
  <c r="T823" i="2"/>
  <c r="P823" i="2"/>
  <c r="N823" i="2"/>
  <c r="W822" i="2"/>
  <c r="V822" i="2"/>
  <c r="U822" i="2"/>
  <c r="T822" i="2"/>
  <c r="P822" i="2"/>
  <c r="N822" i="2"/>
  <c r="W821" i="2"/>
  <c r="V821" i="2"/>
  <c r="U821" i="2"/>
  <c r="T821" i="2"/>
  <c r="P821" i="2"/>
  <c r="N821" i="2"/>
  <c r="W820" i="2"/>
  <c r="V820" i="2"/>
  <c r="U820" i="2"/>
  <c r="T820" i="2"/>
  <c r="P820" i="2"/>
  <c r="N820" i="2"/>
  <c r="W819" i="2"/>
  <c r="V819" i="2"/>
  <c r="U819" i="2"/>
  <c r="T819" i="2"/>
  <c r="P819" i="2"/>
  <c r="N819" i="2"/>
  <c r="W818" i="2"/>
  <c r="V818" i="2"/>
  <c r="U818" i="2"/>
  <c r="T818" i="2"/>
  <c r="P818" i="2"/>
  <c r="N818" i="2"/>
  <c r="W817" i="2"/>
  <c r="V817" i="2"/>
  <c r="U817" i="2"/>
  <c r="T817" i="2"/>
  <c r="P817" i="2"/>
  <c r="N817" i="2"/>
  <c r="W816" i="2"/>
  <c r="V816" i="2"/>
  <c r="U816" i="2"/>
  <c r="T816" i="2"/>
  <c r="P816" i="2"/>
  <c r="N816" i="2"/>
  <c r="W815" i="2"/>
  <c r="V815" i="2"/>
  <c r="U815" i="2"/>
  <c r="T815" i="2"/>
  <c r="P815" i="2"/>
  <c r="N815" i="2"/>
  <c r="W814" i="2"/>
  <c r="V814" i="2"/>
  <c r="U814" i="2"/>
  <c r="T814" i="2"/>
  <c r="P814" i="2"/>
  <c r="N814" i="2"/>
  <c r="W813" i="2"/>
  <c r="V813" i="2"/>
  <c r="U813" i="2"/>
  <c r="T813" i="2"/>
  <c r="P813" i="2"/>
  <c r="N813" i="2"/>
  <c r="W812" i="2"/>
  <c r="V812" i="2"/>
  <c r="U812" i="2"/>
  <c r="T812" i="2"/>
  <c r="P812" i="2"/>
  <c r="N812" i="2"/>
  <c r="W811" i="2"/>
  <c r="V811" i="2"/>
  <c r="U811" i="2"/>
  <c r="T811" i="2"/>
  <c r="P811" i="2"/>
  <c r="N811" i="2"/>
  <c r="W810" i="2"/>
  <c r="V810" i="2"/>
  <c r="U810" i="2"/>
  <c r="T810" i="2"/>
  <c r="P810" i="2"/>
  <c r="N810" i="2"/>
  <c r="W809" i="2"/>
  <c r="V809" i="2"/>
  <c r="U809" i="2"/>
  <c r="T809" i="2"/>
  <c r="P809" i="2"/>
  <c r="N809" i="2"/>
  <c r="W808" i="2"/>
  <c r="V808" i="2"/>
  <c r="U808" i="2"/>
  <c r="T808" i="2"/>
  <c r="P808" i="2"/>
  <c r="N808" i="2"/>
  <c r="W807" i="2"/>
  <c r="V807" i="2"/>
  <c r="U807" i="2"/>
  <c r="T807" i="2"/>
  <c r="P807" i="2"/>
  <c r="N807" i="2"/>
  <c r="W806" i="2"/>
  <c r="V806" i="2"/>
  <c r="U806" i="2"/>
  <c r="T806" i="2"/>
  <c r="P806" i="2"/>
  <c r="N806" i="2"/>
  <c r="W805" i="2"/>
  <c r="V805" i="2"/>
  <c r="U805" i="2"/>
  <c r="T805" i="2"/>
  <c r="P805" i="2"/>
  <c r="N805" i="2"/>
  <c r="W804" i="2"/>
  <c r="V804" i="2"/>
  <c r="U804" i="2"/>
  <c r="T804" i="2"/>
  <c r="P804" i="2"/>
  <c r="N804" i="2"/>
  <c r="W803" i="2"/>
  <c r="V803" i="2"/>
  <c r="U803" i="2"/>
  <c r="T803" i="2"/>
  <c r="P803" i="2"/>
  <c r="N803" i="2"/>
  <c r="W802" i="2"/>
  <c r="V802" i="2"/>
  <c r="U802" i="2"/>
  <c r="T802" i="2"/>
  <c r="P802" i="2"/>
  <c r="N802" i="2"/>
  <c r="W801" i="2"/>
  <c r="V801" i="2"/>
  <c r="U801" i="2"/>
  <c r="T801" i="2"/>
  <c r="P801" i="2"/>
  <c r="N801" i="2"/>
  <c r="W800" i="2"/>
  <c r="V800" i="2"/>
  <c r="U800" i="2"/>
  <c r="T800" i="2"/>
  <c r="P800" i="2"/>
  <c r="N800" i="2"/>
  <c r="W799" i="2"/>
  <c r="V799" i="2"/>
  <c r="U799" i="2"/>
  <c r="T799" i="2"/>
  <c r="P799" i="2"/>
  <c r="N799" i="2"/>
  <c r="W798" i="2"/>
  <c r="V798" i="2"/>
  <c r="U798" i="2"/>
  <c r="T798" i="2"/>
  <c r="P798" i="2"/>
  <c r="N798" i="2"/>
  <c r="W797" i="2"/>
  <c r="V797" i="2"/>
  <c r="U797" i="2"/>
  <c r="T797" i="2"/>
  <c r="P797" i="2"/>
  <c r="N797" i="2"/>
  <c r="W796" i="2"/>
  <c r="V796" i="2"/>
  <c r="U796" i="2"/>
  <c r="T796" i="2"/>
  <c r="P796" i="2"/>
  <c r="N796" i="2"/>
  <c r="W795" i="2"/>
  <c r="V795" i="2"/>
  <c r="U795" i="2"/>
  <c r="T795" i="2"/>
  <c r="P795" i="2"/>
  <c r="N795" i="2"/>
  <c r="W794" i="2"/>
  <c r="V794" i="2"/>
  <c r="U794" i="2"/>
  <c r="T794" i="2"/>
  <c r="P794" i="2"/>
  <c r="N794" i="2"/>
  <c r="W793" i="2"/>
  <c r="V793" i="2"/>
  <c r="U793" i="2"/>
  <c r="T793" i="2"/>
  <c r="P793" i="2"/>
  <c r="N793" i="2"/>
  <c r="W792" i="2"/>
  <c r="V792" i="2"/>
  <c r="U792" i="2"/>
  <c r="T792" i="2"/>
  <c r="P792" i="2"/>
  <c r="N792" i="2"/>
  <c r="W791" i="2"/>
  <c r="V791" i="2"/>
  <c r="U791" i="2"/>
  <c r="T791" i="2"/>
  <c r="P791" i="2"/>
  <c r="N791" i="2"/>
  <c r="W790" i="2"/>
  <c r="V790" i="2"/>
  <c r="U790" i="2"/>
  <c r="T790" i="2"/>
  <c r="P790" i="2"/>
  <c r="N790" i="2"/>
  <c r="W789" i="2"/>
  <c r="V789" i="2"/>
  <c r="U789" i="2"/>
  <c r="T789" i="2"/>
  <c r="P789" i="2"/>
  <c r="N789" i="2"/>
  <c r="W788" i="2"/>
  <c r="V788" i="2"/>
  <c r="U788" i="2"/>
  <c r="T788" i="2"/>
  <c r="P788" i="2"/>
  <c r="N788" i="2"/>
  <c r="W787" i="2"/>
  <c r="V787" i="2"/>
  <c r="U787" i="2"/>
  <c r="T787" i="2"/>
  <c r="P787" i="2"/>
  <c r="N787" i="2"/>
  <c r="W786" i="2"/>
  <c r="V786" i="2"/>
  <c r="U786" i="2"/>
  <c r="T786" i="2"/>
  <c r="P786" i="2"/>
  <c r="N786" i="2"/>
  <c r="W785" i="2"/>
  <c r="V785" i="2"/>
  <c r="U785" i="2"/>
  <c r="T785" i="2"/>
  <c r="P785" i="2"/>
  <c r="N785" i="2"/>
  <c r="W784" i="2"/>
  <c r="V784" i="2"/>
  <c r="U784" i="2"/>
  <c r="T784" i="2"/>
  <c r="P784" i="2"/>
  <c r="N784" i="2"/>
  <c r="W783" i="2"/>
  <c r="V783" i="2"/>
  <c r="U783" i="2"/>
  <c r="T783" i="2"/>
  <c r="P783" i="2"/>
  <c r="N783" i="2"/>
  <c r="W782" i="2"/>
  <c r="V782" i="2"/>
  <c r="U782" i="2"/>
  <c r="T782" i="2"/>
  <c r="P782" i="2"/>
  <c r="N782" i="2"/>
  <c r="W781" i="2"/>
  <c r="V781" i="2"/>
  <c r="U781" i="2"/>
  <c r="T781" i="2"/>
  <c r="P781" i="2"/>
  <c r="N781" i="2"/>
  <c r="W780" i="2"/>
  <c r="V780" i="2"/>
  <c r="U780" i="2"/>
  <c r="T780" i="2"/>
  <c r="P780" i="2"/>
  <c r="N780" i="2"/>
  <c r="W779" i="2"/>
  <c r="V779" i="2"/>
  <c r="U779" i="2"/>
  <c r="T779" i="2"/>
  <c r="P779" i="2"/>
  <c r="N779" i="2"/>
  <c r="W778" i="2"/>
  <c r="V778" i="2"/>
  <c r="U778" i="2"/>
  <c r="T778" i="2"/>
  <c r="P778" i="2"/>
  <c r="N778" i="2"/>
  <c r="W777" i="2"/>
  <c r="V777" i="2"/>
  <c r="U777" i="2"/>
  <c r="T777" i="2"/>
  <c r="P777" i="2"/>
  <c r="N777" i="2"/>
  <c r="W776" i="2"/>
  <c r="V776" i="2"/>
  <c r="U776" i="2"/>
  <c r="T776" i="2"/>
  <c r="P776" i="2"/>
  <c r="N776" i="2"/>
  <c r="W775" i="2"/>
  <c r="V775" i="2"/>
  <c r="U775" i="2"/>
  <c r="T775" i="2"/>
  <c r="P775" i="2"/>
  <c r="N775" i="2"/>
  <c r="W774" i="2"/>
  <c r="V774" i="2"/>
  <c r="U774" i="2"/>
  <c r="T774" i="2"/>
  <c r="P774" i="2"/>
  <c r="N774" i="2"/>
  <c r="W773" i="2"/>
  <c r="V773" i="2"/>
  <c r="U773" i="2"/>
  <c r="T773" i="2"/>
  <c r="P773" i="2"/>
  <c r="N773" i="2"/>
  <c r="W772" i="2"/>
  <c r="V772" i="2"/>
  <c r="U772" i="2"/>
  <c r="T772" i="2"/>
  <c r="P772" i="2"/>
  <c r="N772" i="2"/>
  <c r="W771" i="2"/>
  <c r="V771" i="2"/>
  <c r="U771" i="2"/>
  <c r="T771" i="2"/>
  <c r="P771" i="2"/>
  <c r="N771" i="2"/>
  <c r="W770" i="2"/>
  <c r="V770" i="2"/>
  <c r="U770" i="2"/>
  <c r="T770" i="2"/>
  <c r="P770" i="2"/>
  <c r="N770" i="2"/>
  <c r="W769" i="2"/>
  <c r="V769" i="2"/>
  <c r="U769" i="2"/>
  <c r="T769" i="2"/>
  <c r="P769" i="2"/>
  <c r="N769" i="2"/>
  <c r="W768" i="2"/>
  <c r="V768" i="2"/>
  <c r="U768" i="2"/>
  <c r="T768" i="2"/>
  <c r="P768" i="2"/>
  <c r="N768" i="2"/>
  <c r="W767" i="2"/>
  <c r="V767" i="2"/>
  <c r="U767" i="2"/>
  <c r="T767" i="2"/>
  <c r="P767" i="2"/>
  <c r="N767" i="2"/>
  <c r="W766" i="2"/>
  <c r="V766" i="2"/>
  <c r="U766" i="2"/>
  <c r="T766" i="2"/>
  <c r="P766" i="2"/>
  <c r="N766" i="2"/>
  <c r="W765" i="2"/>
  <c r="V765" i="2"/>
  <c r="U765" i="2"/>
  <c r="T765" i="2"/>
  <c r="P765" i="2"/>
  <c r="N765" i="2"/>
  <c r="W764" i="2"/>
  <c r="V764" i="2"/>
  <c r="U764" i="2"/>
  <c r="T764" i="2"/>
  <c r="P764" i="2"/>
  <c r="N764" i="2"/>
  <c r="W763" i="2"/>
  <c r="V763" i="2"/>
  <c r="U763" i="2"/>
  <c r="T763" i="2"/>
  <c r="P763" i="2"/>
  <c r="N763" i="2"/>
  <c r="W762" i="2"/>
  <c r="V762" i="2"/>
  <c r="U762" i="2"/>
  <c r="T762" i="2"/>
  <c r="P762" i="2"/>
  <c r="N762" i="2"/>
  <c r="W761" i="2"/>
  <c r="V761" i="2"/>
  <c r="U761" i="2"/>
  <c r="T761" i="2"/>
  <c r="P761" i="2"/>
  <c r="N761" i="2"/>
  <c r="W760" i="2"/>
  <c r="V760" i="2"/>
  <c r="U760" i="2"/>
  <c r="T760" i="2"/>
  <c r="P760" i="2"/>
  <c r="N760" i="2"/>
  <c r="W759" i="2"/>
  <c r="V759" i="2"/>
  <c r="U759" i="2"/>
  <c r="T759" i="2"/>
  <c r="P759" i="2"/>
  <c r="N759" i="2"/>
  <c r="W758" i="2"/>
  <c r="V758" i="2"/>
  <c r="U758" i="2"/>
  <c r="T758" i="2"/>
  <c r="P758" i="2"/>
  <c r="N758" i="2"/>
  <c r="W757" i="2"/>
  <c r="V757" i="2"/>
  <c r="U757" i="2"/>
  <c r="T757" i="2"/>
  <c r="P757" i="2"/>
  <c r="N757" i="2"/>
  <c r="W756" i="2"/>
  <c r="V756" i="2"/>
  <c r="U756" i="2"/>
  <c r="T756" i="2"/>
  <c r="P756" i="2"/>
  <c r="N756" i="2"/>
  <c r="W755" i="2"/>
  <c r="V755" i="2"/>
  <c r="U755" i="2"/>
  <c r="T755" i="2"/>
  <c r="P755" i="2"/>
  <c r="N755" i="2"/>
  <c r="W754" i="2"/>
  <c r="V754" i="2"/>
  <c r="U754" i="2"/>
  <c r="T754" i="2"/>
  <c r="P754" i="2"/>
  <c r="N754" i="2"/>
  <c r="W753" i="2"/>
  <c r="V753" i="2"/>
  <c r="U753" i="2"/>
  <c r="T753" i="2"/>
  <c r="P753" i="2"/>
  <c r="N753" i="2"/>
  <c r="W752" i="2"/>
  <c r="V752" i="2"/>
  <c r="U752" i="2"/>
  <c r="T752" i="2"/>
  <c r="P752" i="2"/>
  <c r="N752" i="2"/>
  <c r="W751" i="2"/>
  <c r="V751" i="2"/>
  <c r="U751" i="2"/>
  <c r="T751" i="2"/>
  <c r="P751" i="2"/>
  <c r="N751" i="2"/>
  <c r="W750" i="2"/>
  <c r="V750" i="2"/>
  <c r="U750" i="2"/>
  <c r="T750" i="2"/>
  <c r="P750" i="2"/>
  <c r="N750" i="2"/>
  <c r="W749" i="2"/>
  <c r="V749" i="2"/>
  <c r="U749" i="2"/>
  <c r="T749" i="2"/>
  <c r="P749" i="2"/>
  <c r="N749" i="2"/>
  <c r="W748" i="2"/>
  <c r="V748" i="2"/>
  <c r="U748" i="2"/>
  <c r="T748" i="2"/>
  <c r="P748" i="2"/>
  <c r="N748" i="2"/>
  <c r="W747" i="2"/>
  <c r="V747" i="2"/>
  <c r="U747" i="2"/>
  <c r="T747" i="2"/>
  <c r="P747" i="2"/>
  <c r="N747" i="2"/>
  <c r="W746" i="2"/>
  <c r="V746" i="2"/>
  <c r="U746" i="2"/>
  <c r="T746" i="2"/>
  <c r="P746" i="2"/>
  <c r="N746" i="2"/>
  <c r="W745" i="2"/>
  <c r="V745" i="2"/>
  <c r="U745" i="2"/>
  <c r="T745" i="2"/>
  <c r="P745" i="2"/>
  <c r="N745" i="2"/>
  <c r="W744" i="2"/>
  <c r="V744" i="2"/>
  <c r="U744" i="2"/>
  <c r="T744" i="2"/>
  <c r="P744" i="2"/>
  <c r="N744" i="2"/>
  <c r="W743" i="2"/>
  <c r="V743" i="2"/>
  <c r="U743" i="2"/>
  <c r="T743" i="2"/>
  <c r="P743" i="2"/>
  <c r="N743" i="2"/>
  <c r="W742" i="2"/>
  <c r="V742" i="2"/>
  <c r="U742" i="2"/>
  <c r="T742" i="2"/>
  <c r="P742" i="2"/>
  <c r="N742" i="2"/>
  <c r="W741" i="2"/>
  <c r="V741" i="2"/>
  <c r="U741" i="2"/>
  <c r="T741" i="2"/>
  <c r="P741" i="2"/>
  <c r="N741" i="2"/>
  <c r="W740" i="2"/>
  <c r="V740" i="2"/>
  <c r="U740" i="2"/>
  <c r="T740" i="2"/>
  <c r="P740" i="2"/>
  <c r="N740" i="2"/>
  <c r="W739" i="2"/>
  <c r="V739" i="2"/>
  <c r="U739" i="2"/>
  <c r="T739" i="2"/>
  <c r="P739" i="2"/>
  <c r="N739" i="2"/>
  <c r="W738" i="2"/>
  <c r="V738" i="2"/>
  <c r="U738" i="2"/>
  <c r="T738" i="2"/>
  <c r="P738" i="2"/>
  <c r="N738" i="2"/>
  <c r="W737" i="2"/>
  <c r="V737" i="2"/>
  <c r="U737" i="2"/>
  <c r="T737" i="2"/>
  <c r="P737" i="2"/>
  <c r="N737" i="2"/>
  <c r="W736" i="2"/>
  <c r="V736" i="2"/>
  <c r="U736" i="2"/>
  <c r="T736" i="2"/>
  <c r="P736" i="2"/>
  <c r="N736" i="2"/>
  <c r="W735" i="2"/>
  <c r="V735" i="2"/>
  <c r="U735" i="2"/>
  <c r="T735" i="2"/>
  <c r="P735" i="2"/>
  <c r="N735" i="2"/>
  <c r="W734" i="2"/>
  <c r="V734" i="2"/>
  <c r="U734" i="2"/>
  <c r="T734" i="2"/>
  <c r="P734" i="2"/>
  <c r="N734" i="2"/>
  <c r="W733" i="2"/>
  <c r="V733" i="2"/>
  <c r="U733" i="2"/>
  <c r="T733" i="2"/>
  <c r="P733" i="2"/>
  <c r="N733" i="2"/>
  <c r="W732" i="2"/>
  <c r="V732" i="2"/>
  <c r="U732" i="2"/>
  <c r="T732" i="2"/>
  <c r="P732" i="2"/>
  <c r="N732" i="2"/>
  <c r="W731" i="2"/>
  <c r="V731" i="2"/>
  <c r="U731" i="2"/>
  <c r="T731" i="2"/>
  <c r="P731" i="2"/>
  <c r="N731" i="2"/>
  <c r="W730" i="2"/>
  <c r="V730" i="2"/>
  <c r="U730" i="2"/>
  <c r="T730" i="2"/>
  <c r="P730" i="2"/>
  <c r="N730" i="2"/>
  <c r="W729" i="2"/>
  <c r="V729" i="2"/>
  <c r="U729" i="2"/>
  <c r="T729" i="2"/>
  <c r="P729" i="2"/>
  <c r="N729" i="2"/>
  <c r="W728" i="2"/>
  <c r="V728" i="2"/>
  <c r="U728" i="2"/>
  <c r="T728" i="2"/>
  <c r="P728" i="2"/>
  <c r="N728" i="2"/>
  <c r="W727" i="2"/>
  <c r="V727" i="2"/>
  <c r="U727" i="2"/>
  <c r="T727" i="2"/>
  <c r="P727" i="2"/>
  <c r="N727" i="2"/>
  <c r="W726" i="2"/>
  <c r="V726" i="2"/>
  <c r="U726" i="2"/>
  <c r="T726" i="2"/>
  <c r="P726" i="2"/>
  <c r="N726" i="2"/>
  <c r="W725" i="2"/>
  <c r="V725" i="2"/>
  <c r="U725" i="2"/>
  <c r="T725" i="2"/>
  <c r="P725" i="2"/>
  <c r="N725" i="2"/>
  <c r="W724" i="2"/>
  <c r="V724" i="2"/>
  <c r="U724" i="2"/>
  <c r="T724" i="2"/>
  <c r="P724" i="2"/>
  <c r="N724" i="2"/>
  <c r="W723" i="2"/>
  <c r="V723" i="2"/>
  <c r="U723" i="2"/>
  <c r="T723" i="2"/>
  <c r="P723" i="2"/>
  <c r="N723" i="2"/>
  <c r="W722" i="2"/>
  <c r="V722" i="2"/>
  <c r="U722" i="2"/>
  <c r="T722" i="2"/>
  <c r="P722" i="2"/>
  <c r="N722" i="2"/>
  <c r="W721" i="2"/>
  <c r="V721" i="2"/>
  <c r="U721" i="2"/>
  <c r="T721" i="2"/>
  <c r="P721" i="2"/>
  <c r="N721" i="2"/>
  <c r="W720" i="2"/>
  <c r="V720" i="2"/>
  <c r="U720" i="2"/>
  <c r="T720" i="2"/>
  <c r="P720" i="2"/>
  <c r="N720" i="2"/>
  <c r="W719" i="2"/>
  <c r="V719" i="2"/>
  <c r="U719" i="2"/>
  <c r="T719" i="2"/>
  <c r="P719" i="2"/>
  <c r="N719" i="2"/>
  <c r="W718" i="2"/>
  <c r="V718" i="2"/>
  <c r="U718" i="2"/>
  <c r="T718" i="2"/>
  <c r="P718" i="2"/>
  <c r="N718" i="2"/>
  <c r="W717" i="2"/>
  <c r="V717" i="2"/>
  <c r="U717" i="2"/>
  <c r="T717" i="2"/>
  <c r="P717" i="2"/>
  <c r="N717" i="2"/>
  <c r="W716" i="2"/>
  <c r="V716" i="2"/>
  <c r="U716" i="2"/>
  <c r="T716" i="2"/>
  <c r="P716" i="2"/>
  <c r="N716" i="2"/>
  <c r="W715" i="2"/>
  <c r="V715" i="2"/>
  <c r="U715" i="2"/>
  <c r="T715" i="2"/>
  <c r="P715" i="2"/>
  <c r="N715" i="2"/>
  <c r="W714" i="2"/>
  <c r="V714" i="2"/>
  <c r="U714" i="2"/>
  <c r="T714" i="2"/>
  <c r="P714" i="2"/>
  <c r="N714" i="2"/>
  <c r="W713" i="2"/>
  <c r="V713" i="2"/>
  <c r="U713" i="2"/>
  <c r="T713" i="2"/>
  <c r="P713" i="2"/>
  <c r="N713" i="2"/>
  <c r="W712" i="2"/>
  <c r="V712" i="2"/>
  <c r="U712" i="2"/>
  <c r="T712" i="2"/>
  <c r="P712" i="2"/>
  <c r="N712" i="2"/>
  <c r="W711" i="2"/>
  <c r="V711" i="2"/>
  <c r="U711" i="2"/>
  <c r="T711" i="2"/>
  <c r="P711" i="2"/>
  <c r="N711" i="2"/>
  <c r="W710" i="2"/>
  <c r="V710" i="2"/>
  <c r="U710" i="2"/>
  <c r="T710" i="2"/>
  <c r="P710" i="2"/>
  <c r="N710" i="2"/>
  <c r="W709" i="2"/>
  <c r="V709" i="2"/>
  <c r="U709" i="2"/>
  <c r="T709" i="2"/>
  <c r="P709" i="2"/>
  <c r="N709" i="2"/>
  <c r="W708" i="2"/>
  <c r="V708" i="2"/>
  <c r="U708" i="2"/>
  <c r="T708" i="2"/>
  <c r="P708" i="2"/>
  <c r="N708" i="2"/>
  <c r="W707" i="2"/>
  <c r="V707" i="2"/>
  <c r="U707" i="2"/>
  <c r="T707" i="2"/>
  <c r="P707" i="2"/>
  <c r="N707" i="2"/>
  <c r="W706" i="2"/>
  <c r="V706" i="2"/>
  <c r="U706" i="2"/>
  <c r="T706" i="2"/>
  <c r="P706" i="2"/>
  <c r="N706" i="2"/>
  <c r="W705" i="2"/>
  <c r="V705" i="2"/>
  <c r="U705" i="2"/>
  <c r="T705" i="2"/>
  <c r="P705" i="2"/>
  <c r="N705" i="2"/>
  <c r="W704" i="2"/>
  <c r="V704" i="2"/>
  <c r="U704" i="2"/>
  <c r="T704" i="2"/>
  <c r="P704" i="2"/>
  <c r="N704" i="2"/>
  <c r="W703" i="2"/>
  <c r="V703" i="2"/>
  <c r="U703" i="2"/>
  <c r="T703" i="2"/>
  <c r="P703" i="2"/>
  <c r="N703" i="2"/>
  <c r="W702" i="2"/>
  <c r="V702" i="2"/>
  <c r="U702" i="2"/>
  <c r="T702" i="2"/>
  <c r="P702" i="2"/>
  <c r="N702" i="2"/>
  <c r="W701" i="2"/>
  <c r="V701" i="2"/>
  <c r="U701" i="2"/>
  <c r="T701" i="2"/>
  <c r="P701" i="2"/>
  <c r="N701" i="2"/>
  <c r="W700" i="2"/>
  <c r="V700" i="2"/>
  <c r="U700" i="2"/>
  <c r="T700" i="2"/>
  <c r="P700" i="2"/>
  <c r="N700" i="2"/>
  <c r="W699" i="2"/>
  <c r="V699" i="2"/>
  <c r="U699" i="2"/>
  <c r="T699" i="2"/>
  <c r="P699" i="2"/>
  <c r="N699" i="2"/>
  <c r="W698" i="2"/>
  <c r="V698" i="2"/>
  <c r="U698" i="2"/>
  <c r="T698" i="2"/>
  <c r="P698" i="2"/>
  <c r="N698" i="2"/>
  <c r="W697" i="2"/>
  <c r="V697" i="2"/>
  <c r="U697" i="2"/>
  <c r="T697" i="2"/>
  <c r="P697" i="2"/>
  <c r="N697" i="2"/>
  <c r="W696" i="2"/>
  <c r="V696" i="2"/>
  <c r="U696" i="2"/>
  <c r="T696" i="2"/>
  <c r="P696" i="2"/>
  <c r="N696" i="2"/>
  <c r="W695" i="2"/>
  <c r="V695" i="2"/>
  <c r="U695" i="2"/>
  <c r="T695" i="2"/>
  <c r="P695" i="2"/>
  <c r="N695" i="2"/>
  <c r="W694" i="2"/>
  <c r="V694" i="2"/>
  <c r="U694" i="2"/>
  <c r="T694" i="2"/>
  <c r="P694" i="2"/>
  <c r="N694" i="2"/>
  <c r="W693" i="2"/>
  <c r="V693" i="2"/>
  <c r="U693" i="2"/>
  <c r="T693" i="2"/>
  <c r="P693" i="2"/>
  <c r="N693" i="2"/>
  <c r="W692" i="2"/>
  <c r="V692" i="2"/>
  <c r="U692" i="2"/>
  <c r="T692" i="2"/>
  <c r="P692" i="2"/>
  <c r="N692" i="2"/>
  <c r="W691" i="2"/>
  <c r="V691" i="2"/>
  <c r="U691" i="2"/>
  <c r="T691" i="2"/>
  <c r="P691" i="2"/>
  <c r="N691" i="2"/>
  <c r="W690" i="2"/>
  <c r="V690" i="2"/>
  <c r="U690" i="2"/>
  <c r="T690" i="2"/>
  <c r="P690" i="2"/>
  <c r="N690" i="2"/>
  <c r="W689" i="2"/>
  <c r="V689" i="2"/>
  <c r="U689" i="2"/>
  <c r="T689" i="2"/>
  <c r="P689" i="2"/>
  <c r="N689" i="2"/>
  <c r="W688" i="2"/>
  <c r="V688" i="2"/>
  <c r="U688" i="2"/>
  <c r="T688" i="2"/>
  <c r="P688" i="2"/>
  <c r="N688" i="2"/>
  <c r="W687" i="2"/>
  <c r="V687" i="2"/>
  <c r="U687" i="2"/>
  <c r="T687" i="2"/>
  <c r="P687" i="2"/>
  <c r="N687" i="2"/>
  <c r="W686" i="2"/>
  <c r="V686" i="2"/>
  <c r="U686" i="2"/>
  <c r="T686" i="2"/>
  <c r="P686" i="2"/>
  <c r="N686" i="2"/>
  <c r="W685" i="2"/>
  <c r="V685" i="2"/>
  <c r="U685" i="2"/>
  <c r="T685" i="2"/>
  <c r="P685" i="2"/>
  <c r="N685" i="2"/>
  <c r="W684" i="2"/>
  <c r="V684" i="2"/>
  <c r="U684" i="2"/>
  <c r="T684" i="2"/>
  <c r="P684" i="2"/>
  <c r="N684" i="2"/>
  <c r="W683" i="2"/>
  <c r="V683" i="2"/>
  <c r="U683" i="2"/>
  <c r="T683" i="2"/>
  <c r="P683" i="2"/>
  <c r="N683" i="2"/>
  <c r="W682" i="2"/>
  <c r="V682" i="2"/>
  <c r="U682" i="2"/>
  <c r="T682" i="2"/>
  <c r="P682" i="2"/>
  <c r="N682" i="2"/>
  <c r="W681" i="2"/>
  <c r="V681" i="2"/>
  <c r="U681" i="2"/>
  <c r="T681" i="2"/>
  <c r="P681" i="2"/>
  <c r="N681" i="2"/>
  <c r="W680" i="2"/>
  <c r="V680" i="2"/>
  <c r="U680" i="2"/>
  <c r="T680" i="2"/>
  <c r="P680" i="2"/>
  <c r="N680" i="2"/>
  <c r="W679" i="2"/>
  <c r="V679" i="2"/>
  <c r="U679" i="2"/>
  <c r="T679" i="2"/>
  <c r="P679" i="2"/>
  <c r="N679" i="2"/>
  <c r="W678" i="2"/>
  <c r="V678" i="2"/>
  <c r="U678" i="2"/>
  <c r="T678" i="2"/>
  <c r="P678" i="2"/>
  <c r="N678" i="2"/>
  <c r="W677" i="2"/>
  <c r="V677" i="2"/>
  <c r="U677" i="2"/>
  <c r="T677" i="2"/>
  <c r="P677" i="2"/>
  <c r="N677" i="2"/>
  <c r="W676" i="2"/>
  <c r="V676" i="2"/>
  <c r="U676" i="2"/>
  <c r="T676" i="2"/>
  <c r="P676" i="2"/>
  <c r="N676" i="2"/>
  <c r="W675" i="2"/>
  <c r="V675" i="2"/>
  <c r="U675" i="2"/>
  <c r="T675" i="2"/>
  <c r="P675" i="2"/>
  <c r="N675" i="2"/>
  <c r="W674" i="2"/>
  <c r="V674" i="2"/>
  <c r="U674" i="2"/>
  <c r="T674" i="2"/>
  <c r="P674" i="2"/>
  <c r="N674" i="2"/>
  <c r="W673" i="2"/>
  <c r="V673" i="2"/>
  <c r="U673" i="2"/>
  <c r="T673" i="2"/>
  <c r="P673" i="2"/>
  <c r="N673" i="2"/>
  <c r="W672" i="2"/>
  <c r="V672" i="2"/>
  <c r="U672" i="2"/>
  <c r="T672" i="2"/>
  <c r="P672" i="2"/>
  <c r="N672" i="2"/>
  <c r="W671" i="2"/>
  <c r="V671" i="2"/>
  <c r="U671" i="2"/>
  <c r="T671" i="2"/>
  <c r="P671" i="2"/>
  <c r="N671" i="2"/>
  <c r="W670" i="2"/>
  <c r="V670" i="2"/>
  <c r="U670" i="2"/>
  <c r="T670" i="2"/>
  <c r="P670" i="2"/>
  <c r="N670" i="2"/>
  <c r="W669" i="2"/>
  <c r="V669" i="2"/>
  <c r="U669" i="2"/>
  <c r="T669" i="2"/>
  <c r="P669" i="2"/>
  <c r="N669" i="2"/>
  <c r="W668" i="2"/>
  <c r="V668" i="2"/>
  <c r="U668" i="2"/>
  <c r="T668" i="2"/>
  <c r="P668" i="2"/>
  <c r="N668" i="2"/>
  <c r="W667" i="2"/>
  <c r="V667" i="2"/>
  <c r="U667" i="2"/>
  <c r="T667" i="2"/>
  <c r="P667" i="2"/>
  <c r="N667" i="2"/>
  <c r="W666" i="2"/>
  <c r="V666" i="2"/>
  <c r="U666" i="2"/>
  <c r="T666" i="2"/>
  <c r="P666" i="2"/>
  <c r="N666" i="2"/>
  <c r="W665" i="2"/>
  <c r="V665" i="2"/>
  <c r="U665" i="2"/>
  <c r="T665" i="2"/>
  <c r="P665" i="2"/>
  <c r="N665" i="2"/>
  <c r="W664" i="2"/>
  <c r="V664" i="2"/>
  <c r="U664" i="2"/>
  <c r="T664" i="2"/>
  <c r="P664" i="2"/>
  <c r="N664" i="2"/>
  <c r="W663" i="2"/>
  <c r="V663" i="2"/>
  <c r="U663" i="2"/>
  <c r="T663" i="2"/>
  <c r="P663" i="2"/>
  <c r="N663" i="2"/>
  <c r="W662" i="2"/>
  <c r="V662" i="2"/>
  <c r="U662" i="2"/>
  <c r="T662" i="2"/>
  <c r="P662" i="2"/>
  <c r="N662" i="2"/>
  <c r="W661" i="2"/>
  <c r="V661" i="2"/>
  <c r="U661" i="2"/>
  <c r="T661" i="2"/>
  <c r="P661" i="2"/>
  <c r="N661" i="2"/>
  <c r="W660" i="2"/>
  <c r="V660" i="2"/>
  <c r="U660" i="2"/>
  <c r="T660" i="2"/>
  <c r="P660" i="2"/>
  <c r="N660" i="2"/>
  <c r="W659" i="2"/>
  <c r="V659" i="2"/>
  <c r="U659" i="2"/>
  <c r="T659" i="2"/>
  <c r="P659" i="2"/>
  <c r="N659" i="2"/>
  <c r="W658" i="2"/>
  <c r="V658" i="2"/>
  <c r="U658" i="2"/>
  <c r="T658" i="2"/>
  <c r="P658" i="2"/>
  <c r="N658" i="2"/>
  <c r="W657" i="2"/>
  <c r="V657" i="2"/>
  <c r="U657" i="2"/>
  <c r="T657" i="2"/>
  <c r="P657" i="2"/>
  <c r="N657" i="2"/>
  <c r="W656" i="2"/>
  <c r="V656" i="2"/>
  <c r="U656" i="2"/>
  <c r="T656" i="2"/>
  <c r="P656" i="2"/>
  <c r="N656" i="2"/>
  <c r="W655" i="2"/>
  <c r="V655" i="2"/>
  <c r="U655" i="2"/>
  <c r="T655" i="2"/>
  <c r="P655" i="2"/>
  <c r="N655" i="2"/>
  <c r="W654" i="2"/>
  <c r="V654" i="2"/>
  <c r="U654" i="2"/>
  <c r="T654" i="2"/>
  <c r="P654" i="2"/>
  <c r="N654" i="2"/>
  <c r="W653" i="2"/>
  <c r="V653" i="2"/>
  <c r="U653" i="2"/>
  <c r="T653" i="2"/>
  <c r="P653" i="2"/>
  <c r="N653" i="2"/>
  <c r="W652" i="2"/>
  <c r="V652" i="2"/>
  <c r="U652" i="2"/>
  <c r="T652" i="2"/>
  <c r="P652" i="2"/>
  <c r="N652" i="2"/>
  <c r="W651" i="2"/>
  <c r="V651" i="2"/>
  <c r="U651" i="2"/>
  <c r="T651" i="2"/>
  <c r="P651" i="2"/>
  <c r="N651" i="2"/>
  <c r="W650" i="2"/>
  <c r="V650" i="2"/>
  <c r="U650" i="2"/>
  <c r="T650" i="2"/>
  <c r="P650" i="2"/>
  <c r="N650" i="2"/>
  <c r="W649" i="2"/>
  <c r="V649" i="2"/>
  <c r="U649" i="2"/>
  <c r="T649" i="2"/>
  <c r="P649" i="2"/>
  <c r="N649" i="2"/>
  <c r="W648" i="2"/>
  <c r="V648" i="2"/>
  <c r="U648" i="2"/>
  <c r="T648" i="2"/>
  <c r="P648" i="2"/>
  <c r="N648" i="2"/>
  <c r="W647" i="2"/>
  <c r="V647" i="2"/>
  <c r="U647" i="2"/>
  <c r="T647" i="2"/>
  <c r="P647" i="2"/>
  <c r="N647" i="2"/>
  <c r="W646" i="2"/>
  <c r="V646" i="2"/>
  <c r="U646" i="2"/>
  <c r="T646" i="2"/>
  <c r="P646" i="2"/>
  <c r="N646" i="2"/>
  <c r="W645" i="2"/>
  <c r="V645" i="2"/>
  <c r="U645" i="2"/>
  <c r="T645" i="2"/>
  <c r="P645" i="2"/>
  <c r="N645" i="2"/>
  <c r="W644" i="2"/>
  <c r="V644" i="2"/>
  <c r="U644" i="2"/>
  <c r="T644" i="2"/>
  <c r="P644" i="2"/>
  <c r="N644" i="2"/>
  <c r="W643" i="2"/>
  <c r="V643" i="2"/>
  <c r="U643" i="2"/>
  <c r="T643" i="2"/>
  <c r="P643" i="2"/>
  <c r="N643" i="2"/>
  <c r="W642" i="2"/>
  <c r="V642" i="2"/>
  <c r="U642" i="2"/>
  <c r="T642" i="2"/>
  <c r="P642" i="2"/>
  <c r="N642" i="2"/>
  <c r="W641" i="2"/>
  <c r="V641" i="2"/>
  <c r="U641" i="2"/>
  <c r="T641" i="2"/>
  <c r="P641" i="2"/>
  <c r="N641" i="2"/>
  <c r="W640" i="2"/>
  <c r="V640" i="2"/>
  <c r="U640" i="2"/>
  <c r="T640" i="2"/>
  <c r="P640" i="2"/>
  <c r="N640" i="2"/>
  <c r="W639" i="2"/>
  <c r="V639" i="2"/>
  <c r="U639" i="2"/>
  <c r="T639" i="2"/>
  <c r="P639" i="2"/>
  <c r="N639" i="2"/>
  <c r="W638" i="2"/>
  <c r="V638" i="2"/>
  <c r="U638" i="2"/>
  <c r="T638" i="2"/>
  <c r="P638" i="2"/>
  <c r="N638" i="2"/>
  <c r="W637" i="2"/>
  <c r="V637" i="2"/>
  <c r="U637" i="2"/>
  <c r="T637" i="2"/>
  <c r="P637" i="2"/>
  <c r="N637" i="2"/>
  <c r="W636" i="2"/>
  <c r="V636" i="2"/>
  <c r="U636" i="2"/>
  <c r="T636" i="2"/>
  <c r="P636" i="2"/>
  <c r="N636" i="2"/>
  <c r="W635" i="2"/>
  <c r="V635" i="2"/>
  <c r="U635" i="2"/>
  <c r="T635" i="2"/>
  <c r="P635" i="2"/>
  <c r="N635" i="2"/>
  <c r="W634" i="2"/>
  <c r="V634" i="2"/>
  <c r="U634" i="2"/>
  <c r="T634" i="2"/>
  <c r="P634" i="2"/>
  <c r="N634" i="2"/>
  <c r="W633" i="2"/>
  <c r="V633" i="2"/>
  <c r="U633" i="2"/>
  <c r="T633" i="2"/>
  <c r="P633" i="2"/>
  <c r="N633" i="2"/>
  <c r="W632" i="2"/>
  <c r="V632" i="2"/>
  <c r="U632" i="2"/>
  <c r="T632" i="2"/>
  <c r="P632" i="2"/>
  <c r="N632" i="2"/>
  <c r="W631" i="2"/>
  <c r="V631" i="2"/>
  <c r="U631" i="2"/>
  <c r="T631" i="2"/>
  <c r="P631" i="2"/>
  <c r="N631" i="2"/>
  <c r="W630" i="2"/>
  <c r="V630" i="2"/>
  <c r="U630" i="2"/>
  <c r="T630" i="2"/>
  <c r="P630" i="2"/>
  <c r="N630" i="2"/>
  <c r="W629" i="2"/>
  <c r="V629" i="2"/>
  <c r="U629" i="2"/>
  <c r="T629" i="2"/>
  <c r="P629" i="2"/>
  <c r="N629" i="2"/>
  <c r="W628" i="2"/>
  <c r="V628" i="2"/>
  <c r="U628" i="2"/>
  <c r="T628" i="2"/>
  <c r="P628" i="2"/>
  <c r="N628" i="2"/>
  <c r="W627" i="2"/>
  <c r="V627" i="2"/>
  <c r="U627" i="2"/>
  <c r="T627" i="2"/>
  <c r="P627" i="2"/>
  <c r="N627" i="2"/>
  <c r="W626" i="2"/>
  <c r="V626" i="2"/>
  <c r="U626" i="2"/>
  <c r="T626" i="2"/>
  <c r="P626" i="2"/>
  <c r="N626" i="2"/>
  <c r="W625" i="2"/>
  <c r="V625" i="2"/>
  <c r="U625" i="2"/>
  <c r="T625" i="2"/>
  <c r="P625" i="2"/>
  <c r="N625" i="2"/>
  <c r="W624" i="2"/>
  <c r="V624" i="2"/>
  <c r="U624" i="2"/>
  <c r="T624" i="2"/>
  <c r="P624" i="2"/>
  <c r="N624" i="2"/>
  <c r="W623" i="2"/>
  <c r="V623" i="2"/>
  <c r="U623" i="2"/>
  <c r="T623" i="2"/>
  <c r="P623" i="2"/>
  <c r="N623" i="2"/>
  <c r="W622" i="2"/>
  <c r="V622" i="2"/>
  <c r="U622" i="2"/>
  <c r="T622" i="2"/>
  <c r="P622" i="2"/>
  <c r="N622" i="2"/>
  <c r="W621" i="2"/>
  <c r="V621" i="2"/>
  <c r="U621" i="2"/>
  <c r="T621" i="2"/>
  <c r="P621" i="2"/>
  <c r="N621" i="2"/>
  <c r="W620" i="2"/>
  <c r="V620" i="2"/>
  <c r="U620" i="2"/>
  <c r="T620" i="2"/>
  <c r="P620" i="2"/>
  <c r="N620" i="2"/>
  <c r="W619" i="2"/>
  <c r="V619" i="2"/>
  <c r="U619" i="2"/>
  <c r="T619" i="2"/>
  <c r="P619" i="2"/>
  <c r="N619" i="2"/>
  <c r="W618" i="2"/>
  <c r="V618" i="2"/>
  <c r="U618" i="2"/>
  <c r="T618" i="2"/>
  <c r="P618" i="2"/>
  <c r="N618" i="2"/>
  <c r="W617" i="2"/>
  <c r="V617" i="2"/>
  <c r="U617" i="2"/>
  <c r="T617" i="2"/>
  <c r="P617" i="2"/>
  <c r="N617" i="2"/>
  <c r="W616" i="2"/>
  <c r="V616" i="2"/>
  <c r="U616" i="2"/>
  <c r="T616" i="2"/>
  <c r="P616" i="2"/>
  <c r="N616" i="2"/>
  <c r="W615" i="2"/>
  <c r="V615" i="2"/>
  <c r="U615" i="2"/>
  <c r="T615" i="2"/>
  <c r="P615" i="2"/>
  <c r="N615" i="2"/>
  <c r="W614" i="2"/>
  <c r="V614" i="2"/>
  <c r="U614" i="2"/>
  <c r="T614" i="2"/>
  <c r="P614" i="2"/>
  <c r="N614" i="2"/>
  <c r="W613" i="2"/>
  <c r="V613" i="2"/>
  <c r="U613" i="2"/>
  <c r="T613" i="2"/>
  <c r="P613" i="2"/>
  <c r="N613" i="2"/>
  <c r="W612" i="2"/>
  <c r="V612" i="2"/>
  <c r="U612" i="2"/>
  <c r="T612" i="2"/>
  <c r="P612" i="2"/>
  <c r="N612" i="2"/>
  <c r="W611" i="2"/>
  <c r="V611" i="2"/>
  <c r="U611" i="2"/>
  <c r="T611" i="2"/>
  <c r="P611" i="2"/>
  <c r="N611" i="2"/>
  <c r="W610" i="2"/>
  <c r="V610" i="2"/>
  <c r="U610" i="2"/>
  <c r="T610" i="2"/>
  <c r="P610" i="2"/>
  <c r="N610" i="2"/>
  <c r="W609" i="2"/>
  <c r="V609" i="2"/>
  <c r="U609" i="2"/>
  <c r="T609" i="2"/>
  <c r="P609" i="2"/>
  <c r="N609" i="2"/>
  <c r="W608" i="2"/>
  <c r="V608" i="2"/>
  <c r="U608" i="2"/>
  <c r="T608" i="2"/>
  <c r="P608" i="2"/>
  <c r="N608" i="2"/>
  <c r="W607" i="2"/>
  <c r="V607" i="2"/>
  <c r="U607" i="2"/>
  <c r="T607" i="2"/>
  <c r="P607" i="2"/>
  <c r="N607" i="2"/>
  <c r="W606" i="2"/>
  <c r="V606" i="2"/>
  <c r="U606" i="2"/>
  <c r="T606" i="2"/>
  <c r="P606" i="2"/>
  <c r="N606" i="2"/>
  <c r="W605" i="2"/>
  <c r="V605" i="2"/>
  <c r="U605" i="2"/>
  <c r="T605" i="2"/>
  <c r="P605" i="2"/>
  <c r="N605" i="2"/>
  <c r="W604" i="2"/>
  <c r="V604" i="2"/>
  <c r="U604" i="2"/>
  <c r="T604" i="2"/>
  <c r="P604" i="2"/>
  <c r="N604" i="2"/>
  <c r="W603" i="2"/>
  <c r="V603" i="2"/>
  <c r="U603" i="2"/>
  <c r="T603" i="2"/>
  <c r="P603" i="2"/>
  <c r="N603" i="2"/>
  <c r="W602" i="2"/>
  <c r="V602" i="2"/>
  <c r="U602" i="2"/>
  <c r="T602" i="2"/>
  <c r="P602" i="2"/>
  <c r="N602" i="2"/>
  <c r="W601" i="2"/>
  <c r="V601" i="2"/>
  <c r="U601" i="2"/>
  <c r="T601" i="2"/>
  <c r="P601" i="2"/>
  <c r="N601" i="2"/>
  <c r="W600" i="2"/>
  <c r="V600" i="2"/>
  <c r="U600" i="2"/>
  <c r="T600" i="2"/>
  <c r="P600" i="2"/>
  <c r="N600" i="2"/>
  <c r="W599" i="2"/>
  <c r="V599" i="2"/>
  <c r="U599" i="2"/>
  <c r="T599" i="2"/>
  <c r="P599" i="2"/>
  <c r="N599" i="2"/>
  <c r="W598" i="2"/>
  <c r="V598" i="2"/>
  <c r="U598" i="2"/>
  <c r="T598" i="2"/>
  <c r="P598" i="2"/>
  <c r="N598" i="2"/>
  <c r="W597" i="2"/>
  <c r="V597" i="2"/>
  <c r="U597" i="2"/>
  <c r="T597" i="2"/>
  <c r="P597" i="2"/>
  <c r="N597" i="2"/>
  <c r="W596" i="2"/>
  <c r="V596" i="2"/>
  <c r="U596" i="2"/>
  <c r="T596" i="2"/>
  <c r="P596" i="2"/>
  <c r="N596" i="2"/>
  <c r="W595" i="2"/>
  <c r="V595" i="2"/>
  <c r="U595" i="2"/>
  <c r="T595" i="2"/>
  <c r="P595" i="2"/>
  <c r="N595" i="2"/>
  <c r="W594" i="2"/>
  <c r="V594" i="2"/>
  <c r="U594" i="2"/>
  <c r="T594" i="2"/>
  <c r="P594" i="2"/>
  <c r="N594" i="2"/>
  <c r="W593" i="2"/>
  <c r="V593" i="2"/>
  <c r="U593" i="2"/>
  <c r="T593" i="2"/>
  <c r="P593" i="2"/>
  <c r="N593" i="2"/>
  <c r="W592" i="2"/>
  <c r="V592" i="2"/>
  <c r="U592" i="2"/>
  <c r="T592" i="2"/>
  <c r="P592" i="2"/>
  <c r="N592" i="2"/>
  <c r="W591" i="2"/>
  <c r="V591" i="2"/>
  <c r="U591" i="2"/>
  <c r="T591" i="2"/>
  <c r="P591" i="2"/>
  <c r="N591" i="2"/>
  <c r="W590" i="2"/>
  <c r="V590" i="2"/>
  <c r="U590" i="2"/>
  <c r="T590" i="2"/>
  <c r="P590" i="2"/>
  <c r="N590" i="2"/>
  <c r="W589" i="2"/>
  <c r="V589" i="2"/>
  <c r="U589" i="2"/>
  <c r="T589" i="2"/>
  <c r="P589" i="2"/>
  <c r="N589" i="2"/>
  <c r="W588" i="2"/>
  <c r="V588" i="2"/>
  <c r="U588" i="2"/>
  <c r="T588" i="2"/>
  <c r="P588" i="2"/>
  <c r="N588" i="2"/>
  <c r="W587" i="2"/>
  <c r="V587" i="2"/>
  <c r="U587" i="2"/>
  <c r="T587" i="2"/>
  <c r="P587" i="2"/>
  <c r="N587" i="2"/>
  <c r="W586" i="2"/>
  <c r="V586" i="2"/>
  <c r="U586" i="2"/>
  <c r="T586" i="2"/>
  <c r="P586" i="2"/>
  <c r="N586" i="2"/>
  <c r="W585" i="2"/>
  <c r="V585" i="2"/>
  <c r="U585" i="2"/>
  <c r="T585" i="2"/>
  <c r="P585" i="2"/>
  <c r="N585" i="2"/>
  <c r="W584" i="2"/>
  <c r="V584" i="2"/>
  <c r="U584" i="2"/>
  <c r="T584" i="2"/>
  <c r="P584" i="2"/>
  <c r="N584" i="2"/>
  <c r="W583" i="2"/>
  <c r="V583" i="2"/>
  <c r="U583" i="2"/>
  <c r="T583" i="2"/>
  <c r="P583" i="2"/>
  <c r="N583" i="2"/>
  <c r="W582" i="2"/>
  <c r="V582" i="2"/>
  <c r="U582" i="2"/>
  <c r="T582" i="2"/>
  <c r="P582" i="2"/>
  <c r="N582" i="2"/>
  <c r="W581" i="2"/>
  <c r="V581" i="2"/>
  <c r="U581" i="2"/>
  <c r="T581" i="2"/>
  <c r="P581" i="2"/>
  <c r="N581" i="2"/>
  <c r="W580" i="2"/>
  <c r="V580" i="2"/>
  <c r="U580" i="2"/>
  <c r="T580" i="2"/>
  <c r="P580" i="2"/>
  <c r="N580" i="2"/>
  <c r="W579" i="2"/>
  <c r="V579" i="2"/>
  <c r="U579" i="2"/>
  <c r="T579" i="2"/>
  <c r="P579" i="2"/>
  <c r="N579" i="2"/>
  <c r="W578" i="2"/>
  <c r="V578" i="2"/>
  <c r="U578" i="2"/>
  <c r="T578" i="2"/>
  <c r="P578" i="2"/>
  <c r="N578" i="2"/>
  <c r="W577" i="2"/>
  <c r="V577" i="2"/>
  <c r="U577" i="2"/>
  <c r="T577" i="2"/>
  <c r="P577" i="2"/>
  <c r="N577" i="2"/>
  <c r="W576" i="2"/>
  <c r="V576" i="2"/>
  <c r="U576" i="2"/>
  <c r="T576" i="2"/>
  <c r="P576" i="2"/>
  <c r="N576" i="2"/>
  <c r="W575" i="2"/>
  <c r="V575" i="2"/>
  <c r="U575" i="2"/>
  <c r="T575" i="2"/>
  <c r="P575" i="2"/>
  <c r="N575" i="2"/>
  <c r="W574" i="2"/>
  <c r="V574" i="2"/>
  <c r="U574" i="2"/>
  <c r="T574" i="2"/>
  <c r="P574" i="2"/>
  <c r="N574" i="2"/>
  <c r="W573" i="2"/>
  <c r="V573" i="2"/>
  <c r="U573" i="2"/>
  <c r="T573" i="2"/>
  <c r="P573" i="2"/>
  <c r="N573" i="2"/>
  <c r="W572" i="2"/>
  <c r="V572" i="2"/>
  <c r="U572" i="2"/>
  <c r="T572" i="2"/>
  <c r="P572" i="2"/>
  <c r="N572" i="2"/>
  <c r="W571" i="2"/>
  <c r="V571" i="2"/>
  <c r="U571" i="2"/>
  <c r="T571" i="2"/>
  <c r="P571" i="2"/>
  <c r="N571" i="2"/>
  <c r="W570" i="2"/>
  <c r="V570" i="2"/>
  <c r="U570" i="2"/>
  <c r="T570" i="2"/>
  <c r="P570" i="2"/>
  <c r="N570" i="2"/>
  <c r="W569" i="2"/>
  <c r="V569" i="2"/>
  <c r="U569" i="2"/>
  <c r="T569" i="2"/>
  <c r="P569" i="2"/>
  <c r="N569" i="2"/>
  <c r="W568" i="2"/>
  <c r="V568" i="2"/>
  <c r="U568" i="2"/>
  <c r="T568" i="2"/>
  <c r="P568" i="2"/>
  <c r="N568" i="2"/>
  <c r="W567" i="2"/>
  <c r="V567" i="2"/>
  <c r="U567" i="2"/>
  <c r="T567" i="2"/>
  <c r="P567" i="2"/>
  <c r="N567" i="2"/>
  <c r="W566" i="2"/>
  <c r="V566" i="2"/>
  <c r="U566" i="2"/>
  <c r="T566" i="2"/>
  <c r="P566" i="2"/>
  <c r="N566" i="2"/>
  <c r="W565" i="2"/>
  <c r="V565" i="2"/>
  <c r="U565" i="2"/>
  <c r="T565" i="2"/>
  <c r="P565" i="2"/>
  <c r="N565" i="2"/>
  <c r="W564" i="2"/>
  <c r="V564" i="2"/>
  <c r="U564" i="2"/>
  <c r="T564" i="2"/>
  <c r="P564" i="2"/>
  <c r="N564" i="2"/>
  <c r="W563" i="2"/>
  <c r="V563" i="2"/>
  <c r="U563" i="2"/>
  <c r="T563" i="2"/>
  <c r="P563" i="2"/>
  <c r="N563" i="2"/>
  <c r="W562" i="2"/>
  <c r="V562" i="2"/>
  <c r="U562" i="2"/>
  <c r="T562" i="2"/>
  <c r="P562" i="2"/>
  <c r="N562" i="2"/>
  <c r="W561" i="2"/>
  <c r="V561" i="2"/>
  <c r="U561" i="2"/>
  <c r="T561" i="2"/>
  <c r="P561" i="2"/>
  <c r="N561" i="2"/>
  <c r="W560" i="2"/>
  <c r="V560" i="2"/>
  <c r="U560" i="2"/>
  <c r="T560" i="2"/>
  <c r="P560" i="2"/>
  <c r="N560" i="2"/>
  <c r="W559" i="2"/>
  <c r="V559" i="2"/>
  <c r="U559" i="2"/>
  <c r="T559" i="2"/>
  <c r="P559" i="2"/>
  <c r="N559" i="2"/>
  <c r="W558" i="2"/>
  <c r="V558" i="2"/>
  <c r="U558" i="2"/>
  <c r="T558" i="2"/>
  <c r="P558" i="2"/>
  <c r="N558" i="2"/>
  <c r="W557" i="2"/>
  <c r="V557" i="2"/>
  <c r="U557" i="2"/>
  <c r="T557" i="2"/>
  <c r="P557" i="2"/>
  <c r="N557" i="2"/>
  <c r="W556" i="2"/>
  <c r="V556" i="2"/>
  <c r="U556" i="2"/>
  <c r="T556" i="2"/>
  <c r="P556" i="2"/>
  <c r="N556" i="2"/>
  <c r="W555" i="2"/>
  <c r="V555" i="2"/>
  <c r="U555" i="2"/>
  <c r="T555" i="2"/>
  <c r="P555" i="2"/>
  <c r="N555" i="2"/>
  <c r="W554" i="2"/>
  <c r="V554" i="2"/>
  <c r="U554" i="2"/>
  <c r="T554" i="2"/>
  <c r="P554" i="2"/>
  <c r="N554" i="2"/>
  <c r="W553" i="2"/>
  <c r="V553" i="2"/>
  <c r="U553" i="2"/>
  <c r="T553" i="2"/>
  <c r="P553" i="2"/>
  <c r="N553" i="2"/>
  <c r="W552" i="2"/>
  <c r="V552" i="2"/>
  <c r="U552" i="2"/>
  <c r="T552" i="2"/>
  <c r="P552" i="2"/>
  <c r="N552" i="2"/>
  <c r="W551" i="2"/>
  <c r="V551" i="2"/>
  <c r="U551" i="2"/>
  <c r="T551" i="2"/>
  <c r="P551" i="2"/>
  <c r="N551" i="2"/>
  <c r="W550" i="2"/>
  <c r="V550" i="2"/>
  <c r="U550" i="2"/>
  <c r="T550" i="2"/>
  <c r="P550" i="2"/>
  <c r="N550" i="2"/>
  <c r="W549" i="2"/>
  <c r="V549" i="2"/>
  <c r="U549" i="2"/>
  <c r="T549" i="2"/>
  <c r="P549" i="2"/>
  <c r="N549" i="2"/>
  <c r="W548" i="2"/>
  <c r="V548" i="2"/>
  <c r="U548" i="2"/>
  <c r="T548" i="2"/>
  <c r="P548" i="2"/>
  <c r="N548" i="2"/>
  <c r="W547" i="2"/>
  <c r="V547" i="2"/>
  <c r="U547" i="2"/>
  <c r="T547" i="2"/>
  <c r="P547" i="2"/>
  <c r="N547" i="2"/>
  <c r="W546" i="2"/>
  <c r="V546" i="2"/>
  <c r="U546" i="2"/>
  <c r="T546" i="2"/>
  <c r="P546" i="2"/>
  <c r="N546" i="2"/>
  <c r="W545" i="2"/>
  <c r="V545" i="2"/>
  <c r="U545" i="2"/>
  <c r="T545" i="2"/>
  <c r="P545" i="2"/>
  <c r="N545" i="2"/>
  <c r="W544" i="2"/>
  <c r="V544" i="2"/>
  <c r="U544" i="2"/>
  <c r="T544" i="2"/>
  <c r="P544" i="2"/>
  <c r="N544" i="2"/>
  <c r="W543" i="2"/>
  <c r="V543" i="2"/>
  <c r="U543" i="2"/>
  <c r="T543" i="2"/>
  <c r="P543" i="2"/>
  <c r="N543" i="2"/>
  <c r="W542" i="2"/>
  <c r="V542" i="2"/>
  <c r="U542" i="2"/>
  <c r="T542" i="2"/>
  <c r="P542" i="2"/>
  <c r="N542" i="2"/>
  <c r="W541" i="2"/>
  <c r="V541" i="2"/>
  <c r="U541" i="2"/>
  <c r="T541" i="2"/>
  <c r="P541" i="2"/>
  <c r="N541" i="2"/>
  <c r="W540" i="2"/>
  <c r="V540" i="2"/>
  <c r="U540" i="2"/>
  <c r="T540" i="2"/>
  <c r="P540" i="2"/>
  <c r="N540" i="2"/>
  <c r="W539" i="2"/>
  <c r="V539" i="2"/>
  <c r="U539" i="2"/>
  <c r="T539" i="2"/>
  <c r="P539" i="2"/>
  <c r="N539" i="2"/>
  <c r="W538" i="2"/>
  <c r="V538" i="2"/>
  <c r="U538" i="2"/>
  <c r="T538" i="2"/>
  <c r="P538" i="2"/>
  <c r="N538" i="2"/>
  <c r="W537" i="2"/>
  <c r="V537" i="2"/>
  <c r="U537" i="2"/>
  <c r="T537" i="2"/>
  <c r="P537" i="2"/>
  <c r="N537" i="2"/>
  <c r="W536" i="2"/>
  <c r="V536" i="2"/>
  <c r="U536" i="2"/>
  <c r="T536" i="2"/>
  <c r="P536" i="2"/>
  <c r="N536" i="2"/>
  <c r="W535" i="2"/>
  <c r="V535" i="2"/>
  <c r="U535" i="2"/>
  <c r="T535" i="2"/>
  <c r="P535" i="2"/>
  <c r="N535" i="2"/>
  <c r="W534" i="2"/>
  <c r="V534" i="2"/>
  <c r="U534" i="2"/>
  <c r="T534" i="2"/>
  <c r="P534" i="2"/>
  <c r="N534" i="2"/>
  <c r="W533" i="2"/>
  <c r="V533" i="2"/>
  <c r="U533" i="2"/>
  <c r="T533" i="2"/>
  <c r="P533" i="2"/>
  <c r="N533" i="2"/>
  <c r="W532" i="2"/>
  <c r="V532" i="2"/>
  <c r="U532" i="2"/>
  <c r="T532" i="2"/>
  <c r="P532" i="2"/>
  <c r="N532" i="2"/>
  <c r="W531" i="2"/>
  <c r="V531" i="2"/>
  <c r="U531" i="2"/>
  <c r="T531" i="2"/>
  <c r="P531" i="2"/>
  <c r="N531" i="2"/>
  <c r="W530" i="2"/>
  <c r="V530" i="2"/>
  <c r="U530" i="2"/>
  <c r="T530" i="2"/>
  <c r="P530" i="2"/>
  <c r="N530" i="2"/>
  <c r="W529" i="2"/>
  <c r="V529" i="2"/>
  <c r="U529" i="2"/>
  <c r="T529" i="2"/>
  <c r="P529" i="2"/>
  <c r="N529" i="2"/>
  <c r="W528" i="2"/>
  <c r="V528" i="2"/>
  <c r="U528" i="2"/>
  <c r="T528" i="2"/>
  <c r="P528" i="2"/>
  <c r="N528" i="2"/>
  <c r="W527" i="2"/>
  <c r="V527" i="2"/>
  <c r="U527" i="2"/>
  <c r="T527" i="2"/>
  <c r="P527" i="2"/>
  <c r="N527" i="2"/>
  <c r="W526" i="2"/>
  <c r="V526" i="2"/>
  <c r="U526" i="2"/>
  <c r="T526" i="2"/>
  <c r="P526" i="2"/>
  <c r="N526" i="2"/>
  <c r="W525" i="2"/>
  <c r="V525" i="2"/>
  <c r="U525" i="2"/>
  <c r="T525" i="2"/>
  <c r="P525" i="2"/>
  <c r="N525" i="2"/>
  <c r="W524" i="2"/>
  <c r="V524" i="2"/>
  <c r="U524" i="2"/>
  <c r="T524" i="2"/>
  <c r="P524" i="2"/>
  <c r="N524" i="2"/>
  <c r="W523" i="2"/>
  <c r="V523" i="2"/>
  <c r="U523" i="2"/>
  <c r="T523" i="2"/>
  <c r="P523" i="2"/>
  <c r="N523" i="2"/>
  <c r="W522" i="2"/>
  <c r="V522" i="2"/>
  <c r="U522" i="2"/>
  <c r="T522" i="2"/>
  <c r="P522" i="2"/>
  <c r="N522" i="2"/>
  <c r="W521" i="2"/>
  <c r="V521" i="2"/>
  <c r="U521" i="2"/>
  <c r="T521" i="2"/>
  <c r="P521" i="2"/>
  <c r="N521" i="2"/>
  <c r="W520" i="2"/>
  <c r="V520" i="2"/>
  <c r="U520" i="2"/>
  <c r="T520" i="2"/>
  <c r="P520" i="2"/>
  <c r="N520" i="2"/>
  <c r="W519" i="2"/>
  <c r="V519" i="2"/>
  <c r="U519" i="2"/>
  <c r="T519" i="2"/>
  <c r="P519" i="2"/>
  <c r="N519" i="2"/>
  <c r="W518" i="2"/>
  <c r="V518" i="2"/>
  <c r="U518" i="2"/>
  <c r="T518" i="2"/>
  <c r="P518" i="2"/>
  <c r="N518" i="2"/>
  <c r="W517" i="2"/>
  <c r="V517" i="2"/>
  <c r="U517" i="2"/>
  <c r="T517" i="2"/>
  <c r="P517" i="2"/>
  <c r="N517" i="2"/>
  <c r="W516" i="2"/>
  <c r="V516" i="2"/>
  <c r="U516" i="2"/>
  <c r="T516" i="2"/>
  <c r="P516" i="2"/>
  <c r="N516" i="2"/>
  <c r="W515" i="2"/>
  <c r="V515" i="2"/>
  <c r="U515" i="2"/>
  <c r="T515" i="2"/>
  <c r="P515" i="2"/>
  <c r="N515" i="2"/>
  <c r="W514" i="2"/>
  <c r="V514" i="2"/>
  <c r="U514" i="2"/>
  <c r="T514" i="2"/>
  <c r="P514" i="2"/>
  <c r="N514" i="2"/>
  <c r="W513" i="2"/>
  <c r="V513" i="2"/>
  <c r="U513" i="2"/>
  <c r="T513" i="2"/>
  <c r="P513" i="2"/>
  <c r="N513" i="2"/>
  <c r="W512" i="2"/>
  <c r="V512" i="2"/>
  <c r="U512" i="2"/>
  <c r="T512" i="2"/>
  <c r="P512" i="2"/>
  <c r="N512" i="2"/>
  <c r="W511" i="2"/>
  <c r="V511" i="2"/>
  <c r="U511" i="2"/>
  <c r="T511" i="2"/>
  <c r="P511" i="2"/>
  <c r="N511" i="2"/>
  <c r="W510" i="2"/>
  <c r="V510" i="2"/>
  <c r="U510" i="2"/>
  <c r="T510" i="2"/>
  <c r="P510" i="2"/>
  <c r="N510" i="2"/>
  <c r="W509" i="2"/>
  <c r="V509" i="2"/>
  <c r="U509" i="2"/>
  <c r="T509" i="2"/>
  <c r="P509" i="2"/>
  <c r="N509" i="2"/>
  <c r="W508" i="2"/>
  <c r="V508" i="2"/>
  <c r="U508" i="2"/>
  <c r="T508" i="2"/>
  <c r="P508" i="2"/>
  <c r="N508" i="2"/>
  <c r="W507" i="2"/>
  <c r="V507" i="2"/>
  <c r="U507" i="2"/>
  <c r="T507" i="2"/>
  <c r="P507" i="2"/>
  <c r="N507" i="2"/>
  <c r="W506" i="2"/>
  <c r="V506" i="2"/>
  <c r="U506" i="2"/>
  <c r="T506" i="2"/>
  <c r="P506" i="2"/>
  <c r="N506" i="2"/>
  <c r="W505" i="2"/>
  <c r="V505" i="2"/>
  <c r="U505" i="2"/>
  <c r="T505" i="2"/>
  <c r="P505" i="2"/>
  <c r="N505" i="2"/>
  <c r="W504" i="2"/>
  <c r="V504" i="2"/>
  <c r="U504" i="2"/>
  <c r="T504" i="2"/>
  <c r="P504" i="2"/>
  <c r="N504" i="2"/>
  <c r="W503" i="2"/>
  <c r="V503" i="2"/>
  <c r="U503" i="2"/>
  <c r="T503" i="2"/>
  <c r="P503" i="2"/>
  <c r="N503" i="2"/>
  <c r="W502" i="2"/>
  <c r="V502" i="2"/>
  <c r="U502" i="2"/>
  <c r="T502" i="2"/>
  <c r="P502" i="2"/>
  <c r="N502" i="2"/>
  <c r="W501" i="2"/>
  <c r="V501" i="2"/>
  <c r="U501" i="2"/>
  <c r="T501" i="2"/>
  <c r="P501" i="2"/>
  <c r="N501" i="2"/>
  <c r="W500" i="2"/>
  <c r="V500" i="2"/>
  <c r="U500" i="2"/>
  <c r="T500" i="2"/>
  <c r="P500" i="2"/>
  <c r="N500" i="2"/>
  <c r="W499" i="2"/>
  <c r="V499" i="2"/>
  <c r="U499" i="2"/>
  <c r="T499" i="2"/>
  <c r="P499" i="2"/>
  <c r="N499" i="2"/>
  <c r="W498" i="2"/>
  <c r="V498" i="2"/>
  <c r="U498" i="2"/>
  <c r="T498" i="2"/>
  <c r="P498" i="2"/>
  <c r="N498" i="2"/>
  <c r="W497" i="2"/>
  <c r="V497" i="2"/>
  <c r="U497" i="2"/>
  <c r="T497" i="2"/>
  <c r="P497" i="2"/>
  <c r="N497" i="2"/>
  <c r="W496" i="2"/>
  <c r="V496" i="2"/>
  <c r="U496" i="2"/>
  <c r="T496" i="2"/>
  <c r="P496" i="2"/>
  <c r="N496" i="2"/>
  <c r="W495" i="2"/>
  <c r="V495" i="2"/>
  <c r="U495" i="2"/>
  <c r="T495" i="2"/>
  <c r="P495" i="2"/>
  <c r="N495" i="2"/>
  <c r="W494" i="2"/>
  <c r="V494" i="2"/>
  <c r="U494" i="2"/>
  <c r="T494" i="2"/>
  <c r="P494" i="2"/>
  <c r="N494" i="2"/>
  <c r="W493" i="2"/>
  <c r="V493" i="2"/>
  <c r="U493" i="2"/>
  <c r="T493" i="2"/>
  <c r="P493" i="2"/>
  <c r="N493" i="2"/>
  <c r="W492" i="2"/>
  <c r="V492" i="2"/>
  <c r="U492" i="2"/>
  <c r="T492" i="2"/>
  <c r="P492" i="2"/>
  <c r="N492" i="2"/>
  <c r="W491" i="2"/>
  <c r="V491" i="2"/>
  <c r="U491" i="2"/>
  <c r="T491" i="2"/>
  <c r="P491" i="2"/>
  <c r="N491" i="2"/>
  <c r="W490" i="2"/>
  <c r="V490" i="2"/>
  <c r="U490" i="2"/>
  <c r="T490" i="2"/>
  <c r="P490" i="2"/>
  <c r="N490" i="2"/>
  <c r="W489" i="2"/>
  <c r="V489" i="2"/>
  <c r="U489" i="2"/>
  <c r="T489" i="2"/>
  <c r="P489" i="2"/>
  <c r="N489" i="2"/>
  <c r="W488" i="2"/>
  <c r="V488" i="2"/>
  <c r="U488" i="2"/>
  <c r="T488" i="2"/>
  <c r="P488" i="2"/>
  <c r="N488" i="2"/>
  <c r="W487" i="2"/>
  <c r="V487" i="2"/>
  <c r="U487" i="2"/>
  <c r="T487" i="2"/>
  <c r="P487" i="2"/>
  <c r="N487" i="2"/>
  <c r="W486" i="2"/>
  <c r="V486" i="2"/>
  <c r="U486" i="2"/>
  <c r="T486" i="2"/>
  <c r="P486" i="2"/>
  <c r="N486" i="2"/>
  <c r="W485" i="2"/>
  <c r="V485" i="2"/>
  <c r="U485" i="2"/>
  <c r="T485" i="2"/>
  <c r="P485" i="2"/>
  <c r="N485" i="2"/>
  <c r="W484" i="2"/>
  <c r="V484" i="2"/>
  <c r="U484" i="2"/>
  <c r="T484" i="2"/>
  <c r="P484" i="2"/>
  <c r="N484" i="2"/>
  <c r="W483" i="2"/>
  <c r="V483" i="2"/>
  <c r="U483" i="2"/>
  <c r="T483" i="2"/>
  <c r="P483" i="2"/>
  <c r="N483" i="2"/>
  <c r="W482" i="2"/>
  <c r="V482" i="2"/>
  <c r="U482" i="2"/>
  <c r="T482" i="2"/>
  <c r="P482" i="2"/>
  <c r="N482" i="2"/>
  <c r="W481" i="2"/>
  <c r="V481" i="2"/>
  <c r="U481" i="2"/>
  <c r="T481" i="2"/>
  <c r="P481" i="2"/>
  <c r="N481" i="2"/>
  <c r="W480" i="2"/>
  <c r="V480" i="2"/>
  <c r="U480" i="2"/>
  <c r="T480" i="2"/>
  <c r="P480" i="2"/>
  <c r="N480" i="2"/>
  <c r="W479" i="2"/>
  <c r="V479" i="2"/>
  <c r="U479" i="2"/>
  <c r="T479" i="2"/>
  <c r="P479" i="2"/>
  <c r="N479" i="2"/>
  <c r="W478" i="2"/>
  <c r="V478" i="2"/>
  <c r="U478" i="2"/>
  <c r="T478" i="2"/>
  <c r="P478" i="2"/>
  <c r="N478" i="2"/>
  <c r="W477" i="2"/>
  <c r="V477" i="2"/>
  <c r="U477" i="2"/>
  <c r="T477" i="2"/>
  <c r="P477" i="2"/>
  <c r="N477" i="2"/>
  <c r="W476" i="2"/>
  <c r="V476" i="2"/>
  <c r="U476" i="2"/>
  <c r="T476" i="2"/>
  <c r="P476" i="2"/>
  <c r="N476" i="2"/>
  <c r="W475" i="2"/>
  <c r="V475" i="2"/>
  <c r="U475" i="2"/>
  <c r="T475" i="2"/>
  <c r="P475" i="2"/>
  <c r="N475" i="2"/>
  <c r="W474" i="2"/>
  <c r="V474" i="2"/>
  <c r="U474" i="2"/>
  <c r="T474" i="2"/>
  <c r="P474" i="2"/>
  <c r="N474" i="2"/>
  <c r="W473" i="2"/>
  <c r="V473" i="2"/>
  <c r="U473" i="2"/>
  <c r="T473" i="2"/>
  <c r="P473" i="2"/>
  <c r="N473" i="2"/>
  <c r="W472" i="2"/>
  <c r="V472" i="2"/>
  <c r="U472" i="2"/>
  <c r="T472" i="2"/>
  <c r="P472" i="2"/>
  <c r="N472" i="2"/>
  <c r="W471" i="2"/>
  <c r="V471" i="2"/>
  <c r="U471" i="2"/>
  <c r="T471" i="2"/>
  <c r="P471" i="2"/>
  <c r="N471" i="2"/>
  <c r="W470" i="2"/>
  <c r="V470" i="2"/>
  <c r="U470" i="2"/>
  <c r="T470" i="2"/>
  <c r="P470" i="2"/>
  <c r="N470" i="2"/>
  <c r="W469" i="2"/>
  <c r="V469" i="2"/>
  <c r="U469" i="2"/>
  <c r="T469" i="2"/>
  <c r="P469" i="2"/>
  <c r="N469" i="2"/>
  <c r="W468" i="2"/>
  <c r="V468" i="2"/>
  <c r="U468" i="2"/>
  <c r="T468" i="2"/>
  <c r="P468" i="2"/>
  <c r="N468" i="2"/>
  <c r="W467" i="2"/>
  <c r="V467" i="2"/>
  <c r="U467" i="2"/>
  <c r="T467" i="2"/>
  <c r="P467" i="2"/>
  <c r="N467" i="2"/>
  <c r="W466" i="2"/>
  <c r="V466" i="2"/>
  <c r="U466" i="2"/>
  <c r="T466" i="2"/>
  <c r="P466" i="2"/>
  <c r="N466" i="2"/>
  <c r="W465" i="2"/>
  <c r="V465" i="2"/>
  <c r="U465" i="2"/>
  <c r="T465" i="2"/>
  <c r="P465" i="2"/>
  <c r="N465" i="2"/>
  <c r="W464" i="2"/>
  <c r="V464" i="2"/>
  <c r="U464" i="2"/>
  <c r="T464" i="2"/>
  <c r="P464" i="2"/>
  <c r="N464" i="2"/>
  <c r="W463" i="2"/>
  <c r="V463" i="2"/>
  <c r="U463" i="2"/>
  <c r="T463" i="2"/>
  <c r="P463" i="2"/>
  <c r="N463" i="2"/>
  <c r="W462" i="2"/>
  <c r="V462" i="2"/>
  <c r="U462" i="2"/>
  <c r="T462" i="2"/>
  <c r="P462" i="2"/>
  <c r="N462" i="2"/>
  <c r="W461" i="2"/>
  <c r="V461" i="2"/>
  <c r="U461" i="2"/>
  <c r="T461" i="2"/>
  <c r="P461" i="2"/>
  <c r="N461" i="2"/>
  <c r="W460" i="2"/>
  <c r="V460" i="2"/>
  <c r="U460" i="2"/>
  <c r="T460" i="2"/>
  <c r="P460" i="2"/>
  <c r="N460" i="2"/>
  <c r="W459" i="2"/>
  <c r="V459" i="2"/>
  <c r="U459" i="2"/>
  <c r="T459" i="2"/>
  <c r="P459" i="2"/>
  <c r="N459" i="2"/>
  <c r="W458" i="2"/>
  <c r="V458" i="2"/>
  <c r="U458" i="2"/>
  <c r="T458" i="2"/>
  <c r="P458" i="2"/>
  <c r="N458" i="2"/>
  <c r="W457" i="2"/>
  <c r="V457" i="2"/>
  <c r="U457" i="2"/>
  <c r="T457" i="2"/>
  <c r="P457" i="2"/>
  <c r="N457" i="2"/>
  <c r="W456" i="2"/>
  <c r="V456" i="2"/>
  <c r="U456" i="2"/>
  <c r="T456" i="2"/>
  <c r="P456" i="2"/>
  <c r="N456" i="2"/>
  <c r="W455" i="2"/>
  <c r="V455" i="2"/>
  <c r="U455" i="2"/>
  <c r="T455" i="2"/>
  <c r="P455" i="2"/>
  <c r="N455" i="2"/>
  <c r="W454" i="2"/>
  <c r="V454" i="2"/>
  <c r="U454" i="2"/>
  <c r="T454" i="2"/>
  <c r="P454" i="2"/>
  <c r="N454" i="2"/>
  <c r="W453" i="2"/>
  <c r="V453" i="2"/>
  <c r="U453" i="2"/>
  <c r="T453" i="2"/>
  <c r="P453" i="2"/>
  <c r="N453" i="2"/>
  <c r="W452" i="2"/>
  <c r="V452" i="2"/>
  <c r="U452" i="2"/>
  <c r="T452" i="2"/>
  <c r="P452" i="2"/>
  <c r="N452" i="2"/>
  <c r="W451" i="2"/>
  <c r="V451" i="2"/>
  <c r="U451" i="2"/>
  <c r="T451" i="2"/>
  <c r="P451" i="2"/>
  <c r="N451" i="2"/>
  <c r="W450" i="2"/>
  <c r="V450" i="2"/>
  <c r="U450" i="2"/>
  <c r="T450" i="2"/>
  <c r="P450" i="2"/>
  <c r="N450" i="2"/>
  <c r="W449" i="2"/>
  <c r="V449" i="2"/>
  <c r="U449" i="2"/>
  <c r="T449" i="2"/>
  <c r="P449" i="2"/>
  <c r="N449" i="2"/>
  <c r="W448" i="2"/>
  <c r="V448" i="2"/>
  <c r="U448" i="2"/>
  <c r="T448" i="2"/>
  <c r="P448" i="2"/>
  <c r="N448" i="2"/>
  <c r="W447" i="2"/>
  <c r="V447" i="2"/>
  <c r="U447" i="2"/>
  <c r="T447" i="2"/>
  <c r="P447" i="2"/>
  <c r="N447" i="2"/>
  <c r="W446" i="2"/>
  <c r="V446" i="2"/>
  <c r="U446" i="2"/>
  <c r="T446" i="2"/>
  <c r="P446" i="2"/>
  <c r="N446" i="2"/>
  <c r="W445" i="2"/>
  <c r="V445" i="2"/>
  <c r="U445" i="2"/>
  <c r="T445" i="2"/>
  <c r="P445" i="2"/>
  <c r="N445" i="2"/>
  <c r="W444" i="2"/>
  <c r="V444" i="2"/>
  <c r="U444" i="2"/>
  <c r="T444" i="2"/>
  <c r="P444" i="2"/>
  <c r="N444" i="2"/>
  <c r="W443" i="2"/>
  <c r="V443" i="2"/>
  <c r="U443" i="2"/>
  <c r="T443" i="2"/>
  <c r="P443" i="2"/>
  <c r="N443" i="2"/>
  <c r="W442" i="2"/>
  <c r="V442" i="2"/>
  <c r="U442" i="2"/>
  <c r="T442" i="2"/>
  <c r="P442" i="2"/>
  <c r="N442" i="2"/>
  <c r="W441" i="2"/>
  <c r="V441" i="2"/>
  <c r="U441" i="2"/>
  <c r="T441" i="2"/>
  <c r="P441" i="2"/>
  <c r="N441" i="2"/>
  <c r="W440" i="2"/>
  <c r="V440" i="2"/>
  <c r="U440" i="2"/>
  <c r="T440" i="2"/>
  <c r="P440" i="2"/>
  <c r="N440" i="2"/>
  <c r="W439" i="2"/>
  <c r="V439" i="2"/>
  <c r="U439" i="2"/>
  <c r="T439" i="2"/>
  <c r="P439" i="2"/>
  <c r="N439" i="2"/>
  <c r="W438" i="2"/>
  <c r="V438" i="2"/>
  <c r="U438" i="2"/>
  <c r="T438" i="2"/>
  <c r="P438" i="2"/>
  <c r="N438" i="2"/>
  <c r="W437" i="2"/>
  <c r="V437" i="2"/>
  <c r="U437" i="2"/>
  <c r="T437" i="2"/>
  <c r="P437" i="2"/>
  <c r="N437" i="2"/>
  <c r="W436" i="2"/>
  <c r="V436" i="2"/>
  <c r="U436" i="2"/>
  <c r="T436" i="2"/>
  <c r="P436" i="2"/>
  <c r="N436" i="2"/>
  <c r="W435" i="2"/>
  <c r="V435" i="2"/>
  <c r="U435" i="2"/>
  <c r="T435" i="2"/>
  <c r="P435" i="2"/>
  <c r="N435" i="2"/>
  <c r="W434" i="2"/>
  <c r="V434" i="2"/>
  <c r="U434" i="2"/>
  <c r="T434" i="2"/>
  <c r="P434" i="2"/>
  <c r="N434" i="2"/>
  <c r="W433" i="2"/>
  <c r="V433" i="2"/>
  <c r="U433" i="2"/>
  <c r="T433" i="2"/>
  <c r="P433" i="2"/>
  <c r="N433" i="2"/>
  <c r="W432" i="2"/>
  <c r="V432" i="2"/>
  <c r="U432" i="2"/>
  <c r="T432" i="2"/>
  <c r="P432" i="2"/>
  <c r="N432" i="2"/>
  <c r="W431" i="2"/>
  <c r="V431" i="2"/>
  <c r="U431" i="2"/>
  <c r="T431" i="2"/>
  <c r="P431" i="2"/>
  <c r="N431" i="2"/>
  <c r="W430" i="2"/>
  <c r="V430" i="2"/>
  <c r="U430" i="2"/>
  <c r="T430" i="2"/>
  <c r="P430" i="2"/>
  <c r="N430" i="2"/>
  <c r="W429" i="2"/>
  <c r="V429" i="2"/>
  <c r="U429" i="2"/>
  <c r="T429" i="2"/>
  <c r="P429" i="2"/>
  <c r="N429" i="2"/>
  <c r="W428" i="2"/>
  <c r="V428" i="2"/>
  <c r="U428" i="2"/>
  <c r="T428" i="2"/>
  <c r="P428" i="2"/>
  <c r="N428" i="2"/>
  <c r="W427" i="2"/>
  <c r="V427" i="2"/>
  <c r="U427" i="2"/>
  <c r="T427" i="2"/>
  <c r="P427" i="2"/>
  <c r="N427" i="2"/>
  <c r="W426" i="2"/>
  <c r="V426" i="2"/>
  <c r="U426" i="2"/>
  <c r="T426" i="2"/>
  <c r="P426" i="2"/>
  <c r="N426" i="2"/>
  <c r="W425" i="2"/>
  <c r="V425" i="2"/>
  <c r="U425" i="2"/>
  <c r="T425" i="2"/>
  <c r="P425" i="2"/>
  <c r="N425" i="2"/>
  <c r="W424" i="2"/>
  <c r="V424" i="2"/>
  <c r="U424" i="2"/>
  <c r="T424" i="2"/>
  <c r="P424" i="2"/>
  <c r="N424" i="2"/>
  <c r="W423" i="2"/>
  <c r="V423" i="2"/>
  <c r="U423" i="2"/>
  <c r="T423" i="2"/>
  <c r="P423" i="2"/>
  <c r="N423" i="2"/>
  <c r="W422" i="2"/>
  <c r="V422" i="2"/>
  <c r="U422" i="2"/>
  <c r="T422" i="2"/>
  <c r="P422" i="2"/>
  <c r="N422" i="2"/>
  <c r="W421" i="2"/>
  <c r="V421" i="2"/>
  <c r="U421" i="2"/>
  <c r="T421" i="2"/>
  <c r="P421" i="2"/>
  <c r="N421" i="2"/>
  <c r="W420" i="2"/>
  <c r="V420" i="2"/>
  <c r="U420" i="2"/>
  <c r="T420" i="2"/>
  <c r="P420" i="2"/>
  <c r="N420" i="2"/>
  <c r="W419" i="2"/>
  <c r="V419" i="2"/>
  <c r="U419" i="2"/>
  <c r="T419" i="2"/>
  <c r="P419" i="2"/>
  <c r="N419" i="2"/>
  <c r="W418" i="2"/>
  <c r="V418" i="2"/>
  <c r="U418" i="2"/>
  <c r="T418" i="2"/>
  <c r="P418" i="2"/>
  <c r="N418" i="2"/>
  <c r="W417" i="2"/>
  <c r="V417" i="2"/>
  <c r="U417" i="2"/>
  <c r="T417" i="2"/>
  <c r="P417" i="2"/>
  <c r="N417" i="2"/>
  <c r="W416" i="2"/>
  <c r="V416" i="2"/>
  <c r="U416" i="2"/>
  <c r="T416" i="2"/>
  <c r="P416" i="2"/>
  <c r="N416" i="2"/>
  <c r="W415" i="2"/>
  <c r="V415" i="2"/>
  <c r="U415" i="2"/>
  <c r="T415" i="2"/>
  <c r="P415" i="2"/>
  <c r="N415" i="2"/>
  <c r="W414" i="2"/>
  <c r="V414" i="2"/>
  <c r="U414" i="2"/>
  <c r="T414" i="2"/>
  <c r="P414" i="2"/>
  <c r="N414" i="2"/>
  <c r="W413" i="2"/>
  <c r="V413" i="2"/>
  <c r="U413" i="2"/>
  <c r="T413" i="2"/>
  <c r="P413" i="2"/>
  <c r="N413" i="2"/>
  <c r="W412" i="2"/>
  <c r="V412" i="2"/>
  <c r="U412" i="2"/>
  <c r="T412" i="2"/>
  <c r="P412" i="2"/>
  <c r="N412" i="2"/>
  <c r="W411" i="2"/>
  <c r="V411" i="2"/>
  <c r="U411" i="2"/>
  <c r="T411" i="2"/>
  <c r="P411" i="2"/>
  <c r="N411" i="2"/>
  <c r="W410" i="2"/>
  <c r="V410" i="2"/>
  <c r="U410" i="2"/>
  <c r="T410" i="2"/>
  <c r="P410" i="2"/>
  <c r="N410" i="2"/>
  <c r="W409" i="2"/>
  <c r="V409" i="2"/>
  <c r="U409" i="2"/>
  <c r="T409" i="2"/>
  <c r="P409" i="2"/>
  <c r="N409" i="2"/>
  <c r="W408" i="2"/>
  <c r="V408" i="2"/>
  <c r="U408" i="2"/>
  <c r="T408" i="2"/>
  <c r="P408" i="2"/>
  <c r="N408" i="2"/>
  <c r="W407" i="2"/>
  <c r="V407" i="2"/>
  <c r="U407" i="2"/>
  <c r="T407" i="2"/>
  <c r="P407" i="2"/>
  <c r="N407" i="2"/>
  <c r="W406" i="2"/>
  <c r="V406" i="2"/>
  <c r="U406" i="2"/>
  <c r="T406" i="2"/>
  <c r="P406" i="2"/>
  <c r="N406" i="2"/>
  <c r="W405" i="2"/>
  <c r="V405" i="2"/>
  <c r="U405" i="2"/>
  <c r="T405" i="2"/>
  <c r="P405" i="2"/>
  <c r="N405" i="2"/>
  <c r="W404" i="2"/>
  <c r="V404" i="2"/>
  <c r="U404" i="2"/>
  <c r="T404" i="2"/>
  <c r="P404" i="2"/>
  <c r="N404" i="2"/>
  <c r="W403" i="2"/>
  <c r="V403" i="2"/>
  <c r="U403" i="2"/>
  <c r="T403" i="2"/>
  <c r="P403" i="2"/>
  <c r="N403" i="2"/>
  <c r="W402" i="2"/>
  <c r="V402" i="2"/>
  <c r="U402" i="2"/>
  <c r="T402" i="2"/>
  <c r="P402" i="2"/>
  <c r="N402" i="2"/>
  <c r="W401" i="2"/>
  <c r="V401" i="2"/>
  <c r="U401" i="2"/>
  <c r="T401" i="2"/>
  <c r="P401" i="2"/>
  <c r="N401" i="2"/>
  <c r="W400" i="2"/>
  <c r="V400" i="2"/>
  <c r="U400" i="2"/>
  <c r="T400" i="2"/>
  <c r="P400" i="2"/>
  <c r="N400" i="2"/>
  <c r="W399" i="2"/>
  <c r="V399" i="2"/>
  <c r="U399" i="2"/>
  <c r="T399" i="2"/>
  <c r="P399" i="2"/>
  <c r="N399" i="2"/>
  <c r="W398" i="2"/>
  <c r="V398" i="2"/>
  <c r="U398" i="2"/>
  <c r="T398" i="2"/>
  <c r="P398" i="2"/>
  <c r="N398" i="2"/>
  <c r="W397" i="2"/>
  <c r="V397" i="2"/>
  <c r="U397" i="2"/>
  <c r="T397" i="2"/>
  <c r="P397" i="2"/>
  <c r="N397" i="2"/>
  <c r="W396" i="2"/>
  <c r="V396" i="2"/>
  <c r="U396" i="2"/>
  <c r="T396" i="2"/>
  <c r="P396" i="2"/>
  <c r="N396" i="2"/>
  <c r="W395" i="2"/>
  <c r="V395" i="2"/>
  <c r="U395" i="2"/>
  <c r="T395" i="2"/>
  <c r="P395" i="2"/>
  <c r="N395" i="2"/>
  <c r="W394" i="2"/>
  <c r="V394" i="2"/>
  <c r="U394" i="2"/>
  <c r="T394" i="2"/>
  <c r="P394" i="2"/>
  <c r="N394" i="2"/>
  <c r="W393" i="2"/>
  <c r="V393" i="2"/>
  <c r="U393" i="2"/>
  <c r="T393" i="2"/>
  <c r="P393" i="2"/>
  <c r="N393" i="2"/>
  <c r="W392" i="2"/>
  <c r="V392" i="2"/>
  <c r="U392" i="2"/>
  <c r="T392" i="2"/>
  <c r="P392" i="2"/>
  <c r="N392" i="2"/>
  <c r="W391" i="2"/>
  <c r="V391" i="2"/>
  <c r="U391" i="2"/>
  <c r="T391" i="2"/>
  <c r="P391" i="2"/>
  <c r="N391" i="2"/>
  <c r="W390" i="2"/>
  <c r="V390" i="2"/>
  <c r="U390" i="2"/>
  <c r="T390" i="2"/>
  <c r="P390" i="2"/>
  <c r="N390" i="2"/>
  <c r="W389" i="2"/>
  <c r="V389" i="2"/>
  <c r="U389" i="2"/>
  <c r="T389" i="2"/>
  <c r="P389" i="2"/>
  <c r="N389" i="2"/>
  <c r="W388" i="2"/>
  <c r="V388" i="2"/>
  <c r="U388" i="2"/>
  <c r="T388" i="2"/>
  <c r="P388" i="2"/>
  <c r="N388" i="2"/>
  <c r="W387" i="2"/>
  <c r="V387" i="2"/>
  <c r="U387" i="2"/>
  <c r="T387" i="2"/>
  <c r="P387" i="2"/>
  <c r="N387" i="2"/>
  <c r="W386" i="2"/>
  <c r="V386" i="2"/>
  <c r="U386" i="2"/>
  <c r="T386" i="2"/>
  <c r="P386" i="2"/>
  <c r="N386" i="2"/>
  <c r="W385" i="2"/>
  <c r="V385" i="2"/>
  <c r="U385" i="2"/>
  <c r="T385" i="2"/>
  <c r="P385" i="2"/>
  <c r="N385" i="2"/>
  <c r="W384" i="2"/>
  <c r="V384" i="2"/>
  <c r="U384" i="2"/>
  <c r="T384" i="2"/>
  <c r="P384" i="2"/>
  <c r="N384" i="2"/>
  <c r="W383" i="2"/>
  <c r="V383" i="2"/>
  <c r="U383" i="2"/>
  <c r="T383" i="2"/>
  <c r="P383" i="2"/>
  <c r="N383" i="2"/>
  <c r="W382" i="2"/>
  <c r="V382" i="2"/>
  <c r="U382" i="2"/>
  <c r="T382" i="2"/>
  <c r="P382" i="2"/>
  <c r="N382" i="2"/>
  <c r="W381" i="2"/>
  <c r="V381" i="2"/>
  <c r="U381" i="2"/>
  <c r="T381" i="2"/>
  <c r="P381" i="2"/>
  <c r="N381" i="2"/>
  <c r="W380" i="2"/>
  <c r="V380" i="2"/>
  <c r="U380" i="2"/>
  <c r="T380" i="2"/>
  <c r="P380" i="2"/>
  <c r="N380" i="2"/>
  <c r="W379" i="2"/>
  <c r="V379" i="2"/>
  <c r="U379" i="2"/>
  <c r="T379" i="2"/>
  <c r="P379" i="2"/>
  <c r="N379" i="2"/>
  <c r="W378" i="2"/>
  <c r="V378" i="2"/>
  <c r="U378" i="2"/>
  <c r="T378" i="2"/>
  <c r="P378" i="2"/>
  <c r="N378" i="2"/>
  <c r="W377" i="2"/>
  <c r="V377" i="2"/>
  <c r="U377" i="2"/>
  <c r="T377" i="2"/>
  <c r="P377" i="2"/>
  <c r="N377" i="2"/>
  <c r="W376" i="2"/>
  <c r="V376" i="2"/>
  <c r="U376" i="2"/>
  <c r="T376" i="2"/>
  <c r="P376" i="2"/>
  <c r="N376" i="2"/>
  <c r="W375" i="2"/>
  <c r="V375" i="2"/>
  <c r="U375" i="2"/>
  <c r="T375" i="2"/>
  <c r="P375" i="2"/>
  <c r="N375" i="2"/>
  <c r="W374" i="2"/>
  <c r="V374" i="2"/>
  <c r="U374" i="2"/>
  <c r="T374" i="2"/>
  <c r="P374" i="2"/>
  <c r="N374" i="2"/>
  <c r="W373" i="2"/>
  <c r="V373" i="2"/>
  <c r="U373" i="2"/>
  <c r="T373" i="2"/>
  <c r="P373" i="2"/>
  <c r="N373" i="2"/>
  <c r="W372" i="2"/>
  <c r="V372" i="2"/>
  <c r="U372" i="2"/>
  <c r="T372" i="2"/>
  <c r="P372" i="2"/>
  <c r="N372" i="2"/>
  <c r="W371" i="2"/>
  <c r="V371" i="2"/>
  <c r="U371" i="2"/>
  <c r="T371" i="2"/>
  <c r="P371" i="2"/>
  <c r="N371" i="2"/>
  <c r="W370" i="2"/>
  <c r="V370" i="2"/>
  <c r="U370" i="2"/>
  <c r="T370" i="2"/>
  <c r="P370" i="2"/>
  <c r="N370" i="2"/>
  <c r="W369" i="2"/>
  <c r="V369" i="2"/>
  <c r="U369" i="2"/>
  <c r="T369" i="2"/>
  <c r="P369" i="2"/>
  <c r="N369" i="2"/>
  <c r="W368" i="2"/>
  <c r="V368" i="2"/>
  <c r="U368" i="2"/>
  <c r="T368" i="2"/>
  <c r="P368" i="2"/>
  <c r="N368" i="2"/>
  <c r="W367" i="2"/>
  <c r="V367" i="2"/>
  <c r="U367" i="2"/>
  <c r="T367" i="2"/>
  <c r="P367" i="2"/>
  <c r="N367" i="2"/>
  <c r="W366" i="2"/>
  <c r="V366" i="2"/>
  <c r="U366" i="2"/>
  <c r="T366" i="2"/>
  <c r="P366" i="2"/>
  <c r="N366" i="2"/>
  <c r="W365" i="2"/>
  <c r="V365" i="2"/>
  <c r="U365" i="2"/>
  <c r="T365" i="2"/>
  <c r="P365" i="2"/>
  <c r="N365" i="2"/>
  <c r="W364" i="2"/>
  <c r="V364" i="2"/>
  <c r="U364" i="2"/>
  <c r="T364" i="2"/>
  <c r="P364" i="2"/>
  <c r="N364" i="2"/>
  <c r="W363" i="2"/>
  <c r="V363" i="2"/>
  <c r="U363" i="2"/>
  <c r="T363" i="2"/>
  <c r="P363" i="2"/>
  <c r="N363" i="2"/>
  <c r="W362" i="2"/>
  <c r="V362" i="2"/>
  <c r="U362" i="2"/>
  <c r="T362" i="2"/>
  <c r="P362" i="2"/>
  <c r="N362" i="2"/>
  <c r="W361" i="2"/>
  <c r="V361" i="2"/>
  <c r="U361" i="2"/>
  <c r="T361" i="2"/>
  <c r="P361" i="2"/>
  <c r="N361" i="2"/>
  <c r="W360" i="2"/>
  <c r="V360" i="2"/>
  <c r="U360" i="2"/>
  <c r="T360" i="2"/>
  <c r="P360" i="2"/>
  <c r="N360" i="2"/>
  <c r="W359" i="2"/>
  <c r="V359" i="2"/>
  <c r="U359" i="2"/>
  <c r="T359" i="2"/>
  <c r="P359" i="2"/>
  <c r="N359" i="2"/>
  <c r="W358" i="2"/>
  <c r="V358" i="2"/>
  <c r="U358" i="2"/>
  <c r="T358" i="2"/>
  <c r="P358" i="2"/>
  <c r="N358" i="2"/>
  <c r="W357" i="2"/>
  <c r="V357" i="2"/>
  <c r="U357" i="2"/>
  <c r="T357" i="2"/>
  <c r="P357" i="2"/>
  <c r="N357" i="2"/>
  <c r="W356" i="2"/>
  <c r="V356" i="2"/>
  <c r="U356" i="2"/>
  <c r="T356" i="2"/>
  <c r="P356" i="2"/>
  <c r="N356" i="2"/>
  <c r="W355" i="2"/>
  <c r="V355" i="2"/>
  <c r="U355" i="2"/>
  <c r="T355" i="2"/>
  <c r="P355" i="2"/>
  <c r="N355" i="2"/>
  <c r="W354" i="2"/>
  <c r="V354" i="2"/>
  <c r="U354" i="2"/>
  <c r="T354" i="2"/>
  <c r="P354" i="2"/>
  <c r="N354" i="2"/>
  <c r="W353" i="2"/>
  <c r="V353" i="2"/>
  <c r="U353" i="2"/>
  <c r="T353" i="2"/>
  <c r="P353" i="2"/>
  <c r="N353" i="2"/>
  <c r="W352" i="2"/>
  <c r="V352" i="2"/>
  <c r="U352" i="2"/>
  <c r="T352" i="2"/>
  <c r="P352" i="2"/>
  <c r="N352" i="2"/>
  <c r="W351" i="2"/>
  <c r="V351" i="2"/>
  <c r="U351" i="2"/>
  <c r="T351" i="2"/>
  <c r="P351" i="2"/>
  <c r="N351" i="2"/>
  <c r="W350" i="2"/>
  <c r="V350" i="2"/>
  <c r="U350" i="2"/>
  <c r="T350" i="2"/>
  <c r="P350" i="2"/>
  <c r="N350" i="2"/>
  <c r="W349" i="2"/>
  <c r="V349" i="2"/>
  <c r="U349" i="2"/>
  <c r="T349" i="2"/>
  <c r="P349" i="2"/>
  <c r="N349" i="2"/>
  <c r="W348" i="2"/>
  <c r="V348" i="2"/>
  <c r="U348" i="2"/>
  <c r="T348" i="2"/>
  <c r="P348" i="2"/>
  <c r="N348" i="2"/>
  <c r="W347" i="2"/>
  <c r="V347" i="2"/>
  <c r="U347" i="2"/>
  <c r="T347" i="2"/>
  <c r="P347" i="2"/>
  <c r="N347" i="2"/>
  <c r="W346" i="2"/>
  <c r="V346" i="2"/>
  <c r="U346" i="2"/>
  <c r="T346" i="2"/>
  <c r="P346" i="2"/>
  <c r="N346" i="2"/>
  <c r="W345" i="2"/>
  <c r="V345" i="2"/>
  <c r="U345" i="2"/>
  <c r="T345" i="2"/>
  <c r="P345" i="2"/>
  <c r="N345" i="2"/>
  <c r="W344" i="2"/>
  <c r="V344" i="2"/>
  <c r="U344" i="2"/>
  <c r="T344" i="2"/>
  <c r="P344" i="2"/>
  <c r="N344" i="2"/>
  <c r="W343" i="2"/>
  <c r="V343" i="2"/>
  <c r="U343" i="2"/>
  <c r="T343" i="2"/>
  <c r="P343" i="2"/>
  <c r="N343" i="2"/>
  <c r="W342" i="2"/>
  <c r="V342" i="2"/>
  <c r="U342" i="2"/>
  <c r="T342" i="2"/>
  <c r="P342" i="2"/>
  <c r="N342" i="2"/>
  <c r="W341" i="2"/>
  <c r="V341" i="2"/>
  <c r="U341" i="2"/>
  <c r="T341" i="2"/>
  <c r="P341" i="2"/>
  <c r="N341" i="2"/>
  <c r="W340" i="2"/>
  <c r="V340" i="2"/>
  <c r="U340" i="2"/>
  <c r="T340" i="2"/>
  <c r="P340" i="2"/>
  <c r="N340" i="2"/>
  <c r="W339" i="2"/>
  <c r="V339" i="2"/>
  <c r="U339" i="2"/>
  <c r="T339" i="2"/>
  <c r="P339" i="2"/>
  <c r="N339" i="2"/>
  <c r="W338" i="2"/>
  <c r="V338" i="2"/>
  <c r="U338" i="2"/>
  <c r="T338" i="2"/>
  <c r="P338" i="2"/>
  <c r="N338" i="2"/>
  <c r="W337" i="2"/>
  <c r="V337" i="2"/>
  <c r="U337" i="2"/>
  <c r="T337" i="2"/>
  <c r="P337" i="2"/>
  <c r="N337" i="2"/>
  <c r="W336" i="2"/>
  <c r="V336" i="2"/>
  <c r="U336" i="2"/>
  <c r="T336" i="2"/>
  <c r="P336" i="2"/>
  <c r="N336" i="2"/>
  <c r="W335" i="2"/>
  <c r="V335" i="2"/>
  <c r="U335" i="2"/>
  <c r="T335" i="2"/>
  <c r="P335" i="2"/>
  <c r="N335" i="2"/>
  <c r="W334" i="2"/>
  <c r="V334" i="2"/>
  <c r="U334" i="2"/>
  <c r="T334" i="2"/>
  <c r="P334" i="2"/>
  <c r="N334" i="2"/>
  <c r="W333" i="2"/>
  <c r="V333" i="2"/>
  <c r="U333" i="2"/>
  <c r="T333" i="2"/>
  <c r="P333" i="2"/>
  <c r="N333" i="2"/>
  <c r="W332" i="2"/>
  <c r="V332" i="2"/>
  <c r="U332" i="2"/>
  <c r="T332" i="2"/>
  <c r="P332" i="2"/>
  <c r="N332" i="2"/>
  <c r="W331" i="2"/>
  <c r="V331" i="2"/>
  <c r="U331" i="2"/>
  <c r="T331" i="2"/>
  <c r="P331" i="2"/>
  <c r="N331" i="2"/>
  <c r="W330" i="2"/>
  <c r="V330" i="2"/>
  <c r="U330" i="2"/>
  <c r="T330" i="2"/>
  <c r="P330" i="2"/>
  <c r="N330" i="2"/>
  <c r="W329" i="2"/>
  <c r="V329" i="2"/>
  <c r="U329" i="2"/>
  <c r="T329" i="2"/>
  <c r="P329" i="2"/>
  <c r="N329" i="2"/>
  <c r="W328" i="2"/>
  <c r="V328" i="2"/>
  <c r="U328" i="2"/>
  <c r="T328" i="2"/>
  <c r="P328" i="2"/>
  <c r="N328" i="2"/>
  <c r="W327" i="2"/>
  <c r="V327" i="2"/>
  <c r="U327" i="2"/>
  <c r="T327" i="2"/>
  <c r="P327" i="2"/>
  <c r="N327" i="2"/>
  <c r="W326" i="2"/>
  <c r="V326" i="2"/>
  <c r="U326" i="2"/>
  <c r="T326" i="2"/>
  <c r="P326" i="2"/>
  <c r="N326" i="2"/>
  <c r="W325" i="2"/>
  <c r="V325" i="2"/>
  <c r="U325" i="2"/>
  <c r="T325" i="2"/>
  <c r="P325" i="2"/>
  <c r="N325" i="2"/>
  <c r="W324" i="2"/>
  <c r="V324" i="2"/>
  <c r="U324" i="2"/>
  <c r="T324" i="2"/>
  <c r="P324" i="2"/>
  <c r="N324" i="2"/>
  <c r="W323" i="2"/>
  <c r="V323" i="2"/>
  <c r="U323" i="2"/>
  <c r="T323" i="2"/>
  <c r="P323" i="2"/>
  <c r="N323" i="2"/>
  <c r="W322" i="2"/>
  <c r="V322" i="2"/>
  <c r="U322" i="2"/>
  <c r="T322" i="2"/>
  <c r="P322" i="2"/>
  <c r="N322" i="2"/>
  <c r="W321" i="2"/>
  <c r="V321" i="2"/>
  <c r="U321" i="2"/>
  <c r="T321" i="2"/>
  <c r="P321" i="2"/>
  <c r="N321" i="2"/>
  <c r="W320" i="2"/>
  <c r="V320" i="2"/>
  <c r="U320" i="2"/>
  <c r="T320" i="2"/>
  <c r="P320" i="2"/>
  <c r="N320" i="2"/>
  <c r="W319" i="2"/>
  <c r="V319" i="2"/>
  <c r="U319" i="2"/>
  <c r="T319" i="2"/>
  <c r="P319" i="2"/>
  <c r="N319" i="2"/>
  <c r="W318" i="2"/>
  <c r="V318" i="2"/>
  <c r="U318" i="2"/>
  <c r="T318" i="2"/>
  <c r="P318" i="2"/>
  <c r="N318" i="2"/>
  <c r="W317" i="2"/>
  <c r="V317" i="2"/>
  <c r="U317" i="2"/>
  <c r="T317" i="2"/>
  <c r="P317" i="2"/>
  <c r="N317" i="2"/>
  <c r="W316" i="2"/>
  <c r="V316" i="2"/>
  <c r="U316" i="2"/>
  <c r="T316" i="2"/>
  <c r="P316" i="2"/>
  <c r="N316" i="2"/>
  <c r="W315" i="2"/>
  <c r="V315" i="2"/>
  <c r="U315" i="2"/>
  <c r="T315" i="2"/>
  <c r="P315" i="2"/>
  <c r="N315" i="2"/>
  <c r="W314" i="2"/>
  <c r="V314" i="2"/>
  <c r="U314" i="2"/>
  <c r="T314" i="2"/>
  <c r="P314" i="2"/>
  <c r="N314" i="2"/>
  <c r="W313" i="2"/>
  <c r="V313" i="2"/>
  <c r="U313" i="2"/>
  <c r="T313" i="2"/>
  <c r="P313" i="2"/>
  <c r="N313" i="2"/>
  <c r="W312" i="2"/>
  <c r="V312" i="2"/>
  <c r="U312" i="2"/>
  <c r="T312" i="2"/>
  <c r="P312" i="2"/>
  <c r="N312" i="2"/>
  <c r="W311" i="2"/>
  <c r="V311" i="2"/>
  <c r="U311" i="2"/>
  <c r="T311" i="2"/>
  <c r="P311" i="2"/>
  <c r="N311" i="2"/>
  <c r="W310" i="2"/>
  <c r="V310" i="2"/>
  <c r="U310" i="2"/>
  <c r="T310" i="2"/>
  <c r="P310" i="2"/>
  <c r="N310" i="2"/>
  <c r="W309" i="2"/>
  <c r="V309" i="2"/>
  <c r="U309" i="2"/>
  <c r="T309" i="2"/>
  <c r="P309" i="2"/>
  <c r="N309" i="2"/>
  <c r="W308" i="2"/>
  <c r="V308" i="2"/>
  <c r="U308" i="2"/>
  <c r="T308" i="2"/>
  <c r="P308" i="2"/>
  <c r="N308" i="2"/>
  <c r="W307" i="2"/>
  <c r="V307" i="2"/>
  <c r="U307" i="2"/>
  <c r="T307" i="2"/>
  <c r="P307" i="2"/>
  <c r="N307" i="2"/>
  <c r="W306" i="2"/>
  <c r="V306" i="2"/>
  <c r="U306" i="2"/>
  <c r="T306" i="2"/>
  <c r="P306" i="2"/>
  <c r="N306" i="2"/>
  <c r="W305" i="2"/>
  <c r="V305" i="2"/>
  <c r="U305" i="2"/>
  <c r="T305" i="2"/>
  <c r="P305" i="2"/>
  <c r="N305" i="2"/>
  <c r="W304" i="2"/>
  <c r="V304" i="2"/>
  <c r="U304" i="2"/>
  <c r="T304" i="2"/>
  <c r="P304" i="2"/>
  <c r="N304" i="2"/>
  <c r="W303" i="2"/>
  <c r="V303" i="2"/>
  <c r="U303" i="2"/>
  <c r="T303" i="2"/>
  <c r="P303" i="2"/>
  <c r="N303" i="2"/>
  <c r="W302" i="2"/>
  <c r="V302" i="2"/>
  <c r="U302" i="2"/>
  <c r="T302" i="2"/>
  <c r="P302" i="2"/>
  <c r="N302" i="2"/>
  <c r="W301" i="2"/>
  <c r="V301" i="2"/>
  <c r="U301" i="2"/>
  <c r="T301" i="2"/>
  <c r="P301" i="2"/>
  <c r="N301" i="2"/>
  <c r="W300" i="2"/>
  <c r="V300" i="2"/>
  <c r="U300" i="2"/>
  <c r="T300" i="2"/>
  <c r="P300" i="2"/>
  <c r="N300" i="2"/>
  <c r="W299" i="2"/>
  <c r="V299" i="2"/>
  <c r="U299" i="2"/>
  <c r="T299" i="2"/>
  <c r="P299" i="2"/>
  <c r="N299" i="2"/>
  <c r="W298" i="2"/>
  <c r="V298" i="2"/>
  <c r="U298" i="2"/>
  <c r="T298" i="2"/>
  <c r="P298" i="2"/>
  <c r="N298" i="2"/>
  <c r="W297" i="2"/>
  <c r="V297" i="2"/>
  <c r="U297" i="2"/>
  <c r="T297" i="2"/>
  <c r="P297" i="2"/>
  <c r="N297" i="2"/>
  <c r="W296" i="2"/>
  <c r="V296" i="2"/>
  <c r="U296" i="2"/>
  <c r="T296" i="2"/>
  <c r="P296" i="2"/>
  <c r="N296" i="2"/>
  <c r="W295" i="2"/>
  <c r="V295" i="2"/>
  <c r="U295" i="2"/>
  <c r="T295" i="2"/>
  <c r="P295" i="2"/>
  <c r="N295" i="2"/>
  <c r="W294" i="2"/>
  <c r="V294" i="2"/>
  <c r="U294" i="2"/>
  <c r="T294" i="2"/>
  <c r="P294" i="2"/>
  <c r="N294" i="2"/>
  <c r="W293" i="2"/>
  <c r="V293" i="2"/>
  <c r="U293" i="2"/>
  <c r="T293" i="2"/>
  <c r="P293" i="2"/>
  <c r="N293" i="2"/>
  <c r="W292" i="2"/>
  <c r="V292" i="2"/>
  <c r="U292" i="2"/>
  <c r="T292" i="2"/>
  <c r="P292" i="2"/>
  <c r="N292" i="2"/>
  <c r="W291" i="2"/>
  <c r="V291" i="2"/>
  <c r="U291" i="2"/>
  <c r="T291" i="2"/>
  <c r="P291" i="2"/>
  <c r="N291" i="2"/>
  <c r="W290" i="2"/>
  <c r="V290" i="2"/>
  <c r="U290" i="2"/>
  <c r="T290" i="2"/>
  <c r="P290" i="2"/>
  <c r="N290" i="2"/>
  <c r="W289" i="2"/>
  <c r="V289" i="2"/>
  <c r="U289" i="2"/>
  <c r="T289" i="2"/>
  <c r="P289" i="2"/>
  <c r="N289" i="2"/>
  <c r="W288" i="2"/>
  <c r="V288" i="2"/>
  <c r="U288" i="2"/>
  <c r="T288" i="2"/>
  <c r="P288" i="2"/>
  <c r="N288" i="2"/>
  <c r="W287" i="2"/>
  <c r="V287" i="2"/>
  <c r="U287" i="2"/>
  <c r="T287" i="2"/>
  <c r="P287" i="2"/>
  <c r="N287" i="2"/>
  <c r="W286" i="2"/>
  <c r="V286" i="2"/>
  <c r="U286" i="2"/>
  <c r="T286" i="2"/>
  <c r="P286" i="2"/>
  <c r="N286" i="2"/>
  <c r="W285" i="2"/>
  <c r="V285" i="2"/>
  <c r="U285" i="2"/>
  <c r="T285" i="2"/>
  <c r="P285" i="2"/>
  <c r="N285" i="2"/>
  <c r="W284" i="2"/>
  <c r="V284" i="2"/>
  <c r="U284" i="2"/>
  <c r="T284" i="2"/>
  <c r="P284" i="2"/>
  <c r="N284" i="2"/>
  <c r="W283" i="2"/>
  <c r="V283" i="2"/>
  <c r="U283" i="2"/>
  <c r="T283" i="2"/>
  <c r="P283" i="2"/>
  <c r="N283" i="2"/>
  <c r="W282" i="2"/>
  <c r="V282" i="2"/>
  <c r="U282" i="2"/>
  <c r="T282" i="2"/>
  <c r="P282" i="2"/>
  <c r="N282" i="2"/>
  <c r="W281" i="2"/>
  <c r="V281" i="2"/>
  <c r="U281" i="2"/>
  <c r="T281" i="2"/>
  <c r="P281" i="2"/>
  <c r="N281" i="2"/>
  <c r="W280" i="2"/>
  <c r="V280" i="2"/>
  <c r="U280" i="2"/>
  <c r="T280" i="2"/>
  <c r="P280" i="2"/>
  <c r="N280" i="2"/>
  <c r="W279" i="2"/>
  <c r="V279" i="2"/>
  <c r="U279" i="2"/>
  <c r="T279" i="2"/>
  <c r="P279" i="2"/>
  <c r="N279" i="2"/>
  <c r="W278" i="2"/>
  <c r="V278" i="2"/>
  <c r="U278" i="2"/>
  <c r="T278" i="2"/>
  <c r="P278" i="2"/>
  <c r="N278" i="2"/>
  <c r="W277" i="2"/>
  <c r="V277" i="2"/>
  <c r="U277" i="2"/>
  <c r="T277" i="2"/>
  <c r="P277" i="2"/>
  <c r="N277" i="2"/>
  <c r="W276" i="2"/>
  <c r="V276" i="2"/>
  <c r="U276" i="2"/>
  <c r="T276" i="2"/>
  <c r="P276" i="2"/>
  <c r="N276" i="2"/>
  <c r="W275" i="2"/>
  <c r="V275" i="2"/>
  <c r="U275" i="2"/>
  <c r="T275" i="2"/>
  <c r="P275" i="2"/>
  <c r="N275" i="2"/>
  <c r="W274" i="2"/>
  <c r="V274" i="2"/>
  <c r="U274" i="2"/>
  <c r="T274" i="2"/>
  <c r="P274" i="2"/>
  <c r="N274" i="2"/>
  <c r="W273" i="2"/>
  <c r="V273" i="2"/>
  <c r="U273" i="2"/>
  <c r="T273" i="2"/>
  <c r="P273" i="2"/>
  <c r="N273" i="2"/>
  <c r="W272" i="2"/>
  <c r="V272" i="2"/>
  <c r="U272" i="2"/>
  <c r="T272" i="2"/>
  <c r="P272" i="2"/>
  <c r="N272" i="2"/>
  <c r="W271" i="2"/>
  <c r="V271" i="2"/>
  <c r="U271" i="2"/>
  <c r="T271" i="2"/>
  <c r="P271" i="2"/>
  <c r="N271" i="2"/>
  <c r="W270" i="2"/>
  <c r="V270" i="2"/>
  <c r="U270" i="2"/>
  <c r="T270" i="2"/>
  <c r="P270" i="2"/>
  <c r="N270" i="2"/>
  <c r="W269" i="2"/>
  <c r="V269" i="2"/>
  <c r="U269" i="2"/>
  <c r="T269" i="2"/>
  <c r="P269" i="2"/>
  <c r="N269" i="2"/>
  <c r="W268" i="2"/>
  <c r="V268" i="2"/>
  <c r="U268" i="2"/>
  <c r="T268" i="2"/>
  <c r="P268" i="2"/>
  <c r="N268" i="2"/>
  <c r="W267" i="2"/>
  <c r="V267" i="2"/>
  <c r="U267" i="2"/>
  <c r="T267" i="2"/>
  <c r="P267" i="2"/>
  <c r="N267" i="2"/>
  <c r="W266" i="2"/>
  <c r="V266" i="2"/>
  <c r="U266" i="2"/>
  <c r="T266" i="2"/>
  <c r="P266" i="2"/>
  <c r="N266" i="2"/>
  <c r="W265" i="2"/>
  <c r="V265" i="2"/>
  <c r="U265" i="2"/>
  <c r="T265" i="2"/>
  <c r="P265" i="2"/>
  <c r="N265" i="2"/>
  <c r="W264" i="2"/>
  <c r="V264" i="2"/>
  <c r="U264" i="2"/>
  <c r="T264" i="2"/>
  <c r="P264" i="2"/>
  <c r="N264" i="2"/>
  <c r="W263" i="2"/>
  <c r="V263" i="2"/>
  <c r="U263" i="2"/>
  <c r="T263" i="2"/>
  <c r="P263" i="2"/>
  <c r="N263" i="2"/>
  <c r="W262" i="2"/>
  <c r="V262" i="2"/>
  <c r="U262" i="2"/>
  <c r="T262" i="2"/>
  <c r="P262" i="2"/>
  <c r="N262" i="2"/>
  <c r="W261" i="2"/>
  <c r="V261" i="2"/>
  <c r="U261" i="2"/>
  <c r="T261" i="2"/>
  <c r="P261" i="2"/>
  <c r="N261" i="2"/>
  <c r="W260" i="2"/>
  <c r="V260" i="2"/>
  <c r="U260" i="2"/>
  <c r="T260" i="2"/>
  <c r="P260" i="2"/>
  <c r="N260" i="2"/>
  <c r="W259" i="2"/>
  <c r="V259" i="2"/>
  <c r="U259" i="2"/>
  <c r="T259" i="2"/>
  <c r="P259" i="2"/>
  <c r="N259" i="2"/>
  <c r="W258" i="2"/>
  <c r="V258" i="2"/>
  <c r="U258" i="2"/>
  <c r="T258" i="2"/>
  <c r="P258" i="2"/>
  <c r="N258" i="2"/>
  <c r="W257" i="2"/>
  <c r="V257" i="2"/>
  <c r="U257" i="2"/>
  <c r="T257" i="2"/>
  <c r="P257" i="2"/>
  <c r="N257" i="2"/>
  <c r="W256" i="2"/>
  <c r="V256" i="2"/>
  <c r="U256" i="2"/>
  <c r="T256" i="2"/>
  <c r="P256" i="2"/>
  <c r="N256" i="2"/>
  <c r="W255" i="2"/>
  <c r="V255" i="2"/>
  <c r="U255" i="2"/>
  <c r="T255" i="2"/>
  <c r="P255" i="2"/>
  <c r="N255" i="2"/>
  <c r="W254" i="2"/>
  <c r="V254" i="2"/>
  <c r="U254" i="2"/>
  <c r="T254" i="2"/>
  <c r="P254" i="2"/>
  <c r="N254" i="2"/>
  <c r="W253" i="2"/>
  <c r="V253" i="2"/>
  <c r="U253" i="2"/>
  <c r="T253" i="2"/>
  <c r="P253" i="2"/>
  <c r="N253" i="2"/>
  <c r="W252" i="2"/>
  <c r="V252" i="2"/>
  <c r="U252" i="2"/>
  <c r="T252" i="2"/>
  <c r="P252" i="2"/>
  <c r="N252" i="2"/>
  <c r="W251" i="2"/>
  <c r="V251" i="2"/>
  <c r="U251" i="2"/>
  <c r="T251" i="2"/>
  <c r="P251" i="2"/>
  <c r="N251" i="2"/>
  <c r="W250" i="2"/>
  <c r="V250" i="2"/>
  <c r="U250" i="2"/>
  <c r="T250" i="2"/>
  <c r="P250" i="2"/>
  <c r="N250" i="2"/>
  <c r="W249" i="2"/>
  <c r="V249" i="2"/>
  <c r="U249" i="2"/>
  <c r="T249" i="2"/>
  <c r="P249" i="2"/>
  <c r="N249" i="2"/>
  <c r="W248" i="2"/>
  <c r="V248" i="2"/>
  <c r="U248" i="2"/>
  <c r="T248" i="2"/>
  <c r="P248" i="2"/>
  <c r="N248" i="2"/>
  <c r="W247" i="2"/>
  <c r="V247" i="2"/>
  <c r="U247" i="2"/>
  <c r="T247" i="2"/>
  <c r="P247" i="2"/>
  <c r="N247" i="2"/>
  <c r="W246" i="2"/>
  <c r="V246" i="2"/>
  <c r="U246" i="2"/>
  <c r="T246" i="2"/>
  <c r="P246" i="2"/>
  <c r="N246" i="2"/>
  <c r="W245" i="2"/>
  <c r="V245" i="2"/>
  <c r="U245" i="2"/>
  <c r="T245" i="2"/>
  <c r="P245" i="2"/>
  <c r="N245" i="2"/>
  <c r="W244" i="2"/>
  <c r="V244" i="2"/>
  <c r="U244" i="2"/>
  <c r="T244" i="2"/>
  <c r="P244" i="2"/>
  <c r="N244" i="2"/>
  <c r="W243" i="2"/>
  <c r="V243" i="2"/>
  <c r="U243" i="2"/>
  <c r="T243" i="2"/>
  <c r="P243" i="2"/>
  <c r="N243" i="2"/>
  <c r="W242" i="2"/>
  <c r="V242" i="2"/>
  <c r="U242" i="2"/>
  <c r="T242" i="2"/>
  <c r="P242" i="2"/>
  <c r="N242" i="2"/>
  <c r="W241" i="2"/>
  <c r="V241" i="2"/>
  <c r="U241" i="2"/>
  <c r="T241" i="2"/>
  <c r="P241" i="2"/>
  <c r="N241" i="2"/>
  <c r="W240" i="2"/>
  <c r="V240" i="2"/>
  <c r="U240" i="2"/>
  <c r="T240" i="2"/>
  <c r="P240" i="2"/>
  <c r="N240" i="2"/>
  <c r="W239" i="2"/>
  <c r="V239" i="2"/>
  <c r="U239" i="2"/>
  <c r="T239" i="2"/>
  <c r="P239" i="2"/>
  <c r="N239" i="2"/>
  <c r="W238" i="2"/>
  <c r="V238" i="2"/>
  <c r="U238" i="2"/>
  <c r="T238" i="2"/>
  <c r="P238" i="2"/>
  <c r="N238" i="2"/>
  <c r="W237" i="2"/>
  <c r="V237" i="2"/>
  <c r="U237" i="2"/>
  <c r="T237" i="2"/>
  <c r="P237" i="2"/>
  <c r="N237" i="2"/>
  <c r="W236" i="2"/>
  <c r="V236" i="2"/>
  <c r="U236" i="2"/>
  <c r="T236" i="2"/>
  <c r="P236" i="2"/>
  <c r="N236" i="2"/>
  <c r="W235" i="2"/>
  <c r="V235" i="2"/>
  <c r="U235" i="2"/>
  <c r="T235" i="2"/>
  <c r="P235" i="2"/>
  <c r="N235" i="2"/>
  <c r="W234" i="2"/>
  <c r="V234" i="2"/>
  <c r="U234" i="2"/>
  <c r="T234" i="2"/>
  <c r="P234" i="2"/>
  <c r="N234" i="2"/>
  <c r="W233" i="2"/>
  <c r="V233" i="2"/>
  <c r="U233" i="2"/>
  <c r="T233" i="2"/>
  <c r="P233" i="2"/>
  <c r="N233" i="2"/>
  <c r="W232" i="2"/>
  <c r="V232" i="2"/>
  <c r="U232" i="2"/>
  <c r="T232" i="2"/>
  <c r="P232" i="2"/>
  <c r="N232" i="2"/>
  <c r="W231" i="2"/>
  <c r="V231" i="2"/>
  <c r="U231" i="2"/>
  <c r="T231" i="2"/>
  <c r="P231" i="2"/>
  <c r="N231" i="2"/>
  <c r="W230" i="2"/>
  <c r="V230" i="2"/>
  <c r="U230" i="2"/>
  <c r="T230" i="2"/>
  <c r="P230" i="2"/>
  <c r="N230" i="2"/>
  <c r="W229" i="2"/>
  <c r="V229" i="2"/>
  <c r="U229" i="2"/>
  <c r="T229" i="2"/>
  <c r="P229" i="2"/>
  <c r="N229" i="2"/>
  <c r="W228" i="2"/>
  <c r="V228" i="2"/>
  <c r="U228" i="2"/>
  <c r="T228" i="2"/>
  <c r="P228" i="2"/>
  <c r="N228" i="2"/>
  <c r="W227" i="2"/>
  <c r="V227" i="2"/>
  <c r="U227" i="2"/>
  <c r="T227" i="2"/>
  <c r="P227" i="2"/>
  <c r="N227" i="2"/>
  <c r="W226" i="2"/>
  <c r="V226" i="2"/>
  <c r="U226" i="2"/>
  <c r="T226" i="2"/>
  <c r="P226" i="2"/>
  <c r="N226" i="2"/>
  <c r="W225" i="2"/>
  <c r="V225" i="2"/>
  <c r="U225" i="2"/>
  <c r="T225" i="2"/>
  <c r="P225" i="2"/>
  <c r="N225" i="2"/>
  <c r="W224" i="2"/>
  <c r="V224" i="2"/>
  <c r="U224" i="2"/>
  <c r="T224" i="2"/>
  <c r="P224" i="2"/>
  <c r="N224" i="2"/>
  <c r="W223" i="2"/>
  <c r="V223" i="2"/>
  <c r="U223" i="2"/>
  <c r="T223" i="2"/>
  <c r="P223" i="2"/>
  <c r="N223" i="2"/>
  <c r="W222" i="2"/>
  <c r="V222" i="2"/>
  <c r="U222" i="2"/>
  <c r="T222" i="2"/>
  <c r="P222" i="2"/>
  <c r="N222" i="2"/>
  <c r="W221" i="2"/>
  <c r="V221" i="2"/>
  <c r="U221" i="2"/>
  <c r="T221" i="2"/>
  <c r="P221" i="2"/>
  <c r="N221" i="2"/>
  <c r="W220" i="2"/>
  <c r="V220" i="2"/>
  <c r="U220" i="2"/>
  <c r="T220" i="2"/>
  <c r="P220" i="2"/>
  <c r="N220" i="2"/>
  <c r="W219" i="2"/>
  <c r="V219" i="2"/>
  <c r="U219" i="2"/>
  <c r="T219" i="2"/>
  <c r="P219" i="2"/>
  <c r="N219" i="2"/>
  <c r="W218" i="2"/>
  <c r="V218" i="2"/>
  <c r="U218" i="2"/>
  <c r="T218" i="2"/>
  <c r="P218" i="2"/>
  <c r="N218" i="2"/>
  <c r="W217" i="2"/>
  <c r="V217" i="2"/>
  <c r="U217" i="2"/>
  <c r="T217" i="2"/>
  <c r="P217" i="2"/>
  <c r="N217" i="2"/>
  <c r="W216" i="2"/>
  <c r="V216" i="2"/>
  <c r="U216" i="2"/>
  <c r="T216" i="2"/>
  <c r="P216" i="2"/>
  <c r="N216" i="2"/>
  <c r="W215" i="2"/>
  <c r="V215" i="2"/>
  <c r="U215" i="2"/>
  <c r="T215" i="2"/>
  <c r="P215" i="2"/>
  <c r="N215" i="2"/>
  <c r="W214" i="2"/>
  <c r="V214" i="2"/>
  <c r="U214" i="2"/>
  <c r="T214" i="2"/>
  <c r="P214" i="2"/>
  <c r="N214" i="2"/>
  <c r="W213" i="2"/>
  <c r="V213" i="2"/>
  <c r="U213" i="2"/>
  <c r="T213" i="2"/>
  <c r="P213" i="2"/>
  <c r="N213" i="2"/>
  <c r="W212" i="2"/>
  <c r="V212" i="2"/>
  <c r="U212" i="2"/>
  <c r="T212" i="2"/>
  <c r="P212" i="2"/>
  <c r="N212" i="2"/>
  <c r="W211" i="2"/>
  <c r="V211" i="2"/>
  <c r="U211" i="2"/>
  <c r="T211" i="2"/>
  <c r="P211" i="2"/>
  <c r="N211" i="2"/>
  <c r="W210" i="2"/>
  <c r="V210" i="2"/>
  <c r="U210" i="2"/>
  <c r="T210" i="2"/>
  <c r="P210" i="2"/>
  <c r="N210" i="2"/>
  <c r="W209" i="2"/>
  <c r="V209" i="2"/>
  <c r="U209" i="2"/>
  <c r="T209" i="2"/>
  <c r="P209" i="2"/>
  <c r="N209" i="2"/>
  <c r="W208" i="2"/>
  <c r="V208" i="2"/>
  <c r="U208" i="2"/>
  <c r="T208" i="2"/>
  <c r="P208" i="2"/>
  <c r="N208" i="2"/>
  <c r="W207" i="2"/>
  <c r="V207" i="2"/>
  <c r="U207" i="2"/>
  <c r="T207" i="2"/>
  <c r="P207" i="2"/>
  <c r="N207" i="2"/>
  <c r="W206" i="2"/>
  <c r="V206" i="2"/>
  <c r="U206" i="2"/>
  <c r="T206" i="2"/>
  <c r="P206" i="2"/>
  <c r="N206" i="2"/>
  <c r="W205" i="2"/>
  <c r="V205" i="2"/>
  <c r="U205" i="2"/>
  <c r="T205" i="2"/>
  <c r="P205" i="2"/>
  <c r="N205" i="2"/>
  <c r="W204" i="2"/>
  <c r="V204" i="2"/>
  <c r="U204" i="2"/>
  <c r="T204" i="2"/>
  <c r="P204" i="2"/>
  <c r="N204" i="2"/>
  <c r="W203" i="2"/>
  <c r="V203" i="2"/>
  <c r="U203" i="2"/>
  <c r="T203" i="2"/>
  <c r="P203" i="2"/>
  <c r="N203" i="2"/>
  <c r="W202" i="2"/>
  <c r="V202" i="2"/>
  <c r="U202" i="2"/>
  <c r="T202" i="2"/>
  <c r="P202" i="2"/>
  <c r="N202" i="2"/>
  <c r="W201" i="2"/>
  <c r="V201" i="2"/>
  <c r="U201" i="2"/>
  <c r="T201" i="2"/>
  <c r="P201" i="2"/>
  <c r="N201" i="2"/>
  <c r="W200" i="2"/>
  <c r="V200" i="2"/>
  <c r="U200" i="2"/>
  <c r="T200" i="2"/>
  <c r="P200" i="2"/>
  <c r="N200" i="2"/>
  <c r="W199" i="2"/>
  <c r="V199" i="2"/>
  <c r="U199" i="2"/>
  <c r="T199" i="2"/>
  <c r="P199" i="2"/>
  <c r="N199" i="2"/>
  <c r="W198" i="2"/>
  <c r="V198" i="2"/>
  <c r="U198" i="2"/>
  <c r="T198" i="2"/>
  <c r="P198" i="2"/>
  <c r="N198" i="2"/>
  <c r="W197" i="2"/>
  <c r="V197" i="2"/>
  <c r="U197" i="2"/>
  <c r="T197" i="2"/>
  <c r="P197" i="2"/>
  <c r="N197" i="2"/>
  <c r="W196" i="2"/>
  <c r="V196" i="2"/>
  <c r="U196" i="2"/>
  <c r="T196" i="2"/>
  <c r="P196" i="2"/>
  <c r="N196" i="2"/>
  <c r="W195" i="2"/>
  <c r="V195" i="2"/>
  <c r="U195" i="2"/>
  <c r="T195" i="2"/>
  <c r="P195" i="2"/>
  <c r="N195" i="2"/>
  <c r="W194" i="2"/>
  <c r="V194" i="2"/>
  <c r="U194" i="2"/>
  <c r="T194" i="2"/>
  <c r="P194" i="2"/>
  <c r="N194" i="2"/>
  <c r="W193" i="2"/>
  <c r="V193" i="2"/>
  <c r="U193" i="2"/>
  <c r="T193" i="2"/>
  <c r="P193" i="2"/>
  <c r="N193" i="2"/>
  <c r="W192" i="2"/>
  <c r="V192" i="2"/>
  <c r="U192" i="2"/>
  <c r="T192" i="2"/>
  <c r="P192" i="2"/>
  <c r="N192" i="2"/>
  <c r="W191" i="2"/>
  <c r="V191" i="2"/>
  <c r="U191" i="2"/>
  <c r="T191" i="2"/>
  <c r="P191" i="2"/>
  <c r="N191" i="2"/>
  <c r="W190" i="2"/>
  <c r="V190" i="2"/>
  <c r="U190" i="2"/>
  <c r="T190" i="2"/>
  <c r="P190" i="2"/>
  <c r="N190" i="2"/>
  <c r="W189" i="2"/>
  <c r="V189" i="2"/>
  <c r="U189" i="2"/>
  <c r="T189" i="2"/>
  <c r="P189" i="2"/>
  <c r="N189" i="2"/>
  <c r="W188" i="2"/>
  <c r="V188" i="2"/>
  <c r="U188" i="2"/>
  <c r="T188" i="2"/>
  <c r="P188" i="2"/>
  <c r="N188" i="2"/>
  <c r="W187" i="2"/>
  <c r="V187" i="2"/>
  <c r="U187" i="2"/>
  <c r="T187" i="2"/>
  <c r="P187" i="2"/>
  <c r="N187" i="2"/>
  <c r="W186" i="2"/>
  <c r="V186" i="2"/>
  <c r="U186" i="2"/>
  <c r="T186" i="2"/>
  <c r="P186" i="2"/>
  <c r="N186" i="2"/>
  <c r="W185" i="2"/>
  <c r="V185" i="2"/>
  <c r="U185" i="2"/>
  <c r="T185" i="2"/>
  <c r="P185" i="2"/>
  <c r="N185" i="2"/>
  <c r="W184" i="2"/>
  <c r="V184" i="2"/>
  <c r="U184" i="2"/>
  <c r="T184" i="2"/>
  <c r="P184" i="2"/>
  <c r="N184" i="2"/>
  <c r="W183" i="2"/>
  <c r="V183" i="2"/>
  <c r="U183" i="2"/>
  <c r="T183" i="2"/>
  <c r="P183" i="2"/>
  <c r="N183" i="2"/>
  <c r="W182" i="2"/>
  <c r="V182" i="2"/>
  <c r="U182" i="2"/>
  <c r="T182" i="2"/>
  <c r="P182" i="2"/>
  <c r="N182" i="2"/>
  <c r="W181" i="2"/>
  <c r="V181" i="2"/>
  <c r="U181" i="2"/>
  <c r="T181" i="2"/>
  <c r="P181" i="2"/>
  <c r="N181" i="2"/>
  <c r="W180" i="2"/>
  <c r="V180" i="2"/>
  <c r="U180" i="2"/>
  <c r="T180" i="2"/>
  <c r="P180" i="2"/>
  <c r="N180" i="2"/>
  <c r="W179" i="2"/>
  <c r="V179" i="2"/>
  <c r="U179" i="2"/>
  <c r="T179" i="2"/>
  <c r="P179" i="2"/>
  <c r="N179" i="2"/>
  <c r="W178" i="2"/>
  <c r="V178" i="2"/>
  <c r="U178" i="2"/>
  <c r="T178" i="2"/>
  <c r="P178" i="2"/>
  <c r="N178" i="2"/>
  <c r="W177" i="2"/>
  <c r="V177" i="2"/>
  <c r="U177" i="2"/>
  <c r="T177" i="2"/>
  <c r="P177" i="2"/>
  <c r="N177" i="2"/>
  <c r="W176" i="2"/>
  <c r="V176" i="2"/>
  <c r="U176" i="2"/>
  <c r="T176" i="2"/>
  <c r="P176" i="2"/>
  <c r="N176" i="2"/>
  <c r="W175" i="2"/>
  <c r="V175" i="2"/>
  <c r="U175" i="2"/>
  <c r="T175" i="2"/>
  <c r="P175" i="2"/>
  <c r="N175" i="2"/>
  <c r="W174" i="2"/>
  <c r="V174" i="2"/>
  <c r="U174" i="2"/>
  <c r="T174" i="2"/>
  <c r="P174" i="2"/>
  <c r="N174" i="2"/>
  <c r="W173" i="2"/>
  <c r="V173" i="2"/>
  <c r="U173" i="2"/>
  <c r="T173" i="2"/>
  <c r="P173" i="2"/>
  <c r="N173" i="2"/>
  <c r="W172" i="2"/>
  <c r="V172" i="2"/>
  <c r="U172" i="2"/>
  <c r="T172" i="2"/>
  <c r="P172" i="2"/>
  <c r="N172" i="2"/>
  <c r="W171" i="2"/>
  <c r="V171" i="2"/>
  <c r="U171" i="2"/>
  <c r="T171" i="2"/>
  <c r="P171" i="2"/>
  <c r="N171" i="2"/>
  <c r="W170" i="2"/>
  <c r="V170" i="2"/>
  <c r="U170" i="2"/>
  <c r="T170" i="2"/>
  <c r="P170" i="2"/>
  <c r="N170" i="2"/>
  <c r="W169" i="2"/>
  <c r="V169" i="2"/>
  <c r="U169" i="2"/>
  <c r="T169" i="2"/>
  <c r="P169" i="2"/>
  <c r="N169" i="2"/>
  <c r="W168" i="2"/>
  <c r="V168" i="2"/>
  <c r="U168" i="2"/>
  <c r="T168" i="2"/>
  <c r="P168" i="2"/>
  <c r="N168" i="2"/>
  <c r="W167" i="2"/>
  <c r="V167" i="2"/>
  <c r="U167" i="2"/>
  <c r="T167" i="2"/>
  <c r="P167" i="2"/>
  <c r="N167" i="2"/>
  <c r="W166" i="2"/>
  <c r="V166" i="2"/>
  <c r="U166" i="2"/>
  <c r="T166" i="2"/>
  <c r="P166" i="2"/>
  <c r="N166" i="2"/>
  <c r="W165" i="2"/>
  <c r="V165" i="2"/>
  <c r="U165" i="2"/>
  <c r="T165" i="2"/>
  <c r="P165" i="2"/>
  <c r="N165" i="2"/>
  <c r="W164" i="2"/>
  <c r="V164" i="2"/>
  <c r="U164" i="2"/>
  <c r="T164" i="2"/>
  <c r="P164" i="2"/>
  <c r="N164" i="2"/>
  <c r="W163" i="2"/>
  <c r="V163" i="2"/>
  <c r="U163" i="2"/>
  <c r="T163" i="2"/>
  <c r="P163" i="2"/>
  <c r="N163" i="2"/>
  <c r="W162" i="2"/>
  <c r="V162" i="2"/>
  <c r="U162" i="2"/>
  <c r="T162" i="2"/>
  <c r="P162" i="2"/>
  <c r="N162" i="2"/>
  <c r="W161" i="2"/>
  <c r="V161" i="2"/>
  <c r="U161" i="2"/>
  <c r="T161" i="2"/>
  <c r="P161" i="2"/>
  <c r="N161" i="2"/>
  <c r="W160" i="2"/>
  <c r="V160" i="2"/>
  <c r="U160" i="2"/>
  <c r="T160" i="2"/>
  <c r="P160" i="2"/>
  <c r="N160" i="2"/>
  <c r="W159" i="2"/>
  <c r="V159" i="2"/>
  <c r="U159" i="2"/>
  <c r="T159" i="2"/>
  <c r="P159" i="2"/>
  <c r="N159" i="2"/>
  <c r="W158" i="2"/>
  <c r="V158" i="2"/>
  <c r="U158" i="2"/>
  <c r="T158" i="2"/>
  <c r="P158" i="2"/>
  <c r="N158" i="2"/>
  <c r="W157" i="2"/>
  <c r="V157" i="2"/>
  <c r="U157" i="2"/>
  <c r="T157" i="2"/>
  <c r="P157" i="2"/>
  <c r="N157" i="2"/>
  <c r="W156" i="2"/>
  <c r="V156" i="2"/>
  <c r="U156" i="2"/>
  <c r="T156" i="2"/>
  <c r="P156" i="2"/>
  <c r="N156" i="2"/>
  <c r="W155" i="2"/>
  <c r="V155" i="2"/>
  <c r="U155" i="2"/>
  <c r="T155" i="2"/>
  <c r="P155" i="2"/>
  <c r="N155" i="2"/>
  <c r="W154" i="2"/>
  <c r="V154" i="2"/>
  <c r="U154" i="2"/>
  <c r="T154" i="2"/>
  <c r="P154" i="2"/>
  <c r="N154" i="2"/>
  <c r="W153" i="2"/>
  <c r="V153" i="2"/>
  <c r="U153" i="2"/>
  <c r="T153" i="2"/>
  <c r="P153" i="2"/>
  <c r="N153" i="2"/>
  <c r="W152" i="2"/>
  <c r="V152" i="2"/>
  <c r="U152" i="2"/>
  <c r="T152" i="2"/>
  <c r="P152" i="2"/>
  <c r="N152" i="2"/>
  <c r="W151" i="2"/>
  <c r="V151" i="2"/>
  <c r="U151" i="2"/>
  <c r="T151" i="2"/>
  <c r="P151" i="2"/>
  <c r="N151" i="2"/>
  <c r="W150" i="2"/>
  <c r="V150" i="2"/>
  <c r="U150" i="2"/>
  <c r="T150" i="2"/>
  <c r="P150" i="2"/>
  <c r="N150" i="2"/>
  <c r="W149" i="2"/>
  <c r="V149" i="2"/>
  <c r="U149" i="2"/>
  <c r="T149" i="2"/>
  <c r="P149" i="2"/>
  <c r="N149" i="2"/>
  <c r="W148" i="2"/>
  <c r="V148" i="2"/>
  <c r="U148" i="2"/>
  <c r="T148" i="2"/>
  <c r="P148" i="2"/>
  <c r="N148" i="2"/>
  <c r="W147" i="2"/>
  <c r="V147" i="2"/>
  <c r="U147" i="2"/>
  <c r="T147" i="2"/>
  <c r="P147" i="2"/>
  <c r="N147" i="2"/>
  <c r="W146" i="2"/>
  <c r="V146" i="2"/>
  <c r="U146" i="2"/>
  <c r="T146" i="2"/>
  <c r="P146" i="2"/>
  <c r="N146" i="2"/>
  <c r="W145" i="2"/>
  <c r="V145" i="2"/>
  <c r="U145" i="2"/>
  <c r="T145" i="2"/>
  <c r="P145" i="2"/>
  <c r="N145" i="2"/>
  <c r="W144" i="2"/>
  <c r="V144" i="2"/>
  <c r="U144" i="2"/>
  <c r="T144" i="2"/>
  <c r="P144" i="2"/>
  <c r="N144" i="2"/>
  <c r="W143" i="2"/>
  <c r="V143" i="2"/>
  <c r="U143" i="2"/>
  <c r="T143" i="2"/>
  <c r="P143" i="2"/>
  <c r="N143" i="2"/>
  <c r="W142" i="2"/>
  <c r="V142" i="2"/>
  <c r="U142" i="2"/>
  <c r="T142" i="2"/>
  <c r="P142" i="2"/>
  <c r="N142" i="2"/>
  <c r="W141" i="2"/>
  <c r="V141" i="2"/>
  <c r="U141" i="2"/>
  <c r="T141" i="2"/>
  <c r="P141" i="2"/>
  <c r="N141" i="2"/>
  <c r="W140" i="2"/>
  <c r="V140" i="2"/>
  <c r="U140" i="2"/>
  <c r="T140" i="2"/>
  <c r="P140" i="2"/>
  <c r="N140" i="2"/>
  <c r="W139" i="2"/>
  <c r="V139" i="2"/>
  <c r="U139" i="2"/>
  <c r="T139" i="2"/>
  <c r="P139" i="2"/>
  <c r="N139" i="2"/>
  <c r="W138" i="2"/>
  <c r="V138" i="2"/>
  <c r="U138" i="2"/>
  <c r="T138" i="2"/>
  <c r="P138" i="2"/>
  <c r="N138" i="2"/>
  <c r="W137" i="2"/>
  <c r="V137" i="2"/>
  <c r="U137" i="2"/>
  <c r="T137" i="2"/>
  <c r="P137" i="2"/>
  <c r="N137" i="2"/>
  <c r="W136" i="2"/>
  <c r="V136" i="2"/>
  <c r="U136" i="2"/>
  <c r="T136" i="2"/>
  <c r="P136" i="2"/>
  <c r="N136" i="2"/>
  <c r="W135" i="2"/>
  <c r="V135" i="2"/>
  <c r="U135" i="2"/>
  <c r="T135" i="2"/>
  <c r="P135" i="2"/>
  <c r="N135" i="2"/>
  <c r="W134" i="2"/>
  <c r="V134" i="2"/>
  <c r="U134" i="2"/>
  <c r="T134" i="2"/>
  <c r="P134" i="2"/>
  <c r="N134" i="2"/>
  <c r="W133" i="2"/>
  <c r="V133" i="2"/>
  <c r="U133" i="2"/>
  <c r="T133" i="2"/>
  <c r="P133" i="2"/>
  <c r="N133" i="2"/>
  <c r="W132" i="2"/>
  <c r="V132" i="2"/>
  <c r="U132" i="2"/>
  <c r="T132" i="2"/>
  <c r="P132" i="2"/>
  <c r="N132" i="2"/>
  <c r="W131" i="2"/>
  <c r="V131" i="2"/>
  <c r="U131" i="2"/>
  <c r="T131" i="2"/>
  <c r="P131" i="2"/>
  <c r="N131" i="2"/>
  <c r="W130" i="2"/>
  <c r="V130" i="2"/>
  <c r="U130" i="2"/>
  <c r="T130" i="2"/>
  <c r="P130" i="2"/>
  <c r="N130" i="2"/>
  <c r="W129" i="2"/>
  <c r="V129" i="2"/>
  <c r="U129" i="2"/>
  <c r="T129" i="2"/>
  <c r="P129" i="2"/>
  <c r="N129" i="2"/>
  <c r="W128" i="2"/>
  <c r="V128" i="2"/>
  <c r="U128" i="2"/>
  <c r="T128" i="2"/>
  <c r="P128" i="2"/>
  <c r="N128" i="2"/>
  <c r="W127" i="2"/>
  <c r="V127" i="2"/>
  <c r="U127" i="2"/>
  <c r="T127" i="2"/>
  <c r="P127" i="2"/>
  <c r="N127" i="2"/>
  <c r="W126" i="2"/>
  <c r="V126" i="2"/>
  <c r="U126" i="2"/>
  <c r="T126" i="2"/>
  <c r="P126" i="2"/>
  <c r="N126" i="2"/>
  <c r="W125" i="2"/>
  <c r="V125" i="2"/>
  <c r="U125" i="2"/>
  <c r="T125" i="2"/>
  <c r="P125" i="2"/>
  <c r="N125" i="2"/>
  <c r="W124" i="2"/>
  <c r="V124" i="2"/>
  <c r="U124" i="2"/>
  <c r="T124" i="2"/>
  <c r="P124" i="2"/>
  <c r="N124" i="2"/>
  <c r="W123" i="2"/>
  <c r="V123" i="2"/>
  <c r="U123" i="2"/>
  <c r="T123" i="2"/>
  <c r="P123" i="2"/>
  <c r="N123" i="2"/>
  <c r="W122" i="2"/>
  <c r="V122" i="2"/>
  <c r="U122" i="2"/>
  <c r="T122" i="2"/>
  <c r="P122" i="2"/>
  <c r="N122" i="2"/>
  <c r="W121" i="2"/>
  <c r="V121" i="2"/>
  <c r="U121" i="2"/>
  <c r="T121" i="2"/>
  <c r="P121" i="2"/>
  <c r="N121" i="2"/>
  <c r="W120" i="2"/>
  <c r="V120" i="2"/>
  <c r="U120" i="2"/>
  <c r="T120" i="2"/>
  <c r="P120" i="2"/>
  <c r="N120" i="2"/>
  <c r="W119" i="2"/>
  <c r="V119" i="2"/>
  <c r="U119" i="2"/>
  <c r="T119" i="2"/>
  <c r="P119" i="2"/>
  <c r="N119" i="2"/>
  <c r="W118" i="2"/>
  <c r="V118" i="2"/>
  <c r="U118" i="2"/>
  <c r="T118" i="2"/>
  <c r="P118" i="2"/>
  <c r="N118" i="2"/>
  <c r="W117" i="2"/>
  <c r="V117" i="2"/>
  <c r="U117" i="2"/>
  <c r="T117" i="2"/>
  <c r="P117" i="2"/>
  <c r="N117" i="2"/>
  <c r="W116" i="2"/>
  <c r="V116" i="2"/>
  <c r="U116" i="2"/>
  <c r="T116" i="2"/>
  <c r="P116" i="2"/>
  <c r="N116" i="2"/>
  <c r="W115" i="2"/>
  <c r="V115" i="2"/>
  <c r="U115" i="2"/>
  <c r="T115" i="2"/>
  <c r="P115" i="2"/>
  <c r="N115" i="2"/>
  <c r="W114" i="2"/>
  <c r="V114" i="2"/>
  <c r="U114" i="2"/>
  <c r="T114" i="2"/>
  <c r="P114" i="2"/>
  <c r="N114" i="2"/>
  <c r="W113" i="2"/>
  <c r="V113" i="2"/>
  <c r="U113" i="2"/>
  <c r="T113" i="2"/>
  <c r="P113" i="2"/>
  <c r="N113" i="2"/>
  <c r="W112" i="2"/>
  <c r="V112" i="2"/>
  <c r="U112" i="2"/>
  <c r="T112" i="2"/>
  <c r="P112" i="2"/>
  <c r="N112" i="2"/>
  <c r="W111" i="2"/>
  <c r="V111" i="2"/>
  <c r="U111" i="2"/>
  <c r="T111" i="2"/>
  <c r="P111" i="2"/>
  <c r="N111" i="2"/>
  <c r="W110" i="2"/>
  <c r="V110" i="2"/>
  <c r="U110" i="2"/>
  <c r="T110" i="2"/>
  <c r="P110" i="2"/>
  <c r="N110" i="2"/>
  <c r="W109" i="2"/>
  <c r="V109" i="2"/>
  <c r="U109" i="2"/>
  <c r="T109" i="2"/>
  <c r="P109" i="2"/>
  <c r="N109" i="2"/>
  <c r="W108" i="2"/>
  <c r="V108" i="2"/>
  <c r="U108" i="2"/>
  <c r="T108" i="2"/>
  <c r="P108" i="2"/>
  <c r="N108" i="2"/>
  <c r="W107" i="2"/>
  <c r="V107" i="2"/>
  <c r="U107" i="2"/>
  <c r="T107" i="2"/>
  <c r="P107" i="2"/>
  <c r="N107" i="2"/>
  <c r="W106" i="2"/>
  <c r="V106" i="2"/>
  <c r="U106" i="2"/>
  <c r="T106" i="2"/>
  <c r="P106" i="2"/>
  <c r="N106" i="2"/>
  <c r="W105" i="2"/>
  <c r="V105" i="2"/>
  <c r="U105" i="2"/>
  <c r="T105" i="2"/>
  <c r="P105" i="2"/>
  <c r="N105" i="2"/>
  <c r="W104" i="2"/>
  <c r="V104" i="2"/>
  <c r="U104" i="2"/>
  <c r="T104" i="2"/>
  <c r="P104" i="2"/>
  <c r="N104" i="2"/>
  <c r="W103" i="2"/>
  <c r="V103" i="2"/>
  <c r="U103" i="2"/>
  <c r="T103" i="2"/>
  <c r="P103" i="2"/>
  <c r="N103" i="2"/>
  <c r="W102" i="2"/>
  <c r="V102" i="2"/>
  <c r="U102" i="2"/>
  <c r="T102" i="2"/>
  <c r="P102" i="2"/>
  <c r="N102" i="2"/>
  <c r="W101" i="2"/>
  <c r="V101" i="2"/>
  <c r="U101" i="2"/>
  <c r="T101" i="2"/>
  <c r="P101" i="2"/>
  <c r="N101" i="2"/>
  <c r="W100" i="2"/>
  <c r="V100" i="2"/>
  <c r="U100" i="2"/>
  <c r="T100" i="2"/>
  <c r="P100" i="2"/>
  <c r="N100" i="2"/>
  <c r="W99" i="2"/>
  <c r="V99" i="2"/>
  <c r="U99" i="2"/>
  <c r="T99" i="2"/>
  <c r="P99" i="2"/>
  <c r="N99" i="2"/>
  <c r="W98" i="2"/>
  <c r="V98" i="2"/>
  <c r="U98" i="2"/>
  <c r="T98" i="2"/>
  <c r="P98" i="2"/>
  <c r="N98" i="2"/>
  <c r="W97" i="2"/>
  <c r="V97" i="2"/>
  <c r="U97" i="2"/>
  <c r="T97" i="2"/>
  <c r="P97" i="2"/>
  <c r="N97" i="2"/>
  <c r="W96" i="2"/>
  <c r="V96" i="2"/>
  <c r="U96" i="2"/>
  <c r="T96" i="2"/>
  <c r="P96" i="2"/>
  <c r="N96" i="2"/>
  <c r="W95" i="2"/>
  <c r="V95" i="2"/>
  <c r="U95" i="2"/>
  <c r="T95" i="2"/>
  <c r="P95" i="2"/>
  <c r="N95" i="2"/>
  <c r="W94" i="2"/>
  <c r="V94" i="2"/>
  <c r="U94" i="2"/>
  <c r="T94" i="2"/>
  <c r="P94" i="2"/>
  <c r="N94" i="2"/>
  <c r="W93" i="2"/>
  <c r="V93" i="2"/>
  <c r="U93" i="2"/>
  <c r="T93" i="2"/>
  <c r="P93" i="2"/>
  <c r="N93" i="2"/>
  <c r="W92" i="2"/>
  <c r="V92" i="2"/>
  <c r="U92" i="2"/>
  <c r="T92" i="2"/>
  <c r="P92" i="2"/>
  <c r="N92" i="2"/>
  <c r="W91" i="2"/>
  <c r="V91" i="2"/>
  <c r="U91" i="2"/>
  <c r="T91" i="2"/>
  <c r="P91" i="2"/>
  <c r="N91" i="2"/>
  <c r="W90" i="2"/>
  <c r="V90" i="2"/>
  <c r="U90" i="2"/>
  <c r="T90" i="2"/>
  <c r="P90" i="2"/>
  <c r="N90" i="2"/>
  <c r="W89" i="2"/>
  <c r="V89" i="2"/>
  <c r="U89" i="2"/>
  <c r="T89" i="2"/>
  <c r="P89" i="2"/>
  <c r="N89" i="2"/>
  <c r="W88" i="2"/>
  <c r="V88" i="2"/>
  <c r="U88" i="2"/>
  <c r="T88" i="2"/>
  <c r="P88" i="2"/>
  <c r="N88" i="2"/>
  <c r="W87" i="2"/>
  <c r="V87" i="2"/>
  <c r="U87" i="2"/>
  <c r="T87" i="2"/>
  <c r="P87" i="2"/>
  <c r="N87" i="2"/>
  <c r="W86" i="2"/>
  <c r="V86" i="2"/>
  <c r="U86" i="2"/>
  <c r="T86" i="2"/>
  <c r="P86" i="2"/>
  <c r="N86" i="2"/>
  <c r="W85" i="2"/>
  <c r="V85" i="2"/>
  <c r="U85" i="2"/>
  <c r="T85" i="2"/>
  <c r="P85" i="2"/>
  <c r="N85" i="2"/>
  <c r="W84" i="2"/>
  <c r="V84" i="2"/>
  <c r="U84" i="2"/>
  <c r="T84" i="2"/>
  <c r="P84" i="2"/>
  <c r="N84" i="2"/>
  <c r="W83" i="2"/>
  <c r="V83" i="2"/>
  <c r="U83" i="2"/>
  <c r="T83" i="2"/>
  <c r="P83" i="2"/>
  <c r="N83" i="2"/>
  <c r="W82" i="2"/>
  <c r="V82" i="2"/>
  <c r="U82" i="2"/>
  <c r="T82" i="2"/>
  <c r="P82" i="2"/>
  <c r="N82" i="2"/>
  <c r="W81" i="2"/>
  <c r="V81" i="2"/>
  <c r="U81" i="2"/>
  <c r="T81" i="2"/>
  <c r="P81" i="2"/>
  <c r="N81" i="2"/>
  <c r="W80" i="2"/>
  <c r="V80" i="2"/>
  <c r="U80" i="2"/>
  <c r="T80" i="2"/>
  <c r="P80" i="2"/>
  <c r="N80" i="2"/>
  <c r="W79" i="2"/>
  <c r="V79" i="2"/>
  <c r="U79" i="2"/>
  <c r="T79" i="2"/>
  <c r="P79" i="2"/>
  <c r="N79" i="2"/>
  <c r="W78" i="2"/>
  <c r="V78" i="2"/>
  <c r="U78" i="2"/>
  <c r="T78" i="2"/>
  <c r="P78" i="2"/>
  <c r="N78" i="2"/>
  <c r="W77" i="2"/>
  <c r="V77" i="2"/>
  <c r="U77" i="2"/>
  <c r="T77" i="2"/>
  <c r="P77" i="2"/>
  <c r="N77" i="2"/>
  <c r="W76" i="2"/>
  <c r="V76" i="2"/>
  <c r="U76" i="2"/>
  <c r="T76" i="2"/>
  <c r="P76" i="2"/>
  <c r="N76" i="2"/>
  <c r="W75" i="2"/>
  <c r="V75" i="2"/>
  <c r="U75" i="2"/>
  <c r="T75" i="2"/>
  <c r="P75" i="2"/>
  <c r="N75" i="2"/>
  <c r="W74" i="2"/>
  <c r="V74" i="2"/>
  <c r="U74" i="2"/>
  <c r="T74" i="2"/>
  <c r="P74" i="2"/>
  <c r="N74" i="2"/>
  <c r="W73" i="2"/>
  <c r="V73" i="2"/>
  <c r="U73" i="2"/>
  <c r="T73" i="2"/>
  <c r="P73" i="2"/>
  <c r="N73" i="2"/>
  <c r="W72" i="2"/>
  <c r="V72" i="2"/>
  <c r="U72" i="2"/>
  <c r="T72" i="2"/>
  <c r="P72" i="2"/>
  <c r="N72" i="2"/>
  <c r="W71" i="2"/>
  <c r="V71" i="2"/>
  <c r="U71" i="2"/>
  <c r="T71" i="2"/>
  <c r="P71" i="2"/>
  <c r="N71" i="2"/>
  <c r="W70" i="2"/>
  <c r="V70" i="2"/>
  <c r="U70" i="2"/>
  <c r="T70" i="2"/>
  <c r="P70" i="2"/>
  <c r="N70" i="2"/>
  <c r="W69" i="2"/>
  <c r="V69" i="2"/>
  <c r="U69" i="2"/>
  <c r="T69" i="2"/>
  <c r="P69" i="2"/>
  <c r="N69" i="2"/>
  <c r="W68" i="2"/>
  <c r="V68" i="2"/>
  <c r="U68" i="2"/>
  <c r="T68" i="2"/>
  <c r="P68" i="2"/>
  <c r="N68" i="2"/>
  <c r="W67" i="2"/>
  <c r="V67" i="2"/>
  <c r="U67" i="2"/>
  <c r="T67" i="2"/>
  <c r="P67" i="2"/>
  <c r="N67" i="2"/>
  <c r="W66" i="2"/>
  <c r="V66" i="2"/>
  <c r="U66" i="2"/>
  <c r="T66" i="2"/>
  <c r="P66" i="2"/>
  <c r="N66" i="2"/>
  <c r="W65" i="2"/>
  <c r="V65" i="2"/>
  <c r="U65" i="2"/>
  <c r="T65" i="2"/>
  <c r="P65" i="2"/>
  <c r="N65" i="2"/>
  <c r="W64" i="2"/>
  <c r="V64" i="2"/>
  <c r="U64" i="2"/>
  <c r="T64" i="2"/>
  <c r="P64" i="2"/>
  <c r="N64" i="2"/>
  <c r="W63" i="2"/>
  <c r="V63" i="2"/>
  <c r="U63" i="2"/>
  <c r="T63" i="2"/>
  <c r="P63" i="2"/>
  <c r="N63" i="2"/>
  <c r="W62" i="2"/>
  <c r="V62" i="2"/>
  <c r="U62" i="2"/>
  <c r="T62" i="2"/>
  <c r="P62" i="2"/>
  <c r="N62" i="2"/>
  <c r="W61" i="2"/>
  <c r="V61" i="2"/>
  <c r="U61" i="2"/>
  <c r="T61" i="2"/>
  <c r="P61" i="2"/>
  <c r="N61" i="2"/>
  <c r="W60" i="2"/>
  <c r="V60" i="2"/>
  <c r="U60" i="2"/>
  <c r="T60" i="2"/>
  <c r="P60" i="2"/>
  <c r="N60" i="2"/>
  <c r="W59" i="2"/>
  <c r="V59" i="2"/>
  <c r="U59" i="2"/>
  <c r="T59" i="2"/>
  <c r="P59" i="2"/>
  <c r="N59" i="2"/>
  <c r="W58" i="2"/>
  <c r="V58" i="2"/>
  <c r="U58" i="2"/>
  <c r="T58" i="2"/>
  <c r="P58" i="2"/>
  <c r="N58" i="2"/>
  <c r="W57" i="2"/>
  <c r="V57" i="2"/>
  <c r="U57" i="2"/>
  <c r="T57" i="2"/>
  <c r="P57" i="2"/>
  <c r="N57" i="2"/>
  <c r="W56" i="2"/>
  <c r="V56" i="2"/>
  <c r="U56" i="2"/>
  <c r="T56" i="2"/>
  <c r="P56" i="2"/>
  <c r="N56" i="2"/>
  <c r="W55" i="2"/>
  <c r="V55" i="2"/>
  <c r="U55" i="2"/>
  <c r="T55" i="2"/>
  <c r="P55" i="2"/>
  <c r="N55" i="2"/>
  <c r="W54" i="2"/>
  <c r="V54" i="2"/>
  <c r="U54" i="2"/>
  <c r="T54" i="2"/>
  <c r="P54" i="2"/>
  <c r="N54" i="2"/>
  <c r="W53" i="2"/>
  <c r="V53" i="2"/>
  <c r="U53" i="2"/>
  <c r="T53" i="2"/>
  <c r="P53" i="2"/>
  <c r="N53" i="2"/>
  <c r="W52" i="2"/>
  <c r="V52" i="2"/>
  <c r="U52" i="2"/>
  <c r="T52" i="2"/>
  <c r="P52" i="2"/>
  <c r="N52" i="2"/>
  <c r="W51" i="2"/>
  <c r="V51" i="2"/>
  <c r="U51" i="2"/>
  <c r="T51" i="2"/>
  <c r="P51" i="2"/>
  <c r="N51" i="2"/>
  <c r="W50" i="2"/>
  <c r="V50" i="2"/>
  <c r="U50" i="2"/>
  <c r="T50" i="2"/>
  <c r="P50" i="2"/>
  <c r="N50" i="2"/>
  <c r="W49" i="2"/>
  <c r="V49" i="2"/>
  <c r="U49" i="2"/>
  <c r="T49" i="2"/>
  <c r="P49" i="2"/>
  <c r="N49" i="2"/>
  <c r="W48" i="2"/>
  <c r="V48" i="2"/>
  <c r="U48" i="2"/>
  <c r="T48" i="2"/>
  <c r="P48" i="2"/>
  <c r="N48" i="2"/>
  <c r="W47" i="2"/>
  <c r="V47" i="2"/>
  <c r="U47" i="2"/>
  <c r="T47" i="2"/>
  <c r="P47" i="2"/>
  <c r="N47" i="2"/>
  <c r="W46" i="2"/>
  <c r="V46" i="2"/>
  <c r="U46" i="2"/>
  <c r="T46" i="2"/>
  <c r="P46" i="2"/>
  <c r="N46" i="2"/>
  <c r="W45" i="2"/>
  <c r="V45" i="2"/>
  <c r="U45" i="2"/>
  <c r="T45" i="2"/>
  <c r="P45" i="2"/>
  <c r="N45" i="2"/>
  <c r="W44" i="2"/>
  <c r="V44" i="2"/>
  <c r="U44" i="2"/>
  <c r="T44" i="2"/>
  <c r="P44" i="2"/>
  <c r="N44" i="2"/>
  <c r="W43" i="2"/>
  <c r="V43" i="2"/>
  <c r="U43" i="2"/>
  <c r="T43" i="2"/>
  <c r="P43" i="2"/>
  <c r="N43" i="2"/>
  <c r="W42" i="2"/>
  <c r="V42" i="2"/>
  <c r="U42" i="2"/>
  <c r="T42" i="2"/>
  <c r="P42" i="2"/>
  <c r="N42" i="2"/>
  <c r="W41" i="2"/>
  <c r="V41" i="2"/>
  <c r="U41" i="2"/>
  <c r="T41" i="2"/>
  <c r="P41" i="2"/>
  <c r="N41" i="2"/>
  <c r="W40" i="2"/>
  <c r="V40" i="2"/>
  <c r="U40" i="2"/>
  <c r="T40" i="2"/>
  <c r="P40" i="2"/>
  <c r="N40" i="2"/>
  <c r="W39" i="2"/>
  <c r="V39" i="2"/>
  <c r="U39" i="2"/>
  <c r="T39" i="2"/>
  <c r="P39" i="2"/>
  <c r="N39" i="2"/>
  <c r="W38" i="2"/>
  <c r="V38" i="2"/>
  <c r="U38" i="2"/>
  <c r="T38" i="2"/>
  <c r="P38" i="2"/>
  <c r="N38" i="2"/>
  <c r="W37" i="2"/>
  <c r="V37" i="2"/>
  <c r="U37" i="2"/>
  <c r="T37" i="2"/>
  <c r="P37" i="2"/>
  <c r="N37" i="2"/>
  <c r="W36" i="2"/>
  <c r="V36" i="2"/>
  <c r="U36" i="2"/>
  <c r="T36" i="2"/>
  <c r="P36" i="2"/>
  <c r="N36" i="2"/>
  <c r="W35" i="2"/>
  <c r="V35" i="2"/>
  <c r="U35" i="2"/>
  <c r="T35" i="2"/>
  <c r="P35" i="2"/>
  <c r="N35" i="2"/>
  <c r="W34" i="2"/>
  <c r="V34" i="2"/>
  <c r="U34" i="2"/>
  <c r="T34" i="2"/>
  <c r="P34" i="2"/>
  <c r="N34" i="2"/>
  <c r="W33" i="2"/>
  <c r="V33" i="2"/>
  <c r="U33" i="2"/>
  <c r="T33" i="2"/>
  <c r="P33" i="2"/>
  <c r="N33" i="2"/>
  <c r="W32" i="2"/>
  <c r="V32" i="2"/>
  <c r="U32" i="2"/>
  <c r="T32" i="2"/>
  <c r="P32" i="2"/>
  <c r="N32" i="2"/>
  <c r="W31" i="2"/>
  <c r="V31" i="2"/>
  <c r="U31" i="2"/>
  <c r="T31" i="2"/>
  <c r="P31" i="2"/>
  <c r="N31" i="2"/>
  <c r="W30" i="2"/>
  <c r="V30" i="2"/>
  <c r="U30" i="2"/>
  <c r="T30" i="2"/>
  <c r="P30" i="2"/>
  <c r="N30" i="2"/>
  <c r="W29" i="2"/>
  <c r="V29" i="2"/>
  <c r="U29" i="2"/>
  <c r="T29" i="2"/>
  <c r="P29" i="2"/>
  <c r="N29" i="2"/>
  <c r="W28" i="2"/>
  <c r="V28" i="2"/>
  <c r="U28" i="2"/>
  <c r="T28" i="2"/>
  <c r="P28" i="2"/>
  <c r="N28" i="2"/>
  <c r="W27" i="2"/>
  <c r="V27" i="2"/>
  <c r="U27" i="2"/>
  <c r="T27" i="2"/>
  <c r="P27" i="2"/>
  <c r="N27" i="2"/>
  <c r="W26" i="2"/>
  <c r="V26" i="2"/>
  <c r="U26" i="2"/>
  <c r="T26" i="2"/>
  <c r="P26" i="2"/>
  <c r="N26" i="2"/>
  <c r="W25" i="2"/>
  <c r="V25" i="2"/>
  <c r="U25" i="2"/>
  <c r="T25" i="2"/>
  <c r="P25" i="2"/>
  <c r="N25" i="2"/>
  <c r="W24" i="2"/>
  <c r="V24" i="2"/>
  <c r="U24" i="2"/>
  <c r="T24" i="2"/>
  <c r="P24" i="2"/>
  <c r="N24" i="2"/>
  <c r="W23" i="2"/>
  <c r="V23" i="2"/>
  <c r="U23" i="2"/>
  <c r="T23" i="2"/>
  <c r="P23" i="2"/>
  <c r="N23" i="2"/>
  <c r="W22" i="2"/>
  <c r="V22" i="2"/>
  <c r="U22" i="2"/>
  <c r="T22" i="2"/>
  <c r="P22" i="2"/>
  <c r="N22" i="2"/>
  <c r="W21" i="2"/>
  <c r="V21" i="2"/>
  <c r="U21" i="2"/>
  <c r="T21" i="2"/>
  <c r="P21" i="2"/>
  <c r="N21" i="2"/>
  <c r="W20" i="2"/>
  <c r="V20" i="2"/>
  <c r="U20" i="2"/>
  <c r="T20" i="2"/>
  <c r="P20" i="2"/>
  <c r="N20" i="2"/>
  <c r="W19" i="2"/>
  <c r="V19" i="2"/>
  <c r="U19" i="2"/>
  <c r="T19" i="2"/>
  <c r="P19" i="2"/>
  <c r="N19" i="2"/>
  <c r="W18" i="2"/>
  <c r="V18" i="2"/>
  <c r="U18" i="2"/>
  <c r="T18" i="2"/>
  <c r="P18" i="2"/>
  <c r="N18" i="2"/>
  <c r="W17" i="2"/>
  <c r="V17" i="2"/>
  <c r="U17" i="2"/>
  <c r="T17" i="2"/>
  <c r="P17" i="2"/>
  <c r="N17" i="2"/>
  <c r="W16" i="2"/>
  <c r="V16" i="2"/>
  <c r="U16" i="2"/>
  <c r="T16" i="2"/>
  <c r="P16" i="2"/>
  <c r="N16" i="2"/>
  <c r="W15" i="2"/>
  <c r="V15" i="2"/>
  <c r="U15" i="2"/>
  <c r="T15" i="2"/>
  <c r="P15" i="2"/>
  <c r="N15" i="2"/>
  <c r="W14" i="2"/>
  <c r="V14" i="2"/>
  <c r="U14" i="2"/>
  <c r="T14" i="2"/>
  <c r="P14" i="2"/>
  <c r="N14" i="2"/>
  <c r="W13" i="2"/>
  <c r="V13" i="2"/>
  <c r="U13" i="2"/>
  <c r="T13" i="2"/>
  <c r="P13" i="2"/>
  <c r="N13" i="2"/>
  <c r="W12" i="2"/>
  <c r="V12" i="2"/>
  <c r="U12" i="2"/>
  <c r="T12" i="2"/>
  <c r="P12" i="2"/>
  <c r="N12" i="2"/>
  <c r="W11" i="2"/>
  <c r="V11" i="2"/>
  <c r="U11" i="2"/>
  <c r="T11" i="2"/>
  <c r="P11" i="2"/>
  <c r="N11" i="2"/>
  <c r="W10" i="2"/>
  <c r="V10" i="2"/>
  <c r="U10" i="2"/>
  <c r="T10" i="2"/>
  <c r="P10" i="2"/>
  <c r="N10" i="2"/>
  <c r="W9" i="2"/>
  <c r="V9" i="2"/>
  <c r="U9" i="2"/>
  <c r="T9" i="2"/>
  <c r="P9" i="2"/>
  <c r="N9" i="2"/>
  <c r="W8" i="2"/>
  <c r="V8" i="2"/>
  <c r="U8" i="2"/>
  <c r="T8" i="2"/>
  <c r="P8" i="2"/>
  <c r="N8" i="2"/>
  <c r="W7" i="2"/>
  <c r="V7" i="2"/>
  <c r="U7" i="2"/>
  <c r="T7" i="2"/>
  <c r="P7" i="2"/>
  <c r="N7" i="2"/>
  <c r="W6" i="2"/>
  <c r="V6" i="2"/>
  <c r="U6" i="2"/>
  <c r="T6" i="2"/>
  <c r="P6" i="2"/>
  <c r="N6" i="2"/>
  <c r="W5" i="2"/>
  <c r="V5" i="2"/>
  <c r="U5" i="2"/>
  <c r="T5" i="2"/>
  <c r="P5" i="2"/>
  <c r="N5" i="2"/>
  <c r="W4" i="2"/>
  <c r="V4" i="2"/>
  <c r="U4" i="2"/>
  <c r="T4" i="2"/>
  <c r="P4" i="2"/>
  <c r="N4" i="2"/>
  <c r="W3" i="2"/>
  <c r="V3" i="2"/>
  <c r="U3" i="2"/>
  <c r="T3" i="2"/>
  <c r="P3" i="2"/>
  <c r="N3" i="2"/>
  <c r="W2" i="2"/>
  <c r="V2" i="2"/>
  <c r="U2" i="2"/>
  <c r="T2" i="2"/>
  <c r="P2" i="2"/>
  <c r="N2" i="2"/>
  <c r="AV3" i="1"/>
  <c r="AW3" i="1"/>
  <c r="AX3" i="1"/>
  <c r="AY3" i="1"/>
  <c r="AZ3" i="1"/>
  <c r="BA3" i="1"/>
  <c r="BB3" i="1"/>
  <c r="BC3" i="1"/>
  <c r="BD3" i="1"/>
  <c r="BE3" i="1"/>
  <c r="BF3" i="1"/>
  <c r="AU3" i="1"/>
  <c r="AT3" i="1"/>
  <c r="AT2" i="1"/>
  <c r="AA4" i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AA2302" i="1" s="1"/>
  <c r="AA2303" i="1" s="1"/>
  <c r="AA2304" i="1" s="1"/>
  <c r="AA2305" i="1" s="1"/>
  <c r="AA2306" i="1" s="1"/>
  <c r="AA2307" i="1" s="1"/>
  <c r="AA2308" i="1" s="1"/>
  <c r="AA2309" i="1" s="1"/>
  <c r="AA2310" i="1" s="1"/>
  <c r="AA2311" i="1" s="1"/>
  <c r="AA2312" i="1" s="1"/>
  <c r="AA2313" i="1" s="1"/>
  <c r="AA2314" i="1" s="1"/>
  <c r="AA2315" i="1" s="1"/>
  <c r="AA2316" i="1" s="1"/>
  <c r="AA2317" i="1" s="1"/>
  <c r="AA2318" i="1" s="1"/>
  <c r="AA2319" i="1" s="1"/>
  <c r="AA2320" i="1" s="1"/>
  <c r="AA2321" i="1" s="1"/>
  <c r="AA2322" i="1" s="1"/>
  <c r="AA2323" i="1" s="1"/>
  <c r="AA2324" i="1" s="1"/>
  <c r="AA2325" i="1" s="1"/>
  <c r="AA2326" i="1" s="1"/>
  <c r="AA2327" i="1" s="1"/>
  <c r="AA2328" i="1" s="1"/>
  <c r="AA2329" i="1" s="1"/>
  <c r="AA2330" i="1" s="1"/>
  <c r="AA2331" i="1" s="1"/>
  <c r="AA2332" i="1" s="1"/>
  <c r="AA2333" i="1" s="1"/>
  <c r="AA2334" i="1" s="1"/>
  <c r="AA2335" i="1" s="1"/>
  <c r="AA2336" i="1" s="1"/>
  <c r="AA2337" i="1" s="1"/>
  <c r="AA2338" i="1" s="1"/>
  <c r="AA2339" i="1" s="1"/>
  <c r="AA2340" i="1" s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AA2370" i="1" s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3" i="1"/>
  <c r="AA2" i="1"/>
  <c r="AC2" i="1"/>
  <c r="AC3" i="1" s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C242" i="1" s="1"/>
  <c r="AC243" i="1" s="1"/>
  <c r="AC244" i="1" s="1"/>
  <c r="AC245" i="1" s="1"/>
  <c r="AC246" i="1" s="1"/>
  <c r="AC247" i="1" s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AC488" i="1" s="1"/>
  <c r="AC489" i="1" s="1"/>
  <c r="AC490" i="1" s="1"/>
  <c r="AC491" i="1" s="1"/>
  <c r="AC492" i="1" s="1"/>
  <c r="AC493" i="1" s="1"/>
  <c r="AC494" i="1" s="1"/>
  <c r="AC495" i="1" s="1"/>
  <c r="AC496" i="1" s="1"/>
  <c r="AC497" i="1" s="1"/>
  <c r="AC498" i="1" s="1"/>
  <c r="AC499" i="1" s="1"/>
  <c r="AC500" i="1" s="1"/>
  <c r="AC501" i="1" s="1"/>
  <c r="AC502" i="1" s="1"/>
  <c r="AC503" i="1" s="1"/>
  <c r="AC504" i="1" s="1"/>
  <c r="AC505" i="1" s="1"/>
  <c r="AC506" i="1" s="1"/>
  <c r="AC507" i="1" s="1"/>
  <c r="AC508" i="1" s="1"/>
  <c r="AC509" i="1" s="1"/>
  <c r="AC510" i="1" s="1"/>
  <c r="AC511" i="1" s="1"/>
  <c r="AC512" i="1" s="1"/>
  <c r="AC513" i="1" s="1"/>
  <c r="AC514" i="1" s="1"/>
  <c r="AC515" i="1" s="1"/>
  <c r="AC516" i="1" s="1"/>
  <c r="AC517" i="1" s="1"/>
  <c r="AC518" i="1" s="1"/>
  <c r="AC519" i="1" s="1"/>
  <c r="AC520" i="1" s="1"/>
  <c r="AC521" i="1" s="1"/>
  <c r="AC522" i="1" s="1"/>
  <c r="AC523" i="1" s="1"/>
  <c r="AC524" i="1" s="1"/>
  <c r="AC525" i="1" s="1"/>
  <c r="AC526" i="1" s="1"/>
  <c r="AC527" i="1" s="1"/>
  <c r="AC528" i="1" s="1"/>
  <c r="AC529" i="1" s="1"/>
  <c r="AC530" i="1" s="1"/>
  <c r="AC531" i="1" s="1"/>
  <c r="AC532" i="1" s="1"/>
  <c r="AC533" i="1" s="1"/>
  <c r="AC534" i="1" s="1"/>
  <c r="AC535" i="1" s="1"/>
  <c r="AC536" i="1" s="1"/>
  <c r="AC537" i="1" s="1"/>
  <c r="AC538" i="1" s="1"/>
  <c r="AC539" i="1" s="1"/>
  <c r="AC540" i="1" s="1"/>
  <c r="AC541" i="1" s="1"/>
  <c r="AC542" i="1" s="1"/>
  <c r="AC543" i="1" s="1"/>
  <c r="AC544" i="1" s="1"/>
  <c r="AC545" i="1" s="1"/>
  <c r="AC546" i="1" s="1"/>
  <c r="AC547" i="1" s="1"/>
  <c r="AC548" i="1" s="1"/>
  <c r="AC549" i="1" s="1"/>
  <c r="AC550" i="1" s="1"/>
  <c r="AC551" i="1" s="1"/>
  <c r="AC552" i="1" s="1"/>
  <c r="AC553" i="1" s="1"/>
  <c r="AC554" i="1" s="1"/>
  <c r="AC555" i="1" s="1"/>
  <c r="AC556" i="1" s="1"/>
  <c r="AC557" i="1" s="1"/>
  <c r="AC558" i="1" s="1"/>
  <c r="AC559" i="1" s="1"/>
  <c r="AC560" i="1" s="1"/>
  <c r="AC561" i="1" s="1"/>
  <c r="AC562" i="1" s="1"/>
  <c r="AC563" i="1" s="1"/>
  <c r="AC564" i="1" s="1"/>
  <c r="AC565" i="1" s="1"/>
  <c r="AC566" i="1" s="1"/>
  <c r="AC567" i="1" s="1"/>
  <c r="AC568" i="1" s="1"/>
  <c r="AC569" i="1" s="1"/>
  <c r="AC570" i="1" s="1"/>
  <c r="AC571" i="1" s="1"/>
  <c r="AC572" i="1" s="1"/>
  <c r="AC573" i="1" s="1"/>
  <c r="AC574" i="1" s="1"/>
  <c r="AC575" i="1" s="1"/>
  <c r="AC576" i="1" s="1"/>
  <c r="AC577" i="1" s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C2326" i="1" s="1"/>
  <c r="AC2327" i="1" s="1"/>
  <c r="AC2328" i="1" s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D2" i="1"/>
  <c r="AD3" i="1" s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AD242" i="1" s="1"/>
  <c r="AD243" i="1" s="1"/>
  <c r="AD244" i="1" s="1"/>
  <c r="AD245" i="1" s="1"/>
  <c r="AD246" i="1" s="1"/>
  <c r="AD247" i="1" s="1"/>
  <c r="AD248" i="1" s="1"/>
  <c r="AD249" i="1" s="1"/>
  <c r="AD250" i="1" s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AD488" i="1" s="1"/>
  <c r="AD489" i="1" s="1"/>
  <c r="AD490" i="1" s="1"/>
  <c r="AD491" i="1" s="1"/>
  <c r="AD492" i="1" s="1"/>
  <c r="AD493" i="1" s="1"/>
  <c r="AD494" i="1" s="1"/>
  <c r="AD495" i="1" s="1"/>
  <c r="AD496" i="1" s="1"/>
  <c r="AD497" i="1" s="1"/>
  <c r="AD498" i="1" s="1"/>
  <c r="AD499" i="1" s="1"/>
  <c r="AD500" i="1" s="1"/>
  <c r="AD501" i="1" s="1"/>
  <c r="AD502" i="1" s="1"/>
  <c r="AD503" i="1" s="1"/>
  <c r="AD504" i="1" s="1"/>
  <c r="AD505" i="1" s="1"/>
  <c r="AD506" i="1" s="1"/>
  <c r="AD507" i="1" s="1"/>
  <c r="AD508" i="1" s="1"/>
  <c r="AD509" i="1" s="1"/>
  <c r="AD510" i="1" s="1"/>
  <c r="AD511" i="1" s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D951" i="1" s="1"/>
  <c r="AD952" i="1" s="1"/>
  <c r="AD953" i="1" s="1"/>
  <c r="AD954" i="1" s="1"/>
  <c r="AD955" i="1" s="1"/>
  <c r="AD956" i="1" s="1"/>
  <c r="AD957" i="1" s="1"/>
  <c r="AD958" i="1" s="1"/>
  <c r="AD959" i="1" s="1"/>
  <c r="AD960" i="1" s="1"/>
  <c r="AD961" i="1" s="1"/>
  <c r="AD962" i="1" s="1"/>
  <c r="AD963" i="1" s="1"/>
  <c r="AD964" i="1" s="1"/>
  <c r="AD965" i="1" s="1"/>
  <c r="AD966" i="1" s="1"/>
  <c r="AD967" i="1" s="1"/>
  <c r="AD968" i="1" s="1"/>
  <c r="AD969" i="1" s="1"/>
  <c r="AD970" i="1" s="1"/>
  <c r="AD971" i="1" s="1"/>
  <c r="AD972" i="1" s="1"/>
  <c r="AD973" i="1" s="1"/>
  <c r="AD974" i="1" s="1"/>
  <c r="AD975" i="1" s="1"/>
  <c r="AD976" i="1" s="1"/>
  <c r="AD977" i="1" s="1"/>
  <c r="AD978" i="1" s="1"/>
  <c r="AD979" i="1" s="1"/>
  <c r="AD980" i="1" s="1"/>
  <c r="AD981" i="1" s="1"/>
  <c r="AD982" i="1" s="1"/>
  <c r="AD983" i="1" s="1"/>
  <c r="AD984" i="1" s="1"/>
  <c r="AD985" i="1" s="1"/>
  <c r="AD986" i="1" s="1"/>
  <c r="AD987" i="1" s="1"/>
  <c r="AD988" i="1" s="1"/>
  <c r="AD989" i="1" s="1"/>
  <c r="AD990" i="1" s="1"/>
  <c r="AD991" i="1" s="1"/>
  <c r="AD992" i="1" s="1"/>
  <c r="AD993" i="1" s="1"/>
  <c r="AD994" i="1" s="1"/>
  <c r="AD995" i="1" s="1"/>
  <c r="AD996" i="1" s="1"/>
  <c r="AD997" i="1" s="1"/>
  <c r="AD998" i="1" s="1"/>
  <c r="AD999" i="1" s="1"/>
  <c r="AD1000" i="1" s="1"/>
  <c r="AD1001" i="1" s="1"/>
  <c r="AD1002" i="1" s="1"/>
  <c r="AD1003" i="1" s="1"/>
  <c r="AD1004" i="1" s="1"/>
  <c r="AD1005" i="1" s="1"/>
  <c r="AD1006" i="1" s="1"/>
  <c r="AD1007" i="1" s="1"/>
  <c r="AD1008" i="1" s="1"/>
  <c r="AD1009" i="1" s="1"/>
  <c r="AD1010" i="1" s="1"/>
  <c r="AD1011" i="1" s="1"/>
  <c r="AD1012" i="1" s="1"/>
  <c r="AD1013" i="1" s="1"/>
  <c r="AD1014" i="1" s="1"/>
  <c r="AD1015" i="1" s="1"/>
  <c r="AD1016" i="1" s="1"/>
  <c r="AD1017" i="1" s="1"/>
  <c r="AD1018" i="1" s="1"/>
  <c r="AD1019" i="1" s="1"/>
  <c r="AD1020" i="1" s="1"/>
  <c r="AD1021" i="1" s="1"/>
  <c r="AD1022" i="1" s="1"/>
  <c r="AD1023" i="1" s="1"/>
  <c r="AD1024" i="1" s="1"/>
  <c r="AD1025" i="1" s="1"/>
  <c r="AD1026" i="1" s="1"/>
  <c r="AD1027" i="1" s="1"/>
  <c r="AD1028" i="1" s="1"/>
  <c r="AD1029" i="1" s="1"/>
  <c r="AD1030" i="1" s="1"/>
  <c r="AD1031" i="1" s="1"/>
  <c r="AD1032" i="1" s="1"/>
  <c r="AD1033" i="1" s="1"/>
  <c r="AD1034" i="1" s="1"/>
  <c r="AD1035" i="1" s="1"/>
  <c r="AD1036" i="1" s="1"/>
  <c r="AD1037" i="1" s="1"/>
  <c r="AD1038" i="1" s="1"/>
  <c r="AD1039" i="1" s="1"/>
  <c r="AD1040" i="1" s="1"/>
  <c r="AD1041" i="1" s="1"/>
  <c r="AD1042" i="1" s="1"/>
  <c r="AD1043" i="1" s="1"/>
  <c r="AD1044" i="1" s="1"/>
  <c r="AD1045" i="1" s="1"/>
  <c r="AD1046" i="1" s="1"/>
  <c r="AD1047" i="1" s="1"/>
  <c r="AD1048" i="1" s="1"/>
  <c r="AD1049" i="1" s="1"/>
  <c r="AD1050" i="1" s="1"/>
  <c r="AD1051" i="1" s="1"/>
  <c r="AD1052" i="1" s="1"/>
  <c r="AD1053" i="1" s="1"/>
  <c r="AD1054" i="1" s="1"/>
  <c r="AD1055" i="1" s="1"/>
  <c r="AD1056" i="1" s="1"/>
  <c r="AD1057" i="1" s="1"/>
  <c r="AD1058" i="1" s="1"/>
  <c r="AD1059" i="1" s="1"/>
  <c r="AD1060" i="1" s="1"/>
  <c r="AD1061" i="1" s="1"/>
  <c r="AD1062" i="1" s="1"/>
  <c r="AD1063" i="1" s="1"/>
  <c r="AD1064" i="1" s="1"/>
  <c r="AD1065" i="1" s="1"/>
  <c r="AD1066" i="1" s="1"/>
  <c r="AD1067" i="1" s="1"/>
  <c r="AD1068" i="1" s="1"/>
  <c r="AD1069" i="1" s="1"/>
  <c r="AD1070" i="1" s="1"/>
  <c r="AD1071" i="1" s="1"/>
  <c r="AD1072" i="1" s="1"/>
  <c r="AD1073" i="1" s="1"/>
  <c r="AD1074" i="1" s="1"/>
  <c r="AD1075" i="1" s="1"/>
  <c r="AD1076" i="1" s="1"/>
  <c r="AD1077" i="1" s="1"/>
  <c r="AD1078" i="1" s="1"/>
  <c r="AD1079" i="1" s="1"/>
  <c r="AD1080" i="1" s="1"/>
  <c r="AD1081" i="1" s="1"/>
  <c r="AD1082" i="1" s="1"/>
  <c r="AD1083" i="1" s="1"/>
  <c r="AD1084" i="1" s="1"/>
  <c r="AD1085" i="1" s="1"/>
  <c r="AD1086" i="1" s="1"/>
  <c r="AD1087" i="1" s="1"/>
  <c r="AD1088" i="1" s="1"/>
  <c r="AD1089" i="1" s="1"/>
  <c r="AD1090" i="1" s="1"/>
  <c r="AD1091" i="1" s="1"/>
  <c r="AD1092" i="1" s="1"/>
  <c r="AD1093" i="1" s="1"/>
  <c r="AD1094" i="1" s="1"/>
  <c r="AD1095" i="1" s="1"/>
  <c r="AD1096" i="1" s="1"/>
  <c r="AD1097" i="1" s="1"/>
  <c r="AD1098" i="1" s="1"/>
  <c r="AD1099" i="1" s="1"/>
  <c r="AD1100" i="1" s="1"/>
  <c r="AD1101" i="1" s="1"/>
  <c r="AD1102" i="1" s="1"/>
  <c r="AD1103" i="1" s="1"/>
  <c r="AD1104" i="1" s="1"/>
  <c r="AD1105" i="1" s="1"/>
  <c r="AD1106" i="1" s="1"/>
  <c r="AD1107" i="1" s="1"/>
  <c r="AD1108" i="1" s="1"/>
  <c r="AD1109" i="1" s="1"/>
  <c r="AD1110" i="1" s="1"/>
  <c r="AD1111" i="1" s="1"/>
  <c r="AD1112" i="1" s="1"/>
  <c r="AD1113" i="1" s="1"/>
  <c r="AD1114" i="1" s="1"/>
  <c r="AD1115" i="1" s="1"/>
  <c r="AD1116" i="1" s="1"/>
  <c r="AD1117" i="1" s="1"/>
  <c r="AD1118" i="1" s="1"/>
  <c r="AD1119" i="1" s="1"/>
  <c r="AD1120" i="1" s="1"/>
  <c r="AD1121" i="1" s="1"/>
  <c r="AD1122" i="1" s="1"/>
  <c r="AD1123" i="1" s="1"/>
  <c r="AD1124" i="1" s="1"/>
  <c r="AD1125" i="1" s="1"/>
  <c r="AD1126" i="1" s="1"/>
  <c r="AD1127" i="1" s="1"/>
  <c r="AD1128" i="1" s="1"/>
  <c r="AD1129" i="1" s="1"/>
  <c r="AD1130" i="1" s="1"/>
  <c r="AD1131" i="1" s="1"/>
  <c r="AD1132" i="1" s="1"/>
  <c r="AD1133" i="1" s="1"/>
  <c r="AD1134" i="1" s="1"/>
  <c r="AD1135" i="1" s="1"/>
  <c r="AD1136" i="1" s="1"/>
  <c r="AD1137" i="1" s="1"/>
  <c r="AD1138" i="1" s="1"/>
  <c r="AD1139" i="1" s="1"/>
  <c r="AD1140" i="1" s="1"/>
  <c r="AD1141" i="1" s="1"/>
  <c r="AD1142" i="1" s="1"/>
  <c r="AD1143" i="1" s="1"/>
  <c r="AD1144" i="1" s="1"/>
  <c r="AD1145" i="1" s="1"/>
  <c r="AD1146" i="1" s="1"/>
  <c r="AD1147" i="1" s="1"/>
  <c r="AD1148" i="1" s="1"/>
  <c r="AD1149" i="1" s="1"/>
  <c r="AD1150" i="1" s="1"/>
  <c r="AD1151" i="1" s="1"/>
  <c r="AD1152" i="1" s="1"/>
  <c r="AD1153" i="1" s="1"/>
  <c r="AD1154" i="1" s="1"/>
  <c r="AD1155" i="1" s="1"/>
  <c r="AD1156" i="1" s="1"/>
  <c r="AD1157" i="1" s="1"/>
  <c r="AD1158" i="1" s="1"/>
  <c r="AD1159" i="1" s="1"/>
  <c r="AD1160" i="1" s="1"/>
  <c r="AD1161" i="1" s="1"/>
  <c r="AD1162" i="1" s="1"/>
  <c r="AD1163" i="1" s="1"/>
  <c r="AD1164" i="1" s="1"/>
  <c r="AD1165" i="1" s="1"/>
  <c r="AD1166" i="1" s="1"/>
  <c r="AD1167" i="1" s="1"/>
  <c r="AD1168" i="1" s="1"/>
  <c r="AD1169" i="1" s="1"/>
  <c r="AD1170" i="1" s="1"/>
  <c r="AD1171" i="1" s="1"/>
  <c r="AD1172" i="1" s="1"/>
  <c r="AD1173" i="1" s="1"/>
  <c r="AD1174" i="1" s="1"/>
  <c r="AD1175" i="1" s="1"/>
  <c r="AD1176" i="1" s="1"/>
  <c r="AD1177" i="1" s="1"/>
  <c r="AD1178" i="1" s="1"/>
  <c r="AD1179" i="1" s="1"/>
  <c r="AD1180" i="1" s="1"/>
  <c r="AD1181" i="1" s="1"/>
  <c r="AD1182" i="1" s="1"/>
  <c r="AD1183" i="1" s="1"/>
  <c r="AD1184" i="1" s="1"/>
  <c r="AD1185" i="1" s="1"/>
  <c r="AD1186" i="1" s="1"/>
  <c r="AD1187" i="1" s="1"/>
  <c r="AD1188" i="1" s="1"/>
  <c r="AD1189" i="1" s="1"/>
  <c r="AD1190" i="1" s="1"/>
  <c r="AD1191" i="1" s="1"/>
  <c r="AD1192" i="1" s="1"/>
  <c r="AD1193" i="1" s="1"/>
  <c r="AD1194" i="1" s="1"/>
  <c r="AD1195" i="1" s="1"/>
  <c r="AD1196" i="1" s="1"/>
  <c r="AD1197" i="1" s="1"/>
  <c r="AD1198" i="1" s="1"/>
  <c r="AD1199" i="1" s="1"/>
  <c r="AD1200" i="1" s="1"/>
  <c r="AD1201" i="1" s="1"/>
  <c r="AD1202" i="1" s="1"/>
  <c r="AD1203" i="1" s="1"/>
  <c r="AD1204" i="1" s="1"/>
  <c r="AD1205" i="1" s="1"/>
  <c r="AD1206" i="1" s="1"/>
  <c r="AD1207" i="1" s="1"/>
  <c r="AD1208" i="1" s="1"/>
  <c r="AD1209" i="1" s="1"/>
  <c r="AD1210" i="1" s="1"/>
  <c r="AD1211" i="1" s="1"/>
  <c r="AD1212" i="1" s="1"/>
  <c r="AD1213" i="1" s="1"/>
  <c r="AD1214" i="1" s="1"/>
  <c r="AD1215" i="1" s="1"/>
  <c r="AD1216" i="1" s="1"/>
  <c r="AD1217" i="1" s="1"/>
  <c r="AD1218" i="1" s="1"/>
  <c r="AD1219" i="1" s="1"/>
  <c r="AD1220" i="1" s="1"/>
  <c r="AD1221" i="1" s="1"/>
  <c r="AD1222" i="1" s="1"/>
  <c r="AD1223" i="1" s="1"/>
  <c r="AD1224" i="1" s="1"/>
  <c r="AD1225" i="1" s="1"/>
  <c r="AD1226" i="1" s="1"/>
  <c r="AD1227" i="1" s="1"/>
  <c r="AD1228" i="1" s="1"/>
  <c r="AD1229" i="1" s="1"/>
  <c r="AD1230" i="1" s="1"/>
  <c r="AD1231" i="1" s="1"/>
  <c r="AD1232" i="1" s="1"/>
  <c r="AD1233" i="1" s="1"/>
  <c r="AD1234" i="1" s="1"/>
  <c r="AD1235" i="1" s="1"/>
  <c r="AD1236" i="1" s="1"/>
  <c r="AD1237" i="1" s="1"/>
  <c r="AD1238" i="1" s="1"/>
  <c r="AD1239" i="1" s="1"/>
  <c r="AD1240" i="1" s="1"/>
  <c r="AD1241" i="1" s="1"/>
  <c r="AD1242" i="1" s="1"/>
  <c r="AD1243" i="1" s="1"/>
  <c r="AD1244" i="1" s="1"/>
  <c r="AD1245" i="1" s="1"/>
  <c r="AD1246" i="1" s="1"/>
  <c r="AD1247" i="1" s="1"/>
  <c r="AD1248" i="1" s="1"/>
  <c r="AD1249" i="1" s="1"/>
  <c r="AD1250" i="1" s="1"/>
  <c r="AD1251" i="1" s="1"/>
  <c r="AD1252" i="1" s="1"/>
  <c r="AD1253" i="1" s="1"/>
  <c r="AD1254" i="1" s="1"/>
  <c r="AD1255" i="1" s="1"/>
  <c r="AD1256" i="1" s="1"/>
  <c r="AD1257" i="1" s="1"/>
  <c r="AD1258" i="1" s="1"/>
  <c r="AD1259" i="1" s="1"/>
  <c r="AD1260" i="1" s="1"/>
  <c r="AD1261" i="1" s="1"/>
  <c r="AD1262" i="1" s="1"/>
  <c r="AD1263" i="1" s="1"/>
  <c r="AD1264" i="1" s="1"/>
  <c r="AD1265" i="1" s="1"/>
  <c r="AD1266" i="1" s="1"/>
  <c r="AD1267" i="1" s="1"/>
  <c r="AD1268" i="1" s="1"/>
  <c r="AD1269" i="1" s="1"/>
  <c r="AD1270" i="1" s="1"/>
  <c r="AD1271" i="1" s="1"/>
  <c r="AD1272" i="1" s="1"/>
  <c r="AD1273" i="1" s="1"/>
  <c r="AD1274" i="1" s="1"/>
  <c r="AD1275" i="1" s="1"/>
  <c r="AD1276" i="1" s="1"/>
  <c r="AD1277" i="1" s="1"/>
  <c r="AD1278" i="1" s="1"/>
  <c r="AD1279" i="1" s="1"/>
  <c r="AD1280" i="1" s="1"/>
  <c r="AD1281" i="1" s="1"/>
  <c r="AD1282" i="1" s="1"/>
  <c r="AD1283" i="1" s="1"/>
  <c r="AD1284" i="1" s="1"/>
  <c r="AD1285" i="1" s="1"/>
  <c r="AD1286" i="1" s="1"/>
  <c r="AD1287" i="1" s="1"/>
  <c r="AD1288" i="1" s="1"/>
  <c r="AD1289" i="1" s="1"/>
  <c r="AD1290" i="1" s="1"/>
  <c r="AD1291" i="1" s="1"/>
  <c r="AD1292" i="1" s="1"/>
  <c r="AD1293" i="1" s="1"/>
  <c r="AD1294" i="1" s="1"/>
  <c r="AD1295" i="1" s="1"/>
  <c r="AD1296" i="1" s="1"/>
  <c r="AD1297" i="1" s="1"/>
  <c r="AD1298" i="1" s="1"/>
  <c r="AD1299" i="1" s="1"/>
  <c r="AD1300" i="1" s="1"/>
  <c r="AD1301" i="1" s="1"/>
  <c r="AD1302" i="1" s="1"/>
  <c r="AD1303" i="1" s="1"/>
  <c r="AD1304" i="1" s="1"/>
  <c r="AD1305" i="1" s="1"/>
  <c r="AD1306" i="1" s="1"/>
  <c r="AD1307" i="1" s="1"/>
  <c r="AD1308" i="1" s="1"/>
  <c r="AD1309" i="1" s="1"/>
  <c r="AD1310" i="1" s="1"/>
  <c r="AD1311" i="1" s="1"/>
  <c r="AD1312" i="1" s="1"/>
  <c r="AD1313" i="1" s="1"/>
  <c r="AD1314" i="1" s="1"/>
  <c r="AD1315" i="1" s="1"/>
  <c r="AD1316" i="1" s="1"/>
  <c r="AD1317" i="1" s="1"/>
  <c r="AD1318" i="1" s="1"/>
  <c r="AD1319" i="1" s="1"/>
  <c r="AD1320" i="1" s="1"/>
  <c r="AD1321" i="1" s="1"/>
  <c r="AD1322" i="1" s="1"/>
  <c r="AD1323" i="1" s="1"/>
  <c r="AD1324" i="1" s="1"/>
  <c r="AD1325" i="1" s="1"/>
  <c r="AD1326" i="1" s="1"/>
  <c r="AD1327" i="1" s="1"/>
  <c r="AD1328" i="1" s="1"/>
  <c r="AD1329" i="1" s="1"/>
  <c r="AD1330" i="1" s="1"/>
  <c r="AD1331" i="1" s="1"/>
  <c r="AD1332" i="1" s="1"/>
  <c r="AD1333" i="1" s="1"/>
  <c r="AD1334" i="1" s="1"/>
  <c r="AD1335" i="1" s="1"/>
  <c r="AD1336" i="1" s="1"/>
  <c r="AD1337" i="1" s="1"/>
  <c r="AD1338" i="1" s="1"/>
  <c r="AD1339" i="1" s="1"/>
  <c r="AD1340" i="1" s="1"/>
  <c r="AD1341" i="1" s="1"/>
  <c r="AD1342" i="1" s="1"/>
  <c r="AD1343" i="1" s="1"/>
  <c r="AD1344" i="1" s="1"/>
  <c r="AD1345" i="1" s="1"/>
  <c r="AD1346" i="1" s="1"/>
  <c r="AD1347" i="1" s="1"/>
  <c r="AD1348" i="1" s="1"/>
  <c r="AD1349" i="1" s="1"/>
  <c r="AD1350" i="1" s="1"/>
  <c r="AD1351" i="1" s="1"/>
  <c r="AD1352" i="1" s="1"/>
  <c r="AD1353" i="1" s="1"/>
  <c r="AD1354" i="1" s="1"/>
  <c r="AD1355" i="1" s="1"/>
  <c r="AD1356" i="1" s="1"/>
  <c r="AD1357" i="1" s="1"/>
  <c r="AD1358" i="1" s="1"/>
  <c r="AD1359" i="1" s="1"/>
  <c r="AD1360" i="1" s="1"/>
  <c r="AD1361" i="1" s="1"/>
  <c r="AD1362" i="1" s="1"/>
  <c r="AD1363" i="1" s="1"/>
  <c r="AD1364" i="1" s="1"/>
  <c r="AD1365" i="1" s="1"/>
  <c r="AD1366" i="1" s="1"/>
  <c r="AD1367" i="1" s="1"/>
  <c r="AD1368" i="1" s="1"/>
  <c r="AD1369" i="1" s="1"/>
  <c r="AD1370" i="1" s="1"/>
  <c r="AD1371" i="1" s="1"/>
  <c r="AD1372" i="1" s="1"/>
  <c r="AD1373" i="1" s="1"/>
  <c r="AD1374" i="1" s="1"/>
  <c r="AD1375" i="1" s="1"/>
  <c r="AD1376" i="1" s="1"/>
  <c r="AD1377" i="1" s="1"/>
  <c r="AD1378" i="1" s="1"/>
  <c r="AD1379" i="1" s="1"/>
  <c r="AD1380" i="1" s="1"/>
  <c r="AD1381" i="1" s="1"/>
  <c r="AD1382" i="1" s="1"/>
  <c r="AD1383" i="1" s="1"/>
  <c r="AD1384" i="1" s="1"/>
  <c r="AD1385" i="1" s="1"/>
  <c r="AD1386" i="1" s="1"/>
  <c r="AD1387" i="1" s="1"/>
  <c r="AD1388" i="1" s="1"/>
  <c r="AD1389" i="1" s="1"/>
  <c r="AD1390" i="1" s="1"/>
  <c r="AD1391" i="1" s="1"/>
  <c r="AD1392" i="1" s="1"/>
  <c r="AD1393" i="1" s="1"/>
  <c r="AD1394" i="1" s="1"/>
  <c r="AD1395" i="1" s="1"/>
  <c r="AD1396" i="1" s="1"/>
  <c r="AD1397" i="1" s="1"/>
  <c r="AD1398" i="1" s="1"/>
  <c r="AD1399" i="1" s="1"/>
  <c r="AD1400" i="1" s="1"/>
  <c r="AD1401" i="1" s="1"/>
  <c r="AD1402" i="1" s="1"/>
  <c r="AD1403" i="1" s="1"/>
  <c r="AD1404" i="1" s="1"/>
  <c r="AD1405" i="1" s="1"/>
  <c r="AD1406" i="1" s="1"/>
  <c r="AD1407" i="1" s="1"/>
  <c r="AD1408" i="1" s="1"/>
  <c r="AD1409" i="1" s="1"/>
  <c r="AD1410" i="1" s="1"/>
  <c r="AD1411" i="1" s="1"/>
  <c r="AD1412" i="1" s="1"/>
  <c r="AD1413" i="1" s="1"/>
  <c r="AD1414" i="1" s="1"/>
  <c r="AD1415" i="1" s="1"/>
  <c r="AD1416" i="1" s="1"/>
  <c r="AD1417" i="1" s="1"/>
  <c r="AD1418" i="1" s="1"/>
  <c r="AD1419" i="1" s="1"/>
  <c r="AD1420" i="1" s="1"/>
  <c r="AD1421" i="1" s="1"/>
  <c r="AD1422" i="1" s="1"/>
  <c r="AD1423" i="1" s="1"/>
  <c r="AD1424" i="1" s="1"/>
  <c r="AD1425" i="1" s="1"/>
  <c r="AD1426" i="1" s="1"/>
  <c r="AD1427" i="1" s="1"/>
  <c r="AD1428" i="1" s="1"/>
  <c r="AD1429" i="1" s="1"/>
  <c r="AD1430" i="1" s="1"/>
  <c r="AD1431" i="1" s="1"/>
  <c r="AD1432" i="1" s="1"/>
  <c r="AD1433" i="1" s="1"/>
  <c r="AD1434" i="1" s="1"/>
  <c r="AD1435" i="1" s="1"/>
  <c r="AD1436" i="1" s="1"/>
  <c r="AD1437" i="1" s="1"/>
  <c r="AD1438" i="1" s="1"/>
  <c r="AD1439" i="1" s="1"/>
  <c r="AD1440" i="1" s="1"/>
  <c r="AD1441" i="1" s="1"/>
  <c r="AD1442" i="1" s="1"/>
  <c r="AD1443" i="1" s="1"/>
  <c r="AD1444" i="1" s="1"/>
  <c r="AD1445" i="1" s="1"/>
  <c r="AD1446" i="1" s="1"/>
  <c r="AD1447" i="1" s="1"/>
  <c r="AD1448" i="1" s="1"/>
  <c r="AD1449" i="1" s="1"/>
  <c r="AD1450" i="1" s="1"/>
  <c r="AD1451" i="1" s="1"/>
  <c r="AD1452" i="1" s="1"/>
  <c r="AD1453" i="1" s="1"/>
  <c r="AD1454" i="1" s="1"/>
  <c r="AD1455" i="1" s="1"/>
  <c r="AD1456" i="1" s="1"/>
  <c r="AD1457" i="1" s="1"/>
  <c r="AD1458" i="1" s="1"/>
  <c r="AD1459" i="1" s="1"/>
  <c r="AD1460" i="1" s="1"/>
  <c r="AD1461" i="1" s="1"/>
  <c r="AD1462" i="1" s="1"/>
  <c r="AD1463" i="1" s="1"/>
  <c r="AD1464" i="1" s="1"/>
  <c r="AD1465" i="1" s="1"/>
  <c r="AD1466" i="1" s="1"/>
  <c r="AD1467" i="1" s="1"/>
  <c r="AD1468" i="1" s="1"/>
  <c r="AD1469" i="1" s="1"/>
  <c r="AD1470" i="1" s="1"/>
  <c r="AD1471" i="1" s="1"/>
  <c r="AD1472" i="1" s="1"/>
  <c r="AD1473" i="1" s="1"/>
  <c r="AD1474" i="1" s="1"/>
  <c r="AD1475" i="1" s="1"/>
  <c r="AD1476" i="1" s="1"/>
  <c r="AD1477" i="1" s="1"/>
  <c r="AD1478" i="1" s="1"/>
  <c r="AD1479" i="1" s="1"/>
  <c r="AD1480" i="1" s="1"/>
  <c r="AD1481" i="1" s="1"/>
  <c r="AD1482" i="1" s="1"/>
  <c r="AD1483" i="1" s="1"/>
  <c r="AD1484" i="1" s="1"/>
  <c r="AD1485" i="1" s="1"/>
  <c r="AD1486" i="1" s="1"/>
  <c r="AD1487" i="1" s="1"/>
  <c r="AD1488" i="1" s="1"/>
  <c r="AD1489" i="1" s="1"/>
  <c r="AD1490" i="1" s="1"/>
  <c r="AD1491" i="1" s="1"/>
  <c r="AD1492" i="1" s="1"/>
  <c r="AD1493" i="1" s="1"/>
  <c r="AD1494" i="1" s="1"/>
  <c r="AD1495" i="1" s="1"/>
  <c r="AD1496" i="1" s="1"/>
  <c r="AD1497" i="1" s="1"/>
  <c r="AD1498" i="1" s="1"/>
  <c r="AD1499" i="1" s="1"/>
  <c r="AD1500" i="1" s="1"/>
  <c r="AD1501" i="1" s="1"/>
  <c r="AD1502" i="1" s="1"/>
  <c r="AD1503" i="1" s="1"/>
  <c r="AD1504" i="1" s="1"/>
  <c r="AD1505" i="1" s="1"/>
  <c r="AD1506" i="1" s="1"/>
  <c r="AD1507" i="1" s="1"/>
  <c r="AD1508" i="1" s="1"/>
  <c r="AD1509" i="1" s="1"/>
  <c r="AD1510" i="1" s="1"/>
  <c r="AD1511" i="1" s="1"/>
  <c r="AD1512" i="1" s="1"/>
  <c r="AD1513" i="1" s="1"/>
  <c r="AD1514" i="1" s="1"/>
  <c r="AD1515" i="1" s="1"/>
  <c r="AD1516" i="1" s="1"/>
  <c r="AD1517" i="1" s="1"/>
  <c r="AD1518" i="1" s="1"/>
  <c r="AD1519" i="1" s="1"/>
  <c r="AD1520" i="1" s="1"/>
  <c r="AD1521" i="1" s="1"/>
  <c r="AD1522" i="1" s="1"/>
  <c r="AD1523" i="1" s="1"/>
  <c r="AD1524" i="1" s="1"/>
  <c r="AD1525" i="1" s="1"/>
  <c r="AD1526" i="1" s="1"/>
  <c r="AD1527" i="1" s="1"/>
  <c r="AD1528" i="1" s="1"/>
  <c r="AD1529" i="1" s="1"/>
  <c r="AD1530" i="1" s="1"/>
  <c r="AD1531" i="1" s="1"/>
  <c r="AD1532" i="1" s="1"/>
  <c r="AD1533" i="1" s="1"/>
  <c r="AD1534" i="1" s="1"/>
  <c r="AD1535" i="1" s="1"/>
  <c r="AD1536" i="1" s="1"/>
  <c r="AD1537" i="1" s="1"/>
  <c r="AD1538" i="1" s="1"/>
  <c r="AD1539" i="1" s="1"/>
  <c r="AD1540" i="1" s="1"/>
  <c r="AD1541" i="1" s="1"/>
  <c r="AD1542" i="1" s="1"/>
  <c r="AD1543" i="1" s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D1970" i="1" s="1"/>
  <c r="AD1971" i="1" s="1"/>
  <c r="AD1972" i="1" s="1"/>
  <c r="AD1973" i="1" s="1"/>
  <c r="AD1974" i="1" s="1"/>
  <c r="AD1975" i="1" s="1"/>
  <c r="AD1976" i="1" s="1"/>
  <c r="AD1977" i="1" s="1"/>
  <c r="AD1978" i="1" s="1"/>
  <c r="AD1979" i="1" s="1"/>
  <c r="AD1980" i="1" s="1"/>
  <c r="AD1981" i="1" s="1"/>
  <c r="AD1982" i="1" s="1"/>
  <c r="AD1983" i="1" s="1"/>
  <c r="AD1984" i="1" s="1"/>
  <c r="AD1985" i="1" s="1"/>
  <c r="AD1986" i="1" s="1"/>
  <c r="AD1987" i="1" s="1"/>
  <c r="AD1988" i="1" s="1"/>
  <c r="AD1989" i="1" s="1"/>
  <c r="AD1990" i="1" s="1"/>
  <c r="AD1991" i="1" s="1"/>
  <c r="AD1992" i="1" s="1"/>
  <c r="AD1993" i="1" s="1"/>
  <c r="AD1994" i="1" s="1"/>
  <c r="AD1995" i="1" s="1"/>
  <c r="AD1996" i="1" s="1"/>
  <c r="AD1997" i="1" s="1"/>
  <c r="AD1998" i="1" s="1"/>
  <c r="AD1999" i="1" s="1"/>
  <c r="AD2000" i="1" s="1"/>
  <c r="AD2001" i="1" s="1"/>
  <c r="AD2002" i="1" s="1"/>
  <c r="AD2003" i="1" s="1"/>
  <c r="AD2004" i="1" s="1"/>
  <c r="AD2005" i="1" s="1"/>
  <c r="AD2006" i="1" s="1"/>
  <c r="AD2007" i="1" s="1"/>
  <c r="AD2008" i="1" s="1"/>
  <c r="AD2009" i="1" s="1"/>
  <c r="AD2010" i="1" s="1"/>
  <c r="AD2011" i="1" s="1"/>
  <c r="AD2012" i="1" s="1"/>
  <c r="AD2013" i="1" s="1"/>
  <c r="AD2014" i="1" s="1"/>
  <c r="AD2015" i="1" s="1"/>
  <c r="AD2016" i="1" s="1"/>
  <c r="AD2017" i="1" s="1"/>
  <c r="AD2018" i="1" s="1"/>
  <c r="AD2019" i="1" s="1"/>
  <c r="AD2020" i="1" s="1"/>
  <c r="AD2021" i="1" s="1"/>
  <c r="AD2022" i="1" s="1"/>
  <c r="AD2023" i="1" s="1"/>
  <c r="AD2024" i="1" s="1"/>
  <c r="AD2025" i="1" s="1"/>
  <c r="AD2026" i="1" s="1"/>
  <c r="AD2027" i="1" s="1"/>
  <c r="AD2028" i="1" s="1"/>
  <c r="AD2029" i="1" s="1"/>
  <c r="AD2030" i="1" s="1"/>
  <c r="AD2031" i="1" s="1"/>
  <c r="AD2032" i="1" s="1"/>
  <c r="AD2033" i="1" s="1"/>
  <c r="AD2034" i="1" s="1"/>
  <c r="AD2035" i="1" s="1"/>
  <c r="AD2036" i="1" s="1"/>
  <c r="AD2037" i="1" s="1"/>
  <c r="AD2038" i="1" s="1"/>
  <c r="AD2039" i="1" s="1"/>
  <c r="AD2040" i="1" s="1"/>
  <c r="AD2041" i="1" s="1"/>
  <c r="AD2042" i="1" s="1"/>
  <c r="AD2043" i="1" s="1"/>
  <c r="AD2044" i="1" s="1"/>
  <c r="AD2045" i="1" s="1"/>
  <c r="AD2046" i="1" s="1"/>
  <c r="AD2047" i="1" s="1"/>
  <c r="AD2048" i="1" s="1"/>
  <c r="AD2049" i="1" s="1"/>
  <c r="AD2050" i="1" s="1"/>
  <c r="AD2051" i="1" s="1"/>
  <c r="AD2052" i="1" s="1"/>
  <c r="AD2053" i="1" s="1"/>
  <c r="AD2054" i="1" s="1"/>
  <c r="AD2055" i="1" s="1"/>
  <c r="AD2056" i="1" s="1"/>
  <c r="AD2057" i="1" s="1"/>
  <c r="AD2058" i="1" s="1"/>
  <c r="AD2059" i="1" s="1"/>
  <c r="AD2060" i="1" s="1"/>
  <c r="AD2061" i="1" s="1"/>
  <c r="AD2062" i="1" s="1"/>
  <c r="AD2063" i="1" s="1"/>
  <c r="AD2064" i="1" s="1"/>
  <c r="AD2065" i="1" s="1"/>
  <c r="AD2066" i="1" s="1"/>
  <c r="AD2067" i="1" s="1"/>
  <c r="AD2068" i="1" s="1"/>
  <c r="AD2069" i="1" s="1"/>
  <c r="AD2070" i="1" s="1"/>
  <c r="AD2071" i="1" s="1"/>
  <c r="AD2072" i="1" s="1"/>
  <c r="AD2073" i="1" s="1"/>
  <c r="AD2074" i="1" s="1"/>
  <c r="AD2075" i="1" s="1"/>
  <c r="AD2076" i="1" s="1"/>
  <c r="AD2077" i="1" s="1"/>
  <c r="AD2078" i="1" s="1"/>
  <c r="AD2079" i="1" s="1"/>
  <c r="AD2080" i="1" s="1"/>
  <c r="AD2081" i="1" s="1"/>
  <c r="AD2082" i="1" s="1"/>
  <c r="AD2083" i="1" s="1"/>
  <c r="AD2084" i="1" s="1"/>
  <c r="AD2085" i="1" s="1"/>
  <c r="AD2086" i="1" s="1"/>
  <c r="AD2087" i="1" s="1"/>
  <c r="AD2088" i="1" s="1"/>
  <c r="AD2089" i="1" s="1"/>
  <c r="AD2090" i="1" s="1"/>
  <c r="AD2091" i="1" s="1"/>
  <c r="AD2092" i="1" s="1"/>
  <c r="AD2093" i="1" s="1"/>
  <c r="AD2094" i="1" s="1"/>
  <c r="AD2095" i="1" s="1"/>
  <c r="AD2096" i="1" s="1"/>
  <c r="AD2097" i="1" s="1"/>
  <c r="AD2098" i="1" s="1"/>
  <c r="AD2099" i="1" s="1"/>
  <c r="AD2100" i="1" s="1"/>
  <c r="AD2101" i="1" s="1"/>
  <c r="AD2102" i="1" s="1"/>
  <c r="AD2103" i="1" s="1"/>
  <c r="AD2104" i="1" s="1"/>
  <c r="AD2105" i="1" s="1"/>
  <c r="AD2106" i="1" s="1"/>
  <c r="AD2107" i="1" s="1"/>
  <c r="AD2108" i="1" s="1"/>
  <c r="AD2109" i="1" s="1"/>
  <c r="AD2110" i="1" s="1"/>
  <c r="AD2111" i="1" s="1"/>
  <c r="AD2112" i="1" s="1"/>
  <c r="AD2113" i="1" s="1"/>
  <c r="AD2114" i="1" s="1"/>
  <c r="AD2115" i="1" s="1"/>
  <c r="AD2116" i="1" s="1"/>
  <c r="AD2117" i="1" s="1"/>
  <c r="AD2118" i="1" s="1"/>
  <c r="AD2119" i="1" s="1"/>
  <c r="AD2120" i="1" s="1"/>
  <c r="AD2121" i="1" s="1"/>
  <c r="AD2122" i="1" s="1"/>
  <c r="AD2123" i="1" s="1"/>
  <c r="AD2124" i="1" s="1"/>
  <c r="AD2125" i="1" s="1"/>
  <c r="AD2126" i="1" s="1"/>
  <c r="AD2127" i="1" s="1"/>
  <c r="AD2128" i="1" s="1"/>
  <c r="AD2129" i="1" s="1"/>
  <c r="AD2130" i="1" s="1"/>
  <c r="AD2131" i="1" s="1"/>
  <c r="AD2132" i="1" s="1"/>
  <c r="AD2133" i="1" s="1"/>
  <c r="AD2134" i="1" s="1"/>
  <c r="AD2135" i="1" s="1"/>
  <c r="AD2136" i="1" s="1"/>
  <c r="AD2137" i="1" s="1"/>
  <c r="AD2138" i="1" s="1"/>
  <c r="AD2139" i="1" s="1"/>
  <c r="AD2140" i="1" s="1"/>
  <c r="AD2141" i="1" s="1"/>
  <c r="AD2142" i="1" s="1"/>
  <c r="AD2143" i="1" s="1"/>
  <c r="AD2144" i="1" s="1"/>
  <c r="AD2145" i="1" s="1"/>
  <c r="AD2146" i="1" s="1"/>
  <c r="AD2147" i="1" s="1"/>
  <c r="AD2148" i="1" s="1"/>
  <c r="AD2149" i="1" s="1"/>
  <c r="AD2150" i="1" s="1"/>
  <c r="AD2151" i="1" s="1"/>
  <c r="AD2152" i="1" s="1"/>
  <c r="AD2153" i="1" s="1"/>
  <c r="AD2154" i="1" s="1"/>
  <c r="AD2155" i="1" s="1"/>
  <c r="AD2156" i="1" s="1"/>
  <c r="AD2157" i="1" s="1"/>
  <c r="AD2158" i="1" s="1"/>
  <c r="AD2159" i="1" s="1"/>
  <c r="AD2160" i="1" s="1"/>
  <c r="AD2161" i="1" s="1"/>
  <c r="AD2162" i="1" s="1"/>
  <c r="AD2163" i="1" s="1"/>
  <c r="AD2164" i="1" s="1"/>
  <c r="AD2165" i="1" s="1"/>
  <c r="AD2166" i="1" s="1"/>
  <c r="AD2167" i="1" s="1"/>
  <c r="AD2168" i="1" s="1"/>
  <c r="AD2169" i="1" s="1"/>
  <c r="AD2170" i="1" s="1"/>
  <c r="AD2171" i="1" s="1"/>
  <c r="AD2172" i="1" s="1"/>
  <c r="AD2173" i="1" s="1"/>
  <c r="AD2174" i="1" s="1"/>
  <c r="AD2175" i="1" s="1"/>
  <c r="AD2176" i="1" s="1"/>
  <c r="AD2177" i="1" s="1"/>
  <c r="AD2178" i="1" s="1"/>
  <c r="AD2179" i="1" s="1"/>
  <c r="AD2180" i="1" s="1"/>
  <c r="AD2181" i="1" s="1"/>
  <c r="AD2182" i="1" s="1"/>
  <c r="AD2183" i="1" s="1"/>
  <c r="AD2184" i="1" s="1"/>
  <c r="AD2185" i="1" s="1"/>
  <c r="AD2186" i="1" s="1"/>
  <c r="AD2187" i="1" s="1"/>
  <c r="AD2188" i="1" s="1"/>
  <c r="AD2189" i="1" s="1"/>
  <c r="AD2190" i="1" s="1"/>
  <c r="AD2191" i="1" s="1"/>
  <c r="AD2192" i="1" s="1"/>
  <c r="AD2193" i="1" s="1"/>
  <c r="AD2194" i="1" s="1"/>
  <c r="AD2195" i="1" s="1"/>
  <c r="AD2196" i="1" s="1"/>
  <c r="AD2197" i="1" s="1"/>
  <c r="AD2198" i="1" s="1"/>
  <c r="AD2199" i="1" s="1"/>
  <c r="AD2200" i="1" s="1"/>
  <c r="AD2201" i="1" s="1"/>
  <c r="AD2202" i="1" s="1"/>
  <c r="AD2203" i="1" s="1"/>
  <c r="AD2204" i="1" s="1"/>
  <c r="AD2205" i="1" s="1"/>
  <c r="AD2206" i="1" s="1"/>
  <c r="AD2207" i="1" s="1"/>
  <c r="AD2208" i="1" s="1"/>
  <c r="AD2209" i="1" s="1"/>
  <c r="AD2210" i="1" s="1"/>
  <c r="AD2211" i="1" s="1"/>
  <c r="AD2212" i="1" s="1"/>
  <c r="AD2213" i="1" s="1"/>
  <c r="AD2214" i="1" s="1"/>
  <c r="AD2215" i="1" s="1"/>
  <c r="AD2216" i="1" s="1"/>
  <c r="AD2217" i="1" s="1"/>
  <c r="AD2218" i="1" s="1"/>
  <c r="AD2219" i="1" s="1"/>
  <c r="AD2220" i="1" s="1"/>
  <c r="AD2221" i="1" s="1"/>
  <c r="AD2222" i="1" s="1"/>
  <c r="AD2223" i="1" s="1"/>
  <c r="AD2224" i="1" s="1"/>
  <c r="AD2225" i="1" s="1"/>
  <c r="AD2226" i="1" s="1"/>
  <c r="AD2227" i="1" s="1"/>
  <c r="AD2228" i="1" s="1"/>
  <c r="AD2229" i="1" s="1"/>
  <c r="AD2230" i="1" s="1"/>
  <c r="AD2231" i="1" s="1"/>
  <c r="AD2232" i="1" s="1"/>
  <c r="AD2233" i="1" s="1"/>
  <c r="AD2234" i="1" s="1"/>
  <c r="AD2235" i="1" s="1"/>
  <c r="AD2236" i="1" s="1"/>
  <c r="AD2237" i="1" s="1"/>
  <c r="AD2238" i="1" s="1"/>
  <c r="AD2239" i="1" s="1"/>
  <c r="AD2240" i="1" s="1"/>
  <c r="AD2241" i="1" s="1"/>
  <c r="AD2242" i="1" s="1"/>
  <c r="AD2243" i="1" s="1"/>
  <c r="AD2244" i="1" s="1"/>
  <c r="AD2245" i="1" s="1"/>
  <c r="AD2246" i="1" s="1"/>
  <c r="AD2247" i="1" s="1"/>
  <c r="AD2248" i="1" s="1"/>
  <c r="AD2249" i="1" s="1"/>
  <c r="AD2250" i="1" s="1"/>
  <c r="AD2251" i="1" s="1"/>
  <c r="AD2252" i="1" s="1"/>
  <c r="AD2253" i="1" s="1"/>
  <c r="AD2254" i="1" s="1"/>
  <c r="AD2255" i="1" s="1"/>
  <c r="AD2256" i="1" s="1"/>
  <c r="AD2257" i="1" s="1"/>
  <c r="AD2258" i="1" s="1"/>
  <c r="AD2259" i="1" s="1"/>
  <c r="AD2260" i="1" s="1"/>
  <c r="AD2261" i="1" s="1"/>
  <c r="AD2262" i="1" s="1"/>
  <c r="AD2263" i="1" s="1"/>
  <c r="AD2264" i="1" s="1"/>
  <c r="AD2265" i="1" s="1"/>
  <c r="AD2266" i="1" s="1"/>
  <c r="AD2267" i="1" s="1"/>
  <c r="AD2268" i="1" s="1"/>
  <c r="AD2269" i="1" s="1"/>
  <c r="AD2270" i="1" s="1"/>
  <c r="AD2271" i="1" s="1"/>
  <c r="AD2272" i="1" s="1"/>
  <c r="AD2273" i="1" s="1"/>
  <c r="AD2274" i="1" s="1"/>
  <c r="AD2275" i="1" s="1"/>
  <c r="AD2276" i="1" s="1"/>
  <c r="AD2277" i="1" s="1"/>
  <c r="AD2278" i="1" s="1"/>
  <c r="AD2279" i="1" s="1"/>
  <c r="AD2280" i="1" s="1"/>
  <c r="AD2281" i="1" s="1"/>
  <c r="AD2282" i="1" s="1"/>
  <c r="AD2283" i="1" s="1"/>
  <c r="AD2284" i="1" s="1"/>
  <c r="AD2285" i="1" s="1"/>
  <c r="AD2286" i="1" s="1"/>
  <c r="AD2287" i="1" s="1"/>
  <c r="AD2288" i="1" s="1"/>
  <c r="AD2289" i="1" s="1"/>
  <c r="AD2290" i="1" s="1"/>
  <c r="AD2291" i="1" s="1"/>
  <c r="AD2292" i="1" s="1"/>
  <c r="AD2293" i="1" s="1"/>
  <c r="AD2294" i="1" s="1"/>
  <c r="AD2295" i="1" s="1"/>
  <c r="AD2296" i="1" s="1"/>
  <c r="AD2297" i="1" s="1"/>
  <c r="AD2298" i="1" s="1"/>
  <c r="AD2299" i="1" s="1"/>
  <c r="AD2300" i="1" s="1"/>
  <c r="AD2301" i="1" s="1"/>
  <c r="AD2302" i="1" s="1"/>
  <c r="AD2303" i="1" s="1"/>
  <c r="AD2304" i="1" s="1"/>
  <c r="AD2305" i="1" s="1"/>
  <c r="AD2306" i="1" s="1"/>
  <c r="AD2307" i="1" s="1"/>
  <c r="AD2308" i="1" s="1"/>
  <c r="AD2309" i="1" s="1"/>
  <c r="AD2310" i="1" s="1"/>
  <c r="AD2311" i="1" s="1"/>
  <c r="AD2312" i="1" s="1"/>
  <c r="AD2313" i="1" s="1"/>
  <c r="AD2314" i="1" s="1"/>
  <c r="AD2315" i="1" s="1"/>
  <c r="AD2316" i="1" s="1"/>
  <c r="AD2317" i="1" s="1"/>
  <c r="AD2318" i="1" s="1"/>
  <c r="AD2319" i="1" s="1"/>
  <c r="AD2320" i="1" s="1"/>
  <c r="AD2321" i="1" s="1"/>
  <c r="AD2322" i="1" s="1"/>
  <c r="AD2323" i="1" s="1"/>
  <c r="AD2324" i="1" s="1"/>
  <c r="AD2325" i="1" s="1"/>
  <c r="AD2326" i="1" s="1"/>
  <c r="AD2327" i="1" s="1"/>
  <c r="AD2328" i="1" s="1"/>
  <c r="AD2329" i="1" s="1"/>
  <c r="AD2330" i="1" s="1"/>
  <c r="AD2331" i="1" s="1"/>
  <c r="AD2332" i="1" s="1"/>
  <c r="AD2333" i="1" s="1"/>
  <c r="AD2334" i="1" s="1"/>
  <c r="AD2335" i="1" s="1"/>
  <c r="AD2336" i="1" s="1"/>
  <c r="AD2337" i="1" s="1"/>
  <c r="AD2338" i="1" s="1"/>
  <c r="AD2339" i="1" s="1"/>
  <c r="AD2340" i="1" s="1"/>
  <c r="AD2341" i="1" s="1"/>
  <c r="AD2342" i="1" s="1"/>
  <c r="AD2343" i="1" s="1"/>
  <c r="AD2344" i="1" s="1"/>
  <c r="AD2345" i="1" s="1"/>
  <c r="AD2346" i="1" s="1"/>
  <c r="AD2347" i="1" s="1"/>
  <c r="AD2348" i="1" s="1"/>
  <c r="AD2349" i="1" s="1"/>
  <c r="AD2350" i="1" s="1"/>
  <c r="AD2351" i="1" s="1"/>
  <c r="AD2352" i="1" s="1"/>
  <c r="AD2353" i="1" s="1"/>
  <c r="AD2354" i="1" s="1"/>
  <c r="AD2355" i="1" s="1"/>
  <c r="AD2356" i="1" s="1"/>
  <c r="AD2357" i="1" s="1"/>
  <c r="AD2358" i="1" s="1"/>
  <c r="AD2359" i="1" s="1"/>
  <c r="AD2360" i="1" s="1"/>
  <c r="AD2361" i="1" s="1"/>
  <c r="AD2362" i="1" s="1"/>
  <c r="AD2363" i="1" s="1"/>
  <c r="AD2364" i="1" s="1"/>
  <c r="AD2365" i="1" s="1"/>
  <c r="AD2366" i="1" s="1"/>
  <c r="AD2367" i="1" s="1"/>
  <c r="AD2368" i="1" s="1"/>
  <c r="AD2369" i="1" s="1"/>
  <c r="AD2370" i="1" s="1"/>
  <c r="AD2371" i="1" s="1"/>
  <c r="AD2372" i="1" s="1"/>
  <c r="AD2373" i="1" s="1"/>
  <c r="AD2374" i="1" s="1"/>
  <c r="AD2375" i="1" s="1"/>
  <c r="AD2376" i="1" s="1"/>
  <c r="AD2377" i="1" s="1"/>
  <c r="AD2378" i="1" s="1"/>
  <c r="AD2379" i="1" s="1"/>
  <c r="AD2380" i="1" s="1"/>
  <c r="AD2381" i="1" s="1"/>
  <c r="AD2382" i="1" s="1"/>
  <c r="AD2383" i="1" s="1"/>
  <c r="AD2384" i="1" s="1"/>
  <c r="AD2385" i="1" s="1"/>
  <c r="AD2386" i="1" s="1"/>
  <c r="AD2387" i="1" s="1"/>
  <c r="AD2388" i="1" s="1"/>
  <c r="AD2389" i="1" s="1"/>
  <c r="AD2390" i="1" s="1"/>
  <c r="AD2391" i="1" s="1"/>
  <c r="AD2392" i="1" s="1"/>
  <c r="AD2393" i="1" s="1"/>
  <c r="AE2" i="1"/>
  <c r="AE3" i="1" s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AE242" i="1" s="1"/>
  <c r="AE243" i="1" s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AE488" i="1" s="1"/>
  <c r="AE489" i="1" s="1"/>
  <c r="AE490" i="1" s="1"/>
  <c r="AE491" i="1" s="1"/>
  <c r="AE492" i="1" s="1"/>
  <c r="AE493" i="1" s="1"/>
  <c r="AE494" i="1" s="1"/>
  <c r="AE495" i="1" s="1"/>
  <c r="AE496" i="1" s="1"/>
  <c r="AE497" i="1" s="1"/>
  <c r="AE498" i="1" s="1"/>
  <c r="AE499" i="1" s="1"/>
  <c r="AE500" i="1" s="1"/>
  <c r="AE501" i="1" s="1"/>
  <c r="AE502" i="1" s="1"/>
  <c r="AE503" i="1" s="1"/>
  <c r="AE504" i="1" s="1"/>
  <c r="AE505" i="1" s="1"/>
  <c r="AE506" i="1" s="1"/>
  <c r="AE507" i="1" s="1"/>
  <c r="AE508" i="1" s="1"/>
  <c r="AE509" i="1" s="1"/>
  <c r="AE510" i="1" s="1"/>
  <c r="AE511" i="1" s="1"/>
  <c r="AE512" i="1" s="1"/>
  <c r="AE513" i="1" s="1"/>
  <c r="AE514" i="1" s="1"/>
  <c r="AE515" i="1" s="1"/>
  <c r="AE516" i="1" s="1"/>
  <c r="AE517" i="1" s="1"/>
  <c r="AE518" i="1" s="1"/>
  <c r="AE519" i="1" s="1"/>
  <c r="AE520" i="1" s="1"/>
  <c r="AE521" i="1" s="1"/>
  <c r="AE522" i="1" s="1"/>
  <c r="AE523" i="1" s="1"/>
  <c r="AE524" i="1" s="1"/>
  <c r="AE525" i="1" s="1"/>
  <c r="AE526" i="1" s="1"/>
  <c r="AE527" i="1" s="1"/>
  <c r="AE528" i="1" s="1"/>
  <c r="AE529" i="1" s="1"/>
  <c r="AE530" i="1" s="1"/>
  <c r="AE531" i="1" s="1"/>
  <c r="AE532" i="1" s="1"/>
  <c r="AE533" i="1" s="1"/>
  <c r="AE534" i="1" s="1"/>
  <c r="AE535" i="1" s="1"/>
  <c r="AE536" i="1" s="1"/>
  <c r="AE537" i="1" s="1"/>
  <c r="AE538" i="1" s="1"/>
  <c r="AE539" i="1" s="1"/>
  <c r="AE540" i="1" s="1"/>
  <c r="AE541" i="1" s="1"/>
  <c r="AE542" i="1" s="1"/>
  <c r="AE543" i="1" s="1"/>
  <c r="AE544" i="1" s="1"/>
  <c r="AE545" i="1" s="1"/>
  <c r="AE546" i="1" s="1"/>
  <c r="AE547" i="1" s="1"/>
  <c r="AE548" i="1" s="1"/>
  <c r="AE549" i="1" s="1"/>
  <c r="AE550" i="1" s="1"/>
  <c r="AE551" i="1" s="1"/>
  <c r="AE552" i="1" s="1"/>
  <c r="AE553" i="1" s="1"/>
  <c r="AE554" i="1" s="1"/>
  <c r="AE555" i="1" s="1"/>
  <c r="AE556" i="1" s="1"/>
  <c r="AE557" i="1" s="1"/>
  <c r="AE558" i="1" s="1"/>
  <c r="AE559" i="1" s="1"/>
  <c r="AE560" i="1" s="1"/>
  <c r="AE561" i="1" s="1"/>
  <c r="AE562" i="1" s="1"/>
  <c r="AE563" i="1" s="1"/>
  <c r="AE564" i="1" s="1"/>
  <c r="AE565" i="1" s="1"/>
  <c r="AE566" i="1" s="1"/>
  <c r="AE567" i="1" s="1"/>
  <c r="AE568" i="1" s="1"/>
  <c r="AE569" i="1" s="1"/>
  <c r="AE570" i="1" s="1"/>
  <c r="AE571" i="1" s="1"/>
  <c r="AE572" i="1" s="1"/>
  <c r="AE573" i="1" s="1"/>
  <c r="AE574" i="1" s="1"/>
  <c r="AE575" i="1" s="1"/>
  <c r="AE576" i="1" s="1"/>
  <c r="AE577" i="1" s="1"/>
  <c r="AE578" i="1" s="1"/>
  <c r="AE579" i="1" s="1"/>
  <c r="AE580" i="1" s="1"/>
  <c r="AE581" i="1" s="1"/>
  <c r="AE582" i="1" s="1"/>
  <c r="AE583" i="1" s="1"/>
  <c r="AE584" i="1" s="1"/>
  <c r="AE585" i="1" s="1"/>
  <c r="AE586" i="1" s="1"/>
  <c r="AE587" i="1" s="1"/>
  <c r="AE588" i="1" s="1"/>
  <c r="AE589" i="1" s="1"/>
  <c r="AE590" i="1" s="1"/>
  <c r="AE591" i="1" s="1"/>
  <c r="AE592" i="1" s="1"/>
  <c r="AE593" i="1" s="1"/>
  <c r="AE594" i="1" s="1"/>
  <c r="AE595" i="1" s="1"/>
  <c r="AE596" i="1" s="1"/>
  <c r="AE597" i="1" s="1"/>
  <c r="AE598" i="1" s="1"/>
  <c r="AE599" i="1" s="1"/>
  <c r="AE600" i="1" s="1"/>
  <c r="AE601" i="1" s="1"/>
  <c r="AE602" i="1" s="1"/>
  <c r="AE603" i="1" s="1"/>
  <c r="AE604" i="1" s="1"/>
  <c r="AE605" i="1" s="1"/>
  <c r="AE606" i="1" s="1"/>
  <c r="AE607" i="1" s="1"/>
  <c r="AE608" i="1" s="1"/>
  <c r="AE609" i="1" s="1"/>
  <c r="AE610" i="1" s="1"/>
  <c r="AE611" i="1" s="1"/>
  <c r="AE612" i="1" s="1"/>
  <c r="AE613" i="1" s="1"/>
  <c r="AE614" i="1" s="1"/>
  <c r="AE615" i="1" s="1"/>
  <c r="AE616" i="1" s="1"/>
  <c r="AE617" i="1" s="1"/>
  <c r="AE618" i="1" s="1"/>
  <c r="AE619" i="1" s="1"/>
  <c r="AE620" i="1" s="1"/>
  <c r="AE621" i="1" s="1"/>
  <c r="AE622" i="1" s="1"/>
  <c r="AE623" i="1" s="1"/>
  <c r="AE624" i="1" s="1"/>
  <c r="AE625" i="1" s="1"/>
  <c r="AE626" i="1" s="1"/>
  <c r="AE627" i="1" s="1"/>
  <c r="AE628" i="1" s="1"/>
  <c r="AE629" i="1" s="1"/>
  <c r="AE630" i="1" s="1"/>
  <c r="AE631" i="1" s="1"/>
  <c r="AE632" i="1" s="1"/>
  <c r="AE633" i="1" s="1"/>
  <c r="AE634" i="1" s="1"/>
  <c r="AE635" i="1" s="1"/>
  <c r="AE636" i="1" s="1"/>
  <c r="AE637" i="1" s="1"/>
  <c r="AE638" i="1" s="1"/>
  <c r="AE639" i="1" s="1"/>
  <c r="AE640" i="1" s="1"/>
  <c r="AE641" i="1" s="1"/>
  <c r="AE642" i="1" s="1"/>
  <c r="AE643" i="1" s="1"/>
  <c r="AE644" i="1" s="1"/>
  <c r="AE645" i="1" s="1"/>
  <c r="AE646" i="1" s="1"/>
  <c r="AE647" i="1" s="1"/>
  <c r="AE648" i="1" s="1"/>
  <c r="AE649" i="1" s="1"/>
  <c r="AE650" i="1" s="1"/>
  <c r="AE651" i="1" s="1"/>
  <c r="AE652" i="1" s="1"/>
  <c r="AE653" i="1" s="1"/>
  <c r="AE654" i="1" s="1"/>
  <c r="AE655" i="1" s="1"/>
  <c r="AE656" i="1" s="1"/>
  <c r="AE657" i="1" s="1"/>
  <c r="AE658" i="1" s="1"/>
  <c r="AE659" i="1" s="1"/>
  <c r="AE660" i="1" s="1"/>
  <c r="AE661" i="1" s="1"/>
  <c r="AE662" i="1" s="1"/>
  <c r="AE663" i="1" s="1"/>
  <c r="AE664" i="1" s="1"/>
  <c r="AE665" i="1" s="1"/>
  <c r="AE666" i="1" s="1"/>
  <c r="AE667" i="1" s="1"/>
  <c r="AE668" i="1" s="1"/>
  <c r="AE669" i="1" s="1"/>
  <c r="AE670" i="1" s="1"/>
  <c r="AE671" i="1" s="1"/>
  <c r="AE672" i="1" s="1"/>
  <c r="AE673" i="1" s="1"/>
  <c r="AE674" i="1" s="1"/>
  <c r="AE675" i="1" s="1"/>
  <c r="AE676" i="1" s="1"/>
  <c r="AE677" i="1" s="1"/>
  <c r="AE678" i="1" s="1"/>
  <c r="AE679" i="1" s="1"/>
  <c r="AE680" i="1" s="1"/>
  <c r="AE681" i="1" s="1"/>
  <c r="AE682" i="1" s="1"/>
  <c r="AE683" i="1" s="1"/>
  <c r="AE684" i="1" s="1"/>
  <c r="AE685" i="1" s="1"/>
  <c r="AE686" i="1" s="1"/>
  <c r="AE687" i="1" s="1"/>
  <c r="AE688" i="1" s="1"/>
  <c r="AE689" i="1" s="1"/>
  <c r="AE690" i="1" s="1"/>
  <c r="AE691" i="1" s="1"/>
  <c r="AE692" i="1" s="1"/>
  <c r="AE693" i="1" s="1"/>
  <c r="AE694" i="1" s="1"/>
  <c r="AE695" i="1" s="1"/>
  <c r="AE696" i="1" s="1"/>
  <c r="AE697" i="1" s="1"/>
  <c r="AE698" i="1" s="1"/>
  <c r="AE699" i="1" s="1"/>
  <c r="AE700" i="1" s="1"/>
  <c r="AE701" i="1" s="1"/>
  <c r="AE702" i="1" s="1"/>
  <c r="AE703" i="1" s="1"/>
  <c r="AE704" i="1" s="1"/>
  <c r="AE705" i="1" s="1"/>
  <c r="AE706" i="1" s="1"/>
  <c r="AE707" i="1" s="1"/>
  <c r="AE708" i="1" s="1"/>
  <c r="AE709" i="1" s="1"/>
  <c r="AE710" i="1" s="1"/>
  <c r="AE711" i="1" s="1"/>
  <c r="AE712" i="1" s="1"/>
  <c r="AE713" i="1" s="1"/>
  <c r="AE714" i="1" s="1"/>
  <c r="AE715" i="1" s="1"/>
  <c r="AE716" i="1" s="1"/>
  <c r="AE717" i="1" s="1"/>
  <c r="AE718" i="1" s="1"/>
  <c r="AE719" i="1" s="1"/>
  <c r="AE720" i="1" s="1"/>
  <c r="AE721" i="1" s="1"/>
  <c r="AE722" i="1" s="1"/>
  <c r="AE723" i="1" s="1"/>
  <c r="AE724" i="1" s="1"/>
  <c r="AE725" i="1" s="1"/>
  <c r="AE726" i="1" s="1"/>
  <c r="AE727" i="1" s="1"/>
  <c r="AE728" i="1" s="1"/>
  <c r="AE729" i="1" s="1"/>
  <c r="AE730" i="1" s="1"/>
  <c r="AE731" i="1" s="1"/>
  <c r="AE732" i="1" s="1"/>
  <c r="AE733" i="1" s="1"/>
  <c r="AE734" i="1" s="1"/>
  <c r="AE735" i="1" s="1"/>
  <c r="AE736" i="1" s="1"/>
  <c r="AE737" i="1" s="1"/>
  <c r="AE738" i="1" s="1"/>
  <c r="AE739" i="1" s="1"/>
  <c r="AE740" i="1" s="1"/>
  <c r="AE741" i="1" s="1"/>
  <c r="AE742" i="1" s="1"/>
  <c r="AE743" i="1" s="1"/>
  <c r="AE744" i="1" s="1"/>
  <c r="AE745" i="1" s="1"/>
  <c r="AE746" i="1" s="1"/>
  <c r="AE747" i="1" s="1"/>
  <c r="AE748" i="1" s="1"/>
  <c r="AE749" i="1" s="1"/>
  <c r="AE750" i="1" s="1"/>
  <c r="AE751" i="1" s="1"/>
  <c r="AE752" i="1" s="1"/>
  <c r="AE753" i="1" s="1"/>
  <c r="AE754" i="1" s="1"/>
  <c r="AE755" i="1" s="1"/>
  <c r="AE756" i="1" s="1"/>
  <c r="AE757" i="1" s="1"/>
  <c r="AE758" i="1" s="1"/>
  <c r="AE759" i="1" s="1"/>
  <c r="AE760" i="1" s="1"/>
  <c r="AE761" i="1" s="1"/>
  <c r="AE762" i="1" s="1"/>
  <c r="AE763" i="1" s="1"/>
  <c r="AE764" i="1" s="1"/>
  <c r="AE765" i="1" s="1"/>
  <c r="AE766" i="1" s="1"/>
  <c r="AE767" i="1" s="1"/>
  <c r="AE768" i="1" s="1"/>
  <c r="AE769" i="1" s="1"/>
  <c r="AE770" i="1" s="1"/>
  <c r="AE771" i="1" s="1"/>
  <c r="AE772" i="1" s="1"/>
  <c r="AE773" i="1" s="1"/>
  <c r="AE774" i="1" s="1"/>
  <c r="AE775" i="1" s="1"/>
  <c r="AE776" i="1" s="1"/>
  <c r="AE777" i="1" s="1"/>
  <c r="AE778" i="1" s="1"/>
  <c r="AE779" i="1" s="1"/>
  <c r="AE780" i="1" s="1"/>
  <c r="AE781" i="1" s="1"/>
  <c r="AE782" i="1" s="1"/>
  <c r="AE783" i="1" s="1"/>
  <c r="AE784" i="1" s="1"/>
  <c r="AE785" i="1" s="1"/>
  <c r="AE786" i="1" s="1"/>
  <c r="AE787" i="1" s="1"/>
  <c r="AE788" i="1" s="1"/>
  <c r="AE789" i="1" s="1"/>
  <c r="AE790" i="1" s="1"/>
  <c r="AE791" i="1" s="1"/>
  <c r="AE792" i="1" s="1"/>
  <c r="AE793" i="1" s="1"/>
  <c r="AE794" i="1" s="1"/>
  <c r="AE795" i="1" s="1"/>
  <c r="AE796" i="1" s="1"/>
  <c r="AE797" i="1" s="1"/>
  <c r="AE798" i="1" s="1"/>
  <c r="AE799" i="1" s="1"/>
  <c r="AE800" i="1" s="1"/>
  <c r="AE801" i="1" s="1"/>
  <c r="AE802" i="1" s="1"/>
  <c r="AE803" i="1" s="1"/>
  <c r="AE804" i="1" s="1"/>
  <c r="AE805" i="1" s="1"/>
  <c r="AE806" i="1" s="1"/>
  <c r="AE807" i="1" s="1"/>
  <c r="AE808" i="1" s="1"/>
  <c r="AE809" i="1" s="1"/>
  <c r="AE810" i="1" s="1"/>
  <c r="AE811" i="1" s="1"/>
  <c r="AE812" i="1" s="1"/>
  <c r="AE813" i="1" s="1"/>
  <c r="AE814" i="1" s="1"/>
  <c r="AE815" i="1" s="1"/>
  <c r="AE816" i="1" s="1"/>
  <c r="AE817" i="1" s="1"/>
  <c r="AE818" i="1" s="1"/>
  <c r="AE819" i="1" s="1"/>
  <c r="AE820" i="1" s="1"/>
  <c r="AE821" i="1" s="1"/>
  <c r="AE822" i="1" s="1"/>
  <c r="AE823" i="1" s="1"/>
  <c r="AE824" i="1" s="1"/>
  <c r="AE825" i="1" s="1"/>
  <c r="AE826" i="1" s="1"/>
  <c r="AE827" i="1" s="1"/>
  <c r="AE828" i="1" s="1"/>
  <c r="AE829" i="1" s="1"/>
  <c r="AE830" i="1" s="1"/>
  <c r="AE831" i="1" s="1"/>
  <c r="AE832" i="1" s="1"/>
  <c r="AE833" i="1" s="1"/>
  <c r="AE834" i="1" s="1"/>
  <c r="AE835" i="1" s="1"/>
  <c r="AE836" i="1" s="1"/>
  <c r="AE837" i="1" s="1"/>
  <c r="AE838" i="1" s="1"/>
  <c r="AE839" i="1" s="1"/>
  <c r="AE840" i="1" s="1"/>
  <c r="AE841" i="1" s="1"/>
  <c r="AE842" i="1" s="1"/>
  <c r="AE843" i="1" s="1"/>
  <c r="AE844" i="1" s="1"/>
  <c r="AE845" i="1" s="1"/>
  <c r="AE846" i="1" s="1"/>
  <c r="AE847" i="1" s="1"/>
  <c r="AE848" i="1" s="1"/>
  <c r="AE849" i="1" s="1"/>
  <c r="AE850" i="1" s="1"/>
  <c r="AE851" i="1" s="1"/>
  <c r="AE852" i="1" s="1"/>
  <c r="AE853" i="1" s="1"/>
  <c r="AE854" i="1" s="1"/>
  <c r="AE855" i="1" s="1"/>
  <c r="AE856" i="1" s="1"/>
  <c r="AE857" i="1" s="1"/>
  <c r="AE858" i="1" s="1"/>
  <c r="AE859" i="1" s="1"/>
  <c r="AE860" i="1" s="1"/>
  <c r="AE861" i="1" s="1"/>
  <c r="AE862" i="1" s="1"/>
  <c r="AE863" i="1" s="1"/>
  <c r="AE864" i="1" s="1"/>
  <c r="AE865" i="1" s="1"/>
  <c r="AE866" i="1" s="1"/>
  <c r="AE867" i="1" s="1"/>
  <c r="AE868" i="1" s="1"/>
  <c r="AE869" i="1" s="1"/>
  <c r="AE870" i="1" s="1"/>
  <c r="AE871" i="1" s="1"/>
  <c r="AE872" i="1" s="1"/>
  <c r="AE873" i="1" s="1"/>
  <c r="AE874" i="1" s="1"/>
  <c r="AE875" i="1" s="1"/>
  <c r="AE876" i="1" s="1"/>
  <c r="AE877" i="1" s="1"/>
  <c r="AE878" i="1" s="1"/>
  <c r="AE879" i="1" s="1"/>
  <c r="AE880" i="1" s="1"/>
  <c r="AE881" i="1" s="1"/>
  <c r="AE882" i="1" s="1"/>
  <c r="AE883" i="1" s="1"/>
  <c r="AE884" i="1" s="1"/>
  <c r="AE885" i="1" s="1"/>
  <c r="AE886" i="1" s="1"/>
  <c r="AE887" i="1" s="1"/>
  <c r="AE888" i="1" s="1"/>
  <c r="AE889" i="1" s="1"/>
  <c r="AE890" i="1" s="1"/>
  <c r="AE891" i="1" s="1"/>
  <c r="AE892" i="1" s="1"/>
  <c r="AE893" i="1" s="1"/>
  <c r="AE894" i="1" s="1"/>
  <c r="AE895" i="1" s="1"/>
  <c r="AE896" i="1" s="1"/>
  <c r="AE897" i="1" s="1"/>
  <c r="AE898" i="1" s="1"/>
  <c r="AE899" i="1" s="1"/>
  <c r="AE900" i="1" s="1"/>
  <c r="AE901" i="1" s="1"/>
  <c r="AE902" i="1" s="1"/>
  <c r="AE903" i="1" s="1"/>
  <c r="AE904" i="1" s="1"/>
  <c r="AE905" i="1" s="1"/>
  <c r="AE906" i="1" s="1"/>
  <c r="AE907" i="1" s="1"/>
  <c r="AE908" i="1" s="1"/>
  <c r="AE909" i="1" s="1"/>
  <c r="AE910" i="1" s="1"/>
  <c r="AE911" i="1" s="1"/>
  <c r="AE912" i="1" s="1"/>
  <c r="AE913" i="1" s="1"/>
  <c r="AE914" i="1" s="1"/>
  <c r="AE915" i="1" s="1"/>
  <c r="AE916" i="1" s="1"/>
  <c r="AE917" i="1" s="1"/>
  <c r="AE918" i="1" s="1"/>
  <c r="AE919" i="1" s="1"/>
  <c r="AE920" i="1" s="1"/>
  <c r="AE921" i="1" s="1"/>
  <c r="AE922" i="1" s="1"/>
  <c r="AE923" i="1" s="1"/>
  <c r="AE924" i="1" s="1"/>
  <c r="AE925" i="1" s="1"/>
  <c r="AE926" i="1" s="1"/>
  <c r="AE927" i="1" s="1"/>
  <c r="AE928" i="1" s="1"/>
  <c r="AE929" i="1" s="1"/>
  <c r="AE930" i="1" s="1"/>
  <c r="AE931" i="1" s="1"/>
  <c r="AE932" i="1" s="1"/>
  <c r="AE933" i="1" s="1"/>
  <c r="AE934" i="1" s="1"/>
  <c r="AE935" i="1" s="1"/>
  <c r="AE936" i="1" s="1"/>
  <c r="AE937" i="1" s="1"/>
  <c r="AE938" i="1" s="1"/>
  <c r="AE939" i="1" s="1"/>
  <c r="AE940" i="1" s="1"/>
  <c r="AE941" i="1" s="1"/>
  <c r="AE942" i="1" s="1"/>
  <c r="AE943" i="1" s="1"/>
  <c r="AE944" i="1" s="1"/>
  <c r="AE945" i="1" s="1"/>
  <c r="AE946" i="1" s="1"/>
  <c r="AE947" i="1" s="1"/>
  <c r="AE948" i="1" s="1"/>
  <c r="AE949" i="1" s="1"/>
  <c r="AE950" i="1" s="1"/>
  <c r="AE951" i="1" s="1"/>
  <c r="AE952" i="1" s="1"/>
  <c r="AE953" i="1" s="1"/>
  <c r="AE954" i="1" s="1"/>
  <c r="AE955" i="1" s="1"/>
  <c r="AE956" i="1" s="1"/>
  <c r="AE957" i="1" s="1"/>
  <c r="AE958" i="1" s="1"/>
  <c r="AE959" i="1" s="1"/>
  <c r="AE960" i="1" s="1"/>
  <c r="AE961" i="1" s="1"/>
  <c r="AE962" i="1" s="1"/>
  <c r="AE963" i="1" s="1"/>
  <c r="AE964" i="1" s="1"/>
  <c r="AE965" i="1" s="1"/>
  <c r="AE966" i="1" s="1"/>
  <c r="AE967" i="1" s="1"/>
  <c r="AE968" i="1" s="1"/>
  <c r="AE969" i="1" s="1"/>
  <c r="AE970" i="1" s="1"/>
  <c r="AE971" i="1" s="1"/>
  <c r="AE972" i="1" s="1"/>
  <c r="AE973" i="1" s="1"/>
  <c r="AE974" i="1" s="1"/>
  <c r="AE975" i="1" s="1"/>
  <c r="AE976" i="1" s="1"/>
  <c r="AE977" i="1" s="1"/>
  <c r="AE978" i="1" s="1"/>
  <c r="AE979" i="1" s="1"/>
  <c r="AE980" i="1" s="1"/>
  <c r="AE981" i="1" s="1"/>
  <c r="AE982" i="1" s="1"/>
  <c r="AE983" i="1" s="1"/>
  <c r="AE984" i="1" s="1"/>
  <c r="AE985" i="1" s="1"/>
  <c r="AE986" i="1" s="1"/>
  <c r="AE987" i="1" s="1"/>
  <c r="AE988" i="1" s="1"/>
  <c r="AE989" i="1" s="1"/>
  <c r="AE990" i="1" s="1"/>
  <c r="AE991" i="1" s="1"/>
  <c r="AE992" i="1" s="1"/>
  <c r="AE993" i="1" s="1"/>
  <c r="AE994" i="1" s="1"/>
  <c r="AE995" i="1" s="1"/>
  <c r="AE996" i="1" s="1"/>
  <c r="AE997" i="1" s="1"/>
  <c r="AE998" i="1" s="1"/>
  <c r="AE999" i="1" s="1"/>
  <c r="AE1000" i="1" s="1"/>
  <c r="AE1001" i="1" s="1"/>
  <c r="AE1002" i="1" s="1"/>
  <c r="AE1003" i="1" s="1"/>
  <c r="AE1004" i="1" s="1"/>
  <c r="AE1005" i="1" s="1"/>
  <c r="AE1006" i="1" s="1"/>
  <c r="AE1007" i="1" s="1"/>
  <c r="AE1008" i="1" s="1"/>
  <c r="AE1009" i="1" s="1"/>
  <c r="AE1010" i="1" s="1"/>
  <c r="AE1011" i="1" s="1"/>
  <c r="AE1012" i="1" s="1"/>
  <c r="AE1013" i="1" s="1"/>
  <c r="AE1014" i="1" s="1"/>
  <c r="AE1015" i="1" s="1"/>
  <c r="AE1016" i="1" s="1"/>
  <c r="AE1017" i="1" s="1"/>
  <c r="AE1018" i="1" s="1"/>
  <c r="AE1019" i="1" s="1"/>
  <c r="AE1020" i="1" s="1"/>
  <c r="AE1021" i="1" s="1"/>
  <c r="AE1022" i="1" s="1"/>
  <c r="AE1023" i="1" s="1"/>
  <c r="AE1024" i="1" s="1"/>
  <c r="AE1025" i="1" s="1"/>
  <c r="AE1026" i="1" s="1"/>
  <c r="AE1027" i="1" s="1"/>
  <c r="AE1028" i="1" s="1"/>
  <c r="AE1029" i="1" s="1"/>
  <c r="AE1030" i="1" s="1"/>
  <c r="AE1031" i="1" s="1"/>
  <c r="AE1032" i="1" s="1"/>
  <c r="AE1033" i="1" s="1"/>
  <c r="AE1034" i="1" s="1"/>
  <c r="AE1035" i="1" s="1"/>
  <c r="AE1036" i="1" s="1"/>
  <c r="AE1037" i="1" s="1"/>
  <c r="AE1038" i="1" s="1"/>
  <c r="AE1039" i="1" s="1"/>
  <c r="AE1040" i="1" s="1"/>
  <c r="AE1041" i="1" s="1"/>
  <c r="AE1042" i="1" s="1"/>
  <c r="AE1043" i="1" s="1"/>
  <c r="AE1044" i="1" s="1"/>
  <c r="AE1045" i="1" s="1"/>
  <c r="AE1046" i="1" s="1"/>
  <c r="AE1047" i="1" s="1"/>
  <c r="AE1048" i="1" s="1"/>
  <c r="AE1049" i="1" s="1"/>
  <c r="AE1050" i="1" s="1"/>
  <c r="AE1051" i="1" s="1"/>
  <c r="AE1052" i="1" s="1"/>
  <c r="AE1053" i="1" s="1"/>
  <c r="AE1054" i="1" s="1"/>
  <c r="AE1055" i="1" s="1"/>
  <c r="AE1056" i="1" s="1"/>
  <c r="AE1057" i="1" s="1"/>
  <c r="AE1058" i="1" s="1"/>
  <c r="AE1059" i="1" s="1"/>
  <c r="AE1060" i="1" s="1"/>
  <c r="AE1061" i="1" s="1"/>
  <c r="AE1062" i="1" s="1"/>
  <c r="AE1063" i="1" s="1"/>
  <c r="AE1064" i="1" s="1"/>
  <c r="AE1065" i="1" s="1"/>
  <c r="AE1066" i="1" s="1"/>
  <c r="AE1067" i="1" s="1"/>
  <c r="AE1068" i="1" s="1"/>
  <c r="AE1069" i="1" s="1"/>
  <c r="AE1070" i="1" s="1"/>
  <c r="AE1071" i="1" s="1"/>
  <c r="AE1072" i="1" s="1"/>
  <c r="AE1073" i="1" s="1"/>
  <c r="AE1074" i="1" s="1"/>
  <c r="AE1075" i="1" s="1"/>
  <c r="AE1076" i="1" s="1"/>
  <c r="AE1077" i="1" s="1"/>
  <c r="AE1078" i="1" s="1"/>
  <c r="AE1079" i="1" s="1"/>
  <c r="AE1080" i="1" s="1"/>
  <c r="AE1081" i="1" s="1"/>
  <c r="AE1082" i="1" s="1"/>
  <c r="AE1083" i="1" s="1"/>
  <c r="AE1084" i="1" s="1"/>
  <c r="AE1085" i="1" s="1"/>
  <c r="AE1086" i="1" s="1"/>
  <c r="AE1087" i="1" s="1"/>
  <c r="AE1088" i="1" s="1"/>
  <c r="AE1089" i="1" s="1"/>
  <c r="AE1090" i="1" s="1"/>
  <c r="AE1091" i="1" s="1"/>
  <c r="AE1092" i="1" s="1"/>
  <c r="AE1093" i="1" s="1"/>
  <c r="AE1094" i="1" s="1"/>
  <c r="AE1095" i="1" s="1"/>
  <c r="AE1096" i="1" s="1"/>
  <c r="AE1097" i="1" s="1"/>
  <c r="AE1098" i="1" s="1"/>
  <c r="AE1099" i="1" s="1"/>
  <c r="AE1100" i="1" s="1"/>
  <c r="AE1101" i="1" s="1"/>
  <c r="AE1102" i="1" s="1"/>
  <c r="AE1103" i="1" s="1"/>
  <c r="AE1104" i="1" s="1"/>
  <c r="AE1105" i="1" s="1"/>
  <c r="AE1106" i="1" s="1"/>
  <c r="AE1107" i="1" s="1"/>
  <c r="AE1108" i="1" s="1"/>
  <c r="AE1109" i="1" s="1"/>
  <c r="AE1110" i="1" s="1"/>
  <c r="AE1111" i="1" s="1"/>
  <c r="AE1112" i="1" s="1"/>
  <c r="AE1113" i="1" s="1"/>
  <c r="AE1114" i="1" s="1"/>
  <c r="AE1115" i="1" s="1"/>
  <c r="AE1116" i="1" s="1"/>
  <c r="AE1117" i="1" s="1"/>
  <c r="AE1118" i="1" s="1"/>
  <c r="AE1119" i="1" s="1"/>
  <c r="AE1120" i="1" s="1"/>
  <c r="AE1121" i="1" s="1"/>
  <c r="AE1122" i="1" s="1"/>
  <c r="AE1123" i="1" s="1"/>
  <c r="AE1124" i="1" s="1"/>
  <c r="AE1125" i="1" s="1"/>
  <c r="AE1126" i="1" s="1"/>
  <c r="AE1127" i="1" s="1"/>
  <c r="AE1128" i="1" s="1"/>
  <c r="AE1129" i="1" s="1"/>
  <c r="AE1130" i="1" s="1"/>
  <c r="AE1131" i="1" s="1"/>
  <c r="AE1132" i="1" s="1"/>
  <c r="AE1133" i="1" s="1"/>
  <c r="AE1134" i="1" s="1"/>
  <c r="AE1135" i="1" s="1"/>
  <c r="AE1136" i="1" s="1"/>
  <c r="AE1137" i="1" s="1"/>
  <c r="AE1138" i="1" s="1"/>
  <c r="AE1139" i="1" s="1"/>
  <c r="AE1140" i="1" s="1"/>
  <c r="AE1141" i="1" s="1"/>
  <c r="AE1142" i="1" s="1"/>
  <c r="AE1143" i="1" s="1"/>
  <c r="AE1144" i="1" s="1"/>
  <c r="AE1145" i="1" s="1"/>
  <c r="AE1146" i="1" s="1"/>
  <c r="AE1147" i="1" s="1"/>
  <c r="AE1148" i="1" s="1"/>
  <c r="AE1149" i="1" s="1"/>
  <c r="AE1150" i="1" s="1"/>
  <c r="AE1151" i="1" s="1"/>
  <c r="AE1152" i="1" s="1"/>
  <c r="AE1153" i="1" s="1"/>
  <c r="AE1154" i="1" s="1"/>
  <c r="AE1155" i="1" s="1"/>
  <c r="AE1156" i="1" s="1"/>
  <c r="AE1157" i="1" s="1"/>
  <c r="AE1158" i="1" s="1"/>
  <c r="AE1159" i="1" s="1"/>
  <c r="AE1160" i="1" s="1"/>
  <c r="AE1161" i="1" s="1"/>
  <c r="AE1162" i="1" s="1"/>
  <c r="AE1163" i="1" s="1"/>
  <c r="AE1164" i="1" s="1"/>
  <c r="AE1165" i="1" s="1"/>
  <c r="AE1166" i="1" s="1"/>
  <c r="AE1167" i="1" s="1"/>
  <c r="AE1168" i="1" s="1"/>
  <c r="AE1169" i="1" s="1"/>
  <c r="AE1170" i="1" s="1"/>
  <c r="AE1171" i="1" s="1"/>
  <c r="AE1172" i="1" s="1"/>
  <c r="AE1173" i="1" s="1"/>
  <c r="AE1174" i="1" s="1"/>
  <c r="AE1175" i="1" s="1"/>
  <c r="AE1176" i="1" s="1"/>
  <c r="AE1177" i="1" s="1"/>
  <c r="AE1178" i="1" s="1"/>
  <c r="AE1179" i="1" s="1"/>
  <c r="AE1180" i="1" s="1"/>
  <c r="AE1181" i="1" s="1"/>
  <c r="AE1182" i="1" s="1"/>
  <c r="AE1183" i="1" s="1"/>
  <c r="AE1184" i="1" s="1"/>
  <c r="AE1185" i="1" s="1"/>
  <c r="AE1186" i="1" s="1"/>
  <c r="AE1187" i="1" s="1"/>
  <c r="AE1188" i="1" s="1"/>
  <c r="AE1189" i="1" s="1"/>
  <c r="AE1190" i="1" s="1"/>
  <c r="AE1191" i="1" s="1"/>
  <c r="AE1192" i="1" s="1"/>
  <c r="AE1193" i="1" s="1"/>
  <c r="AE1194" i="1" s="1"/>
  <c r="AE1195" i="1" s="1"/>
  <c r="AE1196" i="1" s="1"/>
  <c r="AE1197" i="1" s="1"/>
  <c r="AE1198" i="1" s="1"/>
  <c r="AE1199" i="1" s="1"/>
  <c r="AE1200" i="1" s="1"/>
  <c r="AE1201" i="1" s="1"/>
  <c r="AE1202" i="1" s="1"/>
  <c r="AE1203" i="1" s="1"/>
  <c r="AE1204" i="1" s="1"/>
  <c r="AE1205" i="1" s="1"/>
  <c r="AE1206" i="1" s="1"/>
  <c r="AE1207" i="1" s="1"/>
  <c r="AE1208" i="1" s="1"/>
  <c r="AE1209" i="1" s="1"/>
  <c r="AE1210" i="1" s="1"/>
  <c r="AE1211" i="1" s="1"/>
  <c r="AE1212" i="1" s="1"/>
  <c r="AE1213" i="1" s="1"/>
  <c r="AE1214" i="1" s="1"/>
  <c r="AE1215" i="1" s="1"/>
  <c r="AE1216" i="1" s="1"/>
  <c r="AE1217" i="1" s="1"/>
  <c r="AE1218" i="1" s="1"/>
  <c r="AE1219" i="1" s="1"/>
  <c r="AE1220" i="1" s="1"/>
  <c r="AE1221" i="1" s="1"/>
  <c r="AE1222" i="1" s="1"/>
  <c r="AE1223" i="1" s="1"/>
  <c r="AE1224" i="1" s="1"/>
  <c r="AE1225" i="1" s="1"/>
  <c r="AE1226" i="1" s="1"/>
  <c r="AE1227" i="1" s="1"/>
  <c r="AE1228" i="1" s="1"/>
  <c r="AE1229" i="1" s="1"/>
  <c r="AE1230" i="1" s="1"/>
  <c r="AE1231" i="1" s="1"/>
  <c r="AE1232" i="1" s="1"/>
  <c r="AE1233" i="1" s="1"/>
  <c r="AE1234" i="1" s="1"/>
  <c r="AE1235" i="1" s="1"/>
  <c r="AE1236" i="1" s="1"/>
  <c r="AE1237" i="1" s="1"/>
  <c r="AE1238" i="1" s="1"/>
  <c r="AE1239" i="1" s="1"/>
  <c r="AE1240" i="1" s="1"/>
  <c r="AE1241" i="1" s="1"/>
  <c r="AE1242" i="1" s="1"/>
  <c r="AE1243" i="1" s="1"/>
  <c r="AE1244" i="1" s="1"/>
  <c r="AE1245" i="1" s="1"/>
  <c r="AE1246" i="1" s="1"/>
  <c r="AE1247" i="1" s="1"/>
  <c r="AE1248" i="1" s="1"/>
  <c r="AE1249" i="1" s="1"/>
  <c r="AE1250" i="1" s="1"/>
  <c r="AE1251" i="1" s="1"/>
  <c r="AE1252" i="1" s="1"/>
  <c r="AE1253" i="1" s="1"/>
  <c r="AE1254" i="1" s="1"/>
  <c r="AE1255" i="1" s="1"/>
  <c r="AE1256" i="1" s="1"/>
  <c r="AE1257" i="1" s="1"/>
  <c r="AE1258" i="1" s="1"/>
  <c r="AE1259" i="1" s="1"/>
  <c r="AE1260" i="1" s="1"/>
  <c r="AE1261" i="1" s="1"/>
  <c r="AE1262" i="1" s="1"/>
  <c r="AE1263" i="1" s="1"/>
  <c r="AE1264" i="1" s="1"/>
  <c r="AE1265" i="1" s="1"/>
  <c r="AE1266" i="1" s="1"/>
  <c r="AE1267" i="1" s="1"/>
  <c r="AE1268" i="1" s="1"/>
  <c r="AE1269" i="1" s="1"/>
  <c r="AE1270" i="1" s="1"/>
  <c r="AE1271" i="1" s="1"/>
  <c r="AE1272" i="1" s="1"/>
  <c r="AE1273" i="1" s="1"/>
  <c r="AE1274" i="1" s="1"/>
  <c r="AE1275" i="1" s="1"/>
  <c r="AE1276" i="1" s="1"/>
  <c r="AE1277" i="1" s="1"/>
  <c r="AE1278" i="1" s="1"/>
  <c r="AE1279" i="1" s="1"/>
  <c r="AE1280" i="1" s="1"/>
  <c r="AE1281" i="1" s="1"/>
  <c r="AE1282" i="1" s="1"/>
  <c r="AE1283" i="1" s="1"/>
  <c r="AE1284" i="1" s="1"/>
  <c r="AE1285" i="1" s="1"/>
  <c r="AE1286" i="1" s="1"/>
  <c r="AE1287" i="1" s="1"/>
  <c r="AE1288" i="1" s="1"/>
  <c r="AE1289" i="1" s="1"/>
  <c r="AE1290" i="1" s="1"/>
  <c r="AE1291" i="1" s="1"/>
  <c r="AE1292" i="1" s="1"/>
  <c r="AE1293" i="1" s="1"/>
  <c r="AE1294" i="1" s="1"/>
  <c r="AE1295" i="1" s="1"/>
  <c r="AE1296" i="1" s="1"/>
  <c r="AE1297" i="1" s="1"/>
  <c r="AE1298" i="1" s="1"/>
  <c r="AE1299" i="1" s="1"/>
  <c r="AE1300" i="1" s="1"/>
  <c r="AE1301" i="1" s="1"/>
  <c r="AE1302" i="1" s="1"/>
  <c r="AE1303" i="1" s="1"/>
  <c r="AE1304" i="1" s="1"/>
  <c r="AE1305" i="1" s="1"/>
  <c r="AE1306" i="1" s="1"/>
  <c r="AE1307" i="1" s="1"/>
  <c r="AE1308" i="1" s="1"/>
  <c r="AE1309" i="1" s="1"/>
  <c r="AE1310" i="1" s="1"/>
  <c r="AE1311" i="1" s="1"/>
  <c r="AE1312" i="1" s="1"/>
  <c r="AE1313" i="1" s="1"/>
  <c r="AE1314" i="1" s="1"/>
  <c r="AE1315" i="1" s="1"/>
  <c r="AE1316" i="1" s="1"/>
  <c r="AE1317" i="1" s="1"/>
  <c r="AE1318" i="1" s="1"/>
  <c r="AE1319" i="1" s="1"/>
  <c r="AE1320" i="1" s="1"/>
  <c r="AE1321" i="1" s="1"/>
  <c r="AE1322" i="1" s="1"/>
  <c r="AE1323" i="1" s="1"/>
  <c r="AE1324" i="1" s="1"/>
  <c r="AE1325" i="1" s="1"/>
  <c r="AE1326" i="1" s="1"/>
  <c r="AE1327" i="1" s="1"/>
  <c r="AE1328" i="1" s="1"/>
  <c r="AE1329" i="1" s="1"/>
  <c r="AE1330" i="1" s="1"/>
  <c r="AE1331" i="1" s="1"/>
  <c r="AE1332" i="1" s="1"/>
  <c r="AE1333" i="1" s="1"/>
  <c r="AE1334" i="1" s="1"/>
  <c r="AE1335" i="1" s="1"/>
  <c r="AE1336" i="1" s="1"/>
  <c r="AE1337" i="1" s="1"/>
  <c r="AE1338" i="1" s="1"/>
  <c r="AE1339" i="1" s="1"/>
  <c r="AE1340" i="1" s="1"/>
  <c r="AE1341" i="1" s="1"/>
  <c r="AE1342" i="1" s="1"/>
  <c r="AE1343" i="1" s="1"/>
  <c r="AE1344" i="1" s="1"/>
  <c r="AE1345" i="1" s="1"/>
  <c r="AE1346" i="1" s="1"/>
  <c r="AE1347" i="1" s="1"/>
  <c r="AE1348" i="1" s="1"/>
  <c r="AE1349" i="1" s="1"/>
  <c r="AE1350" i="1" s="1"/>
  <c r="AE1351" i="1" s="1"/>
  <c r="AE1352" i="1" s="1"/>
  <c r="AE1353" i="1" s="1"/>
  <c r="AE1354" i="1" s="1"/>
  <c r="AE1355" i="1" s="1"/>
  <c r="AE1356" i="1" s="1"/>
  <c r="AE1357" i="1" s="1"/>
  <c r="AE1358" i="1" s="1"/>
  <c r="AE1359" i="1" s="1"/>
  <c r="AE1360" i="1" s="1"/>
  <c r="AE1361" i="1" s="1"/>
  <c r="AE1362" i="1" s="1"/>
  <c r="AE1363" i="1" s="1"/>
  <c r="AE1364" i="1" s="1"/>
  <c r="AE1365" i="1" s="1"/>
  <c r="AE1366" i="1" s="1"/>
  <c r="AE1367" i="1" s="1"/>
  <c r="AE1368" i="1" s="1"/>
  <c r="AE1369" i="1" s="1"/>
  <c r="AE1370" i="1" s="1"/>
  <c r="AE1371" i="1" s="1"/>
  <c r="AE1372" i="1" s="1"/>
  <c r="AE1373" i="1" s="1"/>
  <c r="AE1374" i="1" s="1"/>
  <c r="AE1375" i="1" s="1"/>
  <c r="AE1376" i="1" s="1"/>
  <c r="AE1377" i="1" s="1"/>
  <c r="AE1378" i="1" s="1"/>
  <c r="AE1379" i="1" s="1"/>
  <c r="AE1380" i="1" s="1"/>
  <c r="AE1381" i="1" s="1"/>
  <c r="AE1382" i="1" s="1"/>
  <c r="AE1383" i="1" s="1"/>
  <c r="AE1384" i="1" s="1"/>
  <c r="AE1385" i="1" s="1"/>
  <c r="AE1386" i="1" s="1"/>
  <c r="AE1387" i="1" s="1"/>
  <c r="AE1388" i="1" s="1"/>
  <c r="AE1389" i="1" s="1"/>
  <c r="AE1390" i="1" s="1"/>
  <c r="AE1391" i="1" s="1"/>
  <c r="AE1392" i="1" s="1"/>
  <c r="AE1393" i="1" s="1"/>
  <c r="AE1394" i="1" s="1"/>
  <c r="AE1395" i="1" s="1"/>
  <c r="AE1396" i="1" s="1"/>
  <c r="AE1397" i="1" s="1"/>
  <c r="AE1398" i="1" s="1"/>
  <c r="AE1399" i="1" s="1"/>
  <c r="AE1400" i="1" s="1"/>
  <c r="AE1401" i="1" s="1"/>
  <c r="AE1402" i="1" s="1"/>
  <c r="AE1403" i="1" s="1"/>
  <c r="AE1404" i="1" s="1"/>
  <c r="AE1405" i="1" s="1"/>
  <c r="AE1406" i="1" s="1"/>
  <c r="AE1407" i="1" s="1"/>
  <c r="AE1408" i="1" s="1"/>
  <c r="AE1409" i="1" s="1"/>
  <c r="AE1410" i="1" s="1"/>
  <c r="AE1411" i="1" s="1"/>
  <c r="AE1412" i="1" s="1"/>
  <c r="AE1413" i="1" s="1"/>
  <c r="AE1414" i="1" s="1"/>
  <c r="AE1415" i="1" s="1"/>
  <c r="AE1416" i="1" s="1"/>
  <c r="AE1417" i="1" s="1"/>
  <c r="AE1418" i="1" s="1"/>
  <c r="AE1419" i="1" s="1"/>
  <c r="AE1420" i="1" s="1"/>
  <c r="AE1421" i="1" s="1"/>
  <c r="AE1422" i="1" s="1"/>
  <c r="AE1423" i="1" s="1"/>
  <c r="AE1424" i="1" s="1"/>
  <c r="AE1425" i="1" s="1"/>
  <c r="AE1426" i="1" s="1"/>
  <c r="AE1427" i="1" s="1"/>
  <c r="AE1428" i="1" s="1"/>
  <c r="AE1429" i="1" s="1"/>
  <c r="AE1430" i="1" s="1"/>
  <c r="AE1431" i="1" s="1"/>
  <c r="AE1432" i="1" s="1"/>
  <c r="AE1433" i="1" s="1"/>
  <c r="AE1434" i="1" s="1"/>
  <c r="AE1435" i="1" s="1"/>
  <c r="AE1436" i="1" s="1"/>
  <c r="AE1437" i="1" s="1"/>
  <c r="AE1438" i="1" s="1"/>
  <c r="AE1439" i="1" s="1"/>
  <c r="AE1440" i="1" s="1"/>
  <c r="AE1441" i="1" s="1"/>
  <c r="AE1442" i="1" s="1"/>
  <c r="AE1443" i="1" s="1"/>
  <c r="AE1444" i="1" s="1"/>
  <c r="AE1445" i="1" s="1"/>
  <c r="AE1446" i="1" s="1"/>
  <c r="AE1447" i="1" s="1"/>
  <c r="AE1448" i="1" s="1"/>
  <c r="AE1449" i="1" s="1"/>
  <c r="AE1450" i="1" s="1"/>
  <c r="AE1451" i="1" s="1"/>
  <c r="AE1452" i="1" s="1"/>
  <c r="AE1453" i="1" s="1"/>
  <c r="AE1454" i="1" s="1"/>
  <c r="AE1455" i="1" s="1"/>
  <c r="AE1456" i="1" s="1"/>
  <c r="AE1457" i="1" s="1"/>
  <c r="AE1458" i="1" s="1"/>
  <c r="AE1459" i="1" s="1"/>
  <c r="AE1460" i="1" s="1"/>
  <c r="AE1461" i="1" s="1"/>
  <c r="AE1462" i="1" s="1"/>
  <c r="AE1463" i="1" s="1"/>
  <c r="AE1464" i="1" s="1"/>
  <c r="AE1465" i="1" s="1"/>
  <c r="AE1466" i="1" s="1"/>
  <c r="AE1467" i="1" s="1"/>
  <c r="AE1468" i="1" s="1"/>
  <c r="AE1469" i="1" s="1"/>
  <c r="AE1470" i="1" s="1"/>
  <c r="AE1471" i="1" s="1"/>
  <c r="AE1472" i="1" s="1"/>
  <c r="AE1473" i="1" s="1"/>
  <c r="AE1474" i="1" s="1"/>
  <c r="AE1475" i="1" s="1"/>
  <c r="AE1476" i="1" s="1"/>
  <c r="AE1477" i="1" s="1"/>
  <c r="AE1478" i="1" s="1"/>
  <c r="AE1479" i="1" s="1"/>
  <c r="AE1480" i="1" s="1"/>
  <c r="AE1481" i="1" s="1"/>
  <c r="AE1482" i="1" s="1"/>
  <c r="AE1483" i="1" s="1"/>
  <c r="AE1484" i="1" s="1"/>
  <c r="AE1485" i="1" s="1"/>
  <c r="AE1486" i="1" s="1"/>
  <c r="AE1487" i="1" s="1"/>
  <c r="AE1488" i="1" s="1"/>
  <c r="AE1489" i="1" s="1"/>
  <c r="AE1490" i="1" s="1"/>
  <c r="AE1491" i="1" s="1"/>
  <c r="AE1492" i="1" s="1"/>
  <c r="AE1493" i="1" s="1"/>
  <c r="AE1494" i="1" s="1"/>
  <c r="AE1495" i="1" s="1"/>
  <c r="AE1496" i="1" s="1"/>
  <c r="AE1497" i="1" s="1"/>
  <c r="AE1498" i="1" s="1"/>
  <c r="AE1499" i="1" s="1"/>
  <c r="AE1500" i="1" s="1"/>
  <c r="AE1501" i="1" s="1"/>
  <c r="AE1502" i="1" s="1"/>
  <c r="AE1503" i="1" s="1"/>
  <c r="AE1504" i="1" s="1"/>
  <c r="AE1505" i="1" s="1"/>
  <c r="AE1506" i="1" s="1"/>
  <c r="AE1507" i="1" s="1"/>
  <c r="AE1508" i="1" s="1"/>
  <c r="AE1509" i="1" s="1"/>
  <c r="AE1510" i="1" s="1"/>
  <c r="AE1511" i="1" s="1"/>
  <c r="AE1512" i="1" s="1"/>
  <c r="AE1513" i="1" s="1"/>
  <c r="AE1514" i="1" s="1"/>
  <c r="AE1515" i="1" s="1"/>
  <c r="AE1516" i="1" s="1"/>
  <c r="AE1517" i="1" s="1"/>
  <c r="AE1518" i="1" s="1"/>
  <c r="AE1519" i="1" s="1"/>
  <c r="AE1520" i="1" s="1"/>
  <c r="AE1521" i="1" s="1"/>
  <c r="AE1522" i="1" s="1"/>
  <c r="AE1523" i="1" s="1"/>
  <c r="AE1524" i="1" s="1"/>
  <c r="AE1525" i="1" s="1"/>
  <c r="AE1526" i="1" s="1"/>
  <c r="AE1527" i="1" s="1"/>
  <c r="AE1528" i="1" s="1"/>
  <c r="AE1529" i="1" s="1"/>
  <c r="AE1530" i="1" s="1"/>
  <c r="AE1531" i="1" s="1"/>
  <c r="AE1532" i="1" s="1"/>
  <c r="AE1533" i="1" s="1"/>
  <c r="AE1534" i="1" s="1"/>
  <c r="AE1535" i="1" s="1"/>
  <c r="AE1536" i="1" s="1"/>
  <c r="AE1537" i="1" s="1"/>
  <c r="AE1538" i="1" s="1"/>
  <c r="AE1539" i="1" s="1"/>
  <c r="AE1540" i="1" s="1"/>
  <c r="AE1541" i="1" s="1"/>
  <c r="AE1542" i="1" s="1"/>
  <c r="AE1543" i="1" s="1"/>
  <c r="AE1544" i="1" s="1"/>
  <c r="AE1545" i="1" s="1"/>
  <c r="AE1546" i="1" s="1"/>
  <c r="AE1547" i="1" s="1"/>
  <c r="AE1548" i="1" s="1"/>
  <c r="AE1549" i="1" s="1"/>
  <c r="AE1550" i="1" s="1"/>
  <c r="AE1551" i="1" s="1"/>
  <c r="AE1552" i="1" s="1"/>
  <c r="AE1553" i="1" s="1"/>
  <c r="AE1554" i="1" s="1"/>
  <c r="AE1555" i="1" s="1"/>
  <c r="AE1556" i="1" s="1"/>
  <c r="AE1557" i="1" s="1"/>
  <c r="AE1558" i="1" s="1"/>
  <c r="AE1559" i="1" s="1"/>
  <c r="AE1560" i="1" s="1"/>
  <c r="AE1561" i="1" s="1"/>
  <c r="AE1562" i="1" s="1"/>
  <c r="AE1563" i="1" s="1"/>
  <c r="AE1564" i="1" s="1"/>
  <c r="AE1565" i="1" s="1"/>
  <c r="AE1566" i="1" s="1"/>
  <c r="AE1567" i="1" s="1"/>
  <c r="AE1568" i="1" s="1"/>
  <c r="AE1569" i="1" s="1"/>
  <c r="AE1570" i="1" s="1"/>
  <c r="AE1571" i="1" s="1"/>
  <c r="AE1572" i="1" s="1"/>
  <c r="AE1573" i="1" s="1"/>
  <c r="AE1574" i="1" s="1"/>
  <c r="AE1575" i="1" s="1"/>
  <c r="AE1576" i="1" s="1"/>
  <c r="AE1577" i="1" s="1"/>
  <c r="AE1578" i="1" s="1"/>
  <c r="AE1579" i="1" s="1"/>
  <c r="AE1580" i="1" s="1"/>
  <c r="AE1581" i="1" s="1"/>
  <c r="AE1582" i="1" s="1"/>
  <c r="AE1583" i="1" s="1"/>
  <c r="AE1584" i="1" s="1"/>
  <c r="AE1585" i="1" s="1"/>
  <c r="AE1586" i="1" s="1"/>
  <c r="AE1587" i="1" s="1"/>
  <c r="AE1588" i="1" s="1"/>
  <c r="AE1589" i="1" s="1"/>
  <c r="AE1590" i="1" s="1"/>
  <c r="AE1591" i="1" s="1"/>
  <c r="AE1592" i="1" s="1"/>
  <c r="AE1593" i="1" s="1"/>
  <c r="AE1594" i="1" s="1"/>
  <c r="AE1595" i="1" s="1"/>
  <c r="AE1596" i="1" s="1"/>
  <c r="AE1597" i="1" s="1"/>
  <c r="AE1598" i="1" s="1"/>
  <c r="AE1599" i="1" s="1"/>
  <c r="AE1600" i="1" s="1"/>
  <c r="AE1601" i="1" s="1"/>
  <c r="AE1602" i="1" s="1"/>
  <c r="AE1603" i="1" s="1"/>
  <c r="AE1604" i="1" s="1"/>
  <c r="AE1605" i="1" s="1"/>
  <c r="AE1606" i="1" s="1"/>
  <c r="AE1607" i="1" s="1"/>
  <c r="AE1608" i="1" s="1"/>
  <c r="AE1609" i="1" s="1"/>
  <c r="AE1610" i="1" s="1"/>
  <c r="AE1611" i="1" s="1"/>
  <c r="AE1612" i="1" s="1"/>
  <c r="AE1613" i="1" s="1"/>
  <c r="AE1614" i="1" s="1"/>
  <c r="AE1615" i="1" s="1"/>
  <c r="AE1616" i="1" s="1"/>
  <c r="AE1617" i="1" s="1"/>
  <c r="AE1618" i="1" s="1"/>
  <c r="AE1619" i="1" s="1"/>
  <c r="AE1620" i="1" s="1"/>
  <c r="AE1621" i="1" s="1"/>
  <c r="AE1622" i="1" s="1"/>
  <c r="AE1623" i="1" s="1"/>
  <c r="AE1624" i="1" s="1"/>
  <c r="AE1625" i="1" s="1"/>
  <c r="AE1626" i="1" s="1"/>
  <c r="AE1627" i="1" s="1"/>
  <c r="AE1628" i="1" s="1"/>
  <c r="AE1629" i="1" s="1"/>
  <c r="AE1630" i="1" s="1"/>
  <c r="AE1631" i="1" s="1"/>
  <c r="AE1632" i="1" s="1"/>
  <c r="AE1633" i="1" s="1"/>
  <c r="AE1634" i="1" s="1"/>
  <c r="AE1635" i="1" s="1"/>
  <c r="AE1636" i="1" s="1"/>
  <c r="AE1637" i="1" s="1"/>
  <c r="AE1638" i="1" s="1"/>
  <c r="AE1639" i="1" s="1"/>
  <c r="AE1640" i="1" s="1"/>
  <c r="AE1641" i="1" s="1"/>
  <c r="AE1642" i="1" s="1"/>
  <c r="AE1643" i="1" s="1"/>
  <c r="AE1644" i="1" s="1"/>
  <c r="AE1645" i="1" s="1"/>
  <c r="AE1646" i="1" s="1"/>
  <c r="AE1647" i="1" s="1"/>
  <c r="AE1648" i="1" s="1"/>
  <c r="AE1649" i="1" s="1"/>
  <c r="AE1650" i="1" s="1"/>
  <c r="AE1651" i="1" s="1"/>
  <c r="AE1652" i="1" s="1"/>
  <c r="AE1653" i="1" s="1"/>
  <c r="AE1654" i="1" s="1"/>
  <c r="AE1655" i="1" s="1"/>
  <c r="AE1656" i="1" s="1"/>
  <c r="AE1657" i="1" s="1"/>
  <c r="AE1658" i="1" s="1"/>
  <c r="AE1659" i="1" s="1"/>
  <c r="AE1660" i="1" s="1"/>
  <c r="AE1661" i="1" s="1"/>
  <c r="AE1662" i="1" s="1"/>
  <c r="AE1663" i="1" s="1"/>
  <c r="AE1664" i="1" s="1"/>
  <c r="AE1665" i="1" s="1"/>
  <c r="AE1666" i="1" s="1"/>
  <c r="AE1667" i="1" s="1"/>
  <c r="AE1668" i="1" s="1"/>
  <c r="AE1669" i="1" s="1"/>
  <c r="AE1670" i="1" s="1"/>
  <c r="AE1671" i="1" s="1"/>
  <c r="AE1672" i="1" s="1"/>
  <c r="AE1673" i="1" s="1"/>
  <c r="AE1674" i="1" s="1"/>
  <c r="AE1675" i="1" s="1"/>
  <c r="AE1676" i="1" s="1"/>
  <c r="AE1677" i="1" s="1"/>
  <c r="AE1678" i="1" s="1"/>
  <c r="AE1679" i="1" s="1"/>
  <c r="AE1680" i="1" s="1"/>
  <c r="AE1681" i="1" s="1"/>
  <c r="AE1682" i="1" s="1"/>
  <c r="AE1683" i="1" s="1"/>
  <c r="AE1684" i="1" s="1"/>
  <c r="AE1685" i="1" s="1"/>
  <c r="AE1686" i="1" s="1"/>
  <c r="AE1687" i="1" s="1"/>
  <c r="AE1688" i="1" s="1"/>
  <c r="AE1689" i="1" s="1"/>
  <c r="AE1690" i="1" s="1"/>
  <c r="AE1691" i="1" s="1"/>
  <c r="AE1692" i="1" s="1"/>
  <c r="AE1693" i="1" s="1"/>
  <c r="AE1694" i="1" s="1"/>
  <c r="AE1695" i="1" s="1"/>
  <c r="AE1696" i="1" s="1"/>
  <c r="AE1697" i="1" s="1"/>
  <c r="AE1698" i="1" s="1"/>
  <c r="AE1699" i="1" s="1"/>
  <c r="AE1700" i="1" s="1"/>
  <c r="AE1701" i="1" s="1"/>
  <c r="AE1702" i="1" s="1"/>
  <c r="AE1703" i="1" s="1"/>
  <c r="AE1704" i="1" s="1"/>
  <c r="AE1705" i="1" s="1"/>
  <c r="AE1706" i="1" s="1"/>
  <c r="AE1707" i="1" s="1"/>
  <c r="AE1708" i="1" s="1"/>
  <c r="AE1709" i="1" s="1"/>
  <c r="AE1710" i="1" s="1"/>
  <c r="AE1711" i="1" s="1"/>
  <c r="AE1712" i="1" s="1"/>
  <c r="AE1713" i="1" s="1"/>
  <c r="AE1714" i="1" s="1"/>
  <c r="AE1715" i="1" s="1"/>
  <c r="AE1716" i="1" s="1"/>
  <c r="AE1717" i="1" s="1"/>
  <c r="AE1718" i="1" s="1"/>
  <c r="AE1719" i="1" s="1"/>
  <c r="AE1720" i="1" s="1"/>
  <c r="AE1721" i="1" s="1"/>
  <c r="AE1722" i="1" s="1"/>
  <c r="AE1723" i="1" s="1"/>
  <c r="AE1724" i="1" s="1"/>
  <c r="AE1725" i="1" s="1"/>
  <c r="AE1726" i="1" s="1"/>
  <c r="AE1727" i="1" s="1"/>
  <c r="AE1728" i="1" s="1"/>
  <c r="AE1729" i="1" s="1"/>
  <c r="AE1730" i="1" s="1"/>
  <c r="AE1731" i="1" s="1"/>
  <c r="AE1732" i="1" s="1"/>
  <c r="AE1733" i="1" s="1"/>
  <c r="AE1734" i="1" s="1"/>
  <c r="AE1735" i="1" s="1"/>
  <c r="AE1736" i="1" s="1"/>
  <c r="AE1737" i="1" s="1"/>
  <c r="AE1738" i="1" s="1"/>
  <c r="AE1739" i="1" s="1"/>
  <c r="AE1740" i="1" s="1"/>
  <c r="AE1741" i="1" s="1"/>
  <c r="AE1742" i="1" s="1"/>
  <c r="AE1743" i="1" s="1"/>
  <c r="AE1744" i="1" s="1"/>
  <c r="AE1745" i="1" s="1"/>
  <c r="AE1746" i="1" s="1"/>
  <c r="AE1747" i="1" s="1"/>
  <c r="AE1748" i="1" s="1"/>
  <c r="AE1749" i="1" s="1"/>
  <c r="AE1750" i="1" s="1"/>
  <c r="AE1751" i="1" s="1"/>
  <c r="AE1752" i="1" s="1"/>
  <c r="AE1753" i="1" s="1"/>
  <c r="AE1754" i="1" s="1"/>
  <c r="AE1755" i="1" s="1"/>
  <c r="AE1756" i="1" s="1"/>
  <c r="AE1757" i="1" s="1"/>
  <c r="AE1758" i="1" s="1"/>
  <c r="AE1759" i="1" s="1"/>
  <c r="AE1760" i="1" s="1"/>
  <c r="AE1761" i="1" s="1"/>
  <c r="AE1762" i="1" s="1"/>
  <c r="AE1763" i="1" s="1"/>
  <c r="AE1764" i="1" s="1"/>
  <c r="AE1765" i="1" s="1"/>
  <c r="AE1766" i="1" s="1"/>
  <c r="AE1767" i="1" s="1"/>
  <c r="AE1768" i="1" s="1"/>
  <c r="AE1769" i="1" s="1"/>
  <c r="AE1770" i="1" s="1"/>
  <c r="AE1771" i="1" s="1"/>
  <c r="AE1772" i="1" s="1"/>
  <c r="AE1773" i="1" s="1"/>
  <c r="AE1774" i="1" s="1"/>
  <c r="AE1775" i="1" s="1"/>
  <c r="AE1776" i="1" s="1"/>
  <c r="AE1777" i="1" s="1"/>
  <c r="AE1778" i="1" s="1"/>
  <c r="AE1779" i="1" s="1"/>
  <c r="AE1780" i="1" s="1"/>
  <c r="AE1781" i="1" s="1"/>
  <c r="AE1782" i="1" s="1"/>
  <c r="AE1783" i="1" s="1"/>
  <c r="AE1784" i="1" s="1"/>
  <c r="AE1785" i="1" s="1"/>
  <c r="AE1786" i="1" s="1"/>
  <c r="AE1787" i="1" s="1"/>
  <c r="AE1788" i="1" s="1"/>
  <c r="AE1789" i="1" s="1"/>
  <c r="AE1790" i="1" s="1"/>
  <c r="AE1791" i="1" s="1"/>
  <c r="AE1792" i="1" s="1"/>
  <c r="AE1793" i="1" s="1"/>
  <c r="AE1794" i="1" s="1"/>
  <c r="AE1795" i="1" s="1"/>
  <c r="AE1796" i="1" s="1"/>
  <c r="AE1797" i="1" s="1"/>
  <c r="AE1798" i="1" s="1"/>
  <c r="AE1799" i="1" s="1"/>
  <c r="AE1800" i="1" s="1"/>
  <c r="AE1801" i="1" s="1"/>
  <c r="AE1802" i="1" s="1"/>
  <c r="AE1803" i="1" s="1"/>
  <c r="AE1804" i="1" s="1"/>
  <c r="AE1805" i="1" s="1"/>
  <c r="AE1806" i="1" s="1"/>
  <c r="AE1807" i="1" s="1"/>
  <c r="AE1808" i="1" s="1"/>
  <c r="AE1809" i="1" s="1"/>
  <c r="AE1810" i="1" s="1"/>
  <c r="AE1811" i="1" s="1"/>
  <c r="AE1812" i="1" s="1"/>
  <c r="AE1813" i="1" s="1"/>
  <c r="AE1814" i="1" s="1"/>
  <c r="AE1815" i="1" s="1"/>
  <c r="AE1816" i="1" s="1"/>
  <c r="AE1817" i="1" s="1"/>
  <c r="AE1818" i="1" s="1"/>
  <c r="AE1819" i="1" s="1"/>
  <c r="AE1820" i="1" s="1"/>
  <c r="AE1821" i="1" s="1"/>
  <c r="AE1822" i="1" s="1"/>
  <c r="AE1823" i="1" s="1"/>
  <c r="AE1824" i="1" s="1"/>
  <c r="AE1825" i="1" s="1"/>
  <c r="AE1826" i="1" s="1"/>
  <c r="AE1827" i="1" s="1"/>
  <c r="AE1828" i="1" s="1"/>
  <c r="AE1829" i="1" s="1"/>
  <c r="AE1830" i="1" s="1"/>
  <c r="AE1831" i="1" s="1"/>
  <c r="AE1832" i="1" s="1"/>
  <c r="AE1833" i="1" s="1"/>
  <c r="AE1834" i="1" s="1"/>
  <c r="AE1835" i="1" s="1"/>
  <c r="AE1836" i="1" s="1"/>
  <c r="AE1837" i="1" s="1"/>
  <c r="AE1838" i="1" s="1"/>
  <c r="AE1839" i="1" s="1"/>
  <c r="AE1840" i="1" s="1"/>
  <c r="AE1841" i="1" s="1"/>
  <c r="AE1842" i="1" s="1"/>
  <c r="AE1843" i="1" s="1"/>
  <c r="AE1844" i="1" s="1"/>
  <c r="AE1845" i="1" s="1"/>
  <c r="AE1846" i="1" s="1"/>
  <c r="AE1847" i="1" s="1"/>
  <c r="AE1848" i="1" s="1"/>
  <c r="AE1849" i="1" s="1"/>
  <c r="AE1850" i="1" s="1"/>
  <c r="AE1851" i="1" s="1"/>
  <c r="AE1852" i="1" s="1"/>
  <c r="AE1853" i="1" s="1"/>
  <c r="AE1854" i="1" s="1"/>
  <c r="AE1855" i="1" s="1"/>
  <c r="AE1856" i="1" s="1"/>
  <c r="AE1857" i="1" s="1"/>
  <c r="AE1858" i="1" s="1"/>
  <c r="AE1859" i="1" s="1"/>
  <c r="AE1860" i="1" s="1"/>
  <c r="AE1861" i="1" s="1"/>
  <c r="AE1862" i="1" s="1"/>
  <c r="AE1863" i="1" s="1"/>
  <c r="AE1864" i="1" s="1"/>
  <c r="AE1865" i="1" s="1"/>
  <c r="AE1866" i="1" s="1"/>
  <c r="AE1867" i="1" s="1"/>
  <c r="AE1868" i="1" s="1"/>
  <c r="AE1869" i="1" s="1"/>
  <c r="AE1870" i="1" s="1"/>
  <c r="AE1871" i="1" s="1"/>
  <c r="AE1872" i="1" s="1"/>
  <c r="AE1873" i="1" s="1"/>
  <c r="AE1874" i="1" s="1"/>
  <c r="AE1875" i="1" s="1"/>
  <c r="AE1876" i="1" s="1"/>
  <c r="AE1877" i="1" s="1"/>
  <c r="AE1878" i="1" s="1"/>
  <c r="AE1879" i="1" s="1"/>
  <c r="AE1880" i="1" s="1"/>
  <c r="AE1881" i="1" s="1"/>
  <c r="AE1882" i="1" s="1"/>
  <c r="AE1883" i="1" s="1"/>
  <c r="AE1884" i="1" s="1"/>
  <c r="AE1885" i="1" s="1"/>
  <c r="AE1886" i="1" s="1"/>
  <c r="AE1887" i="1" s="1"/>
  <c r="AE1888" i="1" s="1"/>
  <c r="AE1889" i="1" s="1"/>
  <c r="AE1890" i="1" s="1"/>
  <c r="AE1891" i="1" s="1"/>
  <c r="AE1892" i="1" s="1"/>
  <c r="AE1893" i="1" s="1"/>
  <c r="AE1894" i="1" s="1"/>
  <c r="AE1895" i="1" s="1"/>
  <c r="AE1896" i="1" s="1"/>
  <c r="AE1897" i="1" s="1"/>
  <c r="AE1898" i="1" s="1"/>
  <c r="AE1899" i="1" s="1"/>
  <c r="AE1900" i="1" s="1"/>
  <c r="AE1901" i="1" s="1"/>
  <c r="AE1902" i="1" s="1"/>
  <c r="AE1903" i="1" s="1"/>
  <c r="AE1904" i="1" s="1"/>
  <c r="AE1905" i="1" s="1"/>
  <c r="AE1906" i="1" s="1"/>
  <c r="AE1907" i="1" s="1"/>
  <c r="AE1908" i="1" s="1"/>
  <c r="AE1909" i="1" s="1"/>
  <c r="AE1910" i="1" s="1"/>
  <c r="AE1911" i="1" s="1"/>
  <c r="AE1912" i="1" s="1"/>
  <c r="AE1913" i="1" s="1"/>
  <c r="AE1914" i="1" s="1"/>
  <c r="AE1915" i="1" s="1"/>
  <c r="AE1916" i="1" s="1"/>
  <c r="AE1917" i="1" s="1"/>
  <c r="AE1918" i="1" s="1"/>
  <c r="AE1919" i="1" s="1"/>
  <c r="AE1920" i="1" s="1"/>
  <c r="AE1921" i="1" s="1"/>
  <c r="AE1922" i="1" s="1"/>
  <c r="AE1923" i="1" s="1"/>
  <c r="AE1924" i="1" s="1"/>
  <c r="AE1925" i="1" s="1"/>
  <c r="AE1926" i="1" s="1"/>
  <c r="AE1927" i="1" s="1"/>
  <c r="AE1928" i="1" s="1"/>
  <c r="AE1929" i="1" s="1"/>
  <c r="AE1930" i="1" s="1"/>
  <c r="AE1931" i="1" s="1"/>
  <c r="AE1932" i="1" s="1"/>
  <c r="AE1933" i="1" s="1"/>
  <c r="AE1934" i="1" s="1"/>
  <c r="AE1935" i="1" s="1"/>
  <c r="AE1936" i="1" s="1"/>
  <c r="AE1937" i="1" s="1"/>
  <c r="AE1938" i="1" s="1"/>
  <c r="AE1939" i="1" s="1"/>
  <c r="AE1940" i="1" s="1"/>
  <c r="AE1941" i="1" s="1"/>
  <c r="AE1942" i="1" s="1"/>
  <c r="AE1943" i="1" s="1"/>
  <c r="AE1944" i="1" s="1"/>
  <c r="AE1945" i="1" s="1"/>
  <c r="AE1946" i="1" s="1"/>
  <c r="AE1947" i="1" s="1"/>
  <c r="AE1948" i="1" s="1"/>
  <c r="AE1949" i="1" s="1"/>
  <c r="AE1950" i="1" s="1"/>
  <c r="AE1951" i="1" s="1"/>
  <c r="AE1952" i="1" s="1"/>
  <c r="AE1953" i="1" s="1"/>
  <c r="AE1954" i="1" s="1"/>
  <c r="AE1955" i="1" s="1"/>
  <c r="AE1956" i="1" s="1"/>
  <c r="AE1957" i="1" s="1"/>
  <c r="AE1958" i="1" s="1"/>
  <c r="AE1959" i="1" s="1"/>
  <c r="AE1960" i="1" s="1"/>
  <c r="AE1961" i="1" s="1"/>
  <c r="AE1962" i="1" s="1"/>
  <c r="AE1963" i="1" s="1"/>
  <c r="AE1964" i="1" s="1"/>
  <c r="AE1965" i="1" s="1"/>
  <c r="AE1966" i="1" s="1"/>
  <c r="AE1967" i="1" s="1"/>
  <c r="AE1968" i="1" s="1"/>
  <c r="AE1969" i="1" s="1"/>
  <c r="AE1970" i="1" s="1"/>
  <c r="AE1971" i="1" s="1"/>
  <c r="AE1972" i="1" s="1"/>
  <c r="AE1973" i="1" s="1"/>
  <c r="AE1974" i="1" s="1"/>
  <c r="AE1975" i="1" s="1"/>
  <c r="AE1976" i="1" s="1"/>
  <c r="AE1977" i="1" s="1"/>
  <c r="AE1978" i="1" s="1"/>
  <c r="AE1979" i="1" s="1"/>
  <c r="AE1980" i="1" s="1"/>
  <c r="AE1981" i="1" s="1"/>
  <c r="AE1982" i="1" s="1"/>
  <c r="AE1983" i="1" s="1"/>
  <c r="AE1984" i="1" s="1"/>
  <c r="AE1985" i="1" s="1"/>
  <c r="AE1986" i="1" s="1"/>
  <c r="AE1987" i="1" s="1"/>
  <c r="AE1988" i="1" s="1"/>
  <c r="AE1989" i="1" s="1"/>
  <c r="AE1990" i="1" s="1"/>
  <c r="AE1991" i="1" s="1"/>
  <c r="AE1992" i="1" s="1"/>
  <c r="AE1993" i="1" s="1"/>
  <c r="AE1994" i="1" s="1"/>
  <c r="AE1995" i="1" s="1"/>
  <c r="AE1996" i="1" s="1"/>
  <c r="AE1997" i="1" s="1"/>
  <c r="AE1998" i="1" s="1"/>
  <c r="AE1999" i="1" s="1"/>
  <c r="AE2000" i="1" s="1"/>
  <c r="AE2001" i="1" s="1"/>
  <c r="AE2002" i="1" s="1"/>
  <c r="AE2003" i="1" s="1"/>
  <c r="AE2004" i="1" s="1"/>
  <c r="AE2005" i="1" s="1"/>
  <c r="AE2006" i="1" s="1"/>
  <c r="AE2007" i="1" s="1"/>
  <c r="AE2008" i="1" s="1"/>
  <c r="AE2009" i="1" s="1"/>
  <c r="AE2010" i="1" s="1"/>
  <c r="AE2011" i="1" s="1"/>
  <c r="AE2012" i="1" s="1"/>
  <c r="AE2013" i="1" s="1"/>
  <c r="AE2014" i="1" s="1"/>
  <c r="AE2015" i="1" s="1"/>
  <c r="AE2016" i="1" s="1"/>
  <c r="AE2017" i="1" s="1"/>
  <c r="AE2018" i="1" s="1"/>
  <c r="AE2019" i="1" s="1"/>
  <c r="AE2020" i="1" s="1"/>
  <c r="AE2021" i="1" s="1"/>
  <c r="AE2022" i="1" s="1"/>
  <c r="AE2023" i="1" s="1"/>
  <c r="AE2024" i="1" s="1"/>
  <c r="AE2025" i="1" s="1"/>
  <c r="AE2026" i="1" s="1"/>
  <c r="AE2027" i="1" s="1"/>
  <c r="AE2028" i="1" s="1"/>
  <c r="AE2029" i="1" s="1"/>
  <c r="AE2030" i="1" s="1"/>
  <c r="AE2031" i="1" s="1"/>
  <c r="AE2032" i="1" s="1"/>
  <c r="AE2033" i="1" s="1"/>
  <c r="AE2034" i="1" s="1"/>
  <c r="AE2035" i="1" s="1"/>
  <c r="AE2036" i="1" s="1"/>
  <c r="AE2037" i="1" s="1"/>
  <c r="AE2038" i="1" s="1"/>
  <c r="AE2039" i="1" s="1"/>
  <c r="AE2040" i="1" s="1"/>
  <c r="AE2041" i="1" s="1"/>
  <c r="AE2042" i="1" s="1"/>
  <c r="AE2043" i="1" s="1"/>
  <c r="AE2044" i="1" s="1"/>
  <c r="AE2045" i="1" s="1"/>
  <c r="AE2046" i="1" s="1"/>
  <c r="AE2047" i="1" s="1"/>
  <c r="AE2048" i="1" s="1"/>
  <c r="AE2049" i="1" s="1"/>
  <c r="AE2050" i="1" s="1"/>
  <c r="AE2051" i="1" s="1"/>
  <c r="AE2052" i="1" s="1"/>
  <c r="AE2053" i="1" s="1"/>
  <c r="AE2054" i="1" s="1"/>
  <c r="AE2055" i="1" s="1"/>
  <c r="AE2056" i="1" s="1"/>
  <c r="AE2057" i="1" s="1"/>
  <c r="AE2058" i="1" s="1"/>
  <c r="AE2059" i="1" s="1"/>
  <c r="AE2060" i="1" s="1"/>
  <c r="AE2061" i="1" s="1"/>
  <c r="AE2062" i="1" s="1"/>
  <c r="AE2063" i="1" s="1"/>
  <c r="AE2064" i="1" s="1"/>
  <c r="AE2065" i="1" s="1"/>
  <c r="AE2066" i="1" s="1"/>
  <c r="AE2067" i="1" s="1"/>
  <c r="AE2068" i="1" s="1"/>
  <c r="AE2069" i="1" s="1"/>
  <c r="AE2070" i="1" s="1"/>
  <c r="AE2071" i="1" s="1"/>
  <c r="AE2072" i="1" s="1"/>
  <c r="AE2073" i="1" s="1"/>
  <c r="AE2074" i="1" s="1"/>
  <c r="AE2075" i="1" s="1"/>
  <c r="AE2076" i="1" s="1"/>
  <c r="AE2077" i="1" s="1"/>
  <c r="AE2078" i="1" s="1"/>
  <c r="AE2079" i="1" s="1"/>
  <c r="AE2080" i="1" s="1"/>
  <c r="AE2081" i="1" s="1"/>
  <c r="AE2082" i="1" s="1"/>
  <c r="AE2083" i="1" s="1"/>
  <c r="AE2084" i="1" s="1"/>
  <c r="AE2085" i="1" s="1"/>
  <c r="AE2086" i="1" s="1"/>
  <c r="AE2087" i="1" s="1"/>
  <c r="AE2088" i="1" s="1"/>
  <c r="AE2089" i="1" s="1"/>
  <c r="AE2090" i="1" s="1"/>
  <c r="AE2091" i="1" s="1"/>
  <c r="AE2092" i="1" s="1"/>
  <c r="AE2093" i="1" s="1"/>
  <c r="AE2094" i="1" s="1"/>
  <c r="AE2095" i="1" s="1"/>
  <c r="AE2096" i="1" s="1"/>
  <c r="AE2097" i="1" s="1"/>
  <c r="AE2098" i="1" s="1"/>
  <c r="AE2099" i="1" s="1"/>
  <c r="AE2100" i="1" s="1"/>
  <c r="AE2101" i="1" s="1"/>
  <c r="AE2102" i="1" s="1"/>
  <c r="AE2103" i="1" s="1"/>
  <c r="AE2104" i="1" s="1"/>
  <c r="AE2105" i="1" s="1"/>
  <c r="AE2106" i="1" s="1"/>
  <c r="AE2107" i="1" s="1"/>
  <c r="AE2108" i="1" s="1"/>
  <c r="AE2109" i="1" s="1"/>
  <c r="AE2110" i="1" s="1"/>
  <c r="AE2111" i="1" s="1"/>
  <c r="AE2112" i="1" s="1"/>
  <c r="AE2113" i="1" s="1"/>
  <c r="AE2114" i="1" s="1"/>
  <c r="AE2115" i="1" s="1"/>
  <c r="AE2116" i="1" s="1"/>
  <c r="AE2117" i="1" s="1"/>
  <c r="AE2118" i="1" s="1"/>
  <c r="AE2119" i="1" s="1"/>
  <c r="AE2120" i="1" s="1"/>
  <c r="AE2121" i="1" s="1"/>
  <c r="AE2122" i="1" s="1"/>
  <c r="AE2123" i="1" s="1"/>
  <c r="AE2124" i="1" s="1"/>
  <c r="AE2125" i="1" s="1"/>
  <c r="AE2126" i="1" s="1"/>
  <c r="AE2127" i="1" s="1"/>
  <c r="AE2128" i="1" s="1"/>
  <c r="AE2129" i="1" s="1"/>
  <c r="AE2130" i="1" s="1"/>
  <c r="AE2131" i="1" s="1"/>
  <c r="AE2132" i="1" s="1"/>
  <c r="AE2133" i="1" s="1"/>
  <c r="AE2134" i="1" s="1"/>
  <c r="AE2135" i="1" s="1"/>
  <c r="AE2136" i="1" s="1"/>
  <c r="AE2137" i="1" s="1"/>
  <c r="AE2138" i="1" s="1"/>
  <c r="AE2139" i="1" s="1"/>
  <c r="AE2140" i="1" s="1"/>
  <c r="AE2141" i="1" s="1"/>
  <c r="AE2142" i="1" s="1"/>
  <c r="AE2143" i="1" s="1"/>
  <c r="AE2144" i="1" s="1"/>
  <c r="AE2145" i="1" s="1"/>
  <c r="AE2146" i="1" s="1"/>
  <c r="AE2147" i="1" s="1"/>
  <c r="AE2148" i="1" s="1"/>
  <c r="AE2149" i="1" s="1"/>
  <c r="AE2150" i="1" s="1"/>
  <c r="AE2151" i="1" s="1"/>
  <c r="AE2152" i="1" s="1"/>
  <c r="AE2153" i="1" s="1"/>
  <c r="AE2154" i="1" s="1"/>
  <c r="AE2155" i="1" s="1"/>
  <c r="AE2156" i="1" s="1"/>
  <c r="AE2157" i="1" s="1"/>
  <c r="AE2158" i="1" s="1"/>
  <c r="AE2159" i="1" s="1"/>
  <c r="AE2160" i="1" s="1"/>
  <c r="AE2161" i="1" s="1"/>
  <c r="AE2162" i="1" s="1"/>
  <c r="AE2163" i="1" s="1"/>
  <c r="AE2164" i="1" s="1"/>
  <c r="AE2165" i="1" s="1"/>
  <c r="AE2166" i="1" s="1"/>
  <c r="AE2167" i="1" s="1"/>
  <c r="AE2168" i="1" s="1"/>
  <c r="AE2169" i="1" s="1"/>
  <c r="AE2170" i="1" s="1"/>
  <c r="AE2171" i="1" s="1"/>
  <c r="AE2172" i="1" s="1"/>
  <c r="AE2173" i="1" s="1"/>
  <c r="AE2174" i="1" s="1"/>
  <c r="AE2175" i="1" s="1"/>
  <c r="AE2176" i="1" s="1"/>
  <c r="AE2177" i="1" s="1"/>
  <c r="AE2178" i="1" s="1"/>
  <c r="AE2179" i="1" s="1"/>
  <c r="AE2180" i="1" s="1"/>
  <c r="AE2181" i="1" s="1"/>
  <c r="AE2182" i="1" s="1"/>
  <c r="AE2183" i="1" s="1"/>
  <c r="AE2184" i="1" s="1"/>
  <c r="AE2185" i="1" s="1"/>
  <c r="AE2186" i="1" s="1"/>
  <c r="AE2187" i="1" s="1"/>
  <c r="AE2188" i="1" s="1"/>
  <c r="AE2189" i="1" s="1"/>
  <c r="AE2190" i="1" s="1"/>
  <c r="AE2191" i="1" s="1"/>
  <c r="AE2192" i="1" s="1"/>
  <c r="AE2193" i="1" s="1"/>
  <c r="AE2194" i="1" s="1"/>
  <c r="AE2195" i="1" s="1"/>
  <c r="AE2196" i="1" s="1"/>
  <c r="AE2197" i="1" s="1"/>
  <c r="AE2198" i="1" s="1"/>
  <c r="AE2199" i="1" s="1"/>
  <c r="AE2200" i="1" s="1"/>
  <c r="AE2201" i="1" s="1"/>
  <c r="AE2202" i="1" s="1"/>
  <c r="AE2203" i="1" s="1"/>
  <c r="AE2204" i="1" s="1"/>
  <c r="AE2205" i="1" s="1"/>
  <c r="AE2206" i="1" s="1"/>
  <c r="AE2207" i="1" s="1"/>
  <c r="AE2208" i="1" s="1"/>
  <c r="AE2209" i="1" s="1"/>
  <c r="AE2210" i="1" s="1"/>
  <c r="AE2211" i="1" s="1"/>
  <c r="AE2212" i="1" s="1"/>
  <c r="AE2213" i="1" s="1"/>
  <c r="AE2214" i="1" s="1"/>
  <c r="AE2215" i="1" s="1"/>
  <c r="AE2216" i="1" s="1"/>
  <c r="AE2217" i="1" s="1"/>
  <c r="AE2218" i="1" s="1"/>
  <c r="AE2219" i="1" s="1"/>
  <c r="AE2220" i="1" s="1"/>
  <c r="AE2221" i="1" s="1"/>
  <c r="AE2222" i="1" s="1"/>
  <c r="AE2223" i="1" s="1"/>
  <c r="AE2224" i="1" s="1"/>
  <c r="AE2225" i="1" s="1"/>
  <c r="AE2226" i="1" s="1"/>
  <c r="AE2227" i="1" s="1"/>
  <c r="AE2228" i="1" s="1"/>
  <c r="AE2229" i="1" s="1"/>
  <c r="AE2230" i="1" s="1"/>
  <c r="AE2231" i="1" s="1"/>
  <c r="AE2232" i="1" s="1"/>
  <c r="AE2233" i="1" s="1"/>
  <c r="AE2234" i="1" s="1"/>
  <c r="AE2235" i="1" s="1"/>
  <c r="AE2236" i="1" s="1"/>
  <c r="AE2237" i="1" s="1"/>
  <c r="AE2238" i="1" s="1"/>
  <c r="AE2239" i="1" s="1"/>
  <c r="AE2240" i="1" s="1"/>
  <c r="AE2241" i="1" s="1"/>
  <c r="AE2242" i="1" s="1"/>
  <c r="AE2243" i="1" s="1"/>
  <c r="AE2244" i="1" s="1"/>
  <c r="AE2245" i="1" s="1"/>
  <c r="AE2246" i="1" s="1"/>
  <c r="AE2247" i="1" s="1"/>
  <c r="AE2248" i="1" s="1"/>
  <c r="AE2249" i="1" s="1"/>
  <c r="AE2250" i="1" s="1"/>
  <c r="AE2251" i="1" s="1"/>
  <c r="AE2252" i="1" s="1"/>
  <c r="AE2253" i="1" s="1"/>
  <c r="AE2254" i="1" s="1"/>
  <c r="AE2255" i="1" s="1"/>
  <c r="AE2256" i="1" s="1"/>
  <c r="AE2257" i="1" s="1"/>
  <c r="AE2258" i="1" s="1"/>
  <c r="AE2259" i="1" s="1"/>
  <c r="AE2260" i="1" s="1"/>
  <c r="AE2261" i="1" s="1"/>
  <c r="AE2262" i="1" s="1"/>
  <c r="AE2263" i="1" s="1"/>
  <c r="AE2264" i="1" s="1"/>
  <c r="AE2265" i="1" s="1"/>
  <c r="AE2266" i="1" s="1"/>
  <c r="AE2267" i="1" s="1"/>
  <c r="AE2268" i="1" s="1"/>
  <c r="AE2269" i="1" s="1"/>
  <c r="AE2270" i="1" s="1"/>
  <c r="AE2271" i="1" s="1"/>
  <c r="AE2272" i="1" s="1"/>
  <c r="AE2273" i="1" s="1"/>
  <c r="AE2274" i="1" s="1"/>
  <c r="AE2275" i="1" s="1"/>
  <c r="AE2276" i="1" s="1"/>
  <c r="AE2277" i="1" s="1"/>
  <c r="AE2278" i="1" s="1"/>
  <c r="AE2279" i="1" s="1"/>
  <c r="AE2280" i="1" s="1"/>
  <c r="AE2281" i="1" s="1"/>
  <c r="AE2282" i="1" s="1"/>
  <c r="AE2283" i="1" s="1"/>
  <c r="AE2284" i="1" s="1"/>
  <c r="AE2285" i="1" s="1"/>
  <c r="AE2286" i="1" s="1"/>
  <c r="AE2287" i="1" s="1"/>
  <c r="AE2288" i="1" s="1"/>
  <c r="AE2289" i="1" s="1"/>
  <c r="AE2290" i="1" s="1"/>
  <c r="AE2291" i="1" s="1"/>
  <c r="AE2292" i="1" s="1"/>
  <c r="AE2293" i="1" s="1"/>
  <c r="AE2294" i="1" s="1"/>
  <c r="AE2295" i="1" s="1"/>
  <c r="AE2296" i="1" s="1"/>
  <c r="AE2297" i="1" s="1"/>
  <c r="AE2298" i="1" s="1"/>
  <c r="AE2299" i="1" s="1"/>
  <c r="AE2300" i="1" s="1"/>
  <c r="AE2301" i="1" s="1"/>
  <c r="AE2302" i="1" s="1"/>
  <c r="AE2303" i="1" s="1"/>
  <c r="AE2304" i="1" s="1"/>
  <c r="AE2305" i="1" s="1"/>
  <c r="AE2306" i="1" s="1"/>
  <c r="AE2307" i="1" s="1"/>
  <c r="AE2308" i="1" s="1"/>
  <c r="AE2309" i="1" s="1"/>
  <c r="AE2310" i="1" s="1"/>
  <c r="AE2311" i="1" s="1"/>
  <c r="AE2312" i="1" s="1"/>
  <c r="AE2313" i="1" s="1"/>
  <c r="AE2314" i="1" s="1"/>
  <c r="AE2315" i="1" s="1"/>
  <c r="AE2316" i="1" s="1"/>
  <c r="AE2317" i="1" s="1"/>
  <c r="AE2318" i="1" s="1"/>
  <c r="AE2319" i="1" s="1"/>
  <c r="AE2320" i="1" s="1"/>
  <c r="AE2321" i="1" s="1"/>
  <c r="AE2322" i="1" s="1"/>
  <c r="AE2323" i="1" s="1"/>
  <c r="AE2324" i="1" s="1"/>
  <c r="AE2325" i="1" s="1"/>
  <c r="AE2326" i="1" s="1"/>
  <c r="AE2327" i="1" s="1"/>
  <c r="AE2328" i="1" s="1"/>
  <c r="AE2329" i="1" s="1"/>
  <c r="AE2330" i="1" s="1"/>
  <c r="AE2331" i="1" s="1"/>
  <c r="AE2332" i="1" s="1"/>
  <c r="AE2333" i="1" s="1"/>
  <c r="AE2334" i="1" s="1"/>
  <c r="AE2335" i="1" s="1"/>
  <c r="AE2336" i="1" s="1"/>
  <c r="AE2337" i="1" s="1"/>
  <c r="AE2338" i="1" s="1"/>
  <c r="AE2339" i="1" s="1"/>
  <c r="AE2340" i="1" s="1"/>
  <c r="AE2341" i="1" s="1"/>
  <c r="AE2342" i="1" s="1"/>
  <c r="AE2343" i="1" s="1"/>
  <c r="AE2344" i="1" s="1"/>
  <c r="AE2345" i="1" s="1"/>
  <c r="AE2346" i="1" s="1"/>
  <c r="AE2347" i="1" s="1"/>
  <c r="AE2348" i="1" s="1"/>
  <c r="AE2349" i="1" s="1"/>
  <c r="AE2350" i="1" s="1"/>
  <c r="AE2351" i="1" s="1"/>
  <c r="AE2352" i="1" s="1"/>
  <c r="AE2353" i="1" s="1"/>
  <c r="AE2354" i="1" s="1"/>
  <c r="AE2355" i="1" s="1"/>
  <c r="AE2356" i="1" s="1"/>
  <c r="AE2357" i="1" s="1"/>
  <c r="AE2358" i="1" s="1"/>
  <c r="AE2359" i="1" s="1"/>
  <c r="AE2360" i="1" s="1"/>
  <c r="AE2361" i="1" s="1"/>
  <c r="AE2362" i="1" s="1"/>
  <c r="AE2363" i="1" s="1"/>
  <c r="AE2364" i="1" s="1"/>
  <c r="AE2365" i="1" s="1"/>
  <c r="AE2366" i="1" s="1"/>
  <c r="AE2367" i="1" s="1"/>
  <c r="AE2368" i="1" s="1"/>
  <c r="AE2369" i="1" s="1"/>
  <c r="AE2370" i="1" s="1"/>
  <c r="AE2371" i="1" s="1"/>
  <c r="AE2372" i="1" s="1"/>
  <c r="AE2373" i="1" s="1"/>
  <c r="AE2374" i="1" s="1"/>
  <c r="AE2375" i="1" s="1"/>
  <c r="AE2376" i="1" s="1"/>
  <c r="AE2377" i="1" s="1"/>
  <c r="AE2378" i="1" s="1"/>
  <c r="AE2379" i="1" s="1"/>
  <c r="AE2380" i="1" s="1"/>
  <c r="AE2381" i="1" s="1"/>
  <c r="AE2382" i="1" s="1"/>
  <c r="AE2383" i="1" s="1"/>
  <c r="AE2384" i="1" s="1"/>
  <c r="AE2385" i="1" s="1"/>
  <c r="AE2386" i="1" s="1"/>
  <c r="AE2387" i="1" s="1"/>
  <c r="AE2388" i="1" s="1"/>
  <c r="AE2389" i="1" s="1"/>
  <c r="AE2390" i="1" s="1"/>
  <c r="AE2391" i="1" s="1"/>
  <c r="AE2392" i="1" s="1"/>
  <c r="AE2393" i="1" s="1"/>
  <c r="AJ2" i="1"/>
  <c r="AJ3" i="1" s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AJ242" i="1" s="1"/>
  <c r="AJ243" i="1" s="1"/>
  <c r="AJ244" i="1" s="1"/>
  <c r="AJ245" i="1" s="1"/>
  <c r="AJ246" i="1" s="1"/>
  <c r="AJ247" i="1" s="1"/>
  <c r="AJ248" i="1" s="1"/>
  <c r="AJ249" i="1" s="1"/>
  <c r="AJ250" i="1" s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J419" i="1" s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J452" i="1" s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J488" i="1" s="1"/>
  <c r="AJ489" i="1" s="1"/>
  <c r="AJ490" i="1" s="1"/>
  <c r="AJ491" i="1" s="1"/>
  <c r="AJ492" i="1" s="1"/>
  <c r="AJ493" i="1" s="1"/>
  <c r="AJ494" i="1" s="1"/>
  <c r="AJ495" i="1" s="1"/>
  <c r="AJ496" i="1" s="1"/>
  <c r="AJ497" i="1" s="1"/>
  <c r="AJ498" i="1" s="1"/>
  <c r="AJ499" i="1" s="1"/>
  <c r="AJ500" i="1" s="1"/>
  <c r="AJ501" i="1" s="1"/>
  <c r="AJ502" i="1" s="1"/>
  <c r="AJ503" i="1" s="1"/>
  <c r="AJ504" i="1" s="1"/>
  <c r="AJ505" i="1" s="1"/>
  <c r="AJ506" i="1" s="1"/>
  <c r="AJ507" i="1" s="1"/>
  <c r="AJ508" i="1" s="1"/>
  <c r="AJ509" i="1" s="1"/>
  <c r="AJ510" i="1" s="1"/>
  <c r="AJ511" i="1" s="1"/>
  <c r="AJ512" i="1" s="1"/>
  <c r="AJ513" i="1" s="1"/>
  <c r="AJ514" i="1" s="1"/>
  <c r="AJ515" i="1" s="1"/>
  <c r="AJ516" i="1" s="1"/>
  <c r="AJ517" i="1" s="1"/>
  <c r="AJ518" i="1" s="1"/>
  <c r="AJ519" i="1" s="1"/>
  <c r="AJ520" i="1" s="1"/>
  <c r="AJ521" i="1" s="1"/>
  <c r="AJ522" i="1" s="1"/>
  <c r="AJ523" i="1" s="1"/>
  <c r="AJ524" i="1" s="1"/>
  <c r="AJ525" i="1" s="1"/>
  <c r="AJ526" i="1" s="1"/>
  <c r="AJ527" i="1" s="1"/>
  <c r="AJ528" i="1" s="1"/>
  <c r="AJ529" i="1" s="1"/>
  <c r="AJ530" i="1" s="1"/>
  <c r="AJ531" i="1" s="1"/>
  <c r="AJ532" i="1" s="1"/>
  <c r="AJ533" i="1" s="1"/>
  <c r="AJ534" i="1" s="1"/>
  <c r="AJ535" i="1" s="1"/>
  <c r="AJ536" i="1" s="1"/>
  <c r="AJ537" i="1" s="1"/>
  <c r="AJ538" i="1" s="1"/>
  <c r="AJ539" i="1" s="1"/>
  <c r="AJ540" i="1" s="1"/>
  <c r="AJ541" i="1" s="1"/>
  <c r="AJ542" i="1" s="1"/>
  <c r="AJ543" i="1" s="1"/>
  <c r="AJ544" i="1" s="1"/>
  <c r="AJ545" i="1" s="1"/>
  <c r="AJ546" i="1" s="1"/>
  <c r="AJ547" i="1" s="1"/>
  <c r="AJ548" i="1" s="1"/>
  <c r="AJ549" i="1" s="1"/>
  <c r="AJ550" i="1" s="1"/>
  <c r="AJ551" i="1" s="1"/>
  <c r="AJ552" i="1" s="1"/>
  <c r="AJ553" i="1" s="1"/>
  <c r="AJ554" i="1" s="1"/>
  <c r="AJ555" i="1" s="1"/>
  <c r="AJ556" i="1" s="1"/>
  <c r="AJ557" i="1" s="1"/>
  <c r="AJ558" i="1" s="1"/>
  <c r="AJ559" i="1" s="1"/>
  <c r="AJ560" i="1" s="1"/>
  <c r="AJ561" i="1" s="1"/>
  <c r="AJ562" i="1" s="1"/>
  <c r="AJ563" i="1" s="1"/>
  <c r="AJ564" i="1" s="1"/>
  <c r="AJ565" i="1" s="1"/>
  <c r="AJ566" i="1" s="1"/>
  <c r="AJ567" i="1" s="1"/>
  <c r="AJ568" i="1" s="1"/>
  <c r="AJ569" i="1" s="1"/>
  <c r="AJ570" i="1" s="1"/>
  <c r="AJ571" i="1" s="1"/>
  <c r="AJ572" i="1" s="1"/>
  <c r="AJ573" i="1" s="1"/>
  <c r="AJ574" i="1" s="1"/>
  <c r="AJ575" i="1" s="1"/>
  <c r="AJ576" i="1" s="1"/>
  <c r="AJ577" i="1" s="1"/>
  <c r="AJ578" i="1" s="1"/>
  <c r="AJ579" i="1" s="1"/>
  <c r="AJ580" i="1" s="1"/>
  <c r="AJ581" i="1" s="1"/>
  <c r="AJ582" i="1" s="1"/>
  <c r="AJ583" i="1" s="1"/>
  <c r="AJ584" i="1" s="1"/>
  <c r="AJ585" i="1" s="1"/>
  <c r="AJ586" i="1" s="1"/>
  <c r="AJ587" i="1" s="1"/>
  <c r="AJ588" i="1" s="1"/>
  <c r="AJ589" i="1" s="1"/>
  <c r="AJ590" i="1" s="1"/>
  <c r="AJ591" i="1" s="1"/>
  <c r="AJ592" i="1" s="1"/>
  <c r="AJ593" i="1" s="1"/>
  <c r="AJ594" i="1" s="1"/>
  <c r="AJ595" i="1" s="1"/>
  <c r="AJ596" i="1" s="1"/>
  <c r="AJ597" i="1" s="1"/>
  <c r="AJ598" i="1" s="1"/>
  <c r="AJ599" i="1" s="1"/>
  <c r="AJ600" i="1" s="1"/>
  <c r="AJ601" i="1" s="1"/>
  <c r="AJ602" i="1" s="1"/>
  <c r="AJ603" i="1" s="1"/>
  <c r="AJ604" i="1" s="1"/>
  <c r="AJ605" i="1" s="1"/>
  <c r="AJ606" i="1" s="1"/>
  <c r="AJ607" i="1" s="1"/>
  <c r="AJ608" i="1" s="1"/>
  <c r="AJ609" i="1" s="1"/>
  <c r="AJ610" i="1" s="1"/>
  <c r="AJ611" i="1" s="1"/>
  <c r="AJ612" i="1" s="1"/>
  <c r="AJ613" i="1" s="1"/>
  <c r="AJ614" i="1" s="1"/>
  <c r="AJ615" i="1" s="1"/>
  <c r="AJ616" i="1" s="1"/>
  <c r="AJ617" i="1" s="1"/>
  <c r="AJ618" i="1" s="1"/>
  <c r="AJ619" i="1" s="1"/>
  <c r="AJ620" i="1" s="1"/>
  <c r="AJ621" i="1" s="1"/>
  <c r="AJ622" i="1" s="1"/>
  <c r="AJ623" i="1" s="1"/>
  <c r="AJ624" i="1" s="1"/>
  <c r="AJ625" i="1" s="1"/>
  <c r="AJ626" i="1" s="1"/>
  <c r="AJ627" i="1" s="1"/>
  <c r="AJ628" i="1" s="1"/>
  <c r="AJ629" i="1" s="1"/>
  <c r="AJ630" i="1" s="1"/>
  <c r="AJ631" i="1" s="1"/>
  <c r="AJ632" i="1" s="1"/>
  <c r="AJ633" i="1" s="1"/>
  <c r="AJ634" i="1" s="1"/>
  <c r="AJ635" i="1" s="1"/>
  <c r="AJ636" i="1" s="1"/>
  <c r="AJ637" i="1" s="1"/>
  <c r="AJ638" i="1" s="1"/>
  <c r="AJ639" i="1" s="1"/>
  <c r="AJ640" i="1" s="1"/>
  <c r="AJ641" i="1" s="1"/>
  <c r="AJ642" i="1" s="1"/>
  <c r="AJ643" i="1" s="1"/>
  <c r="AJ644" i="1" s="1"/>
  <c r="AJ645" i="1" s="1"/>
  <c r="AJ646" i="1" s="1"/>
  <c r="AJ647" i="1" s="1"/>
  <c r="AJ648" i="1" s="1"/>
  <c r="AJ649" i="1" s="1"/>
  <c r="AJ650" i="1" s="1"/>
  <c r="AJ651" i="1" s="1"/>
  <c r="AJ652" i="1" s="1"/>
  <c r="AJ653" i="1" s="1"/>
  <c r="AJ654" i="1" s="1"/>
  <c r="AJ655" i="1" s="1"/>
  <c r="AJ656" i="1" s="1"/>
  <c r="AJ657" i="1" s="1"/>
  <c r="AJ658" i="1" s="1"/>
  <c r="AJ659" i="1" s="1"/>
  <c r="AJ660" i="1" s="1"/>
  <c r="AJ661" i="1" s="1"/>
  <c r="AJ662" i="1" s="1"/>
  <c r="AJ663" i="1" s="1"/>
  <c r="AJ664" i="1" s="1"/>
  <c r="AJ665" i="1" s="1"/>
  <c r="AJ666" i="1" s="1"/>
  <c r="AJ667" i="1" s="1"/>
  <c r="AJ668" i="1" s="1"/>
  <c r="AJ669" i="1" s="1"/>
  <c r="AJ670" i="1" s="1"/>
  <c r="AJ671" i="1" s="1"/>
  <c r="AJ672" i="1" s="1"/>
  <c r="AJ673" i="1" s="1"/>
  <c r="AJ674" i="1" s="1"/>
  <c r="AJ675" i="1" s="1"/>
  <c r="AJ676" i="1" s="1"/>
  <c r="AJ677" i="1" s="1"/>
  <c r="AJ678" i="1" s="1"/>
  <c r="AJ679" i="1" s="1"/>
  <c r="AJ680" i="1" s="1"/>
  <c r="AJ681" i="1" s="1"/>
  <c r="AJ682" i="1" s="1"/>
  <c r="AJ683" i="1" s="1"/>
  <c r="AJ684" i="1" s="1"/>
  <c r="AJ685" i="1" s="1"/>
  <c r="AJ686" i="1" s="1"/>
  <c r="AJ687" i="1" s="1"/>
  <c r="AJ688" i="1" s="1"/>
  <c r="AJ689" i="1" s="1"/>
  <c r="AJ690" i="1" s="1"/>
  <c r="AJ691" i="1" s="1"/>
  <c r="AJ692" i="1" s="1"/>
  <c r="AJ693" i="1" s="1"/>
  <c r="AJ694" i="1" s="1"/>
  <c r="AJ695" i="1" s="1"/>
  <c r="AJ696" i="1" s="1"/>
  <c r="AJ697" i="1" s="1"/>
  <c r="AJ698" i="1" s="1"/>
  <c r="AJ699" i="1" s="1"/>
  <c r="AJ700" i="1" s="1"/>
  <c r="AJ701" i="1" s="1"/>
  <c r="AJ702" i="1" s="1"/>
  <c r="AJ703" i="1" s="1"/>
  <c r="AJ704" i="1" s="1"/>
  <c r="AJ705" i="1" s="1"/>
  <c r="AJ706" i="1" s="1"/>
  <c r="AJ707" i="1" s="1"/>
  <c r="AJ708" i="1" s="1"/>
  <c r="AJ709" i="1" s="1"/>
  <c r="AJ710" i="1" s="1"/>
  <c r="AJ711" i="1" s="1"/>
  <c r="AJ712" i="1" s="1"/>
  <c r="AJ713" i="1" s="1"/>
  <c r="AJ714" i="1" s="1"/>
  <c r="AJ715" i="1" s="1"/>
  <c r="AJ716" i="1" s="1"/>
  <c r="AJ717" i="1" s="1"/>
  <c r="AJ718" i="1" s="1"/>
  <c r="AJ719" i="1" s="1"/>
  <c r="AJ720" i="1" s="1"/>
  <c r="AJ721" i="1" s="1"/>
  <c r="AJ722" i="1" s="1"/>
  <c r="AJ723" i="1" s="1"/>
  <c r="AJ724" i="1" s="1"/>
  <c r="AJ725" i="1" s="1"/>
  <c r="AJ726" i="1" s="1"/>
  <c r="AJ727" i="1" s="1"/>
  <c r="AJ728" i="1" s="1"/>
  <c r="AJ729" i="1" s="1"/>
  <c r="AJ730" i="1" s="1"/>
  <c r="AJ731" i="1" s="1"/>
  <c r="AJ732" i="1" s="1"/>
  <c r="AJ733" i="1" s="1"/>
  <c r="AJ734" i="1" s="1"/>
  <c r="AJ735" i="1" s="1"/>
  <c r="AJ736" i="1" s="1"/>
  <c r="AJ737" i="1" s="1"/>
  <c r="AJ738" i="1" s="1"/>
  <c r="AJ739" i="1" s="1"/>
  <c r="AJ740" i="1" s="1"/>
  <c r="AJ741" i="1" s="1"/>
  <c r="AJ742" i="1" s="1"/>
  <c r="AJ743" i="1" s="1"/>
  <c r="AJ744" i="1" s="1"/>
  <c r="AJ745" i="1" s="1"/>
  <c r="AJ746" i="1" s="1"/>
  <c r="AJ747" i="1" s="1"/>
  <c r="AJ748" i="1" s="1"/>
  <c r="AJ749" i="1" s="1"/>
  <c r="AJ750" i="1" s="1"/>
  <c r="AJ751" i="1" s="1"/>
  <c r="AJ752" i="1" s="1"/>
  <c r="AJ753" i="1" s="1"/>
  <c r="AJ754" i="1" s="1"/>
  <c r="AJ755" i="1" s="1"/>
  <c r="AJ756" i="1" s="1"/>
  <c r="AJ757" i="1" s="1"/>
  <c r="AJ758" i="1" s="1"/>
  <c r="AJ759" i="1" s="1"/>
  <c r="AJ760" i="1" s="1"/>
  <c r="AJ761" i="1" s="1"/>
  <c r="AJ762" i="1" s="1"/>
  <c r="AJ763" i="1" s="1"/>
  <c r="AJ764" i="1" s="1"/>
  <c r="AJ765" i="1" s="1"/>
  <c r="AJ766" i="1" s="1"/>
  <c r="AJ767" i="1" s="1"/>
  <c r="AJ768" i="1" s="1"/>
  <c r="AJ769" i="1" s="1"/>
  <c r="AJ770" i="1" s="1"/>
  <c r="AJ771" i="1" s="1"/>
  <c r="AJ772" i="1" s="1"/>
  <c r="AJ773" i="1" s="1"/>
  <c r="AJ774" i="1" s="1"/>
  <c r="AJ775" i="1" s="1"/>
  <c r="AJ776" i="1" s="1"/>
  <c r="AJ777" i="1" s="1"/>
  <c r="AJ778" i="1" s="1"/>
  <c r="AJ779" i="1" s="1"/>
  <c r="AJ780" i="1" s="1"/>
  <c r="AJ781" i="1" s="1"/>
  <c r="AJ782" i="1" s="1"/>
  <c r="AJ783" i="1" s="1"/>
  <c r="AJ784" i="1" s="1"/>
  <c r="AJ785" i="1" s="1"/>
  <c r="AJ786" i="1" s="1"/>
  <c r="AJ787" i="1" s="1"/>
  <c r="AJ788" i="1" s="1"/>
  <c r="AJ789" i="1" s="1"/>
  <c r="AJ790" i="1" s="1"/>
  <c r="AJ791" i="1" s="1"/>
  <c r="AJ792" i="1" s="1"/>
  <c r="AJ793" i="1" s="1"/>
  <c r="AJ794" i="1" s="1"/>
  <c r="AJ795" i="1" s="1"/>
  <c r="AJ796" i="1" s="1"/>
  <c r="AJ797" i="1" s="1"/>
  <c r="AJ798" i="1" s="1"/>
  <c r="AJ799" i="1" s="1"/>
  <c r="AJ800" i="1" s="1"/>
  <c r="AJ801" i="1" s="1"/>
  <c r="AJ802" i="1" s="1"/>
  <c r="AJ803" i="1" s="1"/>
  <c r="AJ804" i="1" s="1"/>
  <c r="AJ805" i="1" s="1"/>
  <c r="AJ806" i="1" s="1"/>
  <c r="AJ807" i="1" s="1"/>
  <c r="AJ808" i="1" s="1"/>
  <c r="AJ809" i="1" s="1"/>
  <c r="AJ810" i="1" s="1"/>
  <c r="AJ811" i="1" s="1"/>
  <c r="AJ812" i="1" s="1"/>
  <c r="AJ813" i="1" s="1"/>
  <c r="AJ814" i="1" s="1"/>
  <c r="AJ815" i="1" s="1"/>
  <c r="AJ816" i="1" s="1"/>
  <c r="AJ817" i="1" s="1"/>
  <c r="AJ818" i="1" s="1"/>
  <c r="AJ819" i="1" s="1"/>
  <c r="AJ820" i="1" s="1"/>
  <c r="AJ821" i="1" s="1"/>
  <c r="AJ822" i="1" s="1"/>
  <c r="AJ823" i="1" s="1"/>
  <c r="AJ824" i="1" s="1"/>
  <c r="AJ825" i="1" s="1"/>
  <c r="AJ826" i="1" s="1"/>
  <c r="AJ827" i="1" s="1"/>
  <c r="AJ828" i="1" s="1"/>
  <c r="AJ829" i="1" s="1"/>
  <c r="AJ830" i="1" s="1"/>
  <c r="AJ831" i="1" s="1"/>
  <c r="AJ832" i="1" s="1"/>
  <c r="AJ833" i="1" s="1"/>
  <c r="AJ834" i="1" s="1"/>
  <c r="AJ835" i="1" s="1"/>
  <c r="AJ836" i="1" s="1"/>
  <c r="AJ837" i="1" s="1"/>
  <c r="AJ838" i="1" s="1"/>
  <c r="AJ839" i="1" s="1"/>
  <c r="AJ840" i="1" s="1"/>
  <c r="AJ841" i="1" s="1"/>
  <c r="AJ842" i="1" s="1"/>
  <c r="AJ843" i="1" s="1"/>
  <c r="AJ844" i="1" s="1"/>
  <c r="AJ845" i="1" s="1"/>
  <c r="AJ846" i="1" s="1"/>
  <c r="AJ847" i="1" s="1"/>
  <c r="AJ848" i="1" s="1"/>
  <c r="AJ849" i="1" s="1"/>
  <c r="AJ850" i="1" s="1"/>
  <c r="AJ851" i="1" s="1"/>
  <c r="AJ852" i="1" s="1"/>
  <c r="AJ853" i="1" s="1"/>
  <c r="AJ854" i="1" s="1"/>
  <c r="AJ855" i="1" s="1"/>
  <c r="AJ856" i="1" s="1"/>
  <c r="AJ857" i="1" s="1"/>
  <c r="AJ858" i="1" s="1"/>
  <c r="AJ859" i="1" s="1"/>
  <c r="AJ860" i="1" s="1"/>
  <c r="AJ861" i="1" s="1"/>
  <c r="AJ862" i="1" s="1"/>
  <c r="AJ863" i="1" s="1"/>
  <c r="AJ864" i="1" s="1"/>
  <c r="AJ865" i="1" s="1"/>
  <c r="AJ866" i="1" s="1"/>
  <c r="AJ867" i="1" s="1"/>
  <c r="AJ868" i="1" s="1"/>
  <c r="AJ869" i="1" s="1"/>
  <c r="AJ870" i="1" s="1"/>
  <c r="AJ871" i="1" s="1"/>
  <c r="AJ872" i="1" s="1"/>
  <c r="AJ873" i="1" s="1"/>
  <c r="AJ874" i="1" s="1"/>
  <c r="AJ875" i="1" s="1"/>
  <c r="AJ876" i="1" s="1"/>
  <c r="AJ877" i="1" s="1"/>
  <c r="AJ878" i="1" s="1"/>
  <c r="AJ879" i="1" s="1"/>
  <c r="AJ880" i="1" s="1"/>
  <c r="AJ881" i="1" s="1"/>
  <c r="AJ882" i="1" s="1"/>
  <c r="AJ883" i="1" s="1"/>
  <c r="AJ884" i="1" s="1"/>
  <c r="AJ885" i="1" s="1"/>
  <c r="AJ886" i="1" s="1"/>
  <c r="AJ887" i="1" s="1"/>
  <c r="AJ888" i="1" s="1"/>
  <c r="AJ889" i="1" s="1"/>
  <c r="AJ890" i="1" s="1"/>
  <c r="AJ891" i="1" s="1"/>
  <c r="AJ892" i="1" s="1"/>
  <c r="AJ893" i="1" s="1"/>
  <c r="AJ894" i="1" s="1"/>
  <c r="AJ895" i="1" s="1"/>
  <c r="AJ896" i="1" s="1"/>
  <c r="AJ897" i="1" s="1"/>
  <c r="AJ898" i="1" s="1"/>
  <c r="AJ899" i="1" s="1"/>
  <c r="AJ900" i="1" s="1"/>
  <c r="AJ901" i="1" s="1"/>
  <c r="AJ902" i="1" s="1"/>
  <c r="AJ903" i="1" s="1"/>
  <c r="AJ904" i="1" s="1"/>
  <c r="AJ905" i="1" s="1"/>
  <c r="AJ906" i="1" s="1"/>
  <c r="AJ907" i="1" s="1"/>
  <c r="AJ908" i="1" s="1"/>
  <c r="AJ909" i="1" s="1"/>
  <c r="AJ910" i="1" s="1"/>
  <c r="AJ911" i="1" s="1"/>
  <c r="AJ912" i="1" s="1"/>
  <c r="AJ913" i="1" s="1"/>
  <c r="AJ914" i="1" s="1"/>
  <c r="AJ915" i="1" s="1"/>
  <c r="AJ916" i="1" s="1"/>
  <c r="AJ917" i="1" s="1"/>
  <c r="AJ918" i="1" s="1"/>
  <c r="AJ919" i="1" s="1"/>
  <c r="AJ920" i="1" s="1"/>
  <c r="AJ921" i="1" s="1"/>
  <c r="AJ922" i="1" s="1"/>
  <c r="AJ923" i="1" s="1"/>
  <c r="AJ924" i="1" s="1"/>
  <c r="AJ925" i="1" s="1"/>
  <c r="AJ926" i="1" s="1"/>
  <c r="AJ927" i="1" s="1"/>
  <c r="AJ928" i="1" s="1"/>
  <c r="AJ929" i="1" s="1"/>
  <c r="AJ930" i="1" s="1"/>
  <c r="AJ931" i="1" s="1"/>
  <c r="AJ932" i="1" s="1"/>
  <c r="AJ933" i="1" s="1"/>
  <c r="AJ934" i="1" s="1"/>
  <c r="AJ935" i="1" s="1"/>
  <c r="AJ936" i="1" s="1"/>
  <c r="AJ937" i="1" s="1"/>
  <c r="AJ938" i="1" s="1"/>
  <c r="AJ939" i="1" s="1"/>
  <c r="AJ940" i="1" s="1"/>
  <c r="AJ941" i="1" s="1"/>
  <c r="AJ942" i="1" s="1"/>
  <c r="AJ943" i="1" s="1"/>
  <c r="AJ944" i="1" s="1"/>
  <c r="AJ945" i="1" s="1"/>
  <c r="AJ946" i="1" s="1"/>
  <c r="AJ947" i="1" s="1"/>
  <c r="AJ948" i="1" s="1"/>
  <c r="AJ949" i="1" s="1"/>
  <c r="AJ950" i="1" s="1"/>
  <c r="AJ951" i="1" s="1"/>
  <c r="AJ952" i="1" s="1"/>
  <c r="AJ953" i="1" s="1"/>
  <c r="AJ954" i="1" s="1"/>
  <c r="AJ955" i="1" s="1"/>
  <c r="AJ956" i="1" s="1"/>
  <c r="AJ957" i="1" s="1"/>
  <c r="AJ958" i="1" s="1"/>
  <c r="AJ959" i="1" s="1"/>
  <c r="AJ960" i="1" s="1"/>
  <c r="AJ961" i="1" s="1"/>
  <c r="AJ962" i="1" s="1"/>
  <c r="AJ963" i="1" s="1"/>
  <c r="AJ964" i="1" s="1"/>
  <c r="AJ965" i="1" s="1"/>
  <c r="AJ966" i="1" s="1"/>
  <c r="AJ967" i="1" s="1"/>
  <c r="AJ968" i="1" s="1"/>
  <c r="AJ969" i="1" s="1"/>
  <c r="AJ970" i="1" s="1"/>
  <c r="AJ971" i="1" s="1"/>
  <c r="AJ972" i="1" s="1"/>
  <c r="AJ973" i="1" s="1"/>
  <c r="AJ974" i="1" s="1"/>
  <c r="AJ975" i="1" s="1"/>
  <c r="AJ976" i="1" s="1"/>
  <c r="AJ977" i="1" s="1"/>
  <c r="AJ978" i="1" s="1"/>
  <c r="AJ979" i="1" s="1"/>
  <c r="AJ980" i="1" s="1"/>
  <c r="AJ981" i="1" s="1"/>
  <c r="AJ982" i="1" s="1"/>
  <c r="AJ983" i="1" s="1"/>
  <c r="AJ984" i="1" s="1"/>
  <c r="AJ985" i="1" s="1"/>
  <c r="AJ986" i="1" s="1"/>
  <c r="AJ987" i="1" s="1"/>
  <c r="AJ988" i="1" s="1"/>
  <c r="AJ989" i="1" s="1"/>
  <c r="AJ990" i="1" s="1"/>
  <c r="AJ991" i="1" s="1"/>
  <c r="AJ992" i="1" s="1"/>
  <c r="AJ993" i="1" s="1"/>
  <c r="AJ994" i="1" s="1"/>
  <c r="AJ995" i="1" s="1"/>
  <c r="AJ996" i="1" s="1"/>
  <c r="AJ997" i="1" s="1"/>
  <c r="AJ998" i="1" s="1"/>
  <c r="AJ999" i="1" s="1"/>
  <c r="AJ1000" i="1" s="1"/>
  <c r="AJ1001" i="1" s="1"/>
  <c r="AJ1002" i="1" s="1"/>
  <c r="AJ1003" i="1" s="1"/>
  <c r="AJ1004" i="1" s="1"/>
  <c r="AJ1005" i="1" s="1"/>
  <c r="AJ1006" i="1" s="1"/>
  <c r="AJ1007" i="1" s="1"/>
  <c r="AJ1008" i="1" s="1"/>
  <c r="AJ1009" i="1" s="1"/>
  <c r="AJ1010" i="1" s="1"/>
  <c r="AJ1011" i="1" s="1"/>
  <c r="AJ1012" i="1" s="1"/>
  <c r="AJ1013" i="1" s="1"/>
  <c r="AJ1014" i="1" s="1"/>
  <c r="AJ1015" i="1" s="1"/>
  <c r="AJ1016" i="1" s="1"/>
  <c r="AJ1017" i="1" s="1"/>
  <c r="AJ1018" i="1" s="1"/>
  <c r="AJ1019" i="1" s="1"/>
  <c r="AJ1020" i="1" s="1"/>
  <c r="AJ1021" i="1" s="1"/>
  <c r="AJ1022" i="1" s="1"/>
  <c r="AJ1023" i="1" s="1"/>
  <c r="AJ1024" i="1" s="1"/>
  <c r="AJ1025" i="1" s="1"/>
  <c r="AJ1026" i="1" s="1"/>
  <c r="AJ1027" i="1" s="1"/>
  <c r="AJ1028" i="1" s="1"/>
  <c r="AJ1029" i="1" s="1"/>
  <c r="AJ1030" i="1" s="1"/>
  <c r="AJ1031" i="1" s="1"/>
  <c r="AJ1032" i="1" s="1"/>
  <c r="AJ1033" i="1" s="1"/>
  <c r="AJ1034" i="1" s="1"/>
  <c r="AJ1035" i="1" s="1"/>
  <c r="AJ1036" i="1" s="1"/>
  <c r="AJ1037" i="1" s="1"/>
  <c r="AJ1038" i="1" s="1"/>
  <c r="AJ1039" i="1" s="1"/>
  <c r="AJ1040" i="1" s="1"/>
  <c r="AJ1041" i="1" s="1"/>
  <c r="AJ1042" i="1" s="1"/>
  <c r="AJ1043" i="1" s="1"/>
  <c r="AJ1044" i="1" s="1"/>
  <c r="AJ1045" i="1" s="1"/>
  <c r="AJ1046" i="1" s="1"/>
  <c r="AJ1047" i="1" s="1"/>
  <c r="AJ1048" i="1" s="1"/>
  <c r="AJ1049" i="1" s="1"/>
  <c r="AJ1050" i="1" s="1"/>
  <c r="AJ1051" i="1" s="1"/>
  <c r="AJ1052" i="1" s="1"/>
  <c r="AJ1053" i="1" s="1"/>
  <c r="AJ1054" i="1" s="1"/>
  <c r="AJ1055" i="1" s="1"/>
  <c r="AJ1056" i="1" s="1"/>
  <c r="AJ1057" i="1" s="1"/>
  <c r="AJ1058" i="1" s="1"/>
  <c r="AJ1059" i="1" s="1"/>
  <c r="AJ1060" i="1" s="1"/>
  <c r="AJ1061" i="1" s="1"/>
  <c r="AJ1062" i="1" s="1"/>
  <c r="AJ1063" i="1" s="1"/>
  <c r="AJ1064" i="1" s="1"/>
  <c r="AJ1065" i="1" s="1"/>
  <c r="AJ1066" i="1" s="1"/>
  <c r="AJ1067" i="1" s="1"/>
  <c r="AJ1068" i="1" s="1"/>
  <c r="AJ1069" i="1" s="1"/>
  <c r="AJ1070" i="1" s="1"/>
  <c r="AJ1071" i="1" s="1"/>
  <c r="AJ1072" i="1" s="1"/>
  <c r="AJ1073" i="1" s="1"/>
  <c r="AJ1074" i="1" s="1"/>
  <c r="AJ1075" i="1" s="1"/>
  <c r="AJ1076" i="1" s="1"/>
  <c r="AJ1077" i="1" s="1"/>
  <c r="AJ1078" i="1" s="1"/>
  <c r="AJ1079" i="1" s="1"/>
  <c r="AJ1080" i="1" s="1"/>
  <c r="AJ1081" i="1" s="1"/>
  <c r="AJ1082" i="1" s="1"/>
  <c r="AJ1083" i="1" s="1"/>
  <c r="AJ1084" i="1" s="1"/>
  <c r="AJ1085" i="1" s="1"/>
  <c r="AJ1086" i="1" s="1"/>
  <c r="AJ1087" i="1" s="1"/>
  <c r="AJ1088" i="1" s="1"/>
  <c r="AJ1089" i="1" s="1"/>
  <c r="AJ1090" i="1" s="1"/>
  <c r="AJ1091" i="1" s="1"/>
  <c r="AJ1092" i="1" s="1"/>
  <c r="AJ1093" i="1" s="1"/>
  <c r="AJ1094" i="1" s="1"/>
  <c r="AJ1095" i="1" s="1"/>
  <c r="AJ1096" i="1" s="1"/>
  <c r="AJ1097" i="1" s="1"/>
  <c r="AJ1098" i="1" s="1"/>
  <c r="AJ1099" i="1" s="1"/>
  <c r="AJ1100" i="1" s="1"/>
  <c r="AJ1101" i="1" s="1"/>
  <c r="AJ1102" i="1" s="1"/>
  <c r="AJ1103" i="1" s="1"/>
  <c r="AJ1104" i="1" s="1"/>
  <c r="AJ1105" i="1" s="1"/>
  <c r="AJ1106" i="1" s="1"/>
  <c r="AJ1107" i="1" s="1"/>
  <c r="AJ1108" i="1" s="1"/>
  <c r="AJ1109" i="1" s="1"/>
  <c r="AJ1110" i="1" s="1"/>
  <c r="AJ1111" i="1" s="1"/>
  <c r="AJ1112" i="1" s="1"/>
  <c r="AJ1113" i="1" s="1"/>
  <c r="AJ1114" i="1" s="1"/>
  <c r="AJ1115" i="1" s="1"/>
  <c r="AJ1116" i="1" s="1"/>
  <c r="AJ1117" i="1" s="1"/>
  <c r="AJ1118" i="1" s="1"/>
  <c r="AJ1119" i="1" s="1"/>
  <c r="AJ1120" i="1" s="1"/>
  <c r="AJ1121" i="1" s="1"/>
  <c r="AJ1122" i="1" s="1"/>
  <c r="AJ1123" i="1" s="1"/>
  <c r="AJ1124" i="1" s="1"/>
  <c r="AJ1125" i="1" s="1"/>
  <c r="AJ1126" i="1" s="1"/>
  <c r="AJ1127" i="1" s="1"/>
  <c r="AJ1128" i="1" s="1"/>
  <c r="AJ1129" i="1" s="1"/>
  <c r="AJ1130" i="1" s="1"/>
  <c r="AJ1131" i="1" s="1"/>
  <c r="AJ1132" i="1" s="1"/>
  <c r="AJ1133" i="1" s="1"/>
  <c r="AJ1134" i="1" s="1"/>
  <c r="AJ1135" i="1" s="1"/>
  <c r="AJ1136" i="1" s="1"/>
  <c r="AJ1137" i="1" s="1"/>
  <c r="AJ1138" i="1" s="1"/>
  <c r="AJ1139" i="1" s="1"/>
  <c r="AJ1140" i="1" s="1"/>
  <c r="AJ1141" i="1" s="1"/>
  <c r="AJ1142" i="1" s="1"/>
  <c r="AJ1143" i="1" s="1"/>
  <c r="AJ1144" i="1" s="1"/>
  <c r="AJ1145" i="1" s="1"/>
  <c r="AJ1146" i="1" s="1"/>
  <c r="AJ1147" i="1" s="1"/>
  <c r="AJ1148" i="1" s="1"/>
  <c r="AJ1149" i="1" s="1"/>
  <c r="AJ1150" i="1" s="1"/>
  <c r="AJ1151" i="1" s="1"/>
  <c r="AJ1152" i="1" s="1"/>
  <c r="AJ1153" i="1" s="1"/>
  <c r="AJ1154" i="1" s="1"/>
  <c r="AJ1155" i="1" s="1"/>
  <c r="AJ1156" i="1" s="1"/>
  <c r="AJ1157" i="1" s="1"/>
  <c r="AJ1158" i="1" s="1"/>
  <c r="AJ1159" i="1" s="1"/>
  <c r="AJ1160" i="1" s="1"/>
  <c r="AJ1161" i="1" s="1"/>
  <c r="AJ1162" i="1" s="1"/>
  <c r="AJ1163" i="1" s="1"/>
  <c r="AJ1164" i="1" s="1"/>
  <c r="AJ1165" i="1" s="1"/>
  <c r="AJ1166" i="1" s="1"/>
  <c r="AJ1167" i="1" s="1"/>
  <c r="AJ1168" i="1" s="1"/>
  <c r="AJ1169" i="1" s="1"/>
  <c r="AJ1170" i="1" s="1"/>
  <c r="AJ1171" i="1" s="1"/>
  <c r="AJ1172" i="1" s="1"/>
  <c r="AJ1173" i="1" s="1"/>
  <c r="AJ1174" i="1" s="1"/>
  <c r="AJ1175" i="1" s="1"/>
  <c r="AJ1176" i="1" s="1"/>
  <c r="AJ1177" i="1" s="1"/>
  <c r="AJ1178" i="1" s="1"/>
  <c r="AJ1179" i="1" s="1"/>
  <c r="AJ1180" i="1" s="1"/>
  <c r="AJ1181" i="1" s="1"/>
  <c r="AJ1182" i="1" s="1"/>
  <c r="AJ1183" i="1" s="1"/>
  <c r="AJ1184" i="1" s="1"/>
  <c r="AJ1185" i="1" s="1"/>
  <c r="AJ1186" i="1" s="1"/>
  <c r="AJ1187" i="1" s="1"/>
  <c r="AJ1188" i="1" s="1"/>
  <c r="AJ1189" i="1" s="1"/>
  <c r="AJ1190" i="1" s="1"/>
  <c r="AJ1191" i="1" s="1"/>
  <c r="AJ1192" i="1" s="1"/>
  <c r="AJ1193" i="1" s="1"/>
  <c r="AJ1194" i="1" s="1"/>
  <c r="AJ1195" i="1" s="1"/>
  <c r="AJ1196" i="1" s="1"/>
  <c r="AJ1197" i="1" s="1"/>
  <c r="AJ1198" i="1" s="1"/>
  <c r="AJ1199" i="1" s="1"/>
  <c r="AJ1200" i="1" s="1"/>
  <c r="AJ1201" i="1" s="1"/>
  <c r="AJ1202" i="1" s="1"/>
  <c r="AJ1203" i="1" s="1"/>
  <c r="AJ1204" i="1" s="1"/>
  <c r="AJ1205" i="1" s="1"/>
  <c r="AJ1206" i="1" s="1"/>
  <c r="AJ1207" i="1" s="1"/>
  <c r="AJ1208" i="1" s="1"/>
  <c r="AJ1209" i="1" s="1"/>
  <c r="AJ1210" i="1" s="1"/>
  <c r="AJ1211" i="1" s="1"/>
  <c r="AJ1212" i="1" s="1"/>
  <c r="AJ1213" i="1" s="1"/>
  <c r="AJ1214" i="1" s="1"/>
  <c r="AJ1215" i="1" s="1"/>
  <c r="AJ1216" i="1" s="1"/>
  <c r="AJ1217" i="1" s="1"/>
  <c r="AJ1218" i="1" s="1"/>
  <c r="AJ1219" i="1" s="1"/>
  <c r="AJ1220" i="1" s="1"/>
  <c r="AJ1221" i="1" s="1"/>
  <c r="AJ1222" i="1" s="1"/>
  <c r="AJ1223" i="1" s="1"/>
  <c r="AJ1224" i="1" s="1"/>
  <c r="AJ1225" i="1" s="1"/>
  <c r="AJ1226" i="1" s="1"/>
  <c r="AJ1227" i="1" s="1"/>
  <c r="AJ1228" i="1" s="1"/>
  <c r="AJ1229" i="1" s="1"/>
  <c r="AJ1230" i="1" s="1"/>
  <c r="AJ1231" i="1" s="1"/>
  <c r="AJ1232" i="1" s="1"/>
  <c r="AJ1233" i="1" s="1"/>
  <c r="AJ1234" i="1" s="1"/>
  <c r="AJ1235" i="1" s="1"/>
  <c r="AJ1236" i="1" s="1"/>
  <c r="AJ1237" i="1" s="1"/>
  <c r="AJ1238" i="1" s="1"/>
  <c r="AJ1239" i="1" s="1"/>
  <c r="AJ1240" i="1" s="1"/>
  <c r="AJ1241" i="1" s="1"/>
  <c r="AJ1242" i="1" s="1"/>
  <c r="AJ1243" i="1" s="1"/>
  <c r="AJ1244" i="1" s="1"/>
  <c r="AJ1245" i="1" s="1"/>
  <c r="AJ1246" i="1" s="1"/>
  <c r="AJ1247" i="1" s="1"/>
  <c r="AJ1248" i="1" s="1"/>
  <c r="AJ1249" i="1" s="1"/>
  <c r="AJ1250" i="1" s="1"/>
  <c r="AJ1251" i="1" s="1"/>
  <c r="AJ1252" i="1" s="1"/>
  <c r="AJ1253" i="1" s="1"/>
  <c r="AJ1254" i="1" s="1"/>
  <c r="AJ1255" i="1" s="1"/>
  <c r="AJ1256" i="1" s="1"/>
  <c r="AJ1257" i="1" s="1"/>
  <c r="AJ1258" i="1" s="1"/>
  <c r="AJ1259" i="1" s="1"/>
  <c r="AJ1260" i="1" s="1"/>
  <c r="AJ1261" i="1" s="1"/>
  <c r="AJ1262" i="1" s="1"/>
  <c r="AJ1263" i="1" s="1"/>
  <c r="AJ1264" i="1" s="1"/>
  <c r="AJ1265" i="1" s="1"/>
  <c r="AJ1266" i="1" s="1"/>
  <c r="AJ1267" i="1" s="1"/>
  <c r="AJ1268" i="1" s="1"/>
  <c r="AJ1269" i="1" s="1"/>
  <c r="AJ1270" i="1" s="1"/>
  <c r="AJ1271" i="1" s="1"/>
  <c r="AJ1272" i="1" s="1"/>
  <c r="AJ1273" i="1" s="1"/>
  <c r="AJ1274" i="1" s="1"/>
  <c r="AJ1275" i="1" s="1"/>
  <c r="AJ1276" i="1" s="1"/>
  <c r="AJ1277" i="1" s="1"/>
  <c r="AJ1278" i="1" s="1"/>
  <c r="AJ1279" i="1" s="1"/>
  <c r="AJ1280" i="1" s="1"/>
  <c r="AJ1281" i="1" s="1"/>
  <c r="AJ1282" i="1" s="1"/>
  <c r="AJ1283" i="1" s="1"/>
  <c r="AJ1284" i="1" s="1"/>
  <c r="AJ1285" i="1" s="1"/>
  <c r="AJ1286" i="1" s="1"/>
  <c r="AJ1287" i="1" s="1"/>
  <c r="AJ1288" i="1" s="1"/>
  <c r="AJ1289" i="1" s="1"/>
  <c r="AJ1290" i="1" s="1"/>
  <c r="AJ1291" i="1" s="1"/>
  <c r="AJ1292" i="1" s="1"/>
  <c r="AJ1293" i="1" s="1"/>
  <c r="AJ1294" i="1" s="1"/>
  <c r="AJ1295" i="1" s="1"/>
  <c r="AJ1296" i="1" s="1"/>
  <c r="AJ1297" i="1" s="1"/>
  <c r="AJ1298" i="1" s="1"/>
  <c r="AJ1299" i="1" s="1"/>
  <c r="AJ1300" i="1" s="1"/>
  <c r="AJ1301" i="1" s="1"/>
  <c r="AJ1302" i="1" s="1"/>
  <c r="AJ1303" i="1" s="1"/>
  <c r="AJ1304" i="1" s="1"/>
  <c r="AJ1305" i="1" s="1"/>
  <c r="AJ1306" i="1" s="1"/>
  <c r="AJ1307" i="1" s="1"/>
  <c r="AJ1308" i="1" s="1"/>
  <c r="AJ1309" i="1" s="1"/>
  <c r="AJ1310" i="1" s="1"/>
  <c r="AJ1311" i="1" s="1"/>
  <c r="AJ1312" i="1" s="1"/>
  <c r="AJ1313" i="1" s="1"/>
  <c r="AJ1314" i="1" s="1"/>
  <c r="AJ1315" i="1" s="1"/>
  <c r="AJ1316" i="1" s="1"/>
  <c r="AJ1317" i="1" s="1"/>
  <c r="AJ1318" i="1" s="1"/>
  <c r="AJ1319" i="1" s="1"/>
  <c r="AJ1320" i="1" s="1"/>
  <c r="AJ1321" i="1" s="1"/>
  <c r="AJ1322" i="1" s="1"/>
  <c r="AJ1323" i="1" s="1"/>
  <c r="AJ1324" i="1" s="1"/>
  <c r="AJ1325" i="1" s="1"/>
  <c r="AJ1326" i="1" s="1"/>
  <c r="AJ1327" i="1" s="1"/>
  <c r="AJ1328" i="1" s="1"/>
  <c r="AJ1329" i="1" s="1"/>
  <c r="AJ1330" i="1" s="1"/>
  <c r="AJ1331" i="1" s="1"/>
  <c r="AJ1332" i="1" s="1"/>
  <c r="AJ1333" i="1" s="1"/>
  <c r="AJ1334" i="1" s="1"/>
  <c r="AJ1335" i="1" s="1"/>
  <c r="AJ1336" i="1" s="1"/>
  <c r="AJ1337" i="1" s="1"/>
  <c r="AJ1338" i="1" s="1"/>
  <c r="AJ1339" i="1" s="1"/>
  <c r="AJ1340" i="1" s="1"/>
  <c r="AJ1341" i="1" s="1"/>
  <c r="AJ1342" i="1" s="1"/>
  <c r="AJ1343" i="1" s="1"/>
  <c r="AJ1344" i="1" s="1"/>
  <c r="AJ1345" i="1" s="1"/>
  <c r="AJ1346" i="1" s="1"/>
  <c r="AJ1347" i="1" s="1"/>
  <c r="AJ1348" i="1" s="1"/>
  <c r="AJ1349" i="1" s="1"/>
  <c r="AJ1350" i="1" s="1"/>
  <c r="AJ1351" i="1" s="1"/>
  <c r="AJ1352" i="1" s="1"/>
  <c r="AJ1353" i="1" s="1"/>
  <c r="AJ1354" i="1" s="1"/>
  <c r="AJ1355" i="1" s="1"/>
  <c r="AJ1356" i="1" s="1"/>
  <c r="AJ1357" i="1" s="1"/>
  <c r="AJ1358" i="1" s="1"/>
  <c r="AJ1359" i="1" s="1"/>
  <c r="AJ1360" i="1" s="1"/>
  <c r="AJ1361" i="1" s="1"/>
  <c r="AJ1362" i="1" s="1"/>
  <c r="AJ1363" i="1" s="1"/>
  <c r="AJ1364" i="1" s="1"/>
  <c r="AJ1365" i="1" s="1"/>
  <c r="AJ1366" i="1" s="1"/>
  <c r="AJ1367" i="1" s="1"/>
  <c r="AJ1368" i="1" s="1"/>
  <c r="AJ1369" i="1" s="1"/>
  <c r="AJ1370" i="1" s="1"/>
  <c r="AJ1371" i="1" s="1"/>
  <c r="AJ1372" i="1" s="1"/>
  <c r="AJ1373" i="1" s="1"/>
  <c r="AJ1374" i="1" s="1"/>
  <c r="AJ1375" i="1" s="1"/>
  <c r="AJ1376" i="1" s="1"/>
  <c r="AJ1377" i="1" s="1"/>
  <c r="AJ1378" i="1" s="1"/>
  <c r="AJ1379" i="1" s="1"/>
  <c r="AJ1380" i="1" s="1"/>
  <c r="AJ1381" i="1" s="1"/>
  <c r="AJ1382" i="1" s="1"/>
  <c r="AJ1383" i="1" s="1"/>
  <c r="AJ1384" i="1" s="1"/>
  <c r="AJ1385" i="1" s="1"/>
  <c r="AJ1386" i="1" s="1"/>
  <c r="AJ1387" i="1" s="1"/>
  <c r="AJ1388" i="1" s="1"/>
  <c r="AJ1389" i="1" s="1"/>
  <c r="AJ1390" i="1" s="1"/>
  <c r="AJ1391" i="1" s="1"/>
  <c r="AJ1392" i="1" s="1"/>
  <c r="AJ1393" i="1" s="1"/>
  <c r="AJ1394" i="1" s="1"/>
  <c r="AJ1395" i="1" s="1"/>
  <c r="AJ1396" i="1" s="1"/>
  <c r="AJ1397" i="1" s="1"/>
  <c r="AJ1398" i="1" s="1"/>
  <c r="AJ1399" i="1" s="1"/>
  <c r="AJ1400" i="1" s="1"/>
  <c r="AJ1401" i="1" s="1"/>
  <c r="AJ1402" i="1" s="1"/>
  <c r="AJ1403" i="1" s="1"/>
  <c r="AJ1404" i="1" s="1"/>
  <c r="AJ1405" i="1" s="1"/>
  <c r="AJ1406" i="1" s="1"/>
  <c r="AJ1407" i="1" s="1"/>
  <c r="AJ1408" i="1" s="1"/>
  <c r="AJ1409" i="1" s="1"/>
  <c r="AJ1410" i="1" s="1"/>
  <c r="AJ1411" i="1" s="1"/>
  <c r="AJ1412" i="1" s="1"/>
  <c r="AJ1413" i="1" s="1"/>
  <c r="AJ1414" i="1" s="1"/>
  <c r="AJ1415" i="1" s="1"/>
  <c r="AJ1416" i="1" s="1"/>
  <c r="AJ1417" i="1" s="1"/>
  <c r="AJ1418" i="1" s="1"/>
  <c r="AJ1419" i="1" s="1"/>
  <c r="AJ1420" i="1" s="1"/>
  <c r="AJ1421" i="1" s="1"/>
  <c r="AJ1422" i="1" s="1"/>
  <c r="AJ1423" i="1" s="1"/>
  <c r="AJ1424" i="1" s="1"/>
  <c r="AJ1425" i="1" s="1"/>
  <c r="AJ1426" i="1" s="1"/>
  <c r="AJ1427" i="1" s="1"/>
  <c r="AJ1428" i="1" s="1"/>
  <c r="AJ1429" i="1" s="1"/>
  <c r="AJ1430" i="1" s="1"/>
  <c r="AJ1431" i="1" s="1"/>
  <c r="AJ1432" i="1" s="1"/>
  <c r="AJ1433" i="1" s="1"/>
  <c r="AJ1434" i="1" s="1"/>
  <c r="AJ1435" i="1" s="1"/>
  <c r="AJ1436" i="1" s="1"/>
  <c r="AJ1437" i="1" s="1"/>
  <c r="AJ1438" i="1" s="1"/>
  <c r="AJ1439" i="1" s="1"/>
  <c r="AJ1440" i="1" s="1"/>
  <c r="AJ1441" i="1" s="1"/>
  <c r="AJ1442" i="1" s="1"/>
  <c r="AJ1443" i="1" s="1"/>
  <c r="AJ1444" i="1" s="1"/>
  <c r="AJ1445" i="1" s="1"/>
  <c r="AJ1446" i="1" s="1"/>
  <c r="AJ1447" i="1" s="1"/>
  <c r="AJ1448" i="1" s="1"/>
  <c r="AJ1449" i="1" s="1"/>
  <c r="AJ1450" i="1" s="1"/>
  <c r="AJ1451" i="1" s="1"/>
  <c r="AJ1452" i="1" s="1"/>
  <c r="AJ1453" i="1" s="1"/>
  <c r="AJ1454" i="1" s="1"/>
  <c r="AJ1455" i="1" s="1"/>
  <c r="AJ1456" i="1" s="1"/>
  <c r="AJ1457" i="1" s="1"/>
  <c r="AJ1458" i="1" s="1"/>
  <c r="AJ1459" i="1" s="1"/>
  <c r="AJ1460" i="1" s="1"/>
  <c r="AJ1461" i="1" s="1"/>
  <c r="AJ1462" i="1" s="1"/>
  <c r="AJ1463" i="1" s="1"/>
  <c r="AJ1464" i="1" s="1"/>
  <c r="AJ1465" i="1" s="1"/>
  <c r="AJ1466" i="1" s="1"/>
  <c r="AJ1467" i="1" s="1"/>
  <c r="AJ1468" i="1" s="1"/>
  <c r="AJ1469" i="1" s="1"/>
  <c r="AJ1470" i="1" s="1"/>
  <c r="AJ1471" i="1" s="1"/>
  <c r="AJ1472" i="1" s="1"/>
  <c r="AJ1473" i="1" s="1"/>
  <c r="AJ1474" i="1" s="1"/>
  <c r="AJ1475" i="1" s="1"/>
  <c r="AJ1476" i="1" s="1"/>
  <c r="AJ1477" i="1" s="1"/>
  <c r="AJ1478" i="1" s="1"/>
  <c r="AJ1479" i="1" s="1"/>
  <c r="AJ1480" i="1" s="1"/>
  <c r="AJ1481" i="1" s="1"/>
  <c r="AJ1482" i="1" s="1"/>
  <c r="AJ1483" i="1" s="1"/>
  <c r="AJ1484" i="1" s="1"/>
  <c r="AJ1485" i="1" s="1"/>
  <c r="AJ1486" i="1" s="1"/>
  <c r="AJ1487" i="1" s="1"/>
  <c r="AJ1488" i="1" s="1"/>
  <c r="AJ1489" i="1" s="1"/>
  <c r="AJ1490" i="1" s="1"/>
  <c r="AJ1491" i="1" s="1"/>
  <c r="AJ1492" i="1" s="1"/>
  <c r="AJ1493" i="1" s="1"/>
  <c r="AJ1494" i="1" s="1"/>
  <c r="AJ1495" i="1" s="1"/>
  <c r="AJ1496" i="1" s="1"/>
  <c r="AJ1497" i="1" s="1"/>
  <c r="AJ1498" i="1" s="1"/>
  <c r="AJ1499" i="1" s="1"/>
  <c r="AJ1500" i="1" s="1"/>
  <c r="AJ1501" i="1" s="1"/>
  <c r="AJ1502" i="1" s="1"/>
  <c r="AJ1503" i="1" s="1"/>
  <c r="AJ1504" i="1" s="1"/>
  <c r="AJ1505" i="1" s="1"/>
  <c r="AJ1506" i="1" s="1"/>
  <c r="AJ1507" i="1" s="1"/>
  <c r="AJ1508" i="1" s="1"/>
  <c r="AJ1509" i="1" s="1"/>
  <c r="AJ1510" i="1" s="1"/>
  <c r="AJ1511" i="1" s="1"/>
  <c r="AJ1512" i="1" s="1"/>
  <c r="AJ1513" i="1" s="1"/>
  <c r="AJ1514" i="1" s="1"/>
  <c r="AJ1515" i="1" s="1"/>
  <c r="AJ1516" i="1" s="1"/>
  <c r="AJ1517" i="1" s="1"/>
  <c r="AJ1518" i="1" s="1"/>
  <c r="AJ1519" i="1" s="1"/>
  <c r="AJ1520" i="1" s="1"/>
  <c r="AJ1521" i="1" s="1"/>
  <c r="AJ1522" i="1" s="1"/>
  <c r="AJ1523" i="1" s="1"/>
  <c r="AJ1524" i="1" s="1"/>
  <c r="AJ1525" i="1" s="1"/>
  <c r="AJ1526" i="1" s="1"/>
  <c r="AJ1527" i="1" s="1"/>
  <c r="AJ1528" i="1" s="1"/>
  <c r="AJ1529" i="1" s="1"/>
  <c r="AJ1530" i="1" s="1"/>
  <c r="AJ1531" i="1" s="1"/>
  <c r="AJ1532" i="1" s="1"/>
  <c r="AJ1533" i="1" s="1"/>
  <c r="AJ1534" i="1" s="1"/>
  <c r="AJ1535" i="1" s="1"/>
  <c r="AJ1536" i="1" s="1"/>
  <c r="AJ1537" i="1" s="1"/>
  <c r="AJ1538" i="1" s="1"/>
  <c r="AJ1539" i="1" s="1"/>
  <c r="AJ1540" i="1" s="1"/>
  <c r="AJ1541" i="1" s="1"/>
  <c r="AJ1542" i="1" s="1"/>
  <c r="AJ1543" i="1" s="1"/>
  <c r="AJ1544" i="1" s="1"/>
  <c r="AJ1545" i="1" s="1"/>
  <c r="AJ1546" i="1" s="1"/>
  <c r="AJ1547" i="1" s="1"/>
  <c r="AJ1548" i="1" s="1"/>
  <c r="AJ1549" i="1" s="1"/>
  <c r="AJ1550" i="1" s="1"/>
  <c r="AJ1551" i="1" s="1"/>
  <c r="AJ1552" i="1" s="1"/>
  <c r="AJ1553" i="1" s="1"/>
  <c r="AJ1554" i="1" s="1"/>
  <c r="AJ1555" i="1" s="1"/>
  <c r="AJ1556" i="1" s="1"/>
  <c r="AJ1557" i="1" s="1"/>
  <c r="AJ1558" i="1" s="1"/>
  <c r="AJ1559" i="1" s="1"/>
  <c r="AJ1560" i="1" s="1"/>
  <c r="AJ1561" i="1" s="1"/>
  <c r="AJ1562" i="1" s="1"/>
  <c r="AJ1563" i="1" s="1"/>
  <c r="AJ1564" i="1" s="1"/>
  <c r="AJ1565" i="1" s="1"/>
  <c r="AJ1566" i="1" s="1"/>
  <c r="AJ1567" i="1" s="1"/>
  <c r="AJ1568" i="1" s="1"/>
  <c r="AJ1569" i="1" s="1"/>
  <c r="AJ1570" i="1" s="1"/>
  <c r="AJ1571" i="1" s="1"/>
  <c r="AJ1572" i="1" s="1"/>
  <c r="AJ1573" i="1" s="1"/>
  <c r="AJ1574" i="1" s="1"/>
  <c r="AJ1575" i="1" s="1"/>
  <c r="AJ1576" i="1" s="1"/>
  <c r="AJ1577" i="1" s="1"/>
  <c r="AJ1578" i="1" s="1"/>
  <c r="AJ1579" i="1" s="1"/>
  <c r="AJ1580" i="1" s="1"/>
  <c r="AJ1581" i="1" s="1"/>
  <c r="AJ1582" i="1" s="1"/>
  <c r="AJ1583" i="1" s="1"/>
  <c r="AJ1584" i="1" s="1"/>
  <c r="AJ1585" i="1" s="1"/>
  <c r="AJ1586" i="1" s="1"/>
  <c r="AJ1587" i="1" s="1"/>
  <c r="AJ1588" i="1" s="1"/>
  <c r="AJ1589" i="1" s="1"/>
  <c r="AJ1590" i="1" s="1"/>
  <c r="AJ1591" i="1" s="1"/>
  <c r="AJ1592" i="1" s="1"/>
  <c r="AJ1593" i="1" s="1"/>
  <c r="AJ1594" i="1" s="1"/>
  <c r="AJ1595" i="1" s="1"/>
  <c r="AJ1596" i="1" s="1"/>
  <c r="AJ1597" i="1" s="1"/>
  <c r="AJ1598" i="1" s="1"/>
  <c r="AJ1599" i="1" s="1"/>
  <c r="AJ1600" i="1" s="1"/>
  <c r="AJ1601" i="1" s="1"/>
  <c r="AJ1602" i="1" s="1"/>
  <c r="AJ1603" i="1" s="1"/>
  <c r="AJ1604" i="1" s="1"/>
  <c r="AJ1605" i="1" s="1"/>
  <c r="AJ1606" i="1" s="1"/>
  <c r="AJ1607" i="1" s="1"/>
  <c r="AJ1608" i="1" s="1"/>
  <c r="AJ1609" i="1" s="1"/>
  <c r="AJ1610" i="1" s="1"/>
  <c r="AJ1611" i="1" s="1"/>
  <c r="AJ1612" i="1" s="1"/>
  <c r="AJ1613" i="1" s="1"/>
  <c r="AJ1614" i="1" s="1"/>
  <c r="AJ1615" i="1" s="1"/>
  <c r="AJ1616" i="1" s="1"/>
  <c r="AJ1617" i="1" s="1"/>
  <c r="AJ1618" i="1" s="1"/>
  <c r="AJ1619" i="1" s="1"/>
  <c r="AJ1620" i="1" s="1"/>
  <c r="AJ1621" i="1" s="1"/>
  <c r="AJ1622" i="1" s="1"/>
  <c r="AJ1623" i="1" s="1"/>
  <c r="AJ1624" i="1" s="1"/>
  <c r="AJ1625" i="1" s="1"/>
  <c r="AJ1626" i="1" s="1"/>
  <c r="AJ1627" i="1" s="1"/>
  <c r="AJ1628" i="1" s="1"/>
  <c r="AJ1629" i="1" s="1"/>
  <c r="AJ1630" i="1" s="1"/>
  <c r="AJ1631" i="1" s="1"/>
  <c r="AJ1632" i="1" s="1"/>
  <c r="AJ1633" i="1" s="1"/>
  <c r="AJ1634" i="1" s="1"/>
  <c r="AJ1635" i="1" s="1"/>
  <c r="AJ1636" i="1" s="1"/>
  <c r="AJ1637" i="1" s="1"/>
  <c r="AJ1638" i="1" s="1"/>
  <c r="AJ1639" i="1" s="1"/>
  <c r="AJ1640" i="1" s="1"/>
  <c r="AJ1641" i="1" s="1"/>
  <c r="AJ1642" i="1" s="1"/>
  <c r="AJ1643" i="1" s="1"/>
  <c r="AJ1644" i="1" s="1"/>
  <c r="AJ1645" i="1" s="1"/>
  <c r="AJ1646" i="1" s="1"/>
  <c r="AJ1647" i="1" s="1"/>
  <c r="AJ1648" i="1" s="1"/>
  <c r="AJ1649" i="1" s="1"/>
  <c r="AJ1650" i="1" s="1"/>
  <c r="AJ1651" i="1" s="1"/>
  <c r="AJ1652" i="1" s="1"/>
  <c r="AJ1653" i="1" s="1"/>
  <c r="AJ1654" i="1" s="1"/>
  <c r="AJ1655" i="1" s="1"/>
  <c r="AJ1656" i="1" s="1"/>
  <c r="AJ1657" i="1" s="1"/>
  <c r="AJ1658" i="1" s="1"/>
  <c r="AJ1659" i="1" s="1"/>
  <c r="AJ1660" i="1" s="1"/>
  <c r="AJ1661" i="1" s="1"/>
  <c r="AJ1662" i="1" s="1"/>
  <c r="AJ1663" i="1" s="1"/>
  <c r="AJ1664" i="1" s="1"/>
  <c r="AJ1665" i="1" s="1"/>
  <c r="AJ1666" i="1" s="1"/>
  <c r="AJ1667" i="1" s="1"/>
  <c r="AJ1668" i="1" s="1"/>
  <c r="AJ1669" i="1" s="1"/>
  <c r="AJ1670" i="1" s="1"/>
  <c r="AJ1671" i="1" s="1"/>
  <c r="AJ1672" i="1" s="1"/>
  <c r="AJ1673" i="1" s="1"/>
  <c r="AJ1674" i="1" s="1"/>
  <c r="AJ1675" i="1" s="1"/>
  <c r="AJ1676" i="1" s="1"/>
  <c r="AJ1677" i="1" s="1"/>
  <c r="AJ1678" i="1" s="1"/>
  <c r="AJ1679" i="1" s="1"/>
  <c r="AJ1680" i="1" s="1"/>
  <c r="AJ1681" i="1" s="1"/>
  <c r="AJ1682" i="1" s="1"/>
  <c r="AJ1683" i="1" s="1"/>
  <c r="AJ1684" i="1" s="1"/>
  <c r="AJ1685" i="1" s="1"/>
  <c r="AJ1686" i="1" s="1"/>
  <c r="AJ1687" i="1" s="1"/>
  <c r="AJ1688" i="1" s="1"/>
  <c r="AJ1689" i="1" s="1"/>
  <c r="AJ1690" i="1" s="1"/>
  <c r="AJ1691" i="1" s="1"/>
  <c r="AJ1692" i="1" s="1"/>
  <c r="AJ1693" i="1" s="1"/>
  <c r="AJ1694" i="1" s="1"/>
  <c r="AJ1695" i="1" s="1"/>
  <c r="AJ1696" i="1" s="1"/>
  <c r="AJ1697" i="1" s="1"/>
  <c r="AJ1698" i="1" s="1"/>
  <c r="AJ1699" i="1" s="1"/>
  <c r="AJ1700" i="1" s="1"/>
  <c r="AJ1701" i="1" s="1"/>
  <c r="AJ1702" i="1" s="1"/>
  <c r="AJ1703" i="1" s="1"/>
  <c r="AJ1704" i="1" s="1"/>
  <c r="AJ1705" i="1" s="1"/>
  <c r="AJ1706" i="1" s="1"/>
  <c r="AJ1707" i="1" s="1"/>
  <c r="AJ1708" i="1" s="1"/>
  <c r="AJ1709" i="1" s="1"/>
  <c r="AJ1710" i="1" s="1"/>
  <c r="AJ1711" i="1" s="1"/>
  <c r="AJ1712" i="1" s="1"/>
  <c r="AJ1713" i="1" s="1"/>
  <c r="AJ1714" i="1" s="1"/>
  <c r="AJ1715" i="1" s="1"/>
  <c r="AJ1716" i="1" s="1"/>
  <c r="AJ1717" i="1" s="1"/>
  <c r="AJ1718" i="1" s="1"/>
  <c r="AJ1719" i="1" s="1"/>
  <c r="AJ1720" i="1" s="1"/>
  <c r="AJ1721" i="1" s="1"/>
  <c r="AJ1722" i="1" s="1"/>
  <c r="AJ1723" i="1" s="1"/>
  <c r="AJ1724" i="1" s="1"/>
  <c r="AJ1725" i="1" s="1"/>
  <c r="AJ1726" i="1" s="1"/>
  <c r="AJ1727" i="1" s="1"/>
  <c r="AJ1728" i="1" s="1"/>
  <c r="AJ1729" i="1" s="1"/>
  <c r="AJ1730" i="1" s="1"/>
  <c r="AJ1731" i="1" s="1"/>
  <c r="AJ1732" i="1" s="1"/>
  <c r="AJ1733" i="1" s="1"/>
  <c r="AJ1734" i="1" s="1"/>
  <c r="AJ1735" i="1" s="1"/>
  <c r="AJ1736" i="1" s="1"/>
  <c r="AJ1737" i="1" s="1"/>
  <c r="AJ1738" i="1" s="1"/>
  <c r="AJ1739" i="1" s="1"/>
  <c r="AJ1740" i="1" s="1"/>
  <c r="AJ1741" i="1" s="1"/>
  <c r="AJ1742" i="1" s="1"/>
  <c r="AJ1743" i="1" s="1"/>
  <c r="AJ1744" i="1" s="1"/>
  <c r="AJ1745" i="1" s="1"/>
  <c r="AJ1746" i="1" s="1"/>
  <c r="AJ1747" i="1" s="1"/>
  <c r="AJ1748" i="1" s="1"/>
  <c r="AJ1749" i="1" s="1"/>
  <c r="AJ1750" i="1" s="1"/>
  <c r="AJ1751" i="1" s="1"/>
  <c r="AJ1752" i="1" s="1"/>
  <c r="AJ1753" i="1" s="1"/>
  <c r="AJ1754" i="1" s="1"/>
  <c r="AJ1755" i="1" s="1"/>
  <c r="AJ1756" i="1" s="1"/>
  <c r="AJ1757" i="1" s="1"/>
  <c r="AJ1758" i="1" s="1"/>
  <c r="AJ1759" i="1" s="1"/>
  <c r="AJ1760" i="1" s="1"/>
  <c r="AJ1761" i="1" s="1"/>
  <c r="AJ1762" i="1" s="1"/>
  <c r="AJ1763" i="1" s="1"/>
  <c r="AJ1764" i="1" s="1"/>
  <c r="AJ1765" i="1" s="1"/>
  <c r="AJ1766" i="1" s="1"/>
  <c r="AJ1767" i="1" s="1"/>
  <c r="AJ1768" i="1" s="1"/>
  <c r="AJ1769" i="1" s="1"/>
  <c r="AJ1770" i="1" s="1"/>
  <c r="AJ1771" i="1" s="1"/>
  <c r="AJ1772" i="1" s="1"/>
  <c r="AJ1773" i="1" s="1"/>
  <c r="AJ1774" i="1" s="1"/>
  <c r="AJ1775" i="1" s="1"/>
  <c r="AJ1776" i="1" s="1"/>
  <c r="AJ1777" i="1" s="1"/>
  <c r="AJ1778" i="1" s="1"/>
  <c r="AJ1779" i="1" s="1"/>
  <c r="AJ1780" i="1" s="1"/>
  <c r="AJ1781" i="1" s="1"/>
  <c r="AJ1782" i="1" s="1"/>
  <c r="AJ1783" i="1" s="1"/>
  <c r="AJ1784" i="1" s="1"/>
  <c r="AJ1785" i="1" s="1"/>
  <c r="AJ1786" i="1" s="1"/>
  <c r="AJ1787" i="1" s="1"/>
  <c r="AJ1788" i="1" s="1"/>
  <c r="AJ1789" i="1" s="1"/>
  <c r="AJ1790" i="1" s="1"/>
  <c r="AJ1791" i="1" s="1"/>
  <c r="AJ1792" i="1" s="1"/>
  <c r="AJ1793" i="1" s="1"/>
  <c r="AJ1794" i="1" s="1"/>
  <c r="AJ1795" i="1" s="1"/>
  <c r="AJ1796" i="1" s="1"/>
  <c r="AJ1797" i="1" s="1"/>
  <c r="AJ1798" i="1" s="1"/>
  <c r="AJ1799" i="1" s="1"/>
  <c r="AJ1800" i="1" s="1"/>
  <c r="AJ1801" i="1" s="1"/>
  <c r="AJ1802" i="1" s="1"/>
  <c r="AJ1803" i="1" s="1"/>
  <c r="AJ1804" i="1" s="1"/>
  <c r="AJ1805" i="1" s="1"/>
  <c r="AJ1806" i="1" s="1"/>
  <c r="AJ1807" i="1" s="1"/>
  <c r="AJ1808" i="1" s="1"/>
  <c r="AJ1809" i="1" s="1"/>
  <c r="AJ1810" i="1" s="1"/>
  <c r="AJ1811" i="1" s="1"/>
  <c r="AJ1812" i="1" s="1"/>
  <c r="AJ1813" i="1" s="1"/>
  <c r="AJ1814" i="1" s="1"/>
  <c r="AJ1815" i="1" s="1"/>
  <c r="AJ1816" i="1" s="1"/>
  <c r="AJ1817" i="1" s="1"/>
  <c r="AJ1818" i="1" s="1"/>
  <c r="AJ1819" i="1" s="1"/>
  <c r="AJ1820" i="1" s="1"/>
  <c r="AJ1821" i="1" s="1"/>
  <c r="AJ1822" i="1" s="1"/>
  <c r="AJ1823" i="1" s="1"/>
  <c r="AJ1824" i="1" s="1"/>
  <c r="AJ1825" i="1" s="1"/>
  <c r="AJ1826" i="1" s="1"/>
  <c r="AJ1827" i="1" s="1"/>
  <c r="AJ1828" i="1" s="1"/>
  <c r="AJ1829" i="1" s="1"/>
  <c r="AJ1830" i="1" s="1"/>
  <c r="AJ1831" i="1" s="1"/>
  <c r="AJ1832" i="1" s="1"/>
  <c r="AJ1833" i="1" s="1"/>
  <c r="AJ1834" i="1" s="1"/>
  <c r="AJ1835" i="1" s="1"/>
  <c r="AJ1836" i="1" s="1"/>
  <c r="AJ1837" i="1" s="1"/>
  <c r="AJ1838" i="1" s="1"/>
  <c r="AJ1839" i="1" s="1"/>
  <c r="AJ1840" i="1" s="1"/>
  <c r="AJ1841" i="1" s="1"/>
  <c r="AJ1842" i="1" s="1"/>
  <c r="AJ1843" i="1" s="1"/>
  <c r="AJ1844" i="1" s="1"/>
  <c r="AJ1845" i="1" s="1"/>
  <c r="AJ1846" i="1" s="1"/>
  <c r="AJ1847" i="1" s="1"/>
  <c r="AJ1848" i="1" s="1"/>
  <c r="AJ1849" i="1" s="1"/>
  <c r="AJ1850" i="1" s="1"/>
  <c r="AJ1851" i="1" s="1"/>
  <c r="AJ1852" i="1" s="1"/>
  <c r="AJ1853" i="1" s="1"/>
  <c r="AJ1854" i="1" s="1"/>
  <c r="AJ1855" i="1" s="1"/>
  <c r="AJ1856" i="1" s="1"/>
  <c r="AJ1857" i="1" s="1"/>
  <c r="AJ1858" i="1" s="1"/>
  <c r="AJ1859" i="1" s="1"/>
  <c r="AJ1860" i="1" s="1"/>
  <c r="AJ1861" i="1" s="1"/>
  <c r="AJ1862" i="1" s="1"/>
  <c r="AJ1863" i="1" s="1"/>
  <c r="AJ1864" i="1" s="1"/>
  <c r="AJ1865" i="1" s="1"/>
  <c r="AJ1866" i="1" s="1"/>
  <c r="AJ1867" i="1" s="1"/>
  <c r="AJ1868" i="1" s="1"/>
  <c r="AJ1869" i="1" s="1"/>
  <c r="AJ1870" i="1" s="1"/>
  <c r="AJ1871" i="1" s="1"/>
  <c r="AJ1872" i="1" s="1"/>
  <c r="AJ1873" i="1" s="1"/>
  <c r="AJ1874" i="1" s="1"/>
  <c r="AJ1875" i="1" s="1"/>
  <c r="AJ1876" i="1" s="1"/>
  <c r="AJ1877" i="1" s="1"/>
  <c r="AJ1878" i="1" s="1"/>
  <c r="AJ1879" i="1" s="1"/>
  <c r="AJ1880" i="1" s="1"/>
  <c r="AJ1881" i="1" s="1"/>
  <c r="AJ1882" i="1" s="1"/>
  <c r="AJ1883" i="1" s="1"/>
  <c r="AJ1884" i="1" s="1"/>
  <c r="AJ1885" i="1" s="1"/>
  <c r="AJ1886" i="1" s="1"/>
  <c r="AJ1887" i="1" s="1"/>
  <c r="AJ1888" i="1" s="1"/>
  <c r="AJ1889" i="1" s="1"/>
  <c r="AJ1890" i="1" s="1"/>
  <c r="AJ1891" i="1" s="1"/>
  <c r="AJ1892" i="1" s="1"/>
  <c r="AJ1893" i="1" s="1"/>
  <c r="AJ1894" i="1" s="1"/>
  <c r="AJ1895" i="1" s="1"/>
  <c r="AJ1896" i="1" s="1"/>
  <c r="AJ1897" i="1" s="1"/>
  <c r="AJ1898" i="1" s="1"/>
  <c r="AJ1899" i="1" s="1"/>
  <c r="AJ1900" i="1" s="1"/>
  <c r="AJ1901" i="1" s="1"/>
  <c r="AJ1902" i="1" s="1"/>
  <c r="AJ1903" i="1" s="1"/>
  <c r="AJ1904" i="1" s="1"/>
  <c r="AJ1905" i="1" s="1"/>
  <c r="AJ1906" i="1" s="1"/>
  <c r="AJ1907" i="1" s="1"/>
  <c r="AJ1908" i="1" s="1"/>
  <c r="AJ1909" i="1" s="1"/>
  <c r="AJ1910" i="1" s="1"/>
  <c r="AJ1911" i="1" s="1"/>
  <c r="AJ1912" i="1" s="1"/>
  <c r="AJ1913" i="1" s="1"/>
  <c r="AJ1914" i="1" s="1"/>
  <c r="AJ1915" i="1" s="1"/>
  <c r="AJ1916" i="1" s="1"/>
  <c r="AJ1917" i="1" s="1"/>
  <c r="AJ1918" i="1" s="1"/>
  <c r="AJ1919" i="1" s="1"/>
  <c r="AJ1920" i="1" s="1"/>
  <c r="AJ1921" i="1" s="1"/>
  <c r="AJ1922" i="1" s="1"/>
  <c r="AJ1923" i="1" s="1"/>
  <c r="AJ1924" i="1" s="1"/>
  <c r="AJ1925" i="1" s="1"/>
  <c r="AJ1926" i="1" s="1"/>
  <c r="AJ1927" i="1" s="1"/>
  <c r="AJ1928" i="1" s="1"/>
  <c r="AJ1929" i="1" s="1"/>
  <c r="AJ1930" i="1" s="1"/>
  <c r="AJ1931" i="1" s="1"/>
  <c r="AJ1932" i="1" s="1"/>
  <c r="AJ1933" i="1" s="1"/>
  <c r="AJ1934" i="1" s="1"/>
  <c r="AJ1935" i="1" s="1"/>
  <c r="AJ1936" i="1" s="1"/>
  <c r="AJ1937" i="1" s="1"/>
  <c r="AJ1938" i="1" s="1"/>
  <c r="AJ1939" i="1" s="1"/>
  <c r="AJ1940" i="1" s="1"/>
  <c r="AJ1941" i="1" s="1"/>
  <c r="AJ1942" i="1" s="1"/>
  <c r="AJ1943" i="1" s="1"/>
  <c r="AJ1944" i="1" s="1"/>
  <c r="AJ1945" i="1" s="1"/>
  <c r="AJ1946" i="1" s="1"/>
  <c r="AJ1947" i="1" s="1"/>
  <c r="AJ1948" i="1" s="1"/>
  <c r="AJ1949" i="1" s="1"/>
  <c r="AJ1950" i="1" s="1"/>
  <c r="AJ1951" i="1" s="1"/>
  <c r="AJ1952" i="1" s="1"/>
  <c r="AJ1953" i="1" s="1"/>
  <c r="AJ1954" i="1" s="1"/>
  <c r="AJ1955" i="1" s="1"/>
  <c r="AJ1956" i="1" s="1"/>
  <c r="AJ1957" i="1" s="1"/>
  <c r="AJ1958" i="1" s="1"/>
  <c r="AJ1959" i="1" s="1"/>
  <c r="AJ1960" i="1" s="1"/>
  <c r="AJ1961" i="1" s="1"/>
  <c r="AJ1962" i="1" s="1"/>
  <c r="AJ1963" i="1" s="1"/>
  <c r="AJ1964" i="1" s="1"/>
  <c r="AJ1965" i="1" s="1"/>
  <c r="AJ1966" i="1" s="1"/>
  <c r="AJ1967" i="1" s="1"/>
  <c r="AJ1968" i="1" s="1"/>
  <c r="AJ1969" i="1" s="1"/>
  <c r="AJ1970" i="1" s="1"/>
  <c r="AJ1971" i="1" s="1"/>
  <c r="AJ1972" i="1" s="1"/>
  <c r="AJ1973" i="1" s="1"/>
  <c r="AJ1974" i="1" s="1"/>
  <c r="AJ1975" i="1" s="1"/>
  <c r="AJ1976" i="1" s="1"/>
  <c r="AJ1977" i="1" s="1"/>
  <c r="AJ1978" i="1" s="1"/>
  <c r="AJ1979" i="1" s="1"/>
  <c r="AJ1980" i="1" s="1"/>
  <c r="AJ1981" i="1" s="1"/>
  <c r="AJ1982" i="1" s="1"/>
  <c r="AJ1983" i="1" s="1"/>
  <c r="AJ1984" i="1" s="1"/>
  <c r="AJ1985" i="1" s="1"/>
  <c r="AJ1986" i="1" s="1"/>
  <c r="AJ1987" i="1" s="1"/>
  <c r="AJ1988" i="1" s="1"/>
  <c r="AJ1989" i="1" s="1"/>
  <c r="AJ1990" i="1" s="1"/>
  <c r="AJ1991" i="1" s="1"/>
  <c r="AJ1992" i="1" s="1"/>
  <c r="AJ1993" i="1" s="1"/>
  <c r="AJ1994" i="1" s="1"/>
  <c r="AJ1995" i="1" s="1"/>
  <c r="AJ1996" i="1" s="1"/>
  <c r="AJ1997" i="1" s="1"/>
  <c r="AJ1998" i="1" s="1"/>
  <c r="AJ1999" i="1" s="1"/>
  <c r="AJ2000" i="1" s="1"/>
  <c r="AJ2001" i="1" s="1"/>
  <c r="AJ2002" i="1" s="1"/>
  <c r="AJ2003" i="1" s="1"/>
  <c r="AJ2004" i="1" s="1"/>
  <c r="AJ2005" i="1" s="1"/>
  <c r="AJ2006" i="1" s="1"/>
  <c r="AJ2007" i="1" s="1"/>
  <c r="AJ2008" i="1" s="1"/>
  <c r="AJ2009" i="1" s="1"/>
  <c r="AJ2010" i="1" s="1"/>
  <c r="AJ2011" i="1" s="1"/>
  <c r="AJ2012" i="1" s="1"/>
  <c r="AJ2013" i="1" s="1"/>
  <c r="AJ2014" i="1" s="1"/>
  <c r="AJ2015" i="1" s="1"/>
  <c r="AJ2016" i="1" s="1"/>
  <c r="AJ2017" i="1" s="1"/>
  <c r="AJ2018" i="1" s="1"/>
  <c r="AJ2019" i="1" s="1"/>
  <c r="AJ2020" i="1" s="1"/>
  <c r="AJ2021" i="1" s="1"/>
  <c r="AJ2022" i="1" s="1"/>
  <c r="AJ2023" i="1" s="1"/>
  <c r="AJ2024" i="1" s="1"/>
  <c r="AJ2025" i="1" s="1"/>
  <c r="AJ2026" i="1" s="1"/>
  <c r="AJ2027" i="1" s="1"/>
  <c r="AJ2028" i="1" s="1"/>
  <c r="AJ2029" i="1" s="1"/>
  <c r="AJ2030" i="1" s="1"/>
  <c r="AJ2031" i="1" s="1"/>
  <c r="AJ2032" i="1" s="1"/>
  <c r="AJ2033" i="1" s="1"/>
  <c r="AJ2034" i="1" s="1"/>
  <c r="AJ2035" i="1" s="1"/>
  <c r="AJ2036" i="1" s="1"/>
  <c r="AJ2037" i="1" s="1"/>
  <c r="AJ2038" i="1" s="1"/>
  <c r="AJ2039" i="1" s="1"/>
  <c r="AJ2040" i="1" s="1"/>
  <c r="AJ2041" i="1" s="1"/>
  <c r="AJ2042" i="1" s="1"/>
  <c r="AJ2043" i="1" s="1"/>
  <c r="AJ2044" i="1" s="1"/>
  <c r="AJ2045" i="1" s="1"/>
  <c r="AJ2046" i="1" s="1"/>
  <c r="AJ2047" i="1" s="1"/>
  <c r="AJ2048" i="1" s="1"/>
  <c r="AJ2049" i="1" s="1"/>
  <c r="AJ2050" i="1" s="1"/>
  <c r="AJ2051" i="1" s="1"/>
  <c r="AJ2052" i="1" s="1"/>
  <c r="AJ2053" i="1" s="1"/>
  <c r="AJ2054" i="1" s="1"/>
  <c r="AJ2055" i="1" s="1"/>
  <c r="AJ2056" i="1" s="1"/>
  <c r="AJ2057" i="1" s="1"/>
  <c r="AJ2058" i="1" s="1"/>
  <c r="AJ2059" i="1" s="1"/>
  <c r="AJ2060" i="1" s="1"/>
  <c r="AJ2061" i="1" s="1"/>
  <c r="AJ2062" i="1" s="1"/>
  <c r="AJ2063" i="1" s="1"/>
  <c r="AJ2064" i="1" s="1"/>
  <c r="AJ2065" i="1" s="1"/>
  <c r="AJ2066" i="1" s="1"/>
  <c r="AJ2067" i="1" s="1"/>
  <c r="AJ2068" i="1" s="1"/>
  <c r="AJ2069" i="1" s="1"/>
  <c r="AJ2070" i="1" s="1"/>
  <c r="AJ2071" i="1" s="1"/>
  <c r="AJ2072" i="1" s="1"/>
  <c r="AJ2073" i="1" s="1"/>
  <c r="AJ2074" i="1" s="1"/>
  <c r="AJ2075" i="1" s="1"/>
  <c r="AJ2076" i="1" s="1"/>
  <c r="AJ2077" i="1" s="1"/>
  <c r="AJ2078" i="1" s="1"/>
  <c r="AJ2079" i="1" s="1"/>
  <c r="AJ2080" i="1" s="1"/>
  <c r="AJ2081" i="1" s="1"/>
  <c r="AJ2082" i="1" s="1"/>
  <c r="AJ2083" i="1" s="1"/>
  <c r="AJ2084" i="1" s="1"/>
  <c r="AJ2085" i="1" s="1"/>
  <c r="AJ2086" i="1" s="1"/>
  <c r="AJ2087" i="1" s="1"/>
  <c r="AJ2088" i="1" s="1"/>
  <c r="AJ2089" i="1" s="1"/>
  <c r="AJ2090" i="1" s="1"/>
  <c r="AJ2091" i="1" s="1"/>
  <c r="AJ2092" i="1" s="1"/>
  <c r="AJ2093" i="1" s="1"/>
  <c r="AJ2094" i="1" s="1"/>
  <c r="AJ2095" i="1" s="1"/>
  <c r="AJ2096" i="1" s="1"/>
  <c r="AJ2097" i="1" s="1"/>
  <c r="AJ2098" i="1" s="1"/>
  <c r="AJ2099" i="1" s="1"/>
  <c r="AJ2100" i="1" s="1"/>
  <c r="AJ2101" i="1" s="1"/>
  <c r="AJ2102" i="1" s="1"/>
  <c r="AJ2103" i="1" s="1"/>
  <c r="AJ2104" i="1" s="1"/>
  <c r="AJ2105" i="1" s="1"/>
  <c r="AJ2106" i="1" s="1"/>
  <c r="AJ2107" i="1" s="1"/>
  <c r="AJ2108" i="1" s="1"/>
  <c r="AJ2109" i="1" s="1"/>
  <c r="AJ2110" i="1" s="1"/>
  <c r="AJ2111" i="1" s="1"/>
  <c r="AJ2112" i="1" s="1"/>
  <c r="AJ2113" i="1" s="1"/>
  <c r="AJ2114" i="1" s="1"/>
  <c r="AJ2115" i="1" s="1"/>
  <c r="AJ2116" i="1" s="1"/>
  <c r="AJ2117" i="1" s="1"/>
  <c r="AJ2118" i="1" s="1"/>
  <c r="AJ2119" i="1" s="1"/>
  <c r="AJ2120" i="1" s="1"/>
  <c r="AJ2121" i="1" s="1"/>
  <c r="AJ2122" i="1" s="1"/>
  <c r="AJ2123" i="1" s="1"/>
  <c r="AJ2124" i="1" s="1"/>
  <c r="AJ2125" i="1" s="1"/>
  <c r="AJ2126" i="1" s="1"/>
  <c r="AJ2127" i="1" s="1"/>
  <c r="AJ2128" i="1" s="1"/>
  <c r="AJ2129" i="1" s="1"/>
  <c r="AJ2130" i="1" s="1"/>
  <c r="AJ2131" i="1" s="1"/>
  <c r="AJ2132" i="1" s="1"/>
  <c r="AJ2133" i="1" s="1"/>
  <c r="AJ2134" i="1" s="1"/>
  <c r="AJ2135" i="1" s="1"/>
  <c r="AJ2136" i="1" s="1"/>
  <c r="AJ2137" i="1" s="1"/>
  <c r="AJ2138" i="1" s="1"/>
  <c r="AJ2139" i="1" s="1"/>
  <c r="AJ2140" i="1" s="1"/>
  <c r="AJ2141" i="1" s="1"/>
  <c r="AJ2142" i="1" s="1"/>
  <c r="AJ2143" i="1" s="1"/>
  <c r="AJ2144" i="1" s="1"/>
  <c r="AJ2145" i="1" s="1"/>
  <c r="AJ2146" i="1" s="1"/>
  <c r="AJ2147" i="1" s="1"/>
  <c r="AJ2148" i="1" s="1"/>
  <c r="AJ2149" i="1" s="1"/>
  <c r="AJ2150" i="1" s="1"/>
  <c r="AJ2151" i="1" s="1"/>
  <c r="AJ2152" i="1" s="1"/>
  <c r="AJ2153" i="1" s="1"/>
  <c r="AJ2154" i="1" s="1"/>
  <c r="AJ2155" i="1" s="1"/>
  <c r="AJ2156" i="1" s="1"/>
  <c r="AJ2157" i="1" s="1"/>
  <c r="AJ2158" i="1" s="1"/>
  <c r="AJ2159" i="1" s="1"/>
  <c r="AJ2160" i="1" s="1"/>
  <c r="AJ2161" i="1" s="1"/>
  <c r="AJ2162" i="1" s="1"/>
  <c r="AJ2163" i="1" s="1"/>
  <c r="AJ2164" i="1" s="1"/>
  <c r="AJ2165" i="1" s="1"/>
  <c r="AJ2166" i="1" s="1"/>
  <c r="AJ2167" i="1" s="1"/>
  <c r="AJ2168" i="1" s="1"/>
  <c r="AJ2169" i="1" s="1"/>
  <c r="AJ2170" i="1" s="1"/>
  <c r="AJ2171" i="1" s="1"/>
  <c r="AJ2172" i="1" s="1"/>
  <c r="AJ2173" i="1" s="1"/>
  <c r="AJ2174" i="1" s="1"/>
  <c r="AJ2175" i="1" s="1"/>
  <c r="AJ2176" i="1" s="1"/>
  <c r="AJ2177" i="1" s="1"/>
  <c r="AJ2178" i="1" s="1"/>
  <c r="AJ2179" i="1" s="1"/>
  <c r="AJ2180" i="1" s="1"/>
  <c r="AJ2181" i="1" s="1"/>
  <c r="AJ2182" i="1" s="1"/>
  <c r="AJ2183" i="1" s="1"/>
  <c r="AJ2184" i="1" s="1"/>
  <c r="AJ2185" i="1" s="1"/>
  <c r="AJ2186" i="1" s="1"/>
  <c r="AJ2187" i="1" s="1"/>
  <c r="AJ2188" i="1" s="1"/>
  <c r="AJ2189" i="1" s="1"/>
  <c r="AJ2190" i="1" s="1"/>
  <c r="AJ2191" i="1" s="1"/>
  <c r="AJ2192" i="1" s="1"/>
  <c r="AJ2193" i="1" s="1"/>
  <c r="AJ2194" i="1" s="1"/>
  <c r="AJ2195" i="1" s="1"/>
  <c r="AJ2196" i="1" s="1"/>
  <c r="AJ2197" i="1" s="1"/>
  <c r="AJ2198" i="1" s="1"/>
  <c r="AJ2199" i="1" s="1"/>
  <c r="AJ2200" i="1" s="1"/>
  <c r="AJ2201" i="1" s="1"/>
  <c r="AJ2202" i="1" s="1"/>
  <c r="AJ2203" i="1" s="1"/>
  <c r="AJ2204" i="1" s="1"/>
  <c r="AJ2205" i="1" s="1"/>
  <c r="AJ2206" i="1" s="1"/>
  <c r="AJ2207" i="1" s="1"/>
  <c r="AJ2208" i="1" s="1"/>
  <c r="AJ2209" i="1" s="1"/>
  <c r="AJ2210" i="1" s="1"/>
  <c r="AJ2211" i="1" s="1"/>
  <c r="AJ2212" i="1" s="1"/>
  <c r="AJ2213" i="1" s="1"/>
  <c r="AJ2214" i="1" s="1"/>
  <c r="AJ2215" i="1" s="1"/>
  <c r="AJ2216" i="1" s="1"/>
  <c r="AJ2217" i="1" s="1"/>
  <c r="AJ2218" i="1" s="1"/>
  <c r="AJ2219" i="1" s="1"/>
  <c r="AJ2220" i="1" s="1"/>
  <c r="AJ2221" i="1" s="1"/>
  <c r="AJ2222" i="1" s="1"/>
  <c r="AJ2223" i="1" s="1"/>
  <c r="AJ2224" i="1" s="1"/>
  <c r="AJ2225" i="1" s="1"/>
  <c r="AJ2226" i="1" s="1"/>
  <c r="AJ2227" i="1" s="1"/>
  <c r="AJ2228" i="1" s="1"/>
  <c r="AJ2229" i="1" s="1"/>
  <c r="AJ2230" i="1" s="1"/>
  <c r="AJ2231" i="1" s="1"/>
  <c r="AJ2232" i="1" s="1"/>
  <c r="AJ2233" i="1" s="1"/>
  <c r="AJ2234" i="1" s="1"/>
  <c r="AJ2235" i="1" s="1"/>
  <c r="AJ2236" i="1" s="1"/>
  <c r="AJ2237" i="1" s="1"/>
  <c r="AJ2238" i="1" s="1"/>
  <c r="AJ2239" i="1" s="1"/>
  <c r="AJ2240" i="1" s="1"/>
  <c r="AJ2241" i="1" s="1"/>
  <c r="AJ2242" i="1" s="1"/>
  <c r="AJ2243" i="1" s="1"/>
  <c r="AJ2244" i="1" s="1"/>
  <c r="AJ2245" i="1" s="1"/>
  <c r="AJ2246" i="1" s="1"/>
  <c r="AJ2247" i="1" s="1"/>
  <c r="AJ2248" i="1" s="1"/>
  <c r="AJ2249" i="1" s="1"/>
  <c r="AJ2250" i="1" s="1"/>
  <c r="AJ2251" i="1" s="1"/>
  <c r="AJ2252" i="1" s="1"/>
  <c r="AJ2253" i="1" s="1"/>
  <c r="AJ2254" i="1" s="1"/>
  <c r="AJ2255" i="1" s="1"/>
  <c r="AJ2256" i="1" s="1"/>
  <c r="AJ2257" i="1" s="1"/>
  <c r="AJ2258" i="1" s="1"/>
  <c r="AJ2259" i="1" s="1"/>
  <c r="AJ2260" i="1" s="1"/>
  <c r="AJ2261" i="1" s="1"/>
  <c r="AJ2262" i="1" s="1"/>
  <c r="AJ2263" i="1" s="1"/>
  <c r="AJ2264" i="1" s="1"/>
  <c r="AJ2265" i="1" s="1"/>
  <c r="AJ2266" i="1" s="1"/>
  <c r="AJ2267" i="1" s="1"/>
  <c r="AJ2268" i="1" s="1"/>
  <c r="AJ2269" i="1" s="1"/>
  <c r="AJ2270" i="1" s="1"/>
  <c r="AJ2271" i="1" s="1"/>
  <c r="AJ2272" i="1" s="1"/>
  <c r="AJ2273" i="1" s="1"/>
  <c r="AJ2274" i="1" s="1"/>
  <c r="AJ2275" i="1" s="1"/>
  <c r="AJ2276" i="1" s="1"/>
  <c r="AJ2277" i="1" s="1"/>
  <c r="AJ2278" i="1" s="1"/>
  <c r="AJ2279" i="1" s="1"/>
  <c r="AJ2280" i="1" s="1"/>
  <c r="AJ2281" i="1" s="1"/>
  <c r="AJ2282" i="1" s="1"/>
  <c r="AJ2283" i="1" s="1"/>
  <c r="AJ2284" i="1" s="1"/>
  <c r="AJ2285" i="1" s="1"/>
  <c r="AJ2286" i="1" s="1"/>
  <c r="AJ2287" i="1" s="1"/>
  <c r="AJ2288" i="1" s="1"/>
  <c r="AJ2289" i="1" s="1"/>
  <c r="AJ2290" i="1" s="1"/>
  <c r="AJ2291" i="1" s="1"/>
  <c r="AJ2292" i="1" s="1"/>
  <c r="AJ2293" i="1" s="1"/>
  <c r="AJ2294" i="1" s="1"/>
  <c r="AJ2295" i="1" s="1"/>
  <c r="AJ2296" i="1" s="1"/>
  <c r="AJ2297" i="1" s="1"/>
  <c r="AJ2298" i="1" s="1"/>
  <c r="AJ2299" i="1" s="1"/>
  <c r="AJ2300" i="1" s="1"/>
  <c r="AJ2301" i="1" s="1"/>
  <c r="AJ2302" i="1" s="1"/>
  <c r="AJ2303" i="1" s="1"/>
  <c r="AJ2304" i="1" s="1"/>
  <c r="AJ2305" i="1" s="1"/>
  <c r="AJ2306" i="1" s="1"/>
  <c r="AJ2307" i="1" s="1"/>
  <c r="AJ2308" i="1" s="1"/>
  <c r="AJ2309" i="1" s="1"/>
  <c r="AJ2310" i="1" s="1"/>
  <c r="AJ2311" i="1" s="1"/>
  <c r="AJ2312" i="1" s="1"/>
  <c r="AJ2313" i="1" s="1"/>
  <c r="AJ2314" i="1" s="1"/>
  <c r="AJ2315" i="1" s="1"/>
  <c r="AJ2316" i="1" s="1"/>
  <c r="AJ2317" i="1" s="1"/>
  <c r="AJ2318" i="1" s="1"/>
  <c r="AJ2319" i="1" s="1"/>
  <c r="AJ2320" i="1" s="1"/>
  <c r="AJ2321" i="1" s="1"/>
  <c r="AJ2322" i="1" s="1"/>
  <c r="AJ2323" i="1" s="1"/>
  <c r="AJ2324" i="1" s="1"/>
  <c r="AJ2325" i="1" s="1"/>
  <c r="AJ2326" i="1" s="1"/>
  <c r="AJ2327" i="1" s="1"/>
  <c r="AJ2328" i="1" s="1"/>
  <c r="AJ2329" i="1" s="1"/>
  <c r="AJ2330" i="1" s="1"/>
  <c r="AJ2331" i="1" s="1"/>
  <c r="AJ2332" i="1" s="1"/>
  <c r="AJ2333" i="1" s="1"/>
  <c r="AJ2334" i="1" s="1"/>
  <c r="AJ2335" i="1" s="1"/>
  <c r="AJ2336" i="1" s="1"/>
  <c r="AJ2337" i="1" s="1"/>
  <c r="AJ2338" i="1" s="1"/>
  <c r="AJ2339" i="1" s="1"/>
  <c r="AJ2340" i="1" s="1"/>
  <c r="AJ2341" i="1" s="1"/>
  <c r="AJ2342" i="1" s="1"/>
  <c r="AJ2343" i="1" s="1"/>
  <c r="AJ2344" i="1" s="1"/>
  <c r="AJ2345" i="1" s="1"/>
  <c r="AJ2346" i="1" s="1"/>
  <c r="AJ2347" i="1" s="1"/>
  <c r="AJ2348" i="1" s="1"/>
  <c r="AJ2349" i="1" s="1"/>
  <c r="AJ2350" i="1" s="1"/>
  <c r="AJ2351" i="1" s="1"/>
  <c r="AJ2352" i="1" s="1"/>
  <c r="AJ2353" i="1" s="1"/>
  <c r="AJ2354" i="1" s="1"/>
  <c r="AJ2355" i="1" s="1"/>
  <c r="AJ2356" i="1" s="1"/>
  <c r="AJ2357" i="1" s="1"/>
  <c r="AJ2358" i="1" s="1"/>
  <c r="AJ2359" i="1" s="1"/>
  <c r="AJ2360" i="1" s="1"/>
  <c r="AJ2361" i="1" s="1"/>
  <c r="AJ2362" i="1" s="1"/>
  <c r="AJ2363" i="1" s="1"/>
  <c r="AJ2364" i="1" s="1"/>
  <c r="AJ2365" i="1" s="1"/>
  <c r="AJ2366" i="1" s="1"/>
  <c r="AJ2367" i="1" s="1"/>
  <c r="AJ2368" i="1" s="1"/>
  <c r="AJ2369" i="1" s="1"/>
  <c r="AJ2370" i="1" s="1"/>
  <c r="AJ2371" i="1" s="1"/>
  <c r="AJ2372" i="1" s="1"/>
  <c r="AJ2373" i="1" s="1"/>
  <c r="AJ2374" i="1" s="1"/>
  <c r="AJ2375" i="1" s="1"/>
  <c r="AJ2376" i="1" s="1"/>
  <c r="AJ2377" i="1" s="1"/>
  <c r="AJ2378" i="1" s="1"/>
  <c r="AJ2379" i="1" s="1"/>
  <c r="AJ2380" i="1" s="1"/>
  <c r="AJ2381" i="1" s="1"/>
  <c r="AJ2382" i="1" s="1"/>
  <c r="AJ2383" i="1" s="1"/>
  <c r="AJ2384" i="1" s="1"/>
  <c r="AJ2385" i="1" s="1"/>
  <c r="AJ2386" i="1" s="1"/>
  <c r="AJ2387" i="1" s="1"/>
  <c r="AJ2388" i="1" s="1"/>
  <c r="AJ2389" i="1" s="1"/>
  <c r="AJ2390" i="1" s="1"/>
  <c r="AJ2391" i="1" s="1"/>
  <c r="AJ2392" i="1" s="1"/>
  <c r="AJ2393" i="1" s="1"/>
  <c r="AK2" i="1"/>
  <c r="AK3" i="1" s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K1970" i="1" s="1"/>
  <c r="AK1971" i="1" s="1"/>
  <c r="AK1972" i="1" s="1"/>
  <c r="AK1973" i="1" s="1"/>
  <c r="AK1974" i="1" s="1"/>
  <c r="AK1975" i="1" s="1"/>
  <c r="AK1976" i="1" s="1"/>
  <c r="AK1977" i="1" s="1"/>
  <c r="AK1978" i="1" s="1"/>
  <c r="AK1979" i="1" s="1"/>
  <c r="AK1980" i="1" s="1"/>
  <c r="AK1981" i="1" s="1"/>
  <c r="AK1982" i="1" s="1"/>
  <c r="AK1983" i="1" s="1"/>
  <c r="AK1984" i="1" s="1"/>
  <c r="AK1985" i="1" s="1"/>
  <c r="AK1986" i="1" s="1"/>
  <c r="AK1987" i="1" s="1"/>
  <c r="AK1988" i="1" s="1"/>
  <c r="AK1989" i="1" s="1"/>
  <c r="AK1990" i="1" s="1"/>
  <c r="AK1991" i="1" s="1"/>
  <c r="AK1992" i="1" s="1"/>
  <c r="AK1993" i="1" s="1"/>
  <c r="AK1994" i="1" s="1"/>
  <c r="AK1995" i="1" s="1"/>
  <c r="AK1996" i="1" s="1"/>
  <c r="AK1997" i="1" s="1"/>
  <c r="AK1998" i="1" s="1"/>
  <c r="AK1999" i="1" s="1"/>
  <c r="AK2000" i="1" s="1"/>
  <c r="AK2001" i="1" s="1"/>
  <c r="AK2002" i="1" s="1"/>
  <c r="AK2003" i="1" s="1"/>
  <c r="AK2004" i="1" s="1"/>
  <c r="AK2005" i="1" s="1"/>
  <c r="AK2006" i="1" s="1"/>
  <c r="AK2007" i="1" s="1"/>
  <c r="AK2008" i="1" s="1"/>
  <c r="AK2009" i="1" s="1"/>
  <c r="AK2010" i="1" s="1"/>
  <c r="AK2011" i="1" s="1"/>
  <c r="AK2012" i="1" s="1"/>
  <c r="AK2013" i="1" s="1"/>
  <c r="AK2014" i="1" s="1"/>
  <c r="AK2015" i="1" s="1"/>
  <c r="AK2016" i="1" s="1"/>
  <c r="AK2017" i="1" s="1"/>
  <c r="AK2018" i="1" s="1"/>
  <c r="AK2019" i="1" s="1"/>
  <c r="AK2020" i="1" s="1"/>
  <c r="AK2021" i="1" s="1"/>
  <c r="AK2022" i="1" s="1"/>
  <c r="AK2023" i="1" s="1"/>
  <c r="AK2024" i="1" s="1"/>
  <c r="AK2025" i="1" s="1"/>
  <c r="AK2026" i="1" s="1"/>
  <c r="AK2027" i="1" s="1"/>
  <c r="AK2028" i="1" s="1"/>
  <c r="AK2029" i="1" s="1"/>
  <c r="AK2030" i="1" s="1"/>
  <c r="AK2031" i="1" s="1"/>
  <c r="AK2032" i="1" s="1"/>
  <c r="AK2033" i="1" s="1"/>
  <c r="AK2034" i="1" s="1"/>
  <c r="AK2035" i="1" s="1"/>
  <c r="AK2036" i="1" s="1"/>
  <c r="AK2037" i="1" s="1"/>
  <c r="AK2038" i="1" s="1"/>
  <c r="AK2039" i="1" s="1"/>
  <c r="AK2040" i="1" s="1"/>
  <c r="AK2041" i="1" s="1"/>
  <c r="AK2042" i="1" s="1"/>
  <c r="AK2043" i="1" s="1"/>
  <c r="AK2044" i="1" s="1"/>
  <c r="AK2045" i="1" s="1"/>
  <c r="AK2046" i="1" s="1"/>
  <c r="AK2047" i="1" s="1"/>
  <c r="AK2048" i="1" s="1"/>
  <c r="AK2049" i="1" s="1"/>
  <c r="AK2050" i="1" s="1"/>
  <c r="AK2051" i="1" s="1"/>
  <c r="AK2052" i="1" s="1"/>
  <c r="AK2053" i="1" s="1"/>
  <c r="AK2054" i="1" s="1"/>
  <c r="AK2055" i="1" s="1"/>
  <c r="AK2056" i="1" s="1"/>
  <c r="AK2057" i="1" s="1"/>
  <c r="AK2058" i="1" s="1"/>
  <c r="AK2059" i="1" s="1"/>
  <c r="AK2060" i="1" s="1"/>
  <c r="AK2061" i="1" s="1"/>
  <c r="AK2062" i="1" s="1"/>
  <c r="AK2063" i="1" s="1"/>
  <c r="AK2064" i="1" s="1"/>
  <c r="AK2065" i="1" s="1"/>
  <c r="AK2066" i="1" s="1"/>
  <c r="AK2067" i="1" s="1"/>
  <c r="AK2068" i="1" s="1"/>
  <c r="AK2069" i="1" s="1"/>
  <c r="AK2070" i="1" s="1"/>
  <c r="AK2071" i="1" s="1"/>
  <c r="AK2072" i="1" s="1"/>
  <c r="AK2073" i="1" s="1"/>
  <c r="AK2074" i="1" s="1"/>
  <c r="AK2075" i="1" s="1"/>
  <c r="AK2076" i="1" s="1"/>
  <c r="AK2077" i="1" s="1"/>
  <c r="AK2078" i="1" s="1"/>
  <c r="AK2079" i="1" s="1"/>
  <c r="AK2080" i="1" s="1"/>
  <c r="AK2081" i="1" s="1"/>
  <c r="AK2082" i="1" s="1"/>
  <c r="AK2083" i="1" s="1"/>
  <c r="AK2084" i="1" s="1"/>
  <c r="AK2085" i="1" s="1"/>
  <c r="AK2086" i="1" s="1"/>
  <c r="AK2087" i="1" s="1"/>
  <c r="AK2088" i="1" s="1"/>
  <c r="AK2089" i="1" s="1"/>
  <c r="AK2090" i="1" s="1"/>
  <c r="AK2091" i="1" s="1"/>
  <c r="AK2092" i="1" s="1"/>
  <c r="AK2093" i="1" s="1"/>
  <c r="AK2094" i="1" s="1"/>
  <c r="AK2095" i="1" s="1"/>
  <c r="AK2096" i="1" s="1"/>
  <c r="AK2097" i="1" s="1"/>
  <c r="AK2098" i="1" s="1"/>
  <c r="AK2099" i="1" s="1"/>
  <c r="AK2100" i="1" s="1"/>
  <c r="AK2101" i="1" s="1"/>
  <c r="AK2102" i="1" s="1"/>
  <c r="AK2103" i="1" s="1"/>
  <c r="AK2104" i="1" s="1"/>
  <c r="AK2105" i="1" s="1"/>
  <c r="AK2106" i="1" s="1"/>
  <c r="AK2107" i="1" s="1"/>
  <c r="AK2108" i="1" s="1"/>
  <c r="AK2109" i="1" s="1"/>
  <c r="AK2110" i="1" s="1"/>
  <c r="AK2111" i="1" s="1"/>
  <c r="AK2112" i="1" s="1"/>
  <c r="AK2113" i="1" s="1"/>
  <c r="AK2114" i="1" s="1"/>
  <c r="AK2115" i="1" s="1"/>
  <c r="AK2116" i="1" s="1"/>
  <c r="AK2117" i="1" s="1"/>
  <c r="AK2118" i="1" s="1"/>
  <c r="AK2119" i="1" s="1"/>
  <c r="AK2120" i="1" s="1"/>
  <c r="AK2121" i="1" s="1"/>
  <c r="AK2122" i="1" s="1"/>
  <c r="AK2123" i="1" s="1"/>
  <c r="AK2124" i="1" s="1"/>
  <c r="AK2125" i="1" s="1"/>
  <c r="AK2126" i="1" s="1"/>
  <c r="AK2127" i="1" s="1"/>
  <c r="AK2128" i="1" s="1"/>
  <c r="AK2129" i="1" s="1"/>
  <c r="AK2130" i="1" s="1"/>
  <c r="AK2131" i="1" s="1"/>
  <c r="AK2132" i="1" s="1"/>
  <c r="AK2133" i="1" s="1"/>
  <c r="AK2134" i="1" s="1"/>
  <c r="AK2135" i="1" s="1"/>
  <c r="AK2136" i="1" s="1"/>
  <c r="AK2137" i="1" s="1"/>
  <c r="AK2138" i="1" s="1"/>
  <c r="AK2139" i="1" s="1"/>
  <c r="AK2140" i="1" s="1"/>
  <c r="AK2141" i="1" s="1"/>
  <c r="AK2142" i="1" s="1"/>
  <c r="AK2143" i="1" s="1"/>
  <c r="AK2144" i="1" s="1"/>
  <c r="AK2145" i="1" s="1"/>
  <c r="AK2146" i="1" s="1"/>
  <c r="AK2147" i="1" s="1"/>
  <c r="AK2148" i="1" s="1"/>
  <c r="AK2149" i="1" s="1"/>
  <c r="AK2150" i="1" s="1"/>
  <c r="AK2151" i="1" s="1"/>
  <c r="AK2152" i="1" s="1"/>
  <c r="AK2153" i="1" s="1"/>
  <c r="AK2154" i="1" s="1"/>
  <c r="AK2155" i="1" s="1"/>
  <c r="AK2156" i="1" s="1"/>
  <c r="AK2157" i="1" s="1"/>
  <c r="AK2158" i="1" s="1"/>
  <c r="AK2159" i="1" s="1"/>
  <c r="AK2160" i="1" s="1"/>
  <c r="AK2161" i="1" s="1"/>
  <c r="AK2162" i="1" s="1"/>
  <c r="AK2163" i="1" s="1"/>
  <c r="AK2164" i="1" s="1"/>
  <c r="AK2165" i="1" s="1"/>
  <c r="AK2166" i="1" s="1"/>
  <c r="AK2167" i="1" s="1"/>
  <c r="AK2168" i="1" s="1"/>
  <c r="AK2169" i="1" s="1"/>
  <c r="AK2170" i="1" s="1"/>
  <c r="AK2171" i="1" s="1"/>
  <c r="AK2172" i="1" s="1"/>
  <c r="AK2173" i="1" s="1"/>
  <c r="AK2174" i="1" s="1"/>
  <c r="AK2175" i="1" s="1"/>
  <c r="AK2176" i="1" s="1"/>
  <c r="AK2177" i="1" s="1"/>
  <c r="AK2178" i="1" s="1"/>
  <c r="AK2179" i="1" s="1"/>
  <c r="AK2180" i="1" s="1"/>
  <c r="AK2181" i="1" s="1"/>
  <c r="AK2182" i="1" s="1"/>
  <c r="AK2183" i="1" s="1"/>
  <c r="AK2184" i="1" s="1"/>
  <c r="AK2185" i="1" s="1"/>
  <c r="AK2186" i="1" s="1"/>
  <c r="AK2187" i="1" s="1"/>
  <c r="AK2188" i="1" s="1"/>
  <c r="AK2189" i="1" s="1"/>
  <c r="AK2190" i="1" s="1"/>
  <c r="AK2191" i="1" s="1"/>
  <c r="AK2192" i="1" s="1"/>
  <c r="AK2193" i="1" s="1"/>
  <c r="AK2194" i="1" s="1"/>
  <c r="AK2195" i="1" s="1"/>
  <c r="AK2196" i="1" s="1"/>
  <c r="AK2197" i="1" s="1"/>
  <c r="AK2198" i="1" s="1"/>
  <c r="AK2199" i="1" s="1"/>
  <c r="AK2200" i="1" s="1"/>
  <c r="AK2201" i="1" s="1"/>
  <c r="AK2202" i="1" s="1"/>
  <c r="AK2203" i="1" s="1"/>
  <c r="AK2204" i="1" s="1"/>
  <c r="AK2205" i="1" s="1"/>
  <c r="AK2206" i="1" s="1"/>
  <c r="AK2207" i="1" s="1"/>
  <c r="AK2208" i="1" s="1"/>
  <c r="AK2209" i="1" s="1"/>
  <c r="AK2210" i="1" s="1"/>
  <c r="AK2211" i="1" s="1"/>
  <c r="AK2212" i="1" s="1"/>
  <c r="AK2213" i="1" s="1"/>
  <c r="AK2214" i="1" s="1"/>
  <c r="AK2215" i="1" s="1"/>
  <c r="AK2216" i="1" s="1"/>
  <c r="AK2217" i="1" s="1"/>
  <c r="AK2218" i="1" s="1"/>
  <c r="AK2219" i="1" s="1"/>
  <c r="AK2220" i="1" s="1"/>
  <c r="AK2221" i="1" s="1"/>
  <c r="AK2222" i="1" s="1"/>
  <c r="AK2223" i="1" s="1"/>
  <c r="AK2224" i="1" s="1"/>
  <c r="AK2225" i="1" s="1"/>
  <c r="AK2226" i="1" s="1"/>
  <c r="AK2227" i="1" s="1"/>
  <c r="AK2228" i="1" s="1"/>
  <c r="AK2229" i="1" s="1"/>
  <c r="AK2230" i="1" s="1"/>
  <c r="AK2231" i="1" s="1"/>
  <c r="AK2232" i="1" s="1"/>
  <c r="AK2233" i="1" s="1"/>
  <c r="AK2234" i="1" s="1"/>
  <c r="AK2235" i="1" s="1"/>
  <c r="AK2236" i="1" s="1"/>
  <c r="AK2237" i="1" s="1"/>
  <c r="AK2238" i="1" s="1"/>
  <c r="AK2239" i="1" s="1"/>
  <c r="AK2240" i="1" s="1"/>
  <c r="AK2241" i="1" s="1"/>
  <c r="AK2242" i="1" s="1"/>
  <c r="AK2243" i="1" s="1"/>
  <c r="AK2244" i="1" s="1"/>
  <c r="AK2245" i="1" s="1"/>
  <c r="AK2246" i="1" s="1"/>
  <c r="AK2247" i="1" s="1"/>
  <c r="AK2248" i="1" s="1"/>
  <c r="AK2249" i="1" s="1"/>
  <c r="AK2250" i="1" s="1"/>
  <c r="AK2251" i="1" s="1"/>
  <c r="AK2252" i="1" s="1"/>
  <c r="AK2253" i="1" s="1"/>
  <c r="AK2254" i="1" s="1"/>
  <c r="AK2255" i="1" s="1"/>
  <c r="AK2256" i="1" s="1"/>
  <c r="AK2257" i="1" s="1"/>
  <c r="AK2258" i="1" s="1"/>
  <c r="AK2259" i="1" s="1"/>
  <c r="AK2260" i="1" s="1"/>
  <c r="AK2261" i="1" s="1"/>
  <c r="AK2262" i="1" s="1"/>
  <c r="AK2263" i="1" s="1"/>
  <c r="AK2264" i="1" s="1"/>
  <c r="AK2265" i="1" s="1"/>
  <c r="AK2266" i="1" s="1"/>
  <c r="AK2267" i="1" s="1"/>
  <c r="AK2268" i="1" s="1"/>
  <c r="AK2269" i="1" s="1"/>
  <c r="AK2270" i="1" s="1"/>
  <c r="AK2271" i="1" s="1"/>
  <c r="AK2272" i="1" s="1"/>
  <c r="AK2273" i="1" s="1"/>
  <c r="AK2274" i="1" s="1"/>
  <c r="AK2275" i="1" s="1"/>
  <c r="AK2276" i="1" s="1"/>
  <c r="AK2277" i="1" s="1"/>
  <c r="AK2278" i="1" s="1"/>
  <c r="AK2279" i="1" s="1"/>
  <c r="AK2280" i="1" s="1"/>
  <c r="AK2281" i="1" s="1"/>
  <c r="AK2282" i="1" s="1"/>
  <c r="AK2283" i="1" s="1"/>
  <c r="AK2284" i="1" s="1"/>
  <c r="AK2285" i="1" s="1"/>
  <c r="AK2286" i="1" s="1"/>
  <c r="AK2287" i="1" s="1"/>
  <c r="AK2288" i="1" s="1"/>
  <c r="AK2289" i="1" s="1"/>
  <c r="AK2290" i="1" s="1"/>
  <c r="AK2291" i="1" s="1"/>
  <c r="AK2292" i="1" s="1"/>
  <c r="AK2293" i="1" s="1"/>
  <c r="AK2294" i="1" s="1"/>
  <c r="AK2295" i="1" s="1"/>
  <c r="AK2296" i="1" s="1"/>
  <c r="AK2297" i="1" s="1"/>
  <c r="AK2298" i="1" s="1"/>
  <c r="AK2299" i="1" s="1"/>
  <c r="AK2300" i="1" s="1"/>
  <c r="AK2301" i="1" s="1"/>
  <c r="AK2302" i="1" s="1"/>
  <c r="AK2303" i="1" s="1"/>
  <c r="AK2304" i="1" s="1"/>
  <c r="AK2305" i="1" s="1"/>
  <c r="AK2306" i="1" s="1"/>
  <c r="AK2307" i="1" s="1"/>
  <c r="AK2308" i="1" s="1"/>
  <c r="AK2309" i="1" s="1"/>
  <c r="AK2310" i="1" s="1"/>
  <c r="AK2311" i="1" s="1"/>
  <c r="AK2312" i="1" s="1"/>
  <c r="AK2313" i="1" s="1"/>
  <c r="AK2314" i="1" s="1"/>
  <c r="AK2315" i="1" s="1"/>
  <c r="AK2316" i="1" s="1"/>
  <c r="AK2317" i="1" s="1"/>
  <c r="AK2318" i="1" s="1"/>
  <c r="AK2319" i="1" s="1"/>
  <c r="AK2320" i="1" s="1"/>
  <c r="AK2321" i="1" s="1"/>
  <c r="AK2322" i="1" s="1"/>
  <c r="AK2323" i="1" s="1"/>
  <c r="AK2324" i="1" s="1"/>
  <c r="AK2325" i="1" s="1"/>
  <c r="AK2326" i="1" s="1"/>
  <c r="AK2327" i="1" s="1"/>
  <c r="AK2328" i="1" s="1"/>
  <c r="AK2329" i="1" s="1"/>
  <c r="AK2330" i="1" s="1"/>
  <c r="AK2331" i="1" s="1"/>
  <c r="AK2332" i="1" s="1"/>
  <c r="AK2333" i="1" s="1"/>
  <c r="AK2334" i="1" s="1"/>
  <c r="AK2335" i="1" s="1"/>
  <c r="AK2336" i="1" s="1"/>
  <c r="AK2337" i="1" s="1"/>
  <c r="AK2338" i="1" s="1"/>
  <c r="AK2339" i="1" s="1"/>
  <c r="AK2340" i="1" s="1"/>
  <c r="AK2341" i="1" s="1"/>
  <c r="AK2342" i="1" s="1"/>
  <c r="AK2343" i="1" s="1"/>
  <c r="AK2344" i="1" s="1"/>
  <c r="AK2345" i="1" s="1"/>
  <c r="AK2346" i="1" s="1"/>
  <c r="AK2347" i="1" s="1"/>
  <c r="AK2348" i="1" s="1"/>
  <c r="AK2349" i="1" s="1"/>
  <c r="AK2350" i="1" s="1"/>
  <c r="AK2351" i="1" s="1"/>
  <c r="AK2352" i="1" s="1"/>
  <c r="AK2353" i="1" s="1"/>
  <c r="AK2354" i="1" s="1"/>
  <c r="AK2355" i="1" s="1"/>
  <c r="AK2356" i="1" s="1"/>
  <c r="AK2357" i="1" s="1"/>
  <c r="AK2358" i="1" s="1"/>
  <c r="AK2359" i="1" s="1"/>
  <c r="AK2360" i="1" s="1"/>
  <c r="AK2361" i="1" s="1"/>
  <c r="AK2362" i="1" s="1"/>
  <c r="AK2363" i="1" s="1"/>
  <c r="AK2364" i="1" s="1"/>
  <c r="AK2365" i="1" s="1"/>
  <c r="AK2366" i="1" s="1"/>
  <c r="AK2367" i="1" s="1"/>
  <c r="AK2368" i="1" s="1"/>
  <c r="AK2369" i="1" s="1"/>
  <c r="AK2370" i="1" s="1"/>
  <c r="AK2371" i="1" s="1"/>
  <c r="AK2372" i="1" s="1"/>
  <c r="AK2373" i="1" s="1"/>
  <c r="AK2374" i="1" s="1"/>
  <c r="AK2375" i="1" s="1"/>
  <c r="AK2376" i="1" s="1"/>
  <c r="AK2377" i="1" s="1"/>
  <c r="AK2378" i="1" s="1"/>
  <c r="AK2379" i="1" s="1"/>
  <c r="AK2380" i="1" s="1"/>
  <c r="AK2381" i="1" s="1"/>
  <c r="AK2382" i="1" s="1"/>
  <c r="AK2383" i="1" s="1"/>
  <c r="AK2384" i="1" s="1"/>
  <c r="AK2385" i="1" s="1"/>
  <c r="AK2386" i="1" s="1"/>
  <c r="AK2387" i="1" s="1"/>
  <c r="AK2388" i="1" s="1"/>
  <c r="AK2389" i="1" s="1"/>
  <c r="AK2390" i="1" s="1"/>
  <c r="AK2391" i="1" s="1"/>
  <c r="AK2392" i="1" s="1"/>
  <c r="AK2393" i="1" s="1"/>
  <c r="N3" i="1"/>
  <c r="P3" i="1"/>
  <c r="T3" i="1"/>
  <c r="U3" i="1"/>
  <c r="V3" i="1"/>
  <c r="W3" i="1"/>
  <c r="N4" i="1"/>
  <c r="P4" i="1"/>
  <c r="T4" i="1"/>
  <c r="U4" i="1"/>
  <c r="V4" i="1"/>
  <c r="W4" i="1"/>
  <c r="N5" i="1"/>
  <c r="P5" i="1"/>
  <c r="T5" i="1"/>
  <c r="U5" i="1"/>
  <c r="V5" i="1"/>
  <c r="W5" i="1"/>
  <c r="N6" i="1"/>
  <c r="P6" i="1"/>
  <c r="T6" i="1"/>
  <c r="U6" i="1"/>
  <c r="V6" i="1"/>
  <c r="W6" i="1"/>
  <c r="N7" i="1"/>
  <c r="P7" i="1"/>
  <c r="T7" i="1"/>
  <c r="U7" i="1"/>
  <c r="V7" i="1"/>
  <c r="W7" i="1"/>
  <c r="N8" i="1"/>
  <c r="P8" i="1"/>
  <c r="T8" i="1"/>
  <c r="U8" i="1"/>
  <c r="V8" i="1"/>
  <c r="W8" i="1"/>
  <c r="N9" i="1"/>
  <c r="P9" i="1"/>
  <c r="T9" i="1"/>
  <c r="U9" i="1"/>
  <c r="V9" i="1"/>
  <c r="W9" i="1"/>
  <c r="N10" i="1"/>
  <c r="P10" i="1"/>
  <c r="T10" i="1"/>
  <c r="U10" i="1"/>
  <c r="V10" i="1"/>
  <c r="W10" i="1"/>
  <c r="N11" i="1"/>
  <c r="P11" i="1"/>
  <c r="T11" i="1"/>
  <c r="U11" i="1"/>
  <c r="V11" i="1"/>
  <c r="W11" i="1"/>
  <c r="N12" i="1"/>
  <c r="P12" i="1"/>
  <c r="T12" i="1"/>
  <c r="U12" i="1"/>
  <c r="V12" i="1"/>
  <c r="W12" i="1"/>
  <c r="N13" i="1"/>
  <c r="P13" i="1"/>
  <c r="T13" i="1"/>
  <c r="U13" i="1"/>
  <c r="V13" i="1"/>
  <c r="W13" i="1"/>
  <c r="N14" i="1"/>
  <c r="P14" i="1"/>
  <c r="T14" i="1"/>
  <c r="U14" i="1"/>
  <c r="V14" i="1"/>
  <c r="W14" i="1"/>
  <c r="N15" i="1"/>
  <c r="P15" i="1"/>
  <c r="T15" i="1"/>
  <c r="U15" i="1"/>
  <c r="V15" i="1"/>
  <c r="W15" i="1"/>
  <c r="N16" i="1"/>
  <c r="P16" i="1"/>
  <c r="T16" i="1"/>
  <c r="U16" i="1"/>
  <c r="V16" i="1"/>
  <c r="W16" i="1"/>
  <c r="N17" i="1"/>
  <c r="P17" i="1"/>
  <c r="T17" i="1"/>
  <c r="U17" i="1"/>
  <c r="V17" i="1"/>
  <c r="W17" i="1"/>
  <c r="N18" i="1"/>
  <c r="P18" i="1"/>
  <c r="T18" i="1"/>
  <c r="U18" i="1"/>
  <c r="V18" i="1"/>
  <c r="W18" i="1"/>
  <c r="N19" i="1"/>
  <c r="P19" i="1"/>
  <c r="T19" i="1"/>
  <c r="U19" i="1"/>
  <c r="V19" i="1"/>
  <c r="W19" i="1"/>
  <c r="N20" i="1"/>
  <c r="P20" i="1"/>
  <c r="T20" i="1"/>
  <c r="U20" i="1"/>
  <c r="V20" i="1"/>
  <c r="W20" i="1"/>
  <c r="N21" i="1"/>
  <c r="P21" i="1"/>
  <c r="T21" i="1"/>
  <c r="U21" i="1"/>
  <c r="V21" i="1"/>
  <c r="W21" i="1"/>
  <c r="N22" i="1"/>
  <c r="P22" i="1"/>
  <c r="T22" i="1"/>
  <c r="U22" i="1"/>
  <c r="V22" i="1"/>
  <c r="W22" i="1"/>
  <c r="N23" i="1"/>
  <c r="P23" i="1"/>
  <c r="T23" i="1"/>
  <c r="U23" i="1"/>
  <c r="V23" i="1"/>
  <c r="W23" i="1"/>
  <c r="N24" i="1"/>
  <c r="P24" i="1"/>
  <c r="T24" i="1"/>
  <c r="U24" i="1"/>
  <c r="V24" i="1"/>
  <c r="W24" i="1"/>
  <c r="N25" i="1"/>
  <c r="P25" i="1"/>
  <c r="T25" i="1"/>
  <c r="U25" i="1"/>
  <c r="V25" i="1"/>
  <c r="W25" i="1"/>
  <c r="N26" i="1"/>
  <c r="P26" i="1"/>
  <c r="T26" i="1"/>
  <c r="U26" i="1"/>
  <c r="V26" i="1"/>
  <c r="W26" i="1"/>
  <c r="N27" i="1"/>
  <c r="P27" i="1"/>
  <c r="T27" i="1"/>
  <c r="U27" i="1"/>
  <c r="V27" i="1"/>
  <c r="W27" i="1"/>
  <c r="N28" i="1"/>
  <c r="P28" i="1"/>
  <c r="T28" i="1"/>
  <c r="U28" i="1"/>
  <c r="V28" i="1"/>
  <c r="W28" i="1"/>
  <c r="N29" i="1"/>
  <c r="P29" i="1"/>
  <c r="T29" i="1"/>
  <c r="U29" i="1"/>
  <c r="V29" i="1"/>
  <c r="W29" i="1"/>
  <c r="N30" i="1"/>
  <c r="P30" i="1"/>
  <c r="T30" i="1"/>
  <c r="U30" i="1"/>
  <c r="V30" i="1"/>
  <c r="W30" i="1"/>
  <c r="N31" i="1"/>
  <c r="P31" i="1"/>
  <c r="T31" i="1"/>
  <c r="U31" i="1"/>
  <c r="V31" i="1"/>
  <c r="W31" i="1"/>
  <c r="N32" i="1"/>
  <c r="P32" i="1"/>
  <c r="T32" i="1"/>
  <c r="U32" i="1"/>
  <c r="V32" i="1"/>
  <c r="W32" i="1"/>
  <c r="N33" i="1"/>
  <c r="P33" i="1"/>
  <c r="T33" i="1"/>
  <c r="U33" i="1"/>
  <c r="V33" i="1"/>
  <c r="W33" i="1"/>
  <c r="N34" i="1"/>
  <c r="P34" i="1"/>
  <c r="T34" i="1"/>
  <c r="U34" i="1"/>
  <c r="V34" i="1"/>
  <c r="W34" i="1"/>
  <c r="N35" i="1"/>
  <c r="P35" i="1"/>
  <c r="T35" i="1"/>
  <c r="U35" i="1"/>
  <c r="V35" i="1"/>
  <c r="W35" i="1"/>
  <c r="N36" i="1"/>
  <c r="P36" i="1"/>
  <c r="T36" i="1"/>
  <c r="U36" i="1"/>
  <c r="V36" i="1"/>
  <c r="W36" i="1"/>
  <c r="N37" i="1"/>
  <c r="P37" i="1"/>
  <c r="T37" i="1"/>
  <c r="U37" i="1"/>
  <c r="V37" i="1"/>
  <c r="W37" i="1"/>
  <c r="N38" i="1"/>
  <c r="P38" i="1"/>
  <c r="T38" i="1"/>
  <c r="U38" i="1"/>
  <c r="V38" i="1"/>
  <c r="W38" i="1"/>
  <c r="N39" i="1"/>
  <c r="P39" i="1"/>
  <c r="T39" i="1"/>
  <c r="U39" i="1"/>
  <c r="V39" i="1"/>
  <c r="W39" i="1"/>
  <c r="N40" i="1"/>
  <c r="P40" i="1"/>
  <c r="T40" i="1"/>
  <c r="U40" i="1"/>
  <c r="V40" i="1"/>
  <c r="W40" i="1"/>
  <c r="N41" i="1"/>
  <c r="P41" i="1"/>
  <c r="T41" i="1"/>
  <c r="U41" i="1"/>
  <c r="V41" i="1"/>
  <c r="W41" i="1"/>
  <c r="N42" i="1"/>
  <c r="P42" i="1"/>
  <c r="T42" i="1"/>
  <c r="U42" i="1"/>
  <c r="V42" i="1"/>
  <c r="W42" i="1"/>
  <c r="N43" i="1"/>
  <c r="P43" i="1"/>
  <c r="T43" i="1"/>
  <c r="U43" i="1"/>
  <c r="V43" i="1"/>
  <c r="W43" i="1"/>
  <c r="N44" i="1"/>
  <c r="P44" i="1"/>
  <c r="T44" i="1"/>
  <c r="U44" i="1"/>
  <c r="V44" i="1"/>
  <c r="W44" i="1"/>
  <c r="N45" i="1"/>
  <c r="P45" i="1"/>
  <c r="T45" i="1"/>
  <c r="U45" i="1"/>
  <c r="V45" i="1"/>
  <c r="W45" i="1"/>
  <c r="N46" i="1"/>
  <c r="P46" i="1"/>
  <c r="T46" i="1"/>
  <c r="U46" i="1"/>
  <c r="V46" i="1"/>
  <c r="W46" i="1"/>
  <c r="N47" i="1"/>
  <c r="P47" i="1"/>
  <c r="T47" i="1"/>
  <c r="U47" i="1"/>
  <c r="V47" i="1"/>
  <c r="W47" i="1"/>
  <c r="N48" i="1"/>
  <c r="P48" i="1"/>
  <c r="T48" i="1"/>
  <c r="U48" i="1"/>
  <c r="V48" i="1"/>
  <c r="W48" i="1"/>
  <c r="N49" i="1"/>
  <c r="P49" i="1"/>
  <c r="T49" i="1"/>
  <c r="U49" i="1"/>
  <c r="V49" i="1"/>
  <c r="W49" i="1"/>
  <c r="N50" i="1"/>
  <c r="P50" i="1"/>
  <c r="T50" i="1"/>
  <c r="U50" i="1"/>
  <c r="V50" i="1"/>
  <c r="W50" i="1"/>
  <c r="N51" i="1"/>
  <c r="P51" i="1"/>
  <c r="T51" i="1"/>
  <c r="U51" i="1"/>
  <c r="V51" i="1"/>
  <c r="W51" i="1"/>
  <c r="N52" i="1"/>
  <c r="P52" i="1"/>
  <c r="T52" i="1"/>
  <c r="U52" i="1"/>
  <c r="V52" i="1"/>
  <c r="W52" i="1"/>
  <c r="N53" i="1"/>
  <c r="P53" i="1"/>
  <c r="T53" i="1"/>
  <c r="U53" i="1"/>
  <c r="V53" i="1"/>
  <c r="W53" i="1"/>
  <c r="N54" i="1"/>
  <c r="P54" i="1"/>
  <c r="T54" i="1"/>
  <c r="U54" i="1"/>
  <c r="V54" i="1"/>
  <c r="W54" i="1"/>
  <c r="N55" i="1"/>
  <c r="P55" i="1"/>
  <c r="T55" i="1"/>
  <c r="U55" i="1"/>
  <c r="V55" i="1"/>
  <c r="W55" i="1"/>
  <c r="N56" i="1"/>
  <c r="P56" i="1"/>
  <c r="T56" i="1"/>
  <c r="U56" i="1"/>
  <c r="V56" i="1"/>
  <c r="W56" i="1"/>
  <c r="N57" i="1"/>
  <c r="P57" i="1"/>
  <c r="T57" i="1"/>
  <c r="U57" i="1"/>
  <c r="V57" i="1"/>
  <c r="W57" i="1"/>
  <c r="N58" i="1"/>
  <c r="P58" i="1"/>
  <c r="T58" i="1"/>
  <c r="U58" i="1"/>
  <c r="V58" i="1"/>
  <c r="W58" i="1"/>
  <c r="N59" i="1"/>
  <c r="P59" i="1"/>
  <c r="T59" i="1"/>
  <c r="U59" i="1"/>
  <c r="V59" i="1"/>
  <c r="W59" i="1"/>
  <c r="N60" i="1"/>
  <c r="P60" i="1"/>
  <c r="T60" i="1"/>
  <c r="U60" i="1"/>
  <c r="V60" i="1"/>
  <c r="W60" i="1"/>
  <c r="N61" i="1"/>
  <c r="P61" i="1"/>
  <c r="T61" i="1"/>
  <c r="U61" i="1"/>
  <c r="V61" i="1"/>
  <c r="W61" i="1"/>
  <c r="N62" i="1"/>
  <c r="P62" i="1"/>
  <c r="T62" i="1"/>
  <c r="U62" i="1"/>
  <c r="V62" i="1"/>
  <c r="W62" i="1"/>
  <c r="N63" i="1"/>
  <c r="P63" i="1"/>
  <c r="T63" i="1"/>
  <c r="U63" i="1"/>
  <c r="V63" i="1"/>
  <c r="W63" i="1"/>
  <c r="N64" i="1"/>
  <c r="P64" i="1"/>
  <c r="T64" i="1"/>
  <c r="U64" i="1"/>
  <c r="V64" i="1"/>
  <c r="W64" i="1"/>
  <c r="N65" i="1"/>
  <c r="P65" i="1"/>
  <c r="T65" i="1"/>
  <c r="U65" i="1"/>
  <c r="V65" i="1"/>
  <c r="W65" i="1"/>
  <c r="N66" i="1"/>
  <c r="P66" i="1"/>
  <c r="T66" i="1"/>
  <c r="U66" i="1"/>
  <c r="V66" i="1"/>
  <c r="W66" i="1"/>
  <c r="N67" i="1"/>
  <c r="P67" i="1"/>
  <c r="T67" i="1"/>
  <c r="U67" i="1"/>
  <c r="V67" i="1"/>
  <c r="W67" i="1"/>
  <c r="N68" i="1"/>
  <c r="P68" i="1"/>
  <c r="T68" i="1"/>
  <c r="U68" i="1"/>
  <c r="V68" i="1"/>
  <c r="W68" i="1"/>
  <c r="N69" i="1"/>
  <c r="P69" i="1"/>
  <c r="T69" i="1"/>
  <c r="U69" i="1"/>
  <c r="V69" i="1"/>
  <c r="W69" i="1"/>
  <c r="N70" i="1"/>
  <c r="P70" i="1"/>
  <c r="T70" i="1"/>
  <c r="U70" i="1"/>
  <c r="V70" i="1"/>
  <c r="W70" i="1"/>
  <c r="N71" i="1"/>
  <c r="P71" i="1"/>
  <c r="T71" i="1"/>
  <c r="U71" i="1"/>
  <c r="V71" i="1"/>
  <c r="W71" i="1"/>
  <c r="N72" i="1"/>
  <c r="P72" i="1"/>
  <c r="T72" i="1"/>
  <c r="U72" i="1"/>
  <c r="V72" i="1"/>
  <c r="W72" i="1"/>
  <c r="N73" i="1"/>
  <c r="P73" i="1"/>
  <c r="T73" i="1"/>
  <c r="U73" i="1"/>
  <c r="V73" i="1"/>
  <c r="W73" i="1"/>
  <c r="N74" i="1"/>
  <c r="P74" i="1"/>
  <c r="T74" i="1"/>
  <c r="U74" i="1"/>
  <c r="V74" i="1"/>
  <c r="W74" i="1"/>
  <c r="N75" i="1"/>
  <c r="P75" i="1"/>
  <c r="T75" i="1"/>
  <c r="U75" i="1"/>
  <c r="V75" i="1"/>
  <c r="W75" i="1"/>
  <c r="N76" i="1"/>
  <c r="P76" i="1"/>
  <c r="T76" i="1"/>
  <c r="U76" i="1"/>
  <c r="V76" i="1"/>
  <c r="W76" i="1"/>
  <c r="N77" i="1"/>
  <c r="P77" i="1"/>
  <c r="T77" i="1"/>
  <c r="U77" i="1"/>
  <c r="V77" i="1"/>
  <c r="W77" i="1"/>
  <c r="N78" i="1"/>
  <c r="P78" i="1"/>
  <c r="T78" i="1"/>
  <c r="U78" i="1"/>
  <c r="V78" i="1"/>
  <c r="W78" i="1"/>
  <c r="N79" i="1"/>
  <c r="P79" i="1"/>
  <c r="T79" i="1"/>
  <c r="U79" i="1"/>
  <c r="V79" i="1"/>
  <c r="W79" i="1"/>
  <c r="N80" i="1"/>
  <c r="P80" i="1"/>
  <c r="T80" i="1"/>
  <c r="U80" i="1"/>
  <c r="V80" i="1"/>
  <c r="W80" i="1"/>
  <c r="N81" i="1"/>
  <c r="P81" i="1"/>
  <c r="T81" i="1"/>
  <c r="U81" i="1"/>
  <c r="V81" i="1"/>
  <c r="W81" i="1"/>
  <c r="N82" i="1"/>
  <c r="P82" i="1"/>
  <c r="T82" i="1"/>
  <c r="U82" i="1"/>
  <c r="V82" i="1"/>
  <c r="W82" i="1"/>
  <c r="N83" i="1"/>
  <c r="P83" i="1"/>
  <c r="T83" i="1"/>
  <c r="U83" i="1"/>
  <c r="V83" i="1"/>
  <c r="W83" i="1"/>
  <c r="N84" i="1"/>
  <c r="P84" i="1"/>
  <c r="T84" i="1"/>
  <c r="U84" i="1"/>
  <c r="V84" i="1"/>
  <c r="W84" i="1"/>
  <c r="N85" i="1"/>
  <c r="P85" i="1"/>
  <c r="T85" i="1"/>
  <c r="U85" i="1"/>
  <c r="V85" i="1"/>
  <c r="W85" i="1"/>
  <c r="N86" i="1"/>
  <c r="P86" i="1"/>
  <c r="T86" i="1"/>
  <c r="U86" i="1"/>
  <c r="V86" i="1"/>
  <c r="W86" i="1"/>
  <c r="N87" i="1"/>
  <c r="P87" i="1"/>
  <c r="T87" i="1"/>
  <c r="U87" i="1"/>
  <c r="V87" i="1"/>
  <c r="W87" i="1"/>
  <c r="N88" i="1"/>
  <c r="P88" i="1"/>
  <c r="T88" i="1"/>
  <c r="U88" i="1"/>
  <c r="V88" i="1"/>
  <c r="W88" i="1"/>
  <c r="N89" i="1"/>
  <c r="P89" i="1"/>
  <c r="T89" i="1"/>
  <c r="U89" i="1"/>
  <c r="V89" i="1"/>
  <c r="W89" i="1"/>
  <c r="N90" i="1"/>
  <c r="P90" i="1"/>
  <c r="T90" i="1"/>
  <c r="U90" i="1"/>
  <c r="V90" i="1"/>
  <c r="W90" i="1"/>
  <c r="N91" i="1"/>
  <c r="P91" i="1"/>
  <c r="T91" i="1"/>
  <c r="U91" i="1"/>
  <c r="V91" i="1"/>
  <c r="W91" i="1"/>
  <c r="N92" i="1"/>
  <c r="P92" i="1"/>
  <c r="T92" i="1"/>
  <c r="U92" i="1"/>
  <c r="V92" i="1"/>
  <c r="W92" i="1"/>
  <c r="N93" i="1"/>
  <c r="P93" i="1"/>
  <c r="T93" i="1"/>
  <c r="U93" i="1"/>
  <c r="V93" i="1"/>
  <c r="W93" i="1"/>
  <c r="N94" i="1"/>
  <c r="P94" i="1"/>
  <c r="T94" i="1"/>
  <c r="U94" i="1"/>
  <c r="V94" i="1"/>
  <c r="W94" i="1"/>
  <c r="N95" i="1"/>
  <c r="P95" i="1"/>
  <c r="T95" i="1"/>
  <c r="U95" i="1"/>
  <c r="V95" i="1"/>
  <c r="W95" i="1"/>
  <c r="N96" i="1"/>
  <c r="P96" i="1"/>
  <c r="T96" i="1"/>
  <c r="U96" i="1"/>
  <c r="V96" i="1"/>
  <c r="W96" i="1"/>
  <c r="N97" i="1"/>
  <c r="P97" i="1"/>
  <c r="T97" i="1"/>
  <c r="U97" i="1"/>
  <c r="V97" i="1"/>
  <c r="W97" i="1"/>
  <c r="N98" i="1"/>
  <c r="P98" i="1"/>
  <c r="T98" i="1"/>
  <c r="U98" i="1"/>
  <c r="V98" i="1"/>
  <c r="W98" i="1"/>
  <c r="N99" i="1"/>
  <c r="P99" i="1"/>
  <c r="T99" i="1"/>
  <c r="U99" i="1"/>
  <c r="V99" i="1"/>
  <c r="W99" i="1"/>
  <c r="N100" i="1"/>
  <c r="P100" i="1"/>
  <c r="T100" i="1"/>
  <c r="U100" i="1"/>
  <c r="V100" i="1"/>
  <c r="W100" i="1"/>
  <c r="N101" i="1"/>
  <c r="P101" i="1"/>
  <c r="T101" i="1"/>
  <c r="U101" i="1"/>
  <c r="V101" i="1"/>
  <c r="W101" i="1"/>
  <c r="N102" i="1"/>
  <c r="P102" i="1"/>
  <c r="T102" i="1"/>
  <c r="U102" i="1"/>
  <c r="V102" i="1"/>
  <c r="W102" i="1"/>
  <c r="N103" i="1"/>
  <c r="P103" i="1"/>
  <c r="T103" i="1"/>
  <c r="U103" i="1"/>
  <c r="V103" i="1"/>
  <c r="W103" i="1"/>
  <c r="N104" i="1"/>
  <c r="P104" i="1"/>
  <c r="T104" i="1"/>
  <c r="U104" i="1"/>
  <c r="V104" i="1"/>
  <c r="W104" i="1"/>
  <c r="N105" i="1"/>
  <c r="P105" i="1"/>
  <c r="T105" i="1"/>
  <c r="U105" i="1"/>
  <c r="V105" i="1"/>
  <c r="W105" i="1"/>
  <c r="N106" i="1"/>
  <c r="P106" i="1"/>
  <c r="T106" i="1"/>
  <c r="U106" i="1"/>
  <c r="V106" i="1"/>
  <c r="W106" i="1"/>
  <c r="N107" i="1"/>
  <c r="P107" i="1"/>
  <c r="T107" i="1"/>
  <c r="U107" i="1"/>
  <c r="V107" i="1"/>
  <c r="W107" i="1"/>
  <c r="N108" i="1"/>
  <c r="P108" i="1"/>
  <c r="T108" i="1"/>
  <c r="U108" i="1"/>
  <c r="V108" i="1"/>
  <c r="W108" i="1"/>
  <c r="N109" i="1"/>
  <c r="P109" i="1"/>
  <c r="T109" i="1"/>
  <c r="U109" i="1"/>
  <c r="V109" i="1"/>
  <c r="W109" i="1"/>
  <c r="N110" i="1"/>
  <c r="P110" i="1"/>
  <c r="T110" i="1"/>
  <c r="U110" i="1"/>
  <c r="V110" i="1"/>
  <c r="W110" i="1"/>
  <c r="N111" i="1"/>
  <c r="P111" i="1"/>
  <c r="T111" i="1"/>
  <c r="U111" i="1"/>
  <c r="V111" i="1"/>
  <c r="W111" i="1"/>
  <c r="N112" i="1"/>
  <c r="P112" i="1"/>
  <c r="T112" i="1"/>
  <c r="U112" i="1"/>
  <c r="V112" i="1"/>
  <c r="W112" i="1"/>
  <c r="N113" i="1"/>
  <c r="P113" i="1"/>
  <c r="T113" i="1"/>
  <c r="U113" i="1"/>
  <c r="V113" i="1"/>
  <c r="W113" i="1"/>
  <c r="N114" i="1"/>
  <c r="P114" i="1"/>
  <c r="T114" i="1"/>
  <c r="U114" i="1"/>
  <c r="V114" i="1"/>
  <c r="W114" i="1"/>
  <c r="N115" i="1"/>
  <c r="P115" i="1"/>
  <c r="T115" i="1"/>
  <c r="U115" i="1"/>
  <c r="V115" i="1"/>
  <c r="W115" i="1"/>
  <c r="N116" i="1"/>
  <c r="P116" i="1"/>
  <c r="T116" i="1"/>
  <c r="U116" i="1"/>
  <c r="V116" i="1"/>
  <c r="W116" i="1"/>
  <c r="N117" i="1"/>
  <c r="P117" i="1"/>
  <c r="T117" i="1"/>
  <c r="U117" i="1"/>
  <c r="V117" i="1"/>
  <c r="W117" i="1"/>
  <c r="N118" i="1"/>
  <c r="P118" i="1"/>
  <c r="T118" i="1"/>
  <c r="U118" i="1"/>
  <c r="V118" i="1"/>
  <c r="W118" i="1"/>
  <c r="N119" i="1"/>
  <c r="P119" i="1"/>
  <c r="T119" i="1"/>
  <c r="U119" i="1"/>
  <c r="V119" i="1"/>
  <c r="W119" i="1"/>
  <c r="N120" i="1"/>
  <c r="P120" i="1"/>
  <c r="T120" i="1"/>
  <c r="U120" i="1"/>
  <c r="V120" i="1"/>
  <c r="W120" i="1"/>
  <c r="N121" i="1"/>
  <c r="P121" i="1"/>
  <c r="T121" i="1"/>
  <c r="U121" i="1"/>
  <c r="V121" i="1"/>
  <c r="W121" i="1"/>
  <c r="N122" i="1"/>
  <c r="P122" i="1"/>
  <c r="T122" i="1"/>
  <c r="U122" i="1"/>
  <c r="V122" i="1"/>
  <c r="W122" i="1"/>
  <c r="N123" i="1"/>
  <c r="P123" i="1"/>
  <c r="T123" i="1"/>
  <c r="U123" i="1"/>
  <c r="V123" i="1"/>
  <c r="W123" i="1"/>
  <c r="N124" i="1"/>
  <c r="P124" i="1"/>
  <c r="T124" i="1"/>
  <c r="U124" i="1"/>
  <c r="V124" i="1"/>
  <c r="W124" i="1"/>
  <c r="N125" i="1"/>
  <c r="P125" i="1"/>
  <c r="T125" i="1"/>
  <c r="U125" i="1"/>
  <c r="V125" i="1"/>
  <c r="W125" i="1"/>
  <c r="N126" i="1"/>
  <c r="P126" i="1"/>
  <c r="T126" i="1"/>
  <c r="U126" i="1"/>
  <c r="V126" i="1"/>
  <c r="W126" i="1"/>
  <c r="N127" i="1"/>
  <c r="P127" i="1"/>
  <c r="T127" i="1"/>
  <c r="U127" i="1"/>
  <c r="V127" i="1"/>
  <c r="W127" i="1"/>
  <c r="N128" i="1"/>
  <c r="P128" i="1"/>
  <c r="T128" i="1"/>
  <c r="U128" i="1"/>
  <c r="V128" i="1"/>
  <c r="W128" i="1"/>
  <c r="N129" i="1"/>
  <c r="P129" i="1"/>
  <c r="T129" i="1"/>
  <c r="U129" i="1"/>
  <c r="V129" i="1"/>
  <c r="W129" i="1"/>
  <c r="N130" i="1"/>
  <c r="P130" i="1"/>
  <c r="T130" i="1"/>
  <c r="U130" i="1"/>
  <c r="V130" i="1"/>
  <c r="W130" i="1"/>
  <c r="N131" i="1"/>
  <c r="P131" i="1"/>
  <c r="T131" i="1"/>
  <c r="U131" i="1"/>
  <c r="V131" i="1"/>
  <c r="W131" i="1"/>
  <c r="N132" i="1"/>
  <c r="P132" i="1"/>
  <c r="T132" i="1"/>
  <c r="U132" i="1"/>
  <c r="V132" i="1"/>
  <c r="W132" i="1"/>
  <c r="N133" i="1"/>
  <c r="P133" i="1"/>
  <c r="T133" i="1"/>
  <c r="U133" i="1"/>
  <c r="V133" i="1"/>
  <c r="W133" i="1"/>
  <c r="N134" i="1"/>
  <c r="P134" i="1"/>
  <c r="T134" i="1"/>
  <c r="U134" i="1"/>
  <c r="V134" i="1"/>
  <c r="W134" i="1"/>
  <c r="N135" i="1"/>
  <c r="P135" i="1"/>
  <c r="T135" i="1"/>
  <c r="U135" i="1"/>
  <c r="V135" i="1"/>
  <c r="W135" i="1"/>
  <c r="N136" i="1"/>
  <c r="P136" i="1"/>
  <c r="T136" i="1"/>
  <c r="U136" i="1"/>
  <c r="V136" i="1"/>
  <c r="W136" i="1"/>
  <c r="N137" i="1"/>
  <c r="P137" i="1"/>
  <c r="T137" i="1"/>
  <c r="U137" i="1"/>
  <c r="V137" i="1"/>
  <c r="W137" i="1"/>
  <c r="N138" i="1"/>
  <c r="P138" i="1"/>
  <c r="T138" i="1"/>
  <c r="U138" i="1"/>
  <c r="V138" i="1"/>
  <c r="W138" i="1"/>
  <c r="N139" i="1"/>
  <c r="P139" i="1"/>
  <c r="T139" i="1"/>
  <c r="U139" i="1"/>
  <c r="V139" i="1"/>
  <c r="W139" i="1"/>
  <c r="N140" i="1"/>
  <c r="P140" i="1"/>
  <c r="T140" i="1"/>
  <c r="U140" i="1"/>
  <c r="V140" i="1"/>
  <c r="W140" i="1"/>
  <c r="N141" i="1"/>
  <c r="P141" i="1"/>
  <c r="T141" i="1"/>
  <c r="U141" i="1"/>
  <c r="V141" i="1"/>
  <c r="W141" i="1"/>
  <c r="N142" i="1"/>
  <c r="P142" i="1"/>
  <c r="T142" i="1"/>
  <c r="U142" i="1"/>
  <c r="V142" i="1"/>
  <c r="W142" i="1"/>
  <c r="N143" i="1"/>
  <c r="P143" i="1"/>
  <c r="T143" i="1"/>
  <c r="U143" i="1"/>
  <c r="V143" i="1"/>
  <c r="W143" i="1"/>
  <c r="N144" i="1"/>
  <c r="P144" i="1"/>
  <c r="T144" i="1"/>
  <c r="U144" i="1"/>
  <c r="V144" i="1"/>
  <c r="W144" i="1"/>
  <c r="N145" i="1"/>
  <c r="P145" i="1"/>
  <c r="T145" i="1"/>
  <c r="U145" i="1"/>
  <c r="V145" i="1"/>
  <c r="W145" i="1"/>
  <c r="N146" i="1"/>
  <c r="P146" i="1"/>
  <c r="T146" i="1"/>
  <c r="U146" i="1"/>
  <c r="V146" i="1"/>
  <c r="W146" i="1"/>
  <c r="N147" i="1"/>
  <c r="P147" i="1"/>
  <c r="T147" i="1"/>
  <c r="U147" i="1"/>
  <c r="V147" i="1"/>
  <c r="W147" i="1"/>
  <c r="N148" i="1"/>
  <c r="P148" i="1"/>
  <c r="T148" i="1"/>
  <c r="U148" i="1"/>
  <c r="V148" i="1"/>
  <c r="W148" i="1"/>
  <c r="N149" i="1"/>
  <c r="P149" i="1"/>
  <c r="T149" i="1"/>
  <c r="U149" i="1"/>
  <c r="V149" i="1"/>
  <c r="W149" i="1"/>
  <c r="N150" i="1"/>
  <c r="P150" i="1"/>
  <c r="T150" i="1"/>
  <c r="U150" i="1"/>
  <c r="V150" i="1"/>
  <c r="W150" i="1"/>
  <c r="N151" i="1"/>
  <c r="P151" i="1"/>
  <c r="T151" i="1"/>
  <c r="U151" i="1"/>
  <c r="V151" i="1"/>
  <c r="W151" i="1"/>
  <c r="N152" i="1"/>
  <c r="P152" i="1"/>
  <c r="T152" i="1"/>
  <c r="U152" i="1"/>
  <c r="V152" i="1"/>
  <c r="W152" i="1"/>
  <c r="N153" i="1"/>
  <c r="P153" i="1"/>
  <c r="T153" i="1"/>
  <c r="U153" i="1"/>
  <c r="V153" i="1"/>
  <c r="W153" i="1"/>
  <c r="N154" i="1"/>
  <c r="P154" i="1"/>
  <c r="T154" i="1"/>
  <c r="U154" i="1"/>
  <c r="V154" i="1"/>
  <c r="W154" i="1"/>
  <c r="N155" i="1"/>
  <c r="P155" i="1"/>
  <c r="T155" i="1"/>
  <c r="U155" i="1"/>
  <c r="V155" i="1"/>
  <c r="W155" i="1"/>
  <c r="N156" i="1"/>
  <c r="P156" i="1"/>
  <c r="T156" i="1"/>
  <c r="U156" i="1"/>
  <c r="V156" i="1"/>
  <c r="W156" i="1"/>
  <c r="N157" i="1"/>
  <c r="P157" i="1"/>
  <c r="T157" i="1"/>
  <c r="U157" i="1"/>
  <c r="V157" i="1"/>
  <c r="W157" i="1"/>
  <c r="N158" i="1"/>
  <c r="P158" i="1"/>
  <c r="T158" i="1"/>
  <c r="U158" i="1"/>
  <c r="V158" i="1"/>
  <c r="W158" i="1"/>
  <c r="N159" i="1"/>
  <c r="P159" i="1"/>
  <c r="T159" i="1"/>
  <c r="U159" i="1"/>
  <c r="V159" i="1"/>
  <c r="W159" i="1"/>
  <c r="N160" i="1"/>
  <c r="P160" i="1"/>
  <c r="T160" i="1"/>
  <c r="U160" i="1"/>
  <c r="V160" i="1"/>
  <c r="W160" i="1"/>
  <c r="N161" i="1"/>
  <c r="P161" i="1"/>
  <c r="T161" i="1"/>
  <c r="U161" i="1"/>
  <c r="V161" i="1"/>
  <c r="W161" i="1"/>
  <c r="N162" i="1"/>
  <c r="P162" i="1"/>
  <c r="T162" i="1"/>
  <c r="U162" i="1"/>
  <c r="V162" i="1"/>
  <c r="W162" i="1"/>
  <c r="N163" i="1"/>
  <c r="P163" i="1"/>
  <c r="T163" i="1"/>
  <c r="U163" i="1"/>
  <c r="V163" i="1"/>
  <c r="W163" i="1"/>
  <c r="N164" i="1"/>
  <c r="P164" i="1"/>
  <c r="T164" i="1"/>
  <c r="U164" i="1"/>
  <c r="V164" i="1"/>
  <c r="W164" i="1"/>
  <c r="N165" i="1"/>
  <c r="P165" i="1"/>
  <c r="T165" i="1"/>
  <c r="U165" i="1"/>
  <c r="V165" i="1"/>
  <c r="W165" i="1"/>
  <c r="N166" i="1"/>
  <c r="P166" i="1"/>
  <c r="T166" i="1"/>
  <c r="U166" i="1"/>
  <c r="V166" i="1"/>
  <c r="W166" i="1"/>
  <c r="N167" i="1"/>
  <c r="P167" i="1"/>
  <c r="T167" i="1"/>
  <c r="U167" i="1"/>
  <c r="V167" i="1"/>
  <c r="W167" i="1"/>
  <c r="N168" i="1"/>
  <c r="P168" i="1"/>
  <c r="T168" i="1"/>
  <c r="U168" i="1"/>
  <c r="V168" i="1"/>
  <c r="W168" i="1"/>
  <c r="N169" i="1"/>
  <c r="P169" i="1"/>
  <c r="T169" i="1"/>
  <c r="U169" i="1"/>
  <c r="V169" i="1"/>
  <c r="W169" i="1"/>
  <c r="N170" i="1"/>
  <c r="P170" i="1"/>
  <c r="T170" i="1"/>
  <c r="U170" i="1"/>
  <c r="V170" i="1"/>
  <c r="W170" i="1"/>
  <c r="N171" i="1"/>
  <c r="P171" i="1"/>
  <c r="T171" i="1"/>
  <c r="U171" i="1"/>
  <c r="V171" i="1"/>
  <c r="W171" i="1"/>
  <c r="N172" i="1"/>
  <c r="P172" i="1"/>
  <c r="T172" i="1"/>
  <c r="U172" i="1"/>
  <c r="V172" i="1"/>
  <c r="W172" i="1"/>
  <c r="N173" i="1"/>
  <c r="P173" i="1"/>
  <c r="T173" i="1"/>
  <c r="U173" i="1"/>
  <c r="V173" i="1"/>
  <c r="W173" i="1"/>
  <c r="N174" i="1"/>
  <c r="P174" i="1"/>
  <c r="T174" i="1"/>
  <c r="U174" i="1"/>
  <c r="V174" i="1"/>
  <c r="W174" i="1"/>
  <c r="N175" i="1"/>
  <c r="P175" i="1"/>
  <c r="T175" i="1"/>
  <c r="U175" i="1"/>
  <c r="V175" i="1"/>
  <c r="W175" i="1"/>
  <c r="N176" i="1"/>
  <c r="P176" i="1"/>
  <c r="T176" i="1"/>
  <c r="U176" i="1"/>
  <c r="V176" i="1"/>
  <c r="W176" i="1"/>
  <c r="N177" i="1"/>
  <c r="P177" i="1"/>
  <c r="T177" i="1"/>
  <c r="U177" i="1"/>
  <c r="V177" i="1"/>
  <c r="W177" i="1"/>
  <c r="N178" i="1"/>
  <c r="P178" i="1"/>
  <c r="T178" i="1"/>
  <c r="U178" i="1"/>
  <c r="V178" i="1"/>
  <c r="W178" i="1"/>
  <c r="N179" i="1"/>
  <c r="P179" i="1"/>
  <c r="T179" i="1"/>
  <c r="U179" i="1"/>
  <c r="V179" i="1"/>
  <c r="W179" i="1"/>
  <c r="N180" i="1"/>
  <c r="P180" i="1"/>
  <c r="T180" i="1"/>
  <c r="U180" i="1"/>
  <c r="V180" i="1"/>
  <c r="W180" i="1"/>
  <c r="N181" i="1"/>
  <c r="P181" i="1"/>
  <c r="T181" i="1"/>
  <c r="U181" i="1"/>
  <c r="V181" i="1"/>
  <c r="W181" i="1"/>
  <c r="N182" i="1"/>
  <c r="P182" i="1"/>
  <c r="T182" i="1"/>
  <c r="U182" i="1"/>
  <c r="V182" i="1"/>
  <c r="W182" i="1"/>
  <c r="N183" i="1"/>
  <c r="P183" i="1"/>
  <c r="T183" i="1"/>
  <c r="U183" i="1"/>
  <c r="V183" i="1"/>
  <c r="W183" i="1"/>
  <c r="N184" i="1"/>
  <c r="P184" i="1"/>
  <c r="T184" i="1"/>
  <c r="U184" i="1"/>
  <c r="V184" i="1"/>
  <c r="W184" i="1"/>
  <c r="N185" i="1"/>
  <c r="P185" i="1"/>
  <c r="T185" i="1"/>
  <c r="U185" i="1"/>
  <c r="V185" i="1"/>
  <c r="W185" i="1"/>
  <c r="N186" i="1"/>
  <c r="P186" i="1"/>
  <c r="T186" i="1"/>
  <c r="U186" i="1"/>
  <c r="V186" i="1"/>
  <c r="W186" i="1"/>
  <c r="N187" i="1"/>
  <c r="P187" i="1"/>
  <c r="T187" i="1"/>
  <c r="U187" i="1"/>
  <c r="V187" i="1"/>
  <c r="W187" i="1"/>
  <c r="N188" i="1"/>
  <c r="P188" i="1"/>
  <c r="T188" i="1"/>
  <c r="U188" i="1"/>
  <c r="V188" i="1"/>
  <c r="W188" i="1"/>
  <c r="N189" i="1"/>
  <c r="P189" i="1"/>
  <c r="T189" i="1"/>
  <c r="U189" i="1"/>
  <c r="V189" i="1"/>
  <c r="W189" i="1"/>
  <c r="N190" i="1"/>
  <c r="P190" i="1"/>
  <c r="T190" i="1"/>
  <c r="U190" i="1"/>
  <c r="V190" i="1"/>
  <c r="W190" i="1"/>
  <c r="N191" i="1"/>
  <c r="P191" i="1"/>
  <c r="T191" i="1"/>
  <c r="U191" i="1"/>
  <c r="V191" i="1"/>
  <c r="W191" i="1"/>
  <c r="N192" i="1"/>
  <c r="P192" i="1"/>
  <c r="T192" i="1"/>
  <c r="U192" i="1"/>
  <c r="V192" i="1"/>
  <c r="W192" i="1"/>
  <c r="N193" i="1"/>
  <c r="P193" i="1"/>
  <c r="T193" i="1"/>
  <c r="U193" i="1"/>
  <c r="V193" i="1"/>
  <c r="W193" i="1"/>
  <c r="N194" i="1"/>
  <c r="P194" i="1"/>
  <c r="T194" i="1"/>
  <c r="U194" i="1"/>
  <c r="V194" i="1"/>
  <c r="W194" i="1"/>
  <c r="N195" i="1"/>
  <c r="P195" i="1"/>
  <c r="T195" i="1"/>
  <c r="U195" i="1"/>
  <c r="V195" i="1"/>
  <c r="W195" i="1"/>
  <c r="N196" i="1"/>
  <c r="P196" i="1"/>
  <c r="T196" i="1"/>
  <c r="U196" i="1"/>
  <c r="V196" i="1"/>
  <c r="W196" i="1"/>
  <c r="N197" i="1"/>
  <c r="P197" i="1"/>
  <c r="T197" i="1"/>
  <c r="U197" i="1"/>
  <c r="V197" i="1"/>
  <c r="W197" i="1"/>
  <c r="N198" i="1"/>
  <c r="P198" i="1"/>
  <c r="T198" i="1"/>
  <c r="U198" i="1"/>
  <c r="V198" i="1"/>
  <c r="W198" i="1"/>
  <c r="N199" i="1"/>
  <c r="P199" i="1"/>
  <c r="T199" i="1"/>
  <c r="U199" i="1"/>
  <c r="V199" i="1"/>
  <c r="W199" i="1"/>
  <c r="N200" i="1"/>
  <c r="P200" i="1"/>
  <c r="T200" i="1"/>
  <c r="U200" i="1"/>
  <c r="V200" i="1"/>
  <c r="W200" i="1"/>
  <c r="N201" i="1"/>
  <c r="P201" i="1"/>
  <c r="T201" i="1"/>
  <c r="U201" i="1"/>
  <c r="V201" i="1"/>
  <c r="W201" i="1"/>
  <c r="N202" i="1"/>
  <c r="P202" i="1"/>
  <c r="T202" i="1"/>
  <c r="U202" i="1"/>
  <c r="V202" i="1"/>
  <c r="W202" i="1"/>
  <c r="N203" i="1"/>
  <c r="P203" i="1"/>
  <c r="T203" i="1"/>
  <c r="U203" i="1"/>
  <c r="V203" i="1"/>
  <c r="W203" i="1"/>
  <c r="N204" i="1"/>
  <c r="P204" i="1"/>
  <c r="T204" i="1"/>
  <c r="U204" i="1"/>
  <c r="V204" i="1"/>
  <c r="W204" i="1"/>
  <c r="N205" i="1"/>
  <c r="P205" i="1"/>
  <c r="T205" i="1"/>
  <c r="U205" i="1"/>
  <c r="V205" i="1"/>
  <c r="W205" i="1"/>
  <c r="N206" i="1"/>
  <c r="P206" i="1"/>
  <c r="T206" i="1"/>
  <c r="U206" i="1"/>
  <c r="V206" i="1"/>
  <c r="W206" i="1"/>
  <c r="N207" i="1"/>
  <c r="P207" i="1"/>
  <c r="T207" i="1"/>
  <c r="U207" i="1"/>
  <c r="V207" i="1"/>
  <c r="W207" i="1"/>
  <c r="N208" i="1"/>
  <c r="P208" i="1"/>
  <c r="T208" i="1"/>
  <c r="U208" i="1"/>
  <c r="V208" i="1"/>
  <c r="W208" i="1"/>
  <c r="N209" i="1"/>
  <c r="P209" i="1"/>
  <c r="T209" i="1"/>
  <c r="U209" i="1"/>
  <c r="V209" i="1"/>
  <c r="W209" i="1"/>
  <c r="N210" i="1"/>
  <c r="P210" i="1"/>
  <c r="T210" i="1"/>
  <c r="U210" i="1"/>
  <c r="V210" i="1"/>
  <c r="W210" i="1"/>
  <c r="N211" i="1"/>
  <c r="P211" i="1"/>
  <c r="T211" i="1"/>
  <c r="U211" i="1"/>
  <c r="V211" i="1"/>
  <c r="W211" i="1"/>
  <c r="N212" i="1"/>
  <c r="P212" i="1"/>
  <c r="T212" i="1"/>
  <c r="U212" i="1"/>
  <c r="V212" i="1"/>
  <c r="W212" i="1"/>
  <c r="N213" i="1"/>
  <c r="P213" i="1"/>
  <c r="T213" i="1"/>
  <c r="U213" i="1"/>
  <c r="V213" i="1"/>
  <c r="W213" i="1"/>
  <c r="N214" i="1"/>
  <c r="P214" i="1"/>
  <c r="T214" i="1"/>
  <c r="U214" i="1"/>
  <c r="V214" i="1"/>
  <c r="W214" i="1"/>
  <c r="N215" i="1"/>
  <c r="P215" i="1"/>
  <c r="T215" i="1"/>
  <c r="U215" i="1"/>
  <c r="V215" i="1"/>
  <c r="W215" i="1"/>
  <c r="N216" i="1"/>
  <c r="P216" i="1"/>
  <c r="T216" i="1"/>
  <c r="U216" i="1"/>
  <c r="V216" i="1"/>
  <c r="W216" i="1"/>
  <c r="N217" i="1"/>
  <c r="P217" i="1"/>
  <c r="T217" i="1"/>
  <c r="U217" i="1"/>
  <c r="V217" i="1"/>
  <c r="W217" i="1"/>
  <c r="N218" i="1"/>
  <c r="P218" i="1"/>
  <c r="T218" i="1"/>
  <c r="U218" i="1"/>
  <c r="V218" i="1"/>
  <c r="W218" i="1"/>
  <c r="N219" i="1"/>
  <c r="P219" i="1"/>
  <c r="T219" i="1"/>
  <c r="U219" i="1"/>
  <c r="V219" i="1"/>
  <c r="W219" i="1"/>
  <c r="N220" i="1"/>
  <c r="P220" i="1"/>
  <c r="T220" i="1"/>
  <c r="U220" i="1"/>
  <c r="V220" i="1"/>
  <c r="W220" i="1"/>
  <c r="N221" i="1"/>
  <c r="P221" i="1"/>
  <c r="T221" i="1"/>
  <c r="U221" i="1"/>
  <c r="V221" i="1"/>
  <c r="W221" i="1"/>
  <c r="N222" i="1"/>
  <c r="P222" i="1"/>
  <c r="T222" i="1"/>
  <c r="U222" i="1"/>
  <c r="V222" i="1"/>
  <c r="W222" i="1"/>
  <c r="N223" i="1"/>
  <c r="P223" i="1"/>
  <c r="T223" i="1"/>
  <c r="U223" i="1"/>
  <c r="V223" i="1"/>
  <c r="W223" i="1"/>
  <c r="N224" i="1"/>
  <c r="P224" i="1"/>
  <c r="T224" i="1"/>
  <c r="U224" i="1"/>
  <c r="V224" i="1"/>
  <c r="W224" i="1"/>
  <c r="N225" i="1"/>
  <c r="P225" i="1"/>
  <c r="T225" i="1"/>
  <c r="U225" i="1"/>
  <c r="V225" i="1"/>
  <c r="W225" i="1"/>
  <c r="N226" i="1"/>
  <c r="P226" i="1"/>
  <c r="T226" i="1"/>
  <c r="U226" i="1"/>
  <c r="V226" i="1"/>
  <c r="W226" i="1"/>
  <c r="N227" i="1"/>
  <c r="P227" i="1"/>
  <c r="T227" i="1"/>
  <c r="U227" i="1"/>
  <c r="V227" i="1"/>
  <c r="W227" i="1"/>
  <c r="N228" i="1"/>
  <c r="P228" i="1"/>
  <c r="T228" i="1"/>
  <c r="U228" i="1"/>
  <c r="V228" i="1"/>
  <c r="W228" i="1"/>
  <c r="N229" i="1"/>
  <c r="P229" i="1"/>
  <c r="T229" i="1"/>
  <c r="U229" i="1"/>
  <c r="V229" i="1"/>
  <c r="W229" i="1"/>
  <c r="N230" i="1"/>
  <c r="P230" i="1"/>
  <c r="T230" i="1"/>
  <c r="U230" i="1"/>
  <c r="V230" i="1"/>
  <c r="W230" i="1"/>
  <c r="N231" i="1"/>
  <c r="P231" i="1"/>
  <c r="T231" i="1"/>
  <c r="U231" i="1"/>
  <c r="V231" i="1"/>
  <c r="W231" i="1"/>
  <c r="N232" i="1"/>
  <c r="P232" i="1"/>
  <c r="T232" i="1"/>
  <c r="U232" i="1"/>
  <c r="V232" i="1"/>
  <c r="W232" i="1"/>
  <c r="N233" i="1"/>
  <c r="P233" i="1"/>
  <c r="T233" i="1"/>
  <c r="U233" i="1"/>
  <c r="V233" i="1"/>
  <c r="W233" i="1"/>
  <c r="N234" i="1"/>
  <c r="P234" i="1"/>
  <c r="T234" i="1"/>
  <c r="U234" i="1"/>
  <c r="V234" i="1"/>
  <c r="W234" i="1"/>
  <c r="N235" i="1"/>
  <c r="P235" i="1"/>
  <c r="T235" i="1"/>
  <c r="U235" i="1"/>
  <c r="V235" i="1"/>
  <c r="W235" i="1"/>
  <c r="N236" i="1"/>
  <c r="P236" i="1"/>
  <c r="T236" i="1"/>
  <c r="U236" i="1"/>
  <c r="V236" i="1"/>
  <c r="W236" i="1"/>
  <c r="N237" i="1"/>
  <c r="P237" i="1"/>
  <c r="T237" i="1"/>
  <c r="U237" i="1"/>
  <c r="V237" i="1"/>
  <c r="W237" i="1"/>
  <c r="N238" i="1"/>
  <c r="P238" i="1"/>
  <c r="T238" i="1"/>
  <c r="U238" i="1"/>
  <c r="V238" i="1"/>
  <c r="W238" i="1"/>
  <c r="N239" i="1"/>
  <c r="P239" i="1"/>
  <c r="T239" i="1"/>
  <c r="U239" i="1"/>
  <c r="V239" i="1"/>
  <c r="W239" i="1"/>
  <c r="N240" i="1"/>
  <c r="P240" i="1"/>
  <c r="T240" i="1"/>
  <c r="U240" i="1"/>
  <c r="V240" i="1"/>
  <c r="W240" i="1"/>
  <c r="N241" i="1"/>
  <c r="P241" i="1"/>
  <c r="T241" i="1"/>
  <c r="U241" i="1"/>
  <c r="V241" i="1"/>
  <c r="W241" i="1"/>
  <c r="N242" i="1"/>
  <c r="P242" i="1"/>
  <c r="T242" i="1"/>
  <c r="U242" i="1"/>
  <c r="V242" i="1"/>
  <c r="W242" i="1"/>
  <c r="N243" i="1"/>
  <c r="P243" i="1"/>
  <c r="T243" i="1"/>
  <c r="U243" i="1"/>
  <c r="V243" i="1"/>
  <c r="W243" i="1"/>
  <c r="N244" i="1"/>
  <c r="P244" i="1"/>
  <c r="T244" i="1"/>
  <c r="U244" i="1"/>
  <c r="V244" i="1"/>
  <c r="W244" i="1"/>
  <c r="N245" i="1"/>
  <c r="P245" i="1"/>
  <c r="T245" i="1"/>
  <c r="U245" i="1"/>
  <c r="V245" i="1"/>
  <c r="W245" i="1"/>
  <c r="N246" i="1"/>
  <c r="P246" i="1"/>
  <c r="T246" i="1"/>
  <c r="U246" i="1"/>
  <c r="V246" i="1"/>
  <c r="W246" i="1"/>
  <c r="N247" i="1"/>
  <c r="P247" i="1"/>
  <c r="T247" i="1"/>
  <c r="U247" i="1"/>
  <c r="V247" i="1"/>
  <c r="W247" i="1"/>
  <c r="N248" i="1"/>
  <c r="P248" i="1"/>
  <c r="T248" i="1"/>
  <c r="U248" i="1"/>
  <c r="V248" i="1"/>
  <c r="W248" i="1"/>
  <c r="N249" i="1"/>
  <c r="P249" i="1"/>
  <c r="T249" i="1"/>
  <c r="U249" i="1"/>
  <c r="V249" i="1"/>
  <c r="W249" i="1"/>
  <c r="N250" i="1"/>
  <c r="P250" i="1"/>
  <c r="T250" i="1"/>
  <c r="U250" i="1"/>
  <c r="V250" i="1"/>
  <c r="W250" i="1"/>
  <c r="N251" i="1"/>
  <c r="P251" i="1"/>
  <c r="T251" i="1"/>
  <c r="U251" i="1"/>
  <c r="V251" i="1"/>
  <c r="W251" i="1"/>
  <c r="N252" i="1"/>
  <c r="P252" i="1"/>
  <c r="T252" i="1"/>
  <c r="U252" i="1"/>
  <c r="V252" i="1"/>
  <c r="W252" i="1"/>
  <c r="N253" i="1"/>
  <c r="P253" i="1"/>
  <c r="T253" i="1"/>
  <c r="U253" i="1"/>
  <c r="V253" i="1"/>
  <c r="W253" i="1"/>
  <c r="N254" i="1"/>
  <c r="P254" i="1"/>
  <c r="T254" i="1"/>
  <c r="U254" i="1"/>
  <c r="V254" i="1"/>
  <c r="W254" i="1"/>
  <c r="N255" i="1"/>
  <c r="P255" i="1"/>
  <c r="T255" i="1"/>
  <c r="U255" i="1"/>
  <c r="V255" i="1"/>
  <c r="W255" i="1"/>
  <c r="N256" i="1"/>
  <c r="P256" i="1"/>
  <c r="T256" i="1"/>
  <c r="U256" i="1"/>
  <c r="V256" i="1"/>
  <c r="W256" i="1"/>
  <c r="N257" i="1"/>
  <c r="P257" i="1"/>
  <c r="T257" i="1"/>
  <c r="U257" i="1"/>
  <c r="V257" i="1"/>
  <c r="W257" i="1"/>
  <c r="N258" i="1"/>
  <c r="P258" i="1"/>
  <c r="T258" i="1"/>
  <c r="U258" i="1"/>
  <c r="V258" i="1"/>
  <c r="W258" i="1"/>
  <c r="N259" i="1"/>
  <c r="P259" i="1"/>
  <c r="T259" i="1"/>
  <c r="U259" i="1"/>
  <c r="V259" i="1"/>
  <c r="W259" i="1"/>
  <c r="N260" i="1"/>
  <c r="P260" i="1"/>
  <c r="T260" i="1"/>
  <c r="U260" i="1"/>
  <c r="V260" i="1"/>
  <c r="W260" i="1"/>
  <c r="N261" i="1"/>
  <c r="P261" i="1"/>
  <c r="T261" i="1"/>
  <c r="U261" i="1"/>
  <c r="V261" i="1"/>
  <c r="W261" i="1"/>
  <c r="N262" i="1"/>
  <c r="P262" i="1"/>
  <c r="T262" i="1"/>
  <c r="U262" i="1"/>
  <c r="V262" i="1"/>
  <c r="W262" i="1"/>
  <c r="N263" i="1"/>
  <c r="P263" i="1"/>
  <c r="T263" i="1"/>
  <c r="U263" i="1"/>
  <c r="V263" i="1"/>
  <c r="W263" i="1"/>
  <c r="N264" i="1"/>
  <c r="P264" i="1"/>
  <c r="T264" i="1"/>
  <c r="U264" i="1"/>
  <c r="V264" i="1"/>
  <c r="W264" i="1"/>
  <c r="N265" i="1"/>
  <c r="P265" i="1"/>
  <c r="T265" i="1"/>
  <c r="U265" i="1"/>
  <c r="V265" i="1"/>
  <c r="W265" i="1"/>
  <c r="N266" i="1"/>
  <c r="P266" i="1"/>
  <c r="T266" i="1"/>
  <c r="U266" i="1"/>
  <c r="V266" i="1"/>
  <c r="W266" i="1"/>
  <c r="N267" i="1"/>
  <c r="P267" i="1"/>
  <c r="T267" i="1"/>
  <c r="U267" i="1"/>
  <c r="V267" i="1"/>
  <c r="W267" i="1"/>
  <c r="N268" i="1"/>
  <c r="P268" i="1"/>
  <c r="T268" i="1"/>
  <c r="U268" i="1"/>
  <c r="V268" i="1"/>
  <c r="W268" i="1"/>
  <c r="N269" i="1"/>
  <c r="P269" i="1"/>
  <c r="T269" i="1"/>
  <c r="U269" i="1"/>
  <c r="V269" i="1"/>
  <c r="W269" i="1"/>
  <c r="N270" i="1"/>
  <c r="P270" i="1"/>
  <c r="T270" i="1"/>
  <c r="U270" i="1"/>
  <c r="V270" i="1"/>
  <c r="W270" i="1"/>
  <c r="N271" i="1"/>
  <c r="P271" i="1"/>
  <c r="T271" i="1"/>
  <c r="U271" i="1"/>
  <c r="V271" i="1"/>
  <c r="W271" i="1"/>
  <c r="N272" i="1"/>
  <c r="P272" i="1"/>
  <c r="T272" i="1"/>
  <c r="U272" i="1"/>
  <c r="V272" i="1"/>
  <c r="W272" i="1"/>
  <c r="N273" i="1"/>
  <c r="P273" i="1"/>
  <c r="T273" i="1"/>
  <c r="U273" i="1"/>
  <c r="V273" i="1"/>
  <c r="W273" i="1"/>
  <c r="N274" i="1"/>
  <c r="P274" i="1"/>
  <c r="T274" i="1"/>
  <c r="U274" i="1"/>
  <c r="V274" i="1"/>
  <c r="W274" i="1"/>
  <c r="N275" i="1"/>
  <c r="P275" i="1"/>
  <c r="T275" i="1"/>
  <c r="U275" i="1"/>
  <c r="V275" i="1"/>
  <c r="W275" i="1"/>
  <c r="N276" i="1"/>
  <c r="P276" i="1"/>
  <c r="T276" i="1"/>
  <c r="U276" i="1"/>
  <c r="V276" i="1"/>
  <c r="W276" i="1"/>
  <c r="N277" i="1"/>
  <c r="P277" i="1"/>
  <c r="T277" i="1"/>
  <c r="U277" i="1"/>
  <c r="V277" i="1"/>
  <c r="W277" i="1"/>
  <c r="N278" i="1"/>
  <c r="P278" i="1"/>
  <c r="T278" i="1"/>
  <c r="U278" i="1"/>
  <c r="V278" i="1"/>
  <c r="W278" i="1"/>
  <c r="N279" i="1"/>
  <c r="P279" i="1"/>
  <c r="T279" i="1"/>
  <c r="U279" i="1"/>
  <c r="V279" i="1"/>
  <c r="W279" i="1"/>
  <c r="N280" i="1"/>
  <c r="P280" i="1"/>
  <c r="T280" i="1"/>
  <c r="U280" i="1"/>
  <c r="V280" i="1"/>
  <c r="W280" i="1"/>
  <c r="N281" i="1"/>
  <c r="P281" i="1"/>
  <c r="T281" i="1"/>
  <c r="U281" i="1"/>
  <c r="V281" i="1"/>
  <c r="W281" i="1"/>
  <c r="N282" i="1"/>
  <c r="P282" i="1"/>
  <c r="T282" i="1"/>
  <c r="U282" i="1"/>
  <c r="V282" i="1"/>
  <c r="W282" i="1"/>
  <c r="N283" i="1"/>
  <c r="P283" i="1"/>
  <c r="T283" i="1"/>
  <c r="U283" i="1"/>
  <c r="V283" i="1"/>
  <c r="W283" i="1"/>
  <c r="N284" i="1"/>
  <c r="P284" i="1"/>
  <c r="T284" i="1"/>
  <c r="U284" i="1"/>
  <c r="V284" i="1"/>
  <c r="W284" i="1"/>
  <c r="N285" i="1"/>
  <c r="P285" i="1"/>
  <c r="T285" i="1"/>
  <c r="U285" i="1"/>
  <c r="V285" i="1"/>
  <c r="W285" i="1"/>
  <c r="N286" i="1"/>
  <c r="P286" i="1"/>
  <c r="T286" i="1"/>
  <c r="U286" i="1"/>
  <c r="V286" i="1"/>
  <c r="W286" i="1"/>
  <c r="N287" i="1"/>
  <c r="P287" i="1"/>
  <c r="T287" i="1"/>
  <c r="U287" i="1"/>
  <c r="V287" i="1"/>
  <c r="W287" i="1"/>
  <c r="N288" i="1"/>
  <c r="P288" i="1"/>
  <c r="T288" i="1"/>
  <c r="U288" i="1"/>
  <c r="V288" i="1"/>
  <c r="W288" i="1"/>
  <c r="N289" i="1"/>
  <c r="P289" i="1"/>
  <c r="T289" i="1"/>
  <c r="U289" i="1"/>
  <c r="V289" i="1"/>
  <c r="W289" i="1"/>
  <c r="N290" i="1"/>
  <c r="P290" i="1"/>
  <c r="T290" i="1"/>
  <c r="U290" i="1"/>
  <c r="V290" i="1"/>
  <c r="W290" i="1"/>
  <c r="N291" i="1"/>
  <c r="P291" i="1"/>
  <c r="T291" i="1"/>
  <c r="U291" i="1"/>
  <c r="V291" i="1"/>
  <c r="W291" i="1"/>
  <c r="N292" i="1"/>
  <c r="P292" i="1"/>
  <c r="T292" i="1"/>
  <c r="U292" i="1"/>
  <c r="V292" i="1"/>
  <c r="W292" i="1"/>
  <c r="N293" i="1"/>
  <c r="P293" i="1"/>
  <c r="T293" i="1"/>
  <c r="U293" i="1"/>
  <c r="V293" i="1"/>
  <c r="W293" i="1"/>
  <c r="N294" i="1"/>
  <c r="P294" i="1"/>
  <c r="T294" i="1"/>
  <c r="U294" i="1"/>
  <c r="V294" i="1"/>
  <c r="W294" i="1"/>
  <c r="N295" i="1"/>
  <c r="P295" i="1"/>
  <c r="T295" i="1"/>
  <c r="U295" i="1"/>
  <c r="V295" i="1"/>
  <c r="W295" i="1"/>
  <c r="N296" i="1"/>
  <c r="P296" i="1"/>
  <c r="T296" i="1"/>
  <c r="U296" i="1"/>
  <c r="V296" i="1"/>
  <c r="W296" i="1"/>
  <c r="N297" i="1"/>
  <c r="P297" i="1"/>
  <c r="T297" i="1"/>
  <c r="U297" i="1"/>
  <c r="V297" i="1"/>
  <c r="W297" i="1"/>
  <c r="N298" i="1"/>
  <c r="P298" i="1"/>
  <c r="T298" i="1"/>
  <c r="U298" i="1"/>
  <c r="V298" i="1"/>
  <c r="W298" i="1"/>
  <c r="N299" i="1"/>
  <c r="P299" i="1"/>
  <c r="T299" i="1"/>
  <c r="U299" i="1"/>
  <c r="V299" i="1"/>
  <c r="W299" i="1"/>
  <c r="N300" i="1"/>
  <c r="P300" i="1"/>
  <c r="T300" i="1"/>
  <c r="U300" i="1"/>
  <c r="V300" i="1"/>
  <c r="W300" i="1"/>
  <c r="N301" i="1"/>
  <c r="P301" i="1"/>
  <c r="T301" i="1"/>
  <c r="U301" i="1"/>
  <c r="V301" i="1"/>
  <c r="W301" i="1"/>
  <c r="N302" i="1"/>
  <c r="P302" i="1"/>
  <c r="T302" i="1"/>
  <c r="U302" i="1"/>
  <c r="V302" i="1"/>
  <c r="W302" i="1"/>
  <c r="N303" i="1"/>
  <c r="P303" i="1"/>
  <c r="T303" i="1"/>
  <c r="U303" i="1"/>
  <c r="V303" i="1"/>
  <c r="W303" i="1"/>
  <c r="N304" i="1"/>
  <c r="P304" i="1"/>
  <c r="T304" i="1"/>
  <c r="U304" i="1"/>
  <c r="V304" i="1"/>
  <c r="W304" i="1"/>
  <c r="N305" i="1"/>
  <c r="P305" i="1"/>
  <c r="T305" i="1"/>
  <c r="U305" i="1"/>
  <c r="V305" i="1"/>
  <c r="W305" i="1"/>
  <c r="N306" i="1"/>
  <c r="P306" i="1"/>
  <c r="T306" i="1"/>
  <c r="U306" i="1"/>
  <c r="V306" i="1"/>
  <c r="W306" i="1"/>
  <c r="N307" i="1"/>
  <c r="P307" i="1"/>
  <c r="T307" i="1"/>
  <c r="U307" i="1"/>
  <c r="V307" i="1"/>
  <c r="W307" i="1"/>
  <c r="N308" i="1"/>
  <c r="P308" i="1"/>
  <c r="T308" i="1"/>
  <c r="U308" i="1"/>
  <c r="V308" i="1"/>
  <c r="W308" i="1"/>
  <c r="N309" i="1"/>
  <c r="P309" i="1"/>
  <c r="T309" i="1"/>
  <c r="U309" i="1"/>
  <c r="V309" i="1"/>
  <c r="W309" i="1"/>
  <c r="N310" i="1"/>
  <c r="P310" i="1"/>
  <c r="T310" i="1"/>
  <c r="U310" i="1"/>
  <c r="V310" i="1"/>
  <c r="W310" i="1"/>
  <c r="N311" i="1"/>
  <c r="P311" i="1"/>
  <c r="T311" i="1"/>
  <c r="U311" i="1"/>
  <c r="V311" i="1"/>
  <c r="W311" i="1"/>
  <c r="N312" i="1"/>
  <c r="P312" i="1"/>
  <c r="T312" i="1"/>
  <c r="U312" i="1"/>
  <c r="V312" i="1"/>
  <c r="W312" i="1"/>
  <c r="N313" i="1"/>
  <c r="P313" i="1"/>
  <c r="T313" i="1"/>
  <c r="U313" i="1"/>
  <c r="V313" i="1"/>
  <c r="W313" i="1"/>
  <c r="N314" i="1"/>
  <c r="P314" i="1"/>
  <c r="T314" i="1"/>
  <c r="U314" i="1"/>
  <c r="V314" i="1"/>
  <c r="W314" i="1"/>
  <c r="N315" i="1"/>
  <c r="P315" i="1"/>
  <c r="T315" i="1"/>
  <c r="U315" i="1"/>
  <c r="V315" i="1"/>
  <c r="W315" i="1"/>
  <c r="N316" i="1"/>
  <c r="P316" i="1"/>
  <c r="T316" i="1"/>
  <c r="U316" i="1"/>
  <c r="V316" i="1"/>
  <c r="W316" i="1"/>
  <c r="N317" i="1"/>
  <c r="P317" i="1"/>
  <c r="T317" i="1"/>
  <c r="U317" i="1"/>
  <c r="V317" i="1"/>
  <c r="W317" i="1"/>
  <c r="N318" i="1"/>
  <c r="P318" i="1"/>
  <c r="T318" i="1"/>
  <c r="U318" i="1"/>
  <c r="V318" i="1"/>
  <c r="W318" i="1"/>
  <c r="N319" i="1"/>
  <c r="P319" i="1"/>
  <c r="T319" i="1"/>
  <c r="U319" i="1"/>
  <c r="V319" i="1"/>
  <c r="W319" i="1"/>
  <c r="N320" i="1"/>
  <c r="P320" i="1"/>
  <c r="T320" i="1"/>
  <c r="U320" i="1"/>
  <c r="V320" i="1"/>
  <c r="W320" i="1"/>
  <c r="N321" i="1"/>
  <c r="P321" i="1"/>
  <c r="T321" i="1"/>
  <c r="U321" i="1"/>
  <c r="V321" i="1"/>
  <c r="W321" i="1"/>
  <c r="N322" i="1"/>
  <c r="P322" i="1"/>
  <c r="T322" i="1"/>
  <c r="U322" i="1"/>
  <c r="V322" i="1"/>
  <c r="W322" i="1"/>
  <c r="N323" i="1"/>
  <c r="P323" i="1"/>
  <c r="T323" i="1"/>
  <c r="U323" i="1"/>
  <c r="V323" i="1"/>
  <c r="W323" i="1"/>
  <c r="N324" i="1"/>
  <c r="P324" i="1"/>
  <c r="T324" i="1"/>
  <c r="U324" i="1"/>
  <c r="V324" i="1"/>
  <c r="W324" i="1"/>
  <c r="N325" i="1"/>
  <c r="P325" i="1"/>
  <c r="T325" i="1"/>
  <c r="U325" i="1"/>
  <c r="V325" i="1"/>
  <c r="W325" i="1"/>
  <c r="N326" i="1"/>
  <c r="P326" i="1"/>
  <c r="T326" i="1"/>
  <c r="U326" i="1"/>
  <c r="V326" i="1"/>
  <c r="W326" i="1"/>
  <c r="N327" i="1"/>
  <c r="P327" i="1"/>
  <c r="T327" i="1"/>
  <c r="U327" i="1"/>
  <c r="V327" i="1"/>
  <c r="W327" i="1"/>
  <c r="N328" i="1"/>
  <c r="P328" i="1"/>
  <c r="T328" i="1"/>
  <c r="U328" i="1"/>
  <c r="V328" i="1"/>
  <c r="W328" i="1"/>
  <c r="N329" i="1"/>
  <c r="P329" i="1"/>
  <c r="T329" i="1"/>
  <c r="U329" i="1"/>
  <c r="V329" i="1"/>
  <c r="W329" i="1"/>
  <c r="N330" i="1"/>
  <c r="P330" i="1"/>
  <c r="T330" i="1"/>
  <c r="U330" i="1"/>
  <c r="V330" i="1"/>
  <c r="W330" i="1"/>
  <c r="N331" i="1"/>
  <c r="P331" i="1"/>
  <c r="T331" i="1"/>
  <c r="U331" i="1"/>
  <c r="V331" i="1"/>
  <c r="W331" i="1"/>
  <c r="N332" i="1"/>
  <c r="P332" i="1"/>
  <c r="T332" i="1"/>
  <c r="U332" i="1"/>
  <c r="V332" i="1"/>
  <c r="W332" i="1"/>
  <c r="N333" i="1"/>
  <c r="P333" i="1"/>
  <c r="T333" i="1"/>
  <c r="U333" i="1"/>
  <c r="V333" i="1"/>
  <c r="W333" i="1"/>
  <c r="N334" i="1"/>
  <c r="P334" i="1"/>
  <c r="T334" i="1"/>
  <c r="U334" i="1"/>
  <c r="V334" i="1"/>
  <c r="W334" i="1"/>
  <c r="N335" i="1"/>
  <c r="P335" i="1"/>
  <c r="T335" i="1"/>
  <c r="U335" i="1"/>
  <c r="V335" i="1"/>
  <c r="W335" i="1"/>
  <c r="N336" i="1"/>
  <c r="P336" i="1"/>
  <c r="T336" i="1"/>
  <c r="U336" i="1"/>
  <c r="V336" i="1"/>
  <c r="W336" i="1"/>
  <c r="N337" i="1"/>
  <c r="P337" i="1"/>
  <c r="T337" i="1"/>
  <c r="U337" i="1"/>
  <c r="V337" i="1"/>
  <c r="W337" i="1"/>
  <c r="N338" i="1"/>
  <c r="P338" i="1"/>
  <c r="T338" i="1"/>
  <c r="U338" i="1"/>
  <c r="V338" i="1"/>
  <c r="W338" i="1"/>
  <c r="N339" i="1"/>
  <c r="P339" i="1"/>
  <c r="T339" i="1"/>
  <c r="U339" i="1"/>
  <c r="V339" i="1"/>
  <c r="W339" i="1"/>
  <c r="N340" i="1"/>
  <c r="P340" i="1"/>
  <c r="T340" i="1"/>
  <c r="U340" i="1"/>
  <c r="V340" i="1"/>
  <c r="W340" i="1"/>
  <c r="N341" i="1"/>
  <c r="P341" i="1"/>
  <c r="T341" i="1"/>
  <c r="U341" i="1"/>
  <c r="V341" i="1"/>
  <c r="W341" i="1"/>
  <c r="N342" i="1"/>
  <c r="P342" i="1"/>
  <c r="T342" i="1"/>
  <c r="U342" i="1"/>
  <c r="V342" i="1"/>
  <c r="W342" i="1"/>
  <c r="N343" i="1"/>
  <c r="P343" i="1"/>
  <c r="T343" i="1"/>
  <c r="U343" i="1"/>
  <c r="V343" i="1"/>
  <c r="W343" i="1"/>
  <c r="N344" i="1"/>
  <c r="P344" i="1"/>
  <c r="T344" i="1"/>
  <c r="U344" i="1"/>
  <c r="V344" i="1"/>
  <c r="W344" i="1"/>
  <c r="N345" i="1"/>
  <c r="P345" i="1"/>
  <c r="T345" i="1"/>
  <c r="U345" i="1"/>
  <c r="V345" i="1"/>
  <c r="W345" i="1"/>
  <c r="N346" i="1"/>
  <c r="P346" i="1"/>
  <c r="T346" i="1"/>
  <c r="U346" i="1"/>
  <c r="V346" i="1"/>
  <c r="W346" i="1"/>
  <c r="N347" i="1"/>
  <c r="P347" i="1"/>
  <c r="T347" i="1"/>
  <c r="U347" i="1"/>
  <c r="V347" i="1"/>
  <c r="W347" i="1"/>
  <c r="N348" i="1"/>
  <c r="P348" i="1"/>
  <c r="T348" i="1"/>
  <c r="U348" i="1"/>
  <c r="V348" i="1"/>
  <c r="W348" i="1"/>
  <c r="N349" i="1"/>
  <c r="P349" i="1"/>
  <c r="T349" i="1"/>
  <c r="U349" i="1"/>
  <c r="V349" i="1"/>
  <c r="W349" i="1"/>
  <c r="N350" i="1"/>
  <c r="P350" i="1"/>
  <c r="T350" i="1"/>
  <c r="U350" i="1"/>
  <c r="V350" i="1"/>
  <c r="W350" i="1"/>
  <c r="N351" i="1"/>
  <c r="P351" i="1"/>
  <c r="T351" i="1"/>
  <c r="U351" i="1"/>
  <c r="V351" i="1"/>
  <c r="W351" i="1"/>
  <c r="N352" i="1"/>
  <c r="P352" i="1"/>
  <c r="T352" i="1"/>
  <c r="U352" i="1"/>
  <c r="V352" i="1"/>
  <c r="W352" i="1"/>
  <c r="N353" i="1"/>
  <c r="P353" i="1"/>
  <c r="T353" i="1"/>
  <c r="U353" i="1"/>
  <c r="V353" i="1"/>
  <c r="W353" i="1"/>
  <c r="N354" i="1"/>
  <c r="P354" i="1"/>
  <c r="T354" i="1"/>
  <c r="U354" i="1"/>
  <c r="V354" i="1"/>
  <c r="W354" i="1"/>
  <c r="N355" i="1"/>
  <c r="P355" i="1"/>
  <c r="T355" i="1"/>
  <c r="U355" i="1"/>
  <c r="V355" i="1"/>
  <c r="W355" i="1"/>
  <c r="N356" i="1"/>
  <c r="P356" i="1"/>
  <c r="T356" i="1"/>
  <c r="U356" i="1"/>
  <c r="V356" i="1"/>
  <c r="W356" i="1"/>
  <c r="N357" i="1"/>
  <c r="P357" i="1"/>
  <c r="T357" i="1"/>
  <c r="U357" i="1"/>
  <c r="V357" i="1"/>
  <c r="W357" i="1"/>
  <c r="N358" i="1"/>
  <c r="P358" i="1"/>
  <c r="T358" i="1"/>
  <c r="U358" i="1"/>
  <c r="V358" i="1"/>
  <c r="W358" i="1"/>
  <c r="N359" i="1"/>
  <c r="P359" i="1"/>
  <c r="T359" i="1"/>
  <c r="U359" i="1"/>
  <c r="V359" i="1"/>
  <c r="W359" i="1"/>
  <c r="N360" i="1"/>
  <c r="P360" i="1"/>
  <c r="T360" i="1"/>
  <c r="U360" i="1"/>
  <c r="V360" i="1"/>
  <c r="W360" i="1"/>
  <c r="N361" i="1"/>
  <c r="P361" i="1"/>
  <c r="T361" i="1"/>
  <c r="U361" i="1"/>
  <c r="V361" i="1"/>
  <c r="W361" i="1"/>
  <c r="N362" i="1"/>
  <c r="P362" i="1"/>
  <c r="T362" i="1"/>
  <c r="U362" i="1"/>
  <c r="V362" i="1"/>
  <c r="W362" i="1"/>
  <c r="N363" i="1"/>
  <c r="P363" i="1"/>
  <c r="T363" i="1"/>
  <c r="U363" i="1"/>
  <c r="V363" i="1"/>
  <c r="W363" i="1"/>
  <c r="N364" i="1"/>
  <c r="P364" i="1"/>
  <c r="T364" i="1"/>
  <c r="U364" i="1"/>
  <c r="V364" i="1"/>
  <c r="W364" i="1"/>
  <c r="N365" i="1"/>
  <c r="P365" i="1"/>
  <c r="T365" i="1"/>
  <c r="U365" i="1"/>
  <c r="V365" i="1"/>
  <c r="W365" i="1"/>
  <c r="N366" i="1"/>
  <c r="P366" i="1"/>
  <c r="T366" i="1"/>
  <c r="U366" i="1"/>
  <c r="V366" i="1"/>
  <c r="W366" i="1"/>
  <c r="N367" i="1"/>
  <c r="P367" i="1"/>
  <c r="T367" i="1"/>
  <c r="U367" i="1"/>
  <c r="V367" i="1"/>
  <c r="W367" i="1"/>
  <c r="N368" i="1"/>
  <c r="P368" i="1"/>
  <c r="T368" i="1"/>
  <c r="U368" i="1"/>
  <c r="V368" i="1"/>
  <c r="W368" i="1"/>
  <c r="N369" i="1"/>
  <c r="P369" i="1"/>
  <c r="T369" i="1"/>
  <c r="U369" i="1"/>
  <c r="V369" i="1"/>
  <c r="W369" i="1"/>
  <c r="N370" i="1"/>
  <c r="P370" i="1"/>
  <c r="T370" i="1"/>
  <c r="U370" i="1"/>
  <c r="V370" i="1"/>
  <c r="W370" i="1"/>
  <c r="N371" i="1"/>
  <c r="P371" i="1"/>
  <c r="T371" i="1"/>
  <c r="U371" i="1"/>
  <c r="V371" i="1"/>
  <c r="W371" i="1"/>
  <c r="N372" i="1"/>
  <c r="P372" i="1"/>
  <c r="T372" i="1"/>
  <c r="U372" i="1"/>
  <c r="V372" i="1"/>
  <c r="W372" i="1"/>
  <c r="N373" i="1"/>
  <c r="P373" i="1"/>
  <c r="T373" i="1"/>
  <c r="U373" i="1"/>
  <c r="V373" i="1"/>
  <c r="W373" i="1"/>
  <c r="N374" i="1"/>
  <c r="P374" i="1"/>
  <c r="T374" i="1"/>
  <c r="U374" i="1"/>
  <c r="V374" i="1"/>
  <c r="W374" i="1"/>
  <c r="N375" i="1"/>
  <c r="P375" i="1"/>
  <c r="T375" i="1"/>
  <c r="U375" i="1"/>
  <c r="V375" i="1"/>
  <c r="W375" i="1"/>
  <c r="N376" i="1"/>
  <c r="P376" i="1"/>
  <c r="T376" i="1"/>
  <c r="U376" i="1"/>
  <c r="V376" i="1"/>
  <c r="W376" i="1"/>
  <c r="N377" i="1"/>
  <c r="P377" i="1"/>
  <c r="T377" i="1"/>
  <c r="U377" i="1"/>
  <c r="V377" i="1"/>
  <c r="W377" i="1"/>
  <c r="N378" i="1"/>
  <c r="P378" i="1"/>
  <c r="T378" i="1"/>
  <c r="U378" i="1"/>
  <c r="V378" i="1"/>
  <c r="W378" i="1"/>
  <c r="N379" i="1"/>
  <c r="P379" i="1"/>
  <c r="T379" i="1"/>
  <c r="U379" i="1"/>
  <c r="V379" i="1"/>
  <c r="W379" i="1"/>
  <c r="N380" i="1"/>
  <c r="P380" i="1"/>
  <c r="T380" i="1"/>
  <c r="U380" i="1"/>
  <c r="V380" i="1"/>
  <c r="W380" i="1"/>
  <c r="N381" i="1"/>
  <c r="P381" i="1"/>
  <c r="T381" i="1"/>
  <c r="U381" i="1"/>
  <c r="V381" i="1"/>
  <c r="W381" i="1"/>
  <c r="N382" i="1"/>
  <c r="P382" i="1"/>
  <c r="T382" i="1"/>
  <c r="U382" i="1"/>
  <c r="V382" i="1"/>
  <c r="W382" i="1"/>
  <c r="N383" i="1"/>
  <c r="P383" i="1"/>
  <c r="T383" i="1"/>
  <c r="U383" i="1"/>
  <c r="V383" i="1"/>
  <c r="W383" i="1"/>
  <c r="N384" i="1"/>
  <c r="P384" i="1"/>
  <c r="T384" i="1"/>
  <c r="U384" i="1"/>
  <c r="V384" i="1"/>
  <c r="W384" i="1"/>
  <c r="N385" i="1"/>
  <c r="P385" i="1"/>
  <c r="T385" i="1"/>
  <c r="U385" i="1"/>
  <c r="V385" i="1"/>
  <c r="W385" i="1"/>
  <c r="N386" i="1"/>
  <c r="P386" i="1"/>
  <c r="T386" i="1"/>
  <c r="U386" i="1"/>
  <c r="V386" i="1"/>
  <c r="W386" i="1"/>
  <c r="N387" i="1"/>
  <c r="P387" i="1"/>
  <c r="T387" i="1"/>
  <c r="U387" i="1"/>
  <c r="V387" i="1"/>
  <c r="W387" i="1"/>
  <c r="N388" i="1"/>
  <c r="P388" i="1"/>
  <c r="T388" i="1"/>
  <c r="U388" i="1"/>
  <c r="V388" i="1"/>
  <c r="W388" i="1"/>
  <c r="N389" i="1"/>
  <c r="P389" i="1"/>
  <c r="T389" i="1"/>
  <c r="U389" i="1"/>
  <c r="V389" i="1"/>
  <c r="W389" i="1"/>
  <c r="N390" i="1"/>
  <c r="P390" i="1"/>
  <c r="T390" i="1"/>
  <c r="U390" i="1"/>
  <c r="V390" i="1"/>
  <c r="W390" i="1"/>
  <c r="N391" i="1"/>
  <c r="P391" i="1"/>
  <c r="T391" i="1"/>
  <c r="U391" i="1"/>
  <c r="V391" i="1"/>
  <c r="W391" i="1"/>
  <c r="N392" i="1"/>
  <c r="P392" i="1"/>
  <c r="T392" i="1"/>
  <c r="U392" i="1"/>
  <c r="V392" i="1"/>
  <c r="W392" i="1"/>
  <c r="N393" i="1"/>
  <c r="P393" i="1"/>
  <c r="T393" i="1"/>
  <c r="U393" i="1"/>
  <c r="V393" i="1"/>
  <c r="W393" i="1"/>
  <c r="N394" i="1"/>
  <c r="P394" i="1"/>
  <c r="T394" i="1"/>
  <c r="U394" i="1"/>
  <c r="V394" i="1"/>
  <c r="W394" i="1"/>
  <c r="N395" i="1"/>
  <c r="P395" i="1"/>
  <c r="T395" i="1"/>
  <c r="U395" i="1"/>
  <c r="V395" i="1"/>
  <c r="W395" i="1"/>
  <c r="N396" i="1"/>
  <c r="P396" i="1"/>
  <c r="T396" i="1"/>
  <c r="U396" i="1"/>
  <c r="V396" i="1"/>
  <c r="W396" i="1"/>
  <c r="N397" i="1"/>
  <c r="P397" i="1"/>
  <c r="T397" i="1"/>
  <c r="U397" i="1"/>
  <c r="V397" i="1"/>
  <c r="W397" i="1"/>
  <c r="N398" i="1"/>
  <c r="P398" i="1"/>
  <c r="T398" i="1"/>
  <c r="U398" i="1"/>
  <c r="V398" i="1"/>
  <c r="W398" i="1"/>
  <c r="N399" i="1"/>
  <c r="P399" i="1"/>
  <c r="T399" i="1"/>
  <c r="U399" i="1"/>
  <c r="V399" i="1"/>
  <c r="W399" i="1"/>
  <c r="N400" i="1"/>
  <c r="P400" i="1"/>
  <c r="T400" i="1"/>
  <c r="U400" i="1"/>
  <c r="V400" i="1"/>
  <c r="W400" i="1"/>
  <c r="N401" i="1"/>
  <c r="P401" i="1"/>
  <c r="T401" i="1"/>
  <c r="U401" i="1"/>
  <c r="V401" i="1"/>
  <c r="W401" i="1"/>
  <c r="N402" i="1"/>
  <c r="P402" i="1"/>
  <c r="T402" i="1"/>
  <c r="U402" i="1"/>
  <c r="V402" i="1"/>
  <c r="W402" i="1"/>
  <c r="N403" i="1"/>
  <c r="P403" i="1"/>
  <c r="T403" i="1"/>
  <c r="U403" i="1"/>
  <c r="V403" i="1"/>
  <c r="W403" i="1"/>
  <c r="N404" i="1"/>
  <c r="P404" i="1"/>
  <c r="T404" i="1"/>
  <c r="U404" i="1"/>
  <c r="V404" i="1"/>
  <c r="W404" i="1"/>
  <c r="N405" i="1"/>
  <c r="P405" i="1"/>
  <c r="T405" i="1"/>
  <c r="U405" i="1"/>
  <c r="V405" i="1"/>
  <c r="W405" i="1"/>
  <c r="N406" i="1"/>
  <c r="P406" i="1"/>
  <c r="T406" i="1"/>
  <c r="U406" i="1"/>
  <c r="V406" i="1"/>
  <c r="W406" i="1"/>
  <c r="N407" i="1"/>
  <c r="P407" i="1"/>
  <c r="T407" i="1"/>
  <c r="U407" i="1"/>
  <c r="V407" i="1"/>
  <c r="W407" i="1"/>
  <c r="N408" i="1"/>
  <c r="P408" i="1"/>
  <c r="T408" i="1"/>
  <c r="U408" i="1"/>
  <c r="V408" i="1"/>
  <c r="W408" i="1"/>
  <c r="N409" i="1"/>
  <c r="P409" i="1"/>
  <c r="T409" i="1"/>
  <c r="U409" i="1"/>
  <c r="V409" i="1"/>
  <c r="W409" i="1"/>
  <c r="N410" i="1"/>
  <c r="P410" i="1"/>
  <c r="T410" i="1"/>
  <c r="U410" i="1"/>
  <c r="V410" i="1"/>
  <c r="W410" i="1"/>
  <c r="N411" i="1"/>
  <c r="P411" i="1"/>
  <c r="T411" i="1"/>
  <c r="U411" i="1"/>
  <c r="V411" i="1"/>
  <c r="W411" i="1"/>
  <c r="N412" i="1"/>
  <c r="P412" i="1"/>
  <c r="T412" i="1"/>
  <c r="U412" i="1"/>
  <c r="V412" i="1"/>
  <c r="W412" i="1"/>
  <c r="N413" i="1"/>
  <c r="P413" i="1"/>
  <c r="T413" i="1"/>
  <c r="U413" i="1"/>
  <c r="V413" i="1"/>
  <c r="W413" i="1"/>
  <c r="N414" i="1"/>
  <c r="P414" i="1"/>
  <c r="T414" i="1"/>
  <c r="U414" i="1"/>
  <c r="V414" i="1"/>
  <c r="W414" i="1"/>
  <c r="N415" i="1"/>
  <c r="P415" i="1"/>
  <c r="T415" i="1"/>
  <c r="U415" i="1"/>
  <c r="V415" i="1"/>
  <c r="W415" i="1"/>
  <c r="N416" i="1"/>
  <c r="P416" i="1"/>
  <c r="T416" i="1"/>
  <c r="U416" i="1"/>
  <c r="V416" i="1"/>
  <c r="W416" i="1"/>
  <c r="N417" i="1"/>
  <c r="P417" i="1"/>
  <c r="T417" i="1"/>
  <c r="U417" i="1"/>
  <c r="V417" i="1"/>
  <c r="W417" i="1"/>
  <c r="N418" i="1"/>
  <c r="P418" i="1"/>
  <c r="T418" i="1"/>
  <c r="U418" i="1"/>
  <c r="V418" i="1"/>
  <c r="W418" i="1"/>
  <c r="N419" i="1"/>
  <c r="P419" i="1"/>
  <c r="T419" i="1"/>
  <c r="U419" i="1"/>
  <c r="V419" i="1"/>
  <c r="W419" i="1"/>
  <c r="N420" i="1"/>
  <c r="P420" i="1"/>
  <c r="T420" i="1"/>
  <c r="U420" i="1"/>
  <c r="V420" i="1"/>
  <c r="W420" i="1"/>
  <c r="N421" i="1"/>
  <c r="P421" i="1"/>
  <c r="T421" i="1"/>
  <c r="U421" i="1"/>
  <c r="V421" i="1"/>
  <c r="W421" i="1"/>
  <c r="N422" i="1"/>
  <c r="P422" i="1"/>
  <c r="T422" i="1"/>
  <c r="U422" i="1"/>
  <c r="V422" i="1"/>
  <c r="W422" i="1"/>
  <c r="N423" i="1"/>
  <c r="P423" i="1"/>
  <c r="T423" i="1"/>
  <c r="U423" i="1"/>
  <c r="V423" i="1"/>
  <c r="W423" i="1"/>
  <c r="N424" i="1"/>
  <c r="P424" i="1"/>
  <c r="T424" i="1"/>
  <c r="U424" i="1"/>
  <c r="V424" i="1"/>
  <c r="W424" i="1"/>
  <c r="N425" i="1"/>
  <c r="P425" i="1"/>
  <c r="T425" i="1"/>
  <c r="U425" i="1"/>
  <c r="V425" i="1"/>
  <c r="W425" i="1"/>
  <c r="N426" i="1"/>
  <c r="P426" i="1"/>
  <c r="T426" i="1"/>
  <c r="U426" i="1"/>
  <c r="V426" i="1"/>
  <c r="W426" i="1"/>
  <c r="N427" i="1"/>
  <c r="P427" i="1"/>
  <c r="T427" i="1"/>
  <c r="U427" i="1"/>
  <c r="V427" i="1"/>
  <c r="W427" i="1"/>
  <c r="N428" i="1"/>
  <c r="P428" i="1"/>
  <c r="T428" i="1"/>
  <c r="U428" i="1"/>
  <c r="V428" i="1"/>
  <c r="W428" i="1"/>
  <c r="N429" i="1"/>
  <c r="P429" i="1"/>
  <c r="T429" i="1"/>
  <c r="U429" i="1"/>
  <c r="V429" i="1"/>
  <c r="W429" i="1"/>
  <c r="N430" i="1"/>
  <c r="P430" i="1"/>
  <c r="T430" i="1"/>
  <c r="U430" i="1"/>
  <c r="V430" i="1"/>
  <c r="W430" i="1"/>
  <c r="N431" i="1"/>
  <c r="P431" i="1"/>
  <c r="T431" i="1"/>
  <c r="U431" i="1"/>
  <c r="V431" i="1"/>
  <c r="W431" i="1"/>
  <c r="N432" i="1"/>
  <c r="P432" i="1"/>
  <c r="T432" i="1"/>
  <c r="U432" i="1"/>
  <c r="V432" i="1"/>
  <c r="W432" i="1"/>
  <c r="N433" i="1"/>
  <c r="P433" i="1"/>
  <c r="T433" i="1"/>
  <c r="U433" i="1"/>
  <c r="V433" i="1"/>
  <c r="W433" i="1"/>
  <c r="N434" i="1"/>
  <c r="P434" i="1"/>
  <c r="T434" i="1"/>
  <c r="U434" i="1"/>
  <c r="V434" i="1"/>
  <c r="W434" i="1"/>
  <c r="N435" i="1"/>
  <c r="P435" i="1"/>
  <c r="T435" i="1"/>
  <c r="U435" i="1"/>
  <c r="V435" i="1"/>
  <c r="W435" i="1"/>
  <c r="N436" i="1"/>
  <c r="P436" i="1"/>
  <c r="T436" i="1"/>
  <c r="U436" i="1"/>
  <c r="V436" i="1"/>
  <c r="W436" i="1"/>
  <c r="N437" i="1"/>
  <c r="P437" i="1"/>
  <c r="T437" i="1"/>
  <c r="U437" i="1"/>
  <c r="V437" i="1"/>
  <c r="W437" i="1"/>
  <c r="N438" i="1"/>
  <c r="P438" i="1"/>
  <c r="T438" i="1"/>
  <c r="U438" i="1"/>
  <c r="V438" i="1"/>
  <c r="W438" i="1"/>
  <c r="N439" i="1"/>
  <c r="P439" i="1"/>
  <c r="T439" i="1"/>
  <c r="U439" i="1"/>
  <c r="V439" i="1"/>
  <c r="W439" i="1"/>
  <c r="N440" i="1"/>
  <c r="P440" i="1"/>
  <c r="T440" i="1"/>
  <c r="U440" i="1"/>
  <c r="V440" i="1"/>
  <c r="W440" i="1"/>
  <c r="N441" i="1"/>
  <c r="P441" i="1"/>
  <c r="T441" i="1"/>
  <c r="U441" i="1"/>
  <c r="V441" i="1"/>
  <c r="W441" i="1"/>
  <c r="N442" i="1"/>
  <c r="P442" i="1"/>
  <c r="T442" i="1"/>
  <c r="U442" i="1"/>
  <c r="V442" i="1"/>
  <c r="W442" i="1"/>
  <c r="N443" i="1"/>
  <c r="P443" i="1"/>
  <c r="T443" i="1"/>
  <c r="U443" i="1"/>
  <c r="V443" i="1"/>
  <c r="W443" i="1"/>
  <c r="N444" i="1"/>
  <c r="P444" i="1"/>
  <c r="T444" i="1"/>
  <c r="U444" i="1"/>
  <c r="V444" i="1"/>
  <c r="W444" i="1"/>
  <c r="N445" i="1"/>
  <c r="P445" i="1"/>
  <c r="T445" i="1"/>
  <c r="U445" i="1"/>
  <c r="V445" i="1"/>
  <c r="W445" i="1"/>
  <c r="N446" i="1"/>
  <c r="P446" i="1"/>
  <c r="T446" i="1"/>
  <c r="U446" i="1"/>
  <c r="V446" i="1"/>
  <c r="W446" i="1"/>
  <c r="N447" i="1"/>
  <c r="P447" i="1"/>
  <c r="T447" i="1"/>
  <c r="U447" i="1"/>
  <c r="V447" i="1"/>
  <c r="W447" i="1"/>
  <c r="N448" i="1"/>
  <c r="P448" i="1"/>
  <c r="T448" i="1"/>
  <c r="U448" i="1"/>
  <c r="V448" i="1"/>
  <c r="W448" i="1"/>
  <c r="N449" i="1"/>
  <c r="P449" i="1"/>
  <c r="T449" i="1"/>
  <c r="U449" i="1"/>
  <c r="V449" i="1"/>
  <c r="W449" i="1"/>
  <c r="N450" i="1"/>
  <c r="P450" i="1"/>
  <c r="T450" i="1"/>
  <c r="U450" i="1"/>
  <c r="V450" i="1"/>
  <c r="W450" i="1"/>
  <c r="N451" i="1"/>
  <c r="P451" i="1"/>
  <c r="T451" i="1"/>
  <c r="U451" i="1"/>
  <c r="V451" i="1"/>
  <c r="W451" i="1"/>
  <c r="N452" i="1"/>
  <c r="P452" i="1"/>
  <c r="T452" i="1"/>
  <c r="U452" i="1"/>
  <c r="V452" i="1"/>
  <c r="W452" i="1"/>
  <c r="N453" i="1"/>
  <c r="P453" i="1"/>
  <c r="T453" i="1"/>
  <c r="U453" i="1"/>
  <c r="V453" i="1"/>
  <c r="W453" i="1"/>
  <c r="N454" i="1"/>
  <c r="P454" i="1"/>
  <c r="T454" i="1"/>
  <c r="U454" i="1"/>
  <c r="V454" i="1"/>
  <c r="W454" i="1"/>
  <c r="N455" i="1"/>
  <c r="P455" i="1"/>
  <c r="T455" i="1"/>
  <c r="U455" i="1"/>
  <c r="V455" i="1"/>
  <c r="W455" i="1"/>
  <c r="N456" i="1"/>
  <c r="P456" i="1"/>
  <c r="T456" i="1"/>
  <c r="U456" i="1"/>
  <c r="V456" i="1"/>
  <c r="W456" i="1"/>
  <c r="N457" i="1"/>
  <c r="P457" i="1"/>
  <c r="T457" i="1"/>
  <c r="U457" i="1"/>
  <c r="V457" i="1"/>
  <c r="W457" i="1"/>
  <c r="N458" i="1"/>
  <c r="P458" i="1"/>
  <c r="T458" i="1"/>
  <c r="U458" i="1"/>
  <c r="V458" i="1"/>
  <c r="W458" i="1"/>
  <c r="N459" i="1"/>
  <c r="P459" i="1"/>
  <c r="T459" i="1"/>
  <c r="U459" i="1"/>
  <c r="V459" i="1"/>
  <c r="W459" i="1"/>
  <c r="N460" i="1"/>
  <c r="P460" i="1"/>
  <c r="T460" i="1"/>
  <c r="U460" i="1"/>
  <c r="V460" i="1"/>
  <c r="W460" i="1"/>
  <c r="N461" i="1"/>
  <c r="P461" i="1"/>
  <c r="T461" i="1"/>
  <c r="U461" i="1"/>
  <c r="V461" i="1"/>
  <c r="W461" i="1"/>
  <c r="N462" i="1"/>
  <c r="P462" i="1"/>
  <c r="T462" i="1"/>
  <c r="U462" i="1"/>
  <c r="V462" i="1"/>
  <c r="W462" i="1"/>
  <c r="N463" i="1"/>
  <c r="P463" i="1"/>
  <c r="T463" i="1"/>
  <c r="U463" i="1"/>
  <c r="V463" i="1"/>
  <c r="W463" i="1"/>
  <c r="N464" i="1"/>
  <c r="P464" i="1"/>
  <c r="T464" i="1"/>
  <c r="U464" i="1"/>
  <c r="V464" i="1"/>
  <c r="W464" i="1"/>
  <c r="N465" i="1"/>
  <c r="P465" i="1"/>
  <c r="T465" i="1"/>
  <c r="U465" i="1"/>
  <c r="V465" i="1"/>
  <c r="W465" i="1"/>
  <c r="N466" i="1"/>
  <c r="P466" i="1"/>
  <c r="T466" i="1"/>
  <c r="U466" i="1"/>
  <c r="V466" i="1"/>
  <c r="W466" i="1"/>
  <c r="N467" i="1"/>
  <c r="P467" i="1"/>
  <c r="T467" i="1"/>
  <c r="U467" i="1"/>
  <c r="V467" i="1"/>
  <c r="W467" i="1"/>
  <c r="N468" i="1"/>
  <c r="P468" i="1"/>
  <c r="T468" i="1"/>
  <c r="U468" i="1"/>
  <c r="V468" i="1"/>
  <c r="W468" i="1"/>
  <c r="N469" i="1"/>
  <c r="P469" i="1"/>
  <c r="T469" i="1"/>
  <c r="U469" i="1"/>
  <c r="V469" i="1"/>
  <c r="W469" i="1"/>
  <c r="N470" i="1"/>
  <c r="P470" i="1"/>
  <c r="T470" i="1"/>
  <c r="U470" i="1"/>
  <c r="V470" i="1"/>
  <c r="W470" i="1"/>
  <c r="N471" i="1"/>
  <c r="P471" i="1"/>
  <c r="T471" i="1"/>
  <c r="U471" i="1"/>
  <c r="V471" i="1"/>
  <c r="W471" i="1"/>
  <c r="N472" i="1"/>
  <c r="P472" i="1"/>
  <c r="T472" i="1"/>
  <c r="U472" i="1"/>
  <c r="V472" i="1"/>
  <c r="W472" i="1"/>
  <c r="N473" i="1"/>
  <c r="P473" i="1"/>
  <c r="T473" i="1"/>
  <c r="U473" i="1"/>
  <c r="V473" i="1"/>
  <c r="W473" i="1"/>
  <c r="N474" i="1"/>
  <c r="P474" i="1"/>
  <c r="T474" i="1"/>
  <c r="U474" i="1"/>
  <c r="V474" i="1"/>
  <c r="W474" i="1"/>
  <c r="N475" i="1"/>
  <c r="P475" i="1"/>
  <c r="T475" i="1"/>
  <c r="U475" i="1"/>
  <c r="V475" i="1"/>
  <c r="W475" i="1"/>
  <c r="N476" i="1"/>
  <c r="P476" i="1"/>
  <c r="T476" i="1"/>
  <c r="U476" i="1"/>
  <c r="V476" i="1"/>
  <c r="W476" i="1"/>
  <c r="N477" i="1"/>
  <c r="P477" i="1"/>
  <c r="T477" i="1"/>
  <c r="U477" i="1"/>
  <c r="V477" i="1"/>
  <c r="W477" i="1"/>
  <c r="N478" i="1"/>
  <c r="P478" i="1"/>
  <c r="T478" i="1"/>
  <c r="U478" i="1"/>
  <c r="V478" i="1"/>
  <c r="W478" i="1"/>
  <c r="N479" i="1"/>
  <c r="P479" i="1"/>
  <c r="T479" i="1"/>
  <c r="U479" i="1"/>
  <c r="V479" i="1"/>
  <c r="W479" i="1"/>
  <c r="N480" i="1"/>
  <c r="P480" i="1"/>
  <c r="T480" i="1"/>
  <c r="U480" i="1"/>
  <c r="V480" i="1"/>
  <c r="W480" i="1"/>
  <c r="N481" i="1"/>
  <c r="P481" i="1"/>
  <c r="T481" i="1"/>
  <c r="U481" i="1"/>
  <c r="V481" i="1"/>
  <c r="W481" i="1"/>
  <c r="N482" i="1"/>
  <c r="P482" i="1"/>
  <c r="T482" i="1"/>
  <c r="U482" i="1"/>
  <c r="V482" i="1"/>
  <c r="W482" i="1"/>
  <c r="N483" i="1"/>
  <c r="P483" i="1"/>
  <c r="T483" i="1"/>
  <c r="U483" i="1"/>
  <c r="V483" i="1"/>
  <c r="W483" i="1"/>
  <c r="N484" i="1"/>
  <c r="P484" i="1"/>
  <c r="T484" i="1"/>
  <c r="U484" i="1"/>
  <c r="V484" i="1"/>
  <c r="W484" i="1"/>
  <c r="N485" i="1"/>
  <c r="P485" i="1"/>
  <c r="T485" i="1"/>
  <c r="U485" i="1"/>
  <c r="V485" i="1"/>
  <c r="W485" i="1"/>
  <c r="N486" i="1"/>
  <c r="P486" i="1"/>
  <c r="T486" i="1"/>
  <c r="U486" i="1"/>
  <c r="V486" i="1"/>
  <c r="W486" i="1"/>
  <c r="N487" i="1"/>
  <c r="P487" i="1"/>
  <c r="T487" i="1"/>
  <c r="U487" i="1"/>
  <c r="V487" i="1"/>
  <c r="W487" i="1"/>
  <c r="N488" i="1"/>
  <c r="P488" i="1"/>
  <c r="T488" i="1"/>
  <c r="U488" i="1"/>
  <c r="V488" i="1"/>
  <c r="W488" i="1"/>
  <c r="N489" i="1"/>
  <c r="P489" i="1"/>
  <c r="T489" i="1"/>
  <c r="U489" i="1"/>
  <c r="V489" i="1"/>
  <c r="W489" i="1"/>
  <c r="N490" i="1"/>
  <c r="P490" i="1"/>
  <c r="T490" i="1"/>
  <c r="U490" i="1"/>
  <c r="V490" i="1"/>
  <c r="W490" i="1"/>
  <c r="N491" i="1"/>
  <c r="P491" i="1"/>
  <c r="T491" i="1"/>
  <c r="U491" i="1"/>
  <c r="V491" i="1"/>
  <c r="W491" i="1"/>
  <c r="N492" i="1"/>
  <c r="P492" i="1"/>
  <c r="T492" i="1"/>
  <c r="U492" i="1"/>
  <c r="V492" i="1"/>
  <c r="W492" i="1"/>
  <c r="N493" i="1"/>
  <c r="P493" i="1"/>
  <c r="T493" i="1"/>
  <c r="U493" i="1"/>
  <c r="V493" i="1"/>
  <c r="W493" i="1"/>
  <c r="N494" i="1"/>
  <c r="P494" i="1"/>
  <c r="T494" i="1"/>
  <c r="U494" i="1"/>
  <c r="V494" i="1"/>
  <c r="W494" i="1"/>
  <c r="N495" i="1"/>
  <c r="P495" i="1"/>
  <c r="T495" i="1"/>
  <c r="U495" i="1"/>
  <c r="V495" i="1"/>
  <c r="W495" i="1"/>
  <c r="N496" i="1"/>
  <c r="P496" i="1"/>
  <c r="T496" i="1"/>
  <c r="U496" i="1"/>
  <c r="V496" i="1"/>
  <c r="W496" i="1"/>
  <c r="N497" i="1"/>
  <c r="P497" i="1"/>
  <c r="T497" i="1"/>
  <c r="U497" i="1"/>
  <c r="V497" i="1"/>
  <c r="W497" i="1"/>
  <c r="N498" i="1"/>
  <c r="P498" i="1"/>
  <c r="T498" i="1"/>
  <c r="U498" i="1"/>
  <c r="V498" i="1"/>
  <c r="W498" i="1"/>
  <c r="N499" i="1"/>
  <c r="P499" i="1"/>
  <c r="T499" i="1"/>
  <c r="U499" i="1"/>
  <c r="V499" i="1"/>
  <c r="W499" i="1"/>
  <c r="N500" i="1"/>
  <c r="P500" i="1"/>
  <c r="T500" i="1"/>
  <c r="U500" i="1"/>
  <c r="V500" i="1"/>
  <c r="W500" i="1"/>
  <c r="N501" i="1"/>
  <c r="P501" i="1"/>
  <c r="T501" i="1"/>
  <c r="U501" i="1"/>
  <c r="V501" i="1"/>
  <c r="W501" i="1"/>
  <c r="N502" i="1"/>
  <c r="P502" i="1"/>
  <c r="T502" i="1"/>
  <c r="U502" i="1"/>
  <c r="V502" i="1"/>
  <c r="W502" i="1"/>
  <c r="N503" i="1"/>
  <c r="P503" i="1"/>
  <c r="T503" i="1"/>
  <c r="U503" i="1"/>
  <c r="V503" i="1"/>
  <c r="W503" i="1"/>
  <c r="N504" i="1"/>
  <c r="P504" i="1"/>
  <c r="T504" i="1"/>
  <c r="U504" i="1"/>
  <c r="V504" i="1"/>
  <c r="W504" i="1"/>
  <c r="N505" i="1"/>
  <c r="P505" i="1"/>
  <c r="T505" i="1"/>
  <c r="U505" i="1"/>
  <c r="V505" i="1"/>
  <c r="W505" i="1"/>
  <c r="N506" i="1"/>
  <c r="P506" i="1"/>
  <c r="T506" i="1"/>
  <c r="U506" i="1"/>
  <c r="V506" i="1"/>
  <c r="W506" i="1"/>
  <c r="N507" i="1"/>
  <c r="P507" i="1"/>
  <c r="T507" i="1"/>
  <c r="U507" i="1"/>
  <c r="V507" i="1"/>
  <c r="W507" i="1"/>
  <c r="N508" i="1"/>
  <c r="P508" i="1"/>
  <c r="T508" i="1"/>
  <c r="U508" i="1"/>
  <c r="V508" i="1"/>
  <c r="W508" i="1"/>
  <c r="N509" i="1"/>
  <c r="P509" i="1"/>
  <c r="T509" i="1"/>
  <c r="U509" i="1"/>
  <c r="V509" i="1"/>
  <c r="W509" i="1"/>
  <c r="N510" i="1"/>
  <c r="P510" i="1"/>
  <c r="T510" i="1"/>
  <c r="U510" i="1"/>
  <c r="V510" i="1"/>
  <c r="W510" i="1"/>
  <c r="N511" i="1"/>
  <c r="P511" i="1"/>
  <c r="T511" i="1"/>
  <c r="U511" i="1"/>
  <c r="V511" i="1"/>
  <c r="W511" i="1"/>
  <c r="N512" i="1"/>
  <c r="P512" i="1"/>
  <c r="T512" i="1"/>
  <c r="U512" i="1"/>
  <c r="V512" i="1"/>
  <c r="W512" i="1"/>
  <c r="N513" i="1"/>
  <c r="P513" i="1"/>
  <c r="T513" i="1"/>
  <c r="U513" i="1"/>
  <c r="V513" i="1"/>
  <c r="W513" i="1"/>
  <c r="N514" i="1"/>
  <c r="P514" i="1"/>
  <c r="T514" i="1"/>
  <c r="U514" i="1"/>
  <c r="V514" i="1"/>
  <c r="W514" i="1"/>
  <c r="N515" i="1"/>
  <c r="P515" i="1"/>
  <c r="T515" i="1"/>
  <c r="U515" i="1"/>
  <c r="V515" i="1"/>
  <c r="W515" i="1"/>
  <c r="N516" i="1"/>
  <c r="P516" i="1"/>
  <c r="T516" i="1"/>
  <c r="U516" i="1"/>
  <c r="V516" i="1"/>
  <c r="W516" i="1"/>
  <c r="N517" i="1"/>
  <c r="P517" i="1"/>
  <c r="T517" i="1"/>
  <c r="U517" i="1"/>
  <c r="V517" i="1"/>
  <c r="W517" i="1"/>
  <c r="N518" i="1"/>
  <c r="P518" i="1"/>
  <c r="T518" i="1"/>
  <c r="U518" i="1"/>
  <c r="V518" i="1"/>
  <c r="W518" i="1"/>
  <c r="N519" i="1"/>
  <c r="P519" i="1"/>
  <c r="T519" i="1"/>
  <c r="U519" i="1"/>
  <c r="V519" i="1"/>
  <c r="W519" i="1"/>
  <c r="N520" i="1"/>
  <c r="P520" i="1"/>
  <c r="T520" i="1"/>
  <c r="U520" i="1"/>
  <c r="V520" i="1"/>
  <c r="W520" i="1"/>
  <c r="N521" i="1"/>
  <c r="P521" i="1"/>
  <c r="T521" i="1"/>
  <c r="U521" i="1"/>
  <c r="V521" i="1"/>
  <c r="W521" i="1"/>
  <c r="N522" i="1"/>
  <c r="P522" i="1"/>
  <c r="T522" i="1"/>
  <c r="U522" i="1"/>
  <c r="V522" i="1"/>
  <c r="W522" i="1"/>
  <c r="N523" i="1"/>
  <c r="P523" i="1"/>
  <c r="T523" i="1"/>
  <c r="U523" i="1"/>
  <c r="V523" i="1"/>
  <c r="W523" i="1"/>
  <c r="N524" i="1"/>
  <c r="P524" i="1"/>
  <c r="T524" i="1"/>
  <c r="U524" i="1"/>
  <c r="V524" i="1"/>
  <c r="W524" i="1"/>
  <c r="N525" i="1"/>
  <c r="P525" i="1"/>
  <c r="T525" i="1"/>
  <c r="U525" i="1"/>
  <c r="V525" i="1"/>
  <c r="W525" i="1"/>
  <c r="N526" i="1"/>
  <c r="P526" i="1"/>
  <c r="T526" i="1"/>
  <c r="U526" i="1"/>
  <c r="V526" i="1"/>
  <c r="W526" i="1"/>
  <c r="N527" i="1"/>
  <c r="P527" i="1"/>
  <c r="T527" i="1"/>
  <c r="U527" i="1"/>
  <c r="V527" i="1"/>
  <c r="W527" i="1"/>
  <c r="N528" i="1"/>
  <c r="P528" i="1"/>
  <c r="T528" i="1"/>
  <c r="U528" i="1"/>
  <c r="V528" i="1"/>
  <c r="W528" i="1"/>
  <c r="N529" i="1"/>
  <c r="P529" i="1"/>
  <c r="T529" i="1"/>
  <c r="U529" i="1"/>
  <c r="V529" i="1"/>
  <c r="W529" i="1"/>
  <c r="N530" i="1"/>
  <c r="P530" i="1"/>
  <c r="T530" i="1"/>
  <c r="U530" i="1"/>
  <c r="V530" i="1"/>
  <c r="W530" i="1"/>
  <c r="N531" i="1"/>
  <c r="P531" i="1"/>
  <c r="T531" i="1"/>
  <c r="U531" i="1"/>
  <c r="V531" i="1"/>
  <c r="W531" i="1"/>
  <c r="N532" i="1"/>
  <c r="P532" i="1"/>
  <c r="T532" i="1"/>
  <c r="U532" i="1"/>
  <c r="V532" i="1"/>
  <c r="W532" i="1"/>
  <c r="N533" i="1"/>
  <c r="P533" i="1"/>
  <c r="T533" i="1"/>
  <c r="U533" i="1"/>
  <c r="V533" i="1"/>
  <c r="W533" i="1"/>
  <c r="N534" i="1"/>
  <c r="P534" i="1"/>
  <c r="T534" i="1"/>
  <c r="U534" i="1"/>
  <c r="V534" i="1"/>
  <c r="W534" i="1"/>
  <c r="N535" i="1"/>
  <c r="P535" i="1"/>
  <c r="T535" i="1"/>
  <c r="U535" i="1"/>
  <c r="V535" i="1"/>
  <c r="W535" i="1"/>
  <c r="N536" i="1"/>
  <c r="P536" i="1"/>
  <c r="T536" i="1"/>
  <c r="U536" i="1"/>
  <c r="V536" i="1"/>
  <c r="W536" i="1"/>
  <c r="N537" i="1"/>
  <c r="P537" i="1"/>
  <c r="T537" i="1"/>
  <c r="U537" i="1"/>
  <c r="V537" i="1"/>
  <c r="W537" i="1"/>
  <c r="N538" i="1"/>
  <c r="P538" i="1"/>
  <c r="T538" i="1"/>
  <c r="U538" i="1"/>
  <c r="V538" i="1"/>
  <c r="W538" i="1"/>
  <c r="N539" i="1"/>
  <c r="P539" i="1"/>
  <c r="T539" i="1"/>
  <c r="U539" i="1"/>
  <c r="V539" i="1"/>
  <c r="W539" i="1"/>
  <c r="N540" i="1"/>
  <c r="P540" i="1"/>
  <c r="T540" i="1"/>
  <c r="U540" i="1"/>
  <c r="V540" i="1"/>
  <c r="W540" i="1"/>
  <c r="N541" i="1"/>
  <c r="P541" i="1"/>
  <c r="T541" i="1"/>
  <c r="U541" i="1"/>
  <c r="V541" i="1"/>
  <c r="W541" i="1"/>
  <c r="N542" i="1"/>
  <c r="P542" i="1"/>
  <c r="T542" i="1"/>
  <c r="U542" i="1"/>
  <c r="V542" i="1"/>
  <c r="W542" i="1"/>
  <c r="N543" i="1"/>
  <c r="P543" i="1"/>
  <c r="T543" i="1"/>
  <c r="U543" i="1"/>
  <c r="V543" i="1"/>
  <c r="W543" i="1"/>
  <c r="N544" i="1"/>
  <c r="P544" i="1"/>
  <c r="T544" i="1"/>
  <c r="U544" i="1"/>
  <c r="V544" i="1"/>
  <c r="W544" i="1"/>
  <c r="N545" i="1"/>
  <c r="P545" i="1"/>
  <c r="T545" i="1"/>
  <c r="U545" i="1"/>
  <c r="V545" i="1"/>
  <c r="W545" i="1"/>
  <c r="N546" i="1"/>
  <c r="P546" i="1"/>
  <c r="T546" i="1"/>
  <c r="U546" i="1"/>
  <c r="V546" i="1"/>
  <c r="W546" i="1"/>
  <c r="N547" i="1"/>
  <c r="P547" i="1"/>
  <c r="T547" i="1"/>
  <c r="U547" i="1"/>
  <c r="V547" i="1"/>
  <c r="W547" i="1"/>
  <c r="N548" i="1"/>
  <c r="P548" i="1"/>
  <c r="T548" i="1"/>
  <c r="U548" i="1"/>
  <c r="V548" i="1"/>
  <c r="W548" i="1"/>
  <c r="N549" i="1"/>
  <c r="P549" i="1"/>
  <c r="T549" i="1"/>
  <c r="U549" i="1"/>
  <c r="V549" i="1"/>
  <c r="W549" i="1"/>
  <c r="N550" i="1"/>
  <c r="P550" i="1"/>
  <c r="T550" i="1"/>
  <c r="U550" i="1"/>
  <c r="V550" i="1"/>
  <c r="W550" i="1"/>
  <c r="N551" i="1"/>
  <c r="P551" i="1"/>
  <c r="T551" i="1"/>
  <c r="U551" i="1"/>
  <c r="V551" i="1"/>
  <c r="W551" i="1"/>
  <c r="N552" i="1"/>
  <c r="P552" i="1"/>
  <c r="T552" i="1"/>
  <c r="U552" i="1"/>
  <c r="V552" i="1"/>
  <c r="W552" i="1"/>
  <c r="N553" i="1"/>
  <c r="P553" i="1"/>
  <c r="T553" i="1"/>
  <c r="U553" i="1"/>
  <c r="V553" i="1"/>
  <c r="W553" i="1"/>
  <c r="N554" i="1"/>
  <c r="P554" i="1"/>
  <c r="T554" i="1"/>
  <c r="U554" i="1"/>
  <c r="V554" i="1"/>
  <c r="W554" i="1"/>
  <c r="N555" i="1"/>
  <c r="P555" i="1"/>
  <c r="T555" i="1"/>
  <c r="U555" i="1"/>
  <c r="V555" i="1"/>
  <c r="W555" i="1"/>
  <c r="N556" i="1"/>
  <c r="P556" i="1"/>
  <c r="T556" i="1"/>
  <c r="U556" i="1"/>
  <c r="V556" i="1"/>
  <c r="W556" i="1"/>
  <c r="N557" i="1"/>
  <c r="P557" i="1"/>
  <c r="T557" i="1"/>
  <c r="U557" i="1"/>
  <c r="V557" i="1"/>
  <c r="W557" i="1"/>
  <c r="N558" i="1"/>
  <c r="P558" i="1"/>
  <c r="T558" i="1"/>
  <c r="U558" i="1"/>
  <c r="V558" i="1"/>
  <c r="W558" i="1"/>
  <c r="N559" i="1"/>
  <c r="P559" i="1"/>
  <c r="T559" i="1"/>
  <c r="U559" i="1"/>
  <c r="V559" i="1"/>
  <c r="W559" i="1"/>
  <c r="N560" i="1"/>
  <c r="P560" i="1"/>
  <c r="T560" i="1"/>
  <c r="U560" i="1"/>
  <c r="V560" i="1"/>
  <c r="W560" i="1"/>
  <c r="N561" i="1"/>
  <c r="P561" i="1"/>
  <c r="T561" i="1"/>
  <c r="U561" i="1"/>
  <c r="V561" i="1"/>
  <c r="W561" i="1"/>
  <c r="N562" i="1"/>
  <c r="P562" i="1"/>
  <c r="T562" i="1"/>
  <c r="U562" i="1"/>
  <c r="V562" i="1"/>
  <c r="W562" i="1"/>
  <c r="N563" i="1"/>
  <c r="P563" i="1"/>
  <c r="T563" i="1"/>
  <c r="U563" i="1"/>
  <c r="V563" i="1"/>
  <c r="W563" i="1"/>
  <c r="N564" i="1"/>
  <c r="P564" i="1"/>
  <c r="T564" i="1"/>
  <c r="U564" i="1"/>
  <c r="V564" i="1"/>
  <c r="W564" i="1"/>
  <c r="N565" i="1"/>
  <c r="P565" i="1"/>
  <c r="T565" i="1"/>
  <c r="U565" i="1"/>
  <c r="V565" i="1"/>
  <c r="W565" i="1"/>
  <c r="N566" i="1"/>
  <c r="P566" i="1"/>
  <c r="T566" i="1"/>
  <c r="U566" i="1"/>
  <c r="V566" i="1"/>
  <c r="W566" i="1"/>
  <c r="N567" i="1"/>
  <c r="P567" i="1"/>
  <c r="T567" i="1"/>
  <c r="U567" i="1"/>
  <c r="V567" i="1"/>
  <c r="W567" i="1"/>
  <c r="N568" i="1"/>
  <c r="P568" i="1"/>
  <c r="T568" i="1"/>
  <c r="U568" i="1"/>
  <c r="V568" i="1"/>
  <c r="W568" i="1"/>
  <c r="N569" i="1"/>
  <c r="P569" i="1"/>
  <c r="T569" i="1"/>
  <c r="U569" i="1"/>
  <c r="V569" i="1"/>
  <c r="W569" i="1"/>
  <c r="N570" i="1"/>
  <c r="P570" i="1"/>
  <c r="T570" i="1"/>
  <c r="U570" i="1"/>
  <c r="V570" i="1"/>
  <c r="W570" i="1"/>
  <c r="N571" i="1"/>
  <c r="P571" i="1"/>
  <c r="T571" i="1"/>
  <c r="U571" i="1"/>
  <c r="V571" i="1"/>
  <c r="W571" i="1"/>
  <c r="N572" i="1"/>
  <c r="P572" i="1"/>
  <c r="T572" i="1"/>
  <c r="U572" i="1"/>
  <c r="V572" i="1"/>
  <c r="W572" i="1"/>
  <c r="N573" i="1"/>
  <c r="P573" i="1"/>
  <c r="T573" i="1"/>
  <c r="U573" i="1"/>
  <c r="V573" i="1"/>
  <c r="W573" i="1"/>
  <c r="N574" i="1"/>
  <c r="P574" i="1"/>
  <c r="T574" i="1"/>
  <c r="U574" i="1"/>
  <c r="V574" i="1"/>
  <c r="W574" i="1"/>
  <c r="N575" i="1"/>
  <c r="P575" i="1"/>
  <c r="T575" i="1"/>
  <c r="U575" i="1"/>
  <c r="V575" i="1"/>
  <c r="W575" i="1"/>
  <c r="N576" i="1"/>
  <c r="P576" i="1"/>
  <c r="T576" i="1"/>
  <c r="U576" i="1"/>
  <c r="V576" i="1"/>
  <c r="W576" i="1"/>
  <c r="N577" i="1"/>
  <c r="P577" i="1"/>
  <c r="T577" i="1"/>
  <c r="U577" i="1"/>
  <c r="V577" i="1"/>
  <c r="W577" i="1"/>
  <c r="N578" i="1"/>
  <c r="P578" i="1"/>
  <c r="T578" i="1"/>
  <c r="U578" i="1"/>
  <c r="V578" i="1"/>
  <c r="W578" i="1"/>
  <c r="N579" i="1"/>
  <c r="P579" i="1"/>
  <c r="T579" i="1"/>
  <c r="U579" i="1"/>
  <c r="V579" i="1"/>
  <c r="W579" i="1"/>
  <c r="N580" i="1"/>
  <c r="P580" i="1"/>
  <c r="T580" i="1"/>
  <c r="U580" i="1"/>
  <c r="V580" i="1"/>
  <c r="W580" i="1"/>
  <c r="N581" i="1"/>
  <c r="P581" i="1"/>
  <c r="T581" i="1"/>
  <c r="U581" i="1"/>
  <c r="V581" i="1"/>
  <c r="W581" i="1"/>
  <c r="N582" i="1"/>
  <c r="P582" i="1"/>
  <c r="T582" i="1"/>
  <c r="U582" i="1"/>
  <c r="V582" i="1"/>
  <c r="W582" i="1"/>
  <c r="N583" i="1"/>
  <c r="P583" i="1"/>
  <c r="T583" i="1"/>
  <c r="U583" i="1"/>
  <c r="V583" i="1"/>
  <c r="W583" i="1"/>
  <c r="N584" i="1"/>
  <c r="P584" i="1"/>
  <c r="T584" i="1"/>
  <c r="U584" i="1"/>
  <c r="V584" i="1"/>
  <c r="W584" i="1"/>
  <c r="N585" i="1"/>
  <c r="P585" i="1"/>
  <c r="T585" i="1"/>
  <c r="U585" i="1"/>
  <c r="V585" i="1"/>
  <c r="W585" i="1"/>
  <c r="N586" i="1"/>
  <c r="P586" i="1"/>
  <c r="T586" i="1"/>
  <c r="U586" i="1"/>
  <c r="V586" i="1"/>
  <c r="W586" i="1"/>
  <c r="N587" i="1"/>
  <c r="P587" i="1"/>
  <c r="T587" i="1"/>
  <c r="U587" i="1"/>
  <c r="V587" i="1"/>
  <c r="W587" i="1"/>
  <c r="N588" i="1"/>
  <c r="P588" i="1"/>
  <c r="T588" i="1"/>
  <c r="U588" i="1"/>
  <c r="V588" i="1"/>
  <c r="W588" i="1"/>
  <c r="N589" i="1"/>
  <c r="P589" i="1"/>
  <c r="T589" i="1"/>
  <c r="U589" i="1"/>
  <c r="V589" i="1"/>
  <c r="W589" i="1"/>
  <c r="N590" i="1"/>
  <c r="P590" i="1"/>
  <c r="T590" i="1"/>
  <c r="U590" i="1"/>
  <c r="V590" i="1"/>
  <c r="W590" i="1"/>
  <c r="N591" i="1"/>
  <c r="P591" i="1"/>
  <c r="T591" i="1"/>
  <c r="U591" i="1"/>
  <c r="V591" i="1"/>
  <c r="W591" i="1"/>
  <c r="N592" i="1"/>
  <c r="P592" i="1"/>
  <c r="T592" i="1"/>
  <c r="U592" i="1"/>
  <c r="V592" i="1"/>
  <c r="W592" i="1"/>
  <c r="N593" i="1"/>
  <c r="P593" i="1"/>
  <c r="T593" i="1"/>
  <c r="U593" i="1"/>
  <c r="V593" i="1"/>
  <c r="W593" i="1"/>
  <c r="N594" i="1"/>
  <c r="P594" i="1"/>
  <c r="T594" i="1"/>
  <c r="U594" i="1"/>
  <c r="V594" i="1"/>
  <c r="W594" i="1"/>
  <c r="N595" i="1"/>
  <c r="P595" i="1"/>
  <c r="T595" i="1"/>
  <c r="U595" i="1"/>
  <c r="V595" i="1"/>
  <c r="W595" i="1"/>
  <c r="N596" i="1"/>
  <c r="P596" i="1"/>
  <c r="T596" i="1"/>
  <c r="U596" i="1"/>
  <c r="V596" i="1"/>
  <c r="W596" i="1"/>
  <c r="N597" i="1"/>
  <c r="P597" i="1"/>
  <c r="T597" i="1"/>
  <c r="U597" i="1"/>
  <c r="V597" i="1"/>
  <c r="W597" i="1"/>
  <c r="N598" i="1"/>
  <c r="P598" i="1"/>
  <c r="T598" i="1"/>
  <c r="U598" i="1"/>
  <c r="V598" i="1"/>
  <c r="W598" i="1"/>
  <c r="N599" i="1"/>
  <c r="P599" i="1"/>
  <c r="T599" i="1"/>
  <c r="U599" i="1"/>
  <c r="V599" i="1"/>
  <c r="W599" i="1"/>
  <c r="N600" i="1"/>
  <c r="P600" i="1"/>
  <c r="T600" i="1"/>
  <c r="U600" i="1"/>
  <c r="V600" i="1"/>
  <c r="W600" i="1"/>
  <c r="N601" i="1"/>
  <c r="P601" i="1"/>
  <c r="T601" i="1"/>
  <c r="U601" i="1"/>
  <c r="V601" i="1"/>
  <c r="W601" i="1"/>
  <c r="N602" i="1"/>
  <c r="P602" i="1"/>
  <c r="T602" i="1"/>
  <c r="U602" i="1"/>
  <c r="V602" i="1"/>
  <c r="W602" i="1"/>
  <c r="N603" i="1"/>
  <c r="P603" i="1"/>
  <c r="T603" i="1"/>
  <c r="U603" i="1"/>
  <c r="V603" i="1"/>
  <c r="W603" i="1"/>
  <c r="N604" i="1"/>
  <c r="P604" i="1"/>
  <c r="T604" i="1"/>
  <c r="U604" i="1"/>
  <c r="V604" i="1"/>
  <c r="W604" i="1"/>
  <c r="N605" i="1"/>
  <c r="P605" i="1"/>
  <c r="T605" i="1"/>
  <c r="U605" i="1"/>
  <c r="V605" i="1"/>
  <c r="W605" i="1"/>
  <c r="N606" i="1"/>
  <c r="P606" i="1"/>
  <c r="T606" i="1"/>
  <c r="U606" i="1"/>
  <c r="V606" i="1"/>
  <c r="W606" i="1"/>
  <c r="N607" i="1"/>
  <c r="P607" i="1"/>
  <c r="T607" i="1"/>
  <c r="U607" i="1"/>
  <c r="V607" i="1"/>
  <c r="W607" i="1"/>
  <c r="N608" i="1"/>
  <c r="P608" i="1"/>
  <c r="T608" i="1"/>
  <c r="U608" i="1"/>
  <c r="V608" i="1"/>
  <c r="W608" i="1"/>
  <c r="N609" i="1"/>
  <c r="P609" i="1"/>
  <c r="T609" i="1"/>
  <c r="U609" i="1"/>
  <c r="V609" i="1"/>
  <c r="W609" i="1"/>
  <c r="N610" i="1"/>
  <c r="P610" i="1"/>
  <c r="T610" i="1"/>
  <c r="U610" i="1"/>
  <c r="V610" i="1"/>
  <c r="W610" i="1"/>
  <c r="N611" i="1"/>
  <c r="P611" i="1"/>
  <c r="T611" i="1"/>
  <c r="U611" i="1"/>
  <c r="V611" i="1"/>
  <c r="W611" i="1"/>
  <c r="N612" i="1"/>
  <c r="P612" i="1"/>
  <c r="T612" i="1"/>
  <c r="U612" i="1"/>
  <c r="V612" i="1"/>
  <c r="W612" i="1"/>
  <c r="N613" i="1"/>
  <c r="P613" i="1"/>
  <c r="T613" i="1"/>
  <c r="U613" i="1"/>
  <c r="V613" i="1"/>
  <c r="W613" i="1"/>
  <c r="N614" i="1"/>
  <c r="P614" i="1"/>
  <c r="T614" i="1"/>
  <c r="U614" i="1"/>
  <c r="V614" i="1"/>
  <c r="W614" i="1"/>
  <c r="N615" i="1"/>
  <c r="P615" i="1"/>
  <c r="T615" i="1"/>
  <c r="U615" i="1"/>
  <c r="V615" i="1"/>
  <c r="W615" i="1"/>
  <c r="N616" i="1"/>
  <c r="P616" i="1"/>
  <c r="T616" i="1"/>
  <c r="U616" i="1"/>
  <c r="V616" i="1"/>
  <c r="W616" i="1"/>
  <c r="N617" i="1"/>
  <c r="P617" i="1"/>
  <c r="T617" i="1"/>
  <c r="U617" i="1"/>
  <c r="V617" i="1"/>
  <c r="W617" i="1"/>
  <c r="N618" i="1"/>
  <c r="P618" i="1"/>
  <c r="T618" i="1"/>
  <c r="U618" i="1"/>
  <c r="V618" i="1"/>
  <c r="W618" i="1"/>
  <c r="N619" i="1"/>
  <c r="P619" i="1"/>
  <c r="T619" i="1"/>
  <c r="U619" i="1"/>
  <c r="V619" i="1"/>
  <c r="W619" i="1"/>
  <c r="N620" i="1"/>
  <c r="P620" i="1"/>
  <c r="T620" i="1"/>
  <c r="U620" i="1"/>
  <c r="V620" i="1"/>
  <c r="W620" i="1"/>
  <c r="N621" i="1"/>
  <c r="P621" i="1"/>
  <c r="T621" i="1"/>
  <c r="U621" i="1"/>
  <c r="V621" i="1"/>
  <c r="W621" i="1"/>
  <c r="N622" i="1"/>
  <c r="P622" i="1"/>
  <c r="T622" i="1"/>
  <c r="U622" i="1"/>
  <c r="V622" i="1"/>
  <c r="W622" i="1"/>
  <c r="N623" i="1"/>
  <c r="P623" i="1"/>
  <c r="T623" i="1"/>
  <c r="U623" i="1"/>
  <c r="V623" i="1"/>
  <c r="W623" i="1"/>
  <c r="N624" i="1"/>
  <c r="P624" i="1"/>
  <c r="T624" i="1"/>
  <c r="U624" i="1"/>
  <c r="V624" i="1"/>
  <c r="W624" i="1"/>
  <c r="N625" i="1"/>
  <c r="P625" i="1"/>
  <c r="T625" i="1"/>
  <c r="U625" i="1"/>
  <c r="V625" i="1"/>
  <c r="W625" i="1"/>
  <c r="N626" i="1"/>
  <c r="P626" i="1"/>
  <c r="T626" i="1"/>
  <c r="U626" i="1"/>
  <c r="V626" i="1"/>
  <c r="W626" i="1"/>
  <c r="N627" i="1"/>
  <c r="P627" i="1"/>
  <c r="T627" i="1"/>
  <c r="U627" i="1"/>
  <c r="V627" i="1"/>
  <c r="W627" i="1"/>
  <c r="N628" i="1"/>
  <c r="P628" i="1"/>
  <c r="T628" i="1"/>
  <c r="U628" i="1"/>
  <c r="V628" i="1"/>
  <c r="W628" i="1"/>
  <c r="N629" i="1"/>
  <c r="P629" i="1"/>
  <c r="T629" i="1"/>
  <c r="U629" i="1"/>
  <c r="V629" i="1"/>
  <c r="W629" i="1"/>
  <c r="N630" i="1"/>
  <c r="P630" i="1"/>
  <c r="T630" i="1"/>
  <c r="U630" i="1"/>
  <c r="V630" i="1"/>
  <c r="W630" i="1"/>
  <c r="N631" i="1"/>
  <c r="P631" i="1"/>
  <c r="T631" i="1"/>
  <c r="U631" i="1"/>
  <c r="V631" i="1"/>
  <c r="W631" i="1"/>
  <c r="N632" i="1"/>
  <c r="P632" i="1"/>
  <c r="T632" i="1"/>
  <c r="U632" i="1"/>
  <c r="V632" i="1"/>
  <c r="W632" i="1"/>
  <c r="N633" i="1"/>
  <c r="P633" i="1"/>
  <c r="T633" i="1"/>
  <c r="U633" i="1"/>
  <c r="V633" i="1"/>
  <c r="W633" i="1"/>
  <c r="N634" i="1"/>
  <c r="P634" i="1"/>
  <c r="T634" i="1"/>
  <c r="U634" i="1"/>
  <c r="V634" i="1"/>
  <c r="W634" i="1"/>
  <c r="N635" i="1"/>
  <c r="P635" i="1"/>
  <c r="T635" i="1"/>
  <c r="U635" i="1"/>
  <c r="V635" i="1"/>
  <c r="W635" i="1"/>
  <c r="N636" i="1"/>
  <c r="P636" i="1"/>
  <c r="T636" i="1"/>
  <c r="U636" i="1"/>
  <c r="V636" i="1"/>
  <c r="W636" i="1"/>
  <c r="N637" i="1"/>
  <c r="P637" i="1"/>
  <c r="T637" i="1"/>
  <c r="U637" i="1"/>
  <c r="V637" i="1"/>
  <c r="W637" i="1"/>
  <c r="N638" i="1"/>
  <c r="P638" i="1"/>
  <c r="T638" i="1"/>
  <c r="U638" i="1"/>
  <c r="V638" i="1"/>
  <c r="W638" i="1"/>
  <c r="N639" i="1"/>
  <c r="P639" i="1"/>
  <c r="T639" i="1"/>
  <c r="U639" i="1"/>
  <c r="V639" i="1"/>
  <c r="W639" i="1"/>
  <c r="N640" i="1"/>
  <c r="P640" i="1"/>
  <c r="T640" i="1"/>
  <c r="U640" i="1"/>
  <c r="V640" i="1"/>
  <c r="W640" i="1"/>
  <c r="N641" i="1"/>
  <c r="P641" i="1"/>
  <c r="T641" i="1"/>
  <c r="U641" i="1"/>
  <c r="V641" i="1"/>
  <c r="W641" i="1"/>
  <c r="N642" i="1"/>
  <c r="P642" i="1"/>
  <c r="T642" i="1"/>
  <c r="U642" i="1"/>
  <c r="V642" i="1"/>
  <c r="W642" i="1"/>
  <c r="N643" i="1"/>
  <c r="P643" i="1"/>
  <c r="T643" i="1"/>
  <c r="U643" i="1"/>
  <c r="V643" i="1"/>
  <c r="W643" i="1"/>
  <c r="N644" i="1"/>
  <c r="P644" i="1"/>
  <c r="T644" i="1"/>
  <c r="U644" i="1"/>
  <c r="V644" i="1"/>
  <c r="W644" i="1"/>
  <c r="N645" i="1"/>
  <c r="P645" i="1"/>
  <c r="T645" i="1"/>
  <c r="U645" i="1"/>
  <c r="V645" i="1"/>
  <c r="W645" i="1"/>
  <c r="N646" i="1"/>
  <c r="P646" i="1"/>
  <c r="T646" i="1"/>
  <c r="U646" i="1"/>
  <c r="V646" i="1"/>
  <c r="W646" i="1"/>
  <c r="N647" i="1"/>
  <c r="P647" i="1"/>
  <c r="T647" i="1"/>
  <c r="U647" i="1"/>
  <c r="V647" i="1"/>
  <c r="W647" i="1"/>
  <c r="N648" i="1"/>
  <c r="P648" i="1"/>
  <c r="T648" i="1"/>
  <c r="U648" i="1"/>
  <c r="V648" i="1"/>
  <c r="W648" i="1"/>
  <c r="N649" i="1"/>
  <c r="P649" i="1"/>
  <c r="T649" i="1"/>
  <c r="U649" i="1"/>
  <c r="V649" i="1"/>
  <c r="W649" i="1"/>
  <c r="N650" i="1"/>
  <c r="P650" i="1"/>
  <c r="T650" i="1"/>
  <c r="U650" i="1"/>
  <c r="V650" i="1"/>
  <c r="W650" i="1"/>
  <c r="N651" i="1"/>
  <c r="P651" i="1"/>
  <c r="T651" i="1"/>
  <c r="U651" i="1"/>
  <c r="V651" i="1"/>
  <c r="W651" i="1"/>
  <c r="N652" i="1"/>
  <c r="P652" i="1"/>
  <c r="T652" i="1"/>
  <c r="U652" i="1"/>
  <c r="V652" i="1"/>
  <c r="W652" i="1"/>
  <c r="N653" i="1"/>
  <c r="P653" i="1"/>
  <c r="T653" i="1"/>
  <c r="U653" i="1"/>
  <c r="V653" i="1"/>
  <c r="W653" i="1"/>
  <c r="N654" i="1"/>
  <c r="P654" i="1"/>
  <c r="T654" i="1"/>
  <c r="U654" i="1"/>
  <c r="V654" i="1"/>
  <c r="W654" i="1"/>
  <c r="N655" i="1"/>
  <c r="P655" i="1"/>
  <c r="T655" i="1"/>
  <c r="U655" i="1"/>
  <c r="V655" i="1"/>
  <c r="W655" i="1"/>
  <c r="N656" i="1"/>
  <c r="P656" i="1"/>
  <c r="T656" i="1"/>
  <c r="U656" i="1"/>
  <c r="V656" i="1"/>
  <c r="W656" i="1"/>
  <c r="N657" i="1"/>
  <c r="P657" i="1"/>
  <c r="T657" i="1"/>
  <c r="U657" i="1"/>
  <c r="V657" i="1"/>
  <c r="W657" i="1"/>
  <c r="N658" i="1"/>
  <c r="P658" i="1"/>
  <c r="T658" i="1"/>
  <c r="U658" i="1"/>
  <c r="V658" i="1"/>
  <c r="W658" i="1"/>
  <c r="N659" i="1"/>
  <c r="P659" i="1"/>
  <c r="T659" i="1"/>
  <c r="U659" i="1"/>
  <c r="V659" i="1"/>
  <c r="W659" i="1"/>
  <c r="N660" i="1"/>
  <c r="P660" i="1"/>
  <c r="T660" i="1"/>
  <c r="U660" i="1"/>
  <c r="V660" i="1"/>
  <c r="W660" i="1"/>
  <c r="N661" i="1"/>
  <c r="P661" i="1"/>
  <c r="T661" i="1"/>
  <c r="U661" i="1"/>
  <c r="V661" i="1"/>
  <c r="W661" i="1"/>
  <c r="N662" i="1"/>
  <c r="P662" i="1"/>
  <c r="T662" i="1"/>
  <c r="U662" i="1"/>
  <c r="V662" i="1"/>
  <c r="W662" i="1"/>
  <c r="N663" i="1"/>
  <c r="P663" i="1"/>
  <c r="T663" i="1"/>
  <c r="U663" i="1"/>
  <c r="V663" i="1"/>
  <c r="W663" i="1"/>
  <c r="N664" i="1"/>
  <c r="P664" i="1"/>
  <c r="T664" i="1"/>
  <c r="U664" i="1"/>
  <c r="V664" i="1"/>
  <c r="W664" i="1"/>
  <c r="N665" i="1"/>
  <c r="P665" i="1"/>
  <c r="T665" i="1"/>
  <c r="U665" i="1"/>
  <c r="V665" i="1"/>
  <c r="W665" i="1"/>
  <c r="N666" i="1"/>
  <c r="P666" i="1"/>
  <c r="T666" i="1"/>
  <c r="U666" i="1"/>
  <c r="V666" i="1"/>
  <c r="W666" i="1"/>
  <c r="N667" i="1"/>
  <c r="P667" i="1"/>
  <c r="T667" i="1"/>
  <c r="U667" i="1"/>
  <c r="V667" i="1"/>
  <c r="W667" i="1"/>
  <c r="N668" i="1"/>
  <c r="P668" i="1"/>
  <c r="T668" i="1"/>
  <c r="U668" i="1"/>
  <c r="V668" i="1"/>
  <c r="W668" i="1"/>
  <c r="N669" i="1"/>
  <c r="P669" i="1"/>
  <c r="T669" i="1"/>
  <c r="U669" i="1"/>
  <c r="V669" i="1"/>
  <c r="W669" i="1"/>
  <c r="N670" i="1"/>
  <c r="P670" i="1"/>
  <c r="T670" i="1"/>
  <c r="U670" i="1"/>
  <c r="V670" i="1"/>
  <c r="W670" i="1"/>
  <c r="N671" i="1"/>
  <c r="P671" i="1"/>
  <c r="T671" i="1"/>
  <c r="U671" i="1"/>
  <c r="V671" i="1"/>
  <c r="W671" i="1"/>
  <c r="N672" i="1"/>
  <c r="P672" i="1"/>
  <c r="T672" i="1"/>
  <c r="U672" i="1"/>
  <c r="V672" i="1"/>
  <c r="W672" i="1"/>
  <c r="N673" i="1"/>
  <c r="P673" i="1"/>
  <c r="T673" i="1"/>
  <c r="U673" i="1"/>
  <c r="V673" i="1"/>
  <c r="W673" i="1"/>
  <c r="N674" i="1"/>
  <c r="P674" i="1"/>
  <c r="T674" i="1"/>
  <c r="U674" i="1"/>
  <c r="V674" i="1"/>
  <c r="W674" i="1"/>
  <c r="N675" i="1"/>
  <c r="P675" i="1"/>
  <c r="T675" i="1"/>
  <c r="U675" i="1"/>
  <c r="V675" i="1"/>
  <c r="W675" i="1"/>
  <c r="N676" i="1"/>
  <c r="P676" i="1"/>
  <c r="T676" i="1"/>
  <c r="U676" i="1"/>
  <c r="V676" i="1"/>
  <c r="W676" i="1"/>
  <c r="N677" i="1"/>
  <c r="P677" i="1"/>
  <c r="T677" i="1"/>
  <c r="U677" i="1"/>
  <c r="V677" i="1"/>
  <c r="W677" i="1"/>
  <c r="N678" i="1"/>
  <c r="P678" i="1"/>
  <c r="T678" i="1"/>
  <c r="U678" i="1"/>
  <c r="V678" i="1"/>
  <c r="W678" i="1"/>
  <c r="N679" i="1"/>
  <c r="P679" i="1"/>
  <c r="T679" i="1"/>
  <c r="U679" i="1"/>
  <c r="V679" i="1"/>
  <c r="W679" i="1"/>
  <c r="N680" i="1"/>
  <c r="P680" i="1"/>
  <c r="T680" i="1"/>
  <c r="U680" i="1"/>
  <c r="V680" i="1"/>
  <c r="W680" i="1"/>
  <c r="N681" i="1"/>
  <c r="P681" i="1"/>
  <c r="T681" i="1"/>
  <c r="U681" i="1"/>
  <c r="V681" i="1"/>
  <c r="W681" i="1"/>
  <c r="N682" i="1"/>
  <c r="P682" i="1"/>
  <c r="T682" i="1"/>
  <c r="U682" i="1"/>
  <c r="V682" i="1"/>
  <c r="W682" i="1"/>
  <c r="N683" i="1"/>
  <c r="P683" i="1"/>
  <c r="T683" i="1"/>
  <c r="U683" i="1"/>
  <c r="V683" i="1"/>
  <c r="W683" i="1"/>
  <c r="N684" i="1"/>
  <c r="P684" i="1"/>
  <c r="T684" i="1"/>
  <c r="U684" i="1"/>
  <c r="V684" i="1"/>
  <c r="W684" i="1"/>
  <c r="N685" i="1"/>
  <c r="P685" i="1"/>
  <c r="T685" i="1"/>
  <c r="U685" i="1"/>
  <c r="V685" i="1"/>
  <c r="W685" i="1"/>
  <c r="N686" i="1"/>
  <c r="P686" i="1"/>
  <c r="T686" i="1"/>
  <c r="U686" i="1"/>
  <c r="V686" i="1"/>
  <c r="W686" i="1"/>
  <c r="N687" i="1"/>
  <c r="P687" i="1"/>
  <c r="T687" i="1"/>
  <c r="U687" i="1"/>
  <c r="V687" i="1"/>
  <c r="W687" i="1"/>
  <c r="N688" i="1"/>
  <c r="P688" i="1"/>
  <c r="T688" i="1"/>
  <c r="U688" i="1"/>
  <c r="V688" i="1"/>
  <c r="W688" i="1"/>
  <c r="N689" i="1"/>
  <c r="P689" i="1"/>
  <c r="T689" i="1"/>
  <c r="U689" i="1"/>
  <c r="V689" i="1"/>
  <c r="W689" i="1"/>
  <c r="N690" i="1"/>
  <c r="P690" i="1"/>
  <c r="T690" i="1"/>
  <c r="U690" i="1"/>
  <c r="V690" i="1"/>
  <c r="W690" i="1"/>
  <c r="N691" i="1"/>
  <c r="P691" i="1"/>
  <c r="T691" i="1"/>
  <c r="U691" i="1"/>
  <c r="V691" i="1"/>
  <c r="W691" i="1"/>
  <c r="N692" i="1"/>
  <c r="P692" i="1"/>
  <c r="T692" i="1"/>
  <c r="U692" i="1"/>
  <c r="V692" i="1"/>
  <c r="W692" i="1"/>
  <c r="N693" i="1"/>
  <c r="P693" i="1"/>
  <c r="T693" i="1"/>
  <c r="U693" i="1"/>
  <c r="V693" i="1"/>
  <c r="W693" i="1"/>
  <c r="N694" i="1"/>
  <c r="P694" i="1"/>
  <c r="T694" i="1"/>
  <c r="U694" i="1"/>
  <c r="V694" i="1"/>
  <c r="W694" i="1"/>
  <c r="N695" i="1"/>
  <c r="P695" i="1"/>
  <c r="T695" i="1"/>
  <c r="U695" i="1"/>
  <c r="V695" i="1"/>
  <c r="W695" i="1"/>
  <c r="N696" i="1"/>
  <c r="P696" i="1"/>
  <c r="T696" i="1"/>
  <c r="U696" i="1"/>
  <c r="V696" i="1"/>
  <c r="W696" i="1"/>
  <c r="N697" i="1"/>
  <c r="P697" i="1"/>
  <c r="T697" i="1"/>
  <c r="U697" i="1"/>
  <c r="V697" i="1"/>
  <c r="W697" i="1"/>
  <c r="N698" i="1"/>
  <c r="P698" i="1"/>
  <c r="T698" i="1"/>
  <c r="U698" i="1"/>
  <c r="V698" i="1"/>
  <c r="W698" i="1"/>
  <c r="N699" i="1"/>
  <c r="P699" i="1"/>
  <c r="T699" i="1"/>
  <c r="U699" i="1"/>
  <c r="V699" i="1"/>
  <c r="W699" i="1"/>
  <c r="N700" i="1"/>
  <c r="P700" i="1"/>
  <c r="T700" i="1"/>
  <c r="U700" i="1"/>
  <c r="V700" i="1"/>
  <c r="W700" i="1"/>
  <c r="N701" i="1"/>
  <c r="P701" i="1"/>
  <c r="T701" i="1"/>
  <c r="U701" i="1"/>
  <c r="V701" i="1"/>
  <c r="W701" i="1"/>
  <c r="N702" i="1"/>
  <c r="P702" i="1"/>
  <c r="T702" i="1"/>
  <c r="U702" i="1"/>
  <c r="V702" i="1"/>
  <c r="W702" i="1"/>
  <c r="N703" i="1"/>
  <c r="P703" i="1"/>
  <c r="T703" i="1"/>
  <c r="U703" i="1"/>
  <c r="V703" i="1"/>
  <c r="W703" i="1"/>
  <c r="N704" i="1"/>
  <c r="P704" i="1"/>
  <c r="T704" i="1"/>
  <c r="U704" i="1"/>
  <c r="V704" i="1"/>
  <c r="W704" i="1"/>
  <c r="N705" i="1"/>
  <c r="P705" i="1"/>
  <c r="T705" i="1"/>
  <c r="U705" i="1"/>
  <c r="V705" i="1"/>
  <c r="W705" i="1"/>
  <c r="N706" i="1"/>
  <c r="P706" i="1"/>
  <c r="T706" i="1"/>
  <c r="U706" i="1"/>
  <c r="V706" i="1"/>
  <c r="W706" i="1"/>
  <c r="N707" i="1"/>
  <c r="P707" i="1"/>
  <c r="T707" i="1"/>
  <c r="U707" i="1"/>
  <c r="V707" i="1"/>
  <c r="W707" i="1"/>
  <c r="N708" i="1"/>
  <c r="P708" i="1"/>
  <c r="T708" i="1"/>
  <c r="U708" i="1"/>
  <c r="V708" i="1"/>
  <c r="W708" i="1"/>
  <c r="N709" i="1"/>
  <c r="P709" i="1"/>
  <c r="T709" i="1"/>
  <c r="U709" i="1"/>
  <c r="V709" i="1"/>
  <c r="W709" i="1"/>
  <c r="N710" i="1"/>
  <c r="P710" i="1"/>
  <c r="T710" i="1"/>
  <c r="U710" i="1"/>
  <c r="V710" i="1"/>
  <c r="W710" i="1"/>
  <c r="N711" i="1"/>
  <c r="P711" i="1"/>
  <c r="T711" i="1"/>
  <c r="U711" i="1"/>
  <c r="V711" i="1"/>
  <c r="W711" i="1"/>
  <c r="N712" i="1"/>
  <c r="P712" i="1"/>
  <c r="T712" i="1"/>
  <c r="U712" i="1"/>
  <c r="V712" i="1"/>
  <c r="W712" i="1"/>
  <c r="N713" i="1"/>
  <c r="P713" i="1"/>
  <c r="T713" i="1"/>
  <c r="U713" i="1"/>
  <c r="V713" i="1"/>
  <c r="W713" i="1"/>
  <c r="N714" i="1"/>
  <c r="P714" i="1"/>
  <c r="T714" i="1"/>
  <c r="U714" i="1"/>
  <c r="V714" i="1"/>
  <c r="W714" i="1"/>
  <c r="N715" i="1"/>
  <c r="P715" i="1"/>
  <c r="T715" i="1"/>
  <c r="U715" i="1"/>
  <c r="V715" i="1"/>
  <c r="W715" i="1"/>
  <c r="N716" i="1"/>
  <c r="P716" i="1"/>
  <c r="T716" i="1"/>
  <c r="U716" i="1"/>
  <c r="V716" i="1"/>
  <c r="W716" i="1"/>
  <c r="N717" i="1"/>
  <c r="P717" i="1"/>
  <c r="T717" i="1"/>
  <c r="U717" i="1"/>
  <c r="V717" i="1"/>
  <c r="W717" i="1"/>
  <c r="N718" i="1"/>
  <c r="P718" i="1"/>
  <c r="T718" i="1"/>
  <c r="U718" i="1"/>
  <c r="V718" i="1"/>
  <c r="W718" i="1"/>
  <c r="N719" i="1"/>
  <c r="P719" i="1"/>
  <c r="T719" i="1"/>
  <c r="U719" i="1"/>
  <c r="V719" i="1"/>
  <c r="W719" i="1"/>
  <c r="N720" i="1"/>
  <c r="P720" i="1"/>
  <c r="T720" i="1"/>
  <c r="U720" i="1"/>
  <c r="V720" i="1"/>
  <c r="W720" i="1"/>
  <c r="N721" i="1"/>
  <c r="P721" i="1"/>
  <c r="T721" i="1"/>
  <c r="U721" i="1"/>
  <c r="V721" i="1"/>
  <c r="W721" i="1"/>
  <c r="N722" i="1"/>
  <c r="P722" i="1"/>
  <c r="T722" i="1"/>
  <c r="U722" i="1"/>
  <c r="V722" i="1"/>
  <c r="W722" i="1"/>
  <c r="N723" i="1"/>
  <c r="P723" i="1"/>
  <c r="T723" i="1"/>
  <c r="U723" i="1"/>
  <c r="V723" i="1"/>
  <c r="W723" i="1"/>
  <c r="N724" i="1"/>
  <c r="P724" i="1"/>
  <c r="T724" i="1"/>
  <c r="U724" i="1"/>
  <c r="V724" i="1"/>
  <c r="W724" i="1"/>
  <c r="N725" i="1"/>
  <c r="P725" i="1"/>
  <c r="T725" i="1"/>
  <c r="U725" i="1"/>
  <c r="V725" i="1"/>
  <c r="W725" i="1"/>
  <c r="N726" i="1"/>
  <c r="P726" i="1"/>
  <c r="T726" i="1"/>
  <c r="U726" i="1"/>
  <c r="V726" i="1"/>
  <c r="W726" i="1"/>
  <c r="N727" i="1"/>
  <c r="P727" i="1"/>
  <c r="T727" i="1"/>
  <c r="U727" i="1"/>
  <c r="V727" i="1"/>
  <c r="W727" i="1"/>
  <c r="N728" i="1"/>
  <c r="P728" i="1"/>
  <c r="T728" i="1"/>
  <c r="U728" i="1"/>
  <c r="V728" i="1"/>
  <c r="W728" i="1"/>
  <c r="N729" i="1"/>
  <c r="P729" i="1"/>
  <c r="T729" i="1"/>
  <c r="U729" i="1"/>
  <c r="V729" i="1"/>
  <c r="W729" i="1"/>
  <c r="N730" i="1"/>
  <c r="P730" i="1"/>
  <c r="T730" i="1"/>
  <c r="U730" i="1"/>
  <c r="V730" i="1"/>
  <c r="W730" i="1"/>
  <c r="N731" i="1"/>
  <c r="P731" i="1"/>
  <c r="T731" i="1"/>
  <c r="U731" i="1"/>
  <c r="V731" i="1"/>
  <c r="W731" i="1"/>
  <c r="N732" i="1"/>
  <c r="P732" i="1"/>
  <c r="T732" i="1"/>
  <c r="U732" i="1"/>
  <c r="V732" i="1"/>
  <c r="W732" i="1"/>
  <c r="N733" i="1"/>
  <c r="P733" i="1"/>
  <c r="T733" i="1"/>
  <c r="U733" i="1"/>
  <c r="V733" i="1"/>
  <c r="W733" i="1"/>
  <c r="N734" i="1"/>
  <c r="P734" i="1"/>
  <c r="T734" i="1"/>
  <c r="U734" i="1"/>
  <c r="V734" i="1"/>
  <c r="W734" i="1"/>
  <c r="N735" i="1"/>
  <c r="P735" i="1"/>
  <c r="T735" i="1"/>
  <c r="U735" i="1"/>
  <c r="V735" i="1"/>
  <c r="W735" i="1"/>
  <c r="N736" i="1"/>
  <c r="P736" i="1"/>
  <c r="T736" i="1"/>
  <c r="U736" i="1"/>
  <c r="V736" i="1"/>
  <c r="W736" i="1"/>
  <c r="N737" i="1"/>
  <c r="P737" i="1"/>
  <c r="T737" i="1"/>
  <c r="U737" i="1"/>
  <c r="V737" i="1"/>
  <c r="W737" i="1"/>
  <c r="N738" i="1"/>
  <c r="P738" i="1"/>
  <c r="T738" i="1"/>
  <c r="U738" i="1"/>
  <c r="V738" i="1"/>
  <c r="W738" i="1"/>
  <c r="N739" i="1"/>
  <c r="P739" i="1"/>
  <c r="T739" i="1"/>
  <c r="U739" i="1"/>
  <c r="V739" i="1"/>
  <c r="W739" i="1"/>
  <c r="N740" i="1"/>
  <c r="P740" i="1"/>
  <c r="T740" i="1"/>
  <c r="U740" i="1"/>
  <c r="V740" i="1"/>
  <c r="W740" i="1"/>
  <c r="N741" i="1"/>
  <c r="P741" i="1"/>
  <c r="T741" i="1"/>
  <c r="U741" i="1"/>
  <c r="V741" i="1"/>
  <c r="W741" i="1"/>
  <c r="N742" i="1"/>
  <c r="P742" i="1"/>
  <c r="T742" i="1"/>
  <c r="U742" i="1"/>
  <c r="V742" i="1"/>
  <c r="W742" i="1"/>
  <c r="N743" i="1"/>
  <c r="P743" i="1"/>
  <c r="T743" i="1"/>
  <c r="U743" i="1"/>
  <c r="V743" i="1"/>
  <c r="W743" i="1"/>
  <c r="N744" i="1"/>
  <c r="P744" i="1"/>
  <c r="T744" i="1"/>
  <c r="U744" i="1"/>
  <c r="V744" i="1"/>
  <c r="W744" i="1"/>
  <c r="N745" i="1"/>
  <c r="P745" i="1"/>
  <c r="T745" i="1"/>
  <c r="U745" i="1"/>
  <c r="V745" i="1"/>
  <c r="W745" i="1"/>
  <c r="N746" i="1"/>
  <c r="P746" i="1"/>
  <c r="T746" i="1"/>
  <c r="U746" i="1"/>
  <c r="V746" i="1"/>
  <c r="W746" i="1"/>
  <c r="N747" i="1"/>
  <c r="P747" i="1"/>
  <c r="T747" i="1"/>
  <c r="U747" i="1"/>
  <c r="V747" i="1"/>
  <c r="W747" i="1"/>
  <c r="N748" i="1"/>
  <c r="P748" i="1"/>
  <c r="T748" i="1"/>
  <c r="U748" i="1"/>
  <c r="V748" i="1"/>
  <c r="W748" i="1"/>
  <c r="N749" i="1"/>
  <c r="P749" i="1"/>
  <c r="T749" i="1"/>
  <c r="U749" i="1"/>
  <c r="V749" i="1"/>
  <c r="W749" i="1"/>
  <c r="N750" i="1"/>
  <c r="P750" i="1"/>
  <c r="T750" i="1"/>
  <c r="U750" i="1"/>
  <c r="V750" i="1"/>
  <c r="W750" i="1"/>
  <c r="N751" i="1"/>
  <c r="P751" i="1"/>
  <c r="T751" i="1"/>
  <c r="U751" i="1"/>
  <c r="V751" i="1"/>
  <c r="W751" i="1"/>
  <c r="N752" i="1"/>
  <c r="P752" i="1"/>
  <c r="T752" i="1"/>
  <c r="U752" i="1"/>
  <c r="V752" i="1"/>
  <c r="W752" i="1"/>
  <c r="N753" i="1"/>
  <c r="P753" i="1"/>
  <c r="T753" i="1"/>
  <c r="U753" i="1"/>
  <c r="V753" i="1"/>
  <c r="W753" i="1"/>
  <c r="N754" i="1"/>
  <c r="P754" i="1"/>
  <c r="T754" i="1"/>
  <c r="U754" i="1"/>
  <c r="V754" i="1"/>
  <c r="W754" i="1"/>
  <c r="N755" i="1"/>
  <c r="P755" i="1"/>
  <c r="T755" i="1"/>
  <c r="U755" i="1"/>
  <c r="V755" i="1"/>
  <c r="W755" i="1"/>
  <c r="N756" i="1"/>
  <c r="P756" i="1"/>
  <c r="T756" i="1"/>
  <c r="U756" i="1"/>
  <c r="V756" i="1"/>
  <c r="W756" i="1"/>
  <c r="N757" i="1"/>
  <c r="P757" i="1"/>
  <c r="T757" i="1"/>
  <c r="U757" i="1"/>
  <c r="V757" i="1"/>
  <c r="W757" i="1"/>
  <c r="N758" i="1"/>
  <c r="P758" i="1"/>
  <c r="T758" i="1"/>
  <c r="U758" i="1"/>
  <c r="V758" i="1"/>
  <c r="W758" i="1"/>
  <c r="N759" i="1"/>
  <c r="P759" i="1"/>
  <c r="T759" i="1"/>
  <c r="U759" i="1"/>
  <c r="V759" i="1"/>
  <c r="W759" i="1"/>
  <c r="N760" i="1"/>
  <c r="P760" i="1"/>
  <c r="T760" i="1"/>
  <c r="U760" i="1"/>
  <c r="V760" i="1"/>
  <c r="W760" i="1"/>
  <c r="N761" i="1"/>
  <c r="P761" i="1"/>
  <c r="T761" i="1"/>
  <c r="U761" i="1"/>
  <c r="V761" i="1"/>
  <c r="W761" i="1"/>
  <c r="N762" i="1"/>
  <c r="P762" i="1"/>
  <c r="T762" i="1"/>
  <c r="U762" i="1"/>
  <c r="V762" i="1"/>
  <c r="W762" i="1"/>
  <c r="N763" i="1"/>
  <c r="P763" i="1"/>
  <c r="T763" i="1"/>
  <c r="U763" i="1"/>
  <c r="V763" i="1"/>
  <c r="W763" i="1"/>
  <c r="N764" i="1"/>
  <c r="P764" i="1"/>
  <c r="T764" i="1"/>
  <c r="U764" i="1"/>
  <c r="V764" i="1"/>
  <c r="W764" i="1"/>
  <c r="N765" i="1"/>
  <c r="P765" i="1"/>
  <c r="T765" i="1"/>
  <c r="U765" i="1"/>
  <c r="V765" i="1"/>
  <c r="W765" i="1"/>
  <c r="N766" i="1"/>
  <c r="P766" i="1"/>
  <c r="T766" i="1"/>
  <c r="U766" i="1"/>
  <c r="V766" i="1"/>
  <c r="W766" i="1"/>
  <c r="N767" i="1"/>
  <c r="P767" i="1"/>
  <c r="T767" i="1"/>
  <c r="U767" i="1"/>
  <c r="V767" i="1"/>
  <c r="W767" i="1"/>
  <c r="N768" i="1"/>
  <c r="P768" i="1"/>
  <c r="T768" i="1"/>
  <c r="U768" i="1"/>
  <c r="V768" i="1"/>
  <c r="W768" i="1"/>
  <c r="N769" i="1"/>
  <c r="P769" i="1"/>
  <c r="T769" i="1"/>
  <c r="U769" i="1"/>
  <c r="V769" i="1"/>
  <c r="W769" i="1"/>
  <c r="N770" i="1"/>
  <c r="P770" i="1"/>
  <c r="T770" i="1"/>
  <c r="U770" i="1"/>
  <c r="V770" i="1"/>
  <c r="W770" i="1"/>
  <c r="N771" i="1"/>
  <c r="P771" i="1"/>
  <c r="T771" i="1"/>
  <c r="U771" i="1"/>
  <c r="V771" i="1"/>
  <c r="W771" i="1"/>
  <c r="N772" i="1"/>
  <c r="P772" i="1"/>
  <c r="T772" i="1"/>
  <c r="U772" i="1"/>
  <c r="V772" i="1"/>
  <c r="W772" i="1"/>
  <c r="N773" i="1"/>
  <c r="P773" i="1"/>
  <c r="T773" i="1"/>
  <c r="U773" i="1"/>
  <c r="V773" i="1"/>
  <c r="W773" i="1"/>
  <c r="N774" i="1"/>
  <c r="P774" i="1"/>
  <c r="T774" i="1"/>
  <c r="U774" i="1"/>
  <c r="V774" i="1"/>
  <c r="W774" i="1"/>
  <c r="N775" i="1"/>
  <c r="P775" i="1"/>
  <c r="T775" i="1"/>
  <c r="U775" i="1"/>
  <c r="V775" i="1"/>
  <c r="W775" i="1"/>
  <c r="N776" i="1"/>
  <c r="P776" i="1"/>
  <c r="T776" i="1"/>
  <c r="U776" i="1"/>
  <c r="V776" i="1"/>
  <c r="W776" i="1"/>
  <c r="N777" i="1"/>
  <c r="P777" i="1"/>
  <c r="T777" i="1"/>
  <c r="U777" i="1"/>
  <c r="V777" i="1"/>
  <c r="W777" i="1"/>
  <c r="N778" i="1"/>
  <c r="P778" i="1"/>
  <c r="T778" i="1"/>
  <c r="U778" i="1"/>
  <c r="V778" i="1"/>
  <c r="W778" i="1"/>
  <c r="N779" i="1"/>
  <c r="P779" i="1"/>
  <c r="T779" i="1"/>
  <c r="U779" i="1"/>
  <c r="V779" i="1"/>
  <c r="W779" i="1"/>
  <c r="N780" i="1"/>
  <c r="P780" i="1"/>
  <c r="T780" i="1"/>
  <c r="U780" i="1"/>
  <c r="V780" i="1"/>
  <c r="W780" i="1"/>
  <c r="N781" i="1"/>
  <c r="P781" i="1"/>
  <c r="T781" i="1"/>
  <c r="U781" i="1"/>
  <c r="V781" i="1"/>
  <c r="W781" i="1"/>
  <c r="N782" i="1"/>
  <c r="P782" i="1"/>
  <c r="T782" i="1"/>
  <c r="U782" i="1"/>
  <c r="V782" i="1"/>
  <c r="W782" i="1"/>
  <c r="N783" i="1"/>
  <c r="P783" i="1"/>
  <c r="T783" i="1"/>
  <c r="U783" i="1"/>
  <c r="V783" i="1"/>
  <c r="W783" i="1"/>
  <c r="N784" i="1"/>
  <c r="P784" i="1"/>
  <c r="T784" i="1"/>
  <c r="U784" i="1"/>
  <c r="V784" i="1"/>
  <c r="W784" i="1"/>
  <c r="N785" i="1"/>
  <c r="P785" i="1"/>
  <c r="T785" i="1"/>
  <c r="U785" i="1"/>
  <c r="V785" i="1"/>
  <c r="W785" i="1"/>
  <c r="N786" i="1"/>
  <c r="P786" i="1"/>
  <c r="T786" i="1"/>
  <c r="U786" i="1"/>
  <c r="V786" i="1"/>
  <c r="W786" i="1"/>
  <c r="N787" i="1"/>
  <c r="P787" i="1"/>
  <c r="T787" i="1"/>
  <c r="U787" i="1"/>
  <c r="V787" i="1"/>
  <c r="W787" i="1"/>
  <c r="N788" i="1"/>
  <c r="P788" i="1"/>
  <c r="T788" i="1"/>
  <c r="U788" i="1"/>
  <c r="V788" i="1"/>
  <c r="W788" i="1"/>
  <c r="N789" i="1"/>
  <c r="P789" i="1"/>
  <c r="T789" i="1"/>
  <c r="U789" i="1"/>
  <c r="V789" i="1"/>
  <c r="W789" i="1"/>
  <c r="N790" i="1"/>
  <c r="P790" i="1"/>
  <c r="T790" i="1"/>
  <c r="U790" i="1"/>
  <c r="V790" i="1"/>
  <c r="W790" i="1"/>
  <c r="N791" i="1"/>
  <c r="P791" i="1"/>
  <c r="T791" i="1"/>
  <c r="U791" i="1"/>
  <c r="V791" i="1"/>
  <c r="W791" i="1"/>
  <c r="N792" i="1"/>
  <c r="P792" i="1"/>
  <c r="T792" i="1"/>
  <c r="U792" i="1"/>
  <c r="V792" i="1"/>
  <c r="W792" i="1"/>
  <c r="N793" i="1"/>
  <c r="P793" i="1"/>
  <c r="T793" i="1"/>
  <c r="U793" i="1"/>
  <c r="V793" i="1"/>
  <c r="W793" i="1"/>
  <c r="N794" i="1"/>
  <c r="P794" i="1"/>
  <c r="T794" i="1"/>
  <c r="U794" i="1"/>
  <c r="V794" i="1"/>
  <c r="W794" i="1"/>
  <c r="N795" i="1"/>
  <c r="P795" i="1"/>
  <c r="T795" i="1"/>
  <c r="U795" i="1"/>
  <c r="V795" i="1"/>
  <c r="W795" i="1"/>
  <c r="N796" i="1"/>
  <c r="P796" i="1"/>
  <c r="T796" i="1"/>
  <c r="U796" i="1"/>
  <c r="V796" i="1"/>
  <c r="W796" i="1"/>
  <c r="N797" i="1"/>
  <c r="P797" i="1"/>
  <c r="T797" i="1"/>
  <c r="U797" i="1"/>
  <c r="V797" i="1"/>
  <c r="W797" i="1"/>
  <c r="N798" i="1"/>
  <c r="P798" i="1"/>
  <c r="T798" i="1"/>
  <c r="U798" i="1"/>
  <c r="V798" i="1"/>
  <c r="W798" i="1"/>
  <c r="N799" i="1"/>
  <c r="P799" i="1"/>
  <c r="T799" i="1"/>
  <c r="U799" i="1"/>
  <c r="V799" i="1"/>
  <c r="W799" i="1"/>
  <c r="N800" i="1"/>
  <c r="P800" i="1"/>
  <c r="T800" i="1"/>
  <c r="U800" i="1"/>
  <c r="V800" i="1"/>
  <c r="W800" i="1"/>
  <c r="N801" i="1"/>
  <c r="P801" i="1"/>
  <c r="T801" i="1"/>
  <c r="U801" i="1"/>
  <c r="V801" i="1"/>
  <c r="W801" i="1"/>
  <c r="N802" i="1"/>
  <c r="P802" i="1"/>
  <c r="T802" i="1"/>
  <c r="U802" i="1"/>
  <c r="V802" i="1"/>
  <c r="W802" i="1"/>
  <c r="N803" i="1"/>
  <c r="P803" i="1"/>
  <c r="T803" i="1"/>
  <c r="U803" i="1"/>
  <c r="V803" i="1"/>
  <c r="W803" i="1"/>
  <c r="N804" i="1"/>
  <c r="P804" i="1"/>
  <c r="T804" i="1"/>
  <c r="U804" i="1"/>
  <c r="V804" i="1"/>
  <c r="W804" i="1"/>
  <c r="N805" i="1"/>
  <c r="P805" i="1"/>
  <c r="T805" i="1"/>
  <c r="U805" i="1"/>
  <c r="V805" i="1"/>
  <c r="W805" i="1"/>
  <c r="N806" i="1"/>
  <c r="P806" i="1"/>
  <c r="T806" i="1"/>
  <c r="U806" i="1"/>
  <c r="V806" i="1"/>
  <c r="W806" i="1"/>
  <c r="N807" i="1"/>
  <c r="P807" i="1"/>
  <c r="T807" i="1"/>
  <c r="U807" i="1"/>
  <c r="V807" i="1"/>
  <c r="W807" i="1"/>
  <c r="N808" i="1"/>
  <c r="P808" i="1"/>
  <c r="T808" i="1"/>
  <c r="U808" i="1"/>
  <c r="V808" i="1"/>
  <c r="W808" i="1"/>
  <c r="N809" i="1"/>
  <c r="P809" i="1"/>
  <c r="T809" i="1"/>
  <c r="U809" i="1"/>
  <c r="V809" i="1"/>
  <c r="W809" i="1"/>
  <c r="N810" i="1"/>
  <c r="P810" i="1"/>
  <c r="T810" i="1"/>
  <c r="U810" i="1"/>
  <c r="V810" i="1"/>
  <c r="W810" i="1"/>
  <c r="N811" i="1"/>
  <c r="P811" i="1"/>
  <c r="T811" i="1"/>
  <c r="U811" i="1"/>
  <c r="V811" i="1"/>
  <c r="W811" i="1"/>
  <c r="N812" i="1"/>
  <c r="P812" i="1"/>
  <c r="T812" i="1"/>
  <c r="U812" i="1"/>
  <c r="V812" i="1"/>
  <c r="W812" i="1"/>
  <c r="N813" i="1"/>
  <c r="P813" i="1"/>
  <c r="T813" i="1"/>
  <c r="U813" i="1"/>
  <c r="V813" i="1"/>
  <c r="W813" i="1"/>
  <c r="N814" i="1"/>
  <c r="P814" i="1"/>
  <c r="T814" i="1"/>
  <c r="U814" i="1"/>
  <c r="V814" i="1"/>
  <c r="W814" i="1"/>
  <c r="N815" i="1"/>
  <c r="P815" i="1"/>
  <c r="T815" i="1"/>
  <c r="U815" i="1"/>
  <c r="V815" i="1"/>
  <c r="W815" i="1"/>
  <c r="N816" i="1"/>
  <c r="P816" i="1"/>
  <c r="T816" i="1"/>
  <c r="U816" i="1"/>
  <c r="V816" i="1"/>
  <c r="W816" i="1"/>
  <c r="N817" i="1"/>
  <c r="P817" i="1"/>
  <c r="T817" i="1"/>
  <c r="U817" i="1"/>
  <c r="V817" i="1"/>
  <c r="W817" i="1"/>
  <c r="N818" i="1"/>
  <c r="P818" i="1"/>
  <c r="T818" i="1"/>
  <c r="U818" i="1"/>
  <c r="V818" i="1"/>
  <c r="W818" i="1"/>
  <c r="N819" i="1"/>
  <c r="P819" i="1"/>
  <c r="T819" i="1"/>
  <c r="U819" i="1"/>
  <c r="V819" i="1"/>
  <c r="W819" i="1"/>
  <c r="N820" i="1"/>
  <c r="P820" i="1"/>
  <c r="T820" i="1"/>
  <c r="U820" i="1"/>
  <c r="V820" i="1"/>
  <c r="W820" i="1"/>
  <c r="N821" i="1"/>
  <c r="P821" i="1"/>
  <c r="T821" i="1"/>
  <c r="U821" i="1"/>
  <c r="V821" i="1"/>
  <c r="W821" i="1"/>
  <c r="N822" i="1"/>
  <c r="P822" i="1"/>
  <c r="T822" i="1"/>
  <c r="U822" i="1"/>
  <c r="V822" i="1"/>
  <c r="W822" i="1"/>
  <c r="N823" i="1"/>
  <c r="P823" i="1"/>
  <c r="T823" i="1"/>
  <c r="U823" i="1"/>
  <c r="V823" i="1"/>
  <c r="W823" i="1"/>
  <c r="N824" i="1"/>
  <c r="P824" i="1"/>
  <c r="T824" i="1"/>
  <c r="U824" i="1"/>
  <c r="V824" i="1"/>
  <c r="W824" i="1"/>
  <c r="N825" i="1"/>
  <c r="P825" i="1"/>
  <c r="T825" i="1"/>
  <c r="U825" i="1"/>
  <c r="V825" i="1"/>
  <c r="W825" i="1"/>
  <c r="N826" i="1"/>
  <c r="P826" i="1"/>
  <c r="T826" i="1"/>
  <c r="U826" i="1"/>
  <c r="V826" i="1"/>
  <c r="W826" i="1"/>
  <c r="N827" i="1"/>
  <c r="P827" i="1"/>
  <c r="T827" i="1"/>
  <c r="U827" i="1"/>
  <c r="V827" i="1"/>
  <c r="W827" i="1"/>
  <c r="N828" i="1"/>
  <c r="P828" i="1"/>
  <c r="T828" i="1"/>
  <c r="U828" i="1"/>
  <c r="V828" i="1"/>
  <c r="W828" i="1"/>
  <c r="N829" i="1"/>
  <c r="P829" i="1"/>
  <c r="T829" i="1"/>
  <c r="U829" i="1"/>
  <c r="V829" i="1"/>
  <c r="W829" i="1"/>
  <c r="N830" i="1"/>
  <c r="P830" i="1"/>
  <c r="T830" i="1"/>
  <c r="U830" i="1"/>
  <c r="V830" i="1"/>
  <c r="W830" i="1"/>
  <c r="N831" i="1"/>
  <c r="P831" i="1"/>
  <c r="T831" i="1"/>
  <c r="U831" i="1"/>
  <c r="V831" i="1"/>
  <c r="W831" i="1"/>
  <c r="N832" i="1"/>
  <c r="P832" i="1"/>
  <c r="T832" i="1"/>
  <c r="U832" i="1"/>
  <c r="V832" i="1"/>
  <c r="W832" i="1"/>
  <c r="N833" i="1"/>
  <c r="P833" i="1"/>
  <c r="T833" i="1"/>
  <c r="U833" i="1"/>
  <c r="V833" i="1"/>
  <c r="W833" i="1"/>
  <c r="N834" i="1"/>
  <c r="P834" i="1"/>
  <c r="T834" i="1"/>
  <c r="U834" i="1"/>
  <c r="V834" i="1"/>
  <c r="W834" i="1"/>
  <c r="N835" i="1"/>
  <c r="P835" i="1"/>
  <c r="T835" i="1"/>
  <c r="U835" i="1"/>
  <c r="V835" i="1"/>
  <c r="W835" i="1"/>
  <c r="N836" i="1"/>
  <c r="P836" i="1"/>
  <c r="T836" i="1"/>
  <c r="U836" i="1"/>
  <c r="V836" i="1"/>
  <c r="W836" i="1"/>
  <c r="N837" i="1"/>
  <c r="P837" i="1"/>
  <c r="T837" i="1"/>
  <c r="U837" i="1"/>
  <c r="V837" i="1"/>
  <c r="W837" i="1"/>
  <c r="N838" i="1"/>
  <c r="P838" i="1"/>
  <c r="T838" i="1"/>
  <c r="U838" i="1"/>
  <c r="V838" i="1"/>
  <c r="W838" i="1"/>
  <c r="N839" i="1"/>
  <c r="P839" i="1"/>
  <c r="T839" i="1"/>
  <c r="U839" i="1"/>
  <c r="V839" i="1"/>
  <c r="W839" i="1"/>
  <c r="N840" i="1"/>
  <c r="P840" i="1"/>
  <c r="T840" i="1"/>
  <c r="U840" i="1"/>
  <c r="V840" i="1"/>
  <c r="W840" i="1"/>
  <c r="N841" i="1"/>
  <c r="P841" i="1"/>
  <c r="T841" i="1"/>
  <c r="U841" i="1"/>
  <c r="V841" i="1"/>
  <c r="W841" i="1"/>
  <c r="N842" i="1"/>
  <c r="P842" i="1"/>
  <c r="T842" i="1"/>
  <c r="U842" i="1"/>
  <c r="V842" i="1"/>
  <c r="W842" i="1"/>
  <c r="N843" i="1"/>
  <c r="P843" i="1"/>
  <c r="T843" i="1"/>
  <c r="U843" i="1"/>
  <c r="V843" i="1"/>
  <c r="W843" i="1"/>
  <c r="N844" i="1"/>
  <c r="P844" i="1"/>
  <c r="T844" i="1"/>
  <c r="U844" i="1"/>
  <c r="V844" i="1"/>
  <c r="W844" i="1"/>
  <c r="N845" i="1"/>
  <c r="P845" i="1"/>
  <c r="T845" i="1"/>
  <c r="U845" i="1"/>
  <c r="V845" i="1"/>
  <c r="W845" i="1"/>
  <c r="N846" i="1"/>
  <c r="P846" i="1"/>
  <c r="T846" i="1"/>
  <c r="U846" i="1"/>
  <c r="V846" i="1"/>
  <c r="W846" i="1"/>
  <c r="N847" i="1"/>
  <c r="P847" i="1"/>
  <c r="T847" i="1"/>
  <c r="U847" i="1"/>
  <c r="V847" i="1"/>
  <c r="W847" i="1"/>
  <c r="N848" i="1"/>
  <c r="P848" i="1"/>
  <c r="T848" i="1"/>
  <c r="U848" i="1"/>
  <c r="V848" i="1"/>
  <c r="W848" i="1"/>
  <c r="N849" i="1"/>
  <c r="P849" i="1"/>
  <c r="T849" i="1"/>
  <c r="U849" i="1"/>
  <c r="V849" i="1"/>
  <c r="W849" i="1"/>
  <c r="N850" i="1"/>
  <c r="P850" i="1"/>
  <c r="T850" i="1"/>
  <c r="U850" i="1"/>
  <c r="V850" i="1"/>
  <c r="W850" i="1"/>
  <c r="N851" i="1"/>
  <c r="P851" i="1"/>
  <c r="T851" i="1"/>
  <c r="U851" i="1"/>
  <c r="V851" i="1"/>
  <c r="W851" i="1"/>
  <c r="N852" i="1"/>
  <c r="P852" i="1"/>
  <c r="T852" i="1"/>
  <c r="U852" i="1"/>
  <c r="V852" i="1"/>
  <c r="W852" i="1"/>
  <c r="N853" i="1"/>
  <c r="P853" i="1"/>
  <c r="T853" i="1"/>
  <c r="U853" i="1"/>
  <c r="V853" i="1"/>
  <c r="W853" i="1"/>
  <c r="N854" i="1"/>
  <c r="P854" i="1"/>
  <c r="T854" i="1"/>
  <c r="U854" i="1"/>
  <c r="V854" i="1"/>
  <c r="W854" i="1"/>
  <c r="N855" i="1"/>
  <c r="P855" i="1"/>
  <c r="T855" i="1"/>
  <c r="U855" i="1"/>
  <c r="V855" i="1"/>
  <c r="W855" i="1"/>
  <c r="N856" i="1"/>
  <c r="P856" i="1"/>
  <c r="T856" i="1"/>
  <c r="U856" i="1"/>
  <c r="V856" i="1"/>
  <c r="W856" i="1"/>
  <c r="N857" i="1"/>
  <c r="P857" i="1"/>
  <c r="T857" i="1"/>
  <c r="U857" i="1"/>
  <c r="V857" i="1"/>
  <c r="W857" i="1"/>
  <c r="N858" i="1"/>
  <c r="P858" i="1"/>
  <c r="T858" i="1"/>
  <c r="U858" i="1"/>
  <c r="V858" i="1"/>
  <c r="W858" i="1"/>
  <c r="N859" i="1"/>
  <c r="P859" i="1"/>
  <c r="T859" i="1"/>
  <c r="U859" i="1"/>
  <c r="V859" i="1"/>
  <c r="W859" i="1"/>
  <c r="N860" i="1"/>
  <c r="P860" i="1"/>
  <c r="T860" i="1"/>
  <c r="U860" i="1"/>
  <c r="V860" i="1"/>
  <c r="W860" i="1"/>
  <c r="N861" i="1"/>
  <c r="P861" i="1"/>
  <c r="T861" i="1"/>
  <c r="U861" i="1"/>
  <c r="V861" i="1"/>
  <c r="W861" i="1"/>
  <c r="N862" i="1"/>
  <c r="P862" i="1"/>
  <c r="T862" i="1"/>
  <c r="U862" i="1"/>
  <c r="V862" i="1"/>
  <c r="W862" i="1"/>
  <c r="N863" i="1"/>
  <c r="P863" i="1"/>
  <c r="T863" i="1"/>
  <c r="U863" i="1"/>
  <c r="V863" i="1"/>
  <c r="W863" i="1"/>
  <c r="N864" i="1"/>
  <c r="P864" i="1"/>
  <c r="T864" i="1"/>
  <c r="U864" i="1"/>
  <c r="V864" i="1"/>
  <c r="W864" i="1"/>
  <c r="N865" i="1"/>
  <c r="P865" i="1"/>
  <c r="T865" i="1"/>
  <c r="U865" i="1"/>
  <c r="V865" i="1"/>
  <c r="W865" i="1"/>
  <c r="N866" i="1"/>
  <c r="P866" i="1"/>
  <c r="T866" i="1"/>
  <c r="U866" i="1"/>
  <c r="V866" i="1"/>
  <c r="W866" i="1"/>
  <c r="N867" i="1"/>
  <c r="P867" i="1"/>
  <c r="T867" i="1"/>
  <c r="U867" i="1"/>
  <c r="V867" i="1"/>
  <c r="W867" i="1"/>
  <c r="N868" i="1"/>
  <c r="P868" i="1"/>
  <c r="T868" i="1"/>
  <c r="U868" i="1"/>
  <c r="V868" i="1"/>
  <c r="W868" i="1"/>
  <c r="N869" i="1"/>
  <c r="P869" i="1"/>
  <c r="T869" i="1"/>
  <c r="U869" i="1"/>
  <c r="V869" i="1"/>
  <c r="W869" i="1"/>
  <c r="N870" i="1"/>
  <c r="P870" i="1"/>
  <c r="T870" i="1"/>
  <c r="U870" i="1"/>
  <c r="V870" i="1"/>
  <c r="W870" i="1"/>
  <c r="N871" i="1"/>
  <c r="P871" i="1"/>
  <c r="T871" i="1"/>
  <c r="U871" i="1"/>
  <c r="V871" i="1"/>
  <c r="W871" i="1"/>
  <c r="N872" i="1"/>
  <c r="P872" i="1"/>
  <c r="T872" i="1"/>
  <c r="U872" i="1"/>
  <c r="V872" i="1"/>
  <c r="W872" i="1"/>
  <c r="N873" i="1"/>
  <c r="P873" i="1"/>
  <c r="T873" i="1"/>
  <c r="U873" i="1"/>
  <c r="V873" i="1"/>
  <c r="W873" i="1"/>
  <c r="N874" i="1"/>
  <c r="P874" i="1"/>
  <c r="T874" i="1"/>
  <c r="U874" i="1"/>
  <c r="V874" i="1"/>
  <c r="W874" i="1"/>
  <c r="N875" i="1"/>
  <c r="P875" i="1"/>
  <c r="T875" i="1"/>
  <c r="U875" i="1"/>
  <c r="V875" i="1"/>
  <c r="W875" i="1"/>
  <c r="N876" i="1"/>
  <c r="P876" i="1"/>
  <c r="T876" i="1"/>
  <c r="U876" i="1"/>
  <c r="V876" i="1"/>
  <c r="W876" i="1"/>
  <c r="N877" i="1"/>
  <c r="P877" i="1"/>
  <c r="T877" i="1"/>
  <c r="U877" i="1"/>
  <c r="V877" i="1"/>
  <c r="W877" i="1"/>
  <c r="N878" i="1"/>
  <c r="P878" i="1"/>
  <c r="T878" i="1"/>
  <c r="U878" i="1"/>
  <c r="V878" i="1"/>
  <c r="W878" i="1"/>
  <c r="N879" i="1"/>
  <c r="P879" i="1"/>
  <c r="T879" i="1"/>
  <c r="U879" i="1"/>
  <c r="V879" i="1"/>
  <c r="W879" i="1"/>
  <c r="N880" i="1"/>
  <c r="P880" i="1"/>
  <c r="T880" i="1"/>
  <c r="U880" i="1"/>
  <c r="V880" i="1"/>
  <c r="W880" i="1"/>
  <c r="N881" i="1"/>
  <c r="P881" i="1"/>
  <c r="T881" i="1"/>
  <c r="U881" i="1"/>
  <c r="V881" i="1"/>
  <c r="W881" i="1"/>
  <c r="N882" i="1"/>
  <c r="P882" i="1"/>
  <c r="T882" i="1"/>
  <c r="U882" i="1"/>
  <c r="V882" i="1"/>
  <c r="W882" i="1"/>
  <c r="N883" i="1"/>
  <c r="P883" i="1"/>
  <c r="T883" i="1"/>
  <c r="U883" i="1"/>
  <c r="V883" i="1"/>
  <c r="W883" i="1"/>
  <c r="N884" i="1"/>
  <c r="P884" i="1"/>
  <c r="T884" i="1"/>
  <c r="U884" i="1"/>
  <c r="V884" i="1"/>
  <c r="W884" i="1"/>
  <c r="N885" i="1"/>
  <c r="P885" i="1"/>
  <c r="T885" i="1"/>
  <c r="U885" i="1"/>
  <c r="V885" i="1"/>
  <c r="W885" i="1"/>
  <c r="N886" i="1"/>
  <c r="P886" i="1"/>
  <c r="T886" i="1"/>
  <c r="U886" i="1"/>
  <c r="V886" i="1"/>
  <c r="W886" i="1"/>
  <c r="N887" i="1"/>
  <c r="P887" i="1"/>
  <c r="T887" i="1"/>
  <c r="U887" i="1"/>
  <c r="V887" i="1"/>
  <c r="W887" i="1"/>
  <c r="N888" i="1"/>
  <c r="P888" i="1"/>
  <c r="T888" i="1"/>
  <c r="U888" i="1"/>
  <c r="V888" i="1"/>
  <c r="W888" i="1"/>
  <c r="N889" i="1"/>
  <c r="P889" i="1"/>
  <c r="T889" i="1"/>
  <c r="U889" i="1"/>
  <c r="V889" i="1"/>
  <c r="W889" i="1"/>
  <c r="N890" i="1"/>
  <c r="P890" i="1"/>
  <c r="T890" i="1"/>
  <c r="U890" i="1"/>
  <c r="V890" i="1"/>
  <c r="W890" i="1"/>
  <c r="N891" i="1"/>
  <c r="P891" i="1"/>
  <c r="T891" i="1"/>
  <c r="U891" i="1"/>
  <c r="V891" i="1"/>
  <c r="W891" i="1"/>
  <c r="N892" i="1"/>
  <c r="P892" i="1"/>
  <c r="T892" i="1"/>
  <c r="U892" i="1"/>
  <c r="V892" i="1"/>
  <c r="W892" i="1"/>
  <c r="N893" i="1"/>
  <c r="P893" i="1"/>
  <c r="T893" i="1"/>
  <c r="U893" i="1"/>
  <c r="V893" i="1"/>
  <c r="W893" i="1"/>
  <c r="N894" i="1"/>
  <c r="P894" i="1"/>
  <c r="T894" i="1"/>
  <c r="U894" i="1"/>
  <c r="V894" i="1"/>
  <c r="W894" i="1"/>
  <c r="N895" i="1"/>
  <c r="P895" i="1"/>
  <c r="T895" i="1"/>
  <c r="U895" i="1"/>
  <c r="V895" i="1"/>
  <c r="W895" i="1"/>
  <c r="N896" i="1"/>
  <c r="P896" i="1"/>
  <c r="T896" i="1"/>
  <c r="U896" i="1"/>
  <c r="V896" i="1"/>
  <c r="W896" i="1"/>
  <c r="N897" i="1"/>
  <c r="P897" i="1"/>
  <c r="T897" i="1"/>
  <c r="U897" i="1"/>
  <c r="V897" i="1"/>
  <c r="W897" i="1"/>
  <c r="N898" i="1"/>
  <c r="P898" i="1"/>
  <c r="T898" i="1"/>
  <c r="U898" i="1"/>
  <c r="V898" i="1"/>
  <c r="W898" i="1"/>
  <c r="N899" i="1"/>
  <c r="P899" i="1"/>
  <c r="T899" i="1"/>
  <c r="U899" i="1"/>
  <c r="V899" i="1"/>
  <c r="W899" i="1"/>
  <c r="N900" i="1"/>
  <c r="P900" i="1"/>
  <c r="T900" i="1"/>
  <c r="U900" i="1"/>
  <c r="V900" i="1"/>
  <c r="W900" i="1"/>
  <c r="N901" i="1"/>
  <c r="P901" i="1"/>
  <c r="T901" i="1"/>
  <c r="U901" i="1"/>
  <c r="V901" i="1"/>
  <c r="W901" i="1"/>
  <c r="N902" i="1"/>
  <c r="P902" i="1"/>
  <c r="T902" i="1"/>
  <c r="U902" i="1"/>
  <c r="V902" i="1"/>
  <c r="W902" i="1"/>
  <c r="N903" i="1"/>
  <c r="P903" i="1"/>
  <c r="T903" i="1"/>
  <c r="U903" i="1"/>
  <c r="V903" i="1"/>
  <c r="W903" i="1"/>
  <c r="N904" i="1"/>
  <c r="P904" i="1"/>
  <c r="T904" i="1"/>
  <c r="U904" i="1"/>
  <c r="V904" i="1"/>
  <c r="W904" i="1"/>
  <c r="N905" i="1"/>
  <c r="P905" i="1"/>
  <c r="T905" i="1"/>
  <c r="U905" i="1"/>
  <c r="V905" i="1"/>
  <c r="W905" i="1"/>
  <c r="N906" i="1"/>
  <c r="P906" i="1"/>
  <c r="T906" i="1"/>
  <c r="U906" i="1"/>
  <c r="V906" i="1"/>
  <c r="W906" i="1"/>
  <c r="N907" i="1"/>
  <c r="P907" i="1"/>
  <c r="T907" i="1"/>
  <c r="U907" i="1"/>
  <c r="V907" i="1"/>
  <c r="W907" i="1"/>
  <c r="N908" i="1"/>
  <c r="P908" i="1"/>
  <c r="T908" i="1"/>
  <c r="U908" i="1"/>
  <c r="V908" i="1"/>
  <c r="W908" i="1"/>
  <c r="N909" i="1"/>
  <c r="P909" i="1"/>
  <c r="T909" i="1"/>
  <c r="U909" i="1"/>
  <c r="V909" i="1"/>
  <c r="W909" i="1"/>
  <c r="N910" i="1"/>
  <c r="P910" i="1"/>
  <c r="T910" i="1"/>
  <c r="U910" i="1"/>
  <c r="V910" i="1"/>
  <c r="W910" i="1"/>
  <c r="N911" i="1"/>
  <c r="P911" i="1"/>
  <c r="T911" i="1"/>
  <c r="U911" i="1"/>
  <c r="V911" i="1"/>
  <c r="W911" i="1"/>
  <c r="N912" i="1"/>
  <c r="P912" i="1"/>
  <c r="T912" i="1"/>
  <c r="U912" i="1"/>
  <c r="V912" i="1"/>
  <c r="W912" i="1"/>
  <c r="N913" i="1"/>
  <c r="P913" i="1"/>
  <c r="T913" i="1"/>
  <c r="U913" i="1"/>
  <c r="V913" i="1"/>
  <c r="W913" i="1"/>
  <c r="N914" i="1"/>
  <c r="P914" i="1"/>
  <c r="T914" i="1"/>
  <c r="U914" i="1"/>
  <c r="V914" i="1"/>
  <c r="W914" i="1"/>
  <c r="N915" i="1"/>
  <c r="P915" i="1"/>
  <c r="T915" i="1"/>
  <c r="U915" i="1"/>
  <c r="V915" i="1"/>
  <c r="W915" i="1"/>
  <c r="N916" i="1"/>
  <c r="P916" i="1"/>
  <c r="T916" i="1"/>
  <c r="U916" i="1"/>
  <c r="V916" i="1"/>
  <c r="W916" i="1"/>
  <c r="N917" i="1"/>
  <c r="P917" i="1"/>
  <c r="T917" i="1"/>
  <c r="U917" i="1"/>
  <c r="V917" i="1"/>
  <c r="W917" i="1"/>
  <c r="N918" i="1"/>
  <c r="P918" i="1"/>
  <c r="T918" i="1"/>
  <c r="U918" i="1"/>
  <c r="V918" i="1"/>
  <c r="W918" i="1"/>
  <c r="N919" i="1"/>
  <c r="P919" i="1"/>
  <c r="T919" i="1"/>
  <c r="U919" i="1"/>
  <c r="V919" i="1"/>
  <c r="W919" i="1"/>
  <c r="N920" i="1"/>
  <c r="P920" i="1"/>
  <c r="T920" i="1"/>
  <c r="U920" i="1"/>
  <c r="V920" i="1"/>
  <c r="W920" i="1"/>
  <c r="N921" i="1"/>
  <c r="P921" i="1"/>
  <c r="T921" i="1"/>
  <c r="U921" i="1"/>
  <c r="V921" i="1"/>
  <c r="W921" i="1"/>
  <c r="N922" i="1"/>
  <c r="P922" i="1"/>
  <c r="T922" i="1"/>
  <c r="U922" i="1"/>
  <c r="V922" i="1"/>
  <c r="W922" i="1"/>
  <c r="N923" i="1"/>
  <c r="P923" i="1"/>
  <c r="T923" i="1"/>
  <c r="U923" i="1"/>
  <c r="V923" i="1"/>
  <c r="W923" i="1"/>
  <c r="N924" i="1"/>
  <c r="P924" i="1"/>
  <c r="T924" i="1"/>
  <c r="U924" i="1"/>
  <c r="V924" i="1"/>
  <c r="W924" i="1"/>
  <c r="N925" i="1"/>
  <c r="P925" i="1"/>
  <c r="T925" i="1"/>
  <c r="U925" i="1"/>
  <c r="V925" i="1"/>
  <c r="W925" i="1"/>
  <c r="N926" i="1"/>
  <c r="P926" i="1"/>
  <c r="T926" i="1"/>
  <c r="U926" i="1"/>
  <c r="V926" i="1"/>
  <c r="W926" i="1"/>
  <c r="N927" i="1"/>
  <c r="P927" i="1"/>
  <c r="T927" i="1"/>
  <c r="U927" i="1"/>
  <c r="V927" i="1"/>
  <c r="W927" i="1"/>
  <c r="N928" i="1"/>
  <c r="P928" i="1"/>
  <c r="T928" i="1"/>
  <c r="U928" i="1"/>
  <c r="V928" i="1"/>
  <c r="W928" i="1"/>
  <c r="N929" i="1"/>
  <c r="P929" i="1"/>
  <c r="T929" i="1"/>
  <c r="U929" i="1"/>
  <c r="V929" i="1"/>
  <c r="W929" i="1"/>
  <c r="N930" i="1"/>
  <c r="P930" i="1"/>
  <c r="T930" i="1"/>
  <c r="U930" i="1"/>
  <c r="V930" i="1"/>
  <c r="W930" i="1"/>
  <c r="N931" i="1"/>
  <c r="P931" i="1"/>
  <c r="T931" i="1"/>
  <c r="U931" i="1"/>
  <c r="V931" i="1"/>
  <c r="W931" i="1"/>
  <c r="N932" i="1"/>
  <c r="P932" i="1"/>
  <c r="T932" i="1"/>
  <c r="U932" i="1"/>
  <c r="V932" i="1"/>
  <c r="W932" i="1"/>
  <c r="N933" i="1"/>
  <c r="P933" i="1"/>
  <c r="T933" i="1"/>
  <c r="U933" i="1"/>
  <c r="V933" i="1"/>
  <c r="W933" i="1"/>
  <c r="N934" i="1"/>
  <c r="P934" i="1"/>
  <c r="T934" i="1"/>
  <c r="U934" i="1"/>
  <c r="V934" i="1"/>
  <c r="W934" i="1"/>
  <c r="N935" i="1"/>
  <c r="P935" i="1"/>
  <c r="T935" i="1"/>
  <c r="U935" i="1"/>
  <c r="V935" i="1"/>
  <c r="W935" i="1"/>
  <c r="N936" i="1"/>
  <c r="P936" i="1"/>
  <c r="T936" i="1"/>
  <c r="U936" i="1"/>
  <c r="V936" i="1"/>
  <c r="W936" i="1"/>
  <c r="N937" i="1"/>
  <c r="P937" i="1"/>
  <c r="T937" i="1"/>
  <c r="U937" i="1"/>
  <c r="V937" i="1"/>
  <c r="W937" i="1"/>
  <c r="N938" i="1"/>
  <c r="P938" i="1"/>
  <c r="T938" i="1"/>
  <c r="U938" i="1"/>
  <c r="V938" i="1"/>
  <c r="W938" i="1"/>
  <c r="N939" i="1"/>
  <c r="P939" i="1"/>
  <c r="T939" i="1"/>
  <c r="U939" i="1"/>
  <c r="V939" i="1"/>
  <c r="W939" i="1"/>
  <c r="N940" i="1"/>
  <c r="P940" i="1"/>
  <c r="T940" i="1"/>
  <c r="U940" i="1"/>
  <c r="V940" i="1"/>
  <c r="W940" i="1"/>
  <c r="N941" i="1"/>
  <c r="P941" i="1"/>
  <c r="T941" i="1"/>
  <c r="U941" i="1"/>
  <c r="V941" i="1"/>
  <c r="W941" i="1"/>
  <c r="N942" i="1"/>
  <c r="P942" i="1"/>
  <c r="T942" i="1"/>
  <c r="U942" i="1"/>
  <c r="V942" i="1"/>
  <c r="W942" i="1"/>
  <c r="N943" i="1"/>
  <c r="P943" i="1"/>
  <c r="T943" i="1"/>
  <c r="U943" i="1"/>
  <c r="V943" i="1"/>
  <c r="W943" i="1"/>
  <c r="N944" i="1"/>
  <c r="P944" i="1"/>
  <c r="T944" i="1"/>
  <c r="U944" i="1"/>
  <c r="V944" i="1"/>
  <c r="W944" i="1"/>
  <c r="N945" i="1"/>
  <c r="P945" i="1"/>
  <c r="T945" i="1"/>
  <c r="U945" i="1"/>
  <c r="V945" i="1"/>
  <c r="W945" i="1"/>
  <c r="N946" i="1"/>
  <c r="P946" i="1"/>
  <c r="T946" i="1"/>
  <c r="U946" i="1"/>
  <c r="V946" i="1"/>
  <c r="W946" i="1"/>
  <c r="N947" i="1"/>
  <c r="P947" i="1"/>
  <c r="T947" i="1"/>
  <c r="U947" i="1"/>
  <c r="V947" i="1"/>
  <c r="W947" i="1"/>
  <c r="N948" i="1"/>
  <c r="P948" i="1"/>
  <c r="T948" i="1"/>
  <c r="U948" i="1"/>
  <c r="V948" i="1"/>
  <c r="W948" i="1"/>
  <c r="N949" i="1"/>
  <c r="P949" i="1"/>
  <c r="T949" i="1"/>
  <c r="U949" i="1"/>
  <c r="V949" i="1"/>
  <c r="W949" i="1"/>
  <c r="N950" i="1"/>
  <c r="P950" i="1"/>
  <c r="T950" i="1"/>
  <c r="U950" i="1"/>
  <c r="V950" i="1"/>
  <c r="W950" i="1"/>
  <c r="N951" i="1"/>
  <c r="P951" i="1"/>
  <c r="T951" i="1"/>
  <c r="U951" i="1"/>
  <c r="V951" i="1"/>
  <c r="W951" i="1"/>
  <c r="N952" i="1"/>
  <c r="P952" i="1"/>
  <c r="T952" i="1"/>
  <c r="U952" i="1"/>
  <c r="V952" i="1"/>
  <c r="W952" i="1"/>
  <c r="N953" i="1"/>
  <c r="P953" i="1"/>
  <c r="T953" i="1"/>
  <c r="U953" i="1"/>
  <c r="V953" i="1"/>
  <c r="W953" i="1"/>
  <c r="N954" i="1"/>
  <c r="P954" i="1"/>
  <c r="T954" i="1"/>
  <c r="U954" i="1"/>
  <c r="V954" i="1"/>
  <c r="W954" i="1"/>
  <c r="N955" i="1"/>
  <c r="P955" i="1"/>
  <c r="T955" i="1"/>
  <c r="U955" i="1"/>
  <c r="V955" i="1"/>
  <c r="W955" i="1"/>
  <c r="N956" i="1"/>
  <c r="P956" i="1"/>
  <c r="T956" i="1"/>
  <c r="U956" i="1"/>
  <c r="V956" i="1"/>
  <c r="W956" i="1"/>
  <c r="N957" i="1"/>
  <c r="P957" i="1"/>
  <c r="T957" i="1"/>
  <c r="U957" i="1"/>
  <c r="V957" i="1"/>
  <c r="W957" i="1"/>
  <c r="N958" i="1"/>
  <c r="P958" i="1"/>
  <c r="T958" i="1"/>
  <c r="U958" i="1"/>
  <c r="V958" i="1"/>
  <c r="W958" i="1"/>
  <c r="N959" i="1"/>
  <c r="P959" i="1"/>
  <c r="T959" i="1"/>
  <c r="U959" i="1"/>
  <c r="V959" i="1"/>
  <c r="W959" i="1"/>
  <c r="N960" i="1"/>
  <c r="P960" i="1"/>
  <c r="T960" i="1"/>
  <c r="U960" i="1"/>
  <c r="V960" i="1"/>
  <c r="W960" i="1"/>
  <c r="N961" i="1"/>
  <c r="P961" i="1"/>
  <c r="T961" i="1"/>
  <c r="U961" i="1"/>
  <c r="V961" i="1"/>
  <c r="W961" i="1"/>
  <c r="N962" i="1"/>
  <c r="P962" i="1"/>
  <c r="T962" i="1"/>
  <c r="U962" i="1"/>
  <c r="V962" i="1"/>
  <c r="W962" i="1"/>
  <c r="N963" i="1"/>
  <c r="P963" i="1"/>
  <c r="T963" i="1"/>
  <c r="U963" i="1"/>
  <c r="V963" i="1"/>
  <c r="W963" i="1"/>
  <c r="N964" i="1"/>
  <c r="P964" i="1"/>
  <c r="T964" i="1"/>
  <c r="U964" i="1"/>
  <c r="V964" i="1"/>
  <c r="W964" i="1"/>
  <c r="N965" i="1"/>
  <c r="P965" i="1"/>
  <c r="T965" i="1"/>
  <c r="U965" i="1"/>
  <c r="V965" i="1"/>
  <c r="W965" i="1"/>
  <c r="N966" i="1"/>
  <c r="P966" i="1"/>
  <c r="T966" i="1"/>
  <c r="U966" i="1"/>
  <c r="V966" i="1"/>
  <c r="W966" i="1"/>
  <c r="N967" i="1"/>
  <c r="P967" i="1"/>
  <c r="T967" i="1"/>
  <c r="U967" i="1"/>
  <c r="V967" i="1"/>
  <c r="W967" i="1"/>
  <c r="N968" i="1"/>
  <c r="P968" i="1"/>
  <c r="T968" i="1"/>
  <c r="U968" i="1"/>
  <c r="V968" i="1"/>
  <c r="W968" i="1"/>
  <c r="N969" i="1"/>
  <c r="P969" i="1"/>
  <c r="T969" i="1"/>
  <c r="U969" i="1"/>
  <c r="V969" i="1"/>
  <c r="W969" i="1"/>
  <c r="N970" i="1"/>
  <c r="P970" i="1"/>
  <c r="T970" i="1"/>
  <c r="U970" i="1"/>
  <c r="V970" i="1"/>
  <c r="W970" i="1"/>
  <c r="N971" i="1"/>
  <c r="P971" i="1"/>
  <c r="T971" i="1"/>
  <c r="U971" i="1"/>
  <c r="V971" i="1"/>
  <c r="W971" i="1"/>
  <c r="N972" i="1"/>
  <c r="P972" i="1"/>
  <c r="T972" i="1"/>
  <c r="U972" i="1"/>
  <c r="V972" i="1"/>
  <c r="W972" i="1"/>
  <c r="N973" i="1"/>
  <c r="P973" i="1"/>
  <c r="T973" i="1"/>
  <c r="U973" i="1"/>
  <c r="V973" i="1"/>
  <c r="W973" i="1"/>
  <c r="N974" i="1"/>
  <c r="P974" i="1"/>
  <c r="T974" i="1"/>
  <c r="U974" i="1"/>
  <c r="V974" i="1"/>
  <c r="W974" i="1"/>
  <c r="N975" i="1"/>
  <c r="P975" i="1"/>
  <c r="T975" i="1"/>
  <c r="U975" i="1"/>
  <c r="V975" i="1"/>
  <c r="W975" i="1"/>
  <c r="N976" i="1"/>
  <c r="P976" i="1"/>
  <c r="T976" i="1"/>
  <c r="U976" i="1"/>
  <c r="V976" i="1"/>
  <c r="W976" i="1"/>
  <c r="N977" i="1"/>
  <c r="P977" i="1"/>
  <c r="T977" i="1"/>
  <c r="U977" i="1"/>
  <c r="V977" i="1"/>
  <c r="W977" i="1"/>
  <c r="N978" i="1"/>
  <c r="P978" i="1"/>
  <c r="T978" i="1"/>
  <c r="U978" i="1"/>
  <c r="V978" i="1"/>
  <c r="W978" i="1"/>
  <c r="N979" i="1"/>
  <c r="P979" i="1"/>
  <c r="T979" i="1"/>
  <c r="U979" i="1"/>
  <c r="V979" i="1"/>
  <c r="W979" i="1"/>
  <c r="N980" i="1"/>
  <c r="P980" i="1"/>
  <c r="T980" i="1"/>
  <c r="U980" i="1"/>
  <c r="V980" i="1"/>
  <c r="W980" i="1"/>
  <c r="N981" i="1"/>
  <c r="P981" i="1"/>
  <c r="T981" i="1"/>
  <c r="U981" i="1"/>
  <c r="V981" i="1"/>
  <c r="W981" i="1"/>
  <c r="N982" i="1"/>
  <c r="P982" i="1"/>
  <c r="T982" i="1"/>
  <c r="U982" i="1"/>
  <c r="V982" i="1"/>
  <c r="W982" i="1"/>
  <c r="N983" i="1"/>
  <c r="P983" i="1"/>
  <c r="T983" i="1"/>
  <c r="U983" i="1"/>
  <c r="V983" i="1"/>
  <c r="W983" i="1"/>
  <c r="N984" i="1"/>
  <c r="P984" i="1"/>
  <c r="T984" i="1"/>
  <c r="U984" i="1"/>
  <c r="V984" i="1"/>
  <c r="W984" i="1"/>
  <c r="N985" i="1"/>
  <c r="P985" i="1"/>
  <c r="T985" i="1"/>
  <c r="U985" i="1"/>
  <c r="V985" i="1"/>
  <c r="W985" i="1"/>
  <c r="N986" i="1"/>
  <c r="P986" i="1"/>
  <c r="T986" i="1"/>
  <c r="U986" i="1"/>
  <c r="V986" i="1"/>
  <c r="W986" i="1"/>
  <c r="N987" i="1"/>
  <c r="P987" i="1"/>
  <c r="T987" i="1"/>
  <c r="U987" i="1"/>
  <c r="V987" i="1"/>
  <c r="W987" i="1"/>
  <c r="N988" i="1"/>
  <c r="P988" i="1"/>
  <c r="T988" i="1"/>
  <c r="U988" i="1"/>
  <c r="V988" i="1"/>
  <c r="W988" i="1"/>
  <c r="N989" i="1"/>
  <c r="P989" i="1"/>
  <c r="T989" i="1"/>
  <c r="U989" i="1"/>
  <c r="V989" i="1"/>
  <c r="W989" i="1"/>
  <c r="N990" i="1"/>
  <c r="P990" i="1"/>
  <c r="T990" i="1"/>
  <c r="U990" i="1"/>
  <c r="V990" i="1"/>
  <c r="W990" i="1"/>
  <c r="N991" i="1"/>
  <c r="P991" i="1"/>
  <c r="T991" i="1"/>
  <c r="U991" i="1"/>
  <c r="V991" i="1"/>
  <c r="W991" i="1"/>
  <c r="N992" i="1"/>
  <c r="P992" i="1"/>
  <c r="T992" i="1"/>
  <c r="U992" i="1"/>
  <c r="V992" i="1"/>
  <c r="W992" i="1"/>
  <c r="N993" i="1"/>
  <c r="P993" i="1"/>
  <c r="T993" i="1"/>
  <c r="U993" i="1"/>
  <c r="V993" i="1"/>
  <c r="W993" i="1"/>
  <c r="N994" i="1"/>
  <c r="P994" i="1"/>
  <c r="T994" i="1"/>
  <c r="U994" i="1"/>
  <c r="V994" i="1"/>
  <c r="W994" i="1"/>
  <c r="N995" i="1"/>
  <c r="P995" i="1"/>
  <c r="T995" i="1"/>
  <c r="U995" i="1"/>
  <c r="V995" i="1"/>
  <c r="W995" i="1"/>
  <c r="N996" i="1"/>
  <c r="P996" i="1"/>
  <c r="T996" i="1"/>
  <c r="U996" i="1"/>
  <c r="V996" i="1"/>
  <c r="W996" i="1"/>
  <c r="N997" i="1"/>
  <c r="P997" i="1"/>
  <c r="T997" i="1"/>
  <c r="U997" i="1"/>
  <c r="V997" i="1"/>
  <c r="W997" i="1"/>
  <c r="N998" i="1"/>
  <c r="P998" i="1"/>
  <c r="T998" i="1"/>
  <c r="U998" i="1"/>
  <c r="V998" i="1"/>
  <c r="W998" i="1"/>
  <c r="N999" i="1"/>
  <c r="P999" i="1"/>
  <c r="T999" i="1"/>
  <c r="U999" i="1"/>
  <c r="V999" i="1"/>
  <c r="W999" i="1"/>
  <c r="N1000" i="1"/>
  <c r="P1000" i="1"/>
  <c r="T1000" i="1"/>
  <c r="U1000" i="1"/>
  <c r="V1000" i="1"/>
  <c r="W1000" i="1"/>
  <c r="N1001" i="1"/>
  <c r="P1001" i="1"/>
  <c r="T1001" i="1"/>
  <c r="U1001" i="1"/>
  <c r="V1001" i="1"/>
  <c r="W1001" i="1"/>
  <c r="N1002" i="1"/>
  <c r="P1002" i="1"/>
  <c r="T1002" i="1"/>
  <c r="U1002" i="1"/>
  <c r="V1002" i="1"/>
  <c r="W1002" i="1"/>
  <c r="N1003" i="1"/>
  <c r="P1003" i="1"/>
  <c r="T1003" i="1"/>
  <c r="U1003" i="1"/>
  <c r="V1003" i="1"/>
  <c r="W1003" i="1"/>
  <c r="N1004" i="1"/>
  <c r="P1004" i="1"/>
  <c r="T1004" i="1"/>
  <c r="U1004" i="1"/>
  <c r="V1004" i="1"/>
  <c r="W1004" i="1"/>
  <c r="N1005" i="1"/>
  <c r="P1005" i="1"/>
  <c r="T1005" i="1"/>
  <c r="U1005" i="1"/>
  <c r="V1005" i="1"/>
  <c r="W1005" i="1"/>
  <c r="N1006" i="1"/>
  <c r="P1006" i="1"/>
  <c r="T1006" i="1"/>
  <c r="U1006" i="1"/>
  <c r="V1006" i="1"/>
  <c r="W1006" i="1"/>
  <c r="N1007" i="1"/>
  <c r="P1007" i="1"/>
  <c r="T1007" i="1"/>
  <c r="U1007" i="1"/>
  <c r="V1007" i="1"/>
  <c r="W1007" i="1"/>
  <c r="N1008" i="1"/>
  <c r="P1008" i="1"/>
  <c r="T1008" i="1"/>
  <c r="U1008" i="1"/>
  <c r="V1008" i="1"/>
  <c r="W1008" i="1"/>
  <c r="N1009" i="1"/>
  <c r="P1009" i="1"/>
  <c r="T1009" i="1"/>
  <c r="U1009" i="1"/>
  <c r="V1009" i="1"/>
  <c r="W1009" i="1"/>
  <c r="N1010" i="1"/>
  <c r="P1010" i="1"/>
  <c r="T1010" i="1"/>
  <c r="U1010" i="1"/>
  <c r="V1010" i="1"/>
  <c r="W1010" i="1"/>
  <c r="N1011" i="1"/>
  <c r="P1011" i="1"/>
  <c r="T1011" i="1"/>
  <c r="U1011" i="1"/>
  <c r="V1011" i="1"/>
  <c r="W1011" i="1"/>
  <c r="N1012" i="1"/>
  <c r="P1012" i="1"/>
  <c r="T1012" i="1"/>
  <c r="U1012" i="1"/>
  <c r="V1012" i="1"/>
  <c r="W1012" i="1"/>
  <c r="N1013" i="1"/>
  <c r="P1013" i="1"/>
  <c r="T1013" i="1"/>
  <c r="U1013" i="1"/>
  <c r="V1013" i="1"/>
  <c r="W1013" i="1"/>
  <c r="N1014" i="1"/>
  <c r="P1014" i="1"/>
  <c r="T1014" i="1"/>
  <c r="U1014" i="1"/>
  <c r="V1014" i="1"/>
  <c r="W1014" i="1"/>
  <c r="N1015" i="1"/>
  <c r="P1015" i="1"/>
  <c r="T1015" i="1"/>
  <c r="U1015" i="1"/>
  <c r="V1015" i="1"/>
  <c r="W1015" i="1"/>
  <c r="N1016" i="1"/>
  <c r="P1016" i="1"/>
  <c r="T1016" i="1"/>
  <c r="U1016" i="1"/>
  <c r="V1016" i="1"/>
  <c r="W1016" i="1"/>
  <c r="N1017" i="1"/>
  <c r="P1017" i="1"/>
  <c r="T1017" i="1"/>
  <c r="U1017" i="1"/>
  <c r="V1017" i="1"/>
  <c r="W1017" i="1"/>
  <c r="N1018" i="1"/>
  <c r="P1018" i="1"/>
  <c r="T1018" i="1"/>
  <c r="U1018" i="1"/>
  <c r="V1018" i="1"/>
  <c r="W1018" i="1"/>
  <c r="N1019" i="1"/>
  <c r="P1019" i="1"/>
  <c r="T1019" i="1"/>
  <c r="U1019" i="1"/>
  <c r="V1019" i="1"/>
  <c r="W1019" i="1"/>
  <c r="N1020" i="1"/>
  <c r="P1020" i="1"/>
  <c r="T1020" i="1"/>
  <c r="U1020" i="1"/>
  <c r="V1020" i="1"/>
  <c r="W1020" i="1"/>
  <c r="N1021" i="1"/>
  <c r="P1021" i="1"/>
  <c r="T1021" i="1"/>
  <c r="U1021" i="1"/>
  <c r="V1021" i="1"/>
  <c r="W1021" i="1"/>
  <c r="N1022" i="1"/>
  <c r="P1022" i="1"/>
  <c r="T1022" i="1"/>
  <c r="U1022" i="1"/>
  <c r="V1022" i="1"/>
  <c r="W1022" i="1"/>
  <c r="N1023" i="1"/>
  <c r="P1023" i="1"/>
  <c r="T1023" i="1"/>
  <c r="U1023" i="1"/>
  <c r="V1023" i="1"/>
  <c r="W1023" i="1"/>
  <c r="N1024" i="1"/>
  <c r="P1024" i="1"/>
  <c r="T1024" i="1"/>
  <c r="U1024" i="1"/>
  <c r="V1024" i="1"/>
  <c r="W1024" i="1"/>
  <c r="N1025" i="1"/>
  <c r="P1025" i="1"/>
  <c r="T1025" i="1"/>
  <c r="U1025" i="1"/>
  <c r="V1025" i="1"/>
  <c r="W1025" i="1"/>
  <c r="N1026" i="1"/>
  <c r="P1026" i="1"/>
  <c r="T1026" i="1"/>
  <c r="U1026" i="1"/>
  <c r="V1026" i="1"/>
  <c r="W1026" i="1"/>
  <c r="N1027" i="1"/>
  <c r="P1027" i="1"/>
  <c r="T1027" i="1"/>
  <c r="U1027" i="1"/>
  <c r="V1027" i="1"/>
  <c r="W1027" i="1"/>
  <c r="N1028" i="1"/>
  <c r="P1028" i="1"/>
  <c r="T1028" i="1"/>
  <c r="U1028" i="1"/>
  <c r="V1028" i="1"/>
  <c r="W1028" i="1"/>
  <c r="N1029" i="1"/>
  <c r="P1029" i="1"/>
  <c r="T1029" i="1"/>
  <c r="U1029" i="1"/>
  <c r="V1029" i="1"/>
  <c r="W1029" i="1"/>
  <c r="N1030" i="1"/>
  <c r="P1030" i="1"/>
  <c r="T1030" i="1"/>
  <c r="U1030" i="1"/>
  <c r="V1030" i="1"/>
  <c r="W1030" i="1"/>
  <c r="N1031" i="1"/>
  <c r="P1031" i="1"/>
  <c r="T1031" i="1"/>
  <c r="U1031" i="1"/>
  <c r="V1031" i="1"/>
  <c r="W1031" i="1"/>
  <c r="N1032" i="1"/>
  <c r="P1032" i="1"/>
  <c r="T1032" i="1"/>
  <c r="U1032" i="1"/>
  <c r="V1032" i="1"/>
  <c r="W1032" i="1"/>
  <c r="N1033" i="1"/>
  <c r="P1033" i="1"/>
  <c r="T1033" i="1"/>
  <c r="U1033" i="1"/>
  <c r="V1033" i="1"/>
  <c r="W1033" i="1"/>
  <c r="N1034" i="1"/>
  <c r="P1034" i="1"/>
  <c r="T1034" i="1"/>
  <c r="U1034" i="1"/>
  <c r="V1034" i="1"/>
  <c r="W1034" i="1"/>
  <c r="N1035" i="1"/>
  <c r="P1035" i="1"/>
  <c r="T1035" i="1"/>
  <c r="U1035" i="1"/>
  <c r="V1035" i="1"/>
  <c r="W1035" i="1"/>
  <c r="N1036" i="1"/>
  <c r="P1036" i="1"/>
  <c r="T1036" i="1"/>
  <c r="U1036" i="1"/>
  <c r="V1036" i="1"/>
  <c r="W1036" i="1"/>
  <c r="N1037" i="1"/>
  <c r="P1037" i="1"/>
  <c r="T1037" i="1"/>
  <c r="U1037" i="1"/>
  <c r="V1037" i="1"/>
  <c r="W1037" i="1"/>
  <c r="N1038" i="1"/>
  <c r="P1038" i="1"/>
  <c r="T1038" i="1"/>
  <c r="U1038" i="1"/>
  <c r="V1038" i="1"/>
  <c r="W1038" i="1"/>
  <c r="N1039" i="1"/>
  <c r="P1039" i="1"/>
  <c r="T1039" i="1"/>
  <c r="U1039" i="1"/>
  <c r="V1039" i="1"/>
  <c r="W1039" i="1"/>
  <c r="N1040" i="1"/>
  <c r="P1040" i="1"/>
  <c r="T1040" i="1"/>
  <c r="U1040" i="1"/>
  <c r="V1040" i="1"/>
  <c r="W1040" i="1"/>
  <c r="N1041" i="1"/>
  <c r="P1041" i="1"/>
  <c r="T1041" i="1"/>
  <c r="U1041" i="1"/>
  <c r="V1041" i="1"/>
  <c r="W1041" i="1"/>
  <c r="N1042" i="1"/>
  <c r="P1042" i="1"/>
  <c r="T1042" i="1"/>
  <c r="U1042" i="1"/>
  <c r="V1042" i="1"/>
  <c r="W1042" i="1"/>
  <c r="N1043" i="1"/>
  <c r="P1043" i="1"/>
  <c r="T1043" i="1"/>
  <c r="U1043" i="1"/>
  <c r="V1043" i="1"/>
  <c r="W1043" i="1"/>
  <c r="N1044" i="1"/>
  <c r="P1044" i="1"/>
  <c r="T1044" i="1"/>
  <c r="U1044" i="1"/>
  <c r="V1044" i="1"/>
  <c r="W1044" i="1"/>
  <c r="N1045" i="1"/>
  <c r="P1045" i="1"/>
  <c r="T1045" i="1"/>
  <c r="U1045" i="1"/>
  <c r="V1045" i="1"/>
  <c r="W1045" i="1"/>
  <c r="N1046" i="1"/>
  <c r="P1046" i="1"/>
  <c r="T1046" i="1"/>
  <c r="U1046" i="1"/>
  <c r="V1046" i="1"/>
  <c r="W1046" i="1"/>
  <c r="N1047" i="1"/>
  <c r="P1047" i="1"/>
  <c r="T1047" i="1"/>
  <c r="U1047" i="1"/>
  <c r="V1047" i="1"/>
  <c r="W1047" i="1"/>
  <c r="N1048" i="1"/>
  <c r="P1048" i="1"/>
  <c r="T1048" i="1"/>
  <c r="U1048" i="1"/>
  <c r="V1048" i="1"/>
  <c r="W1048" i="1"/>
  <c r="N1049" i="1"/>
  <c r="P1049" i="1"/>
  <c r="T1049" i="1"/>
  <c r="U1049" i="1"/>
  <c r="V1049" i="1"/>
  <c r="W1049" i="1"/>
  <c r="N1050" i="1"/>
  <c r="P1050" i="1"/>
  <c r="T1050" i="1"/>
  <c r="U1050" i="1"/>
  <c r="V1050" i="1"/>
  <c r="W1050" i="1"/>
  <c r="N1051" i="1"/>
  <c r="P1051" i="1"/>
  <c r="T1051" i="1"/>
  <c r="U1051" i="1"/>
  <c r="V1051" i="1"/>
  <c r="W1051" i="1"/>
  <c r="N1052" i="1"/>
  <c r="P1052" i="1"/>
  <c r="T1052" i="1"/>
  <c r="U1052" i="1"/>
  <c r="V1052" i="1"/>
  <c r="W1052" i="1"/>
  <c r="N1053" i="1"/>
  <c r="P1053" i="1"/>
  <c r="T1053" i="1"/>
  <c r="U1053" i="1"/>
  <c r="V1053" i="1"/>
  <c r="W1053" i="1"/>
  <c r="N1054" i="1"/>
  <c r="P1054" i="1"/>
  <c r="T1054" i="1"/>
  <c r="U1054" i="1"/>
  <c r="V1054" i="1"/>
  <c r="W1054" i="1"/>
  <c r="N1055" i="1"/>
  <c r="P1055" i="1"/>
  <c r="T1055" i="1"/>
  <c r="U1055" i="1"/>
  <c r="V1055" i="1"/>
  <c r="W1055" i="1"/>
  <c r="N1056" i="1"/>
  <c r="P1056" i="1"/>
  <c r="T1056" i="1"/>
  <c r="U1056" i="1"/>
  <c r="V1056" i="1"/>
  <c r="W1056" i="1"/>
  <c r="N1057" i="1"/>
  <c r="P1057" i="1"/>
  <c r="T1057" i="1"/>
  <c r="U1057" i="1"/>
  <c r="V1057" i="1"/>
  <c r="W1057" i="1"/>
  <c r="N1058" i="1"/>
  <c r="P1058" i="1"/>
  <c r="T1058" i="1"/>
  <c r="U1058" i="1"/>
  <c r="V1058" i="1"/>
  <c r="W1058" i="1"/>
  <c r="N1059" i="1"/>
  <c r="P1059" i="1"/>
  <c r="T1059" i="1"/>
  <c r="U1059" i="1"/>
  <c r="V1059" i="1"/>
  <c r="W1059" i="1"/>
  <c r="N1060" i="1"/>
  <c r="P1060" i="1"/>
  <c r="T1060" i="1"/>
  <c r="U1060" i="1"/>
  <c r="V1060" i="1"/>
  <c r="W1060" i="1"/>
  <c r="N1061" i="1"/>
  <c r="P1061" i="1"/>
  <c r="T1061" i="1"/>
  <c r="U1061" i="1"/>
  <c r="V1061" i="1"/>
  <c r="W1061" i="1"/>
  <c r="N1062" i="1"/>
  <c r="P1062" i="1"/>
  <c r="T1062" i="1"/>
  <c r="U1062" i="1"/>
  <c r="V1062" i="1"/>
  <c r="W1062" i="1"/>
  <c r="N1063" i="1"/>
  <c r="P1063" i="1"/>
  <c r="T1063" i="1"/>
  <c r="U1063" i="1"/>
  <c r="V1063" i="1"/>
  <c r="W1063" i="1"/>
  <c r="N1064" i="1"/>
  <c r="P1064" i="1"/>
  <c r="T1064" i="1"/>
  <c r="U1064" i="1"/>
  <c r="V1064" i="1"/>
  <c r="W1064" i="1"/>
  <c r="N1065" i="1"/>
  <c r="P1065" i="1"/>
  <c r="T1065" i="1"/>
  <c r="U1065" i="1"/>
  <c r="V1065" i="1"/>
  <c r="W1065" i="1"/>
  <c r="N1066" i="1"/>
  <c r="P1066" i="1"/>
  <c r="T1066" i="1"/>
  <c r="U1066" i="1"/>
  <c r="V1066" i="1"/>
  <c r="W1066" i="1"/>
  <c r="N1067" i="1"/>
  <c r="P1067" i="1"/>
  <c r="T1067" i="1"/>
  <c r="U1067" i="1"/>
  <c r="V1067" i="1"/>
  <c r="W1067" i="1"/>
  <c r="N1068" i="1"/>
  <c r="P1068" i="1"/>
  <c r="T1068" i="1"/>
  <c r="U1068" i="1"/>
  <c r="V1068" i="1"/>
  <c r="W1068" i="1"/>
  <c r="N1069" i="1"/>
  <c r="P1069" i="1"/>
  <c r="T1069" i="1"/>
  <c r="U1069" i="1"/>
  <c r="V1069" i="1"/>
  <c r="W1069" i="1"/>
  <c r="N1070" i="1"/>
  <c r="P1070" i="1"/>
  <c r="T1070" i="1"/>
  <c r="U1070" i="1"/>
  <c r="V1070" i="1"/>
  <c r="W1070" i="1"/>
  <c r="N1071" i="1"/>
  <c r="P1071" i="1"/>
  <c r="T1071" i="1"/>
  <c r="U1071" i="1"/>
  <c r="V1071" i="1"/>
  <c r="W1071" i="1"/>
  <c r="N1072" i="1"/>
  <c r="P1072" i="1"/>
  <c r="T1072" i="1"/>
  <c r="U1072" i="1"/>
  <c r="V1072" i="1"/>
  <c r="W1072" i="1"/>
  <c r="N1073" i="1"/>
  <c r="P1073" i="1"/>
  <c r="T1073" i="1"/>
  <c r="U1073" i="1"/>
  <c r="V1073" i="1"/>
  <c r="W1073" i="1"/>
  <c r="N1074" i="1"/>
  <c r="P1074" i="1"/>
  <c r="T1074" i="1"/>
  <c r="U1074" i="1"/>
  <c r="V1074" i="1"/>
  <c r="W1074" i="1"/>
  <c r="N1075" i="1"/>
  <c r="P1075" i="1"/>
  <c r="T1075" i="1"/>
  <c r="U1075" i="1"/>
  <c r="V1075" i="1"/>
  <c r="W1075" i="1"/>
  <c r="N1076" i="1"/>
  <c r="P1076" i="1"/>
  <c r="T1076" i="1"/>
  <c r="U1076" i="1"/>
  <c r="V1076" i="1"/>
  <c r="W1076" i="1"/>
  <c r="N1077" i="1"/>
  <c r="P1077" i="1"/>
  <c r="T1077" i="1"/>
  <c r="U1077" i="1"/>
  <c r="V1077" i="1"/>
  <c r="W1077" i="1"/>
  <c r="N1078" i="1"/>
  <c r="P1078" i="1"/>
  <c r="T1078" i="1"/>
  <c r="U1078" i="1"/>
  <c r="V1078" i="1"/>
  <c r="W1078" i="1"/>
  <c r="N1079" i="1"/>
  <c r="P1079" i="1"/>
  <c r="T1079" i="1"/>
  <c r="U1079" i="1"/>
  <c r="V1079" i="1"/>
  <c r="W1079" i="1"/>
  <c r="N1080" i="1"/>
  <c r="P1080" i="1"/>
  <c r="T1080" i="1"/>
  <c r="U1080" i="1"/>
  <c r="V1080" i="1"/>
  <c r="W1080" i="1"/>
  <c r="N1081" i="1"/>
  <c r="P1081" i="1"/>
  <c r="T1081" i="1"/>
  <c r="U1081" i="1"/>
  <c r="V1081" i="1"/>
  <c r="W1081" i="1"/>
  <c r="N1082" i="1"/>
  <c r="P1082" i="1"/>
  <c r="T1082" i="1"/>
  <c r="U1082" i="1"/>
  <c r="V1082" i="1"/>
  <c r="W1082" i="1"/>
  <c r="N1083" i="1"/>
  <c r="P1083" i="1"/>
  <c r="T1083" i="1"/>
  <c r="U1083" i="1"/>
  <c r="V1083" i="1"/>
  <c r="W1083" i="1"/>
  <c r="N1084" i="1"/>
  <c r="P1084" i="1"/>
  <c r="T1084" i="1"/>
  <c r="U1084" i="1"/>
  <c r="V1084" i="1"/>
  <c r="W1084" i="1"/>
  <c r="N1085" i="1"/>
  <c r="P1085" i="1"/>
  <c r="T1085" i="1"/>
  <c r="U1085" i="1"/>
  <c r="V1085" i="1"/>
  <c r="W1085" i="1"/>
  <c r="N1086" i="1"/>
  <c r="P1086" i="1"/>
  <c r="T1086" i="1"/>
  <c r="U1086" i="1"/>
  <c r="V1086" i="1"/>
  <c r="W1086" i="1"/>
  <c r="N1087" i="1"/>
  <c r="P1087" i="1"/>
  <c r="T1087" i="1"/>
  <c r="U1087" i="1"/>
  <c r="V1087" i="1"/>
  <c r="W1087" i="1"/>
  <c r="N1088" i="1"/>
  <c r="P1088" i="1"/>
  <c r="T1088" i="1"/>
  <c r="U1088" i="1"/>
  <c r="V1088" i="1"/>
  <c r="W1088" i="1"/>
  <c r="N1089" i="1"/>
  <c r="P1089" i="1"/>
  <c r="T1089" i="1"/>
  <c r="U1089" i="1"/>
  <c r="V1089" i="1"/>
  <c r="W1089" i="1"/>
  <c r="N1090" i="1"/>
  <c r="P1090" i="1"/>
  <c r="T1090" i="1"/>
  <c r="U1090" i="1"/>
  <c r="V1090" i="1"/>
  <c r="W1090" i="1"/>
  <c r="N1091" i="1"/>
  <c r="P1091" i="1"/>
  <c r="T1091" i="1"/>
  <c r="U1091" i="1"/>
  <c r="V1091" i="1"/>
  <c r="W1091" i="1"/>
  <c r="N1092" i="1"/>
  <c r="P1092" i="1"/>
  <c r="T1092" i="1"/>
  <c r="U1092" i="1"/>
  <c r="V1092" i="1"/>
  <c r="W1092" i="1"/>
  <c r="N1093" i="1"/>
  <c r="P1093" i="1"/>
  <c r="T1093" i="1"/>
  <c r="U1093" i="1"/>
  <c r="V1093" i="1"/>
  <c r="W1093" i="1"/>
  <c r="N1094" i="1"/>
  <c r="P1094" i="1"/>
  <c r="T1094" i="1"/>
  <c r="U1094" i="1"/>
  <c r="V1094" i="1"/>
  <c r="W1094" i="1"/>
  <c r="N1095" i="1"/>
  <c r="P1095" i="1"/>
  <c r="T1095" i="1"/>
  <c r="U1095" i="1"/>
  <c r="V1095" i="1"/>
  <c r="W1095" i="1"/>
  <c r="N1096" i="1"/>
  <c r="P1096" i="1"/>
  <c r="T1096" i="1"/>
  <c r="U1096" i="1"/>
  <c r="V1096" i="1"/>
  <c r="W1096" i="1"/>
  <c r="N1097" i="1"/>
  <c r="P1097" i="1"/>
  <c r="T1097" i="1"/>
  <c r="U1097" i="1"/>
  <c r="V1097" i="1"/>
  <c r="W1097" i="1"/>
  <c r="N1098" i="1"/>
  <c r="P1098" i="1"/>
  <c r="T1098" i="1"/>
  <c r="U1098" i="1"/>
  <c r="V1098" i="1"/>
  <c r="W1098" i="1"/>
  <c r="N1099" i="1"/>
  <c r="P1099" i="1"/>
  <c r="T1099" i="1"/>
  <c r="U1099" i="1"/>
  <c r="V1099" i="1"/>
  <c r="W1099" i="1"/>
  <c r="N1100" i="1"/>
  <c r="P1100" i="1"/>
  <c r="T1100" i="1"/>
  <c r="U1100" i="1"/>
  <c r="V1100" i="1"/>
  <c r="W1100" i="1"/>
  <c r="N1101" i="1"/>
  <c r="P1101" i="1"/>
  <c r="T1101" i="1"/>
  <c r="U1101" i="1"/>
  <c r="V1101" i="1"/>
  <c r="W1101" i="1"/>
  <c r="N1102" i="1"/>
  <c r="P1102" i="1"/>
  <c r="T1102" i="1"/>
  <c r="U1102" i="1"/>
  <c r="V1102" i="1"/>
  <c r="W1102" i="1"/>
  <c r="N1103" i="1"/>
  <c r="P1103" i="1"/>
  <c r="T1103" i="1"/>
  <c r="U1103" i="1"/>
  <c r="V1103" i="1"/>
  <c r="W1103" i="1"/>
  <c r="N1104" i="1"/>
  <c r="P1104" i="1"/>
  <c r="T1104" i="1"/>
  <c r="U1104" i="1"/>
  <c r="V1104" i="1"/>
  <c r="W1104" i="1"/>
  <c r="N1105" i="1"/>
  <c r="P1105" i="1"/>
  <c r="T1105" i="1"/>
  <c r="U1105" i="1"/>
  <c r="V1105" i="1"/>
  <c r="W1105" i="1"/>
  <c r="N1106" i="1"/>
  <c r="P1106" i="1"/>
  <c r="T1106" i="1"/>
  <c r="U1106" i="1"/>
  <c r="V1106" i="1"/>
  <c r="W1106" i="1"/>
  <c r="N1107" i="1"/>
  <c r="P1107" i="1"/>
  <c r="T1107" i="1"/>
  <c r="U1107" i="1"/>
  <c r="V1107" i="1"/>
  <c r="W1107" i="1"/>
  <c r="N1108" i="1"/>
  <c r="P1108" i="1"/>
  <c r="T1108" i="1"/>
  <c r="U1108" i="1"/>
  <c r="V1108" i="1"/>
  <c r="W1108" i="1"/>
  <c r="N1109" i="1"/>
  <c r="P1109" i="1"/>
  <c r="T1109" i="1"/>
  <c r="U1109" i="1"/>
  <c r="V1109" i="1"/>
  <c r="W1109" i="1"/>
  <c r="N1110" i="1"/>
  <c r="P1110" i="1"/>
  <c r="T1110" i="1"/>
  <c r="U1110" i="1"/>
  <c r="V1110" i="1"/>
  <c r="W1110" i="1"/>
  <c r="N1111" i="1"/>
  <c r="P1111" i="1"/>
  <c r="T1111" i="1"/>
  <c r="U1111" i="1"/>
  <c r="V1111" i="1"/>
  <c r="W1111" i="1"/>
  <c r="N1112" i="1"/>
  <c r="P1112" i="1"/>
  <c r="T1112" i="1"/>
  <c r="U1112" i="1"/>
  <c r="V1112" i="1"/>
  <c r="W1112" i="1"/>
  <c r="N1113" i="1"/>
  <c r="P1113" i="1"/>
  <c r="T1113" i="1"/>
  <c r="U1113" i="1"/>
  <c r="V1113" i="1"/>
  <c r="W1113" i="1"/>
  <c r="N1114" i="1"/>
  <c r="P1114" i="1"/>
  <c r="T1114" i="1"/>
  <c r="U1114" i="1"/>
  <c r="V1114" i="1"/>
  <c r="W1114" i="1"/>
  <c r="N1115" i="1"/>
  <c r="P1115" i="1"/>
  <c r="T1115" i="1"/>
  <c r="U1115" i="1"/>
  <c r="V1115" i="1"/>
  <c r="W1115" i="1"/>
  <c r="N1116" i="1"/>
  <c r="P1116" i="1"/>
  <c r="T1116" i="1"/>
  <c r="U1116" i="1"/>
  <c r="V1116" i="1"/>
  <c r="W1116" i="1"/>
  <c r="N1117" i="1"/>
  <c r="P1117" i="1"/>
  <c r="T1117" i="1"/>
  <c r="U1117" i="1"/>
  <c r="V1117" i="1"/>
  <c r="W1117" i="1"/>
  <c r="N1118" i="1"/>
  <c r="P1118" i="1"/>
  <c r="T1118" i="1"/>
  <c r="U1118" i="1"/>
  <c r="V1118" i="1"/>
  <c r="W1118" i="1"/>
  <c r="N1119" i="1"/>
  <c r="P1119" i="1"/>
  <c r="T1119" i="1"/>
  <c r="U1119" i="1"/>
  <c r="V1119" i="1"/>
  <c r="W1119" i="1"/>
  <c r="N1120" i="1"/>
  <c r="P1120" i="1"/>
  <c r="T1120" i="1"/>
  <c r="U1120" i="1"/>
  <c r="V1120" i="1"/>
  <c r="W1120" i="1"/>
  <c r="N1121" i="1"/>
  <c r="P1121" i="1"/>
  <c r="T1121" i="1"/>
  <c r="U1121" i="1"/>
  <c r="V1121" i="1"/>
  <c r="W1121" i="1"/>
  <c r="N1122" i="1"/>
  <c r="P1122" i="1"/>
  <c r="T1122" i="1"/>
  <c r="U1122" i="1"/>
  <c r="V1122" i="1"/>
  <c r="W1122" i="1"/>
  <c r="N1123" i="1"/>
  <c r="P1123" i="1"/>
  <c r="T1123" i="1"/>
  <c r="U1123" i="1"/>
  <c r="V1123" i="1"/>
  <c r="W1123" i="1"/>
  <c r="N1124" i="1"/>
  <c r="P1124" i="1"/>
  <c r="T1124" i="1"/>
  <c r="U1124" i="1"/>
  <c r="V1124" i="1"/>
  <c r="W1124" i="1"/>
  <c r="N1125" i="1"/>
  <c r="P1125" i="1"/>
  <c r="T1125" i="1"/>
  <c r="U1125" i="1"/>
  <c r="V1125" i="1"/>
  <c r="W1125" i="1"/>
  <c r="N1126" i="1"/>
  <c r="P1126" i="1"/>
  <c r="T1126" i="1"/>
  <c r="U1126" i="1"/>
  <c r="V1126" i="1"/>
  <c r="W1126" i="1"/>
  <c r="N1127" i="1"/>
  <c r="P1127" i="1"/>
  <c r="T1127" i="1"/>
  <c r="U1127" i="1"/>
  <c r="V1127" i="1"/>
  <c r="W1127" i="1"/>
  <c r="N1128" i="1"/>
  <c r="P1128" i="1"/>
  <c r="T1128" i="1"/>
  <c r="U1128" i="1"/>
  <c r="V1128" i="1"/>
  <c r="W1128" i="1"/>
  <c r="N1129" i="1"/>
  <c r="P1129" i="1"/>
  <c r="T1129" i="1"/>
  <c r="U1129" i="1"/>
  <c r="V1129" i="1"/>
  <c r="W1129" i="1"/>
  <c r="N1130" i="1"/>
  <c r="P1130" i="1"/>
  <c r="T1130" i="1"/>
  <c r="U1130" i="1"/>
  <c r="V1130" i="1"/>
  <c r="W1130" i="1"/>
  <c r="N1131" i="1"/>
  <c r="P1131" i="1"/>
  <c r="T1131" i="1"/>
  <c r="U1131" i="1"/>
  <c r="V1131" i="1"/>
  <c r="W1131" i="1"/>
  <c r="N1132" i="1"/>
  <c r="P1132" i="1"/>
  <c r="T1132" i="1"/>
  <c r="U1132" i="1"/>
  <c r="V1132" i="1"/>
  <c r="W1132" i="1"/>
  <c r="N1133" i="1"/>
  <c r="P1133" i="1"/>
  <c r="T1133" i="1"/>
  <c r="U1133" i="1"/>
  <c r="V1133" i="1"/>
  <c r="W1133" i="1"/>
  <c r="N1134" i="1"/>
  <c r="P1134" i="1"/>
  <c r="T1134" i="1"/>
  <c r="U1134" i="1"/>
  <c r="V1134" i="1"/>
  <c r="W1134" i="1"/>
  <c r="N1135" i="1"/>
  <c r="P1135" i="1"/>
  <c r="T1135" i="1"/>
  <c r="U1135" i="1"/>
  <c r="V1135" i="1"/>
  <c r="W1135" i="1"/>
  <c r="N1136" i="1"/>
  <c r="P1136" i="1"/>
  <c r="T1136" i="1"/>
  <c r="U1136" i="1"/>
  <c r="V1136" i="1"/>
  <c r="W1136" i="1"/>
  <c r="N1137" i="1"/>
  <c r="P1137" i="1"/>
  <c r="T1137" i="1"/>
  <c r="U1137" i="1"/>
  <c r="V1137" i="1"/>
  <c r="W1137" i="1"/>
  <c r="N1138" i="1"/>
  <c r="P1138" i="1"/>
  <c r="T1138" i="1"/>
  <c r="U1138" i="1"/>
  <c r="V1138" i="1"/>
  <c r="W1138" i="1"/>
  <c r="N1139" i="1"/>
  <c r="P1139" i="1"/>
  <c r="T1139" i="1"/>
  <c r="U1139" i="1"/>
  <c r="V1139" i="1"/>
  <c r="W1139" i="1"/>
  <c r="N1140" i="1"/>
  <c r="P1140" i="1"/>
  <c r="T1140" i="1"/>
  <c r="U1140" i="1"/>
  <c r="V1140" i="1"/>
  <c r="W1140" i="1"/>
  <c r="N1141" i="1"/>
  <c r="P1141" i="1"/>
  <c r="T1141" i="1"/>
  <c r="U1141" i="1"/>
  <c r="V1141" i="1"/>
  <c r="W1141" i="1"/>
  <c r="N1142" i="1"/>
  <c r="P1142" i="1"/>
  <c r="T1142" i="1"/>
  <c r="U1142" i="1"/>
  <c r="V1142" i="1"/>
  <c r="W1142" i="1"/>
  <c r="N1143" i="1"/>
  <c r="P1143" i="1"/>
  <c r="T1143" i="1"/>
  <c r="U1143" i="1"/>
  <c r="V1143" i="1"/>
  <c r="W1143" i="1"/>
  <c r="N1144" i="1"/>
  <c r="P1144" i="1"/>
  <c r="T1144" i="1"/>
  <c r="U1144" i="1"/>
  <c r="V1144" i="1"/>
  <c r="W1144" i="1"/>
  <c r="N1145" i="1"/>
  <c r="P1145" i="1"/>
  <c r="T1145" i="1"/>
  <c r="U1145" i="1"/>
  <c r="V1145" i="1"/>
  <c r="W1145" i="1"/>
  <c r="N1146" i="1"/>
  <c r="P1146" i="1"/>
  <c r="T1146" i="1"/>
  <c r="U1146" i="1"/>
  <c r="V1146" i="1"/>
  <c r="W1146" i="1"/>
  <c r="N1147" i="1"/>
  <c r="P1147" i="1"/>
  <c r="T1147" i="1"/>
  <c r="U1147" i="1"/>
  <c r="V1147" i="1"/>
  <c r="W1147" i="1"/>
  <c r="N1148" i="1"/>
  <c r="P1148" i="1"/>
  <c r="T1148" i="1"/>
  <c r="U1148" i="1"/>
  <c r="V1148" i="1"/>
  <c r="W1148" i="1"/>
  <c r="N1149" i="1"/>
  <c r="P1149" i="1"/>
  <c r="T1149" i="1"/>
  <c r="U1149" i="1"/>
  <c r="V1149" i="1"/>
  <c r="W1149" i="1"/>
  <c r="N1150" i="1"/>
  <c r="P1150" i="1"/>
  <c r="T1150" i="1"/>
  <c r="U1150" i="1"/>
  <c r="V1150" i="1"/>
  <c r="W1150" i="1"/>
  <c r="N1151" i="1"/>
  <c r="P1151" i="1"/>
  <c r="T1151" i="1"/>
  <c r="U1151" i="1"/>
  <c r="V1151" i="1"/>
  <c r="W1151" i="1"/>
  <c r="N1152" i="1"/>
  <c r="P1152" i="1"/>
  <c r="T1152" i="1"/>
  <c r="U1152" i="1"/>
  <c r="V1152" i="1"/>
  <c r="W1152" i="1"/>
  <c r="N1153" i="1"/>
  <c r="P1153" i="1"/>
  <c r="T1153" i="1"/>
  <c r="U1153" i="1"/>
  <c r="V1153" i="1"/>
  <c r="W1153" i="1"/>
  <c r="N1154" i="1"/>
  <c r="P1154" i="1"/>
  <c r="T1154" i="1"/>
  <c r="U1154" i="1"/>
  <c r="V1154" i="1"/>
  <c r="W1154" i="1"/>
  <c r="N1155" i="1"/>
  <c r="P1155" i="1"/>
  <c r="T1155" i="1"/>
  <c r="U1155" i="1"/>
  <c r="V1155" i="1"/>
  <c r="W1155" i="1"/>
  <c r="N1156" i="1"/>
  <c r="P1156" i="1"/>
  <c r="T1156" i="1"/>
  <c r="U1156" i="1"/>
  <c r="V1156" i="1"/>
  <c r="W1156" i="1"/>
  <c r="N1157" i="1"/>
  <c r="P1157" i="1"/>
  <c r="T1157" i="1"/>
  <c r="U1157" i="1"/>
  <c r="V1157" i="1"/>
  <c r="W1157" i="1"/>
  <c r="N1158" i="1"/>
  <c r="P1158" i="1"/>
  <c r="T1158" i="1"/>
  <c r="U1158" i="1"/>
  <c r="V1158" i="1"/>
  <c r="W1158" i="1"/>
  <c r="N1159" i="1"/>
  <c r="P1159" i="1"/>
  <c r="T1159" i="1"/>
  <c r="U1159" i="1"/>
  <c r="V1159" i="1"/>
  <c r="W1159" i="1"/>
  <c r="N1160" i="1"/>
  <c r="P1160" i="1"/>
  <c r="T1160" i="1"/>
  <c r="U1160" i="1"/>
  <c r="V1160" i="1"/>
  <c r="W1160" i="1"/>
  <c r="N1161" i="1"/>
  <c r="P1161" i="1"/>
  <c r="T1161" i="1"/>
  <c r="U1161" i="1"/>
  <c r="V1161" i="1"/>
  <c r="W1161" i="1"/>
  <c r="N1162" i="1"/>
  <c r="P1162" i="1"/>
  <c r="T1162" i="1"/>
  <c r="U1162" i="1"/>
  <c r="V1162" i="1"/>
  <c r="W1162" i="1"/>
  <c r="N1163" i="1"/>
  <c r="P1163" i="1"/>
  <c r="T1163" i="1"/>
  <c r="U1163" i="1"/>
  <c r="V1163" i="1"/>
  <c r="W1163" i="1"/>
  <c r="N1164" i="1"/>
  <c r="P1164" i="1"/>
  <c r="T1164" i="1"/>
  <c r="U1164" i="1"/>
  <c r="V1164" i="1"/>
  <c r="W1164" i="1"/>
  <c r="N1165" i="1"/>
  <c r="P1165" i="1"/>
  <c r="T1165" i="1"/>
  <c r="U1165" i="1"/>
  <c r="V1165" i="1"/>
  <c r="W1165" i="1"/>
  <c r="N1166" i="1"/>
  <c r="P1166" i="1"/>
  <c r="T1166" i="1"/>
  <c r="U1166" i="1"/>
  <c r="V1166" i="1"/>
  <c r="W1166" i="1"/>
  <c r="N1167" i="1"/>
  <c r="P1167" i="1"/>
  <c r="T1167" i="1"/>
  <c r="U1167" i="1"/>
  <c r="V1167" i="1"/>
  <c r="W1167" i="1"/>
  <c r="N1168" i="1"/>
  <c r="P1168" i="1"/>
  <c r="T1168" i="1"/>
  <c r="U1168" i="1"/>
  <c r="V1168" i="1"/>
  <c r="W1168" i="1"/>
  <c r="N1169" i="1"/>
  <c r="P1169" i="1"/>
  <c r="T1169" i="1"/>
  <c r="U1169" i="1"/>
  <c r="V1169" i="1"/>
  <c r="W1169" i="1"/>
  <c r="N1170" i="1"/>
  <c r="P1170" i="1"/>
  <c r="T1170" i="1"/>
  <c r="U1170" i="1"/>
  <c r="V1170" i="1"/>
  <c r="W1170" i="1"/>
  <c r="N1171" i="1"/>
  <c r="P1171" i="1"/>
  <c r="T1171" i="1"/>
  <c r="U1171" i="1"/>
  <c r="V1171" i="1"/>
  <c r="W1171" i="1"/>
  <c r="N1172" i="1"/>
  <c r="P1172" i="1"/>
  <c r="T1172" i="1"/>
  <c r="U1172" i="1"/>
  <c r="V1172" i="1"/>
  <c r="W1172" i="1"/>
  <c r="N1173" i="1"/>
  <c r="P1173" i="1"/>
  <c r="T1173" i="1"/>
  <c r="U1173" i="1"/>
  <c r="V1173" i="1"/>
  <c r="W1173" i="1"/>
  <c r="N1174" i="1"/>
  <c r="P1174" i="1"/>
  <c r="T1174" i="1"/>
  <c r="U1174" i="1"/>
  <c r="V1174" i="1"/>
  <c r="W1174" i="1"/>
  <c r="N1175" i="1"/>
  <c r="P1175" i="1"/>
  <c r="T1175" i="1"/>
  <c r="U1175" i="1"/>
  <c r="V1175" i="1"/>
  <c r="W1175" i="1"/>
  <c r="N1176" i="1"/>
  <c r="P1176" i="1"/>
  <c r="T1176" i="1"/>
  <c r="U1176" i="1"/>
  <c r="V1176" i="1"/>
  <c r="W1176" i="1"/>
  <c r="N1177" i="1"/>
  <c r="P1177" i="1"/>
  <c r="T1177" i="1"/>
  <c r="U1177" i="1"/>
  <c r="V1177" i="1"/>
  <c r="W1177" i="1"/>
  <c r="N1178" i="1"/>
  <c r="P1178" i="1"/>
  <c r="T1178" i="1"/>
  <c r="U1178" i="1"/>
  <c r="V1178" i="1"/>
  <c r="W1178" i="1"/>
  <c r="N1179" i="1"/>
  <c r="P1179" i="1"/>
  <c r="T1179" i="1"/>
  <c r="U1179" i="1"/>
  <c r="V1179" i="1"/>
  <c r="W1179" i="1"/>
  <c r="N1180" i="1"/>
  <c r="P1180" i="1"/>
  <c r="T1180" i="1"/>
  <c r="U1180" i="1"/>
  <c r="V1180" i="1"/>
  <c r="W1180" i="1"/>
  <c r="N1181" i="1"/>
  <c r="P1181" i="1"/>
  <c r="T1181" i="1"/>
  <c r="U1181" i="1"/>
  <c r="V1181" i="1"/>
  <c r="W1181" i="1"/>
  <c r="N1182" i="1"/>
  <c r="P1182" i="1"/>
  <c r="T1182" i="1"/>
  <c r="U1182" i="1"/>
  <c r="V1182" i="1"/>
  <c r="W1182" i="1"/>
  <c r="N1183" i="1"/>
  <c r="P1183" i="1"/>
  <c r="T1183" i="1"/>
  <c r="U1183" i="1"/>
  <c r="V1183" i="1"/>
  <c r="W1183" i="1"/>
  <c r="N1184" i="1"/>
  <c r="P1184" i="1"/>
  <c r="T1184" i="1"/>
  <c r="U1184" i="1"/>
  <c r="V1184" i="1"/>
  <c r="W1184" i="1"/>
  <c r="N1185" i="1"/>
  <c r="P1185" i="1"/>
  <c r="T1185" i="1"/>
  <c r="U1185" i="1"/>
  <c r="V1185" i="1"/>
  <c r="W1185" i="1"/>
  <c r="N1186" i="1"/>
  <c r="P1186" i="1"/>
  <c r="T1186" i="1"/>
  <c r="U1186" i="1"/>
  <c r="V1186" i="1"/>
  <c r="W1186" i="1"/>
  <c r="N1187" i="1"/>
  <c r="P1187" i="1"/>
  <c r="T1187" i="1"/>
  <c r="U1187" i="1"/>
  <c r="V1187" i="1"/>
  <c r="W1187" i="1"/>
  <c r="N1188" i="1"/>
  <c r="P1188" i="1"/>
  <c r="T1188" i="1"/>
  <c r="U1188" i="1"/>
  <c r="V1188" i="1"/>
  <c r="W1188" i="1"/>
  <c r="N1189" i="1"/>
  <c r="P1189" i="1"/>
  <c r="T1189" i="1"/>
  <c r="U1189" i="1"/>
  <c r="V1189" i="1"/>
  <c r="W1189" i="1"/>
  <c r="N1190" i="1"/>
  <c r="P1190" i="1"/>
  <c r="T1190" i="1"/>
  <c r="U1190" i="1"/>
  <c r="V1190" i="1"/>
  <c r="W1190" i="1"/>
  <c r="N1191" i="1"/>
  <c r="P1191" i="1"/>
  <c r="T1191" i="1"/>
  <c r="U1191" i="1"/>
  <c r="V1191" i="1"/>
  <c r="W1191" i="1"/>
  <c r="N1192" i="1"/>
  <c r="P1192" i="1"/>
  <c r="T1192" i="1"/>
  <c r="U1192" i="1"/>
  <c r="V1192" i="1"/>
  <c r="W1192" i="1"/>
  <c r="N1193" i="1"/>
  <c r="P1193" i="1"/>
  <c r="T1193" i="1"/>
  <c r="U1193" i="1"/>
  <c r="V1193" i="1"/>
  <c r="W1193" i="1"/>
  <c r="N1194" i="1"/>
  <c r="P1194" i="1"/>
  <c r="T1194" i="1"/>
  <c r="U1194" i="1"/>
  <c r="V1194" i="1"/>
  <c r="W1194" i="1"/>
  <c r="N1195" i="1"/>
  <c r="P1195" i="1"/>
  <c r="T1195" i="1"/>
  <c r="U1195" i="1"/>
  <c r="V1195" i="1"/>
  <c r="W1195" i="1"/>
  <c r="N1196" i="1"/>
  <c r="P1196" i="1"/>
  <c r="T1196" i="1"/>
  <c r="U1196" i="1"/>
  <c r="V1196" i="1"/>
  <c r="W1196" i="1"/>
  <c r="N1197" i="1"/>
  <c r="P1197" i="1"/>
  <c r="T1197" i="1"/>
  <c r="U1197" i="1"/>
  <c r="V1197" i="1"/>
  <c r="W1197" i="1"/>
  <c r="N1198" i="1"/>
  <c r="P1198" i="1"/>
  <c r="T1198" i="1"/>
  <c r="U1198" i="1"/>
  <c r="V1198" i="1"/>
  <c r="W1198" i="1"/>
  <c r="N1199" i="1"/>
  <c r="P1199" i="1"/>
  <c r="T1199" i="1"/>
  <c r="U1199" i="1"/>
  <c r="V1199" i="1"/>
  <c r="W1199" i="1"/>
  <c r="N1200" i="1"/>
  <c r="P1200" i="1"/>
  <c r="T1200" i="1"/>
  <c r="U1200" i="1"/>
  <c r="V1200" i="1"/>
  <c r="W1200" i="1"/>
  <c r="N1201" i="1"/>
  <c r="P1201" i="1"/>
  <c r="T1201" i="1"/>
  <c r="U1201" i="1"/>
  <c r="V1201" i="1"/>
  <c r="W1201" i="1"/>
  <c r="N1202" i="1"/>
  <c r="P1202" i="1"/>
  <c r="T1202" i="1"/>
  <c r="U1202" i="1"/>
  <c r="V1202" i="1"/>
  <c r="W1202" i="1"/>
  <c r="N1203" i="1"/>
  <c r="P1203" i="1"/>
  <c r="T1203" i="1"/>
  <c r="U1203" i="1"/>
  <c r="V1203" i="1"/>
  <c r="W1203" i="1"/>
  <c r="N1204" i="1"/>
  <c r="P1204" i="1"/>
  <c r="T1204" i="1"/>
  <c r="U1204" i="1"/>
  <c r="V1204" i="1"/>
  <c r="W1204" i="1"/>
  <c r="N1205" i="1"/>
  <c r="P1205" i="1"/>
  <c r="T1205" i="1"/>
  <c r="U1205" i="1"/>
  <c r="V1205" i="1"/>
  <c r="W1205" i="1"/>
  <c r="N1206" i="1"/>
  <c r="P1206" i="1"/>
  <c r="T1206" i="1"/>
  <c r="U1206" i="1"/>
  <c r="V1206" i="1"/>
  <c r="W1206" i="1"/>
  <c r="N1207" i="1"/>
  <c r="P1207" i="1"/>
  <c r="T1207" i="1"/>
  <c r="U1207" i="1"/>
  <c r="V1207" i="1"/>
  <c r="W1207" i="1"/>
  <c r="N1208" i="1"/>
  <c r="P1208" i="1"/>
  <c r="T1208" i="1"/>
  <c r="U1208" i="1"/>
  <c r="V1208" i="1"/>
  <c r="W1208" i="1"/>
  <c r="N1209" i="1"/>
  <c r="P1209" i="1"/>
  <c r="T1209" i="1"/>
  <c r="U1209" i="1"/>
  <c r="V1209" i="1"/>
  <c r="W1209" i="1"/>
  <c r="N1210" i="1"/>
  <c r="P1210" i="1"/>
  <c r="T1210" i="1"/>
  <c r="U1210" i="1"/>
  <c r="V1210" i="1"/>
  <c r="W1210" i="1"/>
  <c r="N1211" i="1"/>
  <c r="P1211" i="1"/>
  <c r="T1211" i="1"/>
  <c r="U1211" i="1"/>
  <c r="V1211" i="1"/>
  <c r="W1211" i="1"/>
  <c r="N1212" i="1"/>
  <c r="P1212" i="1"/>
  <c r="T1212" i="1"/>
  <c r="U1212" i="1"/>
  <c r="V1212" i="1"/>
  <c r="W1212" i="1"/>
  <c r="N1213" i="1"/>
  <c r="P1213" i="1"/>
  <c r="T1213" i="1"/>
  <c r="U1213" i="1"/>
  <c r="V1213" i="1"/>
  <c r="W1213" i="1"/>
  <c r="N1214" i="1"/>
  <c r="P1214" i="1"/>
  <c r="T1214" i="1"/>
  <c r="U1214" i="1"/>
  <c r="V1214" i="1"/>
  <c r="W1214" i="1"/>
  <c r="N1215" i="1"/>
  <c r="P1215" i="1"/>
  <c r="T1215" i="1"/>
  <c r="U1215" i="1"/>
  <c r="V1215" i="1"/>
  <c r="W1215" i="1"/>
  <c r="N1216" i="1"/>
  <c r="P1216" i="1"/>
  <c r="T1216" i="1"/>
  <c r="U1216" i="1"/>
  <c r="V1216" i="1"/>
  <c r="W1216" i="1"/>
  <c r="N1217" i="1"/>
  <c r="P1217" i="1"/>
  <c r="T1217" i="1"/>
  <c r="U1217" i="1"/>
  <c r="V1217" i="1"/>
  <c r="W1217" i="1"/>
  <c r="N1218" i="1"/>
  <c r="P1218" i="1"/>
  <c r="T1218" i="1"/>
  <c r="U1218" i="1"/>
  <c r="V1218" i="1"/>
  <c r="W1218" i="1"/>
  <c r="N1219" i="1"/>
  <c r="P1219" i="1"/>
  <c r="T1219" i="1"/>
  <c r="U1219" i="1"/>
  <c r="V1219" i="1"/>
  <c r="W1219" i="1"/>
  <c r="N1220" i="1"/>
  <c r="P1220" i="1"/>
  <c r="T1220" i="1"/>
  <c r="U1220" i="1"/>
  <c r="V1220" i="1"/>
  <c r="W1220" i="1"/>
  <c r="N1221" i="1"/>
  <c r="P1221" i="1"/>
  <c r="T1221" i="1"/>
  <c r="U1221" i="1"/>
  <c r="V1221" i="1"/>
  <c r="W1221" i="1"/>
  <c r="N1222" i="1"/>
  <c r="P1222" i="1"/>
  <c r="T1222" i="1"/>
  <c r="U1222" i="1"/>
  <c r="V1222" i="1"/>
  <c r="W1222" i="1"/>
  <c r="N1223" i="1"/>
  <c r="P1223" i="1"/>
  <c r="T1223" i="1"/>
  <c r="U1223" i="1"/>
  <c r="V1223" i="1"/>
  <c r="W1223" i="1"/>
  <c r="N1224" i="1"/>
  <c r="P1224" i="1"/>
  <c r="T1224" i="1"/>
  <c r="U1224" i="1"/>
  <c r="V1224" i="1"/>
  <c r="W1224" i="1"/>
  <c r="N1225" i="1"/>
  <c r="P1225" i="1"/>
  <c r="T1225" i="1"/>
  <c r="U1225" i="1"/>
  <c r="V1225" i="1"/>
  <c r="W1225" i="1"/>
  <c r="N1226" i="1"/>
  <c r="P1226" i="1"/>
  <c r="T1226" i="1"/>
  <c r="U1226" i="1"/>
  <c r="V1226" i="1"/>
  <c r="W1226" i="1"/>
  <c r="N1227" i="1"/>
  <c r="P1227" i="1"/>
  <c r="T1227" i="1"/>
  <c r="U1227" i="1"/>
  <c r="V1227" i="1"/>
  <c r="W1227" i="1"/>
  <c r="N1228" i="1"/>
  <c r="P1228" i="1"/>
  <c r="T1228" i="1"/>
  <c r="U1228" i="1"/>
  <c r="V1228" i="1"/>
  <c r="W1228" i="1"/>
  <c r="N1229" i="1"/>
  <c r="P1229" i="1"/>
  <c r="T1229" i="1"/>
  <c r="U1229" i="1"/>
  <c r="V1229" i="1"/>
  <c r="W1229" i="1"/>
  <c r="N1230" i="1"/>
  <c r="P1230" i="1"/>
  <c r="T1230" i="1"/>
  <c r="U1230" i="1"/>
  <c r="V1230" i="1"/>
  <c r="W1230" i="1"/>
  <c r="N1231" i="1"/>
  <c r="P1231" i="1"/>
  <c r="T1231" i="1"/>
  <c r="U1231" i="1"/>
  <c r="V1231" i="1"/>
  <c r="W1231" i="1"/>
  <c r="N1232" i="1"/>
  <c r="P1232" i="1"/>
  <c r="T1232" i="1"/>
  <c r="U1232" i="1"/>
  <c r="V1232" i="1"/>
  <c r="W1232" i="1"/>
  <c r="N1233" i="1"/>
  <c r="P1233" i="1"/>
  <c r="T1233" i="1"/>
  <c r="U1233" i="1"/>
  <c r="V1233" i="1"/>
  <c r="W1233" i="1"/>
  <c r="N1234" i="1"/>
  <c r="P1234" i="1"/>
  <c r="T1234" i="1"/>
  <c r="U1234" i="1"/>
  <c r="V1234" i="1"/>
  <c r="W1234" i="1"/>
  <c r="N1235" i="1"/>
  <c r="P1235" i="1"/>
  <c r="T1235" i="1"/>
  <c r="U1235" i="1"/>
  <c r="V1235" i="1"/>
  <c r="W1235" i="1"/>
  <c r="N1236" i="1"/>
  <c r="P1236" i="1"/>
  <c r="T1236" i="1"/>
  <c r="U1236" i="1"/>
  <c r="V1236" i="1"/>
  <c r="W1236" i="1"/>
  <c r="N1237" i="1"/>
  <c r="P1237" i="1"/>
  <c r="T1237" i="1"/>
  <c r="U1237" i="1"/>
  <c r="V1237" i="1"/>
  <c r="W1237" i="1"/>
  <c r="N1238" i="1"/>
  <c r="P1238" i="1"/>
  <c r="T1238" i="1"/>
  <c r="U1238" i="1"/>
  <c r="V1238" i="1"/>
  <c r="W1238" i="1"/>
  <c r="N1239" i="1"/>
  <c r="P1239" i="1"/>
  <c r="T1239" i="1"/>
  <c r="U1239" i="1"/>
  <c r="V1239" i="1"/>
  <c r="W1239" i="1"/>
  <c r="N1240" i="1"/>
  <c r="P1240" i="1"/>
  <c r="T1240" i="1"/>
  <c r="U1240" i="1"/>
  <c r="V1240" i="1"/>
  <c r="W1240" i="1"/>
  <c r="N1241" i="1"/>
  <c r="P1241" i="1"/>
  <c r="T1241" i="1"/>
  <c r="U1241" i="1"/>
  <c r="V1241" i="1"/>
  <c r="W1241" i="1"/>
  <c r="N1242" i="1"/>
  <c r="P1242" i="1"/>
  <c r="T1242" i="1"/>
  <c r="U1242" i="1"/>
  <c r="V1242" i="1"/>
  <c r="W1242" i="1"/>
  <c r="N1243" i="1"/>
  <c r="P1243" i="1"/>
  <c r="T1243" i="1"/>
  <c r="U1243" i="1"/>
  <c r="V1243" i="1"/>
  <c r="W1243" i="1"/>
  <c r="N1244" i="1"/>
  <c r="P1244" i="1"/>
  <c r="T1244" i="1"/>
  <c r="U1244" i="1"/>
  <c r="V1244" i="1"/>
  <c r="W1244" i="1"/>
  <c r="N1245" i="1"/>
  <c r="P1245" i="1"/>
  <c r="T1245" i="1"/>
  <c r="U1245" i="1"/>
  <c r="V1245" i="1"/>
  <c r="W1245" i="1"/>
  <c r="N1246" i="1"/>
  <c r="P1246" i="1"/>
  <c r="T1246" i="1"/>
  <c r="U1246" i="1"/>
  <c r="V1246" i="1"/>
  <c r="W1246" i="1"/>
  <c r="N1247" i="1"/>
  <c r="P1247" i="1"/>
  <c r="T1247" i="1"/>
  <c r="U1247" i="1"/>
  <c r="V1247" i="1"/>
  <c r="W1247" i="1"/>
  <c r="N1248" i="1"/>
  <c r="P1248" i="1"/>
  <c r="T1248" i="1"/>
  <c r="U1248" i="1"/>
  <c r="V1248" i="1"/>
  <c r="W1248" i="1"/>
  <c r="N1249" i="1"/>
  <c r="P1249" i="1"/>
  <c r="T1249" i="1"/>
  <c r="U1249" i="1"/>
  <c r="V1249" i="1"/>
  <c r="W1249" i="1"/>
  <c r="N1250" i="1"/>
  <c r="P1250" i="1"/>
  <c r="T1250" i="1"/>
  <c r="U1250" i="1"/>
  <c r="V1250" i="1"/>
  <c r="W1250" i="1"/>
  <c r="N1251" i="1"/>
  <c r="P1251" i="1"/>
  <c r="T1251" i="1"/>
  <c r="U1251" i="1"/>
  <c r="V1251" i="1"/>
  <c r="W1251" i="1"/>
  <c r="N1252" i="1"/>
  <c r="P1252" i="1"/>
  <c r="T1252" i="1"/>
  <c r="U1252" i="1"/>
  <c r="V1252" i="1"/>
  <c r="W1252" i="1"/>
  <c r="N1253" i="1"/>
  <c r="P1253" i="1"/>
  <c r="T1253" i="1"/>
  <c r="U1253" i="1"/>
  <c r="V1253" i="1"/>
  <c r="W1253" i="1"/>
  <c r="N1254" i="1"/>
  <c r="P1254" i="1"/>
  <c r="T1254" i="1"/>
  <c r="U1254" i="1"/>
  <c r="V1254" i="1"/>
  <c r="W1254" i="1"/>
  <c r="N1255" i="1"/>
  <c r="P1255" i="1"/>
  <c r="T1255" i="1"/>
  <c r="U1255" i="1"/>
  <c r="V1255" i="1"/>
  <c r="W1255" i="1"/>
  <c r="N1256" i="1"/>
  <c r="P1256" i="1"/>
  <c r="T1256" i="1"/>
  <c r="U1256" i="1"/>
  <c r="V1256" i="1"/>
  <c r="W1256" i="1"/>
  <c r="N1257" i="1"/>
  <c r="P1257" i="1"/>
  <c r="T1257" i="1"/>
  <c r="U1257" i="1"/>
  <c r="V1257" i="1"/>
  <c r="W1257" i="1"/>
  <c r="N1258" i="1"/>
  <c r="P1258" i="1"/>
  <c r="T1258" i="1"/>
  <c r="U1258" i="1"/>
  <c r="V1258" i="1"/>
  <c r="W1258" i="1"/>
  <c r="N1259" i="1"/>
  <c r="P1259" i="1"/>
  <c r="T1259" i="1"/>
  <c r="U1259" i="1"/>
  <c r="V1259" i="1"/>
  <c r="W1259" i="1"/>
  <c r="N1260" i="1"/>
  <c r="P1260" i="1"/>
  <c r="T1260" i="1"/>
  <c r="U1260" i="1"/>
  <c r="V1260" i="1"/>
  <c r="W1260" i="1"/>
  <c r="N1261" i="1"/>
  <c r="P1261" i="1"/>
  <c r="T1261" i="1"/>
  <c r="U1261" i="1"/>
  <c r="V1261" i="1"/>
  <c r="W1261" i="1"/>
  <c r="N1262" i="1"/>
  <c r="P1262" i="1"/>
  <c r="T1262" i="1"/>
  <c r="U1262" i="1"/>
  <c r="V1262" i="1"/>
  <c r="W1262" i="1"/>
  <c r="N1263" i="1"/>
  <c r="P1263" i="1"/>
  <c r="T1263" i="1"/>
  <c r="U1263" i="1"/>
  <c r="V1263" i="1"/>
  <c r="W1263" i="1"/>
  <c r="N1264" i="1"/>
  <c r="P1264" i="1"/>
  <c r="T1264" i="1"/>
  <c r="U1264" i="1"/>
  <c r="V1264" i="1"/>
  <c r="W1264" i="1"/>
  <c r="N1265" i="1"/>
  <c r="P1265" i="1"/>
  <c r="T1265" i="1"/>
  <c r="U1265" i="1"/>
  <c r="V1265" i="1"/>
  <c r="W1265" i="1"/>
  <c r="N1266" i="1"/>
  <c r="P1266" i="1"/>
  <c r="T1266" i="1"/>
  <c r="U1266" i="1"/>
  <c r="V1266" i="1"/>
  <c r="W1266" i="1"/>
  <c r="N1267" i="1"/>
  <c r="P1267" i="1"/>
  <c r="T1267" i="1"/>
  <c r="U1267" i="1"/>
  <c r="V1267" i="1"/>
  <c r="W1267" i="1"/>
  <c r="N1268" i="1"/>
  <c r="P1268" i="1"/>
  <c r="T1268" i="1"/>
  <c r="U1268" i="1"/>
  <c r="V1268" i="1"/>
  <c r="W1268" i="1"/>
  <c r="N1269" i="1"/>
  <c r="P1269" i="1"/>
  <c r="T1269" i="1"/>
  <c r="U1269" i="1"/>
  <c r="V1269" i="1"/>
  <c r="W1269" i="1"/>
  <c r="N1270" i="1"/>
  <c r="P1270" i="1"/>
  <c r="T1270" i="1"/>
  <c r="U1270" i="1"/>
  <c r="V1270" i="1"/>
  <c r="W1270" i="1"/>
  <c r="N1271" i="1"/>
  <c r="P1271" i="1"/>
  <c r="T1271" i="1"/>
  <c r="U1271" i="1"/>
  <c r="V1271" i="1"/>
  <c r="W1271" i="1"/>
  <c r="N1272" i="1"/>
  <c r="P1272" i="1"/>
  <c r="T1272" i="1"/>
  <c r="U1272" i="1"/>
  <c r="V1272" i="1"/>
  <c r="W1272" i="1"/>
  <c r="N1273" i="1"/>
  <c r="P1273" i="1"/>
  <c r="T1273" i="1"/>
  <c r="U1273" i="1"/>
  <c r="V1273" i="1"/>
  <c r="W1273" i="1"/>
  <c r="N1274" i="1"/>
  <c r="P1274" i="1"/>
  <c r="T1274" i="1"/>
  <c r="U1274" i="1"/>
  <c r="V1274" i="1"/>
  <c r="W1274" i="1"/>
  <c r="N1275" i="1"/>
  <c r="P1275" i="1"/>
  <c r="T1275" i="1"/>
  <c r="U1275" i="1"/>
  <c r="V1275" i="1"/>
  <c r="W1275" i="1"/>
  <c r="N1276" i="1"/>
  <c r="P1276" i="1"/>
  <c r="T1276" i="1"/>
  <c r="U1276" i="1"/>
  <c r="V1276" i="1"/>
  <c r="W1276" i="1"/>
  <c r="N1277" i="1"/>
  <c r="P1277" i="1"/>
  <c r="T1277" i="1"/>
  <c r="U1277" i="1"/>
  <c r="V1277" i="1"/>
  <c r="W1277" i="1"/>
  <c r="N1278" i="1"/>
  <c r="P1278" i="1"/>
  <c r="T1278" i="1"/>
  <c r="U1278" i="1"/>
  <c r="V1278" i="1"/>
  <c r="W1278" i="1"/>
  <c r="N1279" i="1"/>
  <c r="P1279" i="1"/>
  <c r="T1279" i="1"/>
  <c r="U1279" i="1"/>
  <c r="V1279" i="1"/>
  <c r="W1279" i="1"/>
  <c r="N1280" i="1"/>
  <c r="P1280" i="1"/>
  <c r="T1280" i="1"/>
  <c r="U1280" i="1"/>
  <c r="V1280" i="1"/>
  <c r="W1280" i="1"/>
  <c r="N1281" i="1"/>
  <c r="P1281" i="1"/>
  <c r="T1281" i="1"/>
  <c r="U1281" i="1"/>
  <c r="V1281" i="1"/>
  <c r="W1281" i="1"/>
  <c r="N1282" i="1"/>
  <c r="P1282" i="1"/>
  <c r="T1282" i="1"/>
  <c r="U1282" i="1"/>
  <c r="V1282" i="1"/>
  <c r="W1282" i="1"/>
  <c r="N1283" i="1"/>
  <c r="P1283" i="1"/>
  <c r="T1283" i="1"/>
  <c r="U1283" i="1"/>
  <c r="V1283" i="1"/>
  <c r="W1283" i="1"/>
  <c r="N1284" i="1"/>
  <c r="P1284" i="1"/>
  <c r="T1284" i="1"/>
  <c r="U1284" i="1"/>
  <c r="V1284" i="1"/>
  <c r="W1284" i="1"/>
  <c r="N1285" i="1"/>
  <c r="P1285" i="1"/>
  <c r="T1285" i="1"/>
  <c r="U1285" i="1"/>
  <c r="V1285" i="1"/>
  <c r="W1285" i="1"/>
  <c r="N1286" i="1"/>
  <c r="P1286" i="1"/>
  <c r="T1286" i="1"/>
  <c r="U1286" i="1"/>
  <c r="V1286" i="1"/>
  <c r="W1286" i="1"/>
  <c r="N1287" i="1"/>
  <c r="P1287" i="1"/>
  <c r="T1287" i="1"/>
  <c r="U1287" i="1"/>
  <c r="V1287" i="1"/>
  <c r="W1287" i="1"/>
  <c r="N1288" i="1"/>
  <c r="P1288" i="1"/>
  <c r="T1288" i="1"/>
  <c r="U1288" i="1"/>
  <c r="V1288" i="1"/>
  <c r="W1288" i="1"/>
  <c r="N1289" i="1"/>
  <c r="P1289" i="1"/>
  <c r="T1289" i="1"/>
  <c r="U1289" i="1"/>
  <c r="V1289" i="1"/>
  <c r="W1289" i="1"/>
  <c r="N1290" i="1"/>
  <c r="P1290" i="1"/>
  <c r="T1290" i="1"/>
  <c r="U1290" i="1"/>
  <c r="V1290" i="1"/>
  <c r="W1290" i="1"/>
  <c r="N1291" i="1"/>
  <c r="P1291" i="1"/>
  <c r="T1291" i="1"/>
  <c r="U1291" i="1"/>
  <c r="V1291" i="1"/>
  <c r="W1291" i="1"/>
  <c r="N1292" i="1"/>
  <c r="P1292" i="1"/>
  <c r="T1292" i="1"/>
  <c r="U1292" i="1"/>
  <c r="V1292" i="1"/>
  <c r="W1292" i="1"/>
  <c r="N1293" i="1"/>
  <c r="P1293" i="1"/>
  <c r="T1293" i="1"/>
  <c r="U1293" i="1"/>
  <c r="V1293" i="1"/>
  <c r="W1293" i="1"/>
  <c r="N1294" i="1"/>
  <c r="P1294" i="1"/>
  <c r="T1294" i="1"/>
  <c r="U1294" i="1"/>
  <c r="V1294" i="1"/>
  <c r="W1294" i="1"/>
  <c r="N1295" i="1"/>
  <c r="P1295" i="1"/>
  <c r="T1295" i="1"/>
  <c r="U1295" i="1"/>
  <c r="V1295" i="1"/>
  <c r="W1295" i="1"/>
  <c r="N1296" i="1"/>
  <c r="P1296" i="1"/>
  <c r="T1296" i="1"/>
  <c r="U1296" i="1"/>
  <c r="V1296" i="1"/>
  <c r="W1296" i="1"/>
  <c r="N1297" i="1"/>
  <c r="P1297" i="1"/>
  <c r="T1297" i="1"/>
  <c r="U1297" i="1"/>
  <c r="V1297" i="1"/>
  <c r="W1297" i="1"/>
  <c r="N1298" i="1"/>
  <c r="P1298" i="1"/>
  <c r="T1298" i="1"/>
  <c r="U1298" i="1"/>
  <c r="V1298" i="1"/>
  <c r="W1298" i="1"/>
  <c r="N1299" i="1"/>
  <c r="P1299" i="1"/>
  <c r="T1299" i="1"/>
  <c r="U1299" i="1"/>
  <c r="V1299" i="1"/>
  <c r="W1299" i="1"/>
  <c r="N1300" i="1"/>
  <c r="P1300" i="1"/>
  <c r="T1300" i="1"/>
  <c r="U1300" i="1"/>
  <c r="V1300" i="1"/>
  <c r="W1300" i="1"/>
  <c r="N1301" i="1"/>
  <c r="P1301" i="1"/>
  <c r="T1301" i="1"/>
  <c r="U1301" i="1"/>
  <c r="V1301" i="1"/>
  <c r="W1301" i="1"/>
  <c r="N1302" i="1"/>
  <c r="P1302" i="1"/>
  <c r="T1302" i="1"/>
  <c r="U1302" i="1"/>
  <c r="V1302" i="1"/>
  <c r="W1302" i="1"/>
  <c r="N1303" i="1"/>
  <c r="P1303" i="1"/>
  <c r="T1303" i="1"/>
  <c r="U1303" i="1"/>
  <c r="V1303" i="1"/>
  <c r="W1303" i="1"/>
  <c r="N1304" i="1"/>
  <c r="P1304" i="1"/>
  <c r="T1304" i="1"/>
  <c r="U1304" i="1"/>
  <c r="V1304" i="1"/>
  <c r="W1304" i="1"/>
  <c r="N1305" i="1"/>
  <c r="P1305" i="1"/>
  <c r="T1305" i="1"/>
  <c r="U1305" i="1"/>
  <c r="V1305" i="1"/>
  <c r="W1305" i="1"/>
  <c r="N1306" i="1"/>
  <c r="P1306" i="1"/>
  <c r="T1306" i="1"/>
  <c r="U1306" i="1"/>
  <c r="V1306" i="1"/>
  <c r="W1306" i="1"/>
  <c r="N1307" i="1"/>
  <c r="P1307" i="1"/>
  <c r="T1307" i="1"/>
  <c r="U1307" i="1"/>
  <c r="V1307" i="1"/>
  <c r="W1307" i="1"/>
  <c r="N1308" i="1"/>
  <c r="P1308" i="1"/>
  <c r="T1308" i="1"/>
  <c r="U1308" i="1"/>
  <c r="V1308" i="1"/>
  <c r="W1308" i="1"/>
  <c r="N1309" i="1"/>
  <c r="P1309" i="1"/>
  <c r="T1309" i="1"/>
  <c r="U1309" i="1"/>
  <c r="V1309" i="1"/>
  <c r="W1309" i="1"/>
  <c r="N1310" i="1"/>
  <c r="P1310" i="1"/>
  <c r="T1310" i="1"/>
  <c r="U1310" i="1"/>
  <c r="V1310" i="1"/>
  <c r="W1310" i="1"/>
  <c r="N1311" i="1"/>
  <c r="P1311" i="1"/>
  <c r="T1311" i="1"/>
  <c r="U1311" i="1"/>
  <c r="V1311" i="1"/>
  <c r="W1311" i="1"/>
  <c r="N1312" i="1"/>
  <c r="P1312" i="1"/>
  <c r="T1312" i="1"/>
  <c r="U1312" i="1"/>
  <c r="V1312" i="1"/>
  <c r="W1312" i="1"/>
  <c r="N1313" i="1"/>
  <c r="P1313" i="1"/>
  <c r="T1313" i="1"/>
  <c r="U1313" i="1"/>
  <c r="V1313" i="1"/>
  <c r="W1313" i="1"/>
  <c r="N1314" i="1"/>
  <c r="P1314" i="1"/>
  <c r="T1314" i="1"/>
  <c r="U1314" i="1"/>
  <c r="V1314" i="1"/>
  <c r="W1314" i="1"/>
  <c r="N1315" i="1"/>
  <c r="P1315" i="1"/>
  <c r="T1315" i="1"/>
  <c r="U1315" i="1"/>
  <c r="V1315" i="1"/>
  <c r="W1315" i="1"/>
  <c r="N1316" i="1"/>
  <c r="P1316" i="1"/>
  <c r="T1316" i="1"/>
  <c r="U1316" i="1"/>
  <c r="V1316" i="1"/>
  <c r="W1316" i="1"/>
  <c r="N1317" i="1"/>
  <c r="P1317" i="1"/>
  <c r="T1317" i="1"/>
  <c r="U1317" i="1"/>
  <c r="V1317" i="1"/>
  <c r="W1317" i="1"/>
  <c r="N1318" i="1"/>
  <c r="P1318" i="1"/>
  <c r="T1318" i="1"/>
  <c r="U1318" i="1"/>
  <c r="V1318" i="1"/>
  <c r="W1318" i="1"/>
  <c r="N1319" i="1"/>
  <c r="P1319" i="1"/>
  <c r="T1319" i="1"/>
  <c r="U1319" i="1"/>
  <c r="V1319" i="1"/>
  <c r="W1319" i="1"/>
  <c r="N1320" i="1"/>
  <c r="P1320" i="1"/>
  <c r="T1320" i="1"/>
  <c r="U1320" i="1"/>
  <c r="V1320" i="1"/>
  <c r="W1320" i="1"/>
  <c r="N1321" i="1"/>
  <c r="P1321" i="1"/>
  <c r="T1321" i="1"/>
  <c r="U1321" i="1"/>
  <c r="V1321" i="1"/>
  <c r="W1321" i="1"/>
  <c r="N1322" i="1"/>
  <c r="P1322" i="1"/>
  <c r="T1322" i="1"/>
  <c r="U1322" i="1"/>
  <c r="V1322" i="1"/>
  <c r="W1322" i="1"/>
  <c r="N1323" i="1"/>
  <c r="P1323" i="1"/>
  <c r="T1323" i="1"/>
  <c r="U1323" i="1"/>
  <c r="V1323" i="1"/>
  <c r="W1323" i="1"/>
  <c r="N1324" i="1"/>
  <c r="P1324" i="1"/>
  <c r="T1324" i="1"/>
  <c r="U1324" i="1"/>
  <c r="V1324" i="1"/>
  <c r="W1324" i="1"/>
  <c r="N1325" i="1"/>
  <c r="P1325" i="1"/>
  <c r="T1325" i="1"/>
  <c r="U1325" i="1"/>
  <c r="V1325" i="1"/>
  <c r="W1325" i="1"/>
  <c r="N1326" i="1"/>
  <c r="P1326" i="1"/>
  <c r="T1326" i="1"/>
  <c r="U1326" i="1"/>
  <c r="V1326" i="1"/>
  <c r="W1326" i="1"/>
  <c r="N1327" i="1"/>
  <c r="P1327" i="1"/>
  <c r="T1327" i="1"/>
  <c r="U1327" i="1"/>
  <c r="V1327" i="1"/>
  <c r="W1327" i="1"/>
  <c r="N1328" i="1"/>
  <c r="P1328" i="1"/>
  <c r="T1328" i="1"/>
  <c r="U1328" i="1"/>
  <c r="V1328" i="1"/>
  <c r="W1328" i="1"/>
  <c r="N1329" i="1"/>
  <c r="P1329" i="1"/>
  <c r="T1329" i="1"/>
  <c r="U1329" i="1"/>
  <c r="V1329" i="1"/>
  <c r="W1329" i="1"/>
  <c r="N1330" i="1"/>
  <c r="P1330" i="1"/>
  <c r="T1330" i="1"/>
  <c r="U1330" i="1"/>
  <c r="V1330" i="1"/>
  <c r="W1330" i="1"/>
  <c r="N1331" i="1"/>
  <c r="P1331" i="1"/>
  <c r="T1331" i="1"/>
  <c r="U1331" i="1"/>
  <c r="V1331" i="1"/>
  <c r="W1331" i="1"/>
  <c r="N1332" i="1"/>
  <c r="P1332" i="1"/>
  <c r="T1332" i="1"/>
  <c r="U1332" i="1"/>
  <c r="V1332" i="1"/>
  <c r="W1332" i="1"/>
  <c r="N1333" i="1"/>
  <c r="P1333" i="1"/>
  <c r="T1333" i="1"/>
  <c r="U1333" i="1"/>
  <c r="V1333" i="1"/>
  <c r="W1333" i="1"/>
  <c r="N1334" i="1"/>
  <c r="P1334" i="1"/>
  <c r="T1334" i="1"/>
  <c r="U1334" i="1"/>
  <c r="V1334" i="1"/>
  <c r="W1334" i="1"/>
  <c r="N1335" i="1"/>
  <c r="P1335" i="1"/>
  <c r="T1335" i="1"/>
  <c r="U1335" i="1"/>
  <c r="V1335" i="1"/>
  <c r="W1335" i="1"/>
  <c r="N1336" i="1"/>
  <c r="P1336" i="1"/>
  <c r="T1336" i="1"/>
  <c r="U1336" i="1"/>
  <c r="V1336" i="1"/>
  <c r="W1336" i="1"/>
  <c r="N1337" i="1"/>
  <c r="P1337" i="1"/>
  <c r="T1337" i="1"/>
  <c r="U1337" i="1"/>
  <c r="V1337" i="1"/>
  <c r="W1337" i="1"/>
  <c r="N1338" i="1"/>
  <c r="P1338" i="1"/>
  <c r="T1338" i="1"/>
  <c r="U1338" i="1"/>
  <c r="V1338" i="1"/>
  <c r="W1338" i="1"/>
  <c r="N1339" i="1"/>
  <c r="P1339" i="1"/>
  <c r="T1339" i="1"/>
  <c r="U1339" i="1"/>
  <c r="V1339" i="1"/>
  <c r="W1339" i="1"/>
  <c r="N1340" i="1"/>
  <c r="P1340" i="1"/>
  <c r="T1340" i="1"/>
  <c r="U1340" i="1"/>
  <c r="V1340" i="1"/>
  <c r="W1340" i="1"/>
  <c r="N1341" i="1"/>
  <c r="P1341" i="1"/>
  <c r="T1341" i="1"/>
  <c r="U1341" i="1"/>
  <c r="V1341" i="1"/>
  <c r="W1341" i="1"/>
  <c r="N1342" i="1"/>
  <c r="P1342" i="1"/>
  <c r="T1342" i="1"/>
  <c r="U1342" i="1"/>
  <c r="V1342" i="1"/>
  <c r="W1342" i="1"/>
  <c r="N1343" i="1"/>
  <c r="P1343" i="1"/>
  <c r="T1343" i="1"/>
  <c r="U1343" i="1"/>
  <c r="V1343" i="1"/>
  <c r="W1343" i="1"/>
  <c r="N1344" i="1"/>
  <c r="P1344" i="1"/>
  <c r="T1344" i="1"/>
  <c r="U1344" i="1"/>
  <c r="V1344" i="1"/>
  <c r="W1344" i="1"/>
  <c r="N1345" i="1"/>
  <c r="P1345" i="1"/>
  <c r="T1345" i="1"/>
  <c r="U1345" i="1"/>
  <c r="V1345" i="1"/>
  <c r="W1345" i="1"/>
  <c r="N1346" i="1"/>
  <c r="P1346" i="1"/>
  <c r="T1346" i="1"/>
  <c r="U1346" i="1"/>
  <c r="V1346" i="1"/>
  <c r="W1346" i="1"/>
  <c r="N1347" i="1"/>
  <c r="P1347" i="1"/>
  <c r="T1347" i="1"/>
  <c r="U1347" i="1"/>
  <c r="V1347" i="1"/>
  <c r="W1347" i="1"/>
  <c r="N1348" i="1"/>
  <c r="P1348" i="1"/>
  <c r="T1348" i="1"/>
  <c r="U1348" i="1"/>
  <c r="V1348" i="1"/>
  <c r="W1348" i="1"/>
  <c r="N1349" i="1"/>
  <c r="P1349" i="1"/>
  <c r="T1349" i="1"/>
  <c r="U1349" i="1"/>
  <c r="V1349" i="1"/>
  <c r="W1349" i="1"/>
  <c r="N1350" i="1"/>
  <c r="P1350" i="1"/>
  <c r="T1350" i="1"/>
  <c r="U1350" i="1"/>
  <c r="V1350" i="1"/>
  <c r="W1350" i="1"/>
  <c r="N1351" i="1"/>
  <c r="P1351" i="1"/>
  <c r="T1351" i="1"/>
  <c r="U1351" i="1"/>
  <c r="V1351" i="1"/>
  <c r="W1351" i="1"/>
  <c r="N1352" i="1"/>
  <c r="P1352" i="1"/>
  <c r="T1352" i="1"/>
  <c r="U1352" i="1"/>
  <c r="V1352" i="1"/>
  <c r="W1352" i="1"/>
  <c r="N1353" i="1"/>
  <c r="P1353" i="1"/>
  <c r="T1353" i="1"/>
  <c r="U1353" i="1"/>
  <c r="V1353" i="1"/>
  <c r="W1353" i="1"/>
  <c r="N1354" i="1"/>
  <c r="P1354" i="1"/>
  <c r="T1354" i="1"/>
  <c r="U1354" i="1"/>
  <c r="V1354" i="1"/>
  <c r="W1354" i="1"/>
  <c r="N1355" i="1"/>
  <c r="P1355" i="1"/>
  <c r="T1355" i="1"/>
  <c r="U1355" i="1"/>
  <c r="V1355" i="1"/>
  <c r="W1355" i="1"/>
  <c r="N1356" i="1"/>
  <c r="P1356" i="1"/>
  <c r="T1356" i="1"/>
  <c r="U1356" i="1"/>
  <c r="V1356" i="1"/>
  <c r="W1356" i="1"/>
  <c r="N1357" i="1"/>
  <c r="P1357" i="1"/>
  <c r="T1357" i="1"/>
  <c r="U1357" i="1"/>
  <c r="V1357" i="1"/>
  <c r="W1357" i="1"/>
  <c r="N1358" i="1"/>
  <c r="P1358" i="1"/>
  <c r="T1358" i="1"/>
  <c r="U1358" i="1"/>
  <c r="V1358" i="1"/>
  <c r="W1358" i="1"/>
  <c r="N1359" i="1"/>
  <c r="P1359" i="1"/>
  <c r="T1359" i="1"/>
  <c r="U1359" i="1"/>
  <c r="V1359" i="1"/>
  <c r="W1359" i="1"/>
  <c r="N1360" i="1"/>
  <c r="P1360" i="1"/>
  <c r="T1360" i="1"/>
  <c r="U1360" i="1"/>
  <c r="V1360" i="1"/>
  <c r="W1360" i="1"/>
  <c r="N1361" i="1"/>
  <c r="P1361" i="1"/>
  <c r="T1361" i="1"/>
  <c r="U1361" i="1"/>
  <c r="V1361" i="1"/>
  <c r="W1361" i="1"/>
  <c r="N1362" i="1"/>
  <c r="P1362" i="1"/>
  <c r="T1362" i="1"/>
  <c r="U1362" i="1"/>
  <c r="V1362" i="1"/>
  <c r="W1362" i="1"/>
  <c r="N1363" i="1"/>
  <c r="P1363" i="1"/>
  <c r="T1363" i="1"/>
  <c r="U1363" i="1"/>
  <c r="V1363" i="1"/>
  <c r="W1363" i="1"/>
  <c r="N1364" i="1"/>
  <c r="P1364" i="1"/>
  <c r="T1364" i="1"/>
  <c r="U1364" i="1"/>
  <c r="V1364" i="1"/>
  <c r="W1364" i="1"/>
  <c r="N1365" i="1"/>
  <c r="P1365" i="1"/>
  <c r="T1365" i="1"/>
  <c r="U1365" i="1"/>
  <c r="V1365" i="1"/>
  <c r="W1365" i="1"/>
  <c r="N1366" i="1"/>
  <c r="P1366" i="1"/>
  <c r="T1366" i="1"/>
  <c r="U1366" i="1"/>
  <c r="V1366" i="1"/>
  <c r="W1366" i="1"/>
  <c r="N1367" i="1"/>
  <c r="P1367" i="1"/>
  <c r="T1367" i="1"/>
  <c r="U1367" i="1"/>
  <c r="V1367" i="1"/>
  <c r="W1367" i="1"/>
  <c r="N1368" i="1"/>
  <c r="P1368" i="1"/>
  <c r="T1368" i="1"/>
  <c r="U1368" i="1"/>
  <c r="V1368" i="1"/>
  <c r="W1368" i="1"/>
  <c r="N1369" i="1"/>
  <c r="P1369" i="1"/>
  <c r="T1369" i="1"/>
  <c r="U1369" i="1"/>
  <c r="V1369" i="1"/>
  <c r="W1369" i="1"/>
  <c r="N1370" i="1"/>
  <c r="P1370" i="1"/>
  <c r="T1370" i="1"/>
  <c r="U1370" i="1"/>
  <c r="V1370" i="1"/>
  <c r="W1370" i="1"/>
  <c r="N1371" i="1"/>
  <c r="P1371" i="1"/>
  <c r="T1371" i="1"/>
  <c r="U1371" i="1"/>
  <c r="V1371" i="1"/>
  <c r="W1371" i="1"/>
  <c r="N1372" i="1"/>
  <c r="P1372" i="1"/>
  <c r="T1372" i="1"/>
  <c r="U1372" i="1"/>
  <c r="V1372" i="1"/>
  <c r="W1372" i="1"/>
  <c r="N1373" i="1"/>
  <c r="P1373" i="1"/>
  <c r="T1373" i="1"/>
  <c r="U1373" i="1"/>
  <c r="V1373" i="1"/>
  <c r="W1373" i="1"/>
  <c r="N1374" i="1"/>
  <c r="P1374" i="1"/>
  <c r="T1374" i="1"/>
  <c r="U1374" i="1"/>
  <c r="V1374" i="1"/>
  <c r="W1374" i="1"/>
  <c r="N1375" i="1"/>
  <c r="P1375" i="1"/>
  <c r="T1375" i="1"/>
  <c r="U1375" i="1"/>
  <c r="V1375" i="1"/>
  <c r="W1375" i="1"/>
  <c r="N1376" i="1"/>
  <c r="P1376" i="1"/>
  <c r="T1376" i="1"/>
  <c r="U1376" i="1"/>
  <c r="V1376" i="1"/>
  <c r="W1376" i="1"/>
  <c r="N1377" i="1"/>
  <c r="P1377" i="1"/>
  <c r="T1377" i="1"/>
  <c r="U1377" i="1"/>
  <c r="V1377" i="1"/>
  <c r="W1377" i="1"/>
  <c r="N1378" i="1"/>
  <c r="P1378" i="1"/>
  <c r="T1378" i="1"/>
  <c r="U1378" i="1"/>
  <c r="V1378" i="1"/>
  <c r="W1378" i="1"/>
  <c r="N1379" i="1"/>
  <c r="P1379" i="1"/>
  <c r="T1379" i="1"/>
  <c r="U1379" i="1"/>
  <c r="V1379" i="1"/>
  <c r="W1379" i="1"/>
  <c r="N1380" i="1"/>
  <c r="P1380" i="1"/>
  <c r="T1380" i="1"/>
  <c r="U1380" i="1"/>
  <c r="V1380" i="1"/>
  <c r="W1380" i="1"/>
  <c r="N1381" i="1"/>
  <c r="P1381" i="1"/>
  <c r="T1381" i="1"/>
  <c r="U1381" i="1"/>
  <c r="V1381" i="1"/>
  <c r="W1381" i="1"/>
  <c r="N1382" i="1"/>
  <c r="P1382" i="1"/>
  <c r="T1382" i="1"/>
  <c r="U1382" i="1"/>
  <c r="V1382" i="1"/>
  <c r="W1382" i="1"/>
  <c r="N1383" i="1"/>
  <c r="P1383" i="1"/>
  <c r="T1383" i="1"/>
  <c r="U1383" i="1"/>
  <c r="V1383" i="1"/>
  <c r="W1383" i="1"/>
  <c r="N1384" i="1"/>
  <c r="P1384" i="1"/>
  <c r="T1384" i="1"/>
  <c r="U1384" i="1"/>
  <c r="V1384" i="1"/>
  <c r="W1384" i="1"/>
  <c r="N1385" i="1"/>
  <c r="P1385" i="1"/>
  <c r="T1385" i="1"/>
  <c r="U1385" i="1"/>
  <c r="V1385" i="1"/>
  <c r="W1385" i="1"/>
  <c r="N1386" i="1"/>
  <c r="P1386" i="1"/>
  <c r="T1386" i="1"/>
  <c r="U1386" i="1"/>
  <c r="V1386" i="1"/>
  <c r="W1386" i="1"/>
  <c r="N1387" i="1"/>
  <c r="P1387" i="1"/>
  <c r="T1387" i="1"/>
  <c r="U1387" i="1"/>
  <c r="V1387" i="1"/>
  <c r="W1387" i="1"/>
  <c r="N1388" i="1"/>
  <c r="P1388" i="1"/>
  <c r="T1388" i="1"/>
  <c r="U1388" i="1"/>
  <c r="V1388" i="1"/>
  <c r="W1388" i="1"/>
  <c r="N1389" i="1"/>
  <c r="P1389" i="1"/>
  <c r="T1389" i="1"/>
  <c r="U1389" i="1"/>
  <c r="V1389" i="1"/>
  <c r="W1389" i="1"/>
  <c r="N1390" i="1"/>
  <c r="P1390" i="1"/>
  <c r="T1390" i="1"/>
  <c r="U1390" i="1"/>
  <c r="V1390" i="1"/>
  <c r="W1390" i="1"/>
  <c r="N1391" i="1"/>
  <c r="P1391" i="1"/>
  <c r="T1391" i="1"/>
  <c r="U1391" i="1"/>
  <c r="V1391" i="1"/>
  <c r="W1391" i="1"/>
  <c r="N1392" i="1"/>
  <c r="P1392" i="1"/>
  <c r="T1392" i="1"/>
  <c r="U1392" i="1"/>
  <c r="V1392" i="1"/>
  <c r="W1392" i="1"/>
  <c r="N1393" i="1"/>
  <c r="P1393" i="1"/>
  <c r="T1393" i="1"/>
  <c r="U1393" i="1"/>
  <c r="V1393" i="1"/>
  <c r="W1393" i="1"/>
  <c r="N1394" i="1"/>
  <c r="P1394" i="1"/>
  <c r="T1394" i="1"/>
  <c r="U1394" i="1"/>
  <c r="V1394" i="1"/>
  <c r="W1394" i="1"/>
  <c r="N1395" i="1"/>
  <c r="P1395" i="1"/>
  <c r="T1395" i="1"/>
  <c r="U1395" i="1"/>
  <c r="V1395" i="1"/>
  <c r="W1395" i="1"/>
  <c r="N1396" i="1"/>
  <c r="P1396" i="1"/>
  <c r="T1396" i="1"/>
  <c r="U1396" i="1"/>
  <c r="V1396" i="1"/>
  <c r="W1396" i="1"/>
  <c r="N1397" i="1"/>
  <c r="P1397" i="1"/>
  <c r="T1397" i="1"/>
  <c r="U1397" i="1"/>
  <c r="V1397" i="1"/>
  <c r="W1397" i="1"/>
  <c r="N1398" i="1"/>
  <c r="P1398" i="1"/>
  <c r="T1398" i="1"/>
  <c r="U1398" i="1"/>
  <c r="V1398" i="1"/>
  <c r="W1398" i="1"/>
  <c r="N1399" i="1"/>
  <c r="P1399" i="1"/>
  <c r="T1399" i="1"/>
  <c r="U1399" i="1"/>
  <c r="V1399" i="1"/>
  <c r="W1399" i="1"/>
  <c r="N1400" i="1"/>
  <c r="P1400" i="1"/>
  <c r="T1400" i="1"/>
  <c r="U1400" i="1"/>
  <c r="V1400" i="1"/>
  <c r="W1400" i="1"/>
  <c r="N1401" i="1"/>
  <c r="P1401" i="1"/>
  <c r="T1401" i="1"/>
  <c r="U1401" i="1"/>
  <c r="V1401" i="1"/>
  <c r="W1401" i="1"/>
  <c r="N1402" i="1"/>
  <c r="P1402" i="1"/>
  <c r="T1402" i="1"/>
  <c r="U1402" i="1"/>
  <c r="V1402" i="1"/>
  <c r="W1402" i="1"/>
  <c r="N1403" i="1"/>
  <c r="P1403" i="1"/>
  <c r="T1403" i="1"/>
  <c r="U1403" i="1"/>
  <c r="V1403" i="1"/>
  <c r="W1403" i="1"/>
  <c r="N1404" i="1"/>
  <c r="P1404" i="1"/>
  <c r="T1404" i="1"/>
  <c r="U1404" i="1"/>
  <c r="V1404" i="1"/>
  <c r="W1404" i="1"/>
  <c r="N1405" i="1"/>
  <c r="P1405" i="1"/>
  <c r="T1405" i="1"/>
  <c r="U1405" i="1"/>
  <c r="V1405" i="1"/>
  <c r="W1405" i="1"/>
  <c r="N1406" i="1"/>
  <c r="P1406" i="1"/>
  <c r="T1406" i="1"/>
  <c r="U1406" i="1"/>
  <c r="V1406" i="1"/>
  <c r="W1406" i="1"/>
  <c r="N1407" i="1"/>
  <c r="P1407" i="1"/>
  <c r="T1407" i="1"/>
  <c r="U1407" i="1"/>
  <c r="V1407" i="1"/>
  <c r="W1407" i="1"/>
  <c r="N1408" i="1"/>
  <c r="P1408" i="1"/>
  <c r="T1408" i="1"/>
  <c r="U1408" i="1"/>
  <c r="V1408" i="1"/>
  <c r="W1408" i="1"/>
  <c r="N1409" i="1"/>
  <c r="P1409" i="1"/>
  <c r="T1409" i="1"/>
  <c r="U1409" i="1"/>
  <c r="V1409" i="1"/>
  <c r="W1409" i="1"/>
  <c r="N1410" i="1"/>
  <c r="P1410" i="1"/>
  <c r="T1410" i="1"/>
  <c r="U1410" i="1"/>
  <c r="V1410" i="1"/>
  <c r="W1410" i="1"/>
  <c r="N1411" i="1"/>
  <c r="P1411" i="1"/>
  <c r="T1411" i="1"/>
  <c r="U1411" i="1"/>
  <c r="V1411" i="1"/>
  <c r="W1411" i="1"/>
  <c r="N1412" i="1"/>
  <c r="P1412" i="1"/>
  <c r="T1412" i="1"/>
  <c r="U1412" i="1"/>
  <c r="V1412" i="1"/>
  <c r="W1412" i="1"/>
  <c r="N1413" i="1"/>
  <c r="P1413" i="1"/>
  <c r="T1413" i="1"/>
  <c r="U1413" i="1"/>
  <c r="V1413" i="1"/>
  <c r="W1413" i="1"/>
  <c r="N1414" i="1"/>
  <c r="P1414" i="1"/>
  <c r="T1414" i="1"/>
  <c r="U1414" i="1"/>
  <c r="V1414" i="1"/>
  <c r="W1414" i="1"/>
  <c r="N1415" i="1"/>
  <c r="P1415" i="1"/>
  <c r="T1415" i="1"/>
  <c r="U1415" i="1"/>
  <c r="V1415" i="1"/>
  <c r="W1415" i="1"/>
  <c r="N1416" i="1"/>
  <c r="P1416" i="1"/>
  <c r="T1416" i="1"/>
  <c r="U1416" i="1"/>
  <c r="V1416" i="1"/>
  <c r="W1416" i="1"/>
  <c r="N1417" i="1"/>
  <c r="P1417" i="1"/>
  <c r="T1417" i="1"/>
  <c r="U1417" i="1"/>
  <c r="V1417" i="1"/>
  <c r="W1417" i="1"/>
  <c r="N1418" i="1"/>
  <c r="P1418" i="1"/>
  <c r="T1418" i="1"/>
  <c r="U1418" i="1"/>
  <c r="V1418" i="1"/>
  <c r="W1418" i="1"/>
  <c r="N1419" i="1"/>
  <c r="P1419" i="1"/>
  <c r="T1419" i="1"/>
  <c r="U1419" i="1"/>
  <c r="V1419" i="1"/>
  <c r="W1419" i="1"/>
  <c r="N1420" i="1"/>
  <c r="P1420" i="1"/>
  <c r="T1420" i="1"/>
  <c r="U1420" i="1"/>
  <c r="V1420" i="1"/>
  <c r="W1420" i="1"/>
  <c r="N1421" i="1"/>
  <c r="P1421" i="1"/>
  <c r="T1421" i="1"/>
  <c r="U1421" i="1"/>
  <c r="V1421" i="1"/>
  <c r="W1421" i="1"/>
  <c r="N1422" i="1"/>
  <c r="P1422" i="1"/>
  <c r="T1422" i="1"/>
  <c r="U1422" i="1"/>
  <c r="V1422" i="1"/>
  <c r="W1422" i="1"/>
  <c r="N1423" i="1"/>
  <c r="P1423" i="1"/>
  <c r="T1423" i="1"/>
  <c r="U1423" i="1"/>
  <c r="V1423" i="1"/>
  <c r="W1423" i="1"/>
  <c r="N1424" i="1"/>
  <c r="P1424" i="1"/>
  <c r="T1424" i="1"/>
  <c r="U1424" i="1"/>
  <c r="V1424" i="1"/>
  <c r="W1424" i="1"/>
  <c r="N1425" i="1"/>
  <c r="P1425" i="1"/>
  <c r="T1425" i="1"/>
  <c r="U1425" i="1"/>
  <c r="V1425" i="1"/>
  <c r="W1425" i="1"/>
  <c r="N1426" i="1"/>
  <c r="P1426" i="1"/>
  <c r="T1426" i="1"/>
  <c r="U1426" i="1"/>
  <c r="V1426" i="1"/>
  <c r="W1426" i="1"/>
  <c r="N1427" i="1"/>
  <c r="P1427" i="1"/>
  <c r="T1427" i="1"/>
  <c r="U1427" i="1"/>
  <c r="V1427" i="1"/>
  <c r="W1427" i="1"/>
  <c r="N1428" i="1"/>
  <c r="P1428" i="1"/>
  <c r="T1428" i="1"/>
  <c r="U1428" i="1"/>
  <c r="V1428" i="1"/>
  <c r="W1428" i="1"/>
  <c r="N1429" i="1"/>
  <c r="P1429" i="1"/>
  <c r="T1429" i="1"/>
  <c r="U1429" i="1"/>
  <c r="V1429" i="1"/>
  <c r="W1429" i="1"/>
  <c r="N1430" i="1"/>
  <c r="P1430" i="1"/>
  <c r="T1430" i="1"/>
  <c r="U1430" i="1"/>
  <c r="V1430" i="1"/>
  <c r="W1430" i="1"/>
  <c r="N1431" i="1"/>
  <c r="P1431" i="1"/>
  <c r="T1431" i="1"/>
  <c r="U1431" i="1"/>
  <c r="V1431" i="1"/>
  <c r="W1431" i="1"/>
  <c r="N1432" i="1"/>
  <c r="P1432" i="1"/>
  <c r="T1432" i="1"/>
  <c r="U1432" i="1"/>
  <c r="V1432" i="1"/>
  <c r="W1432" i="1"/>
  <c r="N1433" i="1"/>
  <c r="P1433" i="1"/>
  <c r="T1433" i="1"/>
  <c r="U1433" i="1"/>
  <c r="V1433" i="1"/>
  <c r="W1433" i="1"/>
  <c r="N1434" i="1"/>
  <c r="P1434" i="1"/>
  <c r="T1434" i="1"/>
  <c r="U1434" i="1"/>
  <c r="V1434" i="1"/>
  <c r="W1434" i="1"/>
  <c r="N1435" i="1"/>
  <c r="P1435" i="1"/>
  <c r="T1435" i="1"/>
  <c r="U1435" i="1"/>
  <c r="V1435" i="1"/>
  <c r="W1435" i="1"/>
  <c r="N1436" i="1"/>
  <c r="P1436" i="1"/>
  <c r="T1436" i="1"/>
  <c r="U1436" i="1"/>
  <c r="V1436" i="1"/>
  <c r="W1436" i="1"/>
  <c r="N1437" i="1"/>
  <c r="P1437" i="1"/>
  <c r="T1437" i="1"/>
  <c r="U1437" i="1"/>
  <c r="V1437" i="1"/>
  <c r="W1437" i="1"/>
  <c r="N1438" i="1"/>
  <c r="P1438" i="1"/>
  <c r="T1438" i="1"/>
  <c r="U1438" i="1"/>
  <c r="V1438" i="1"/>
  <c r="W1438" i="1"/>
  <c r="N1439" i="1"/>
  <c r="P1439" i="1"/>
  <c r="T1439" i="1"/>
  <c r="U1439" i="1"/>
  <c r="V1439" i="1"/>
  <c r="W1439" i="1"/>
  <c r="N1440" i="1"/>
  <c r="P1440" i="1"/>
  <c r="T1440" i="1"/>
  <c r="U1440" i="1"/>
  <c r="V1440" i="1"/>
  <c r="W1440" i="1"/>
  <c r="N1441" i="1"/>
  <c r="P1441" i="1"/>
  <c r="T1441" i="1"/>
  <c r="U1441" i="1"/>
  <c r="V1441" i="1"/>
  <c r="W1441" i="1"/>
  <c r="N1442" i="1"/>
  <c r="P1442" i="1"/>
  <c r="T1442" i="1"/>
  <c r="U1442" i="1"/>
  <c r="V1442" i="1"/>
  <c r="W1442" i="1"/>
  <c r="N1443" i="1"/>
  <c r="P1443" i="1"/>
  <c r="T1443" i="1"/>
  <c r="U1443" i="1"/>
  <c r="V1443" i="1"/>
  <c r="W1443" i="1"/>
  <c r="N1444" i="1"/>
  <c r="P1444" i="1"/>
  <c r="T1444" i="1"/>
  <c r="U1444" i="1"/>
  <c r="V1444" i="1"/>
  <c r="W1444" i="1"/>
  <c r="N1445" i="1"/>
  <c r="P1445" i="1"/>
  <c r="T1445" i="1"/>
  <c r="U1445" i="1"/>
  <c r="V1445" i="1"/>
  <c r="W1445" i="1"/>
  <c r="N1446" i="1"/>
  <c r="P1446" i="1"/>
  <c r="T1446" i="1"/>
  <c r="U1446" i="1"/>
  <c r="V1446" i="1"/>
  <c r="W1446" i="1"/>
  <c r="N1447" i="1"/>
  <c r="P1447" i="1"/>
  <c r="T1447" i="1"/>
  <c r="U1447" i="1"/>
  <c r="V1447" i="1"/>
  <c r="W1447" i="1"/>
  <c r="N1448" i="1"/>
  <c r="P1448" i="1"/>
  <c r="T1448" i="1"/>
  <c r="U1448" i="1"/>
  <c r="V1448" i="1"/>
  <c r="W1448" i="1"/>
  <c r="N1449" i="1"/>
  <c r="P1449" i="1"/>
  <c r="T1449" i="1"/>
  <c r="U1449" i="1"/>
  <c r="V1449" i="1"/>
  <c r="W1449" i="1"/>
  <c r="N1450" i="1"/>
  <c r="P1450" i="1"/>
  <c r="T1450" i="1"/>
  <c r="U1450" i="1"/>
  <c r="V1450" i="1"/>
  <c r="W1450" i="1"/>
  <c r="N1451" i="1"/>
  <c r="P1451" i="1"/>
  <c r="T1451" i="1"/>
  <c r="U1451" i="1"/>
  <c r="V1451" i="1"/>
  <c r="W1451" i="1"/>
  <c r="N1452" i="1"/>
  <c r="P1452" i="1"/>
  <c r="T1452" i="1"/>
  <c r="U1452" i="1"/>
  <c r="V1452" i="1"/>
  <c r="W1452" i="1"/>
  <c r="N1453" i="1"/>
  <c r="P1453" i="1"/>
  <c r="T1453" i="1"/>
  <c r="U1453" i="1"/>
  <c r="V1453" i="1"/>
  <c r="W1453" i="1"/>
  <c r="N1454" i="1"/>
  <c r="P1454" i="1"/>
  <c r="T1454" i="1"/>
  <c r="U1454" i="1"/>
  <c r="V1454" i="1"/>
  <c r="W1454" i="1"/>
  <c r="N1455" i="1"/>
  <c r="P1455" i="1"/>
  <c r="T1455" i="1"/>
  <c r="U1455" i="1"/>
  <c r="V1455" i="1"/>
  <c r="W1455" i="1"/>
  <c r="N1456" i="1"/>
  <c r="P1456" i="1"/>
  <c r="T1456" i="1"/>
  <c r="U1456" i="1"/>
  <c r="V1456" i="1"/>
  <c r="W1456" i="1"/>
  <c r="N1457" i="1"/>
  <c r="P1457" i="1"/>
  <c r="T1457" i="1"/>
  <c r="U1457" i="1"/>
  <c r="V1457" i="1"/>
  <c r="W1457" i="1"/>
  <c r="N1458" i="1"/>
  <c r="P1458" i="1"/>
  <c r="T1458" i="1"/>
  <c r="U1458" i="1"/>
  <c r="V1458" i="1"/>
  <c r="W1458" i="1"/>
  <c r="N1459" i="1"/>
  <c r="P1459" i="1"/>
  <c r="T1459" i="1"/>
  <c r="U1459" i="1"/>
  <c r="V1459" i="1"/>
  <c r="W1459" i="1"/>
  <c r="N1460" i="1"/>
  <c r="P1460" i="1"/>
  <c r="T1460" i="1"/>
  <c r="U1460" i="1"/>
  <c r="V1460" i="1"/>
  <c r="W1460" i="1"/>
  <c r="N1461" i="1"/>
  <c r="P1461" i="1"/>
  <c r="T1461" i="1"/>
  <c r="U1461" i="1"/>
  <c r="V1461" i="1"/>
  <c r="W1461" i="1"/>
  <c r="N1462" i="1"/>
  <c r="P1462" i="1"/>
  <c r="T1462" i="1"/>
  <c r="U1462" i="1"/>
  <c r="V1462" i="1"/>
  <c r="W1462" i="1"/>
  <c r="N1463" i="1"/>
  <c r="P1463" i="1"/>
  <c r="T1463" i="1"/>
  <c r="U1463" i="1"/>
  <c r="V1463" i="1"/>
  <c r="W1463" i="1"/>
  <c r="N1464" i="1"/>
  <c r="P1464" i="1"/>
  <c r="T1464" i="1"/>
  <c r="U1464" i="1"/>
  <c r="V1464" i="1"/>
  <c r="W1464" i="1"/>
  <c r="N1465" i="1"/>
  <c r="P1465" i="1"/>
  <c r="T1465" i="1"/>
  <c r="U1465" i="1"/>
  <c r="V1465" i="1"/>
  <c r="W1465" i="1"/>
  <c r="N1466" i="1"/>
  <c r="P1466" i="1"/>
  <c r="T1466" i="1"/>
  <c r="U1466" i="1"/>
  <c r="V1466" i="1"/>
  <c r="W1466" i="1"/>
  <c r="N1467" i="1"/>
  <c r="P1467" i="1"/>
  <c r="T1467" i="1"/>
  <c r="U1467" i="1"/>
  <c r="V1467" i="1"/>
  <c r="W1467" i="1"/>
  <c r="N1468" i="1"/>
  <c r="P1468" i="1"/>
  <c r="T1468" i="1"/>
  <c r="U1468" i="1"/>
  <c r="V1468" i="1"/>
  <c r="W1468" i="1"/>
  <c r="N1469" i="1"/>
  <c r="P1469" i="1"/>
  <c r="T1469" i="1"/>
  <c r="U1469" i="1"/>
  <c r="V1469" i="1"/>
  <c r="W1469" i="1"/>
  <c r="N1470" i="1"/>
  <c r="P1470" i="1"/>
  <c r="T1470" i="1"/>
  <c r="U1470" i="1"/>
  <c r="V1470" i="1"/>
  <c r="W1470" i="1"/>
  <c r="N1471" i="1"/>
  <c r="P1471" i="1"/>
  <c r="T1471" i="1"/>
  <c r="U1471" i="1"/>
  <c r="V1471" i="1"/>
  <c r="W1471" i="1"/>
  <c r="N1472" i="1"/>
  <c r="P1472" i="1"/>
  <c r="T1472" i="1"/>
  <c r="U1472" i="1"/>
  <c r="V1472" i="1"/>
  <c r="W1472" i="1"/>
  <c r="N1473" i="1"/>
  <c r="P1473" i="1"/>
  <c r="T1473" i="1"/>
  <c r="U1473" i="1"/>
  <c r="V1473" i="1"/>
  <c r="W1473" i="1"/>
  <c r="N1474" i="1"/>
  <c r="P1474" i="1"/>
  <c r="T1474" i="1"/>
  <c r="U1474" i="1"/>
  <c r="V1474" i="1"/>
  <c r="W1474" i="1"/>
  <c r="N1475" i="1"/>
  <c r="P1475" i="1"/>
  <c r="T1475" i="1"/>
  <c r="U1475" i="1"/>
  <c r="V1475" i="1"/>
  <c r="W1475" i="1"/>
  <c r="N1476" i="1"/>
  <c r="P1476" i="1"/>
  <c r="T1476" i="1"/>
  <c r="U1476" i="1"/>
  <c r="V1476" i="1"/>
  <c r="W1476" i="1"/>
  <c r="N1477" i="1"/>
  <c r="P1477" i="1"/>
  <c r="T1477" i="1"/>
  <c r="U1477" i="1"/>
  <c r="V1477" i="1"/>
  <c r="W1477" i="1"/>
  <c r="N1478" i="1"/>
  <c r="P1478" i="1"/>
  <c r="T1478" i="1"/>
  <c r="U1478" i="1"/>
  <c r="V1478" i="1"/>
  <c r="W1478" i="1"/>
  <c r="N1479" i="1"/>
  <c r="P1479" i="1"/>
  <c r="T1479" i="1"/>
  <c r="U1479" i="1"/>
  <c r="V1479" i="1"/>
  <c r="W1479" i="1"/>
  <c r="N1480" i="1"/>
  <c r="P1480" i="1"/>
  <c r="T1480" i="1"/>
  <c r="U1480" i="1"/>
  <c r="V1480" i="1"/>
  <c r="W1480" i="1"/>
  <c r="N1481" i="1"/>
  <c r="P1481" i="1"/>
  <c r="T1481" i="1"/>
  <c r="U1481" i="1"/>
  <c r="V1481" i="1"/>
  <c r="W1481" i="1"/>
  <c r="N1482" i="1"/>
  <c r="P1482" i="1"/>
  <c r="T1482" i="1"/>
  <c r="U1482" i="1"/>
  <c r="V1482" i="1"/>
  <c r="W1482" i="1"/>
  <c r="N1483" i="1"/>
  <c r="P1483" i="1"/>
  <c r="T1483" i="1"/>
  <c r="U1483" i="1"/>
  <c r="V1483" i="1"/>
  <c r="W1483" i="1"/>
  <c r="N1484" i="1"/>
  <c r="P1484" i="1"/>
  <c r="T1484" i="1"/>
  <c r="U1484" i="1"/>
  <c r="V1484" i="1"/>
  <c r="W1484" i="1"/>
  <c r="N1485" i="1"/>
  <c r="P1485" i="1"/>
  <c r="T1485" i="1"/>
  <c r="U1485" i="1"/>
  <c r="V1485" i="1"/>
  <c r="W1485" i="1"/>
  <c r="N1486" i="1"/>
  <c r="P1486" i="1"/>
  <c r="T1486" i="1"/>
  <c r="U1486" i="1"/>
  <c r="V1486" i="1"/>
  <c r="W1486" i="1"/>
  <c r="N1487" i="1"/>
  <c r="P1487" i="1"/>
  <c r="T1487" i="1"/>
  <c r="U1487" i="1"/>
  <c r="V1487" i="1"/>
  <c r="W1487" i="1"/>
  <c r="N1488" i="1"/>
  <c r="P1488" i="1"/>
  <c r="T1488" i="1"/>
  <c r="U1488" i="1"/>
  <c r="V1488" i="1"/>
  <c r="W1488" i="1"/>
  <c r="N1489" i="1"/>
  <c r="P1489" i="1"/>
  <c r="T1489" i="1"/>
  <c r="U1489" i="1"/>
  <c r="V1489" i="1"/>
  <c r="W1489" i="1"/>
  <c r="N1490" i="1"/>
  <c r="P1490" i="1"/>
  <c r="T1490" i="1"/>
  <c r="U1490" i="1"/>
  <c r="V1490" i="1"/>
  <c r="W1490" i="1"/>
  <c r="N1491" i="1"/>
  <c r="P1491" i="1"/>
  <c r="T1491" i="1"/>
  <c r="U1491" i="1"/>
  <c r="V1491" i="1"/>
  <c r="W1491" i="1"/>
  <c r="N1492" i="1"/>
  <c r="P1492" i="1"/>
  <c r="T1492" i="1"/>
  <c r="U1492" i="1"/>
  <c r="V1492" i="1"/>
  <c r="W1492" i="1"/>
  <c r="N1493" i="1"/>
  <c r="P1493" i="1"/>
  <c r="T1493" i="1"/>
  <c r="U1493" i="1"/>
  <c r="V1493" i="1"/>
  <c r="W1493" i="1"/>
  <c r="N1494" i="1"/>
  <c r="P1494" i="1"/>
  <c r="T1494" i="1"/>
  <c r="U1494" i="1"/>
  <c r="V1494" i="1"/>
  <c r="W1494" i="1"/>
  <c r="N1495" i="1"/>
  <c r="P1495" i="1"/>
  <c r="T1495" i="1"/>
  <c r="U1495" i="1"/>
  <c r="V1495" i="1"/>
  <c r="W1495" i="1"/>
  <c r="N1496" i="1"/>
  <c r="P1496" i="1"/>
  <c r="T1496" i="1"/>
  <c r="U1496" i="1"/>
  <c r="V1496" i="1"/>
  <c r="W1496" i="1"/>
  <c r="N1497" i="1"/>
  <c r="P1497" i="1"/>
  <c r="T1497" i="1"/>
  <c r="U1497" i="1"/>
  <c r="V1497" i="1"/>
  <c r="W1497" i="1"/>
  <c r="N1498" i="1"/>
  <c r="P1498" i="1"/>
  <c r="T1498" i="1"/>
  <c r="U1498" i="1"/>
  <c r="V1498" i="1"/>
  <c r="W1498" i="1"/>
  <c r="N1499" i="1"/>
  <c r="P1499" i="1"/>
  <c r="T1499" i="1"/>
  <c r="U1499" i="1"/>
  <c r="V1499" i="1"/>
  <c r="W1499" i="1"/>
  <c r="N1500" i="1"/>
  <c r="P1500" i="1"/>
  <c r="T1500" i="1"/>
  <c r="U1500" i="1"/>
  <c r="V1500" i="1"/>
  <c r="W1500" i="1"/>
  <c r="N1501" i="1"/>
  <c r="P1501" i="1"/>
  <c r="T1501" i="1"/>
  <c r="U1501" i="1"/>
  <c r="V1501" i="1"/>
  <c r="W1501" i="1"/>
  <c r="N1502" i="1"/>
  <c r="P1502" i="1"/>
  <c r="T1502" i="1"/>
  <c r="U1502" i="1"/>
  <c r="V1502" i="1"/>
  <c r="W1502" i="1"/>
  <c r="N1503" i="1"/>
  <c r="P1503" i="1"/>
  <c r="T1503" i="1"/>
  <c r="U1503" i="1"/>
  <c r="V1503" i="1"/>
  <c r="W1503" i="1"/>
  <c r="N1504" i="1"/>
  <c r="P1504" i="1"/>
  <c r="T1504" i="1"/>
  <c r="U1504" i="1"/>
  <c r="V1504" i="1"/>
  <c r="W1504" i="1"/>
  <c r="N1505" i="1"/>
  <c r="P1505" i="1"/>
  <c r="T1505" i="1"/>
  <c r="U1505" i="1"/>
  <c r="V1505" i="1"/>
  <c r="W1505" i="1"/>
  <c r="N1506" i="1"/>
  <c r="P1506" i="1"/>
  <c r="T1506" i="1"/>
  <c r="U1506" i="1"/>
  <c r="V1506" i="1"/>
  <c r="W1506" i="1"/>
  <c r="N1507" i="1"/>
  <c r="P1507" i="1"/>
  <c r="T1507" i="1"/>
  <c r="U1507" i="1"/>
  <c r="V1507" i="1"/>
  <c r="W1507" i="1"/>
  <c r="N1508" i="1"/>
  <c r="P1508" i="1"/>
  <c r="T1508" i="1"/>
  <c r="U1508" i="1"/>
  <c r="V1508" i="1"/>
  <c r="W1508" i="1"/>
  <c r="N1509" i="1"/>
  <c r="P1509" i="1"/>
  <c r="T1509" i="1"/>
  <c r="U1509" i="1"/>
  <c r="V1509" i="1"/>
  <c r="W1509" i="1"/>
  <c r="N1510" i="1"/>
  <c r="P1510" i="1"/>
  <c r="T1510" i="1"/>
  <c r="U1510" i="1"/>
  <c r="V1510" i="1"/>
  <c r="W1510" i="1"/>
  <c r="N1511" i="1"/>
  <c r="P1511" i="1"/>
  <c r="T1511" i="1"/>
  <c r="U1511" i="1"/>
  <c r="V1511" i="1"/>
  <c r="W1511" i="1"/>
  <c r="N1512" i="1"/>
  <c r="P1512" i="1"/>
  <c r="T1512" i="1"/>
  <c r="U1512" i="1"/>
  <c r="V1512" i="1"/>
  <c r="W1512" i="1"/>
  <c r="N1513" i="1"/>
  <c r="P1513" i="1"/>
  <c r="T1513" i="1"/>
  <c r="U1513" i="1"/>
  <c r="V1513" i="1"/>
  <c r="W1513" i="1"/>
  <c r="N1514" i="1"/>
  <c r="P1514" i="1"/>
  <c r="T1514" i="1"/>
  <c r="U1514" i="1"/>
  <c r="V1514" i="1"/>
  <c r="W1514" i="1"/>
  <c r="N1515" i="1"/>
  <c r="P1515" i="1"/>
  <c r="T1515" i="1"/>
  <c r="U1515" i="1"/>
  <c r="V1515" i="1"/>
  <c r="W1515" i="1"/>
  <c r="N1516" i="1"/>
  <c r="P1516" i="1"/>
  <c r="T1516" i="1"/>
  <c r="U1516" i="1"/>
  <c r="V1516" i="1"/>
  <c r="W1516" i="1"/>
  <c r="N1517" i="1"/>
  <c r="P1517" i="1"/>
  <c r="T1517" i="1"/>
  <c r="U1517" i="1"/>
  <c r="V1517" i="1"/>
  <c r="W1517" i="1"/>
  <c r="N1518" i="1"/>
  <c r="P1518" i="1"/>
  <c r="T1518" i="1"/>
  <c r="U1518" i="1"/>
  <c r="V1518" i="1"/>
  <c r="W1518" i="1"/>
  <c r="N1519" i="1"/>
  <c r="P1519" i="1"/>
  <c r="T1519" i="1"/>
  <c r="U1519" i="1"/>
  <c r="V1519" i="1"/>
  <c r="W1519" i="1"/>
  <c r="N1520" i="1"/>
  <c r="P1520" i="1"/>
  <c r="T1520" i="1"/>
  <c r="U1520" i="1"/>
  <c r="V1520" i="1"/>
  <c r="W1520" i="1"/>
  <c r="N1521" i="1"/>
  <c r="P1521" i="1"/>
  <c r="T1521" i="1"/>
  <c r="U1521" i="1"/>
  <c r="V1521" i="1"/>
  <c r="W1521" i="1"/>
  <c r="N1522" i="1"/>
  <c r="P1522" i="1"/>
  <c r="T1522" i="1"/>
  <c r="U1522" i="1"/>
  <c r="V1522" i="1"/>
  <c r="W1522" i="1"/>
  <c r="N1523" i="1"/>
  <c r="P1523" i="1"/>
  <c r="T1523" i="1"/>
  <c r="U1523" i="1"/>
  <c r="V1523" i="1"/>
  <c r="W1523" i="1"/>
  <c r="N1524" i="1"/>
  <c r="P1524" i="1"/>
  <c r="T1524" i="1"/>
  <c r="U1524" i="1"/>
  <c r="V1524" i="1"/>
  <c r="W1524" i="1"/>
  <c r="N1525" i="1"/>
  <c r="P1525" i="1"/>
  <c r="T1525" i="1"/>
  <c r="U1525" i="1"/>
  <c r="V1525" i="1"/>
  <c r="W1525" i="1"/>
  <c r="N1526" i="1"/>
  <c r="P1526" i="1"/>
  <c r="T1526" i="1"/>
  <c r="U1526" i="1"/>
  <c r="V1526" i="1"/>
  <c r="W1526" i="1"/>
  <c r="N1527" i="1"/>
  <c r="P1527" i="1"/>
  <c r="T1527" i="1"/>
  <c r="U1527" i="1"/>
  <c r="V1527" i="1"/>
  <c r="W1527" i="1"/>
  <c r="N1528" i="1"/>
  <c r="P1528" i="1"/>
  <c r="T1528" i="1"/>
  <c r="U1528" i="1"/>
  <c r="V1528" i="1"/>
  <c r="W1528" i="1"/>
  <c r="N1529" i="1"/>
  <c r="P1529" i="1"/>
  <c r="T1529" i="1"/>
  <c r="U1529" i="1"/>
  <c r="V1529" i="1"/>
  <c r="W1529" i="1"/>
  <c r="N1530" i="1"/>
  <c r="P1530" i="1"/>
  <c r="T1530" i="1"/>
  <c r="U1530" i="1"/>
  <c r="V1530" i="1"/>
  <c r="W1530" i="1"/>
  <c r="N1531" i="1"/>
  <c r="P1531" i="1"/>
  <c r="T1531" i="1"/>
  <c r="U1531" i="1"/>
  <c r="V1531" i="1"/>
  <c r="W1531" i="1"/>
  <c r="N1532" i="1"/>
  <c r="P1532" i="1"/>
  <c r="T1532" i="1"/>
  <c r="U1532" i="1"/>
  <c r="V1532" i="1"/>
  <c r="W1532" i="1"/>
  <c r="N1533" i="1"/>
  <c r="P1533" i="1"/>
  <c r="T1533" i="1"/>
  <c r="U1533" i="1"/>
  <c r="V1533" i="1"/>
  <c r="W1533" i="1"/>
  <c r="N1534" i="1"/>
  <c r="P1534" i="1"/>
  <c r="T1534" i="1"/>
  <c r="U1534" i="1"/>
  <c r="V1534" i="1"/>
  <c r="W1534" i="1"/>
  <c r="N1535" i="1"/>
  <c r="P1535" i="1"/>
  <c r="T1535" i="1"/>
  <c r="U1535" i="1"/>
  <c r="V1535" i="1"/>
  <c r="W1535" i="1"/>
  <c r="N1536" i="1"/>
  <c r="P1536" i="1"/>
  <c r="T1536" i="1"/>
  <c r="U1536" i="1"/>
  <c r="V1536" i="1"/>
  <c r="W1536" i="1"/>
  <c r="N1537" i="1"/>
  <c r="P1537" i="1"/>
  <c r="T1537" i="1"/>
  <c r="U1537" i="1"/>
  <c r="V1537" i="1"/>
  <c r="W1537" i="1"/>
  <c r="N1538" i="1"/>
  <c r="P1538" i="1"/>
  <c r="T1538" i="1"/>
  <c r="U1538" i="1"/>
  <c r="V1538" i="1"/>
  <c r="W1538" i="1"/>
  <c r="N1539" i="1"/>
  <c r="P1539" i="1"/>
  <c r="T1539" i="1"/>
  <c r="U1539" i="1"/>
  <c r="V1539" i="1"/>
  <c r="W1539" i="1"/>
  <c r="N1540" i="1"/>
  <c r="P1540" i="1"/>
  <c r="T1540" i="1"/>
  <c r="U1540" i="1"/>
  <c r="V1540" i="1"/>
  <c r="W1540" i="1"/>
  <c r="N1541" i="1"/>
  <c r="P1541" i="1"/>
  <c r="T1541" i="1"/>
  <c r="U1541" i="1"/>
  <c r="V1541" i="1"/>
  <c r="W1541" i="1"/>
  <c r="N1542" i="1"/>
  <c r="P1542" i="1"/>
  <c r="T1542" i="1"/>
  <c r="U1542" i="1"/>
  <c r="V1542" i="1"/>
  <c r="W1542" i="1"/>
  <c r="N1543" i="1"/>
  <c r="P1543" i="1"/>
  <c r="T1543" i="1"/>
  <c r="U1543" i="1"/>
  <c r="V1543" i="1"/>
  <c r="W1543" i="1"/>
  <c r="N1544" i="1"/>
  <c r="P1544" i="1"/>
  <c r="T1544" i="1"/>
  <c r="U1544" i="1"/>
  <c r="V1544" i="1"/>
  <c r="W1544" i="1"/>
  <c r="N1545" i="1"/>
  <c r="P1545" i="1"/>
  <c r="T1545" i="1"/>
  <c r="U1545" i="1"/>
  <c r="V1545" i="1"/>
  <c r="W1545" i="1"/>
  <c r="N1546" i="1"/>
  <c r="P1546" i="1"/>
  <c r="T1546" i="1"/>
  <c r="U1546" i="1"/>
  <c r="V1546" i="1"/>
  <c r="W1546" i="1"/>
  <c r="N1547" i="1"/>
  <c r="P1547" i="1"/>
  <c r="T1547" i="1"/>
  <c r="U1547" i="1"/>
  <c r="V1547" i="1"/>
  <c r="W1547" i="1"/>
  <c r="N1548" i="1"/>
  <c r="P1548" i="1"/>
  <c r="T1548" i="1"/>
  <c r="U1548" i="1"/>
  <c r="V1548" i="1"/>
  <c r="W1548" i="1"/>
  <c r="N1549" i="1"/>
  <c r="P1549" i="1"/>
  <c r="T1549" i="1"/>
  <c r="U1549" i="1"/>
  <c r="V1549" i="1"/>
  <c r="W1549" i="1"/>
  <c r="N1550" i="1"/>
  <c r="P1550" i="1"/>
  <c r="T1550" i="1"/>
  <c r="U1550" i="1"/>
  <c r="V1550" i="1"/>
  <c r="W1550" i="1"/>
  <c r="N1551" i="1"/>
  <c r="P1551" i="1"/>
  <c r="T1551" i="1"/>
  <c r="U1551" i="1"/>
  <c r="V1551" i="1"/>
  <c r="W1551" i="1"/>
  <c r="N1552" i="1"/>
  <c r="P1552" i="1"/>
  <c r="T1552" i="1"/>
  <c r="U1552" i="1"/>
  <c r="V1552" i="1"/>
  <c r="W1552" i="1"/>
  <c r="N1553" i="1"/>
  <c r="P1553" i="1"/>
  <c r="T1553" i="1"/>
  <c r="U1553" i="1"/>
  <c r="V1553" i="1"/>
  <c r="W1553" i="1"/>
  <c r="N1554" i="1"/>
  <c r="P1554" i="1"/>
  <c r="T1554" i="1"/>
  <c r="U1554" i="1"/>
  <c r="V1554" i="1"/>
  <c r="W1554" i="1"/>
  <c r="N1555" i="1"/>
  <c r="P1555" i="1"/>
  <c r="T1555" i="1"/>
  <c r="U1555" i="1"/>
  <c r="V1555" i="1"/>
  <c r="W1555" i="1"/>
  <c r="N1556" i="1"/>
  <c r="P1556" i="1"/>
  <c r="T1556" i="1"/>
  <c r="U1556" i="1"/>
  <c r="V1556" i="1"/>
  <c r="W1556" i="1"/>
  <c r="N1557" i="1"/>
  <c r="P1557" i="1"/>
  <c r="T1557" i="1"/>
  <c r="U1557" i="1"/>
  <c r="V1557" i="1"/>
  <c r="W1557" i="1"/>
  <c r="N1558" i="1"/>
  <c r="P1558" i="1"/>
  <c r="T1558" i="1"/>
  <c r="U1558" i="1"/>
  <c r="V1558" i="1"/>
  <c r="W1558" i="1"/>
  <c r="N1559" i="1"/>
  <c r="P1559" i="1"/>
  <c r="T1559" i="1"/>
  <c r="U1559" i="1"/>
  <c r="V1559" i="1"/>
  <c r="W1559" i="1"/>
  <c r="N1560" i="1"/>
  <c r="P1560" i="1"/>
  <c r="T1560" i="1"/>
  <c r="U1560" i="1"/>
  <c r="V1560" i="1"/>
  <c r="W1560" i="1"/>
  <c r="N1561" i="1"/>
  <c r="P1561" i="1"/>
  <c r="T1561" i="1"/>
  <c r="U1561" i="1"/>
  <c r="V1561" i="1"/>
  <c r="W1561" i="1"/>
  <c r="N1562" i="1"/>
  <c r="P1562" i="1"/>
  <c r="T1562" i="1"/>
  <c r="U1562" i="1"/>
  <c r="V1562" i="1"/>
  <c r="W1562" i="1"/>
  <c r="N1563" i="1"/>
  <c r="P1563" i="1"/>
  <c r="T1563" i="1"/>
  <c r="U1563" i="1"/>
  <c r="V1563" i="1"/>
  <c r="W1563" i="1"/>
  <c r="N1564" i="1"/>
  <c r="P1564" i="1"/>
  <c r="T1564" i="1"/>
  <c r="U1564" i="1"/>
  <c r="V1564" i="1"/>
  <c r="W1564" i="1"/>
  <c r="N1565" i="1"/>
  <c r="P1565" i="1"/>
  <c r="T1565" i="1"/>
  <c r="U1565" i="1"/>
  <c r="V1565" i="1"/>
  <c r="W1565" i="1"/>
  <c r="N1566" i="1"/>
  <c r="P1566" i="1"/>
  <c r="T1566" i="1"/>
  <c r="U1566" i="1"/>
  <c r="V1566" i="1"/>
  <c r="W1566" i="1"/>
  <c r="N1567" i="1"/>
  <c r="P1567" i="1"/>
  <c r="T1567" i="1"/>
  <c r="U1567" i="1"/>
  <c r="V1567" i="1"/>
  <c r="W1567" i="1"/>
  <c r="N1568" i="1"/>
  <c r="P1568" i="1"/>
  <c r="T1568" i="1"/>
  <c r="U1568" i="1"/>
  <c r="V1568" i="1"/>
  <c r="W1568" i="1"/>
  <c r="N1569" i="1"/>
  <c r="P1569" i="1"/>
  <c r="T1569" i="1"/>
  <c r="U1569" i="1"/>
  <c r="V1569" i="1"/>
  <c r="W1569" i="1"/>
  <c r="N1570" i="1"/>
  <c r="P1570" i="1"/>
  <c r="T1570" i="1"/>
  <c r="U1570" i="1"/>
  <c r="V1570" i="1"/>
  <c r="W1570" i="1"/>
  <c r="N1571" i="1"/>
  <c r="P1571" i="1"/>
  <c r="T1571" i="1"/>
  <c r="U1571" i="1"/>
  <c r="V1571" i="1"/>
  <c r="W1571" i="1"/>
  <c r="N1572" i="1"/>
  <c r="P1572" i="1"/>
  <c r="T1572" i="1"/>
  <c r="U1572" i="1"/>
  <c r="V1572" i="1"/>
  <c r="W1572" i="1"/>
  <c r="N1573" i="1"/>
  <c r="P1573" i="1"/>
  <c r="T1573" i="1"/>
  <c r="U1573" i="1"/>
  <c r="V1573" i="1"/>
  <c r="W1573" i="1"/>
  <c r="N1574" i="1"/>
  <c r="P1574" i="1"/>
  <c r="T1574" i="1"/>
  <c r="U1574" i="1"/>
  <c r="V1574" i="1"/>
  <c r="W1574" i="1"/>
  <c r="N1575" i="1"/>
  <c r="P1575" i="1"/>
  <c r="T1575" i="1"/>
  <c r="U1575" i="1"/>
  <c r="V1575" i="1"/>
  <c r="W1575" i="1"/>
  <c r="N1576" i="1"/>
  <c r="P1576" i="1"/>
  <c r="T1576" i="1"/>
  <c r="U1576" i="1"/>
  <c r="V1576" i="1"/>
  <c r="W1576" i="1"/>
  <c r="N1577" i="1"/>
  <c r="P1577" i="1"/>
  <c r="T1577" i="1"/>
  <c r="U1577" i="1"/>
  <c r="V1577" i="1"/>
  <c r="W1577" i="1"/>
  <c r="N1578" i="1"/>
  <c r="P1578" i="1"/>
  <c r="T1578" i="1"/>
  <c r="U1578" i="1"/>
  <c r="V1578" i="1"/>
  <c r="W1578" i="1"/>
  <c r="N1579" i="1"/>
  <c r="P1579" i="1"/>
  <c r="T1579" i="1"/>
  <c r="U1579" i="1"/>
  <c r="V1579" i="1"/>
  <c r="W1579" i="1"/>
  <c r="N1580" i="1"/>
  <c r="P1580" i="1"/>
  <c r="T1580" i="1"/>
  <c r="U1580" i="1"/>
  <c r="V1580" i="1"/>
  <c r="W1580" i="1"/>
  <c r="N1581" i="1"/>
  <c r="P1581" i="1"/>
  <c r="T1581" i="1"/>
  <c r="U1581" i="1"/>
  <c r="V1581" i="1"/>
  <c r="W1581" i="1"/>
  <c r="N1582" i="1"/>
  <c r="P1582" i="1"/>
  <c r="T1582" i="1"/>
  <c r="U1582" i="1"/>
  <c r="V1582" i="1"/>
  <c r="W1582" i="1"/>
  <c r="N1583" i="1"/>
  <c r="P1583" i="1"/>
  <c r="T1583" i="1"/>
  <c r="U1583" i="1"/>
  <c r="V1583" i="1"/>
  <c r="W1583" i="1"/>
  <c r="N1584" i="1"/>
  <c r="P1584" i="1"/>
  <c r="T1584" i="1"/>
  <c r="U1584" i="1"/>
  <c r="V1584" i="1"/>
  <c r="W1584" i="1"/>
  <c r="N1585" i="1"/>
  <c r="P1585" i="1"/>
  <c r="T1585" i="1"/>
  <c r="U1585" i="1"/>
  <c r="V1585" i="1"/>
  <c r="W1585" i="1"/>
  <c r="N1586" i="1"/>
  <c r="P1586" i="1"/>
  <c r="T1586" i="1"/>
  <c r="U1586" i="1"/>
  <c r="V1586" i="1"/>
  <c r="W1586" i="1"/>
  <c r="N1587" i="1"/>
  <c r="P1587" i="1"/>
  <c r="T1587" i="1"/>
  <c r="U1587" i="1"/>
  <c r="V1587" i="1"/>
  <c r="W1587" i="1"/>
  <c r="N1588" i="1"/>
  <c r="P1588" i="1"/>
  <c r="T1588" i="1"/>
  <c r="U1588" i="1"/>
  <c r="V1588" i="1"/>
  <c r="W1588" i="1"/>
  <c r="N1589" i="1"/>
  <c r="P1589" i="1"/>
  <c r="T1589" i="1"/>
  <c r="U1589" i="1"/>
  <c r="V1589" i="1"/>
  <c r="W1589" i="1"/>
  <c r="N1590" i="1"/>
  <c r="P1590" i="1"/>
  <c r="T1590" i="1"/>
  <c r="U1590" i="1"/>
  <c r="V1590" i="1"/>
  <c r="W1590" i="1"/>
  <c r="N1591" i="1"/>
  <c r="P1591" i="1"/>
  <c r="T1591" i="1"/>
  <c r="U1591" i="1"/>
  <c r="V1591" i="1"/>
  <c r="W1591" i="1"/>
  <c r="N1592" i="1"/>
  <c r="P1592" i="1"/>
  <c r="T1592" i="1"/>
  <c r="U1592" i="1"/>
  <c r="V1592" i="1"/>
  <c r="W1592" i="1"/>
  <c r="N1593" i="1"/>
  <c r="P1593" i="1"/>
  <c r="T1593" i="1"/>
  <c r="U1593" i="1"/>
  <c r="V1593" i="1"/>
  <c r="W1593" i="1"/>
  <c r="N1594" i="1"/>
  <c r="P1594" i="1"/>
  <c r="T1594" i="1"/>
  <c r="U1594" i="1"/>
  <c r="V1594" i="1"/>
  <c r="W1594" i="1"/>
  <c r="N1595" i="1"/>
  <c r="P1595" i="1"/>
  <c r="T1595" i="1"/>
  <c r="U1595" i="1"/>
  <c r="V1595" i="1"/>
  <c r="W1595" i="1"/>
  <c r="N1596" i="1"/>
  <c r="P1596" i="1"/>
  <c r="T1596" i="1"/>
  <c r="U1596" i="1"/>
  <c r="V1596" i="1"/>
  <c r="W1596" i="1"/>
  <c r="N1597" i="1"/>
  <c r="P1597" i="1"/>
  <c r="T1597" i="1"/>
  <c r="U1597" i="1"/>
  <c r="V1597" i="1"/>
  <c r="W1597" i="1"/>
  <c r="N1598" i="1"/>
  <c r="P1598" i="1"/>
  <c r="T1598" i="1"/>
  <c r="U1598" i="1"/>
  <c r="V1598" i="1"/>
  <c r="W1598" i="1"/>
  <c r="N1599" i="1"/>
  <c r="P1599" i="1"/>
  <c r="T1599" i="1"/>
  <c r="U1599" i="1"/>
  <c r="V1599" i="1"/>
  <c r="W1599" i="1"/>
  <c r="N1600" i="1"/>
  <c r="P1600" i="1"/>
  <c r="T1600" i="1"/>
  <c r="U1600" i="1"/>
  <c r="V1600" i="1"/>
  <c r="W1600" i="1"/>
  <c r="N1601" i="1"/>
  <c r="P1601" i="1"/>
  <c r="T1601" i="1"/>
  <c r="U1601" i="1"/>
  <c r="V1601" i="1"/>
  <c r="W1601" i="1"/>
  <c r="N1602" i="1"/>
  <c r="P1602" i="1"/>
  <c r="T1602" i="1"/>
  <c r="U1602" i="1"/>
  <c r="V1602" i="1"/>
  <c r="W1602" i="1"/>
  <c r="N1603" i="1"/>
  <c r="P1603" i="1"/>
  <c r="T1603" i="1"/>
  <c r="U1603" i="1"/>
  <c r="V1603" i="1"/>
  <c r="W1603" i="1"/>
  <c r="N1604" i="1"/>
  <c r="P1604" i="1"/>
  <c r="T1604" i="1"/>
  <c r="U1604" i="1"/>
  <c r="V1604" i="1"/>
  <c r="W1604" i="1"/>
  <c r="N1605" i="1"/>
  <c r="P1605" i="1"/>
  <c r="T1605" i="1"/>
  <c r="U1605" i="1"/>
  <c r="V1605" i="1"/>
  <c r="W1605" i="1"/>
  <c r="N1606" i="1"/>
  <c r="P1606" i="1"/>
  <c r="T1606" i="1"/>
  <c r="U1606" i="1"/>
  <c r="V1606" i="1"/>
  <c r="W1606" i="1"/>
  <c r="N1607" i="1"/>
  <c r="P1607" i="1"/>
  <c r="T1607" i="1"/>
  <c r="U1607" i="1"/>
  <c r="V1607" i="1"/>
  <c r="W1607" i="1"/>
  <c r="N1608" i="1"/>
  <c r="P1608" i="1"/>
  <c r="T1608" i="1"/>
  <c r="U1608" i="1"/>
  <c r="V1608" i="1"/>
  <c r="W1608" i="1"/>
  <c r="N1609" i="1"/>
  <c r="P1609" i="1"/>
  <c r="T1609" i="1"/>
  <c r="U1609" i="1"/>
  <c r="V1609" i="1"/>
  <c r="W1609" i="1"/>
  <c r="N1610" i="1"/>
  <c r="P1610" i="1"/>
  <c r="T1610" i="1"/>
  <c r="U1610" i="1"/>
  <c r="V1610" i="1"/>
  <c r="W1610" i="1"/>
  <c r="N1611" i="1"/>
  <c r="P1611" i="1"/>
  <c r="T1611" i="1"/>
  <c r="U1611" i="1"/>
  <c r="V1611" i="1"/>
  <c r="W1611" i="1"/>
  <c r="N1612" i="1"/>
  <c r="P1612" i="1"/>
  <c r="T1612" i="1"/>
  <c r="U1612" i="1"/>
  <c r="V1612" i="1"/>
  <c r="W1612" i="1"/>
  <c r="N1613" i="1"/>
  <c r="P1613" i="1"/>
  <c r="T1613" i="1"/>
  <c r="U1613" i="1"/>
  <c r="V1613" i="1"/>
  <c r="W1613" i="1"/>
  <c r="N1614" i="1"/>
  <c r="P1614" i="1"/>
  <c r="T1614" i="1"/>
  <c r="U1614" i="1"/>
  <c r="V1614" i="1"/>
  <c r="W1614" i="1"/>
  <c r="N1615" i="1"/>
  <c r="P1615" i="1"/>
  <c r="T1615" i="1"/>
  <c r="U1615" i="1"/>
  <c r="V1615" i="1"/>
  <c r="W1615" i="1"/>
  <c r="N1616" i="1"/>
  <c r="P1616" i="1"/>
  <c r="T1616" i="1"/>
  <c r="U1616" i="1"/>
  <c r="V1616" i="1"/>
  <c r="W1616" i="1"/>
  <c r="N1617" i="1"/>
  <c r="P1617" i="1"/>
  <c r="T1617" i="1"/>
  <c r="U1617" i="1"/>
  <c r="V1617" i="1"/>
  <c r="W1617" i="1"/>
  <c r="N1618" i="1"/>
  <c r="P1618" i="1"/>
  <c r="T1618" i="1"/>
  <c r="U1618" i="1"/>
  <c r="V1618" i="1"/>
  <c r="W1618" i="1"/>
  <c r="N1619" i="1"/>
  <c r="P1619" i="1"/>
  <c r="T1619" i="1"/>
  <c r="U1619" i="1"/>
  <c r="V1619" i="1"/>
  <c r="W1619" i="1"/>
  <c r="N1620" i="1"/>
  <c r="P1620" i="1"/>
  <c r="T1620" i="1"/>
  <c r="U1620" i="1"/>
  <c r="V1620" i="1"/>
  <c r="W1620" i="1"/>
  <c r="N1621" i="1"/>
  <c r="P1621" i="1"/>
  <c r="T1621" i="1"/>
  <c r="U1621" i="1"/>
  <c r="V1621" i="1"/>
  <c r="W1621" i="1"/>
  <c r="N1622" i="1"/>
  <c r="P1622" i="1"/>
  <c r="T1622" i="1"/>
  <c r="U1622" i="1"/>
  <c r="V1622" i="1"/>
  <c r="W1622" i="1"/>
  <c r="N1623" i="1"/>
  <c r="P1623" i="1"/>
  <c r="T1623" i="1"/>
  <c r="U1623" i="1"/>
  <c r="V1623" i="1"/>
  <c r="W1623" i="1"/>
  <c r="N1624" i="1"/>
  <c r="P1624" i="1"/>
  <c r="T1624" i="1"/>
  <c r="U1624" i="1"/>
  <c r="V1624" i="1"/>
  <c r="W1624" i="1"/>
  <c r="N1625" i="1"/>
  <c r="P1625" i="1"/>
  <c r="T1625" i="1"/>
  <c r="U1625" i="1"/>
  <c r="V1625" i="1"/>
  <c r="W1625" i="1"/>
  <c r="N1626" i="1"/>
  <c r="P1626" i="1"/>
  <c r="T1626" i="1"/>
  <c r="U1626" i="1"/>
  <c r="V1626" i="1"/>
  <c r="W1626" i="1"/>
  <c r="N1627" i="1"/>
  <c r="P1627" i="1"/>
  <c r="T1627" i="1"/>
  <c r="U1627" i="1"/>
  <c r="V1627" i="1"/>
  <c r="W1627" i="1"/>
  <c r="N1628" i="1"/>
  <c r="P1628" i="1"/>
  <c r="T1628" i="1"/>
  <c r="U1628" i="1"/>
  <c r="V1628" i="1"/>
  <c r="W1628" i="1"/>
  <c r="N1629" i="1"/>
  <c r="P1629" i="1"/>
  <c r="T1629" i="1"/>
  <c r="U1629" i="1"/>
  <c r="V1629" i="1"/>
  <c r="W1629" i="1"/>
  <c r="N1630" i="1"/>
  <c r="P1630" i="1"/>
  <c r="T1630" i="1"/>
  <c r="U1630" i="1"/>
  <c r="V1630" i="1"/>
  <c r="W1630" i="1"/>
  <c r="N1631" i="1"/>
  <c r="P1631" i="1"/>
  <c r="T1631" i="1"/>
  <c r="U1631" i="1"/>
  <c r="V1631" i="1"/>
  <c r="W1631" i="1"/>
  <c r="N1632" i="1"/>
  <c r="P1632" i="1"/>
  <c r="T1632" i="1"/>
  <c r="U1632" i="1"/>
  <c r="V1632" i="1"/>
  <c r="W1632" i="1"/>
  <c r="N1633" i="1"/>
  <c r="P1633" i="1"/>
  <c r="T1633" i="1"/>
  <c r="U1633" i="1"/>
  <c r="V1633" i="1"/>
  <c r="W1633" i="1"/>
  <c r="N1634" i="1"/>
  <c r="P1634" i="1"/>
  <c r="T1634" i="1"/>
  <c r="U1634" i="1"/>
  <c r="V1634" i="1"/>
  <c r="W1634" i="1"/>
  <c r="N1635" i="1"/>
  <c r="P1635" i="1"/>
  <c r="T1635" i="1"/>
  <c r="U1635" i="1"/>
  <c r="V1635" i="1"/>
  <c r="W1635" i="1"/>
  <c r="N1636" i="1"/>
  <c r="P1636" i="1"/>
  <c r="T1636" i="1"/>
  <c r="U1636" i="1"/>
  <c r="V1636" i="1"/>
  <c r="W1636" i="1"/>
  <c r="N1637" i="1"/>
  <c r="P1637" i="1"/>
  <c r="T1637" i="1"/>
  <c r="U1637" i="1"/>
  <c r="V1637" i="1"/>
  <c r="W1637" i="1"/>
  <c r="N1638" i="1"/>
  <c r="P1638" i="1"/>
  <c r="T1638" i="1"/>
  <c r="U1638" i="1"/>
  <c r="V1638" i="1"/>
  <c r="W1638" i="1"/>
  <c r="N1639" i="1"/>
  <c r="P1639" i="1"/>
  <c r="T1639" i="1"/>
  <c r="U1639" i="1"/>
  <c r="V1639" i="1"/>
  <c r="W1639" i="1"/>
  <c r="N1640" i="1"/>
  <c r="P1640" i="1"/>
  <c r="T1640" i="1"/>
  <c r="U1640" i="1"/>
  <c r="V1640" i="1"/>
  <c r="W1640" i="1"/>
  <c r="N1641" i="1"/>
  <c r="P1641" i="1"/>
  <c r="T1641" i="1"/>
  <c r="U1641" i="1"/>
  <c r="V1641" i="1"/>
  <c r="W1641" i="1"/>
  <c r="N1642" i="1"/>
  <c r="P1642" i="1"/>
  <c r="T1642" i="1"/>
  <c r="U1642" i="1"/>
  <c r="V1642" i="1"/>
  <c r="W1642" i="1"/>
  <c r="N1643" i="1"/>
  <c r="P1643" i="1"/>
  <c r="T1643" i="1"/>
  <c r="U1643" i="1"/>
  <c r="V1643" i="1"/>
  <c r="W1643" i="1"/>
  <c r="N1644" i="1"/>
  <c r="P1644" i="1"/>
  <c r="T1644" i="1"/>
  <c r="U1644" i="1"/>
  <c r="V1644" i="1"/>
  <c r="W1644" i="1"/>
  <c r="N1645" i="1"/>
  <c r="P1645" i="1"/>
  <c r="T1645" i="1"/>
  <c r="U1645" i="1"/>
  <c r="V1645" i="1"/>
  <c r="W1645" i="1"/>
  <c r="N1646" i="1"/>
  <c r="P1646" i="1"/>
  <c r="T1646" i="1"/>
  <c r="U1646" i="1"/>
  <c r="V1646" i="1"/>
  <c r="W1646" i="1"/>
  <c r="N1647" i="1"/>
  <c r="P1647" i="1"/>
  <c r="T1647" i="1"/>
  <c r="U1647" i="1"/>
  <c r="V1647" i="1"/>
  <c r="W1647" i="1"/>
  <c r="N1648" i="1"/>
  <c r="P1648" i="1"/>
  <c r="T1648" i="1"/>
  <c r="U1648" i="1"/>
  <c r="V1648" i="1"/>
  <c r="W1648" i="1"/>
  <c r="N1649" i="1"/>
  <c r="P1649" i="1"/>
  <c r="T1649" i="1"/>
  <c r="U1649" i="1"/>
  <c r="V1649" i="1"/>
  <c r="W1649" i="1"/>
  <c r="N1650" i="1"/>
  <c r="P1650" i="1"/>
  <c r="T1650" i="1"/>
  <c r="U1650" i="1"/>
  <c r="V1650" i="1"/>
  <c r="W1650" i="1"/>
  <c r="N1651" i="1"/>
  <c r="P1651" i="1"/>
  <c r="T1651" i="1"/>
  <c r="U1651" i="1"/>
  <c r="V1651" i="1"/>
  <c r="W1651" i="1"/>
  <c r="N1652" i="1"/>
  <c r="P1652" i="1"/>
  <c r="T1652" i="1"/>
  <c r="U1652" i="1"/>
  <c r="V1652" i="1"/>
  <c r="W1652" i="1"/>
  <c r="N1653" i="1"/>
  <c r="P1653" i="1"/>
  <c r="T1653" i="1"/>
  <c r="U1653" i="1"/>
  <c r="V1653" i="1"/>
  <c r="W1653" i="1"/>
  <c r="N1654" i="1"/>
  <c r="P1654" i="1"/>
  <c r="T1654" i="1"/>
  <c r="U1654" i="1"/>
  <c r="V1654" i="1"/>
  <c r="W1654" i="1"/>
  <c r="N1655" i="1"/>
  <c r="P1655" i="1"/>
  <c r="T1655" i="1"/>
  <c r="U1655" i="1"/>
  <c r="V1655" i="1"/>
  <c r="W1655" i="1"/>
  <c r="N1656" i="1"/>
  <c r="P1656" i="1"/>
  <c r="T1656" i="1"/>
  <c r="U1656" i="1"/>
  <c r="V1656" i="1"/>
  <c r="W1656" i="1"/>
  <c r="N1657" i="1"/>
  <c r="P1657" i="1"/>
  <c r="T1657" i="1"/>
  <c r="U1657" i="1"/>
  <c r="V1657" i="1"/>
  <c r="W1657" i="1"/>
  <c r="N1658" i="1"/>
  <c r="P1658" i="1"/>
  <c r="T1658" i="1"/>
  <c r="U1658" i="1"/>
  <c r="V1658" i="1"/>
  <c r="W1658" i="1"/>
  <c r="N1659" i="1"/>
  <c r="P1659" i="1"/>
  <c r="T1659" i="1"/>
  <c r="U1659" i="1"/>
  <c r="V1659" i="1"/>
  <c r="W1659" i="1"/>
  <c r="N1660" i="1"/>
  <c r="P1660" i="1"/>
  <c r="T1660" i="1"/>
  <c r="U1660" i="1"/>
  <c r="V1660" i="1"/>
  <c r="W1660" i="1"/>
  <c r="N1661" i="1"/>
  <c r="P1661" i="1"/>
  <c r="T1661" i="1"/>
  <c r="U1661" i="1"/>
  <c r="V1661" i="1"/>
  <c r="W1661" i="1"/>
  <c r="N1662" i="1"/>
  <c r="P1662" i="1"/>
  <c r="T1662" i="1"/>
  <c r="U1662" i="1"/>
  <c r="V1662" i="1"/>
  <c r="W1662" i="1"/>
  <c r="N1663" i="1"/>
  <c r="P1663" i="1"/>
  <c r="T1663" i="1"/>
  <c r="U1663" i="1"/>
  <c r="V1663" i="1"/>
  <c r="W1663" i="1"/>
  <c r="N1664" i="1"/>
  <c r="P1664" i="1"/>
  <c r="T1664" i="1"/>
  <c r="U1664" i="1"/>
  <c r="V1664" i="1"/>
  <c r="W1664" i="1"/>
  <c r="N1665" i="1"/>
  <c r="P1665" i="1"/>
  <c r="T1665" i="1"/>
  <c r="U1665" i="1"/>
  <c r="V1665" i="1"/>
  <c r="W1665" i="1"/>
  <c r="N1666" i="1"/>
  <c r="P1666" i="1"/>
  <c r="T1666" i="1"/>
  <c r="U1666" i="1"/>
  <c r="V1666" i="1"/>
  <c r="W1666" i="1"/>
  <c r="N1667" i="1"/>
  <c r="P1667" i="1"/>
  <c r="T1667" i="1"/>
  <c r="U1667" i="1"/>
  <c r="V1667" i="1"/>
  <c r="W1667" i="1"/>
  <c r="N1668" i="1"/>
  <c r="P1668" i="1"/>
  <c r="T1668" i="1"/>
  <c r="U1668" i="1"/>
  <c r="V1668" i="1"/>
  <c r="W1668" i="1"/>
  <c r="N1669" i="1"/>
  <c r="P1669" i="1"/>
  <c r="T1669" i="1"/>
  <c r="U1669" i="1"/>
  <c r="V1669" i="1"/>
  <c r="W1669" i="1"/>
  <c r="N1670" i="1"/>
  <c r="P1670" i="1"/>
  <c r="T1670" i="1"/>
  <c r="U1670" i="1"/>
  <c r="V1670" i="1"/>
  <c r="W1670" i="1"/>
  <c r="N1671" i="1"/>
  <c r="P1671" i="1"/>
  <c r="T1671" i="1"/>
  <c r="U1671" i="1"/>
  <c r="V1671" i="1"/>
  <c r="W1671" i="1"/>
  <c r="N1672" i="1"/>
  <c r="P1672" i="1"/>
  <c r="T1672" i="1"/>
  <c r="U1672" i="1"/>
  <c r="V1672" i="1"/>
  <c r="W1672" i="1"/>
  <c r="N1673" i="1"/>
  <c r="P1673" i="1"/>
  <c r="T1673" i="1"/>
  <c r="U1673" i="1"/>
  <c r="V1673" i="1"/>
  <c r="W1673" i="1"/>
  <c r="N1674" i="1"/>
  <c r="P1674" i="1"/>
  <c r="T1674" i="1"/>
  <c r="U1674" i="1"/>
  <c r="V1674" i="1"/>
  <c r="W1674" i="1"/>
  <c r="N1675" i="1"/>
  <c r="P1675" i="1"/>
  <c r="T1675" i="1"/>
  <c r="U1675" i="1"/>
  <c r="V1675" i="1"/>
  <c r="W1675" i="1"/>
  <c r="N1676" i="1"/>
  <c r="P1676" i="1"/>
  <c r="T1676" i="1"/>
  <c r="U1676" i="1"/>
  <c r="V1676" i="1"/>
  <c r="W1676" i="1"/>
  <c r="N1677" i="1"/>
  <c r="P1677" i="1"/>
  <c r="T1677" i="1"/>
  <c r="U1677" i="1"/>
  <c r="V1677" i="1"/>
  <c r="W1677" i="1"/>
  <c r="N1678" i="1"/>
  <c r="P1678" i="1"/>
  <c r="T1678" i="1"/>
  <c r="U1678" i="1"/>
  <c r="V1678" i="1"/>
  <c r="W1678" i="1"/>
  <c r="N1679" i="1"/>
  <c r="P1679" i="1"/>
  <c r="T1679" i="1"/>
  <c r="U1679" i="1"/>
  <c r="V1679" i="1"/>
  <c r="W1679" i="1"/>
  <c r="N1680" i="1"/>
  <c r="P1680" i="1"/>
  <c r="T1680" i="1"/>
  <c r="U1680" i="1"/>
  <c r="V1680" i="1"/>
  <c r="W1680" i="1"/>
  <c r="N1681" i="1"/>
  <c r="P1681" i="1"/>
  <c r="T1681" i="1"/>
  <c r="U1681" i="1"/>
  <c r="V1681" i="1"/>
  <c r="W1681" i="1"/>
  <c r="N1682" i="1"/>
  <c r="P1682" i="1"/>
  <c r="T1682" i="1"/>
  <c r="U1682" i="1"/>
  <c r="V1682" i="1"/>
  <c r="W1682" i="1"/>
  <c r="N1683" i="1"/>
  <c r="P1683" i="1"/>
  <c r="T1683" i="1"/>
  <c r="U1683" i="1"/>
  <c r="V1683" i="1"/>
  <c r="W1683" i="1"/>
  <c r="N1684" i="1"/>
  <c r="P1684" i="1"/>
  <c r="T1684" i="1"/>
  <c r="U1684" i="1"/>
  <c r="V1684" i="1"/>
  <c r="W1684" i="1"/>
  <c r="N1685" i="1"/>
  <c r="P1685" i="1"/>
  <c r="T1685" i="1"/>
  <c r="U1685" i="1"/>
  <c r="V1685" i="1"/>
  <c r="W1685" i="1"/>
  <c r="N1686" i="1"/>
  <c r="P1686" i="1"/>
  <c r="T1686" i="1"/>
  <c r="U1686" i="1"/>
  <c r="V1686" i="1"/>
  <c r="W1686" i="1"/>
  <c r="N1687" i="1"/>
  <c r="P1687" i="1"/>
  <c r="T1687" i="1"/>
  <c r="U1687" i="1"/>
  <c r="V1687" i="1"/>
  <c r="W1687" i="1"/>
  <c r="N1688" i="1"/>
  <c r="P1688" i="1"/>
  <c r="T1688" i="1"/>
  <c r="U1688" i="1"/>
  <c r="V1688" i="1"/>
  <c r="W1688" i="1"/>
  <c r="N1689" i="1"/>
  <c r="P1689" i="1"/>
  <c r="T1689" i="1"/>
  <c r="U1689" i="1"/>
  <c r="V1689" i="1"/>
  <c r="W1689" i="1"/>
  <c r="N1690" i="1"/>
  <c r="P1690" i="1"/>
  <c r="T1690" i="1"/>
  <c r="U1690" i="1"/>
  <c r="V1690" i="1"/>
  <c r="W1690" i="1"/>
  <c r="N1691" i="1"/>
  <c r="P1691" i="1"/>
  <c r="T1691" i="1"/>
  <c r="U1691" i="1"/>
  <c r="V1691" i="1"/>
  <c r="W1691" i="1"/>
  <c r="N1692" i="1"/>
  <c r="P1692" i="1"/>
  <c r="T1692" i="1"/>
  <c r="U1692" i="1"/>
  <c r="V1692" i="1"/>
  <c r="W1692" i="1"/>
  <c r="N1693" i="1"/>
  <c r="P1693" i="1"/>
  <c r="T1693" i="1"/>
  <c r="U1693" i="1"/>
  <c r="V1693" i="1"/>
  <c r="W1693" i="1"/>
  <c r="N1694" i="1"/>
  <c r="P1694" i="1"/>
  <c r="T1694" i="1"/>
  <c r="U1694" i="1"/>
  <c r="V1694" i="1"/>
  <c r="W1694" i="1"/>
  <c r="N1695" i="1"/>
  <c r="P1695" i="1"/>
  <c r="T1695" i="1"/>
  <c r="U1695" i="1"/>
  <c r="V1695" i="1"/>
  <c r="W1695" i="1"/>
  <c r="N1696" i="1"/>
  <c r="P1696" i="1"/>
  <c r="T1696" i="1"/>
  <c r="U1696" i="1"/>
  <c r="V1696" i="1"/>
  <c r="W1696" i="1"/>
  <c r="N1697" i="1"/>
  <c r="P1697" i="1"/>
  <c r="T1697" i="1"/>
  <c r="U1697" i="1"/>
  <c r="V1697" i="1"/>
  <c r="W1697" i="1"/>
  <c r="N1698" i="1"/>
  <c r="P1698" i="1"/>
  <c r="T1698" i="1"/>
  <c r="U1698" i="1"/>
  <c r="V1698" i="1"/>
  <c r="W1698" i="1"/>
  <c r="N1699" i="1"/>
  <c r="P1699" i="1"/>
  <c r="T1699" i="1"/>
  <c r="U1699" i="1"/>
  <c r="V1699" i="1"/>
  <c r="W1699" i="1"/>
  <c r="N1700" i="1"/>
  <c r="P1700" i="1"/>
  <c r="T1700" i="1"/>
  <c r="U1700" i="1"/>
  <c r="V1700" i="1"/>
  <c r="W1700" i="1"/>
  <c r="N1701" i="1"/>
  <c r="P1701" i="1"/>
  <c r="T1701" i="1"/>
  <c r="U1701" i="1"/>
  <c r="V1701" i="1"/>
  <c r="W1701" i="1"/>
  <c r="N1702" i="1"/>
  <c r="P1702" i="1"/>
  <c r="T1702" i="1"/>
  <c r="U1702" i="1"/>
  <c r="V1702" i="1"/>
  <c r="W1702" i="1"/>
  <c r="N1703" i="1"/>
  <c r="P1703" i="1"/>
  <c r="T1703" i="1"/>
  <c r="U1703" i="1"/>
  <c r="V1703" i="1"/>
  <c r="W1703" i="1"/>
  <c r="N1704" i="1"/>
  <c r="P1704" i="1"/>
  <c r="T1704" i="1"/>
  <c r="U1704" i="1"/>
  <c r="V1704" i="1"/>
  <c r="W1704" i="1"/>
  <c r="N1705" i="1"/>
  <c r="P1705" i="1"/>
  <c r="T1705" i="1"/>
  <c r="U1705" i="1"/>
  <c r="V1705" i="1"/>
  <c r="W1705" i="1"/>
  <c r="N1706" i="1"/>
  <c r="P1706" i="1"/>
  <c r="T1706" i="1"/>
  <c r="U1706" i="1"/>
  <c r="V1706" i="1"/>
  <c r="W1706" i="1"/>
  <c r="N1707" i="1"/>
  <c r="P1707" i="1"/>
  <c r="T1707" i="1"/>
  <c r="U1707" i="1"/>
  <c r="V1707" i="1"/>
  <c r="W1707" i="1"/>
  <c r="N1708" i="1"/>
  <c r="P1708" i="1"/>
  <c r="T1708" i="1"/>
  <c r="U1708" i="1"/>
  <c r="V1708" i="1"/>
  <c r="W1708" i="1"/>
  <c r="N1709" i="1"/>
  <c r="P1709" i="1"/>
  <c r="T1709" i="1"/>
  <c r="U1709" i="1"/>
  <c r="V1709" i="1"/>
  <c r="W1709" i="1"/>
  <c r="N1710" i="1"/>
  <c r="P1710" i="1"/>
  <c r="T1710" i="1"/>
  <c r="U1710" i="1"/>
  <c r="V1710" i="1"/>
  <c r="W1710" i="1"/>
  <c r="N1711" i="1"/>
  <c r="P1711" i="1"/>
  <c r="T1711" i="1"/>
  <c r="U1711" i="1"/>
  <c r="V1711" i="1"/>
  <c r="W1711" i="1"/>
  <c r="N1712" i="1"/>
  <c r="P1712" i="1"/>
  <c r="T1712" i="1"/>
  <c r="U1712" i="1"/>
  <c r="V1712" i="1"/>
  <c r="W1712" i="1"/>
  <c r="N1713" i="1"/>
  <c r="P1713" i="1"/>
  <c r="T1713" i="1"/>
  <c r="U1713" i="1"/>
  <c r="V1713" i="1"/>
  <c r="W1713" i="1"/>
  <c r="N1714" i="1"/>
  <c r="P1714" i="1"/>
  <c r="T1714" i="1"/>
  <c r="U1714" i="1"/>
  <c r="V1714" i="1"/>
  <c r="W1714" i="1"/>
  <c r="N1715" i="1"/>
  <c r="P1715" i="1"/>
  <c r="T1715" i="1"/>
  <c r="U1715" i="1"/>
  <c r="V1715" i="1"/>
  <c r="W1715" i="1"/>
  <c r="N1716" i="1"/>
  <c r="P1716" i="1"/>
  <c r="T1716" i="1"/>
  <c r="U1716" i="1"/>
  <c r="V1716" i="1"/>
  <c r="W1716" i="1"/>
  <c r="N1717" i="1"/>
  <c r="P1717" i="1"/>
  <c r="T1717" i="1"/>
  <c r="U1717" i="1"/>
  <c r="V1717" i="1"/>
  <c r="W1717" i="1"/>
  <c r="N1718" i="1"/>
  <c r="P1718" i="1"/>
  <c r="T1718" i="1"/>
  <c r="U1718" i="1"/>
  <c r="V1718" i="1"/>
  <c r="W1718" i="1"/>
  <c r="N1719" i="1"/>
  <c r="P1719" i="1"/>
  <c r="T1719" i="1"/>
  <c r="U1719" i="1"/>
  <c r="V1719" i="1"/>
  <c r="W1719" i="1"/>
  <c r="N1720" i="1"/>
  <c r="P1720" i="1"/>
  <c r="T1720" i="1"/>
  <c r="U1720" i="1"/>
  <c r="V1720" i="1"/>
  <c r="W1720" i="1"/>
  <c r="N1721" i="1"/>
  <c r="P1721" i="1"/>
  <c r="T1721" i="1"/>
  <c r="U1721" i="1"/>
  <c r="V1721" i="1"/>
  <c r="W1721" i="1"/>
  <c r="N1722" i="1"/>
  <c r="P1722" i="1"/>
  <c r="T1722" i="1"/>
  <c r="U1722" i="1"/>
  <c r="V1722" i="1"/>
  <c r="W1722" i="1"/>
  <c r="N1723" i="1"/>
  <c r="P1723" i="1"/>
  <c r="T1723" i="1"/>
  <c r="U1723" i="1"/>
  <c r="V1723" i="1"/>
  <c r="W1723" i="1"/>
  <c r="N1724" i="1"/>
  <c r="P1724" i="1"/>
  <c r="T1724" i="1"/>
  <c r="U1724" i="1"/>
  <c r="V1724" i="1"/>
  <c r="W1724" i="1"/>
  <c r="N1725" i="1"/>
  <c r="P1725" i="1"/>
  <c r="T1725" i="1"/>
  <c r="U1725" i="1"/>
  <c r="V1725" i="1"/>
  <c r="W1725" i="1"/>
  <c r="N1726" i="1"/>
  <c r="P1726" i="1"/>
  <c r="T1726" i="1"/>
  <c r="U1726" i="1"/>
  <c r="V1726" i="1"/>
  <c r="W1726" i="1"/>
  <c r="N1727" i="1"/>
  <c r="P1727" i="1"/>
  <c r="T1727" i="1"/>
  <c r="U1727" i="1"/>
  <c r="V1727" i="1"/>
  <c r="W1727" i="1"/>
  <c r="N1728" i="1"/>
  <c r="P1728" i="1"/>
  <c r="T1728" i="1"/>
  <c r="U1728" i="1"/>
  <c r="V1728" i="1"/>
  <c r="W1728" i="1"/>
  <c r="N1729" i="1"/>
  <c r="P1729" i="1"/>
  <c r="T1729" i="1"/>
  <c r="U1729" i="1"/>
  <c r="V1729" i="1"/>
  <c r="W1729" i="1"/>
  <c r="N1730" i="1"/>
  <c r="P1730" i="1"/>
  <c r="T1730" i="1"/>
  <c r="U1730" i="1"/>
  <c r="V1730" i="1"/>
  <c r="W1730" i="1"/>
  <c r="N1731" i="1"/>
  <c r="P1731" i="1"/>
  <c r="T1731" i="1"/>
  <c r="U1731" i="1"/>
  <c r="V1731" i="1"/>
  <c r="W1731" i="1"/>
  <c r="N1732" i="1"/>
  <c r="P1732" i="1"/>
  <c r="T1732" i="1"/>
  <c r="U1732" i="1"/>
  <c r="V1732" i="1"/>
  <c r="W1732" i="1"/>
  <c r="N1733" i="1"/>
  <c r="P1733" i="1"/>
  <c r="T1733" i="1"/>
  <c r="U1733" i="1"/>
  <c r="V1733" i="1"/>
  <c r="W1733" i="1"/>
  <c r="N1734" i="1"/>
  <c r="P1734" i="1"/>
  <c r="T1734" i="1"/>
  <c r="U1734" i="1"/>
  <c r="V1734" i="1"/>
  <c r="W1734" i="1"/>
  <c r="N1735" i="1"/>
  <c r="P1735" i="1"/>
  <c r="T1735" i="1"/>
  <c r="U1735" i="1"/>
  <c r="V1735" i="1"/>
  <c r="W1735" i="1"/>
  <c r="N1736" i="1"/>
  <c r="P1736" i="1"/>
  <c r="T1736" i="1"/>
  <c r="U1736" i="1"/>
  <c r="V1736" i="1"/>
  <c r="W1736" i="1"/>
  <c r="N1737" i="1"/>
  <c r="P1737" i="1"/>
  <c r="T1737" i="1"/>
  <c r="U1737" i="1"/>
  <c r="V1737" i="1"/>
  <c r="W1737" i="1"/>
  <c r="N1738" i="1"/>
  <c r="P1738" i="1"/>
  <c r="T1738" i="1"/>
  <c r="U1738" i="1"/>
  <c r="V1738" i="1"/>
  <c r="W1738" i="1"/>
  <c r="N1739" i="1"/>
  <c r="P1739" i="1"/>
  <c r="T1739" i="1"/>
  <c r="U1739" i="1"/>
  <c r="V1739" i="1"/>
  <c r="W1739" i="1"/>
  <c r="N1740" i="1"/>
  <c r="P1740" i="1"/>
  <c r="T1740" i="1"/>
  <c r="U1740" i="1"/>
  <c r="V1740" i="1"/>
  <c r="W1740" i="1"/>
  <c r="N1741" i="1"/>
  <c r="P1741" i="1"/>
  <c r="T1741" i="1"/>
  <c r="U1741" i="1"/>
  <c r="V1741" i="1"/>
  <c r="W1741" i="1"/>
  <c r="N1742" i="1"/>
  <c r="P1742" i="1"/>
  <c r="T1742" i="1"/>
  <c r="U1742" i="1"/>
  <c r="V1742" i="1"/>
  <c r="W1742" i="1"/>
  <c r="N1743" i="1"/>
  <c r="P1743" i="1"/>
  <c r="T1743" i="1"/>
  <c r="U1743" i="1"/>
  <c r="V1743" i="1"/>
  <c r="W1743" i="1"/>
  <c r="N1744" i="1"/>
  <c r="P1744" i="1"/>
  <c r="T1744" i="1"/>
  <c r="U1744" i="1"/>
  <c r="V1744" i="1"/>
  <c r="W1744" i="1"/>
  <c r="N1745" i="1"/>
  <c r="P1745" i="1"/>
  <c r="T1745" i="1"/>
  <c r="U1745" i="1"/>
  <c r="V1745" i="1"/>
  <c r="W1745" i="1"/>
  <c r="N1746" i="1"/>
  <c r="P1746" i="1"/>
  <c r="T1746" i="1"/>
  <c r="U1746" i="1"/>
  <c r="V1746" i="1"/>
  <c r="W1746" i="1"/>
  <c r="N1747" i="1"/>
  <c r="P1747" i="1"/>
  <c r="T1747" i="1"/>
  <c r="U1747" i="1"/>
  <c r="V1747" i="1"/>
  <c r="W1747" i="1"/>
  <c r="N1748" i="1"/>
  <c r="P1748" i="1"/>
  <c r="T1748" i="1"/>
  <c r="U1748" i="1"/>
  <c r="V1748" i="1"/>
  <c r="W1748" i="1"/>
  <c r="N1749" i="1"/>
  <c r="P1749" i="1"/>
  <c r="T1749" i="1"/>
  <c r="U1749" i="1"/>
  <c r="V1749" i="1"/>
  <c r="W1749" i="1"/>
  <c r="N1750" i="1"/>
  <c r="P1750" i="1"/>
  <c r="T1750" i="1"/>
  <c r="U1750" i="1"/>
  <c r="V1750" i="1"/>
  <c r="W1750" i="1"/>
  <c r="N1751" i="1"/>
  <c r="P1751" i="1"/>
  <c r="T1751" i="1"/>
  <c r="U1751" i="1"/>
  <c r="V1751" i="1"/>
  <c r="W1751" i="1"/>
  <c r="N1752" i="1"/>
  <c r="P1752" i="1"/>
  <c r="T1752" i="1"/>
  <c r="U1752" i="1"/>
  <c r="V1752" i="1"/>
  <c r="W1752" i="1"/>
  <c r="N1753" i="1"/>
  <c r="P1753" i="1"/>
  <c r="T1753" i="1"/>
  <c r="U1753" i="1"/>
  <c r="V1753" i="1"/>
  <c r="W1753" i="1"/>
  <c r="N1754" i="1"/>
  <c r="P1754" i="1"/>
  <c r="T1754" i="1"/>
  <c r="U1754" i="1"/>
  <c r="V1754" i="1"/>
  <c r="W1754" i="1"/>
  <c r="N1755" i="1"/>
  <c r="P1755" i="1"/>
  <c r="T1755" i="1"/>
  <c r="U1755" i="1"/>
  <c r="V1755" i="1"/>
  <c r="W1755" i="1"/>
  <c r="N1756" i="1"/>
  <c r="P1756" i="1"/>
  <c r="T1756" i="1"/>
  <c r="U1756" i="1"/>
  <c r="V1756" i="1"/>
  <c r="W1756" i="1"/>
  <c r="N1757" i="1"/>
  <c r="P1757" i="1"/>
  <c r="T1757" i="1"/>
  <c r="U1757" i="1"/>
  <c r="V1757" i="1"/>
  <c r="W1757" i="1"/>
  <c r="N1758" i="1"/>
  <c r="P1758" i="1"/>
  <c r="T1758" i="1"/>
  <c r="U1758" i="1"/>
  <c r="V1758" i="1"/>
  <c r="W1758" i="1"/>
  <c r="N1759" i="1"/>
  <c r="P1759" i="1"/>
  <c r="T1759" i="1"/>
  <c r="U1759" i="1"/>
  <c r="V1759" i="1"/>
  <c r="W1759" i="1"/>
  <c r="N1760" i="1"/>
  <c r="P1760" i="1"/>
  <c r="T1760" i="1"/>
  <c r="U1760" i="1"/>
  <c r="V1760" i="1"/>
  <c r="W1760" i="1"/>
  <c r="N1761" i="1"/>
  <c r="P1761" i="1"/>
  <c r="T1761" i="1"/>
  <c r="U1761" i="1"/>
  <c r="V1761" i="1"/>
  <c r="W1761" i="1"/>
  <c r="N1762" i="1"/>
  <c r="P1762" i="1"/>
  <c r="T1762" i="1"/>
  <c r="U1762" i="1"/>
  <c r="V1762" i="1"/>
  <c r="W1762" i="1"/>
  <c r="N1763" i="1"/>
  <c r="P1763" i="1"/>
  <c r="T1763" i="1"/>
  <c r="U1763" i="1"/>
  <c r="V1763" i="1"/>
  <c r="W1763" i="1"/>
  <c r="N1764" i="1"/>
  <c r="P1764" i="1"/>
  <c r="T1764" i="1"/>
  <c r="U1764" i="1"/>
  <c r="V1764" i="1"/>
  <c r="W1764" i="1"/>
  <c r="N1765" i="1"/>
  <c r="P1765" i="1"/>
  <c r="T1765" i="1"/>
  <c r="U1765" i="1"/>
  <c r="V1765" i="1"/>
  <c r="W1765" i="1"/>
  <c r="N1766" i="1"/>
  <c r="P1766" i="1"/>
  <c r="T1766" i="1"/>
  <c r="U1766" i="1"/>
  <c r="V1766" i="1"/>
  <c r="W1766" i="1"/>
  <c r="N1767" i="1"/>
  <c r="P1767" i="1"/>
  <c r="T1767" i="1"/>
  <c r="U1767" i="1"/>
  <c r="V1767" i="1"/>
  <c r="W1767" i="1"/>
  <c r="N1768" i="1"/>
  <c r="P1768" i="1"/>
  <c r="T1768" i="1"/>
  <c r="U1768" i="1"/>
  <c r="V1768" i="1"/>
  <c r="W1768" i="1"/>
  <c r="N1769" i="1"/>
  <c r="P1769" i="1"/>
  <c r="T1769" i="1"/>
  <c r="U1769" i="1"/>
  <c r="V1769" i="1"/>
  <c r="W1769" i="1"/>
  <c r="N1770" i="1"/>
  <c r="P1770" i="1"/>
  <c r="T1770" i="1"/>
  <c r="U1770" i="1"/>
  <c r="V1770" i="1"/>
  <c r="W1770" i="1"/>
  <c r="N1771" i="1"/>
  <c r="P1771" i="1"/>
  <c r="T1771" i="1"/>
  <c r="U1771" i="1"/>
  <c r="V1771" i="1"/>
  <c r="W1771" i="1"/>
  <c r="N1772" i="1"/>
  <c r="P1772" i="1"/>
  <c r="T1772" i="1"/>
  <c r="U1772" i="1"/>
  <c r="V1772" i="1"/>
  <c r="W1772" i="1"/>
  <c r="N1773" i="1"/>
  <c r="P1773" i="1"/>
  <c r="T1773" i="1"/>
  <c r="U1773" i="1"/>
  <c r="V1773" i="1"/>
  <c r="W1773" i="1"/>
  <c r="N1774" i="1"/>
  <c r="P1774" i="1"/>
  <c r="T1774" i="1"/>
  <c r="U1774" i="1"/>
  <c r="V1774" i="1"/>
  <c r="W1774" i="1"/>
  <c r="N1775" i="1"/>
  <c r="P1775" i="1"/>
  <c r="T1775" i="1"/>
  <c r="U1775" i="1"/>
  <c r="V1775" i="1"/>
  <c r="W1775" i="1"/>
  <c r="N1776" i="1"/>
  <c r="P1776" i="1"/>
  <c r="T1776" i="1"/>
  <c r="U1776" i="1"/>
  <c r="V1776" i="1"/>
  <c r="W1776" i="1"/>
  <c r="N1777" i="1"/>
  <c r="P1777" i="1"/>
  <c r="T1777" i="1"/>
  <c r="U1777" i="1"/>
  <c r="V1777" i="1"/>
  <c r="W1777" i="1"/>
  <c r="N1778" i="1"/>
  <c r="P1778" i="1"/>
  <c r="T1778" i="1"/>
  <c r="U1778" i="1"/>
  <c r="V1778" i="1"/>
  <c r="W1778" i="1"/>
  <c r="N1779" i="1"/>
  <c r="P1779" i="1"/>
  <c r="T1779" i="1"/>
  <c r="U1779" i="1"/>
  <c r="V1779" i="1"/>
  <c r="W1779" i="1"/>
  <c r="N1780" i="1"/>
  <c r="P1780" i="1"/>
  <c r="T1780" i="1"/>
  <c r="U1780" i="1"/>
  <c r="V1780" i="1"/>
  <c r="W1780" i="1"/>
  <c r="N1781" i="1"/>
  <c r="P1781" i="1"/>
  <c r="T1781" i="1"/>
  <c r="U1781" i="1"/>
  <c r="V1781" i="1"/>
  <c r="W1781" i="1"/>
  <c r="N1782" i="1"/>
  <c r="P1782" i="1"/>
  <c r="T1782" i="1"/>
  <c r="U1782" i="1"/>
  <c r="V1782" i="1"/>
  <c r="W1782" i="1"/>
  <c r="N1783" i="1"/>
  <c r="P1783" i="1"/>
  <c r="T1783" i="1"/>
  <c r="U1783" i="1"/>
  <c r="V1783" i="1"/>
  <c r="W1783" i="1"/>
  <c r="N1784" i="1"/>
  <c r="P1784" i="1"/>
  <c r="T1784" i="1"/>
  <c r="U1784" i="1"/>
  <c r="V1784" i="1"/>
  <c r="W1784" i="1"/>
  <c r="N1785" i="1"/>
  <c r="P1785" i="1"/>
  <c r="T1785" i="1"/>
  <c r="U1785" i="1"/>
  <c r="V1785" i="1"/>
  <c r="W1785" i="1"/>
  <c r="N1786" i="1"/>
  <c r="P1786" i="1"/>
  <c r="T1786" i="1"/>
  <c r="U1786" i="1"/>
  <c r="V1786" i="1"/>
  <c r="W1786" i="1"/>
  <c r="N1787" i="1"/>
  <c r="P1787" i="1"/>
  <c r="T1787" i="1"/>
  <c r="U1787" i="1"/>
  <c r="V1787" i="1"/>
  <c r="W1787" i="1"/>
  <c r="N1788" i="1"/>
  <c r="P1788" i="1"/>
  <c r="T1788" i="1"/>
  <c r="U1788" i="1"/>
  <c r="V1788" i="1"/>
  <c r="W1788" i="1"/>
  <c r="N1789" i="1"/>
  <c r="P1789" i="1"/>
  <c r="T1789" i="1"/>
  <c r="U1789" i="1"/>
  <c r="V1789" i="1"/>
  <c r="W1789" i="1"/>
  <c r="N1790" i="1"/>
  <c r="P1790" i="1"/>
  <c r="T1790" i="1"/>
  <c r="U1790" i="1"/>
  <c r="V1790" i="1"/>
  <c r="W1790" i="1"/>
  <c r="N1791" i="1"/>
  <c r="P1791" i="1"/>
  <c r="T1791" i="1"/>
  <c r="U1791" i="1"/>
  <c r="V1791" i="1"/>
  <c r="W1791" i="1"/>
  <c r="N1792" i="1"/>
  <c r="P1792" i="1"/>
  <c r="T1792" i="1"/>
  <c r="U1792" i="1"/>
  <c r="V1792" i="1"/>
  <c r="W1792" i="1"/>
  <c r="N1793" i="1"/>
  <c r="P1793" i="1"/>
  <c r="T1793" i="1"/>
  <c r="U1793" i="1"/>
  <c r="V1793" i="1"/>
  <c r="W1793" i="1"/>
  <c r="N1794" i="1"/>
  <c r="P1794" i="1"/>
  <c r="T1794" i="1"/>
  <c r="U1794" i="1"/>
  <c r="V1794" i="1"/>
  <c r="W1794" i="1"/>
  <c r="N1795" i="1"/>
  <c r="P1795" i="1"/>
  <c r="T1795" i="1"/>
  <c r="U1795" i="1"/>
  <c r="V1795" i="1"/>
  <c r="W1795" i="1"/>
  <c r="N1796" i="1"/>
  <c r="P1796" i="1"/>
  <c r="T1796" i="1"/>
  <c r="U1796" i="1"/>
  <c r="V1796" i="1"/>
  <c r="W1796" i="1"/>
  <c r="N1797" i="1"/>
  <c r="P1797" i="1"/>
  <c r="T1797" i="1"/>
  <c r="U1797" i="1"/>
  <c r="V1797" i="1"/>
  <c r="W1797" i="1"/>
  <c r="N1798" i="1"/>
  <c r="P1798" i="1"/>
  <c r="T1798" i="1"/>
  <c r="U1798" i="1"/>
  <c r="V1798" i="1"/>
  <c r="W1798" i="1"/>
  <c r="N1799" i="1"/>
  <c r="P1799" i="1"/>
  <c r="T1799" i="1"/>
  <c r="U1799" i="1"/>
  <c r="V1799" i="1"/>
  <c r="W1799" i="1"/>
  <c r="N1800" i="1"/>
  <c r="P1800" i="1"/>
  <c r="T1800" i="1"/>
  <c r="U1800" i="1"/>
  <c r="V1800" i="1"/>
  <c r="W1800" i="1"/>
  <c r="N1801" i="1"/>
  <c r="P1801" i="1"/>
  <c r="T1801" i="1"/>
  <c r="U1801" i="1"/>
  <c r="V1801" i="1"/>
  <c r="W1801" i="1"/>
  <c r="N1802" i="1"/>
  <c r="P1802" i="1"/>
  <c r="T1802" i="1"/>
  <c r="U1802" i="1"/>
  <c r="V1802" i="1"/>
  <c r="W1802" i="1"/>
  <c r="N1803" i="1"/>
  <c r="P1803" i="1"/>
  <c r="T1803" i="1"/>
  <c r="U1803" i="1"/>
  <c r="V1803" i="1"/>
  <c r="W1803" i="1"/>
  <c r="N1804" i="1"/>
  <c r="P1804" i="1"/>
  <c r="T1804" i="1"/>
  <c r="U1804" i="1"/>
  <c r="V1804" i="1"/>
  <c r="W1804" i="1"/>
  <c r="N1805" i="1"/>
  <c r="P1805" i="1"/>
  <c r="T1805" i="1"/>
  <c r="U1805" i="1"/>
  <c r="V1805" i="1"/>
  <c r="W1805" i="1"/>
  <c r="N1806" i="1"/>
  <c r="P1806" i="1"/>
  <c r="T1806" i="1"/>
  <c r="U1806" i="1"/>
  <c r="V1806" i="1"/>
  <c r="W1806" i="1"/>
  <c r="N1807" i="1"/>
  <c r="P1807" i="1"/>
  <c r="T1807" i="1"/>
  <c r="U1807" i="1"/>
  <c r="V1807" i="1"/>
  <c r="W1807" i="1"/>
  <c r="N1808" i="1"/>
  <c r="P1808" i="1"/>
  <c r="T1808" i="1"/>
  <c r="U1808" i="1"/>
  <c r="V1808" i="1"/>
  <c r="W1808" i="1"/>
  <c r="N1809" i="1"/>
  <c r="P1809" i="1"/>
  <c r="T1809" i="1"/>
  <c r="U1809" i="1"/>
  <c r="V1809" i="1"/>
  <c r="W1809" i="1"/>
  <c r="N1810" i="1"/>
  <c r="P1810" i="1"/>
  <c r="T1810" i="1"/>
  <c r="U1810" i="1"/>
  <c r="V1810" i="1"/>
  <c r="W1810" i="1"/>
  <c r="N1811" i="1"/>
  <c r="P1811" i="1"/>
  <c r="T1811" i="1"/>
  <c r="U1811" i="1"/>
  <c r="V1811" i="1"/>
  <c r="W1811" i="1"/>
  <c r="N1812" i="1"/>
  <c r="P1812" i="1"/>
  <c r="T1812" i="1"/>
  <c r="U1812" i="1"/>
  <c r="V1812" i="1"/>
  <c r="W1812" i="1"/>
  <c r="N1813" i="1"/>
  <c r="P1813" i="1"/>
  <c r="T1813" i="1"/>
  <c r="U1813" i="1"/>
  <c r="V1813" i="1"/>
  <c r="W1813" i="1"/>
  <c r="N1814" i="1"/>
  <c r="P1814" i="1"/>
  <c r="T1814" i="1"/>
  <c r="U1814" i="1"/>
  <c r="V1814" i="1"/>
  <c r="W1814" i="1"/>
  <c r="N1815" i="1"/>
  <c r="P1815" i="1"/>
  <c r="T1815" i="1"/>
  <c r="U1815" i="1"/>
  <c r="V1815" i="1"/>
  <c r="W1815" i="1"/>
  <c r="N1816" i="1"/>
  <c r="P1816" i="1"/>
  <c r="T1816" i="1"/>
  <c r="U1816" i="1"/>
  <c r="V1816" i="1"/>
  <c r="W1816" i="1"/>
  <c r="N1817" i="1"/>
  <c r="P1817" i="1"/>
  <c r="T1817" i="1"/>
  <c r="U1817" i="1"/>
  <c r="V1817" i="1"/>
  <c r="W1817" i="1"/>
  <c r="N1818" i="1"/>
  <c r="P1818" i="1"/>
  <c r="T1818" i="1"/>
  <c r="U1818" i="1"/>
  <c r="V1818" i="1"/>
  <c r="W1818" i="1"/>
  <c r="N1819" i="1"/>
  <c r="P1819" i="1"/>
  <c r="T1819" i="1"/>
  <c r="U1819" i="1"/>
  <c r="V1819" i="1"/>
  <c r="W1819" i="1"/>
  <c r="N1820" i="1"/>
  <c r="P1820" i="1"/>
  <c r="T1820" i="1"/>
  <c r="U1820" i="1"/>
  <c r="V1820" i="1"/>
  <c r="W1820" i="1"/>
  <c r="N1821" i="1"/>
  <c r="P1821" i="1"/>
  <c r="T1821" i="1"/>
  <c r="U1821" i="1"/>
  <c r="V1821" i="1"/>
  <c r="W1821" i="1"/>
  <c r="N1822" i="1"/>
  <c r="P1822" i="1"/>
  <c r="T1822" i="1"/>
  <c r="U1822" i="1"/>
  <c r="V1822" i="1"/>
  <c r="W1822" i="1"/>
  <c r="N1823" i="1"/>
  <c r="P1823" i="1"/>
  <c r="T1823" i="1"/>
  <c r="U1823" i="1"/>
  <c r="V1823" i="1"/>
  <c r="W1823" i="1"/>
  <c r="N1824" i="1"/>
  <c r="P1824" i="1"/>
  <c r="T1824" i="1"/>
  <c r="U1824" i="1"/>
  <c r="V1824" i="1"/>
  <c r="W1824" i="1"/>
  <c r="N1825" i="1"/>
  <c r="P1825" i="1"/>
  <c r="T1825" i="1"/>
  <c r="U1825" i="1"/>
  <c r="V1825" i="1"/>
  <c r="W1825" i="1"/>
  <c r="N1826" i="1"/>
  <c r="P1826" i="1"/>
  <c r="T1826" i="1"/>
  <c r="U1826" i="1"/>
  <c r="V1826" i="1"/>
  <c r="W1826" i="1"/>
  <c r="N1827" i="1"/>
  <c r="P1827" i="1"/>
  <c r="T1827" i="1"/>
  <c r="U1827" i="1"/>
  <c r="V1827" i="1"/>
  <c r="W1827" i="1"/>
  <c r="N1828" i="1"/>
  <c r="P1828" i="1"/>
  <c r="T1828" i="1"/>
  <c r="U1828" i="1"/>
  <c r="V1828" i="1"/>
  <c r="W1828" i="1"/>
  <c r="N1829" i="1"/>
  <c r="P1829" i="1"/>
  <c r="T1829" i="1"/>
  <c r="U1829" i="1"/>
  <c r="V1829" i="1"/>
  <c r="W1829" i="1"/>
  <c r="N1830" i="1"/>
  <c r="P1830" i="1"/>
  <c r="T1830" i="1"/>
  <c r="U1830" i="1"/>
  <c r="V1830" i="1"/>
  <c r="W1830" i="1"/>
  <c r="N1831" i="1"/>
  <c r="P1831" i="1"/>
  <c r="T1831" i="1"/>
  <c r="U1831" i="1"/>
  <c r="V1831" i="1"/>
  <c r="W1831" i="1"/>
  <c r="N1832" i="1"/>
  <c r="P1832" i="1"/>
  <c r="T1832" i="1"/>
  <c r="U1832" i="1"/>
  <c r="V1832" i="1"/>
  <c r="W1832" i="1"/>
  <c r="N1833" i="1"/>
  <c r="P1833" i="1"/>
  <c r="T1833" i="1"/>
  <c r="U1833" i="1"/>
  <c r="V1833" i="1"/>
  <c r="W1833" i="1"/>
  <c r="N1834" i="1"/>
  <c r="P1834" i="1"/>
  <c r="T1834" i="1"/>
  <c r="U1834" i="1"/>
  <c r="V1834" i="1"/>
  <c r="W1834" i="1"/>
  <c r="N1835" i="1"/>
  <c r="P1835" i="1"/>
  <c r="T1835" i="1"/>
  <c r="U1835" i="1"/>
  <c r="V1835" i="1"/>
  <c r="W1835" i="1"/>
  <c r="N1836" i="1"/>
  <c r="P1836" i="1"/>
  <c r="T1836" i="1"/>
  <c r="U1836" i="1"/>
  <c r="V1836" i="1"/>
  <c r="W1836" i="1"/>
  <c r="N1837" i="1"/>
  <c r="P1837" i="1"/>
  <c r="T1837" i="1"/>
  <c r="U1837" i="1"/>
  <c r="V1837" i="1"/>
  <c r="W1837" i="1"/>
  <c r="N1838" i="1"/>
  <c r="P1838" i="1"/>
  <c r="T1838" i="1"/>
  <c r="U1838" i="1"/>
  <c r="V1838" i="1"/>
  <c r="W1838" i="1"/>
  <c r="N1839" i="1"/>
  <c r="P1839" i="1"/>
  <c r="T1839" i="1"/>
  <c r="U1839" i="1"/>
  <c r="V1839" i="1"/>
  <c r="W1839" i="1"/>
  <c r="N1840" i="1"/>
  <c r="P1840" i="1"/>
  <c r="T1840" i="1"/>
  <c r="U1840" i="1"/>
  <c r="V1840" i="1"/>
  <c r="W1840" i="1"/>
  <c r="N1841" i="1"/>
  <c r="P1841" i="1"/>
  <c r="T1841" i="1"/>
  <c r="U1841" i="1"/>
  <c r="V1841" i="1"/>
  <c r="W1841" i="1"/>
  <c r="N1842" i="1"/>
  <c r="P1842" i="1"/>
  <c r="T1842" i="1"/>
  <c r="U1842" i="1"/>
  <c r="V1842" i="1"/>
  <c r="W1842" i="1"/>
  <c r="N1843" i="1"/>
  <c r="P1843" i="1"/>
  <c r="T1843" i="1"/>
  <c r="U1843" i="1"/>
  <c r="V1843" i="1"/>
  <c r="W1843" i="1"/>
  <c r="N1844" i="1"/>
  <c r="P1844" i="1"/>
  <c r="T1844" i="1"/>
  <c r="U1844" i="1"/>
  <c r="V1844" i="1"/>
  <c r="W1844" i="1"/>
  <c r="N1845" i="1"/>
  <c r="P1845" i="1"/>
  <c r="T1845" i="1"/>
  <c r="U1845" i="1"/>
  <c r="V1845" i="1"/>
  <c r="W1845" i="1"/>
  <c r="N1846" i="1"/>
  <c r="P1846" i="1"/>
  <c r="T1846" i="1"/>
  <c r="U1846" i="1"/>
  <c r="V1846" i="1"/>
  <c r="W1846" i="1"/>
  <c r="N1847" i="1"/>
  <c r="P1847" i="1"/>
  <c r="T1847" i="1"/>
  <c r="U1847" i="1"/>
  <c r="V1847" i="1"/>
  <c r="W1847" i="1"/>
  <c r="N1848" i="1"/>
  <c r="P1848" i="1"/>
  <c r="T1848" i="1"/>
  <c r="U1848" i="1"/>
  <c r="V1848" i="1"/>
  <c r="W1848" i="1"/>
  <c r="N1849" i="1"/>
  <c r="P1849" i="1"/>
  <c r="T1849" i="1"/>
  <c r="U1849" i="1"/>
  <c r="V1849" i="1"/>
  <c r="W1849" i="1"/>
  <c r="N1850" i="1"/>
  <c r="P1850" i="1"/>
  <c r="T1850" i="1"/>
  <c r="U1850" i="1"/>
  <c r="V1850" i="1"/>
  <c r="W1850" i="1"/>
  <c r="N1851" i="1"/>
  <c r="P1851" i="1"/>
  <c r="T1851" i="1"/>
  <c r="U1851" i="1"/>
  <c r="V1851" i="1"/>
  <c r="W1851" i="1"/>
  <c r="N1852" i="1"/>
  <c r="P1852" i="1"/>
  <c r="T1852" i="1"/>
  <c r="U1852" i="1"/>
  <c r="V1852" i="1"/>
  <c r="W1852" i="1"/>
  <c r="N1853" i="1"/>
  <c r="P1853" i="1"/>
  <c r="T1853" i="1"/>
  <c r="U1853" i="1"/>
  <c r="V1853" i="1"/>
  <c r="W1853" i="1"/>
  <c r="N1854" i="1"/>
  <c r="P1854" i="1"/>
  <c r="T1854" i="1"/>
  <c r="U1854" i="1"/>
  <c r="V1854" i="1"/>
  <c r="W1854" i="1"/>
  <c r="N1855" i="1"/>
  <c r="P1855" i="1"/>
  <c r="T1855" i="1"/>
  <c r="U1855" i="1"/>
  <c r="V1855" i="1"/>
  <c r="W1855" i="1"/>
  <c r="N1856" i="1"/>
  <c r="P1856" i="1"/>
  <c r="T1856" i="1"/>
  <c r="U1856" i="1"/>
  <c r="V1856" i="1"/>
  <c r="W1856" i="1"/>
  <c r="N1857" i="1"/>
  <c r="P1857" i="1"/>
  <c r="T1857" i="1"/>
  <c r="U1857" i="1"/>
  <c r="V1857" i="1"/>
  <c r="W1857" i="1"/>
  <c r="N1858" i="1"/>
  <c r="P1858" i="1"/>
  <c r="T1858" i="1"/>
  <c r="U1858" i="1"/>
  <c r="V1858" i="1"/>
  <c r="W1858" i="1"/>
  <c r="N1859" i="1"/>
  <c r="P1859" i="1"/>
  <c r="T1859" i="1"/>
  <c r="U1859" i="1"/>
  <c r="V1859" i="1"/>
  <c r="W1859" i="1"/>
  <c r="N1860" i="1"/>
  <c r="P1860" i="1"/>
  <c r="T1860" i="1"/>
  <c r="U1860" i="1"/>
  <c r="V1860" i="1"/>
  <c r="W1860" i="1"/>
  <c r="N1861" i="1"/>
  <c r="P1861" i="1"/>
  <c r="T1861" i="1"/>
  <c r="U1861" i="1"/>
  <c r="V1861" i="1"/>
  <c r="W1861" i="1"/>
  <c r="N1862" i="1"/>
  <c r="P1862" i="1"/>
  <c r="T1862" i="1"/>
  <c r="U1862" i="1"/>
  <c r="V1862" i="1"/>
  <c r="W1862" i="1"/>
  <c r="N1863" i="1"/>
  <c r="P1863" i="1"/>
  <c r="T1863" i="1"/>
  <c r="U1863" i="1"/>
  <c r="V1863" i="1"/>
  <c r="W1863" i="1"/>
  <c r="N1864" i="1"/>
  <c r="P1864" i="1"/>
  <c r="T1864" i="1"/>
  <c r="U1864" i="1"/>
  <c r="V1864" i="1"/>
  <c r="W1864" i="1"/>
  <c r="N1865" i="1"/>
  <c r="P1865" i="1"/>
  <c r="T1865" i="1"/>
  <c r="U1865" i="1"/>
  <c r="V1865" i="1"/>
  <c r="W1865" i="1"/>
  <c r="N1866" i="1"/>
  <c r="P1866" i="1"/>
  <c r="T1866" i="1"/>
  <c r="U1866" i="1"/>
  <c r="V1866" i="1"/>
  <c r="W1866" i="1"/>
  <c r="N1867" i="1"/>
  <c r="P1867" i="1"/>
  <c r="T1867" i="1"/>
  <c r="U1867" i="1"/>
  <c r="V1867" i="1"/>
  <c r="W1867" i="1"/>
  <c r="N1868" i="1"/>
  <c r="P1868" i="1"/>
  <c r="T1868" i="1"/>
  <c r="U1868" i="1"/>
  <c r="V1868" i="1"/>
  <c r="W1868" i="1"/>
  <c r="N1869" i="1"/>
  <c r="P1869" i="1"/>
  <c r="T1869" i="1"/>
  <c r="U1869" i="1"/>
  <c r="V1869" i="1"/>
  <c r="W1869" i="1"/>
  <c r="N1870" i="1"/>
  <c r="P1870" i="1"/>
  <c r="T1870" i="1"/>
  <c r="U1870" i="1"/>
  <c r="V1870" i="1"/>
  <c r="W1870" i="1"/>
  <c r="N1871" i="1"/>
  <c r="P1871" i="1"/>
  <c r="T1871" i="1"/>
  <c r="U1871" i="1"/>
  <c r="V1871" i="1"/>
  <c r="W1871" i="1"/>
  <c r="N1872" i="1"/>
  <c r="P1872" i="1"/>
  <c r="T1872" i="1"/>
  <c r="U1872" i="1"/>
  <c r="V1872" i="1"/>
  <c r="W1872" i="1"/>
  <c r="N1873" i="1"/>
  <c r="P1873" i="1"/>
  <c r="T1873" i="1"/>
  <c r="U1873" i="1"/>
  <c r="V1873" i="1"/>
  <c r="W1873" i="1"/>
  <c r="N1874" i="1"/>
  <c r="P1874" i="1"/>
  <c r="T1874" i="1"/>
  <c r="U1874" i="1"/>
  <c r="V1874" i="1"/>
  <c r="W1874" i="1"/>
  <c r="N1875" i="1"/>
  <c r="P1875" i="1"/>
  <c r="T1875" i="1"/>
  <c r="U1875" i="1"/>
  <c r="V1875" i="1"/>
  <c r="W1875" i="1"/>
  <c r="N1876" i="1"/>
  <c r="P1876" i="1"/>
  <c r="T1876" i="1"/>
  <c r="U1876" i="1"/>
  <c r="V1876" i="1"/>
  <c r="W1876" i="1"/>
  <c r="N1877" i="1"/>
  <c r="P1877" i="1"/>
  <c r="T1877" i="1"/>
  <c r="U1877" i="1"/>
  <c r="V1877" i="1"/>
  <c r="W1877" i="1"/>
  <c r="N1878" i="1"/>
  <c r="P1878" i="1"/>
  <c r="T1878" i="1"/>
  <c r="U1878" i="1"/>
  <c r="V1878" i="1"/>
  <c r="W1878" i="1"/>
  <c r="N1879" i="1"/>
  <c r="P1879" i="1"/>
  <c r="T1879" i="1"/>
  <c r="U1879" i="1"/>
  <c r="V1879" i="1"/>
  <c r="W1879" i="1"/>
  <c r="N1880" i="1"/>
  <c r="P1880" i="1"/>
  <c r="T1880" i="1"/>
  <c r="U1880" i="1"/>
  <c r="V1880" i="1"/>
  <c r="W1880" i="1"/>
  <c r="N1881" i="1"/>
  <c r="P1881" i="1"/>
  <c r="T1881" i="1"/>
  <c r="U1881" i="1"/>
  <c r="V1881" i="1"/>
  <c r="W1881" i="1"/>
  <c r="N1882" i="1"/>
  <c r="P1882" i="1"/>
  <c r="T1882" i="1"/>
  <c r="U1882" i="1"/>
  <c r="V1882" i="1"/>
  <c r="W1882" i="1"/>
  <c r="N1883" i="1"/>
  <c r="P1883" i="1"/>
  <c r="T1883" i="1"/>
  <c r="U1883" i="1"/>
  <c r="V1883" i="1"/>
  <c r="W1883" i="1"/>
  <c r="N1884" i="1"/>
  <c r="P1884" i="1"/>
  <c r="T1884" i="1"/>
  <c r="U1884" i="1"/>
  <c r="V1884" i="1"/>
  <c r="W1884" i="1"/>
  <c r="N1885" i="1"/>
  <c r="P1885" i="1"/>
  <c r="T1885" i="1"/>
  <c r="U1885" i="1"/>
  <c r="V1885" i="1"/>
  <c r="W1885" i="1"/>
  <c r="N1886" i="1"/>
  <c r="P1886" i="1"/>
  <c r="T1886" i="1"/>
  <c r="U1886" i="1"/>
  <c r="V1886" i="1"/>
  <c r="W1886" i="1"/>
  <c r="N1887" i="1"/>
  <c r="P1887" i="1"/>
  <c r="T1887" i="1"/>
  <c r="U1887" i="1"/>
  <c r="V1887" i="1"/>
  <c r="W1887" i="1"/>
  <c r="N1888" i="1"/>
  <c r="P1888" i="1"/>
  <c r="T1888" i="1"/>
  <c r="U1888" i="1"/>
  <c r="V1888" i="1"/>
  <c r="W1888" i="1"/>
  <c r="N1889" i="1"/>
  <c r="P1889" i="1"/>
  <c r="T1889" i="1"/>
  <c r="U1889" i="1"/>
  <c r="V1889" i="1"/>
  <c r="W1889" i="1"/>
  <c r="N1890" i="1"/>
  <c r="P1890" i="1"/>
  <c r="T1890" i="1"/>
  <c r="U1890" i="1"/>
  <c r="V1890" i="1"/>
  <c r="W1890" i="1"/>
  <c r="N1891" i="1"/>
  <c r="P1891" i="1"/>
  <c r="T1891" i="1"/>
  <c r="U1891" i="1"/>
  <c r="V1891" i="1"/>
  <c r="W1891" i="1"/>
  <c r="N1892" i="1"/>
  <c r="P1892" i="1"/>
  <c r="T1892" i="1"/>
  <c r="U1892" i="1"/>
  <c r="V1892" i="1"/>
  <c r="W1892" i="1"/>
  <c r="N1893" i="1"/>
  <c r="P1893" i="1"/>
  <c r="T1893" i="1"/>
  <c r="U1893" i="1"/>
  <c r="V1893" i="1"/>
  <c r="W1893" i="1"/>
  <c r="N1894" i="1"/>
  <c r="P1894" i="1"/>
  <c r="T1894" i="1"/>
  <c r="U1894" i="1"/>
  <c r="V1894" i="1"/>
  <c r="W1894" i="1"/>
  <c r="N1895" i="1"/>
  <c r="P1895" i="1"/>
  <c r="T1895" i="1"/>
  <c r="U1895" i="1"/>
  <c r="V1895" i="1"/>
  <c r="W1895" i="1"/>
  <c r="N1896" i="1"/>
  <c r="P1896" i="1"/>
  <c r="T1896" i="1"/>
  <c r="U1896" i="1"/>
  <c r="V1896" i="1"/>
  <c r="W1896" i="1"/>
  <c r="N1897" i="1"/>
  <c r="P1897" i="1"/>
  <c r="T1897" i="1"/>
  <c r="U1897" i="1"/>
  <c r="V1897" i="1"/>
  <c r="W1897" i="1"/>
  <c r="N1898" i="1"/>
  <c r="P1898" i="1"/>
  <c r="T1898" i="1"/>
  <c r="U1898" i="1"/>
  <c r="V1898" i="1"/>
  <c r="W1898" i="1"/>
  <c r="N1899" i="1"/>
  <c r="P1899" i="1"/>
  <c r="T1899" i="1"/>
  <c r="U1899" i="1"/>
  <c r="V1899" i="1"/>
  <c r="W1899" i="1"/>
  <c r="N1900" i="1"/>
  <c r="P1900" i="1"/>
  <c r="T1900" i="1"/>
  <c r="U1900" i="1"/>
  <c r="V1900" i="1"/>
  <c r="W1900" i="1"/>
  <c r="N1901" i="1"/>
  <c r="P1901" i="1"/>
  <c r="T1901" i="1"/>
  <c r="U1901" i="1"/>
  <c r="V1901" i="1"/>
  <c r="W1901" i="1"/>
  <c r="N1902" i="1"/>
  <c r="P1902" i="1"/>
  <c r="T1902" i="1"/>
  <c r="U1902" i="1"/>
  <c r="V1902" i="1"/>
  <c r="W1902" i="1"/>
  <c r="N1903" i="1"/>
  <c r="P1903" i="1"/>
  <c r="T1903" i="1"/>
  <c r="U1903" i="1"/>
  <c r="V1903" i="1"/>
  <c r="W1903" i="1"/>
  <c r="N1904" i="1"/>
  <c r="P1904" i="1"/>
  <c r="T1904" i="1"/>
  <c r="U1904" i="1"/>
  <c r="V1904" i="1"/>
  <c r="W1904" i="1"/>
  <c r="N1905" i="1"/>
  <c r="P1905" i="1"/>
  <c r="T1905" i="1"/>
  <c r="U1905" i="1"/>
  <c r="V1905" i="1"/>
  <c r="W1905" i="1"/>
  <c r="N1906" i="1"/>
  <c r="P1906" i="1"/>
  <c r="T1906" i="1"/>
  <c r="U1906" i="1"/>
  <c r="V1906" i="1"/>
  <c r="W1906" i="1"/>
  <c r="N1907" i="1"/>
  <c r="P1907" i="1"/>
  <c r="T1907" i="1"/>
  <c r="U1907" i="1"/>
  <c r="V1907" i="1"/>
  <c r="W1907" i="1"/>
  <c r="N1908" i="1"/>
  <c r="P1908" i="1"/>
  <c r="T1908" i="1"/>
  <c r="U1908" i="1"/>
  <c r="V1908" i="1"/>
  <c r="W1908" i="1"/>
  <c r="N1909" i="1"/>
  <c r="P1909" i="1"/>
  <c r="T1909" i="1"/>
  <c r="U1909" i="1"/>
  <c r="V1909" i="1"/>
  <c r="W1909" i="1"/>
  <c r="N1910" i="1"/>
  <c r="P1910" i="1"/>
  <c r="T1910" i="1"/>
  <c r="U1910" i="1"/>
  <c r="V1910" i="1"/>
  <c r="W1910" i="1"/>
  <c r="N1911" i="1"/>
  <c r="P1911" i="1"/>
  <c r="T1911" i="1"/>
  <c r="U1911" i="1"/>
  <c r="V1911" i="1"/>
  <c r="W1911" i="1"/>
  <c r="N1912" i="1"/>
  <c r="P1912" i="1"/>
  <c r="T1912" i="1"/>
  <c r="U1912" i="1"/>
  <c r="V1912" i="1"/>
  <c r="W1912" i="1"/>
  <c r="N1913" i="1"/>
  <c r="P1913" i="1"/>
  <c r="T1913" i="1"/>
  <c r="U1913" i="1"/>
  <c r="V1913" i="1"/>
  <c r="W1913" i="1"/>
  <c r="N1914" i="1"/>
  <c r="P1914" i="1"/>
  <c r="T1914" i="1"/>
  <c r="U1914" i="1"/>
  <c r="V1914" i="1"/>
  <c r="W1914" i="1"/>
  <c r="N1915" i="1"/>
  <c r="P1915" i="1"/>
  <c r="T1915" i="1"/>
  <c r="U1915" i="1"/>
  <c r="V1915" i="1"/>
  <c r="W1915" i="1"/>
  <c r="N1916" i="1"/>
  <c r="P1916" i="1"/>
  <c r="T1916" i="1"/>
  <c r="U1916" i="1"/>
  <c r="V1916" i="1"/>
  <c r="W1916" i="1"/>
  <c r="N1917" i="1"/>
  <c r="P1917" i="1"/>
  <c r="T1917" i="1"/>
  <c r="U1917" i="1"/>
  <c r="V1917" i="1"/>
  <c r="W1917" i="1"/>
  <c r="N1918" i="1"/>
  <c r="P1918" i="1"/>
  <c r="T1918" i="1"/>
  <c r="U1918" i="1"/>
  <c r="V1918" i="1"/>
  <c r="W1918" i="1"/>
  <c r="N1919" i="1"/>
  <c r="P1919" i="1"/>
  <c r="T1919" i="1"/>
  <c r="U1919" i="1"/>
  <c r="V1919" i="1"/>
  <c r="W1919" i="1"/>
  <c r="N1920" i="1"/>
  <c r="P1920" i="1"/>
  <c r="T1920" i="1"/>
  <c r="U1920" i="1"/>
  <c r="V1920" i="1"/>
  <c r="W1920" i="1"/>
  <c r="N1921" i="1"/>
  <c r="P1921" i="1"/>
  <c r="T1921" i="1"/>
  <c r="U1921" i="1"/>
  <c r="V1921" i="1"/>
  <c r="W1921" i="1"/>
  <c r="N1922" i="1"/>
  <c r="P1922" i="1"/>
  <c r="T1922" i="1"/>
  <c r="U1922" i="1"/>
  <c r="V1922" i="1"/>
  <c r="W1922" i="1"/>
  <c r="N1923" i="1"/>
  <c r="P1923" i="1"/>
  <c r="T1923" i="1"/>
  <c r="U1923" i="1"/>
  <c r="V1923" i="1"/>
  <c r="W1923" i="1"/>
  <c r="N1924" i="1"/>
  <c r="P1924" i="1"/>
  <c r="T1924" i="1"/>
  <c r="U1924" i="1"/>
  <c r="V1924" i="1"/>
  <c r="W1924" i="1"/>
  <c r="N1925" i="1"/>
  <c r="P1925" i="1"/>
  <c r="T1925" i="1"/>
  <c r="U1925" i="1"/>
  <c r="V1925" i="1"/>
  <c r="W1925" i="1"/>
  <c r="N1926" i="1"/>
  <c r="P1926" i="1"/>
  <c r="T1926" i="1"/>
  <c r="U1926" i="1"/>
  <c r="V1926" i="1"/>
  <c r="W1926" i="1"/>
  <c r="N1927" i="1"/>
  <c r="P1927" i="1"/>
  <c r="T1927" i="1"/>
  <c r="U1927" i="1"/>
  <c r="V1927" i="1"/>
  <c r="W1927" i="1"/>
  <c r="N1928" i="1"/>
  <c r="P1928" i="1"/>
  <c r="T1928" i="1"/>
  <c r="U1928" i="1"/>
  <c r="V1928" i="1"/>
  <c r="W1928" i="1"/>
  <c r="N1929" i="1"/>
  <c r="P1929" i="1"/>
  <c r="T1929" i="1"/>
  <c r="U1929" i="1"/>
  <c r="V1929" i="1"/>
  <c r="W1929" i="1"/>
  <c r="N1930" i="1"/>
  <c r="P1930" i="1"/>
  <c r="T1930" i="1"/>
  <c r="U1930" i="1"/>
  <c r="V1930" i="1"/>
  <c r="W1930" i="1"/>
  <c r="N1931" i="1"/>
  <c r="P1931" i="1"/>
  <c r="T1931" i="1"/>
  <c r="U1931" i="1"/>
  <c r="V1931" i="1"/>
  <c r="W1931" i="1"/>
  <c r="N1932" i="1"/>
  <c r="P1932" i="1"/>
  <c r="T1932" i="1"/>
  <c r="U1932" i="1"/>
  <c r="V1932" i="1"/>
  <c r="W1932" i="1"/>
  <c r="N1933" i="1"/>
  <c r="P1933" i="1"/>
  <c r="T1933" i="1"/>
  <c r="U1933" i="1"/>
  <c r="V1933" i="1"/>
  <c r="W1933" i="1"/>
  <c r="N1934" i="1"/>
  <c r="P1934" i="1"/>
  <c r="T1934" i="1"/>
  <c r="U1934" i="1"/>
  <c r="V1934" i="1"/>
  <c r="W1934" i="1"/>
  <c r="N1935" i="1"/>
  <c r="P1935" i="1"/>
  <c r="T1935" i="1"/>
  <c r="U1935" i="1"/>
  <c r="V1935" i="1"/>
  <c r="W1935" i="1"/>
  <c r="N1936" i="1"/>
  <c r="P1936" i="1"/>
  <c r="T1936" i="1"/>
  <c r="U1936" i="1"/>
  <c r="V1936" i="1"/>
  <c r="W1936" i="1"/>
  <c r="N1937" i="1"/>
  <c r="P1937" i="1"/>
  <c r="T1937" i="1"/>
  <c r="U1937" i="1"/>
  <c r="V1937" i="1"/>
  <c r="W1937" i="1"/>
  <c r="N1938" i="1"/>
  <c r="P1938" i="1"/>
  <c r="T1938" i="1"/>
  <c r="U1938" i="1"/>
  <c r="V1938" i="1"/>
  <c r="W1938" i="1"/>
  <c r="N1939" i="1"/>
  <c r="P1939" i="1"/>
  <c r="T1939" i="1"/>
  <c r="U1939" i="1"/>
  <c r="V1939" i="1"/>
  <c r="W1939" i="1"/>
  <c r="N1940" i="1"/>
  <c r="P1940" i="1"/>
  <c r="T1940" i="1"/>
  <c r="U1940" i="1"/>
  <c r="V1940" i="1"/>
  <c r="W1940" i="1"/>
  <c r="N1941" i="1"/>
  <c r="P1941" i="1"/>
  <c r="T1941" i="1"/>
  <c r="U1941" i="1"/>
  <c r="V1941" i="1"/>
  <c r="W1941" i="1"/>
  <c r="N1942" i="1"/>
  <c r="P1942" i="1"/>
  <c r="T1942" i="1"/>
  <c r="U1942" i="1"/>
  <c r="V1942" i="1"/>
  <c r="W1942" i="1"/>
  <c r="N1943" i="1"/>
  <c r="P1943" i="1"/>
  <c r="T1943" i="1"/>
  <c r="U1943" i="1"/>
  <c r="V1943" i="1"/>
  <c r="W1943" i="1"/>
  <c r="N1944" i="1"/>
  <c r="P1944" i="1"/>
  <c r="T1944" i="1"/>
  <c r="U1944" i="1"/>
  <c r="V1944" i="1"/>
  <c r="W1944" i="1"/>
  <c r="N1945" i="1"/>
  <c r="P1945" i="1"/>
  <c r="T1945" i="1"/>
  <c r="U1945" i="1"/>
  <c r="V1945" i="1"/>
  <c r="W1945" i="1"/>
  <c r="N1946" i="1"/>
  <c r="P1946" i="1"/>
  <c r="T1946" i="1"/>
  <c r="U1946" i="1"/>
  <c r="V1946" i="1"/>
  <c r="W1946" i="1"/>
  <c r="N1947" i="1"/>
  <c r="P1947" i="1"/>
  <c r="T1947" i="1"/>
  <c r="U1947" i="1"/>
  <c r="V1947" i="1"/>
  <c r="W1947" i="1"/>
  <c r="N1948" i="1"/>
  <c r="P1948" i="1"/>
  <c r="T1948" i="1"/>
  <c r="U1948" i="1"/>
  <c r="V1948" i="1"/>
  <c r="W1948" i="1"/>
  <c r="N1949" i="1"/>
  <c r="P1949" i="1"/>
  <c r="T1949" i="1"/>
  <c r="U1949" i="1"/>
  <c r="V1949" i="1"/>
  <c r="W1949" i="1"/>
  <c r="N1950" i="1"/>
  <c r="P1950" i="1"/>
  <c r="T1950" i="1"/>
  <c r="U1950" i="1"/>
  <c r="V1950" i="1"/>
  <c r="W1950" i="1"/>
  <c r="N1951" i="1"/>
  <c r="P1951" i="1"/>
  <c r="T1951" i="1"/>
  <c r="U1951" i="1"/>
  <c r="V1951" i="1"/>
  <c r="W1951" i="1"/>
  <c r="N1952" i="1"/>
  <c r="P1952" i="1"/>
  <c r="T1952" i="1"/>
  <c r="U1952" i="1"/>
  <c r="V1952" i="1"/>
  <c r="W1952" i="1"/>
  <c r="N1953" i="1"/>
  <c r="P1953" i="1"/>
  <c r="T1953" i="1"/>
  <c r="U1953" i="1"/>
  <c r="V1953" i="1"/>
  <c r="W1953" i="1"/>
  <c r="N1954" i="1"/>
  <c r="P1954" i="1"/>
  <c r="T1954" i="1"/>
  <c r="U1954" i="1"/>
  <c r="V1954" i="1"/>
  <c r="W1954" i="1"/>
  <c r="N1955" i="1"/>
  <c r="P1955" i="1"/>
  <c r="T1955" i="1"/>
  <c r="U1955" i="1"/>
  <c r="V1955" i="1"/>
  <c r="W1955" i="1"/>
  <c r="N1956" i="1"/>
  <c r="P1956" i="1"/>
  <c r="T1956" i="1"/>
  <c r="U1956" i="1"/>
  <c r="V1956" i="1"/>
  <c r="W1956" i="1"/>
  <c r="N1957" i="1"/>
  <c r="P1957" i="1"/>
  <c r="T1957" i="1"/>
  <c r="U1957" i="1"/>
  <c r="V1957" i="1"/>
  <c r="W1957" i="1"/>
  <c r="N1958" i="1"/>
  <c r="P1958" i="1"/>
  <c r="T1958" i="1"/>
  <c r="U1958" i="1"/>
  <c r="V1958" i="1"/>
  <c r="W1958" i="1"/>
  <c r="N1959" i="1"/>
  <c r="P1959" i="1"/>
  <c r="T1959" i="1"/>
  <c r="U1959" i="1"/>
  <c r="V1959" i="1"/>
  <c r="W1959" i="1"/>
  <c r="N1960" i="1"/>
  <c r="P1960" i="1"/>
  <c r="T1960" i="1"/>
  <c r="U1960" i="1"/>
  <c r="V1960" i="1"/>
  <c r="W1960" i="1"/>
  <c r="N1961" i="1"/>
  <c r="P1961" i="1"/>
  <c r="T1961" i="1"/>
  <c r="U1961" i="1"/>
  <c r="V1961" i="1"/>
  <c r="W1961" i="1"/>
  <c r="N1962" i="1"/>
  <c r="P1962" i="1"/>
  <c r="T1962" i="1"/>
  <c r="U1962" i="1"/>
  <c r="V1962" i="1"/>
  <c r="W1962" i="1"/>
  <c r="N1963" i="1"/>
  <c r="P1963" i="1"/>
  <c r="T1963" i="1"/>
  <c r="U1963" i="1"/>
  <c r="V1963" i="1"/>
  <c r="W1963" i="1"/>
  <c r="N1964" i="1"/>
  <c r="P1964" i="1"/>
  <c r="T1964" i="1"/>
  <c r="U1964" i="1"/>
  <c r="V1964" i="1"/>
  <c r="W1964" i="1"/>
  <c r="N1965" i="1"/>
  <c r="P1965" i="1"/>
  <c r="T1965" i="1"/>
  <c r="U1965" i="1"/>
  <c r="V1965" i="1"/>
  <c r="W1965" i="1"/>
  <c r="N1966" i="1"/>
  <c r="P1966" i="1"/>
  <c r="T1966" i="1"/>
  <c r="U1966" i="1"/>
  <c r="V1966" i="1"/>
  <c r="W1966" i="1"/>
  <c r="N1967" i="1"/>
  <c r="P1967" i="1"/>
  <c r="T1967" i="1"/>
  <c r="U1967" i="1"/>
  <c r="V1967" i="1"/>
  <c r="W1967" i="1"/>
  <c r="N1968" i="1"/>
  <c r="P1968" i="1"/>
  <c r="T1968" i="1"/>
  <c r="U1968" i="1"/>
  <c r="V1968" i="1"/>
  <c r="W1968" i="1"/>
  <c r="N1969" i="1"/>
  <c r="P1969" i="1"/>
  <c r="T1969" i="1"/>
  <c r="U1969" i="1"/>
  <c r="V1969" i="1"/>
  <c r="W1969" i="1"/>
  <c r="N1970" i="1"/>
  <c r="P1970" i="1"/>
  <c r="T1970" i="1"/>
  <c r="U1970" i="1"/>
  <c r="V1970" i="1"/>
  <c r="W1970" i="1"/>
  <c r="N1971" i="1"/>
  <c r="P1971" i="1"/>
  <c r="T1971" i="1"/>
  <c r="U1971" i="1"/>
  <c r="V1971" i="1"/>
  <c r="W1971" i="1"/>
  <c r="N1972" i="1"/>
  <c r="P1972" i="1"/>
  <c r="T1972" i="1"/>
  <c r="U1972" i="1"/>
  <c r="V1972" i="1"/>
  <c r="W1972" i="1"/>
  <c r="N1973" i="1"/>
  <c r="P1973" i="1"/>
  <c r="T1973" i="1"/>
  <c r="U1973" i="1"/>
  <c r="V1973" i="1"/>
  <c r="W1973" i="1"/>
  <c r="N1974" i="1"/>
  <c r="P1974" i="1"/>
  <c r="T1974" i="1"/>
  <c r="U1974" i="1"/>
  <c r="V1974" i="1"/>
  <c r="W1974" i="1"/>
  <c r="N1975" i="1"/>
  <c r="P1975" i="1"/>
  <c r="T1975" i="1"/>
  <c r="U1975" i="1"/>
  <c r="V1975" i="1"/>
  <c r="W1975" i="1"/>
  <c r="N1976" i="1"/>
  <c r="P1976" i="1"/>
  <c r="T1976" i="1"/>
  <c r="U1976" i="1"/>
  <c r="V1976" i="1"/>
  <c r="W1976" i="1"/>
  <c r="N1977" i="1"/>
  <c r="P1977" i="1"/>
  <c r="T1977" i="1"/>
  <c r="U1977" i="1"/>
  <c r="V1977" i="1"/>
  <c r="W1977" i="1"/>
  <c r="N1978" i="1"/>
  <c r="P1978" i="1"/>
  <c r="T1978" i="1"/>
  <c r="U1978" i="1"/>
  <c r="V1978" i="1"/>
  <c r="W1978" i="1"/>
  <c r="N1979" i="1"/>
  <c r="P1979" i="1"/>
  <c r="T1979" i="1"/>
  <c r="U1979" i="1"/>
  <c r="V1979" i="1"/>
  <c r="W1979" i="1"/>
  <c r="N1980" i="1"/>
  <c r="P1980" i="1"/>
  <c r="T1980" i="1"/>
  <c r="U1980" i="1"/>
  <c r="V1980" i="1"/>
  <c r="W1980" i="1"/>
  <c r="N1981" i="1"/>
  <c r="P1981" i="1"/>
  <c r="T1981" i="1"/>
  <c r="U1981" i="1"/>
  <c r="V1981" i="1"/>
  <c r="W1981" i="1"/>
  <c r="N1982" i="1"/>
  <c r="P1982" i="1"/>
  <c r="T1982" i="1"/>
  <c r="U1982" i="1"/>
  <c r="V1982" i="1"/>
  <c r="W1982" i="1"/>
  <c r="N1983" i="1"/>
  <c r="P1983" i="1"/>
  <c r="T1983" i="1"/>
  <c r="U1983" i="1"/>
  <c r="V1983" i="1"/>
  <c r="W1983" i="1"/>
  <c r="N1984" i="1"/>
  <c r="P1984" i="1"/>
  <c r="T1984" i="1"/>
  <c r="U1984" i="1"/>
  <c r="V1984" i="1"/>
  <c r="W1984" i="1"/>
  <c r="N1985" i="1"/>
  <c r="P1985" i="1"/>
  <c r="T1985" i="1"/>
  <c r="U1985" i="1"/>
  <c r="V1985" i="1"/>
  <c r="W1985" i="1"/>
  <c r="N1986" i="1"/>
  <c r="P1986" i="1"/>
  <c r="T1986" i="1"/>
  <c r="U1986" i="1"/>
  <c r="V1986" i="1"/>
  <c r="W1986" i="1"/>
  <c r="N1987" i="1"/>
  <c r="P1987" i="1"/>
  <c r="T1987" i="1"/>
  <c r="U1987" i="1"/>
  <c r="V1987" i="1"/>
  <c r="W1987" i="1"/>
  <c r="N1988" i="1"/>
  <c r="P1988" i="1"/>
  <c r="T1988" i="1"/>
  <c r="U1988" i="1"/>
  <c r="V1988" i="1"/>
  <c r="W1988" i="1"/>
  <c r="N1989" i="1"/>
  <c r="P1989" i="1"/>
  <c r="T1989" i="1"/>
  <c r="U1989" i="1"/>
  <c r="V1989" i="1"/>
  <c r="W1989" i="1"/>
  <c r="N1990" i="1"/>
  <c r="P1990" i="1"/>
  <c r="T1990" i="1"/>
  <c r="U1990" i="1"/>
  <c r="V1990" i="1"/>
  <c r="W1990" i="1"/>
  <c r="N1991" i="1"/>
  <c r="P1991" i="1"/>
  <c r="T1991" i="1"/>
  <c r="U1991" i="1"/>
  <c r="V1991" i="1"/>
  <c r="W1991" i="1"/>
  <c r="N1992" i="1"/>
  <c r="P1992" i="1"/>
  <c r="T1992" i="1"/>
  <c r="U1992" i="1"/>
  <c r="V1992" i="1"/>
  <c r="W1992" i="1"/>
  <c r="N1993" i="1"/>
  <c r="P1993" i="1"/>
  <c r="T1993" i="1"/>
  <c r="U1993" i="1"/>
  <c r="V1993" i="1"/>
  <c r="W1993" i="1"/>
  <c r="N1994" i="1"/>
  <c r="P1994" i="1"/>
  <c r="T1994" i="1"/>
  <c r="U1994" i="1"/>
  <c r="V1994" i="1"/>
  <c r="W1994" i="1"/>
  <c r="N1995" i="1"/>
  <c r="P1995" i="1"/>
  <c r="T1995" i="1"/>
  <c r="U1995" i="1"/>
  <c r="V1995" i="1"/>
  <c r="W1995" i="1"/>
  <c r="N1996" i="1"/>
  <c r="P1996" i="1"/>
  <c r="T1996" i="1"/>
  <c r="U1996" i="1"/>
  <c r="V1996" i="1"/>
  <c r="W1996" i="1"/>
  <c r="N1997" i="1"/>
  <c r="P1997" i="1"/>
  <c r="T1997" i="1"/>
  <c r="U1997" i="1"/>
  <c r="V1997" i="1"/>
  <c r="W1997" i="1"/>
  <c r="N1998" i="1"/>
  <c r="P1998" i="1"/>
  <c r="T1998" i="1"/>
  <c r="U1998" i="1"/>
  <c r="V1998" i="1"/>
  <c r="W1998" i="1"/>
  <c r="N1999" i="1"/>
  <c r="P1999" i="1"/>
  <c r="T1999" i="1"/>
  <c r="U1999" i="1"/>
  <c r="V1999" i="1"/>
  <c r="W1999" i="1"/>
  <c r="N2000" i="1"/>
  <c r="P2000" i="1"/>
  <c r="T2000" i="1"/>
  <c r="U2000" i="1"/>
  <c r="V2000" i="1"/>
  <c r="W2000" i="1"/>
  <c r="N2001" i="1"/>
  <c r="P2001" i="1"/>
  <c r="T2001" i="1"/>
  <c r="U2001" i="1"/>
  <c r="V2001" i="1"/>
  <c r="W2001" i="1"/>
  <c r="N2002" i="1"/>
  <c r="P2002" i="1"/>
  <c r="T2002" i="1"/>
  <c r="U2002" i="1"/>
  <c r="V2002" i="1"/>
  <c r="W2002" i="1"/>
  <c r="N2003" i="1"/>
  <c r="P2003" i="1"/>
  <c r="T2003" i="1"/>
  <c r="U2003" i="1"/>
  <c r="V2003" i="1"/>
  <c r="W2003" i="1"/>
  <c r="N2004" i="1"/>
  <c r="P2004" i="1"/>
  <c r="T2004" i="1"/>
  <c r="U2004" i="1"/>
  <c r="V2004" i="1"/>
  <c r="W2004" i="1"/>
  <c r="N2005" i="1"/>
  <c r="P2005" i="1"/>
  <c r="T2005" i="1"/>
  <c r="U2005" i="1"/>
  <c r="V2005" i="1"/>
  <c r="W2005" i="1"/>
  <c r="N2006" i="1"/>
  <c r="P2006" i="1"/>
  <c r="T2006" i="1"/>
  <c r="U2006" i="1"/>
  <c r="V2006" i="1"/>
  <c r="W2006" i="1"/>
  <c r="N2007" i="1"/>
  <c r="P2007" i="1"/>
  <c r="T2007" i="1"/>
  <c r="U2007" i="1"/>
  <c r="V2007" i="1"/>
  <c r="W2007" i="1"/>
  <c r="N2008" i="1"/>
  <c r="P2008" i="1"/>
  <c r="T2008" i="1"/>
  <c r="U2008" i="1"/>
  <c r="V2008" i="1"/>
  <c r="W2008" i="1"/>
  <c r="N2009" i="1"/>
  <c r="P2009" i="1"/>
  <c r="T2009" i="1"/>
  <c r="U2009" i="1"/>
  <c r="V2009" i="1"/>
  <c r="W2009" i="1"/>
  <c r="N2010" i="1"/>
  <c r="P2010" i="1"/>
  <c r="T2010" i="1"/>
  <c r="U2010" i="1"/>
  <c r="V2010" i="1"/>
  <c r="W2010" i="1"/>
  <c r="N2011" i="1"/>
  <c r="P2011" i="1"/>
  <c r="T2011" i="1"/>
  <c r="U2011" i="1"/>
  <c r="V2011" i="1"/>
  <c r="W2011" i="1"/>
  <c r="N2012" i="1"/>
  <c r="P2012" i="1"/>
  <c r="T2012" i="1"/>
  <c r="U2012" i="1"/>
  <c r="V2012" i="1"/>
  <c r="W2012" i="1"/>
  <c r="N2013" i="1"/>
  <c r="P2013" i="1"/>
  <c r="T2013" i="1"/>
  <c r="U2013" i="1"/>
  <c r="V2013" i="1"/>
  <c r="W2013" i="1"/>
  <c r="N2014" i="1"/>
  <c r="P2014" i="1"/>
  <c r="T2014" i="1"/>
  <c r="U2014" i="1"/>
  <c r="V2014" i="1"/>
  <c r="W2014" i="1"/>
  <c r="N2015" i="1"/>
  <c r="P2015" i="1"/>
  <c r="T2015" i="1"/>
  <c r="U2015" i="1"/>
  <c r="V2015" i="1"/>
  <c r="W2015" i="1"/>
  <c r="N2016" i="1"/>
  <c r="P2016" i="1"/>
  <c r="T2016" i="1"/>
  <c r="U2016" i="1"/>
  <c r="V2016" i="1"/>
  <c r="W2016" i="1"/>
  <c r="N2017" i="1"/>
  <c r="P2017" i="1"/>
  <c r="T2017" i="1"/>
  <c r="U2017" i="1"/>
  <c r="V2017" i="1"/>
  <c r="W2017" i="1"/>
  <c r="N2018" i="1"/>
  <c r="P2018" i="1"/>
  <c r="T2018" i="1"/>
  <c r="U2018" i="1"/>
  <c r="V2018" i="1"/>
  <c r="W2018" i="1"/>
  <c r="N2019" i="1"/>
  <c r="P2019" i="1"/>
  <c r="T2019" i="1"/>
  <c r="U2019" i="1"/>
  <c r="V2019" i="1"/>
  <c r="W2019" i="1"/>
  <c r="N2020" i="1"/>
  <c r="P2020" i="1"/>
  <c r="T2020" i="1"/>
  <c r="U2020" i="1"/>
  <c r="V2020" i="1"/>
  <c r="W2020" i="1"/>
  <c r="N2021" i="1"/>
  <c r="P2021" i="1"/>
  <c r="T2021" i="1"/>
  <c r="U2021" i="1"/>
  <c r="V2021" i="1"/>
  <c r="W2021" i="1"/>
  <c r="N2022" i="1"/>
  <c r="P2022" i="1"/>
  <c r="T2022" i="1"/>
  <c r="U2022" i="1"/>
  <c r="V2022" i="1"/>
  <c r="W2022" i="1"/>
  <c r="N2023" i="1"/>
  <c r="P2023" i="1"/>
  <c r="T2023" i="1"/>
  <c r="U2023" i="1"/>
  <c r="V2023" i="1"/>
  <c r="W2023" i="1"/>
  <c r="N2024" i="1"/>
  <c r="P2024" i="1"/>
  <c r="T2024" i="1"/>
  <c r="U2024" i="1"/>
  <c r="V2024" i="1"/>
  <c r="W2024" i="1"/>
  <c r="N2025" i="1"/>
  <c r="P2025" i="1"/>
  <c r="T2025" i="1"/>
  <c r="U2025" i="1"/>
  <c r="V2025" i="1"/>
  <c r="W2025" i="1"/>
  <c r="N2026" i="1"/>
  <c r="P2026" i="1"/>
  <c r="T2026" i="1"/>
  <c r="U2026" i="1"/>
  <c r="V2026" i="1"/>
  <c r="W2026" i="1"/>
  <c r="N2027" i="1"/>
  <c r="P2027" i="1"/>
  <c r="T2027" i="1"/>
  <c r="U2027" i="1"/>
  <c r="V2027" i="1"/>
  <c r="W2027" i="1"/>
  <c r="N2028" i="1"/>
  <c r="P2028" i="1"/>
  <c r="T2028" i="1"/>
  <c r="U2028" i="1"/>
  <c r="V2028" i="1"/>
  <c r="W2028" i="1"/>
  <c r="N2029" i="1"/>
  <c r="P2029" i="1"/>
  <c r="T2029" i="1"/>
  <c r="U2029" i="1"/>
  <c r="V2029" i="1"/>
  <c r="W2029" i="1"/>
  <c r="N2030" i="1"/>
  <c r="P2030" i="1"/>
  <c r="T2030" i="1"/>
  <c r="U2030" i="1"/>
  <c r="V2030" i="1"/>
  <c r="W2030" i="1"/>
  <c r="N2031" i="1"/>
  <c r="P2031" i="1"/>
  <c r="T2031" i="1"/>
  <c r="U2031" i="1"/>
  <c r="V2031" i="1"/>
  <c r="W2031" i="1"/>
  <c r="N2032" i="1"/>
  <c r="P2032" i="1"/>
  <c r="T2032" i="1"/>
  <c r="U2032" i="1"/>
  <c r="V2032" i="1"/>
  <c r="W2032" i="1"/>
  <c r="N2033" i="1"/>
  <c r="P2033" i="1"/>
  <c r="T2033" i="1"/>
  <c r="U2033" i="1"/>
  <c r="V2033" i="1"/>
  <c r="W2033" i="1"/>
  <c r="N2034" i="1"/>
  <c r="P2034" i="1"/>
  <c r="T2034" i="1"/>
  <c r="U2034" i="1"/>
  <c r="V2034" i="1"/>
  <c r="W2034" i="1"/>
  <c r="N2035" i="1"/>
  <c r="P2035" i="1"/>
  <c r="T2035" i="1"/>
  <c r="U2035" i="1"/>
  <c r="V2035" i="1"/>
  <c r="W2035" i="1"/>
  <c r="N2036" i="1"/>
  <c r="P2036" i="1"/>
  <c r="T2036" i="1"/>
  <c r="U2036" i="1"/>
  <c r="V2036" i="1"/>
  <c r="W2036" i="1"/>
  <c r="N2037" i="1"/>
  <c r="P2037" i="1"/>
  <c r="T2037" i="1"/>
  <c r="U2037" i="1"/>
  <c r="V2037" i="1"/>
  <c r="W2037" i="1"/>
  <c r="N2038" i="1"/>
  <c r="P2038" i="1"/>
  <c r="T2038" i="1"/>
  <c r="U2038" i="1"/>
  <c r="V2038" i="1"/>
  <c r="W2038" i="1"/>
  <c r="N2039" i="1"/>
  <c r="P2039" i="1"/>
  <c r="T2039" i="1"/>
  <c r="U2039" i="1"/>
  <c r="V2039" i="1"/>
  <c r="W2039" i="1"/>
  <c r="N2040" i="1"/>
  <c r="P2040" i="1"/>
  <c r="T2040" i="1"/>
  <c r="U2040" i="1"/>
  <c r="V2040" i="1"/>
  <c r="W2040" i="1"/>
  <c r="N2041" i="1"/>
  <c r="P2041" i="1"/>
  <c r="T2041" i="1"/>
  <c r="U2041" i="1"/>
  <c r="V2041" i="1"/>
  <c r="W2041" i="1"/>
  <c r="N2042" i="1"/>
  <c r="P2042" i="1"/>
  <c r="T2042" i="1"/>
  <c r="U2042" i="1"/>
  <c r="V2042" i="1"/>
  <c r="W2042" i="1"/>
  <c r="N2043" i="1"/>
  <c r="P2043" i="1"/>
  <c r="T2043" i="1"/>
  <c r="U2043" i="1"/>
  <c r="V2043" i="1"/>
  <c r="W2043" i="1"/>
  <c r="N2044" i="1"/>
  <c r="P2044" i="1"/>
  <c r="T2044" i="1"/>
  <c r="U2044" i="1"/>
  <c r="V2044" i="1"/>
  <c r="W2044" i="1"/>
  <c r="N2045" i="1"/>
  <c r="P2045" i="1"/>
  <c r="T2045" i="1"/>
  <c r="U2045" i="1"/>
  <c r="V2045" i="1"/>
  <c r="W2045" i="1"/>
  <c r="N2046" i="1"/>
  <c r="P2046" i="1"/>
  <c r="T2046" i="1"/>
  <c r="U2046" i="1"/>
  <c r="V2046" i="1"/>
  <c r="W2046" i="1"/>
  <c r="N2047" i="1"/>
  <c r="P2047" i="1"/>
  <c r="T2047" i="1"/>
  <c r="U2047" i="1"/>
  <c r="V2047" i="1"/>
  <c r="W2047" i="1"/>
  <c r="N2048" i="1"/>
  <c r="P2048" i="1"/>
  <c r="T2048" i="1"/>
  <c r="U2048" i="1"/>
  <c r="V2048" i="1"/>
  <c r="W2048" i="1"/>
  <c r="N2049" i="1"/>
  <c r="P2049" i="1"/>
  <c r="T2049" i="1"/>
  <c r="U2049" i="1"/>
  <c r="V2049" i="1"/>
  <c r="W2049" i="1"/>
  <c r="N2050" i="1"/>
  <c r="P2050" i="1"/>
  <c r="T2050" i="1"/>
  <c r="U2050" i="1"/>
  <c r="V2050" i="1"/>
  <c r="W2050" i="1"/>
  <c r="N2051" i="1"/>
  <c r="P2051" i="1"/>
  <c r="T2051" i="1"/>
  <c r="U2051" i="1"/>
  <c r="V2051" i="1"/>
  <c r="W2051" i="1"/>
  <c r="N2052" i="1"/>
  <c r="P2052" i="1"/>
  <c r="T2052" i="1"/>
  <c r="U2052" i="1"/>
  <c r="V2052" i="1"/>
  <c r="W2052" i="1"/>
  <c r="N2053" i="1"/>
  <c r="P2053" i="1"/>
  <c r="T2053" i="1"/>
  <c r="U2053" i="1"/>
  <c r="V2053" i="1"/>
  <c r="W2053" i="1"/>
  <c r="N2054" i="1"/>
  <c r="P2054" i="1"/>
  <c r="T2054" i="1"/>
  <c r="U2054" i="1"/>
  <c r="V2054" i="1"/>
  <c r="W2054" i="1"/>
  <c r="N2055" i="1"/>
  <c r="P2055" i="1"/>
  <c r="T2055" i="1"/>
  <c r="U2055" i="1"/>
  <c r="V2055" i="1"/>
  <c r="W2055" i="1"/>
  <c r="N2056" i="1"/>
  <c r="P2056" i="1"/>
  <c r="T2056" i="1"/>
  <c r="U2056" i="1"/>
  <c r="V2056" i="1"/>
  <c r="W2056" i="1"/>
  <c r="N2057" i="1"/>
  <c r="P2057" i="1"/>
  <c r="T2057" i="1"/>
  <c r="U2057" i="1"/>
  <c r="V2057" i="1"/>
  <c r="W2057" i="1"/>
  <c r="N2058" i="1"/>
  <c r="P2058" i="1"/>
  <c r="T2058" i="1"/>
  <c r="U2058" i="1"/>
  <c r="V2058" i="1"/>
  <c r="W2058" i="1"/>
  <c r="N2059" i="1"/>
  <c r="P2059" i="1"/>
  <c r="T2059" i="1"/>
  <c r="U2059" i="1"/>
  <c r="V2059" i="1"/>
  <c r="W2059" i="1"/>
  <c r="N2060" i="1"/>
  <c r="P2060" i="1"/>
  <c r="T2060" i="1"/>
  <c r="U2060" i="1"/>
  <c r="V2060" i="1"/>
  <c r="W2060" i="1"/>
  <c r="N2061" i="1"/>
  <c r="P2061" i="1"/>
  <c r="T2061" i="1"/>
  <c r="U2061" i="1"/>
  <c r="V2061" i="1"/>
  <c r="W2061" i="1"/>
  <c r="N2062" i="1"/>
  <c r="P2062" i="1"/>
  <c r="T2062" i="1"/>
  <c r="U2062" i="1"/>
  <c r="V2062" i="1"/>
  <c r="W2062" i="1"/>
  <c r="N2063" i="1"/>
  <c r="P2063" i="1"/>
  <c r="T2063" i="1"/>
  <c r="U2063" i="1"/>
  <c r="V2063" i="1"/>
  <c r="W2063" i="1"/>
  <c r="N2064" i="1"/>
  <c r="P2064" i="1"/>
  <c r="T2064" i="1"/>
  <c r="U2064" i="1"/>
  <c r="V2064" i="1"/>
  <c r="W2064" i="1"/>
  <c r="N2065" i="1"/>
  <c r="P2065" i="1"/>
  <c r="T2065" i="1"/>
  <c r="U2065" i="1"/>
  <c r="V2065" i="1"/>
  <c r="W2065" i="1"/>
  <c r="N2066" i="1"/>
  <c r="P2066" i="1"/>
  <c r="T2066" i="1"/>
  <c r="U2066" i="1"/>
  <c r="V2066" i="1"/>
  <c r="W2066" i="1"/>
  <c r="N2067" i="1"/>
  <c r="P2067" i="1"/>
  <c r="T2067" i="1"/>
  <c r="U2067" i="1"/>
  <c r="V2067" i="1"/>
  <c r="W2067" i="1"/>
  <c r="N2068" i="1"/>
  <c r="P2068" i="1"/>
  <c r="T2068" i="1"/>
  <c r="U2068" i="1"/>
  <c r="V2068" i="1"/>
  <c r="W2068" i="1"/>
  <c r="N2069" i="1"/>
  <c r="P2069" i="1"/>
  <c r="T2069" i="1"/>
  <c r="U2069" i="1"/>
  <c r="V2069" i="1"/>
  <c r="W2069" i="1"/>
  <c r="N2070" i="1"/>
  <c r="P2070" i="1"/>
  <c r="T2070" i="1"/>
  <c r="U2070" i="1"/>
  <c r="V2070" i="1"/>
  <c r="W2070" i="1"/>
  <c r="N2071" i="1"/>
  <c r="P2071" i="1"/>
  <c r="T2071" i="1"/>
  <c r="U2071" i="1"/>
  <c r="V2071" i="1"/>
  <c r="W2071" i="1"/>
  <c r="N2072" i="1"/>
  <c r="P2072" i="1"/>
  <c r="T2072" i="1"/>
  <c r="U2072" i="1"/>
  <c r="V2072" i="1"/>
  <c r="W2072" i="1"/>
  <c r="N2073" i="1"/>
  <c r="P2073" i="1"/>
  <c r="T2073" i="1"/>
  <c r="U2073" i="1"/>
  <c r="V2073" i="1"/>
  <c r="W2073" i="1"/>
  <c r="N2074" i="1"/>
  <c r="P2074" i="1"/>
  <c r="T2074" i="1"/>
  <c r="U2074" i="1"/>
  <c r="V2074" i="1"/>
  <c r="W2074" i="1"/>
  <c r="N2075" i="1"/>
  <c r="P2075" i="1"/>
  <c r="T2075" i="1"/>
  <c r="U2075" i="1"/>
  <c r="V2075" i="1"/>
  <c r="W2075" i="1"/>
  <c r="N2076" i="1"/>
  <c r="P2076" i="1"/>
  <c r="T2076" i="1"/>
  <c r="U2076" i="1"/>
  <c r="V2076" i="1"/>
  <c r="W2076" i="1"/>
  <c r="N2077" i="1"/>
  <c r="P2077" i="1"/>
  <c r="T2077" i="1"/>
  <c r="U2077" i="1"/>
  <c r="V2077" i="1"/>
  <c r="W2077" i="1"/>
  <c r="N2078" i="1"/>
  <c r="P2078" i="1"/>
  <c r="T2078" i="1"/>
  <c r="U2078" i="1"/>
  <c r="V2078" i="1"/>
  <c r="W2078" i="1"/>
  <c r="N2079" i="1"/>
  <c r="P2079" i="1"/>
  <c r="T2079" i="1"/>
  <c r="U2079" i="1"/>
  <c r="V2079" i="1"/>
  <c r="W2079" i="1"/>
  <c r="N2080" i="1"/>
  <c r="P2080" i="1"/>
  <c r="T2080" i="1"/>
  <c r="U2080" i="1"/>
  <c r="V2080" i="1"/>
  <c r="W2080" i="1"/>
  <c r="N2081" i="1"/>
  <c r="P2081" i="1"/>
  <c r="T2081" i="1"/>
  <c r="U2081" i="1"/>
  <c r="V2081" i="1"/>
  <c r="W2081" i="1"/>
  <c r="N2082" i="1"/>
  <c r="P2082" i="1"/>
  <c r="T2082" i="1"/>
  <c r="U2082" i="1"/>
  <c r="V2082" i="1"/>
  <c r="W2082" i="1"/>
  <c r="N2083" i="1"/>
  <c r="P2083" i="1"/>
  <c r="T2083" i="1"/>
  <c r="U2083" i="1"/>
  <c r="V2083" i="1"/>
  <c r="W2083" i="1"/>
  <c r="N2084" i="1"/>
  <c r="P2084" i="1"/>
  <c r="T2084" i="1"/>
  <c r="U2084" i="1"/>
  <c r="V2084" i="1"/>
  <c r="W2084" i="1"/>
  <c r="N2085" i="1"/>
  <c r="P2085" i="1"/>
  <c r="T2085" i="1"/>
  <c r="U2085" i="1"/>
  <c r="V2085" i="1"/>
  <c r="W2085" i="1"/>
  <c r="N2086" i="1"/>
  <c r="P2086" i="1"/>
  <c r="T2086" i="1"/>
  <c r="U2086" i="1"/>
  <c r="V2086" i="1"/>
  <c r="W2086" i="1"/>
  <c r="N2087" i="1"/>
  <c r="P2087" i="1"/>
  <c r="T2087" i="1"/>
  <c r="U2087" i="1"/>
  <c r="V2087" i="1"/>
  <c r="W2087" i="1"/>
  <c r="N2088" i="1"/>
  <c r="P2088" i="1"/>
  <c r="T2088" i="1"/>
  <c r="U2088" i="1"/>
  <c r="V2088" i="1"/>
  <c r="W2088" i="1"/>
  <c r="N2089" i="1"/>
  <c r="P2089" i="1"/>
  <c r="T2089" i="1"/>
  <c r="U2089" i="1"/>
  <c r="V2089" i="1"/>
  <c r="W2089" i="1"/>
  <c r="N2090" i="1"/>
  <c r="P2090" i="1"/>
  <c r="T2090" i="1"/>
  <c r="U2090" i="1"/>
  <c r="V2090" i="1"/>
  <c r="W2090" i="1"/>
  <c r="N2091" i="1"/>
  <c r="P2091" i="1"/>
  <c r="T2091" i="1"/>
  <c r="U2091" i="1"/>
  <c r="V2091" i="1"/>
  <c r="W2091" i="1"/>
  <c r="N2092" i="1"/>
  <c r="P2092" i="1"/>
  <c r="T2092" i="1"/>
  <c r="U2092" i="1"/>
  <c r="V2092" i="1"/>
  <c r="W2092" i="1"/>
  <c r="N2093" i="1"/>
  <c r="P2093" i="1"/>
  <c r="T2093" i="1"/>
  <c r="U2093" i="1"/>
  <c r="V2093" i="1"/>
  <c r="W2093" i="1"/>
  <c r="N2094" i="1"/>
  <c r="P2094" i="1"/>
  <c r="T2094" i="1"/>
  <c r="U2094" i="1"/>
  <c r="V2094" i="1"/>
  <c r="W2094" i="1"/>
  <c r="N2095" i="1"/>
  <c r="P2095" i="1"/>
  <c r="T2095" i="1"/>
  <c r="U2095" i="1"/>
  <c r="V2095" i="1"/>
  <c r="W2095" i="1"/>
  <c r="N2096" i="1"/>
  <c r="P2096" i="1"/>
  <c r="T2096" i="1"/>
  <c r="U2096" i="1"/>
  <c r="V2096" i="1"/>
  <c r="W2096" i="1"/>
  <c r="N2097" i="1"/>
  <c r="P2097" i="1"/>
  <c r="T2097" i="1"/>
  <c r="U2097" i="1"/>
  <c r="V2097" i="1"/>
  <c r="W2097" i="1"/>
  <c r="N2098" i="1"/>
  <c r="P2098" i="1"/>
  <c r="T2098" i="1"/>
  <c r="U2098" i="1"/>
  <c r="V2098" i="1"/>
  <c r="W2098" i="1"/>
  <c r="N2099" i="1"/>
  <c r="P2099" i="1"/>
  <c r="T2099" i="1"/>
  <c r="U2099" i="1"/>
  <c r="V2099" i="1"/>
  <c r="W2099" i="1"/>
  <c r="N2100" i="1"/>
  <c r="P2100" i="1"/>
  <c r="T2100" i="1"/>
  <c r="U2100" i="1"/>
  <c r="V2100" i="1"/>
  <c r="W2100" i="1"/>
  <c r="N2101" i="1"/>
  <c r="P2101" i="1"/>
  <c r="T2101" i="1"/>
  <c r="U2101" i="1"/>
  <c r="V2101" i="1"/>
  <c r="W2101" i="1"/>
  <c r="N2102" i="1"/>
  <c r="P2102" i="1"/>
  <c r="T2102" i="1"/>
  <c r="U2102" i="1"/>
  <c r="V2102" i="1"/>
  <c r="W2102" i="1"/>
  <c r="N2103" i="1"/>
  <c r="P2103" i="1"/>
  <c r="T2103" i="1"/>
  <c r="U2103" i="1"/>
  <c r="V2103" i="1"/>
  <c r="W2103" i="1"/>
  <c r="N2104" i="1"/>
  <c r="P2104" i="1"/>
  <c r="T2104" i="1"/>
  <c r="U2104" i="1"/>
  <c r="V2104" i="1"/>
  <c r="W2104" i="1"/>
  <c r="N2105" i="1"/>
  <c r="P2105" i="1"/>
  <c r="T2105" i="1"/>
  <c r="U2105" i="1"/>
  <c r="V2105" i="1"/>
  <c r="W2105" i="1"/>
  <c r="N2106" i="1"/>
  <c r="P2106" i="1"/>
  <c r="T2106" i="1"/>
  <c r="U2106" i="1"/>
  <c r="V2106" i="1"/>
  <c r="W2106" i="1"/>
  <c r="N2107" i="1"/>
  <c r="P2107" i="1"/>
  <c r="T2107" i="1"/>
  <c r="U2107" i="1"/>
  <c r="V2107" i="1"/>
  <c r="W2107" i="1"/>
  <c r="N2108" i="1"/>
  <c r="P2108" i="1"/>
  <c r="T2108" i="1"/>
  <c r="U2108" i="1"/>
  <c r="V2108" i="1"/>
  <c r="W2108" i="1"/>
  <c r="N2109" i="1"/>
  <c r="P2109" i="1"/>
  <c r="T2109" i="1"/>
  <c r="U2109" i="1"/>
  <c r="V2109" i="1"/>
  <c r="W2109" i="1"/>
  <c r="N2110" i="1"/>
  <c r="P2110" i="1"/>
  <c r="T2110" i="1"/>
  <c r="U2110" i="1"/>
  <c r="V2110" i="1"/>
  <c r="W2110" i="1"/>
  <c r="N2111" i="1"/>
  <c r="P2111" i="1"/>
  <c r="T2111" i="1"/>
  <c r="U2111" i="1"/>
  <c r="V2111" i="1"/>
  <c r="W2111" i="1"/>
  <c r="N2112" i="1"/>
  <c r="P2112" i="1"/>
  <c r="T2112" i="1"/>
  <c r="U2112" i="1"/>
  <c r="V2112" i="1"/>
  <c r="W2112" i="1"/>
  <c r="N2113" i="1"/>
  <c r="P2113" i="1"/>
  <c r="T2113" i="1"/>
  <c r="U2113" i="1"/>
  <c r="V2113" i="1"/>
  <c r="W2113" i="1"/>
  <c r="N2114" i="1"/>
  <c r="P2114" i="1"/>
  <c r="T2114" i="1"/>
  <c r="U2114" i="1"/>
  <c r="V2114" i="1"/>
  <c r="W2114" i="1"/>
  <c r="N2115" i="1"/>
  <c r="P2115" i="1"/>
  <c r="T2115" i="1"/>
  <c r="U2115" i="1"/>
  <c r="V2115" i="1"/>
  <c r="W2115" i="1"/>
  <c r="N2116" i="1"/>
  <c r="P2116" i="1"/>
  <c r="T2116" i="1"/>
  <c r="U2116" i="1"/>
  <c r="V2116" i="1"/>
  <c r="W2116" i="1"/>
  <c r="N2117" i="1"/>
  <c r="P2117" i="1"/>
  <c r="T2117" i="1"/>
  <c r="U2117" i="1"/>
  <c r="V2117" i="1"/>
  <c r="W2117" i="1"/>
  <c r="N2118" i="1"/>
  <c r="P2118" i="1"/>
  <c r="T2118" i="1"/>
  <c r="U2118" i="1"/>
  <c r="V2118" i="1"/>
  <c r="W2118" i="1"/>
  <c r="N2119" i="1"/>
  <c r="P2119" i="1"/>
  <c r="T2119" i="1"/>
  <c r="U2119" i="1"/>
  <c r="V2119" i="1"/>
  <c r="W2119" i="1"/>
  <c r="N2120" i="1"/>
  <c r="P2120" i="1"/>
  <c r="T2120" i="1"/>
  <c r="U2120" i="1"/>
  <c r="V2120" i="1"/>
  <c r="W2120" i="1"/>
  <c r="N2121" i="1"/>
  <c r="P2121" i="1"/>
  <c r="T2121" i="1"/>
  <c r="U2121" i="1"/>
  <c r="V2121" i="1"/>
  <c r="W2121" i="1"/>
  <c r="N2122" i="1"/>
  <c r="P2122" i="1"/>
  <c r="T2122" i="1"/>
  <c r="U2122" i="1"/>
  <c r="V2122" i="1"/>
  <c r="W2122" i="1"/>
  <c r="N2123" i="1"/>
  <c r="P2123" i="1"/>
  <c r="T2123" i="1"/>
  <c r="U2123" i="1"/>
  <c r="V2123" i="1"/>
  <c r="W2123" i="1"/>
  <c r="N2124" i="1"/>
  <c r="P2124" i="1"/>
  <c r="T2124" i="1"/>
  <c r="U2124" i="1"/>
  <c r="V2124" i="1"/>
  <c r="W2124" i="1"/>
  <c r="N2125" i="1"/>
  <c r="P2125" i="1"/>
  <c r="T2125" i="1"/>
  <c r="U2125" i="1"/>
  <c r="V2125" i="1"/>
  <c r="W2125" i="1"/>
  <c r="N2126" i="1"/>
  <c r="P2126" i="1"/>
  <c r="T2126" i="1"/>
  <c r="U2126" i="1"/>
  <c r="V2126" i="1"/>
  <c r="W2126" i="1"/>
  <c r="N2127" i="1"/>
  <c r="P2127" i="1"/>
  <c r="T2127" i="1"/>
  <c r="U2127" i="1"/>
  <c r="V2127" i="1"/>
  <c r="W2127" i="1"/>
  <c r="N2128" i="1"/>
  <c r="P2128" i="1"/>
  <c r="T2128" i="1"/>
  <c r="U2128" i="1"/>
  <c r="V2128" i="1"/>
  <c r="W2128" i="1"/>
  <c r="N2129" i="1"/>
  <c r="P2129" i="1"/>
  <c r="T2129" i="1"/>
  <c r="U2129" i="1"/>
  <c r="V2129" i="1"/>
  <c r="W2129" i="1"/>
  <c r="N2130" i="1"/>
  <c r="P2130" i="1"/>
  <c r="T2130" i="1"/>
  <c r="U2130" i="1"/>
  <c r="V2130" i="1"/>
  <c r="W2130" i="1"/>
  <c r="N2131" i="1"/>
  <c r="P2131" i="1"/>
  <c r="T2131" i="1"/>
  <c r="U2131" i="1"/>
  <c r="V2131" i="1"/>
  <c r="W2131" i="1"/>
  <c r="N2132" i="1"/>
  <c r="P2132" i="1"/>
  <c r="T2132" i="1"/>
  <c r="U2132" i="1"/>
  <c r="V2132" i="1"/>
  <c r="W2132" i="1"/>
  <c r="N2133" i="1"/>
  <c r="P2133" i="1"/>
  <c r="T2133" i="1"/>
  <c r="U2133" i="1"/>
  <c r="V2133" i="1"/>
  <c r="W2133" i="1"/>
  <c r="N2134" i="1"/>
  <c r="P2134" i="1"/>
  <c r="T2134" i="1"/>
  <c r="U2134" i="1"/>
  <c r="V2134" i="1"/>
  <c r="W2134" i="1"/>
  <c r="N2135" i="1"/>
  <c r="P2135" i="1"/>
  <c r="T2135" i="1"/>
  <c r="U2135" i="1"/>
  <c r="V2135" i="1"/>
  <c r="W2135" i="1"/>
  <c r="N2136" i="1"/>
  <c r="P2136" i="1"/>
  <c r="T2136" i="1"/>
  <c r="U2136" i="1"/>
  <c r="V2136" i="1"/>
  <c r="W2136" i="1"/>
  <c r="N2137" i="1"/>
  <c r="P2137" i="1"/>
  <c r="T2137" i="1"/>
  <c r="U2137" i="1"/>
  <c r="V2137" i="1"/>
  <c r="W2137" i="1"/>
  <c r="N2138" i="1"/>
  <c r="P2138" i="1"/>
  <c r="T2138" i="1"/>
  <c r="U2138" i="1"/>
  <c r="V2138" i="1"/>
  <c r="W2138" i="1"/>
  <c r="N2139" i="1"/>
  <c r="P2139" i="1"/>
  <c r="T2139" i="1"/>
  <c r="U2139" i="1"/>
  <c r="V2139" i="1"/>
  <c r="W2139" i="1"/>
  <c r="N2140" i="1"/>
  <c r="P2140" i="1"/>
  <c r="T2140" i="1"/>
  <c r="U2140" i="1"/>
  <c r="V2140" i="1"/>
  <c r="W2140" i="1"/>
  <c r="N2141" i="1"/>
  <c r="P2141" i="1"/>
  <c r="T2141" i="1"/>
  <c r="U2141" i="1"/>
  <c r="V2141" i="1"/>
  <c r="W2141" i="1"/>
  <c r="N2142" i="1"/>
  <c r="P2142" i="1"/>
  <c r="T2142" i="1"/>
  <c r="U2142" i="1"/>
  <c r="V2142" i="1"/>
  <c r="W2142" i="1"/>
  <c r="N2143" i="1"/>
  <c r="P2143" i="1"/>
  <c r="T2143" i="1"/>
  <c r="U2143" i="1"/>
  <c r="V2143" i="1"/>
  <c r="W2143" i="1"/>
  <c r="N2144" i="1"/>
  <c r="P2144" i="1"/>
  <c r="T2144" i="1"/>
  <c r="U2144" i="1"/>
  <c r="V2144" i="1"/>
  <c r="W2144" i="1"/>
  <c r="N2145" i="1"/>
  <c r="P2145" i="1"/>
  <c r="T2145" i="1"/>
  <c r="U2145" i="1"/>
  <c r="V2145" i="1"/>
  <c r="W2145" i="1"/>
  <c r="N2146" i="1"/>
  <c r="P2146" i="1"/>
  <c r="T2146" i="1"/>
  <c r="U2146" i="1"/>
  <c r="V2146" i="1"/>
  <c r="W2146" i="1"/>
  <c r="N2147" i="1"/>
  <c r="P2147" i="1"/>
  <c r="T2147" i="1"/>
  <c r="U2147" i="1"/>
  <c r="V2147" i="1"/>
  <c r="W2147" i="1"/>
  <c r="N2148" i="1"/>
  <c r="P2148" i="1"/>
  <c r="T2148" i="1"/>
  <c r="U2148" i="1"/>
  <c r="V2148" i="1"/>
  <c r="W2148" i="1"/>
  <c r="N2149" i="1"/>
  <c r="P2149" i="1"/>
  <c r="T2149" i="1"/>
  <c r="U2149" i="1"/>
  <c r="V2149" i="1"/>
  <c r="W2149" i="1"/>
  <c r="N2150" i="1"/>
  <c r="P2150" i="1"/>
  <c r="T2150" i="1"/>
  <c r="U2150" i="1"/>
  <c r="V2150" i="1"/>
  <c r="W2150" i="1"/>
  <c r="N2151" i="1"/>
  <c r="P2151" i="1"/>
  <c r="T2151" i="1"/>
  <c r="U2151" i="1"/>
  <c r="V2151" i="1"/>
  <c r="W2151" i="1"/>
  <c r="N2152" i="1"/>
  <c r="P2152" i="1"/>
  <c r="T2152" i="1"/>
  <c r="U2152" i="1"/>
  <c r="V2152" i="1"/>
  <c r="W2152" i="1"/>
  <c r="N2153" i="1"/>
  <c r="P2153" i="1"/>
  <c r="T2153" i="1"/>
  <c r="U2153" i="1"/>
  <c r="V2153" i="1"/>
  <c r="W2153" i="1"/>
  <c r="N2154" i="1"/>
  <c r="P2154" i="1"/>
  <c r="T2154" i="1"/>
  <c r="U2154" i="1"/>
  <c r="V2154" i="1"/>
  <c r="W2154" i="1"/>
  <c r="N2155" i="1"/>
  <c r="P2155" i="1"/>
  <c r="T2155" i="1"/>
  <c r="U2155" i="1"/>
  <c r="V2155" i="1"/>
  <c r="W2155" i="1"/>
  <c r="N2156" i="1"/>
  <c r="P2156" i="1"/>
  <c r="T2156" i="1"/>
  <c r="U2156" i="1"/>
  <c r="V2156" i="1"/>
  <c r="W2156" i="1"/>
  <c r="N2157" i="1"/>
  <c r="P2157" i="1"/>
  <c r="T2157" i="1"/>
  <c r="U2157" i="1"/>
  <c r="V2157" i="1"/>
  <c r="W2157" i="1"/>
  <c r="N2158" i="1"/>
  <c r="P2158" i="1"/>
  <c r="T2158" i="1"/>
  <c r="U2158" i="1"/>
  <c r="V2158" i="1"/>
  <c r="W2158" i="1"/>
  <c r="N2159" i="1"/>
  <c r="P2159" i="1"/>
  <c r="T2159" i="1"/>
  <c r="U2159" i="1"/>
  <c r="V2159" i="1"/>
  <c r="W2159" i="1"/>
  <c r="N2160" i="1"/>
  <c r="P2160" i="1"/>
  <c r="T2160" i="1"/>
  <c r="U2160" i="1"/>
  <c r="V2160" i="1"/>
  <c r="W2160" i="1"/>
  <c r="N2161" i="1"/>
  <c r="P2161" i="1"/>
  <c r="T2161" i="1"/>
  <c r="U2161" i="1"/>
  <c r="V2161" i="1"/>
  <c r="W2161" i="1"/>
  <c r="N2162" i="1"/>
  <c r="P2162" i="1"/>
  <c r="T2162" i="1"/>
  <c r="U2162" i="1"/>
  <c r="V2162" i="1"/>
  <c r="W2162" i="1"/>
  <c r="N2163" i="1"/>
  <c r="P2163" i="1"/>
  <c r="T2163" i="1"/>
  <c r="U2163" i="1"/>
  <c r="V2163" i="1"/>
  <c r="W2163" i="1"/>
  <c r="N2164" i="1"/>
  <c r="P2164" i="1"/>
  <c r="T2164" i="1"/>
  <c r="U2164" i="1"/>
  <c r="V2164" i="1"/>
  <c r="W2164" i="1"/>
  <c r="N2165" i="1"/>
  <c r="P2165" i="1"/>
  <c r="T2165" i="1"/>
  <c r="U2165" i="1"/>
  <c r="V2165" i="1"/>
  <c r="W2165" i="1"/>
  <c r="N2166" i="1"/>
  <c r="P2166" i="1"/>
  <c r="T2166" i="1"/>
  <c r="U2166" i="1"/>
  <c r="V2166" i="1"/>
  <c r="W2166" i="1"/>
  <c r="N2167" i="1"/>
  <c r="P2167" i="1"/>
  <c r="T2167" i="1"/>
  <c r="U2167" i="1"/>
  <c r="V2167" i="1"/>
  <c r="W2167" i="1"/>
  <c r="N2168" i="1"/>
  <c r="P2168" i="1"/>
  <c r="T2168" i="1"/>
  <c r="U2168" i="1"/>
  <c r="V2168" i="1"/>
  <c r="W2168" i="1"/>
  <c r="N2169" i="1"/>
  <c r="P2169" i="1"/>
  <c r="T2169" i="1"/>
  <c r="U2169" i="1"/>
  <c r="V2169" i="1"/>
  <c r="W2169" i="1"/>
  <c r="N2170" i="1"/>
  <c r="P2170" i="1"/>
  <c r="T2170" i="1"/>
  <c r="U2170" i="1"/>
  <c r="V2170" i="1"/>
  <c r="W2170" i="1"/>
  <c r="N2171" i="1"/>
  <c r="P2171" i="1"/>
  <c r="T2171" i="1"/>
  <c r="U2171" i="1"/>
  <c r="V2171" i="1"/>
  <c r="W2171" i="1"/>
  <c r="N2172" i="1"/>
  <c r="P2172" i="1"/>
  <c r="T2172" i="1"/>
  <c r="U2172" i="1"/>
  <c r="V2172" i="1"/>
  <c r="W2172" i="1"/>
  <c r="N2173" i="1"/>
  <c r="P2173" i="1"/>
  <c r="T2173" i="1"/>
  <c r="U2173" i="1"/>
  <c r="V2173" i="1"/>
  <c r="W2173" i="1"/>
  <c r="N2174" i="1"/>
  <c r="P2174" i="1"/>
  <c r="T2174" i="1"/>
  <c r="U2174" i="1"/>
  <c r="V2174" i="1"/>
  <c r="W2174" i="1"/>
  <c r="N2175" i="1"/>
  <c r="P2175" i="1"/>
  <c r="T2175" i="1"/>
  <c r="U2175" i="1"/>
  <c r="V2175" i="1"/>
  <c r="W2175" i="1"/>
  <c r="N2176" i="1"/>
  <c r="P2176" i="1"/>
  <c r="T2176" i="1"/>
  <c r="U2176" i="1"/>
  <c r="V2176" i="1"/>
  <c r="W2176" i="1"/>
  <c r="N2177" i="1"/>
  <c r="P2177" i="1"/>
  <c r="T2177" i="1"/>
  <c r="U2177" i="1"/>
  <c r="V2177" i="1"/>
  <c r="W2177" i="1"/>
  <c r="N2178" i="1"/>
  <c r="P2178" i="1"/>
  <c r="T2178" i="1"/>
  <c r="U2178" i="1"/>
  <c r="V2178" i="1"/>
  <c r="W2178" i="1"/>
  <c r="N2179" i="1"/>
  <c r="P2179" i="1"/>
  <c r="T2179" i="1"/>
  <c r="U2179" i="1"/>
  <c r="V2179" i="1"/>
  <c r="W2179" i="1"/>
  <c r="N2180" i="1"/>
  <c r="P2180" i="1"/>
  <c r="T2180" i="1"/>
  <c r="U2180" i="1"/>
  <c r="V2180" i="1"/>
  <c r="W2180" i="1"/>
  <c r="N2181" i="1"/>
  <c r="P2181" i="1"/>
  <c r="T2181" i="1"/>
  <c r="U2181" i="1"/>
  <c r="V2181" i="1"/>
  <c r="W2181" i="1"/>
  <c r="N2182" i="1"/>
  <c r="P2182" i="1"/>
  <c r="T2182" i="1"/>
  <c r="U2182" i="1"/>
  <c r="V2182" i="1"/>
  <c r="W2182" i="1"/>
  <c r="N2183" i="1"/>
  <c r="P2183" i="1"/>
  <c r="T2183" i="1"/>
  <c r="U2183" i="1"/>
  <c r="V2183" i="1"/>
  <c r="W2183" i="1"/>
  <c r="N2184" i="1"/>
  <c r="P2184" i="1"/>
  <c r="T2184" i="1"/>
  <c r="U2184" i="1"/>
  <c r="V2184" i="1"/>
  <c r="W2184" i="1"/>
  <c r="N2185" i="1"/>
  <c r="P2185" i="1"/>
  <c r="T2185" i="1"/>
  <c r="U2185" i="1"/>
  <c r="V2185" i="1"/>
  <c r="W2185" i="1"/>
  <c r="N2186" i="1"/>
  <c r="P2186" i="1"/>
  <c r="T2186" i="1"/>
  <c r="U2186" i="1"/>
  <c r="V2186" i="1"/>
  <c r="W2186" i="1"/>
  <c r="N2187" i="1"/>
  <c r="P2187" i="1"/>
  <c r="T2187" i="1"/>
  <c r="U2187" i="1"/>
  <c r="V2187" i="1"/>
  <c r="W2187" i="1"/>
  <c r="N2188" i="1"/>
  <c r="P2188" i="1"/>
  <c r="T2188" i="1"/>
  <c r="U2188" i="1"/>
  <c r="V2188" i="1"/>
  <c r="W2188" i="1"/>
  <c r="N2189" i="1"/>
  <c r="P2189" i="1"/>
  <c r="T2189" i="1"/>
  <c r="U2189" i="1"/>
  <c r="V2189" i="1"/>
  <c r="W2189" i="1"/>
  <c r="N2190" i="1"/>
  <c r="P2190" i="1"/>
  <c r="T2190" i="1"/>
  <c r="U2190" i="1"/>
  <c r="V2190" i="1"/>
  <c r="W2190" i="1"/>
  <c r="N2191" i="1"/>
  <c r="P2191" i="1"/>
  <c r="T2191" i="1"/>
  <c r="U2191" i="1"/>
  <c r="V2191" i="1"/>
  <c r="W2191" i="1"/>
  <c r="N2192" i="1"/>
  <c r="P2192" i="1"/>
  <c r="T2192" i="1"/>
  <c r="U2192" i="1"/>
  <c r="V2192" i="1"/>
  <c r="W2192" i="1"/>
  <c r="N2193" i="1"/>
  <c r="P2193" i="1"/>
  <c r="T2193" i="1"/>
  <c r="U2193" i="1"/>
  <c r="V2193" i="1"/>
  <c r="W2193" i="1"/>
  <c r="N2194" i="1"/>
  <c r="P2194" i="1"/>
  <c r="T2194" i="1"/>
  <c r="U2194" i="1"/>
  <c r="V2194" i="1"/>
  <c r="W2194" i="1"/>
  <c r="N2195" i="1"/>
  <c r="P2195" i="1"/>
  <c r="T2195" i="1"/>
  <c r="U2195" i="1"/>
  <c r="V2195" i="1"/>
  <c r="W2195" i="1"/>
  <c r="N2196" i="1"/>
  <c r="P2196" i="1"/>
  <c r="T2196" i="1"/>
  <c r="U2196" i="1"/>
  <c r="V2196" i="1"/>
  <c r="W2196" i="1"/>
  <c r="N2197" i="1"/>
  <c r="P2197" i="1"/>
  <c r="T2197" i="1"/>
  <c r="U2197" i="1"/>
  <c r="V2197" i="1"/>
  <c r="W2197" i="1"/>
  <c r="N2198" i="1"/>
  <c r="P2198" i="1"/>
  <c r="T2198" i="1"/>
  <c r="U2198" i="1"/>
  <c r="V2198" i="1"/>
  <c r="W2198" i="1"/>
  <c r="N2199" i="1"/>
  <c r="P2199" i="1"/>
  <c r="T2199" i="1"/>
  <c r="U2199" i="1"/>
  <c r="V2199" i="1"/>
  <c r="W2199" i="1"/>
  <c r="N2200" i="1"/>
  <c r="P2200" i="1"/>
  <c r="T2200" i="1"/>
  <c r="U2200" i="1"/>
  <c r="V2200" i="1"/>
  <c r="W2200" i="1"/>
  <c r="N2201" i="1"/>
  <c r="P2201" i="1"/>
  <c r="T2201" i="1"/>
  <c r="U2201" i="1"/>
  <c r="V2201" i="1"/>
  <c r="W2201" i="1"/>
  <c r="N2202" i="1"/>
  <c r="P2202" i="1"/>
  <c r="T2202" i="1"/>
  <c r="U2202" i="1"/>
  <c r="V2202" i="1"/>
  <c r="W2202" i="1"/>
  <c r="N2203" i="1"/>
  <c r="P2203" i="1"/>
  <c r="T2203" i="1"/>
  <c r="U2203" i="1"/>
  <c r="V2203" i="1"/>
  <c r="W2203" i="1"/>
  <c r="N2204" i="1"/>
  <c r="P2204" i="1"/>
  <c r="T2204" i="1"/>
  <c r="U2204" i="1"/>
  <c r="V2204" i="1"/>
  <c r="W2204" i="1"/>
  <c r="N2205" i="1"/>
  <c r="P2205" i="1"/>
  <c r="T2205" i="1"/>
  <c r="U2205" i="1"/>
  <c r="V2205" i="1"/>
  <c r="W2205" i="1"/>
  <c r="N2206" i="1"/>
  <c r="P2206" i="1"/>
  <c r="T2206" i="1"/>
  <c r="U2206" i="1"/>
  <c r="V2206" i="1"/>
  <c r="W2206" i="1"/>
  <c r="N2207" i="1"/>
  <c r="P2207" i="1"/>
  <c r="T2207" i="1"/>
  <c r="U2207" i="1"/>
  <c r="V2207" i="1"/>
  <c r="W2207" i="1"/>
  <c r="N2208" i="1"/>
  <c r="P2208" i="1"/>
  <c r="T2208" i="1"/>
  <c r="U2208" i="1"/>
  <c r="V2208" i="1"/>
  <c r="W2208" i="1"/>
  <c r="N2209" i="1"/>
  <c r="P2209" i="1"/>
  <c r="T2209" i="1"/>
  <c r="U2209" i="1"/>
  <c r="V2209" i="1"/>
  <c r="W2209" i="1"/>
  <c r="N2210" i="1"/>
  <c r="P2210" i="1"/>
  <c r="T2210" i="1"/>
  <c r="U2210" i="1"/>
  <c r="V2210" i="1"/>
  <c r="W2210" i="1"/>
  <c r="N2211" i="1"/>
  <c r="P2211" i="1"/>
  <c r="T2211" i="1"/>
  <c r="U2211" i="1"/>
  <c r="V2211" i="1"/>
  <c r="W2211" i="1"/>
  <c r="N2212" i="1"/>
  <c r="P2212" i="1"/>
  <c r="T2212" i="1"/>
  <c r="U2212" i="1"/>
  <c r="V2212" i="1"/>
  <c r="W2212" i="1"/>
  <c r="N2213" i="1"/>
  <c r="P2213" i="1"/>
  <c r="T2213" i="1"/>
  <c r="U2213" i="1"/>
  <c r="V2213" i="1"/>
  <c r="W2213" i="1"/>
  <c r="N2214" i="1"/>
  <c r="P2214" i="1"/>
  <c r="T2214" i="1"/>
  <c r="U2214" i="1"/>
  <c r="V2214" i="1"/>
  <c r="W2214" i="1"/>
  <c r="N2215" i="1"/>
  <c r="P2215" i="1"/>
  <c r="T2215" i="1"/>
  <c r="U2215" i="1"/>
  <c r="V2215" i="1"/>
  <c r="W2215" i="1"/>
  <c r="N2216" i="1"/>
  <c r="P2216" i="1"/>
  <c r="T2216" i="1"/>
  <c r="U2216" i="1"/>
  <c r="V2216" i="1"/>
  <c r="W2216" i="1"/>
  <c r="N2217" i="1"/>
  <c r="P2217" i="1"/>
  <c r="T2217" i="1"/>
  <c r="U2217" i="1"/>
  <c r="V2217" i="1"/>
  <c r="W2217" i="1"/>
  <c r="N2218" i="1"/>
  <c r="P2218" i="1"/>
  <c r="T2218" i="1"/>
  <c r="U2218" i="1"/>
  <c r="V2218" i="1"/>
  <c r="W2218" i="1"/>
  <c r="N2219" i="1"/>
  <c r="P2219" i="1"/>
  <c r="T2219" i="1"/>
  <c r="U2219" i="1"/>
  <c r="V2219" i="1"/>
  <c r="W2219" i="1"/>
  <c r="N2220" i="1"/>
  <c r="P2220" i="1"/>
  <c r="T2220" i="1"/>
  <c r="U2220" i="1"/>
  <c r="V2220" i="1"/>
  <c r="W2220" i="1"/>
  <c r="N2221" i="1"/>
  <c r="P2221" i="1"/>
  <c r="T2221" i="1"/>
  <c r="U2221" i="1"/>
  <c r="V2221" i="1"/>
  <c r="W2221" i="1"/>
  <c r="N2222" i="1"/>
  <c r="P2222" i="1"/>
  <c r="T2222" i="1"/>
  <c r="U2222" i="1"/>
  <c r="V2222" i="1"/>
  <c r="W2222" i="1"/>
  <c r="N2223" i="1"/>
  <c r="P2223" i="1"/>
  <c r="T2223" i="1"/>
  <c r="U2223" i="1"/>
  <c r="V2223" i="1"/>
  <c r="W2223" i="1"/>
  <c r="N2224" i="1"/>
  <c r="P2224" i="1"/>
  <c r="T2224" i="1"/>
  <c r="U2224" i="1"/>
  <c r="V2224" i="1"/>
  <c r="W2224" i="1"/>
  <c r="N2225" i="1"/>
  <c r="P2225" i="1"/>
  <c r="T2225" i="1"/>
  <c r="U2225" i="1"/>
  <c r="V2225" i="1"/>
  <c r="W2225" i="1"/>
  <c r="N2226" i="1"/>
  <c r="P2226" i="1"/>
  <c r="T2226" i="1"/>
  <c r="U2226" i="1"/>
  <c r="V2226" i="1"/>
  <c r="W2226" i="1"/>
  <c r="N2227" i="1"/>
  <c r="P2227" i="1"/>
  <c r="T2227" i="1"/>
  <c r="U2227" i="1"/>
  <c r="V2227" i="1"/>
  <c r="W2227" i="1"/>
  <c r="N2228" i="1"/>
  <c r="P2228" i="1"/>
  <c r="T2228" i="1"/>
  <c r="U2228" i="1"/>
  <c r="V2228" i="1"/>
  <c r="W2228" i="1"/>
  <c r="N2229" i="1"/>
  <c r="P2229" i="1"/>
  <c r="T2229" i="1"/>
  <c r="U2229" i="1"/>
  <c r="V2229" i="1"/>
  <c r="W2229" i="1"/>
  <c r="N2230" i="1"/>
  <c r="P2230" i="1"/>
  <c r="T2230" i="1"/>
  <c r="U2230" i="1"/>
  <c r="V2230" i="1"/>
  <c r="W2230" i="1"/>
  <c r="N2231" i="1"/>
  <c r="P2231" i="1"/>
  <c r="T2231" i="1"/>
  <c r="U2231" i="1"/>
  <c r="V2231" i="1"/>
  <c r="W2231" i="1"/>
  <c r="N2232" i="1"/>
  <c r="P2232" i="1"/>
  <c r="T2232" i="1"/>
  <c r="U2232" i="1"/>
  <c r="V2232" i="1"/>
  <c r="W2232" i="1"/>
  <c r="N2233" i="1"/>
  <c r="P2233" i="1"/>
  <c r="T2233" i="1"/>
  <c r="U2233" i="1"/>
  <c r="V2233" i="1"/>
  <c r="W2233" i="1"/>
  <c r="N2234" i="1"/>
  <c r="P2234" i="1"/>
  <c r="T2234" i="1"/>
  <c r="U2234" i="1"/>
  <c r="V2234" i="1"/>
  <c r="W2234" i="1"/>
  <c r="N2235" i="1"/>
  <c r="P2235" i="1"/>
  <c r="T2235" i="1"/>
  <c r="U2235" i="1"/>
  <c r="V2235" i="1"/>
  <c r="W2235" i="1"/>
  <c r="N2236" i="1"/>
  <c r="P2236" i="1"/>
  <c r="T2236" i="1"/>
  <c r="U2236" i="1"/>
  <c r="V2236" i="1"/>
  <c r="W2236" i="1"/>
  <c r="N2237" i="1"/>
  <c r="P2237" i="1"/>
  <c r="T2237" i="1"/>
  <c r="U2237" i="1"/>
  <c r="V2237" i="1"/>
  <c r="W2237" i="1"/>
  <c r="N2238" i="1"/>
  <c r="P2238" i="1"/>
  <c r="T2238" i="1"/>
  <c r="U2238" i="1"/>
  <c r="V2238" i="1"/>
  <c r="W2238" i="1"/>
  <c r="N2239" i="1"/>
  <c r="P2239" i="1"/>
  <c r="T2239" i="1"/>
  <c r="U2239" i="1"/>
  <c r="V2239" i="1"/>
  <c r="W2239" i="1"/>
  <c r="N2240" i="1"/>
  <c r="P2240" i="1"/>
  <c r="T2240" i="1"/>
  <c r="U2240" i="1"/>
  <c r="V2240" i="1"/>
  <c r="W2240" i="1"/>
  <c r="N2241" i="1"/>
  <c r="P2241" i="1"/>
  <c r="T2241" i="1"/>
  <c r="U2241" i="1"/>
  <c r="V2241" i="1"/>
  <c r="W2241" i="1"/>
  <c r="N2242" i="1"/>
  <c r="P2242" i="1"/>
  <c r="T2242" i="1"/>
  <c r="U2242" i="1"/>
  <c r="V2242" i="1"/>
  <c r="W2242" i="1"/>
  <c r="N2243" i="1"/>
  <c r="P2243" i="1"/>
  <c r="T2243" i="1"/>
  <c r="U2243" i="1"/>
  <c r="V2243" i="1"/>
  <c r="W2243" i="1"/>
  <c r="N2244" i="1"/>
  <c r="P2244" i="1"/>
  <c r="T2244" i="1"/>
  <c r="U2244" i="1"/>
  <c r="V2244" i="1"/>
  <c r="W2244" i="1"/>
  <c r="N2245" i="1"/>
  <c r="P2245" i="1"/>
  <c r="T2245" i="1"/>
  <c r="U2245" i="1"/>
  <c r="V2245" i="1"/>
  <c r="W2245" i="1"/>
  <c r="N2246" i="1"/>
  <c r="P2246" i="1"/>
  <c r="T2246" i="1"/>
  <c r="U2246" i="1"/>
  <c r="V2246" i="1"/>
  <c r="W2246" i="1"/>
  <c r="N2247" i="1"/>
  <c r="P2247" i="1"/>
  <c r="T2247" i="1"/>
  <c r="U2247" i="1"/>
  <c r="V2247" i="1"/>
  <c r="W2247" i="1"/>
  <c r="N2248" i="1"/>
  <c r="P2248" i="1"/>
  <c r="T2248" i="1"/>
  <c r="U2248" i="1"/>
  <c r="V2248" i="1"/>
  <c r="W2248" i="1"/>
  <c r="N2249" i="1"/>
  <c r="P2249" i="1"/>
  <c r="T2249" i="1"/>
  <c r="U2249" i="1"/>
  <c r="V2249" i="1"/>
  <c r="W2249" i="1"/>
  <c r="N2250" i="1"/>
  <c r="P2250" i="1"/>
  <c r="T2250" i="1"/>
  <c r="U2250" i="1"/>
  <c r="V2250" i="1"/>
  <c r="W2250" i="1"/>
  <c r="N2251" i="1"/>
  <c r="P2251" i="1"/>
  <c r="T2251" i="1"/>
  <c r="U2251" i="1"/>
  <c r="V2251" i="1"/>
  <c r="W2251" i="1"/>
  <c r="N2252" i="1"/>
  <c r="P2252" i="1"/>
  <c r="T2252" i="1"/>
  <c r="U2252" i="1"/>
  <c r="V2252" i="1"/>
  <c r="W2252" i="1"/>
  <c r="N2253" i="1"/>
  <c r="P2253" i="1"/>
  <c r="T2253" i="1"/>
  <c r="U2253" i="1"/>
  <c r="V2253" i="1"/>
  <c r="W2253" i="1"/>
  <c r="N2254" i="1"/>
  <c r="P2254" i="1"/>
  <c r="T2254" i="1"/>
  <c r="U2254" i="1"/>
  <c r="V2254" i="1"/>
  <c r="W2254" i="1"/>
  <c r="N2255" i="1"/>
  <c r="P2255" i="1"/>
  <c r="T2255" i="1"/>
  <c r="U2255" i="1"/>
  <c r="V2255" i="1"/>
  <c r="W2255" i="1"/>
  <c r="N2256" i="1"/>
  <c r="P2256" i="1"/>
  <c r="T2256" i="1"/>
  <c r="U2256" i="1"/>
  <c r="V2256" i="1"/>
  <c r="W2256" i="1"/>
  <c r="N2257" i="1"/>
  <c r="P2257" i="1"/>
  <c r="T2257" i="1"/>
  <c r="U2257" i="1"/>
  <c r="V2257" i="1"/>
  <c r="W2257" i="1"/>
  <c r="N2258" i="1"/>
  <c r="P2258" i="1"/>
  <c r="T2258" i="1"/>
  <c r="U2258" i="1"/>
  <c r="V2258" i="1"/>
  <c r="W2258" i="1"/>
  <c r="N2259" i="1"/>
  <c r="P2259" i="1"/>
  <c r="T2259" i="1"/>
  <c r="U2259" i="1"/>
  <c r="V2259" i="1"/>
  <c r="W2259" i="1"/>
  <c r="N2260" i="1"/>
  <c r="P2260" i="1"/>
  <c r="T2260" i="1"/>
  <c r="U2260" i="1"/>
  <c r="V2260" i="1"/>
  <c r="W2260" i="1"/>
  <c r="N2261" i="1"/>
  <c r="P2261" i="1"/>
  <c r="T2261" i="1"/>
  <c r="U2261" i="1"/>
  <c r="V2261" i="1"/>
  <c r="W2261" i="1"/>
  <c r="N2262" i="1"/>
  <c r="P2262" i="1"/>
  <c r="T2262" i="1"/>
  <c r="U2262" i="1"/>
  <c r="V2262" i="1"/>
  <c r="W2262" i="1"/>
  <c r="N2263" i="1"/>
  <c r="P2263" i="1"/>
  <c r="T2263" i="1"/>
  <c r="U2263" i="1"/>
  <c r="V2263" i="1"/>
  <c r="W2263" i="1"/>
  <c r="N2264" i="1"/>
  <c r="P2264" i="1"/>
  <c r="T2264" i="1"/>
  <c r="U2264" i="1"/>
  <c r="V2264" i="1"/>
  <c r="W2264" i="1"/>
  <c r="N2265" i="1"/>
  <c r="P2265" i="1"/>
  <c r="T2265" i="1"/>
  <c r="U2265" i="1"/>
  <c r="V2265" i="1"/>
  <c r="W2265" i="1"/>
  <c r="N2266" i="1"/>
  <c r="P2266" i="1"/>
  <c r="T2266" i="1"/>
  <c r="U2266" i="1"/>
  <c r="V2266" i="1"/>
  <c r="W2266" i="1"/>
  <c r="N2267" i="1"/>
  <c r="P2267" i="1"/>
  <c r="T2267" i="1"/>
  <c r="U2267" i="1"/>
  <c r="V2267" i="1"/>
  <c r="W2267" i="1"/>
  <c r="N2268" i="1"/>
  <c r="P2268" i="1"/>
  <c r="T2268" i="1"/>
  <c r="U2268" i="1"/>
  <c r="V2268" i="1"/>
  <c r="W2268" i="1"/>
  <c r="N2269" i="1"/>
  <c r="P2269" i="1"/>
  <c r="T2269" i="1"/>
  <c r="U2269" i="1"/>
  <c r="V2269" i="1"/>
  <c r="W2269" i="1"/>
  <c r="N2270" i="1"/>
  <c r="P2270" i="1"/>
  <c r="T2270" i="1"/>
  <c r="U2270" i="1"/>
  <c r="V2270" i="1"/>
  <c r="W2270" i="1"/>
  <c r="N2271" i="1"/>
  <c r="P2271" i="1"/>
  <c r="T2271" i="1"/>
  <c r="U2271" i="1"/>
  <c r="V2271" i="1"/>
  <c r="W2271" i="1"/>
  <c r="N2272" i="1"/>
  <c r="P2272" i="1"/>
  <c r="T2272" i="1"/>
  <c r="U2272" i="1"/>
  <c r="V2272" i="1"/>
  <c r="W2272" i="1"/>
  <c r="N2273" i="1"/>
  <c r="P2273" i="1"/>
  <c r="T2273" i="1"/>
  <c r="U2273" i="1"/>
  <c r="V2273" i="1"/>
  <c r="W2273" i="1"/>
  <c r="N2274" i="1"/>
  <c r="P2274" i="1"/>
  <c r="T2274" i="1"/>
  <c r="U2274" i="1"/>
  <c r="V2274" i="1"/>
  <c r="W2274" i="1"/>
  <c r="N2275" i="1"/>
  <c r="P2275" i="1"/>
  <c r="T2275" i="1"/>
  <c r="U2275" i="1"/>
  <c r="V2275" i="1"/>
  <c r="W2275" i="1"/>
  <c r="N2276" i="1"/>
  <c r="P2276" i="1"/>
  <c r="T2276" i="1"/>
  <c r="U2276" i="1"/>
  <c r="V2276" i="1"/>
  <c r="W2276" i="1"/>
  <c r="N2277" i="1"/>
  <c r="P2277" i="1"/>
  <c r="T2277" i="1"/>
  <c r="U2277" i="1"/>
  <c r="V2277" i="1"/>
  <c r="W2277" i="1"/>
  <c r="N2278" i="1"/>
  <c r="P2278" i="1"/>
  <c r="T2278" i="1"/>
  <c r="U2278" i="1"/>
  <c r="V2278" i="1"/>
  <c r="W2278" i="1"/>
  <c r="N2279" i="1"/>
  <c r="P2279" i="1"/>
  <c r="T2279" i="1"/>
  <c r="U2279" i="1"/>
  <c r="V2279" i="1"/>
  <c r="W2279" i="1"/>
  <c r="N2280" i="1"/>
  <c r="P2280" i="1"/>
  <c r="T2280" i="1"/>
  <c r="U2280" i="1"/>
  <c r="V2280" i="1"/>
  <c r="W2280" i="1"/>
  <c r="N2281" i="1"/>
  <c r="P2281" i="1"/>
  <c r="T2281" i="1"/>
  <c r="U2281" i="1"/>
  <c r="V2281" i="1"/>
  <c r="W2281" i="1"/>
  <c r="N2282" i="1"/>
  <c r="P2282" i="1"/>
  <c r="T2282" i="1"/>
  <c r="U2282" i="1"/>
  <c r="V2282" i="1"/>
  <c r="W2282" i="1"/>
  <c r="N2283" i="1"/>
  <c r="P2283" i="1"/>
  <c r="T2283" i="1"/>
  <c r="U2283" i="1"/>
  <c r="V2283" i="1"/>
  <c r="W2283" i="1"/>
  <c r="N2284" i="1"/>
  <c r="P2284" i="1"/>
  <c r="T2284" i="1"/>
  <c r="U2284" i="1"/>
  <c r="V2284" i="1"/>
  <c r="W2284" i="1"/>
  <c r="N2285" i="1"/>
  <c r="P2285" i="1"/>
  <c r="T2285" i="1"/>
  <c r="U2285" i="1"/>
  <c r="V2285" i="1"/>
  <c r="W2285" i="1"/>
  <c r="N2286" i="1"/>
  <c r="P2286" i="1"/>
  <c r="T2286" i="1"/>
  <c r="U2286" i="1"/>
  <c r="V2286" i="1"/>
  <c r="W2286" i="1"/>
  <c r="N2287" i="1"/>
  <c r="P2287" i="1"/>
  <c r="T2287" i="1"/>
  <c r="U2287" i="1"/>
  <c r="V2287" i="1"/>
  <c r="W2287" i="1"/>
  <c r="N2288" i="1"/>
  <c r="P2288" i="1"/>
  <c r="T2288" i="1"/>
  <c r="U2288" i="1"/>
  <c r="V2288" i="1"/>
  <c r="W2288" i="1"/>
  <c r="N2289" i="1"/>
  <c r="P2289" i="1"/>
  <c r="T2289" i="1"/>
  <c r="U2289" i="1"/>
  <c r="V2289" i="1"/>
  <c r="W2289" i="1"/>
  <c r="N2290" i="1"/>
  <c r="P2290" i="1"/>
  <c r="T2290" i="1"/>
  <c r="U2290" i="1"/>
  <c r="V2290" i="1"/>
  <c r="W2290" i="1"/>
  <c r="N2291" i="1"/>
  <c r="P2291" i="1"/>
  <c r="T2291" i="1"/>
  <c r="U2291" i="1"/>
  <c r="V2291" i="1"/>
  <c r="W2291" i="1"/>
  <c r="N2292" i="1"/>
  <c r="P2292" i="1"/>
  <c r="T2292" i="1"/>
  <c r="U2292" i="1"/>
  <c r="V2292" i="1"/>
  <c r="W2292" i="1"/>
  <c r="N2293" i="1"/>
  <c r="P2293" i="1"/>
  <c r="T2293" i="1"/>
  <c r="U2293" i="1"/>
  <c r="V2293" i="1"/>
  <c r="W2293" i="1"/>
  <c r="N2294" i="1"/>
  <c r="P2294" i="1"/>
  <c r="T2294" i="1"/>
  <c r="U2294" i="1"/>
  <c r="V2294" i="1"/>
  <c r="W2294" i="1"/>
  <c r="N2295" i="1"/>
  <c r="P2295" i="1"/>
  <c r="T2295" i="1"/>
  <c r="U2295" i="1"/>
  <c r="V2295" i="1"/>
  <c r="W2295" i="1"/>
  <c r="N2296" i="1"/>
  <c r="P2296" i="1"/>
  <c r="T2296" i="1"/>
  <c r="U2296" i="1"/>
  <c r="V2296" i="1"/>
  <c r="W2296" i="1"/>
  <c r="N2297" i="1"/>
  <c r="P2297" i="1"/>
  <c r="T2297" i="1"/>
  <c r="U2297" i="1"/>
  <c r="V2297" i="1"/>
  <c r="W2297" i="1"/>
  <c r="N2298" i="1"/>
  <c r="P2298" i="1"/>
  <c r="T2298" i="1"/>
  <c r="U2298" i="1"/>
  <c r="V2298" i="1"/>
  <c r="W2298" i="1"/>
  <c r="N2299" i="1"/>
  <c r="P2299" i="1"/>
  <c r="T2299" i="1"/>
  <c r="U2299" i="1"/>
  <c r="V2299" i="1"/>
  <c r="W2299" i="1"/>
  <c r="N2300" i="1"/>
  <c r="P2300" i="1"/>
  <c r="T2300" i="1"/>
  <c r="U2300" i="1"/>
  <c r="V2300" i="1"/>
  <c r="W2300" i="1"/>
  <c r="N2301" i="1"/>
  <c r="P2301" i="1"/>
  <c r="T2301" i="1"/>
  <c r="U2301" i="1"/>
  <c r="V2301" i="1"/>
  <c r="W2301" i="1"/>
  <c r="N2302" i="1"/>
  <c r="P2302" i="1"/>
  <c r="T2302" i="1"/>
  <c r="U2302" i="1"/>
  <c r="V2302" i="1"/>
  <c r="W2302" i="1"/>
  <c r="N2303" i="1"/>
  <c r="P2303" i="1"/>
  <c r="T2303" i="1"/>
  <c r="U2303" i="1"/>
  <c r="V2303" i="1"/>
  <c r="W2303" i="1"/>
  <c r="N2304" i="1"/>
  <c r="P2304" i="1"/>
  <c r="T2304" i="1"/>
  <c r="U2304" i="1"/>
  <c r="V2304" i="1"/>
  <c r="W2304" i="1"/>
  <c r="N2305" i="1"/>
  <c r="P2305" i="1"/>
  <c r="T2305" i="1"/>
  <c r="U2305" i="1"/>
  <c r="V2305" i="1"/>
  <c r="W2305" i="1"/>
  <c r="N2306" i="1"/>
  <c r="P2306" i="1"/>
  <c r="T2306" i="1"/>
  <c r="U2306" i="1"/>
  <c r="V2306" i="1"/>
  <c r="W2306" i="1"/>
  <c r="N2307" i="1"/>
  <c r="P2307" i="1"/>
  <c r="T2307" i="1"/>
  <c r="U2307" i="1"/>
  <c r="V2307" i="1"/>
  <c r="W2307" i="1"/>
  <c r="N2308" i="1"/>
  <c r="P2308" i="1"/>
  <c r="T2308" i="1"/>
  <c r="U2308" i="1"/>
  <c r="V2308" i="1"/>
  <c r="W2308" i="1"/>
  <c r="N2309" i="1"/>
  <c r="P2309" i="1"/>
  <c r="T2309" i="1"/>
  <c r="U2309" i="1"/>
  <c r="V2309" i="1"/>
  <c r="W2309" i="1"/>
  <c r="N2310" i="1"/>
  <c r="P2310" i="1"/>
  <c r="T2310" i="1"/>
  <c r="U2310" i="1"/>
  <c r="V2310" i="1"/>
  <c r="W2310" i="1"/>
  <c r="N2311" i="1"/>
  <c r="P2311" i="1"/>
  <c r="T2311" i="1"/>
  <c r="U2311" i="1"/>
  <c r="V2311" i="1"/>
  <c r="W2311" i="1"/>
  <c r="N2312" i="1"/>
  <c r="P2312" i="1"/>
  <c r="T2312" i="1"/>
  <c r="U2312" i="1"/>
  <c r="V2312" i="1"/>
  <c r="W2312" i="1"/>
  <c r="N2313" i="1"/>
  <c r="P2313" i="1"/>
  <c r="T2313" i="1"/>
  <c r="U2313" i="1"/>
  <c r="V2313" i="1"/>
  <c r="W2313" i="1"/>
  <c r="N2314" i="1"/>
  <c r="P2314" i="1"/>
  <c r="T2314" i="1"/>
  <c r="U2314" i="1"/>
  <c r="V2314" i="1"/>
  <c r="W2314" i="1"/>
  <c r="N2315" i="1"/>
  <c r="P2315" i="1"/>
  <c r="T2315" i="1"/>
  <c r="U2315" i="1"/>
  <c r="V2315" i="1"/>
  <c r="W2315" i="1"/>
  <c r="N2316" i="1"/>
  <c r="P2316" i="1"/>
  <c r="T2316" i="1"/>
  <c r="U2316" i="1"/>
  <c r="V2316" i="1"/>
  <c r="W2316" i="1"/>
  <c r="N2317" i="1"/>
  <c r="P2317" i="1"/>
  <c r="T2317" i="1"/>
  <c r="U2317" i="1"/>
  <c r="V2317" i="1"/>
  <c r="W2317" i="1"/>
  <c r="N2318" i="1"/>
  <c r="P2318" i="1"/>
  <c r="T2318" i="1"/>
  <c r="U2318" i="1"/>
  <c r="V2318" i="1"/>
  <c r="W2318" i="1"/>
  <c r="N2319" i="1"/>
  <c r="P2319" i="1"/>
  <c r="T2319" i="1"/>
  <c r="U2319" i="1"/>
  <c r="V2319" i="1"/>
  <c r="W2319" i="1"/>
  <c r="N2320" i="1"/>
  <c r="P2320" i="1"/>
  <c r="T2320" i="1"/>
  <c r="U2320" i="1"/>
  <c r="V2320" i="1"/>
  <c r="W2320" i="1"/>
  <c r="N2321" i="1"/>
  <c r="P2321" i="1"/>
  <c r="T2321" i="1"/>
  <c r="U2321" i="1"/>
  <c r="V2321" i="1"/>
  <c r="W2321" i="1"/>
  <c r="N2322" i="1"/>
  <c r="P2322" i="1"/>
  <c r="T2322" i="1"/>
  <c r="U2322" i="1"/>
  <c r="V2322" i="1"/>
  <c r="W2322" i="1"/>
  <c r="N2323" i="1"/>
  <c r="P2323" i="1"/>
  <c r="T2323" i="1"/>
  <c r="U2323" i="1"/>
  <c r="V2323" i="1"/>
  <c r="W2323" i="1"/>
  <c r="N2324" i="1"/>
  <c r="P2324" i="1"/>
  <c r="T2324" i="1"/>
  <c r="U2324" i="1"/>
  <c r="V2324" i="1"/>
  <c r="W2324" i="1"/>
  <c r="N2325" i="1"/>
  <c r="P2325" i="1"/>
  <c r="T2325" i="1"/>
  <c r="U2325" i="1"/>
  <c r="V2325" i="1"/>
  <c r="W2325" i="1"/>
  <c r="N2326" i="1"/>
  <c r="P2326" i="1"/>
  <c r="T2326" i="1"/>
  <c r="U2326" i="1"/>
  <c r="V2326" i="1"/>
  <c r="W2326" i="1"/>
  <c r="N2327" i="1"/>
  <c r="P2327" i="1"/>
  <c r="T2327" i="1"/>
  <c r="U2327" i="1"/>
  <c r="V2327" i="1"/>
  <c r="W2327" i="1"/>
  <c r="N2328" i="1"/>
  <c r="P2328" i="1"/>
  <c r="T2328" i="1"/>
  <c r="U2328" i="1"/>
  <c r="V2328" i="1"/>
  <c r="W2328" i="1"/>
  <c r="N2329" i="1"/>
  <c r="P2329" i="1"/>
  <c r="T2329" i="1"/>
  <c r="U2329" i="1"/>
  <c r="V2329" i="1"/>
  <c r="W2329" i="1"/>
  <c r="N2330" i="1"/>
  <c r="P2330" i="1"/>
  <c r="T2330" i="1"/>
  <c r="U2330" i="1"/>
  <c r="V2330" i="1"/>
  <c r="W2330" i="1"/>
  <c r="N2331" i="1"/>
  <c r="P2331" i="1"/>
  <c r="T2331" i="1"/>
  <c r="U2331" i="1"/>
  <c r="V2331" i="1"/>
  <c r="W2331" i="1"/>
  <c r="N2332" i="1"/>
  <c r="P2332" i="1"/>
  <c r="T2332" i="1"/>
  <c r="U2332" i="1"/>
  <c r="V2332" i="1"/>
  <c r="W2332" i="1"/>
  <c r="N2333" i="1"/>
  <c r="P2333" i="1"/>
  <c r="T2333" i="1"/>
  <c r="U2333" i="1"/>
  <c r="V2333" i="1"/>
  <c r="W2333" i="1"/>
  <c r="N2334" i="1"/>
  <c r="P2334" i="1"/>
  <c r="T2334" i="1"/>
  <c r="U2334" i="1"/>
  <c r="V2334" i="1"/>
  <c r="W2334" i="1"/>
  <c r="N2335" i="1"/>
  <c r="P2335" i="1"/>
  <c r="T2335" i="1"/>
  <c r="U2335" i="1"/>
  <c r="V2335" i="1"/>
  <c r="W2335" i="1"/>
  <c r="N2336" i="1"/>
  <c r="P2336" i="1"/>
  <c r="T2336" i="1"/>
  <c r="U2336" i="1"/>
  <c r="V2336" i="1"/>
  <c r="W2336" i="1"/>
  <c r="N2337" i="1"/>
  <c r="P2337" i="1"/>
  <c r="T2337" i="1"/>
  <c r="U2337" i="1"/>
  <c r="V2337" i="1"/>
  <c r="W2337" i="1"/>
  <c r="N2338" i="1"/>
  <c r="P2338" i="1"/>
  <c r="T2338" i="1"/>
  <c r="U2338" i="1"/>
  <c r="V2338" i="1"/>
  <c r="W2338" i="1"/>
  <c r="N2339" i="1"/>
  <c r="P2339" i="1"/>
  <c r="T2339" i="1"/>
  <c r="U2339" i="1"/>
  <c r="V2339" i="1"/>
  <c r="W2339" i="1"/>
  <c r="N2340" i="1"/>
  <c r="P2340" i="1"/>
  <c r="T2340" i="1"/>
  <c r="U2340" i="1"/>
  <c r="V2340" i="1"/>
  <c r="W2340" i="1"/>
  <c r="N2341" i="1"/>
  <c r="P2341" i="1"/>
  <c r="T2341" i="1"/>
  <c r="U2341" i="1"/>
  <c r="V2341" i="1"/>
  <c r="W2341" i="1"/>
  <c r="N2342" i="1"/>
  <c r="P2342" i="1"/>
  <c r="T2342" i="1"/>
  <c r="U2342" i="1"/>
  <c r="V2342" i="1"/>
  <c r="W2342" i="1"/>
  <c r="N2343" i="1"/>
  <c r="P2343" i="1"/>
  <c r="T2343" i="1"/>
  <c r="U2343" i="1"/>
  <c r="V2343" i="1"/>
  <c r="W2343" i="1"/>
  <c r="N2344" i="1"/>
  <c r="P2344" i="1"/>
  <c r="T2344" i="1"/>
  <c r="U2344" i="1"/>
  <c r="V2344" i="1"/>
  <c r="W2344" i="1"/>
  <c r="N2345" i="1"/>
  <c r="P2345" i="1"/>
  <c r="T2345" i="1"/>
  <c r="U2345" i="1"/>
  <c r="V2345" i="1"/>
  <c r="W2345" i="1"/>
  <c r="N2346" i="1"/>
  <c r="P2346" i="1"/>
  <c r="T2346" i="1"/>
  <c r="U2346" i="1"/>
  <c r="V2346" i="1"/>
  <c r="W2346" i="1"/>
  <c r="N2347" i="1"/>
  <c r="P2347" i="1"/>
  <c r="T2347" i="1"/>
  <c r="U2347" i="1"/>
  <c r="V2347" i="1"/>
  <c r="W2347" i="1"/>
  <c r="N2348" i="1"/>
  <c r="P2348" i="1"/>
  <c r="T2348" i="1"/>
  <c r="U2348" i="1"/>
  <c r="V2348" i="1"/>
  <c r="W2348" i="1"/>
  <c r="N2349" i="1"/>
  <c r="P2349" i="1"/>
  <c r="T2349" i="1"/>
  <c r="U2349" i="1"/>
  <c r="V2349" i="1"/>
  <c r="W2349" i="1"/>
  <c r="N2350" i="1"/>
  <c r="P2350" i="1"/>
  <c r="T2350" i="1"/>
  <c r="U2350" i="1"/>
  <c r="V2350" i="1"/>
  <c r="W2350" i="1"/>
  <c r="N2351" i="1"/>
  <c r="P2351" i="1"/>
  <c r="T2351" i="1"/>
  <c r="U2351" i="1"/>
  <c r="V2351" i="1"/>
  <c r="W2351" i="1"/>
  <c r="N2352" i="1"/>
  <c r="P2352" i="1"/>
  <c r="T2352" i="1"/>
  <c r="U2352" i="1"/>
  <c r="V2352" i="1"/>
  <c r="W2352" i="1"/>
  <c r="N2353" i="1"/>
  <c r="P2353" i="1"/>
  <c r="T2353" i="1"/>
  <c r="U2353" i="1"/>
  <c r="V2353" i="1"/>
  <c r="W2353" i="1"/>
  <c r="N2354" i="1"/>
  <c r="P2354" i="1"/>
  <c r="T2354" i="1"/>
  <c r="U2354" i="1"/>
  <c r="V2354" i="1"/>
  <c r="W2354" i="1"/>
  <c r="N2355" i="1"/>
  <c r="P2355" i="1"/>
  <c r="T2355" i="1"/>
  <c r="U2355" i="1"/>
  <c r="V2355" i="1"/>
  <c r="W2355" i="1"/>
  <c r="N2356" i="1"/>
  <c r="P2356" i="1"/>
  <c r="T2356" i="1"/>
  <c r="U2356" i="1"/>
  <c r="V2356" i="1"/>
  <c r="W2356" i="1"/>
  <c r="N2357" i="1"/>
  <c r="P2357" i="1"/>
  <c r="T2357" i="1"/>
  <c r="U2357" i="1"/>
  <c r="V2357" i="1"/>
  <c r="W2357" i="1"/>
  <c r="N2358" i="1"/>
  <c r="P2358" i="1"/>
  <c r="T2358" i="1"/>
  <c r="U2358" i="1"/>
  <c r="V2358" i="1"/>
  <c r="W2358" i="1"/>
  <c r="N2359" i="1"/>
  <c r="P2359" i="1"/>
  <c r="T2359" i="1"/>
  <c r="U2359" i="1"/>
  <c r="V2359" i="1"/>
  <c r="W2359" i="1"/>
  <c r="N2360" i="1"/>
  <c r="P2360" i="1"/>
  <c r="T2360" i="1"/>
  <c r="U2360" i="1"/>
  <c r="V2360" i="1"/>
  <c r="W2360" i="1"/>
  <c r="N2361" i="1"/>
  <c r="P2361" i="1"/>
  <c r="T2361" i="1"/>
  <c r="U2361" i="1"/>
  <c r="V2361" i="1"/>
  <c r="W2361" i="1"/>
  <c r="N2362" i="1"/>
  <c r="P2362" i="1"/>
  <c r="T2362" i="1"/>
  <c r="U2362" i="1"/>
  <c r="V2362" i="1"/>
  <c r="W2362" i="1"/>
  <c r="N2363" i="1"/>
  <c r="P2363" i="1"/>
  <c r="T2363" i="1"/>
  <c r="U2363" i="1"/>
  <c r="V2363" i="1"/>
  <c r="W2363" i="1"/>
  <c r="N2364" i="1"/>
  <c r="P2364" i="1"/>
  <c r="T2364" i="1"/>
  <c r="U2364" i="1"/>
  <c r="V2364" i="1"/>
  <c r="W2364" i="1"/>
  <c r="N2365" i="1"/>
  <c r="P2365" i="1"/>
  <c r="T2365" i="1"/>
  <c r="U2365" i="1"/>
  <c r="V2365" i="1"/>
  <c r="W2365" i="1"/>
  <c r="N2366" i="1"/>
  <c r="P2366" i="1"/>
  <c r="T2366" i="1"/>
  <c r="U2366" i="1"/>
  <c r="V2366" i="1"/>
  <c r="W2366" i="1"/>
  <c r="N2367" i="1"/>
  <c r="P2367" i="1"/>
  <c r="T2367" i="1"/>
  <c r="U2367" i="1"/>
  <c r="V2367" i="1"/>
  <c r="W2367" i="1"/>
  <c r="N2368" i="1"/>
  <c r="P2368" i="1"/>
  <c r="T2368" i="1"/>
  <c r="U2368" i="1"/>
  <c r="V2368" i="1"/>
  <c r="W2368" i="1"/>
  <c r="N2369" i="1"/>
  <c r="P2369" i="1"/>
  <c r="T2369" i="1"/>
  <c r="U2369" i="1"/>
  <c r="V2369" i="1"/>
  <c r="W2369" i="1"/>
  <c r="N2370" i="1"/>
  <c r="P2370" i="1"/>
  <c r="T2370" i="1"/>
  <c r="U2370" i="1"/>
  <c r="V2370" i="1"/>
  <c r="W2370" i="1"/>
  <c r="N2371" i="1"/>
  <c r="P2371" i="1"/>
  <c r="T2371" i="1"/>
  <c r="U2371" i="1"/>
  <c r="V2371" i="1"/>
  <c r="W2371" i="1"/>
  <c r="N2372" i="1"/>
  <c r="P2372" i="1"/>
  <c r="T2372" i="1"/>
  <c r="U2372" i="1"/>
  <c r="V2372" i="1"/>
  <c r="W2372" i="1"/>
  <c r="N2373" i="1"/>
  <c r="P2373" i="1"/>
  <c r="T2373" i="1"/>
  <c r="U2373" i="1"/>
  <c r="V2373" i="1"/>
  <c r="W2373" i="1"/>
  <c r="N2374" i="1"/>
  <c r="P2374" i="1"/>
  <c r="T2374" i="1"/>
  <c r="U2374" i="1"/>
  <c r="V2374" i="1"/>
  <c r="W2374" i="1"/>
  <c r="N2375" i="1"/>
  <c r="P2375" i="1"/>
  <c r="T2375" i="1"/>
  <c r="U2375" i="1"/>
  <c r="V2375" i="1"/>
  <c r="W2375" i="1"/>
  <c r="N2376" i="1"/>
  <c r="P2376" i="1"/>
  <c r="T2376" i="1"/>
  <c r="U2376" i="1"/>
  <c r="V2376" i="1"/>
  <c r="W2376" i="1"/>
  <c r="N2377" i="1"/>
  <c r="P2377" i="1"/>
  <c r="T2377" i="1"/>
  <c r="U2377" i="1"/>
  <c r="V2377" i="1"/>
  <c r="W2377" i="1"/>
  <c r="N2378" i="1"/>
  <c r="P2378" i="1"/>
  <c r="T2378" i="1"/>
  <c r="U2378" i="1"/>
  <c r="V2378" i="1"/>
  <c r="W2378" i="1"/>
  <c r="N2379" i="1"/>
  <c r="P2379" i="1"/>
  <c r="T2379" i="1"/>
  <c r="U2379" i="1"/>
  <c r="V2379" i="1"/>
  <c r="W2379" i="1"/>
  <c r="N2380" i="1"/>
  <c r="P2380" i="1"/>
  <c r="T2380" i="1"/>
  <c r="U2380" i="1"/>
  <c r="V2380" i="1"/>
  <c r="W2380" i="1"/>
  <c r="N2381" i="1"/>
  <c r="P2381" i="1"/>
  <c r="T2381" i="1"/>
  <c r="U2381" i="1"/>
  <c r="V2381" i="1"/>
  <c r="W2381" i="1"/>
  <c r="N2382" i="1"/>
  <c r="P2382" i="1"/>
  <c r="T2382" i="1"/>
  <c r="U2382" i="1"/>
  <c r="V2382" i="1"/>
  <c r="W2382" i="1"/>
  <c r="N2383" i="1"/>
  <c r="P2383" i="1"/>
  <c r="T2383" i="1"/>
  <c r="U2383" i="1"/>
  <c r="V2383" i="1"/>
  <c r="W2383" i="1"/>
  <c r="N2384" i="1"/>
  <c r="P2384" i="1"/>
  <c r="T2384" i="1"/>
  <c r="U2384" i="1"/>
  <c r="V2384" i="1"/>
  <c r="W2384" i="1"/>
  <c r="N2385" i="1"/>
  <c r="P2385" i="1"/>
  <c r="T2385" i="1"/>
  <c r="U2385" i="1"/>
  <c r="V2385" i="1"/>
  <c r="W2385" i="1"/>
  <c r="N2386" i="1"/>
  <c r="P2386" i="1"/>
  <c r="T2386" i="1"/>
  <c r="U2386" i="1"/>
  <c r="V2386" i="1"/>
  <c r="W2386" i="1"/>
  <c r="N2387" i="1"/>
  <c r="P2387" i="1"/>
  <c r="T2387" i="1"/>
  <c r="U2387" i="1"/>
  <c r="V2387" i="1"/>
  <c r="W2387" i="1"/>
  <c r="N2388" i="1"/>
  <c r="P2388" i="1"/>
  <c r="T2388" i="1"/>
  <c r="U2388" i="1"/>
  <c r="V2388" i="1"/>
  <c r="W2388" i="1"/>
  <c r="N2389" i="1"/>
  <c r="P2389" i="1"/>
  <c r="T2389" i="1"/>
  <c r="U2389" i="1"/>
  <c r="V2389" i="1"/>
  <c r="W2389" i="1"/>
  <c r="N2390" i="1"/>
  <c r="P2390" i="1"/>
  <c r="T2390" i="1"/>
  <c r="U2390" i="1"/>
  <c r="V2390" i="1"/>
  <c r="W2390" i="1"/>
  <c r="N2391" i="1"/>
  <c r="P2391" i="1"/>
  <c r="T2391" i="1"/>
  <c r="U2391" i="1"/>
  <c r="V2391" i="1"/>
  <c r="W2391" i="1"/>
  <c r="N2392" i="1"/>
  <c r="P2392" i="1"/>
  <c r="T2392" i="1"/>
  <c r="U2392" i="1"/>
  <c r="V2392" i="1"/>
  <c r="W2392" i="1"/>
  <c r="N2393" i="1"/>
  <c r="P2393" i="1"/>
  <c r="T2393" i="1"/>
  <c r="U2393" i="1"/>
  <c r="V2393" i="1"/>
  <c r="W2393" i="1"/>
  <c r="W2" i="1"/>
  <c r="AI2" i="1" s="1"/>
  <c r="AI3" i="1" s="1"/>
  <c r="AI4" i="1" s="1"/>
  <c r="AI5" i="1" s="1"/>
  <c r="AI6" i="1" s="1"/>
  <c r="AI7" i="1" s="1"/>
  <c r="AI8" i="1" s="1"/>
  <c r="AI9" i="1" s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I490" i="1" s="1"/>
  <c r="AI491" i="1" s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I542" i="1" s="1"/>
  <c r="AI543" i="1" s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I594" i="1" s="1"/>
  <c r="AI595" i="1" s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I646" i="1" s="1"/>
  <c r="AI647" i="1" s="1"/>
  <c r="AI648" i="1" s="1"/>
  <c r="AI649" i="1" s="1"/>
  <c r="AI650" i="1" s="1"/>
  <c r="AI651" i="1" s="1"/>
  <c r="AI652" i="1" s="1"/>
  <c r="AI653" i="1" s="1"/>
  <c r="AI654" i="1" s="1"/>
  <c r="AI655" i="1" s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I666" i="1" s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1" i="1" s="1"/>
  <c r="AI692" i="1" s="1"/>
  <c r="AI693" i="1" s="1"/>
  <c r="AI694" i="1" s="1"/>
  <c r="AI695" i="1" s="1"/>
  <c r="AI696" i="1" s="1"/>
  <c r="AI697" i="1" s="1"/>
  <c r="AI698" i="1" s="1"/>
  <c r="AI699" i="1" s="1"/>
  <c r="AI700" i="1" s="1"/>
  <c r="AI701" i="1" s="1"/>
  <c r="AI702" i="1" s="1"/>
  <c r="AI703" i="1" s="1"/>
  <c r="AI704" i="1" s="1"/>
  <c r="AI705" i="1" s="1"/>
  <c r="AI706" i="1" s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751" i="1" s="1"/>
  <c r="AI752" i="1" s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I803" i="1" s="1"/>
  <c r="AI804" i="1" s="1"/>
  <c r="AI805" i="1" s="1"/>
  <c r="AI806" i="1" s="1"/>
  <c r="AI807" i="1" s="1"/>
  <c r="AI808" i="1" s="1"/>
  <c r="AI809" i="1" s="1"/>
  <c r="AI810" i="1" s="1"/>
  <c r="AI811" i="1" s="1"/>
  <c r="AI812" i="1" s="1"/>
  <c r="AI813" i="1" s="1"/>
  <c r="AI814" i="1" s="1"/>
  <c r="AI815" i="1" s="1"/>
  <c r="AI816" i="1" s="1"/>
  <c r="AI817" i="1" s="1"/>
  <c r="AI818" i="1" s="1"/>
  <c r="AI819" i="1" s="1"/>
  <c r="AI820" i="1" s="1"/>
  <c r="AI821" i="1" s="1"/>
  <c r="AI822" i="1" s="1"/>
  <c r="AI823" i="1" s="1"/>
  <c r="AI824" i="1" s="1"/>
  <c r="AI825" i="1" s="1"/>
  <c r="AI826" i="1" s="1"/>
  <c r="AI827" i="1" s="1"/>
  <c r="AI828" i="1" s="1"/>
  <c r="AI829" i="1" s="1"/>
  <c r="AI830" i="1" s="1"/>
  <c r="AI831" i="1" s="1"/>
  <c r="AI832" i="1" s="1"/>
  <c r="AI833" i="1" s="1"/>
  <c r="AI834" i="1" s="1"/>
  <c r="AI835" i="1" s="1"/>
  <c r="AI836" i="1" s="1"/>
  <c r="AI837" i="1" s="1"/>
  <c r="AI838" i="1" s="1"/>
  <c r="AI839" i="1" s="1"/>
  <c r="AI840" i="1" s="1"/>
  <c r="AI841" i="1" s="1"/>
  <c r="AI842" i="1" s="1"/>
  <c r="AI843" i="1" s="1"/>
  <c r="AI844" i="1" s="1"/>
  <c r="AI845" i="1" s="1"/>
  <c r="AI846" i="1" s="1"/>
  <c r="AI847" i="1" s="1"/>
  <c r="AI848" i="1" s="1"/>
  <c r="AI849" i="1" s="1"/>
  <c r="AI850" i="1" s="1"/>
  <c r="AI851" i="1" s="1"/>
  <c r="AI852" i="1" s="1"/>
  <c r="AI853" i="1" s="1"/>
  <c r="AI854" i="1" s="1"/>
  <c r="AI855" i="1" s="1"/>
  <c r="AI856" i="1" s="1"/>
  <c r="AI857" i="1" s="1"/>
  <c r="AI858" i="1" s="1"/>
  <c r="AI859" i="1" s="1"/>
  <c r="AI860" i="1" s="1"/>
  <c r="AI861" i="1" s="1"/>
  <c r="AI862" i="1" s="1"/>
  <c r="AI863" i="1" s="1"/>
  <c r="AI864" i="1" s="1"/>
  <c r="AI865" i="1" s="1"/>
  <c r="AI866" i="1" s="1"/>
  <c r="AI867" i="1" s="1"/>
  <c r="AI868" i="1" s="1"/>
  <c r="AI869" i="1" s="1"/>
  <c r="AI870" i="1" s="1"/>
  <c r="AI871" i="1" s="1"/>
  <c r="AI872" i="1" s="1"/>
  <c r="AI873" i="1" s="1"/>
  <c r="AI874" i="1" s="1"/>
  <c r="AI875" i="1" s="1"/>
  <c r="AI876" i="1" s="1"/>
  <c r="AI877" i="1" s="1"/>
  <c r="AI878" i="1" s="1"/>
  <c r="AI879" i="1" s="1"/>
  <c r="AI880" i="1" s="1"/>
  <c r="AI881" i="1" s="1"/>
  <c r="AI882" i="1" s="1"/>
  <c r="AI883" i="1" s="1"/>
  <c r="AI884" i="1" s="1"/>
  <c r="AI885" i="1" s="1"/>
  <c r="AI886" i="1" s="1"/>
  <c r="AI887" i="1" s="1"/>
  <c r="AI888" i="1" s="1"/>
  <c r="AI889" i="1" s="1"/>
  <c r="AI890" i="1" s="1"/>
  <c r="AI891" i="1" s="1"/>
  <c r="AI892" i="1" s="1"/>
  <c r="AI893" i="1" s="1"/>
  <c r="AI894" i="1" s="1"/>
  <c r="AI895" i="1" s="1"/>
  <c r="AI896" i="1" s="1"/>
  <c r="AI897" i="1" s="1"/>
  <c r="AI898" i="1" s="1"/>
  <c r="AI899" i="1" s="1"/>
  <c r="AI900" i="1" s="1"/>
  <c r="AI901" i="1" s="1"/>
  <c r="AI902" i="1" s="1"/>
  <c r="AI903" i="1" s="1"/>
  <c r="AI904" i="1" s="1"/>
  <c r="AI905" i="1" s="1"/>
  <c r="AI906" i="1" s="1"/>
  <c r="AI907" i="1" s="1"/>
  <c r="AI908" i="1" s="1"/>
  <c r="AI909" i="1" s="1"/>
  <c r="AI910" i="1" s="1"/>
  <c r="AI911" i="1" s="1"/>
  <c r="AI912" i="1" s="1"/>
  <c r="AI913" i="1" s="1"/>
  <c r="AI914" i="1" s="1"/>
  <c r="AI915" i="1" s="1"/>
  <c r="AI916" i="1" s="1"/>
  <c r="AI917" i="1" s="1"/>
  <c r="AI918" i="1" s="1"/>
  <c r="AI919" i="1" s="1"/>
  <c r="AI920" i="1" s="1"/>
  <c r="AI921" i="1" s="1"/>
  <c r="AI922" i="1" s="1"/>
  <c r="AI923" i="1" s="1"/>
  <c r="AI924" i="1" s="1"/>
  <c r="AI925" i="1" s="1"/>
  <c r="AI926" i="1" s="1"/>
  <c r="AI927" i="1" s="1"/>
  <c r="AI928" i="1" s="1"/>
  <c r="AI929" i="1" s="1"/>
  <c r="AI930" i="1" s="1"/>
  <c r="AI931" i="1" s="1"/>
  <c r="AI932" i="1" s="1"/>
  <c r="AI933" i="1" s="1"/>
  <c r="AI934" i="1" s="1"/>
  <c r="AI935" i="1" s="1"/>
  <c r="AI936" i="1" s="1"/>
  <c r="AI937" i="1" s="1"/>
  <c r="AI938" i="1" s="1"/>
  <c r="AI939" i="1" s="1"/>
  <c r="AI940" i="1" s="1"/>
  <c r="AI941" i="1" s="1"/>
  <c r="AI942" i="1" s="1"/>
  <c r="AI943" i="1" s="1"/>
  <c r="AI944" i="1" s="1"/>
  <c r="AI945" i="1" s="1"/>
  <c r="AI946" i="1" s="1"/>
  <c r="AI947" i="1" s="1"/>
  <c r="AI948" i="1" s="1"/>
  <c r="AI949" i="1" s="1"/>
  <c r="AI950" i="1" s="1"/>
  <c r="AI951" i="1" s="1"/>
  <c r="AI952" i="1" s="1"/>
  <c r="AI953" i="1" s="1"/>
  <c r="AI954" i="1" s="1"/>
  <c r="AI955" i="1" s="1"/>
  <c r="AI956" i="1" s="1"/>
  <c r="AI957" i="1" s="1"/>
  <c r="AI958" i="1" s="1"/>
  <c r="AI959" i="1" s="1"/>
  <c r="AI960" i="1" s="1"/>
  <c r="AI961" i="1" s="1"/>
  <c r="AI962" i="1" s="1"/>
  <c r="AI963" i="1" s="1"/>
  <c r="AI964" i="1" s="1"/>
  <c r="AI965" i="1" s="1"/>
  <c r="AI966" i="1" s="1"/>
  <c r="AI967" i="1" s="1"/>
  <c r="AI968" i="1" s="1"/>
  <c r="AI969" i="1" s="1"/>
  <c r="AI970" i="1" s="1"/>
  <c r="AI971" i="1" s="1"/>
  <c r="AI972" i="1" s="1"/>
  <c r="AI973" i="1" s="1"/>
  <c r="AI974" i="1" s="1"/>
  <c r="AI975" i="1" s="1"/>
  <c r="AI976" i="1" s="1"/>
  <c r="AI977" i="1" s="1"/>
  <c r="AI978" i="1" s="1"/>
  <c r="AI979" i="1" s="1"/>
  <c r="AI980" i="1" s="1"/>
  <c r="AI981" i="1" s="1"/>
  <c r="AI982" i="1" s="1"/>
  <c r="AI983" i="1" s="1"/>
  <c r="AI984" i="1" s="1"/>
  <c r="AI985" i="1" s="1"/>
  <c r="AI986" i="1" s="1"/>
  <c r="AI987" i="1" s="1"/>
  <c r="AI988" i="1" s="1"/>
  <c r="AI989" i="1" s="1"/>
  <c r="AI990" i="1" s="1"/>
  <c r="AI991" i="1" s="1"/>
  <c r="AI992" i="1" s="1"/>
  <c r="AI993" i="1" s="1"/>
  <c r="AI994" i="1" s="1"/>
  <c r="AI995" i="1" s="1"/>
  <c r="AI996" i="1" s="1"/>
  <c r="AI997" i="1" s="1"/>
  <c r="AI998" i="1" s="1"/>
  <c r="AI999" i="1" s="1"/>
  <c r="AI1000" i="1" s="1"/>
  <c r="AI1001" i="1" s="1"/>
  <c r="AI1002" i="1" s="1"/>
  <c r="AI1003" i="1" s="1"/>
  <c r="AI1004" i="1" s="1"/>
  <c r="AI1005" i="1" s="1"/>
  <c r="AI1006" i="1" s="1"/>
  <c r="AI1007" i="1" s="1"/>
  <c r="AI1008" i="1" s="1"/>
  <c r="AI1009" i="1" s="1"/>
  <c r="AI1010" i="1" s="1"/>
  <c r="AI1011" i="1" s="1"/>
  <c r="AI1012" i="1" s="1"/>
  <c r="AI1013" i="1" s="1"/>
  <c r="AI1014" i="1" s="1"/>
  <c r="AI1015" i="1" s="1"/>
  <c r="AI1016" i="1" s="1"/>
  <c r="AI1017" i="1" s="1"/>
  <c r="AI1018" i="1" s="1"/>
  <c r="AI1019" i="1" s="1"/>
  <c r="AI1020" i="1" s="1"/>
  <c r="AI1021" i="1" s="1"/>
  <c r="AI1022" i="1" s="1"/>
  <c r="AI1023" i="1" s="1"/>
  <c r="AI1024" i="1" s="1"/>
  <c r="AI1025" i="1" s="1"/>
  <c r="AI1026" i="1" s="1"/>
  <c r="AI1027" i="1" s="1"/>
  <c r="AI1028" i="1" s="1"/>
  <c r="AI1029" i="1" s="1"/>
  <c r="AI1030" i="1" s="1"/>
  <c r="AI1031" i="1" s="1"/>
  <c r="AI1032" i="1" s="1"/>
  <c r="AI1033" i="1" s="1"/>
  <c r="AI1034" i="1" s="1"/>
  <c r="AI1035" i="1" s="1"/>
  <c r="AI1036" i="1" s="1"/>
  <c r="AI1037" i="1" s="1"/>
  <c r="AI1038" i="1" s="1"/>
  <c r="AI1039" i="1" s="1"/>
  <c r="AI1040" i="1" s="1"/>
  <c r="AI1041" i="1" s="1"/>
  <c r="AI1042" i="1" s="1"/>
  <c r="AI1043" i="1" s="1"/>
  <c r="AI1044" i="1" s="1"/>
  <c r="AI1045" i="1" s="1"/>
  <c r="AI1046" i="1" s="1"/>
  <c r="AI1047" i="1" s="1"/>
  <c r="AI1048" i="1" s="1"/>
  <c r="AI1049" i="1" s="1"/>
  <c r="AI1050" i="1" s="1"/>
  <c r="AI1051" i="1" s="1"/>
  <c r="AI1052" i="1" s="1"/>
  <c r="AI1053" i="1" s="1"/>
  <c r="AI1054" i="1" s="1"/>
  <c r="AI1055" i="1" s="1"/>
  <c r="AI1056" i="1" s="1"/>
  <c r="AI1057" i="1" s="1"/>
  <c r="AI1058" i="1" s="1"/>
  <c r="AI1059" i="1" s="1"/>
  <c r="AI1060" i="1" s="1"/>
  <c r="AI1061" i="1" s="1"/>
  <c r="AI1062" i="1" s="1"/>
  <c r="AI1063" i="1" s="1"/>
  <c r="AI1064" i="1" s="1"/>
  <c r="AI1065" i="1" s="1"/>
  <c r="AI1066" i="1" s="1"/>
  <c r="AI1067" i="1" s="1"/>
  <c r="AI1068" i="1" s="1"/>
  <c r="AI1069" i="1" s="1"/>
  <c r="AI1070" i="1" s="1"/>
  <c r="AI1071" i="1" s="1"/>
  <c r="AI1072" i="1" s="1"/>
  <c r="AI1073" i="1" s="1"/>
  <c r="AI1074" i="1" s="1"/>
  <c r="AI1075" i="1" s="1"/>
  <c r="AI1076" i="1" s="1"/>
  <c r="AI1077" i="1" s="1"/>
  <c r="AI1078" i="1" s="1"/>
  <c r="AI1079" i="1" s="1"/>
  <c r="AI1080" i="1" s="1"/>
  <c r="AI1081" i="1" s="1"/>
  <c r="AI1082" i="1" s="1"/>
  <c r="AI1083" i="1" s="1"/>
  <c r="AI1084" i="1" s="1"/>
  <c r="AI1085" i="1" s="1"/>
  <c r="AI1086" i="1" s="1"/>
  <c r="AI1087" i="1" s="1"/>
  <c r="AI1088" i="1" s="1"/>
  <c r="AI1089" i="1" s="1"/>
  <c r="AI1090" i="1" s="1"/>
  <c r="AI1091" i="1" s="1"/>
  <c r="AI1092" i="1" s="1"/>
  <c r="AI1093" i="1" s="1"/>
  <c r="AI1094" i="1" s="1"/>
  <c r="AI1095" i="1" s="1"/>
  <c r="AI1096" i="1" s="1"/>
  <c r="AI1097" i="1" s="1"/>
  <c r="AI1098" i="1" s="1"/>
  <c r="AI1099" i="1" s="1"/>
  <c r="AI1100" i="1" s="1"/>
  <c r="AI1101" i="1" s="1"/>
  <c r="AI1102" i="1" s="1"/>
  <c r="AI1103" i="1" s="1"/>
  <c r="AI1104" i="1" s="1"/>
  <c r="AI1105" i="1" s="1"/>
  <c r="AI1106" i="1" s="1"/>
  <c r="AI1107" i="1" s="1"/>
  <c r="AI1108" i="1" s="1"/>
  <c r="AI1109" i="1" s="1"/>
  <c r="AI1110" i="1" s="1"/>
  <c r="AI1111" i="1" s="1"/>
  <c r="AI1112" i="1" s="1"/>
  <c r="AI1113" i="1" s="1"/>
  <c r="AI1114" i="1" s="1"/>
  <c r="AI1115" i="1" s="1"/>
  <c r="AI1116" i="1" s="1"/>
  <c r="AI1117" i="1" s="1"/>
  <c r="AI1118" i="1" s="1"/>
  <c r="AI1119" i="1" s="1"/>
  <c r="AI1120" i="1" s="1"/>
  <c r="AI1121" i="1" s="1"/>
  <c r="AI1122" i="1" s="1"/>
  <c r="AI1123" i="1" s="1"/>
  <c r="AI1124" i="1" s="1"/>
  <c r="AI1125" i="1" s="1"/>
  <c r="AI1126" i="1" s="1"/>
  <c r="AI1127" i="1" s="1"/>
  <c r="AI1128" i="1" s="1"/>
  <c r="AI1129" i="1" s="1"/>
  <c r="AI1130" i="1" s="1"/>
  <c r="AI1131" i="1" s="1"/>
  <c r="AI1132" i="1" s="1"/>
  <c r="AI1133" i="1" s="1"/>
  <c r="AI1134" i="1" s="1"/>
  <c r="AI1135" i="1" s="1"/>
  <c r="AI1136" i="1" s="1"/>
  <c r="AI1137" i="1" s="1"/>
  <c r="AI1138" i="1" s="1"/>
  <c r="AI1139" i="1" s="1"/>
  <c r="AI1140" i="1" s="1"/>
  <c r="AI1141" i="1" s="1"/>
  <c r="AI1142" i="1" s="1"/>
  <c r="AI1143" i="1" s="1"/>
  <c r="AI1144" i="1" s="1"/>
  <c r="AI1145" i="1" s="1"/>
  <c r="AI1146" i="1" s="1"/>
  <c r="AI1147" i="1" s="1"/>
  <c r="AI1148" i="1" s="1"/>
  <c r="AI1149" i="1" s="1"/>
  <c r="AI1150" i="1" s="1"/>
  <c r="AI1151" i="1" s="1"/>
  <c r="AI1152" i="1" s="1"/>
  <c r="AI1153" i="1" s="1"/>
  <c r="AI1154" i="1" s="1"/>
  <c r="AI1155" i="1" s="1"/>
  <c r="AI1156" i="1" s="1"/>
  <c r="AI1157" i="1" s="1"/>
  <c r="AI1158" i="1" s="1"/>
  <c r="AI1159" i="1" s="1"/>
  <c r="AI1160" i="1" s="1"/>
  <c r="AI1161" i="1" s="1"/>
  <c r="AI1162" i="1" s="1"/>
  <c r="AI1163" i="1" s="1"/>
  <c r="AI1164" i="1" s="1"/>
  <c r="AI1165" i="1" s="1"/>
  <c r="AI1166" i="1" s="1"/>
  <c r="AI1167" i="1" s="1"/>
  <c r="AI1168" i="1" s="1"/>
  <c r="AI1169" i="1" s="1"/>
  <c r="AI1170" i="1" s="1"/>
  <c r="AI1171" i="1" s="1"/>
  <c r="AI1172" i="1" s="1"/>
  <c r="AI1173" i="1" s="1"/>
  <c r="AI1174" i="1" s="1"/>
  <c r="AI1175" i="1" s="1"/>
  <c r="AI1176" i="1" s="1"/>
  <c r="AI1177" i="1" s="1"/>
  <c r="AI1178" i="1" s="1"/>
  <c r="AI1179" i="1" s="1"/>
  <c r="AI1180" i="1" s="1"/>
  <c r="AI1181" i="1" s="1"/>
  <c r="AI1182" i="1" s="1"/>
  <c r="AI1183" i="1" s="1"/>
  <c r="AI1184" i="1" s="1"/>
  <c r="AI1185" i="1" s="1"/>
  <c r="AI1186" i="1" s="1"/>
  <c r="AI1187" i="1" s="1"/>
  <c r="AI1188" i="1" s="1"/>
  <c r="AI1189" i="1" s="1"/>
  <c r="AI1190" i="1" s="1"/>
  <c r="AI1191" i="1" s="1"/>
  <c r="AI1192" i="1" s="1"/>
  <c r="AI1193" i="1" s="1"/>
  <c r="AI1194" i="1" s="1"/>
  <c r="AI1195" i="1" s="1"/>
  <c r="AI1196" i="1" s="1"/>
  <c r="AI1197" i="1" s="1"/>
  <c r="AI1198" i="1" s="1"/>
  <c r="AI1199" i="1" s="1"/>
  <c r="AI1200" i="1" s="1"/>
  <c r="AI1201" i="1" s="1"/>
  <c r="AI1202" i="1" s="1"/>
  <c r="AI1203" i="1" s="1"/>
  <c r="AI1204" i="1" s="1"/>
  <c r="AI1205" i="1" s="1"/>
  <c r="AI1206" i="1" s="1"/>
  <c r="AI1207" i="1" s="1"/>
  <c r="AI1208" i="1" s="1"/>
  <c r="AI1209" i="1" s="1"/>
  <c r="AI1210" i="1" s="1"/>
  <c r="AI1211" i="1" s="1"/>
  <c r="AI1212" i="1" s="1"/>
  <c r="AI1213" i="1" s="1"/>
  <c r="AI1214" i="1" s="1"/>
  <c r="AI1215" i="1" s="1"/>
  <c r="AI1216" i="1" s="1"/>
  <c r="AI1217" i="1" s="1"/>
  <c r="AI1218" i="1" s="1"/>
  <c r="AI1219" i="1" s="1"/>
  <c r="AI1220" i="1" s="1"/>
  <c r="AI1221" i="1" s="1"/>
  <c r="AI1222" i="1" s="1"/>
  <c r="AI1223" i="1" s="1"/>
  <c r="AI1224" i="1" s="1"/>
  <c r="AI1225" i="1" s="1"/>
  <c r="AI1226" i="1" s="1"/>
  <c r="AI1227" i="1" s="1"/>
  <c r="AI1228" i="1" s="1"/>
  <c r="AI1229" i="1" s="1"/>
  <c r="AI1230" i="1" s="1"/>
  <c r="AI1231" i="1" s="1"/>
  <c r="AI1232" i="1" s="1"/>
  <c r="AI1233" i="1" s="1"/>
  <c r="AI1234" i="1" s="1"/>
  <c r="AI1235" i="1" s="1"/>
  <c r="AI1236" i="1" s="1"/>
  <c r="AI1237" i="1" s="1"/>
  <c r="AI1238" i="1" s="1"/>
  <c r="AI1239" i="1" s="1"/>
  <c r="AI1240" i="1" s="1"/>
  <c r="AI1241" i="1" s="1"/>
  <c r="AI1242" i="1" s="1"/>
  <c r="AI1243" i="1" s="1"/>
  <c r="AI1244" i="1" s="1"/>
  <c r="AI1245" i="1" s="1"/>
  <c r="AI1246" i="1" s="1"/>
  <c r="AI1247" i="1" s="1"/>
  <c r="AI1248" i="1" s="1"/>
  <c r="AI1249" i="1" s="1"/>
  <c r="AI1250" i="1" s="1"/>
  <c r="AI1251" i="1" s="1"/>
  <c r="AI1252" i="1" s="1"/>
  <c r="AI1253" i="1" s="1"/>
  <c r="AI1254" i="1" s="1"/>
  <c r="AI1255" i="1" s="1"/>
  <c r="AI1256" i="1" s="1"/>
  <c r="AI1257" i="1" s="1"/>
  <c r="AI1258" i="1" s="1"/>
  <c r="AI1259" i="1" s="1"/>
  <c r="AI1260" i="1" s="1"/>
  <c r="AI1261" i="1" s="1"/>
  <c r="AI1262" i="1" s="1"/>
  <c r="AI1263" i="1" s="1"/>
  <c r="AI1264" i="1" s="1"/>
  <c r="AI1265" i="1" s="1"/>
  <c r="AI1266" i="1" s="1"/>
  <c r="AI1267" i="1" s="1"/>
  <c r="AI1268" i="1" s="1"/>
  <c r="AI1269" i="1" s="1"/>
  <c r="AI1270" i="1" s="1"/>
  <c r="AI1271" i="1" s="1"/>
  <c r="AI1272" i="1" s="1"/>
  <c r="AI1273" i="1" s="1"/>
  <c r="AI1274" i="1" s="1"/>
  <c r="AI1275" i="1" s="1"/>
  <c r="AI1276" i="1" s="1"/>
  <c r="AI1277" i="1" s="1"/>
  <c r="AI1278" i="1" s="1"/>
  <c r="AI1279" i="1" s="1"/>
  <c r="AI1280" i="1" s="1"/>
  <c r="AI1281" i="1" s="1"/>
  <c r="AI1282" i="1" s="1"/>
  <c r="AI1283" i="1" s="1"/>
  <c r="AI1284" i="1" s="1"/>
  <c r="AI1285" i="1" s="1"/>
  <c r="AI1286" i="1" s="1"/>
  <c r="AI1287" i="1" s="1"/>
  <c r="AI1288" i="1" s="1"/>
  <c r="AI1289" i="1" s="1"/>
  <c r="AI1290" i="1" s="1"/>
  <c r="AI1291" i="1" s="1"/>
  <c r="AI1292" i="1" s="1"/>
  <c r="AI1293" i="1" s="1"/>
  <c r="AI1294" i="1" s="1"/>
  <c r="AI1295" i="1" s="1"/>
  <c r="AI1296" i="1" s="1"/>
  <c r="AI1297" i="1" s="1"/>
  <c r="AI1298" i="1" s="1"/>
  <c r="AI1299" i="1" s="1"/>
  <c r="AI1300" i="1" s="1"/>
  <c r="AI1301" i="1" s="1"/>
  <c r="AI1302" i="1" s="1"/>
  <c r="AI1303" i="1" s="1"/>
  <c r="AI1304" i="1" s="1"/>
  <c r="AI1305" i="1" s="1"/>
  <c r="AI1306" i="1" s="1"/>
  <c r="AI1307" i="1" s="1"/>
  <c r="AI1308" i="1" s="1"/>
  <c r="AI1309" i="1" s="1"/>
  <c r="AI1310" i="1" s="1"/>
  <c r="AI1311" i="1" s="1"/>
  <c r="AI1312" i="1" s="1"/>
  <c r="AI1313" i="1" s="1"/>
  <c r="AI1314" i="1" s="1"/>
  <c r="AI1315" i="1" s="1"/>
  <c r="AI1316" i="1" s="1"/>
  <c r="AI1317" i="1" s="1"/>
  <c r="AI1318" i="1" s="1"/>
  <c r="AI1319" i="1" s="1"/>
  <c r="AI1320" i="1" s="1"/>
  <c r="AI1321" i="1" s="1"/>
  <c r="AI1322" i="1" s="1"/>
  <c r="AI1323" i="1" s="1"/>
  <c r="AI1324" i="1" s="1"/>
  <c r="AI1325" i="1" s="1"/>
  <c r="AI1326" i="1" s="1"/>
  <c r="AI1327" i="1" s="1"/>
  <c r="AI1328" i="1" s="1"/>
  <c r="AI1329" i="1" s="1"/>
  <c r="AI1330" i="1" s="1"/>
  <c r="AI1331" i="1" s="1"/>
  <c r="AI1332" i="1" s="1"/>
  <c r="AI1333" i="1" s="1"/>
  <c r="AI1334" i="1" s="1"/>
  <c r="AI1335" i="1" s="1"/>
  <c r="AI1336" i="1" s="1"/>
  <c r="AI1337" i="1" s="1"/>
  <c r="AI1338" i="1" s="1"/>
  <c r="AI1339" i="1" s="1"/>
  <c r="AI1340" i="1" s="1"/>
  <c r="AI1341" i="1" s="1"/>
  <c r="AI1342" i="1" s="1"/>
  <c r="AI1343" i="1" s="1"/>
  <c r="AI1344" i="1" s="1"/>
  <c r="AI1345" i="1" s="1"/>
  <c r="AI1346" i="1" s="1"/>
  <c r="AI1347" i="1" s="1"/>
  <c r="AI1348" i="1" s="1"/>
  <c r="AI1349" i="1" s="1"/>
  <c r="AI1350" i="1" s="1"/>
  <c r="AI1351" i="1" s="1"/>
  <c r="AI1352" i="1" s="1"/>
  <c r="AI1353" i="1" s="1"/>
  <c r="AI1354" i="1" s="1"/>
  <c r="AI1355" i="1" s="1"/>
  <c r="AI1356" i="1" s="1"/>
  <c r="AI1357" i="1" s="1"/>
  <c r="AI1358" i="1" s="1"/>
  <c r="AI1359" i="1" s="1"/>
  <c r="AI1360" i="1" s="1"/>
  <c r="AI1361" i="1" s="1"/>
  <c r="AI1362" i="1" s="1"/>
  <c r="AI1363" i="1" s="1"/>
  <c r="AI1364" i="1" s="1"/>
  <c r="AI1365" i="1" s="1"/>
  <c r="AI1366" i="1" s="1"/>
  <c r="AI1367" i="1" s="1"/>
  <c r="AI1368" i="1" s="1"/>
  <c r="AI1369" i="1" s="1"/>
  <c r="AI1370" i="1" s="1"/>
  <c r="AI1371" i="1" s="1"/>
  <c r="AI1372" i="1" s="1"/>
  <c r="AI1373" i="1" s="1"/>
  <c r="AI1374" i="1" s="1"/>
  <c r="AI1375" i="1" s="1"/>
  <c r="AI1376" i="1" s="1"/>
  <c r="AI1377" i="1" s="1"/>
  <c r="AI1378" i="1" s="1"/>
  <c r="AI1379" i="1" s="1"/>
  <c r="AI1380" i="1" s="1"/>
  <c r="AI1381" i="1" s="1"/>
  <c r="AI1382" i="1" s="1"/>
  <c r="AI1383" i="1" s="1"/>
  <c r="AI1384" i="1" s="1"/>
  <c r="AI1385" i="1" s="1"/>
  <c r="AI1386" i="1" s="1"/>
  <c r="AI1387" i="1" s="1"/>
  <c r="AI1388" i="1" s="1"/>
  <c r="AI1389" i="1" s="1"/>
  <c r="AI1390" i="1" s="1"/>
  <c r="AI1391" i="1" s="1"/>
  <c r="AI1392" i="1" s="1"/>
  <c r="AI1393" i="1" s="1"/>
  <c r="AI1394" i="1" s="1"/>
  <c r="AI1395" i="1" s="1"/>
  <c r="AI1396" i="1" s="1"/>
  <c r="AI1397" i="1" s="1"/>
  <c r="AI1398" i="1" s="1"/>
  <c r="AI1399" i="1" s="1"/>
  <c r="AI1400" i="1" s="1"/>
  <c r="AI1401" i="1" s="1"/>
  <c r="AI1402" i="1" s="1"/>
  <c r="AI1403" i="1" s="1"/>
  <c r="AI1404" i="1" s="1"/>
  <c r="AI1405" i="1" s="1"/>
  <c r="AI1406" i="1" s="1"/>
  <c r="AI1407" i="1" s="1"/>
  <c r="AI1408" i="1" s="1"/>
  <c r="AI1409" i="1" s="1"/>
  <c r="AI1410" i="1" s="1"/>
  <c r="AI1411" i="1" s="1"/>
  <c r="AI1412" i="1" s="1"/>
  <c r="AI1413" i="1" s="1"/>
  <c r="AI1414" i="1" s="1"/>
  <c r="AI1415" i="1" s="1"/>
  <c r="AI1416" i="1" s="1"/>
  <c r="AI1417" i="1" s="1"/>
  <c r="AI1418" i="1" s="1"/>
  <c r="AI1419" i="1" s="1"/>
  <c r="AI1420" i="1" s="1"/>
  <c r="AI1421" i="1" s="1"/>
  <c r="AI1422" i="1" s="1"/>
  <c r="AI1423" i="1" s="1"/>
  <c r="AI1424" i="1" s="1"/>
  <c r="AI1425" i="1" s="1"/>
  <c r="AI1426" i="1" s="1"/>
  <c r="AI1427" i="1" s="1"/>
  <c r="AI1428" i="1" s="1"/>
  <c r="AI1429" i="1" s="1"/>
  <c r="AI1430" i="1" s="1"/>
  <c r="AI1431" i="1" s="1"/>
  <c r="AI1432" i="1" s="1"/>
  <c r="AI1433" i="1" s="1"/>
  <c r="AI1434" i="1" s="1"/>
  <c r="AI1435" i="1" s="1"/>
  <c r="AI1436" i="1" s="1"/>
  <c r="AI1437" i="1" s="1"/>
  <c r="AI1438" i="1" s="1"/>
  <c r="AI1439" i="1" s="1"/>
  <c r="AI1440" i="1" s="1"/>
  <c r="AI1441" i="1" s="1"/>
  <c r="AI1442" i="1" s="1"/>
  <c r="AI1443" i="1" s="1"/>
  <c r="AI1444" i="1" s="1"/>
  <c r="AI1445" i="1" s="1"/>
  <c r="AI1446" i="1" s="1"/>
  <c r="AI1447" i="1" s="1"/>
  <c r="AI1448" i="1" s="1"/>
  <c r="AI1449" i="1" s="1"/>
  <c r="AI1450" i="1" s="1"/>
  <c r="AI1451" i="1" s="1"/>
  <c r="AI1452" i="1" s="1"/>
  <c r="AI1453" i="1" s="1"/>
  <c r="AI1454" i="1" s="1"/>
  <c r="AI1455" i="1" s="1"/>
  <c r="AI1456" i="1" s="1"/>
  <c r="AI1457" i="1" s="1"/>
  <c r="AI1458" i="1" s="1"/>
  <c r="AI1459" i="1" s="1"/>
  <c r="AI1460" i="1" s="1"/>
  <c r="AI1461" i="1" s="1"/>
  <c r="AI1462" i="1" s="1"/>
  <c r="AI1463" i="1" s="1"/>
  <c r="AI1464" i="1" s="1"/>
  <c r="AI1465" i="1" s="1"/>
  <c r="AI1466" i="1" s="1"/>
  <c r="AI1467" i="1" s="1"/>
  <c r="AI1468" i="1" s="1"/>
  <c r="AI1469" i="1" s="1"/>
  <c r="AI1470" i="1" s="1"/>
  <c r="AI1471" i="1" s="1"/>
  <c r="AI1472" i="1" s="1"/>
  <c r="AI1473" i="1" s="1"/>
  <c r="AI1474" i="1" s="1"/>
  <c r="AI1475" i="1" s="1"/>
  <c r="AI1476" i="1" s="1"/>
  <c r="AI1477" i="1" s="1"/>
  <c r="AI1478" i="1" s="1"/>
  <c r="AI1479" i="1" s="1"/>
  <c r="AI1480" i="1" s="1"/>
  <c r="AI1481" i="1" s="1"/>
  <c r="AI1482" i="1" s="1"/>
  <c r="AI1483" i="1" s="1"/>
  <c r="AI1484" i="1" s="1"/>
  <c r="AI1485" i="1" s="1"/>
  <c r="AI1486" i="1" s="1"/>
  <c r="AI1487" i="1" s="1"/>
  <c r="AI1488" i="1" s="1"/>
  <c r="AI1489" i="1" s="1"/>
  <c r="AI1490" i="1" s="1"/>
  <c r="AI1491" i="1" s="1"/>
  <c r="AI1492" i="1" s="1"/>
  <c r="AI1493" i="1" s="1"/>
  <c r="AI1494" i="1" s="1"/>
  <c r="AI1495" i="1" s="1"/>
  <c r="AI1496" i="1" s="1"/>
  <c r="AI1497" i="1" s="1"/>
  <c r="AI1498" i="1" s="1"/>
  <c r="AI1499" i="1" s="1"/>
  <c r="AI1500" i="1" s="1"/>
  <c r="AI1501" i="1" s="1"/>
  <c r="AI1502" i="1" s="1"/>
  <c r="AI1503" i="1" s="1"/>
  <c r="AI1504" i="1" s="1"/>
  <c r="AI1505" i="1" s="1"/>
  <c r="AI1506" i="1" s="1"/>
  <c r="AI1507" i="1" s="1"/>
  <c r="AI1508" i="1" s="1"/>
  <c r="AI1509" i="1" s="1"/>
  <c r="AI1510" i="1" s="1"/>
  <c r="AI1511" i="1" s="1"/>
  <c r="AI1512" i="1" s="1"/>
  <c r="AI1513" i="1" s="1"/>
  <c r="AI1514" i="1" s="1"/>
  <c r="AI1515" i="1" s="1"/>
  <c r="AI1516" i="1" s="1"/>
  <c r="AI1517" i="1" s="1"/>
  <c r="AI1518" i="1" s="1"/>
  <c r="AI1519" i="1" s="1"/>
  <c r="AI1520" i="1" s="1"/>
  <c r="AI1521" i="1" s="1"/>
  <c r="AI1522" i="1" s="1"/>
  <c r="AI1523" i="1" s="1"/>
  <c r="AI1524" i="1" s="1"/>
  <c r="AI1525" i="1" s="1"/>
  <c r="AI1526" i="1" s="1"/>
  <c r="AI1527" i="1" s="1"/>
  <c r="AI1528" i="1" s="1"/>
  <c r="AI1529" i="1" s="1"/>
  <c r="AI1530" i="1" s="1"/>
  <c r="AI1531" i="1" s="1"/>
  <c r="AI1532" i="1" s="1"/>
  <c r="AI1533" i="1" s="1"/>
  <c r="AI1534" i="1" s="1"/>
  <c r="AI1535" i="1" s="1"/>
  <c r="AI1536" i="1" s="1"/>
  <c r="AI1537" i="1" s="1"/>
  <c r="AI1538" i="1" s="1"/>
  <c r="AI1539" i="1" s="1"/>
  <c r="AI1540" i="1" s="1"/>
  <c r="AI1541" i="1" s="1"/>
  <c r="AI1542" i="1" s="1"/>
  <c r="AI1543" i="1" s="1"/>
  <c r="AI1544" i="1" s="1"/>
  <c r="AI1545" i="1" s="1"/>
  <c r="AI1546" i="1" s="1"/>
  <c r="AI1547" i="1" s="1"/>
  <c r="AI1548" i="1" s="1"/>
  <c r="AI1549" i="1" s="1"/>
  <c r="AI1550" i="1" s="1"/>
  <c r="AI1551" i="1" s="1"/>
  <c r="AI1552" i="1" s="1"/>
  <c r="AI1553" i="1" s="1"/>
  <c r="AI1554" i="1" s="1"/>
  <c r="AI1555" i="1" s="1"/>
  <c r="AI1556" i="1" s="1"/>
  <c r="AI1557" i="1" s="1"/>
  <c r="AI1558" i="1" s="1"/>
  <c r="AI1559" i="1" s="1"/>
  <c r="AI1560" i="1" s="1"/>
  <c r="AI1561" i="1" s="1"/>
  <c r="AI1562" i="1" s="1"/>
  <c r="AI1563" i="1" s="1"/>
  <c r="AI1564" i="1" s="1"/>
  <c r="AI1565" i="1" s="1"/>
  <c r="AI1566" i="1" s="1"/>
  <c r="AI1567" i="1" s="1"/>
  <c r="AI1568" i="1" s="1"/>
  <c r="AI1569" i="1" s="1"/>
  <c r="AI1570" i="1" s="1"/>
  <c r="AI1571" i="1" s="1"/>
  <c r="AI1572" i="1" s="1"/>
  <c r="AI1573" i="1" s="1"/>
  <c r="AI1574" i="1" s="1"/>
  <c r="AI1575" i="1" s="1"/>
  <c r="AI1576" i="1" s="1"/>
  <c r="AI1577" i="1" s="1"/>
  <c r="AI1578" i="1" s="1"/>
  <c r="AI1579" i="1" s="1"/>
  <c r="AI1580" i="1" s="1"/>
  <c r="AI1581" i="1" s="1"/>
  <c r="AI1582" i="1" s="1"/>
  <c r="AI1583" i="1" s="1"/>
  <c r="AI1584" i="1" s="1"/>
  <c r="AI1585" i="1" s="1"/>
  <c r="AI1586" i="1" s="1"/>
  <c r="AI1587" i="1" s="1"/>
  <c r="AI1588" i="1" s="1"/>
  <c r="AI1589" i="1" s="1"/>
  <c r="AI1590" i="1" s="1"/>
  <c r="AI1591" i="1" s="1"/>
  <c r="AI1592" i="1" s="1"/>
  <c r="AI1593" i="1" s="1"/>
  <c r="AI1594" i="1" s="1"/>
  <c r="AI1595" i="1" s="1"/>
  <c r="AI1596" i="1" s="1"/>
  <c r="AI1597" i="1" s="1"/>
  <c r="AI1598" i="1" s="1"/>
  <c r="AI1599" i="1" s="1"/>
  <c r="AI1600" i="1" s="1"/>
  <c r="AI1601" i="1" s="1"/>
  <c r="AI1602" i="1" s="1"/>
  <c r="AI1603" i="1" s="1"/>
  <c r="AI1604" i="1" s="1"/>
  <c r="AI1605" i="1" s="1"/>
  <c r="AI1606" i="1" s="1"/>
  <c r="AI1607" i="1" s="1"/>
  <c r="AI1608" i="1" s="1"/>
  <c r="AI1609" i="1" s="1"/>
  <c r="AI1610" i="1" s="1"/>
  <c r="AI1611" i="1" s="1"/>
  <c r="AI1612" i="1" s="1"/>
  <c r="AI1613" i="1" s="1"/>
  <c r="AI1614" i="1" s="1"/>
  <c r="AI1615" i="1" s="1"/>
  <c r="AI1616" i="1" s="1"/>
  <c r="AI1617" i="1" s="1"/>
  <c r="AI1618" i="1" s="1"/>
  <c r="AI1619" i="1" s="1"/>
  <c r="AI1620" i="1" s="1"/>
  <c r="AI1621" i="1" s="1"/>
  <c r="AI1622" i="1" s="1"/>
  <c r="AI1623" i="1" s="1"/>
  <c r="AI1624" i="1" s="1"/>
  <c r="AI1625" i="1" s="1"/>
  <c r="AI1626" i="1" s="1"/>
  <c r="AI1627" i="1" s="1"/>
  <c r="AI1628" i="1" s="1"/>
  <c r="AI1629" i="1" s="1"/>
  <c r="AI1630" i="1" s="1"/>
  <c r="AI1631" i="1" s="1"/>
  <c r="AI1632" i="1" s="1"/>
  <c r="AI1633" i="1" s="1"/>
  <c r="AI1634" i="1" s="1"/>
  <c r="AI1635" i="1" s="1"/>
  <c r="AI1636" i="1" s="1"/>
  <c r="AI1637" i="1" s="1"/>
  <c r="AI1638" i="1" s="1"/>
  <c r="AI1639" i="1" s="1"/>
  <c r="AI1640" i="1" s="1"/>
  <c r="AI1641" i="1" s="1"/>
  <c r="AI1642" i="1" s="1"/>
  <c r="AI1643" i="1" s="1"/>
  <c r="AI1644" i="1" s="1"/>
  <c r="AI1645" i="1" s="1"/>
  <c r="AI1646" i="1" s="1"/>
  <c r="AI1647" i="1" s="1"/>
  <c r="AI1648" i="1" s="1"/>
  <c r="AI1649" i="1" s="1"/>
  <c r="AI1650" i="1" s="1"/>
  <c r="AI1651" i="1" s="1"/>
  <c r="AI1652" i="1" s="1"/>
  <c r="AI1653" i="1" s="1"/>
  <c r="AI1654" i="1" s="1"/>
  <c r="AI1655" i="1" s="1"/>
  <c r="AI1656" i="1" s="1"/>
  <c r="AI1657" i="1" s="1"/>
  <c r="AI1658" i="1" s="1"/>
  <c r="AI1659" i="1" s="1"/>
  <c r="AI1660" i="1" s="1"/>
  <c r="AI1661" i="1" s="1"/>
  <c r="AI1662" i="1" s="1"/>
  <c r="AI1663" i="1" s="1"/>
  <c r="AI1664" i="1" s="1"/>
  <c r="AI1665" i="1" s="1"/>
  <c r="AI1666" i="1" s="1"/>
  <c r="AI1667" i="1" s="1"/>
  <c r="AI1668" i="1" s="1"/>
  <c r="AI1669" i="1" s="1"/>
  <c r="AI1670" i="1" s="1"/>
  <c r="AI1671" i="1" s="1"/>
  <c r="AI1672" i="1" s="1"/>
  <c r="AI1673" i="1" s="1"/>
  <c r="AI1674" i="1" s="1"/>
  <c r="AI1675" i="1" s="1"/>
  <c r="AI1676" i="1" s="1"/>
  <c r="AI1677" i="1" s="1"/>
  <c r="AI1678" i="1" s="1"/>
  <c r="AI1679" i="1" s="1"/>
  <c r="AI1680" i="1" s="1"/>
  <c r="AI1681" i="1" s="1"/>
  <c r="AI1682" i="1" s="1"/>
  <c r="AI1683" i="1" s="1"/>
  <c r="AI1684" i="1" s="1"/>
  <c r="AI1685" i="1" s="1"/>
  <c r="AI1686" i="1" s="1"/>
  <c r="AI1687" i="1" s="1"/>
  <c r="AI1688" i="1" s="1"/>
  <c r="AI1689" i="1" s="1"/>
  <c r="AI1690" i="1" s="1"/>
  <c r="AI1691" i="1" s="1"/>
  <c r="AI1692" i="1" s="1"/>
  <c r="AI1693" i="1" s="1"/>
  <c r="AI1694" i="1" s="1"/>
  <c r="AI1695" i="1" s="1"/>
  <c r="AI1696" i="1" s="1"/>
  <c r="AI1697" i="1" s="1"/>
  <c r="AI1698" i="1" s="1"/>
  <c r="AI1699" i="1" s="1"/>
  <c r="AI1700" i="1" s="1"/>
  <c r="AI1701" i="1" s="1"/>
  <c r="AI1702" i="1" s="1"/>
  <c r="AI1703" i="1" s="1"/>
  <c r="AI1704" i="1" s="1"/>
  <c r="AI1705" i="1" s="1"/>
  <c r="AI1706" i="1" s="1"/>
  <c r="AI1707" i="1" s="1"/>
  <c r="AI1708" i="1" s="1"/>
  <c r="AI1709" i="1" s="1"/>
  <c r="AI1710" i="1" s="1"/>
  <c r="AI1711" i="1" s="1"/>
  <c r="AI1712" i="1" s="1"/>
  <c r="AI1713" i="1" s="1"/>
  <c r="AI1714" i="1" s="1"/>
  <c r="AI1715" i="1" s="1"/>
  <c r="AI1716" i="1" s="1"/>
  <c r="AI1717" i="1" s="1"/>
  <c r="AI1718" i="1" s="1"/>
  <c r="AI1719" i="1" s="1"/>
  <c r="AI1720" i="1" s="1"/>
  <c r="AI1721" i="1" s="1"/>
  <c r="AI1722" i="1" s="1"/>
  <c r="AI1723" i="1" s="1"/>
  <c r="AI1724" i="1" s="1"/>
  <c r="AI1725" i="1" s="1"/>
  <c r="AI1726" i="1" s="1"/>
  <c r="AI1727" i="1" s="1"/>
  <c r="AI1728" i="1" s="1"/>
  <c r="AI1729" i="1" s="1"/>
  <c r="AI1730" i="1" s="1"/>
  <c r="AI1731" i="1" s="1"/>
  <c r="AI1732" i="1" s="1"/>
  <c r="AI1733" i="1" s="1"/>
  <c r="AI1734" i="1" s="1"/>
  <c r="AI1735" i="1" s="1"/>
  <c r="AI1736" i="1" s="1"/>
  <c r="AI1737" i="1" s="1"/>
  <c r="AI1738" i="1" s="1"/>
  <c r="AI1739" i="1" s="1"/>
  <c r="AI1740" i="1" s="1"/>
  <c r="AI1741" i="1" s="1"/>
  <c r="AI1742" i="1" s="1"/>
  <c r="AI1743" i="1" s="1"/>
  <c r="AI1744" i="1" s="1"/>
  <c r="AI1745" i="1" s="1"/>
  <c r="AI1746" i="1" s="1"/>
  <c r="AI1747" i="1" s="1"/>
  <c r="AI1748" i="1" s="1"/>
  <c r="AI1749" i="1" s="1"/>
  <c r="AI1750" i="1" s="1"/>
  <c r="AI1751" i="1" s="1"/>
  <c r="AI1752" i="1" s="1"/>
  <c r="AI1753" i="1" s="1"/>
  <c r="AI1754" i="1" s="1"/>
  <c r="AI1755" i="1" s="1"/>
  <c r="AI1756" i="1" s="1"/>
  <c r="AI1757" i="1" s="1"/>
  <c r="AI1758" i="1" s="1"/>
  <c r="AI1759" i="1" s="1"/>
  <c r="AI1760" i="1" s="1"/>
  <c r="AI1761" i="1" s="1"/>
  <c r="AI1762" i="1" s="1"/>
  <c r="AI1763" i="1" s="1"/>
  <c r="AI1764" i="1" s="1"/>
  <c r="AI1765" i="1" s="1"/>
  <c r="AI1766" i="1" s="1"/>
  <c r="AI1767" i="1" s="1"/>
  <c r="AI1768" i="1" s="1"/>
  <c r="AI1769" i="1" s="1"/>
  <c r="AI1770" i="1" s="1"/>
  <c r="AI1771" i="1" s="1"/>
  <c r="AI1772" i="1" s="1"/>
  <c r="AI1773" i="1" s="1"/>
  <c r="AI1774" i="1" s="1"/>
  <c r="AI1775" i="1" s="1"/>
  <c r="AI1776" i="1" s="1"/>
  <c r="AI1777" i="1" s="1"/>
  <c r="AI1778" i="1" s="1"/>
  <c r="AI1779" i="1" s="1"/>
  <c r="AI1780" i="1" s="1"/>
  <c r="AI1781" i="1" s="1"/>
  <c r="AI1782" i="1" s="1"/>
  <c r="AI1783" i="1" s="1"/>
  <c r="AI1784" i="1" s="1"/>
  <c r="AI1785" i="1" s="1"/>
  <c r="AI1786" i="1" s="1"/>
  <c r="AI1787" i="1" s="1"/>
  <c r="AI1788" i="1" s="1"/>
  <c r="AI1789" i="1" s="1"/>
  <c r="AI1790" i="1" s="1"/>
  <c r="AI1791" i="1" s="1"/>
  <c r="AI1792" i="1" s="1"/>
  <c r="AI1793" i="1" s="1"/>
  <c r="AI1794" i="1" s="1"/>
  <c r="AI1795" i="1" s="1"/>
  <c r="AI1796" i="1" s="1"/>
  <c r="AI1797" i="1" s="1"/>
  <c r="AI1798" i="1" s="1"/>
  <c r="AI1799" i="1" s="1"/>
  <c r="AI1800" i="1" s="1"/>
  <c r="AI1801" i="1" s="1"/>
  <c r="AI1802" i="1" s="1"/>
  <c r="AI1803" i="1" s="1"/>
  <c r="AI1804" i="1" s="1"/>
  <c r="AI1805" i="1" s="1"/>
  <c r="AI1806" i="1" s="1"/>
  <c r="AI1807" i="1" s="1"/>
  <c r="AI1808" i="1" s="1"/>
  <c r="AI1809" i="1" s="1"/>
  <c r="AI1810" i="1" s="1"/>
  <c r="AI1811" i="1" s="1"/>
  <c r="AI1812" i="1" s="1"/>
  <c r="AI1813" i="1" s="1"/>
  <c r="AI1814" i="1" s="1"/>
  <c r="AI1815" i="1" s="1"/>
  <c r="AI1816" i="1" s="1"/>
  <c r="AI1817" i="1" s="1"/>
  <c r="AI1818" i="1" s="1"/>
  <c r="AI1819" i="1" s="1"/>
  <c r="AI1820" i="1" s="1"/>
  <c r="AI1821" i="1" s="1"/>
  <c r="AI1822" i="1" s="1"/>
  <c r="AI1823" i="1" s="1"/>
  <c r="AI1824" i="1" s="1"/>
  <c r="AI1825" i="1" s="1"/>
  <c r="AI1826" i="1" s="1"/>
  <c r="AI1827" i="1" s="1"/>
  <c r="AI1828" i="1" s="1"/>
  <c r="AI1829" i="1" s="1"/>
  <c r="AI1830" i="1" s="1"/>
  <c r="AI1831" i="1" s="1"/>
  <c r="AI1832" i="1" s="1"/>
  <c r="AI1833" i="1" s="1"/>
  <c r="AI1834" i="1" s="1"/>
  <c r="AI1835" i="1" s="1"/>
  <c r="AI1836" i="1" s="1"/>
  <c r="AI1837" i="1" s="1"/>
  <c r="AI1838" i="1" s="1"/>
  <c r="AI1839" i="1" s="1"/>
  <c r="AI1840" i="1" s="1"/>
  <c r="AI1841" i="1" s="1"/>
  <c r="AI1842" i="1" s="1"/>
  <c r="AI1843" i="1" s="1"/>
  <c r="AI1844" i="1" s="1"/>
  <c r="AI1845" i="1" s="1"/>
  <c r="AI1846" i="1" s="1"/>
  <c r="AI1847" i="1" s="1"/>
  <c r="AI1848" i="1" s="1"/>
  <c r="AI1849" i="1" s="1"/>
  <c r="AI1850" i="1" s="1"/>
  <c r="AI1851" i="1" s="1"/>
  <c r="AI1852" i="1" s="1"/>
  <c r="AI1853" i="1" s="1"/>
  <c r="AI1854" i="1" s="1"/>
  <c r="AI1855" i="1" s="1"/>
  <c r="AI1856" i="1" s="1"/>
  <c r="AI1857" i="1" s="1"/>
  <c r="AI1858" i="1" s="1"/>
  <c r="AI1859" i="1" s="1"/>
  <c r="AI1860" i="1" s="1"/>
  <c r="AI1861" i="1" s="1"/>
  <c r="AI1862" i="1" s="1"/>
  <c r="AI1863" i="1" s="1"/>
  <c r="AI1864" i="1" s="1"/>
  <c r="AI1865" i="1" s="1"/>
  <c r="AI1866" i="1" s="1"/>
  <c r="AI1867" i="1" s="1"/>
  <c r="AI1868" i="1" s="1"/>
  <c r="AI1869" i="1" s="1"/>
  <c r="AI1870" i="1" s="1"/>
  <c r="AI1871" i="1" s="1"/>
  <c r="AI1872" i="1" s="1"/>
  <c r="AI1873" i="1" s="1"/>
  <c r="AI1874" i="1" s="1"/>
  <c r="AI1875" i="1" s="1"/>
  <c r="AI1876" i="1" s="1"/>
  <c r="AI1877" i="1" s="1"/>
  <c r="AI1878" i="1" s="1"/>
  <c r="AI1879" i="1" s="1"/>
  <c r="AI1880" i="1" s="1"/>
  <c r="AI1881" i="1" s="1"/>
  <c r="AI1882" i="1" s="1"/>
  <c r="AI1883" i="1" s="1"/>
  <c r="AI1884" i="1" s="1"/>
  <c r="AI1885" i="1" s="1"/>
  <c r="AI1886" i="1" s="1"/>
  <c r="AI1887" i="1" s="1"/>
  <c r="AI1888" i="1" s="1"/>
  <c r="AI1889" i="1" s="1"/>
  <c r="AI1890" i="1" s="1"/>
  <c r="AI1891" i="1" s="1"/>
  <c r="AI1892" i="1" s="1"/>
  <c r="AI1893" i="1" s="1"/>
  <c r="AI1894" i="1" s="1"/>
  <c r="AI1895" i="1" s="1"/>
  <c r="AI1896" i="1" s="1"/>
  <c r="AI1897" i="1" s="1"/>
  <c r="AI1898" i="1" s="1"/>
  <c r="AI1899" i="1" s="1"/>
  <c r="AI1900" i="1" s="1"/>
  <c r="AI1901" i="1" s="1"/>
  <c r="AI1902" i="1" s="1"/>
  <c r="AI1903" i="1" s="1"/>
  <c r="AI1904" i="1" s="1"/>
  <c r="AI1905" i="1" s="1"/>
  <c r="AI1906" i="1" s="1"/>
  <c r="AI1907" i="1" s="1"/>
  <c r="AI1908" i="1" s="1"/>
  <c r="AI1909" i="1" s="1"/>
  <c r="AI1910" i="1" s="1"/>
  <c r="AI1911" i="1" s="1"/>
  <c r="AI1912" i="1" s="1"/>
  <c r="AI1913" i="1" s="1"/>
  <c r="AI1914" i="1" s="1"/>
  <c r="AI1915" i="1" s="1"/>
  <c r="AI1916" i="1" s="1"/>
  <c r="AI1917" i="1" s="1"/>
  <c r="AI1918" i="1" s="1"/>
  <c r="AI1919" i="1" s="1"/>
  <c r="AI1920" i="1" s="1"/>
  <c r="AI1921" i="1" s="1"/>
  <c r="AI1922" i="1" s="1"/>
  <c r="AI1923" i="1" s="1"/>
  <c r="AI1924" i="1" s="1"/>
  <c r="AI1925" i="1" s="1"/>
  <c r="AI1926" i="1" s="1"/>
  <c r="AI1927" i="1" s="1"/>
  <c r="AI1928" i="1" s="1"/>
  <c r="AI1929" i="1" s="1"/>
  <c r="AI1930" i="1" s="1"/>
  <c r="AI1931" i="1" s="1"/>
  <c r="AI1932" i="1" s="1"/>
  <c r="AI1933" i="1" s="1"/>
  <c r="AI1934" i="1" s="1"/>
  <c r="AI1935" i="1" s="1"/>
  <c r="AI1936" i="1" s="1"/>
  <c r="AI1937" i="1" s="1"/>
  <c r="AI1938" i="1" s="1"/>
  <c r="AI1939" i="1" s="1"/>
  <c r="AI1940" i="1" s="1"/>
  <c r="AI1941" i="1" s="1"/>
  <c r="AI1942" i="1" s="1"/>
  <c r="AI1943" i="1" s="1"/>
  <c r="AI1944" i="1" s="1"/>
  <c r="AI1945" i="1" s="1"/>
  <c r="AI1946" i="1" s="1"/>
  <c r="AI1947" i="1" s="1"/>
  <c r="AI1948" i="1" s="1"/>
  <c r="AI1949" i="1" s="1"/>
  <c r="AI1950" i="1" s="1"/>
  <c r="AI1951" i="1" s="1"/>
  <c r="AI1952" i="1" s="1"/>
  <c r="AI1953" i="1" s="1"/>
  <c r="AI1954" i="1" s="1"/>
  <c r="AI1955" i="1" s="1"/>
  <c r="AI1956" i="1" s="1"/>
  <c r="AI1957" i="1" s="1"/>
  <c r="AI1958" i="1" s="1"/>
  <c r="AI1959" i="1" s="1"/>
  <c r="AI1960" i="1" s="1"/>
  <c r="AI1961" i="1" s="1"/>
  <c r="AI1962" i="1" s="1"/>
  <c r="AI1963" i="1" s="1"/>
  <c r="AI1964" i="1" s="1"/>
  <c r="AI1965" i="1" s="1"/>
  <c r="AI1966" i="1" s="1"/>
  <c r="AI1967" i="1" s="1"/>
  <c r="AI1968" i="1" s="1"/>
  <c r="AI1969" i="1" s="1"/>
  <c r="AI1970" i="1" s="1"/>
  <c r="AI1971" i="1" s="1"/>
  <c r="AI1972" i="1" s="1"/>
  <c r="AI1973" i="1" s="1"/>
  <c r="AI1974" i="1" s="1"/>
  <c r="AI1975" i="1" s="1"/>
  <c r="AI1976" i="1" s="1"/>
  <c r="AI1977" i="1" s="1"/>
  <c r="AI1978" i="1" s="1"/>
  <c r="AI1979" i="1" s="1"/>
  <c r="AI1980" i="1" s="1"/>
  <c r="AI1981" i="1" s="1"/>
  <c r="AI1982" i="1" s="1"/>
  <c r="AI1983" i="1" s="1"/>
  <c r="AI1984" i="1" s="1"/>
  <c r="AI1985" i="1" s="1"/>
  <c r="AI1986" i="1" s="1"/>
  <c r="AI1987" i="1" s="1"/>
  <c r="AI1988" i="1" s="1"/>
  <c r="AI1989" i="1" s="1"/>
  <c r="AI1990" i="1" s="1"/>
  <c r="AI1991" i="1" s="1"/>
  <c r="AI1992" i="1" s="1"/>
  <c r="AI1993" i="1" s="1"/>
  <c r="AI1994" i="1" s="1"/>
  <c r="AI1995" i="1" s="1"/>
  <c r="AI1996" i="1" s="1"/>
  <c r="AI1997" i="1" s="1"/>
  <c r="AI1998" i="1" s="1"/>
  <c r="AI1999" i="1" s="1"/>
  <c r="AI2000" i="1" s="1"/>
  <c r="AI2001" i="1" s="1"/>
  <c r="AI2002" i="1" s="1"/>
  <c r="AI2003" i="1" s="1"/>
  <c r="AI2004" i="1" s="1"/>
  <c r="AI2005" i="1" s="1"/>
  <c r="AI2006" i="1" s="1"/>
  <c r="AI2007" i="1" s="1"/>
  <c r="AI2008" i="1" s="1"/>
  <c r="AI2009" i="1" s="1"/>
  <c r="AI2010" i="1" s="1"/>
  <c r="AI2011" i="1" s="1"/>
  <c r="AI2012" i="1" s="1"/>
  <c r="AI2013" i="1" s="1"/>
  <c r="AI2014" i="1" s="1"/>
  <c r="AI2015" i="1" s="1"/>
  <c r="AI2016" i="1" s="1"/>
  <c r="AI2017" i="1" s="1"/>
  <c r="AI2018" i="1" s="1"/>
  <c r="AI2019" i="1" s="1"/>
  <c r="AI2020" i="1" s="1"/>
  <c r="AI2021" i="1" s="1"/>
  <c r="AI2022" i="1" s="1"/>
  <c r="AI2023" i="1" s="1"/>
  <c r="AI2024" i="1" s="1"/>
  <c r="AI2025" i="1" s="1"/>
  <c r="AI2026" i="1" s="1"/>
  <c r="AI2027" i="1" s="1"/>
  <c r="AI2028" i="1" s="1"/>
  <c r="AI2029" i="1" s="1"/>
  <c r="AI2030" i="1" s="1"/>
  <c r="AI2031" i="1" s="1"/>
  <c r="AI2032" i="1" s="1"/>
  <c r="AI2033" i="1" s="1"/>
  <c r="AI2034" i="1" s="1"/>
  <c r="AI2035" i="1" s="1"/>
  <c r="AI2036" i="1" s="1"/>
  <c r="AI2037" i="1" s="1"/>
  <c r="AI2038" i="1" s="1"/>
  <c r="AI2039" i="1" s="1"/>
  <c r="AI2040" i="1" s="1"/>
  <c r="AI2041" i="1" s="1"/>
  <c r="AI2042" i="1" s="1"/>
  <c r="AI2043" i="1" s="1"/>
  <c r="AI2044" i="1" s="1"/>
  <c r="AI2045" i="1" s="1"/>
  <c r="AI2046" i="1" s="1"/>
  <c r="AI2047" i="1" s="1"/>
  <c r="AI2048" i="1" s="1"/>
  <c r="AI2049" i="1" s="1"/>
  <c r="AI2050" i="1" s="1"/>
  <c r="AI2051" i="1" s="1"/>
  <c r="AI2052" i="1" s="1"/>
  <c r="AI2053" i="1" s="1"/>
  <c r="AI2054" i="1" s="1"/>
  <c r="AI2055" i="1" s="1"/>
  <c r="AI2056" i="1" s="1"/>
  <c r="AI2057" i="1" s="1"/>
  <c r="AI2058" i="1" s="1"/>
  <c r="AI2059" i="1" s="1"/>
  <c r="AI2060" i="1" s="1"/>
  <c r="AI2061" i="1" s="1"/>
  <c r="AI2062" i="1" s="1"/>
  <c r="AI2063" i="1" s="1"/>
  <c r="AI2064" i="1" s="1"/>
  <c r="AI2065" i="1" s="1"/>
  <c r="AI2066" i="1" s="1"/>
  <c r="AI2067" i="1" s="1"/>
  <c r="AI2068" i="1" s="1"/>
  <c r="AI2069" i="1" s="1"/>
  <c r="AI2070" i="1" s="1"/>
  <c r="AI2071" i="1" s="1"/>
  <c r="AI2072" i="1" s="1"/>
  <c r="AI2073" i="1" s="1"/>
  <c r="AI2074" i="1" s="1"/>
  <c r="AI2075" i="1" s="1"/>
  <c r="AI2076" i="1" s="1"/>
  <c r="AI2077" i="1" s="1"/>
  <c r="AI2078" i="1" s="1"/>
  <c r="AI2079" i="1" s="1"/>
  <c r="AI2080" i="1" s="1"/>
  <c r="AI2081" i="1" s="1"/>
  <c r="AI2082" i="1" s="1"/>
  <c r="AI2083" i="1" s="1"/>
  <c r="AI2084" i="1" s="1"/>
  <c r="AI2085" i="1" s="1"/>
  <c r="AI2086" i="1" s="1"/>
  <c r="AI2087" i="1" s="1"/>
  <c r="AI2088" i="1" s="1"/>
  <c r="AI2089" i="1" s="1"/>
  <c r="AI2090" i="1" s="1"/>
  <c r="AI2091" i="1" s="1"/>
  <c r="AI2092" i="1" s="1"/>
  <c r="AI2093" i="1" s="1"/>
  <c r="AI2094" i="1" s="1"/>
  <c r="AI2095" i="1" s="1"/>
  <c r="AI2096" i="1" s="1"/>
  <c r="AI2097" i="1" s="1"/>
  <c r="AI2098" i="1" s="1"/>
  <c r="AI2099" i="1" s="1"/>
  <c r="AI2100" i="1" s="1"/>
  <c r="AI2101" i="1" s="1"/>
  <c r="AI2102" i="1" s="1"/>
  <c r="AI2103" i="1" s="1"/>
  <c r="AI2104" i="1" s="1"/>
  <c r="AI2105" i="1" s="1"/>
  <c r="AI2106" i="1" s="1"/>
  <c r="AI2107" i="1" s="1"/>
  <c r="AI2108" i="1" s="1"/>
  <c r="AI2109" i="1" s="1"/>
  <c r="AI2110" i="1" s="1"/>
  <c r="AI2111" i="1" s="1"/>
  <c r="AI2112" i="1" s="1"/>
  <c r="AI2113" i="1" s="1"/>
  <c r="AI2114" i="1" s="1"/>
  <c r="AI2115" i="1" s="1"/>
  <c r="AI2116" i="1" s="1"/>
  <c r="AI2117" i="1" s="1"/>
  <c r="AI2118" i="1" s="1"/>
  <c r="AI2119" i="1" s="1"/>
  <c r="AI2120" i="1" s="1"/>
  <c r="AI2121" i="1" s="1"/>
  <c r="AI2122" i="1" s="1"/>
  <c r="AI2123" i="1" s="1"/>
  <c r="AI2124" i="1" s="1"/>
  <c r="AI2125" i="1" s="1"/>
  <c r="AI2126" i="1" s="1"/>
  <c r="AI2127" i="1" s="1"/>
  <c r="AI2128" i="1" s="1"/>
  <c r="AI2129" i="1" s="1"/>
  <c r="AI2130" i="1" s="1"/>
  <c r="AI2131" i="1" s="1"/>
  <c r="AI2132" i="1" s="1"/>
  <c r="AI2133" i="1" s="1"/>
  <c r="AI2134" i="1" s="1"/>
  <c r="AI2135" i="1" s="1"/>
  <c r="AI2136" i="1" s="1"/>
  <c r="AI2137" i="1" s="1"/>
  <c r="AI2138" i="1" s="1"/>
  <c r="AI2139" i="1" s="1"/>
  <c r="AI2140" i="1" s="1"/>
  <c r="AI2141" i="1" s="1"/>
  <c r="AI2142" i="1" s="1"/>
  <c r="AI2143" i="1" s="1"/>
  <c r="AI2144" i="1" s="1"/>
  <c r="AI2145" i="1" s="1"/>
  <c r="AI2146" i="1" s="1"/>
  <c r="AI2147" i="1" s="1"/>
  <c r="AI2148" i="1" s="1"/>
  <c r="AI2149" i="1" s="1"/>
  <c r="AI2150" i="1" s="1"/>
  <c r="AI2151" i="1" s="1"/>
  <c r="AI2152" i="1" s="1"/>
  <c r="AI2153" i="1" s="1"/>
  <c r="AI2154" i="1" s="1"/>
  <c r="AI2155" i="1" s="1"/>
  <c r="AI2156" i="1" s="1"/>
  <c r="AI2157" i="1" s="1"/>
  <c r="AI2158" i="1" s="1"/>
  <c r="AI2159" i="1" s="1"/>
  <c r="AI2160" i="1" s="1"/>
  <c r="AI2161" i="1" s="1"/>
  <c r="AI2162" i="1" s="1"/>
  <c r="AI2163" i="1" s="1"/>
  <c r="AI2164" i="1" s="1"/>
  <c r="AI2165" i="1" s="1"/>
  <c r="AI2166" i="1" s="1"/>
  <c r="AI2167" i="1" s="1"/>
  <c r="AI2168" i="1" s="1"/>
  <c r="AI2169" i="1" s="1"/>
  <c r="AI2170" i="1" s="1"/>
  <c r="AI2171" i="1" s="1"/>
  <c r="AI2172" i="1" s="1"/>
  <c r="AI2173" i="1" s="1"/>
  <c r="AI2174" i="1" s="1"/>
  <c r="AI2175" i="1" s="1"/>
  <c r="AI2176" i="1" s="1"/>
  <c r="AI2177" i="1" s="1"/>
  <c r="AI2178" i="1" s="1"/>
  <c r="AI2179" i="1" s="1"/>
  <c r="AI2180" i="1" s="1"/>
  <c r="AI2181" i="1" s="1"/>
  <c r="AI2182" i="1" s="1"/>
  <c r="AI2183" i="1" s="1"/>
  <c r="AI2184" i="1" s="1"/>
  <c r="AI2185" i="1" s="1"/>
  <c r="AI2186" i="1" s="1"/>
  <c r="AI2187" i="1" s="1"/>
  <c r="AI2188" i="1" s="1"/>
  <c r="AI2189" i="1" s="1"/>
  <c r="AI2190" i="1" s="1"/>
  <c r="AI2191" i="1" s="1"/>
  <c r="AI2192" i="1" s="1"/>
  <c r="AI2193" i="1" s="1"/>
  <c r="AI2194" i="1" s="1"/>
  <c r="AI2195" i="1" s="1"/>
  <c r="AI2196" i="1" s="1"/>
  <c r="AI2197" i="1" s="1"/>
  <c r="AI2198" i="1" s="1"/>
  <c r="AI2199" i="1" s="1"/>
  <c r="AI2200" i="1" s="1"/>
  <c r="AI2201" i="1" s="1"/>
  <c r="AI2202" i="1" s="1"/>
  <c r="AI2203" i="1" s="1"/>
  <c r="AI2204" i="1" s="1"/>
  <c r="AI2205" i="1" s="1"/>
  <c r="AI2206" i="1" s="1"/>
  <c r="AI2207" i="1" s="1"/>
  <c r="AI2208" i="1" s="1"/>
  <c r="AI2209" i="1" s="1"/>
  <c r="AI2210" i="1" s="1"/>
  <c r="AI2211" i="1" s="1"/>
  <c r="AI2212" i="1" s="1"/>
  <c r="AI2213" i="1" s="1"/>
  <c r="AI2214" i="1" s="1"/>
  <c r="AI2215" i="1" s="1"/>
  <c r="AI2216" i="1" s="1"/>
  <c r="AI2217" i="1" s="1"/>
  <c r="AI2218" i="1" s="1"/>
  <c r="AI2219" i="1" s="1"/>
  <c r="AI2220" i="1" s="1"/>
  <c r="AI2221" i="1" s="1"/>
  <c r="AI2222" i="1" s="1"/>
  <c r="AI2223" i="1" s="1"/>
  <c r="AI2224" i="1" s="1"/>
  <c r="AI2225" i="1" s="1"/>
  <c r="AI2226" i="1" s="1"/>
  <c r="AI2227" i="1" s="1"/>
  <c r="AI2228" i="1" s="1"/>
  <c r="AI2229" i="1" s="1"/>
  <c r="AI2230" i="1" s="1"/>
  <c r="AI2231" i="1" s="1"/>
  <c r="AI2232" i="1" s="1"/>
  <c r="AI2233" i="1" s="1"/>
  <c r="AI2234" i="1" s="1"/>
  <c r="AI2235" i="1" s="1"/>
  <c r="AI2236" i="1" s="1"/>
  <c r="AI2237" i="1" s="1"/>
  <c r="AI2238" i="1" s="1"/>
  <c r="AI2239" i="1" s="1"/>
  <c r="AI2240" i="1" s="1"/>
  <c r="AI2241" i="1" s="1"/>
  <c r="AI2242" i="1" s="1"/>
  <c r="AI2243" i="1" s="1"/>
  <c r="AI2244" i="1" s="1"/>
  <c r="AI2245" i="1" s="1"/>
  <c r="AI2246" i="1" s="1"/>
  <c r="AI2247" i="1" s="1"/>
  <c r="AI2248" i="1" s="1"/>
  <c r="AI2249" i="1" s="1"/>
  <c r="AI2250" i="1" s="1"/>
  <c r="AI2251" i="1" s="1"/>
  <c r="AI2252" i="1" s="1"/>
  <c r="AI2253" i="1" s="1"/>
  <c r="AI2254" i="1" s="1"/>
  <c r="AI2255" i="1" s="1"/>
  <c r="AI2256" i="1" s="1"/>
  <c r="AI2257" i="1" s="1"/>
  <c r="AI2258" i="1" s="1"/>
  <c r="AI2259" i="1" s="1"/>
  <c r="AI2260" i="1" s="1"/>
  <c r="AI2261" i="1" s="1"/>
  <c r="AI2262" i="1" s="1"/>
  <c r="AI2263" i="1" s="1"/>
  <c r="AI2264" i="1" s="1"/>
  <c r="AI2265" i="1" s="1"/>
  <c r="AI2266" i="1" s="1"/>
  <c r="AI2267" i="1" s="1"/>
  <c r="AI2268" i="1" s="1"/>
  <c r="AI2269" i="1" s="1"/>
  <c r="AI2270" i="1" s="1"/>
  <c r="AI2271" i="1" s="1"/>
  <c r="AI2272" i="1" s="1"/>
  <c r="AI2273" i="1" s="1"/>
  <c r="AI2274" i="1" s="1"/>
  <c r="AI2275" i="1" s="1"/>
  <c r="AI2276" i="1" s="1"/>
  <c r="AI2277" i="1" s="1"/>
  <c r="AI2278" i="1" s="1"/>
  <c r="AI2279" i="1" s="1"/>
  <c r="AI2280" i="1" s="1"/>
  <c r="AI2281" i="1" s="1"/>
  <c r="AI2282" i="1" s="1"/>
  <c r="AI2283" i="1" s="1"/>
  <c r="AI2284" i="1" s="1"/>
  <c r="AI2285" i="1" s="1"/>
  <c r="AI2286" i="1" s="1"/>
  <c r="AI2287" i="1" s="1"/>
  <c r="AI2288" i="1" s="1"/>
  <c r="AI2289" i="1" s="1"/>
  <c r="AI2290" i="1" s="1"/>
  <c r="AI2291" i="1" s="1"/>
  <c r="AI2292" i="1" s="1"/>
  <c r="AI2293" i="1" s="1"/>
  <c r="AI2294" i="1" s="1"/>
  <c r="AI2295" i="1" s="1"/>
  <c r="AI2296" i="1" s="1"/>
  <c r="AI2297" i="1" s="1"/>
  <c r="AI2298" i="1" s="1"/>
  <c r="AI2299" i="1" s="1"/>
  <c r="AI2300" i="1" s="1"/>
  <c r="AI2301" i="1" s="1"/>
  <c r="AI2302" i="1" s="1"/>
  <c r="AI2303" i="1" s="1"/>
  <c r="AI2304" i="1" s="1"/>
  <c r="AI2305" i="1" s="1"/>
  <c r="AI2306" i="1" s="1"/>
  <c r="AI2307" i="1" s="1"/>
  <c r="AI2308" i="1" s="1"/>
  <c r="AI2309" i="1" s="1"/>
  <c r="AI2310" i="1" s="1"/>
  <c r="AI2311" i="1" s="1"/>
  <c r="AI2312" i="1" s="1"/>
  <c r="AI2313" i="1" s="1"/>
  <c r="AI2314" i="1" s="1"/>
  <c r="AI2315" i="1" s="1"/>
  <c r="AI2316" i="1" s="1"/>
  <c r="AI2317" i="1" s="1"/>
  <c r="AI2318" i="1" s="1"/>
  <c r="AI2319" i="1" s="1"/>
  <c r="AI2320" i="1" s="1"/>
  <c r="AI2321" i="1" s="1"/>
  <c r="AI2322" i="1" s="1"/>
  <c r="AI2323" i="1" s="1"/>
  <c r="AI2324" i="1" s="1"/>
  <c r="AI2325" i="1" s="1"/>
  <c r="AI2326" i="1" s="1"/>
  <c r="AI2327" i="1" s="1"/>
  <c r="AI2328" i="1" s="1"/>
  <c r="AI2329" i="1" s="1"/>
  <c r="AI2330" i="1" s="1"/>
  <c r="AI2331" i="1" s="1"/>
  <c r="AI2332" i="1" s="1"/>
  <c r="AI2333" i="1" s="1"/>
  <c r="AI2334" i="1" s="1"/>
  <c r="AI2335" i="1" s="1"/>
  <c r="AI2336" i="1" s="1"/>
  <c r="AI2337" i="1" s="1"/>
  <c r="AI2338" i="1" s="1"/>
  <c r="AI2339" i="1" s="1"/>
  <c r="AI2340" i="1" s="1"/>
  <c r="AI2341" i="1" s="1"/>
  <c r="AI2342" i="1" s="1"/>
  <c r="AI2343" i="1" s="1"/>
  <c r="AI2344" i="1" s="1"/>
  <c r="AI2345" i="1" s="1"/>
  <c r="AI2346" i="1" s="1"/>
  <c r="AI2347" i="1" s="1"/>
  <c r="AI2348" i="1" s="1"/>
  <c r="AI2349" i="1" s="1"/>
  <c r="AI2350" i="1" s="1"/>
  <c r="AI2351" i="1" s="1"/>
  <c r="AI2352" i="1" s="1"/>
  <c r="AI2353" i="1" s="1"/>
  <c r="AI2354" i="1" s="1"/>
  <c r="AI2355" i="1" s="1"/>
  <c r="AI2356" i="1" s="1"/>
  <c r="AI2357" i="1" s="1"/>
  <c r="AI2358" i="1" s="1"/>
  <c r="AI2359" i="1" s="1"/>
  <c r="AI2360" i="1" s="1"/>
  <c r="AI2361" i="1" s="1"/>
  <c r="AI2362" i="1" s="1"/>
  <c r="AI2363" i="1" s="1"/>
  <c r="AI2364" i="1" s="1"/>
  <c r="AI2365" i="1" s="1"/>
  <c r="AI2366" i="1" s="1"/>
  <c r="AI2367" i="1" s="1"/>
  <c r="AI2368" i="1" s="1"/>
  <c r="AI2369" i="1" s="1"/>
  <c r="AI2370" i="1" s="1"/>
  <c r="AI2371" i="1" s="1"/>
  <c r="AI2372" i="1" s="1"/>
  <c r="AI2373" i="1" s="1"/>
  <c r="AI2374" i="1" s="1"/>
  <c r="AI2375" i="1" s="1"/>
  <c r="AI2376" i="1" s="1"/>
  <c r="AI2377" i="1" s="1"/>
  <c r="AI2378" i="1" s="1"/>
  <c r="AI2379" i="1" s="1"/>
  <c r="AI2380" i="1" s="1"/>
  <c r="AI2381" i="1" s="1"/>
  <c r="AI2382" i="1" s="1"/>
  <c r="AI2383" i="1" s="1"/>
  <c r="AI2384" i="1" s="1"/>
  <c r="AI2385" i="1" s="1"/>
  <c r="AI2386" i="1" s="1"/>
  <c r="AI2387" i="1" s="1"/>
  <c r="AI2388" i="1" s="1"/>
  <c r="AI2389" i="1" s="1"/>
  <c r="AI2390" i="1" s="1"/>
  <c r="AI2391" i="1" s="1"/>
  <c r="AI2392" i="1" s="1"/>
  <c r="AI2393" i="1" s="1"/>
  <c r="V2" i="1"/>
  <c r="AH2" i="1" s="1"/>
  <c r="AH3" i="1" s="1"/>
  <c r="AH4" i="1" s="1"/>
  <c r="AH5" i="1" s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H490" i="1" s="1"/>
  <c r="AH491" i="1" s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H542" i="1" s="1"/>
  <c r="AH543" i="1" s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H594" i="1" s="1"/>
  <c r="AH595" i="1" s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H646" i="1" s="1"/>
  <c r="AH647" i="1" s="1"/>
  <c r="AH648" i="1" s="1"/>
  <c r="AH649" i="1" s="1"/>
  <c r="AH650" i="1" s="1"/>
  <c r="AH651" i="1" s="1"/>
  <c r="AH652" i="1" s="1"/>
  <c r="AH653" i="1" s="1"/>
  <c r="AH654" i="1" s="1"/>
  <c r="AH655" i="1" s="1"/>
  <c r="AH656" i="1" s="1"/>
  <c r="AH657" i="1" s="1"/>
  <c r="AH658" i="1" s="1"/>
  <c r="AH659" i="1" s="1"/>
  <c r="AH660" i="1" s="1"/>
  <c r="AH661" i="1" s="1"/>
  <c r="AH662" i="1" s="1"/>
  <c r="AH663" i="1" s="1"/>
  <c r="AH664" i="1" s="1"/>
  <c r="AH665" i="1" s="1"/>
  <c r="AH666" i="1" s="1"/>
  <c r="AH667" i="1" s="1"/>
  <c r="AH668" i="1" s="1"/>
  <c r="AH669" i="1" s="1"/>
  <c r="AH670" i="1" s="1"/>
  <c r="AH671" i="1" s="1"/>
  <c r="AH672" i="1" s="1"/>
  <c r="AH673" i="1" s="1"/>
  <c r="AH674" i="1" s="1"/>
  <c r="AH675" i="1" s="1"/>
  <c r="AH676" i="1" s="1"/>
  <c r="AH677" i="1" s="1"/>
  <c r="AH678" i="1" s="1"/>
  <c r="AH679" i="1" s="1"/>
  <c r="AH680" i="1" s="1"/>
  <c r="AH681" i="1" s="1"/>
  <c r="AH682" i="1" s="1"/>
  <c r="AH683" i="1" s="1"/>
  <c r="AH684" i="1" s="1"/>
  <c r="AH685" i="1" s="1"/>
  <c r="AH686" i="1" s="1"/>
  <c r="AH687" i="1" s="1"/>
  <c r="AH688" i="1" s="1"/>
  <c r="AH689" i="1" s="1"/>
  <c r="AH690" i="1" s="1"/>
  <c r="AH691" i="1" s="1"/>
  <c r="AH692" i="1" s="1"/>
  <c r="AH693" i="1" s="1"/>
  <c r="AH694" i="1" s="1"/>
  <c r="AH695" i="1" s="1"/>
  <c r="AH696" i="1" s="1"/>
  <c r="AH697" i="1" s="1"/>
  <c r="AH698" i="1" s="1"/>
  <c r="AH699" i="1" s="1"/>
  <c r="AH700" i="1" s="1"/>
  <c r="AH701" i="1" s="1"/>
  <c r="AH702" i="1" s="1"/>
  <c r="AH703" i="1" s="1"/>
  <c r="AH704" i="1" s="1"/>
  <c r="AH705" i="1" s="1"/>
  <c r="AH706" i="1" s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H751" i="1" s="1"/>
  <c r="AH752" i="1" s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H803" i="1" s="1"/>
  <c r="AH804" i="1" s="1"/>
  <c r="AH805" i="1" s="1"/>
  <c r="AH806" i="1" s="1"/>
  <c r="AH807" i="1" s="1"/>
  <c r="AH808" i="1" s="1"/>
  <c r="AH809" i="1" s="1"/>
  <c r="AH810" i="1" s="1"/>
  <c r="AH811" i="1" s="1"/>
  <c r="AH812" i="1" s="1"/>
  <c r="AH813" i="1" s="1"/>
  <c r="AH814" i="1" s="1"/>
  <c r="AH815" i="1" s="1"/>
  <c r="AH816" i="1" s="1"/>
  <c r="AH817" i="1" s="1"/>
  <c r="AH818" i="1" s="1"/>
  <c r="AH819" i="1" s="1"/>
  <c r="AH820" i="1" s="1"/>
  <c r="AH821" i="1" s="1"/>
  <c r="AH822" i="1" s="1"/>
  <c r="AH823" i="1" s="1"/>
  <c r="AH824" i="1" s="1"/>
  <c r="AH825" i="1" s="1"/>
  <c r="AH826" i="1" s="1"/>
  <c r="AH827" i="1" s="1"/>
  <c r="AH828" i="1" s="1"/>
  <c r="AH829" i="1" s="1"/>
  <c r="AH830" i="1" s="1"/>
  <c r="AH831" i="1" s="1"/>
  <c r="AH832" i="1" s="1"/>
  <c r="AH833" i="1" s="1"/>
  <c r="AH834" i="1" s="1"/>
  <c r="AH835" i="1" s="1"/>
  <c r="AH836" i="1" s="1"/>
  <c r="AH837" i="1" s="1"/>
  <c r="AH838" i="1" s="1"/>
  <c r="AH839" i="1" s="1"/>
  <c r="AH840" i="1" s="1"/>
  <c r="AH841" i="1" s="1"/>
  <c r="AH842" i="1" s="1"/>
  <c r="AH843" i="1" s="1"/>
  <c r="AH844" i="1" s="1"/>
  <c r="AH845" i="1" s="1"/>
  <c r="AH846" i="1" s="1"/>
  <c r="AH847" i="1" s="1"/>
  <c r="AH848" i="1" s="1"/>
  <c r="AH849" i="1" s="1"/>
  <c r="AH850" i="1" s="1"/>
  <c r="AH851" i="1" s="1"/>
  <c r="AH852" i="1" s="1"/>
  <c r="AH853" i="1" s="1"/>
  <c r="AH854" i="1" s="1"/>
  <c r="AH855" i="1" s="1"/>
  <c r="AH856" i="1" s="1"/>
  <c r="AH857" i="1" s="1"/>
  <c r="AH858" i="1" s="1"/>
  <c r="AH859" i="1" s="1"/>
  <c r="AH860" i="1" s="1"/>
  <c r="AH861" i="1" s="1"/>
  <c r="AH862" i="1" s="1"/>
  <c r="AH863" i="1" s="1"/>
  <c r="AH864" i="1" s="1"/>
  <c r="AH865" i="1" s="1"/>
  <c r="AH866" i="1" s="1"/>
  <c r="AH867" i="1" s="1"/>
  <c r="AH868" i="1" s="1"/>
  <c r="AH869" i="1" s="1"/>
  <c r="AH870" i="1" s="1"/>
  <c r="AH871" i="1" s="1"/>
  <c r="AH872" i="1" s="1"/>
  <c r="AH873" i="1" s="1"/>
  <c r="AH874" i="1" s="1"/>
  <c r="AH875" i="1" s="1"/>
  <c r="AH876" i="1" s="1"/>
  <c r="AH877" i="1" s="1"/>
  <c r="AH878" i="1" s="1"/>
  <c r="AH879" i="1" s="1"/>
  <c r="AH880" i="1" s="1"/>
  <c r="AH881" i="1" s="1"/>
  <c r="AH882" i="1" s="1"/>
  <c r="AH883" i="1" s="1"/>
  <c r="AH884" i="1" s="1"/>
  <c r="AH885" i="1" s="1"/>
  <c r="AH886" i="1" s="1"/>
  <c r="AH887" i="1" s="1"/>
  <c r="AH888" i="1" s="1"/>
  <c r="AH889" i="1" s="1"/>
  <c r="AH890" i="1" s="1"/>
  <c r="AH891" i="1" s="1"/>
  <c r="AH892" i="1" s="1"/>
  <c r="AH893" i="1" s="1"/>
  <c r="AH894" i="1" s="1"/>
  <c r="AH895" i="1" s="1"/>
  <c r="AH896" i="1" s="1"/>
  <c r="AH897" i="1" s="1"/>
  <c r="AH898" i="1" s="1"/>
  <c r="AH899" i="1" s="1"/>
  <c r="AH900" i="1" s="1"/>
  <c r="AH901" i="1" s="1"/>
  <c r="AH902" i="1" s="1"/>
  <c r="AH903" i="1" s="1"/>
  <c r="AH904" i="1" s="1"/>
  <c r="AH905" i="1" s="1"/>
  <c r="AH906" i="1" s="1"/>
  <c r="AH907" i="1" s="1"/>
  <c r="AH908" i="1" s="1"/>
  <c r="AH909" i="1" s="1"/>
  <c r="AH910" i="1" s="1"/>
  <c r="AH911" i="1" s="1"/>
  <c r="AH912" i="1" s="1"/>
  <c r="AH913" i="1" s="1"/>
  <c r="AH914" i="1" s="1"/>
  <c r="AH915" i="1" s="1"/>
  <c r="AH916" i="1" s="1"/>
  <c r="AH917" i="1" s="1"/>
  <c r="AH918" i="1" s="1"/>
  <c r="AH919" i="1" s="1"/>
  <c r="AH920" i="1" s="1"/>
  <c r="AH921" i="1" s="1"/>
  <c r="AH922" i="1" s="1"/>
  <c r="AH923" i="1" s="1"/>
  <c r="AH924" i="1" s="1"/>
  <c r="AH925" i="1" s="1"/>
  <c r="AH926" i="1" s="1"/>
  <c r="AH927" i="1" s="1"/>
  <c r="AH928" i="1" s="1"/>
  <c r="AH929" i="1" s="1"/>
  <c r="AH930" i="1" s="1"/>
  <c r="AH931" i="1" s="1"/>
  <c r="AH932" i="1" s="1"/>
  <c r="AH933" i="1" s="1"/>
  <c r="AH934" i="1" s="1"/>
  <c r="AH935" i="1" s="1"/>
  <c r="AH936" i="1" s="1"/>
  <c r="AH937" i="1" s="1"/>
  <c r="AH938" i="1" s="1"/>
  <c r="AH939" i="1" s="1"/>
  <c r="AH940" i="1" s="1"/>
  <c r="AH941" i="1" s="1"/>
  <c r="AH942" i="1" s="1"/>
  <c r="AH943" i="1" s="1"/>
  <c r="AH944" i="1" s="1"/>
  <c r="AH945" i="1" s="1"/>
  <c r="AH946" i="1" s="1"/>
  <c r="AH947" i="1" s="1"/>
  <c r="AH948" i="1" s="1"/>
  <c r="AH949" i="1" s="1"/>
  <c r="AH950" i="1" s="1"/>
  <c r="AH951" i="1" s="1"/>
  <c r="AH952" i="1" s="1"/>
  <c r="AH953" i="1" s="1"/>
  <c r="AH954" i="1" s="1"/>
  <c r="AH955" i="1" s="1"/>
  <c r="AH956" i="1" s="1"/>
  <c r="AH957" i="1" s="1"/>
  <c r="AH958" i="1" s="1"/>
  <c r="AH959" i="1" s="1"/>
  <c r="AH960" i="1" s="1"/>
  <c r="AH961" i="1" s="1"/>
  <c r="AH962" i="1" s="1"/>
  <c r="AH963" i="1" s="1"/>
  <c r="AH964" i="1" s="1"/>
  <c r="AH965" i="1" s="1"/>
  <c r="AH966" i="1" s="1"/>
  <c r="AH967" i="1" s="1"/>
  <c r="AH968" i="1" s="1"/>
  <c r="AH969" i="1" s="1"/>
  <c r="AH970" i="1" s="1"/>
  <c r="AH971" i="1" s="1"/>
  <c r="AH972" i="1" s="1"/>
  <c r="AH973" i="1" s="1"/>
  <c r="AH974" i="1" s="1"/>
  <c r="AH975" i="1" s="1"/>
  <c r="AH976" i="1" s="1"/>
  <c r="AH977" i="1" s="1"/>
  <c r="AH978" i="1" s="1"/>
  <c r="AH979" i="1" s="1"/>
  <c r="AH980" i="1" s="1"/>
  <c r="AH981" i="1" s="1"/>
  <c r="AH982" i="1" s="1"/>
  <c r="AH983" i="1" s="1"/>
  <c r="AH984" i="1" s="1"/>
  <c r="AH985" i="1" s="1"/>
  <c r="AH986" i="1" s="1"/>
  <c r="AH987" i="1" s="1"/>
  <c r="AH988" i="1" s="1"/>
  <c r="AH989" i="1" s="1"/>
  <c r="AH990" i="1" s="1"/>
  <c r="AH991" i="1" s="1"/>
  <c r="AH992" i="1" s="1"/>
  <c r="AH993" i="1" s="1"/>
  <c r="AH994" i="1" s="1"/>
  <c r="AH995" i="1" s="1"/>
  <c r="AH996" i="1" s="1"/>
  <c r="AH997" i="1" s="1"/>
  <c r="AH998" i="1" s="1"/>
  <c r="AH999" i="1" s="1"/>
  <c r="AH1000" i="1" s="1"/>
  <c r="AH1001" i="1" s="1"/>
  <c r="AH1002" i="1" s="1"/>
  <c r="AH1003" i="1" s="1"/>
  <c r="AH1004" i="1" s="1"/>
  <c r="AH1005" i="1" s="1"/>
  <c r="AH1006" i="1" s="1"/>
  <c r="AH1007" i="1" s="1"/>
  <c r="AH1008" i="1" s="1"/>
  <c r="AH1009" i="1" s="1"/>
  <c r="AH1010" i="1" s="1"/>
  <c r="AH1011" i="1" s="1"/>
  <c r="AH1012" i="1" s="1"/>
  <c r="AH1013" i="1" s="1"/>
  <c r="AH1014" i="1" s="1"/>
  <c r="AH1015" i="1" s="1"/>
  <c r="AH1016" i="1" s="1"/>
  <c r="AH1017" i="1" s="1"/>
  <c r="AH1018" i="1" s="1"/>
  <c r="AH1019" i="1" s="1"/>
  <c r="AH1020" i="1" s="1"/>
  <c r="AH1021" i="1" s="1"/>
  <c r="AH1022" i="1" s="1"/>
  <c r="AH1023" i="1" s="1"/>
  <c r="AH1024" i="1" s="1"/>
  <c r="AH1025" i="1" s="1"/>
  <c r="AH1026" i="1" s="1"/>
  <c r="AH1027" i="1" s="1"/>
  <c r="AH1028" i="1" s="1"/>
  <c r="AH1029" i="1" s="1"/>
  <c r="AH1030" i="1" s="1"/>
  <c r="AH1031" i="1" s="1"/>
  <c r="AH1032" i="1" s="1"/>
  <c r="AH1033" i="1" s="1"/>
  <c r="AH1034" i="1" s="1"/>
  <c r="AH1035" i="1" s="1"/>
  <c r="AH1036" i="1" s="1"/>
  <c r="AH1037" i="1" s="1"/>
  <c r="AH1038" i="1" s="1"/>
  <c r="AH1039" i="1" s="1"/>
  <c r="AH1040" i="1" s="1"/>
  <c r="AH1041" i="1" s="1"/>
  <c r="AH1042" i="1" s="1"/>
  <c r="AH1043" i="1" s="1"/>
  <c r="AH1044" i="1" s="1"/>
  <c r="AH1045" i="1" s="1"/>
  <c r="AH1046" i="1" s="1"/>
  <c r="AH1047" i="1" s="1"/>
  <c r="AH1048" i="1" s="1"/>
  <c r="AH1049" i="1" s="1"/>
  <c r="AH1050" i="1" s="1"/>
  <c r="AH1051" i="1" s="1"/>
  <c r="AH1052" i="1" s="1"/>
  <c r="AH1053" i="1" s="1"/>
  <c r="AH1054" i="1" s="1"/>
  <c r="AH1055" i="1" s="1"/>
  <c r="AH1056" i="1" s="1"/>
  <c r="AH1057" i="1" s="1"/>
  <c r="AH1058" i="1" s="1"/>
  <c r="AH1059" i="1" s="1"/>
  <c r="AH1060" i="1" s="1"/>
  <c r="AH1061" i="1" s="1"/>
  <c r="AH1062" i="1" s="1"/>
  <c r="AH1063" i="1" s="1"/>
  <c r="AH1064" i="1" s="1"/>
  <c r="AH1065" i="1" s="1"/>
  <c r="AH1066" i="1" s="1"/>
  <c r="AH1067" i="1" s="1"/>
  <c r="AH1068" i="1" s="1"/>
  <c r="AH1069" i="1" s="1"/>
  <c r="AH1070" i="1" s="1"/>
  <c r="AH1071" i="1" s="1"/>
  <c r="AH1072" i="1" s="1"/>
  <c r="AH1073" i="1" s="1"/>
  <c r="AH1074" i="1" s="1"/>
  <c r="AH1075" i="1" s="1"/>
  <c r="AH1076" i="1" s="1"/>
  <c r="AH1077" i="1" s="1"/>
  <c r="AH1078" i="1" s="1"/>
  <c r="AH1079" i="1" s="1"/>
  <c r="AH1080" i="1" s="1"/>
  <c r="AH1081" i="1" s="1"/>
  <c r="AH1082" i="1" s="1"/>
  <c r="AH1083" i="1" s="1"/>
  <c r="AH1084" i="1" s="1"/>
  <c r="AH1085" i="1" s="1"/>
  <c r="AH1086" i="1" s="1"/>
  <c r="AH1087" i="1" s="1"/>
  <c r="AH1088" i="1" s="1"/>
  <c r="AH1089" i="1" s="1"/>
  <c r="AH1090" i="1" s="1"/>
  <c r="AH1091" i="1" s="1"/>
  <c r="AH1092" i="1" s="1"/>
  <c r="AH1093" i="1" s="1"/>
  <c r="AH1094" i="1" s="1"/>
  <c r="AH1095" i="1" s="1"/>
  <c r="AH1096" i="1" s="1"/>
  <c r="AH1097" i="1" s="1"/>
  <c r="AH1098" i="1" s="1"/>
  <c r="AH1099" i="1" s="1"/>
  <c r="AH1100" i="1" s="1"/>
  <c r="AH1101" i="1" s="1"/>
  <c r="AH1102" i="1" s="1"/>
  <c r="AH1103" i="1" s="1"/>
  <c r="AH1104" i="1" s="1"/>
  <c r="AH1105" i="1" s="1"/>
  <c r="AH1106" i="1" s="1"/>
  <c r="AH1107" i="1" s="1"/>
  <c r="AH1108" i="1" s="1"/>
  <c r="AH1109" i="1" s="1"/>
  <c r="AH1110" i="1" s="1"/>
  <c r="AH1111" i="1" s="1"/>
  <c r="AH1112" i="1" s="1"/>
  <c r="AH1113" i="1" s="1"/>
  <c r="AH1114" i="1" s="1"/>
  <c r="AH1115" i="1" s="1"/>
  <c r="AH1116" i="1" s="1"/>
  <c r="AH1117" i="1" s="1"/>
  <c r="AH1118" i="1" s="1"/>
  <c r="AH1119" i="1" s="1"/>
  <c r="AH1120" i="1" s="1"/>
  <c r="AH1121" i="1" s="1"/>
  <c r="AH1122" i="1" s="1"/>
  <c r="AH1123" i="1" s="1"/>
  <c r="AH1124" i="1" s="1"/>
  <c r="AH1125" i="1" s="1"/>
  <c r="AH1126" i="1" s="1"/>
  <c r="AH1127" i="1" s="1"/>
  <c r="AH1128" i="1" s="1"/>
  <c r="AH1129" i="1" s="1"/>
  <c r="AH1130" i="1" s="1"/>
  <c r="AH1131" i="1" s="1"/>
  <c r="AH1132" i="1" s="1"/>
  <c r="AH1133" i="1" s="1"/>
  <c r="AH1134" i="1" s="1"/>
  <c r="AH1135" i="1" s="1"/>
  <c r="AH1136" i="1" s="1"/>
  <c r="AH1137" i="1" s="1"/>
  <c r="AH1138" i="1" s="1"/>
  <c r="AH1139" i="1" s="1"/>
  <c r="AH1140" i="1" s="1"/>
  <c r="AH1141" i="1" s="1"/>
  <c r="AH1142" i="1" s="1"/>
  <c r="AH1143" i="1" s="1"/>
  <c r="AH1144" i="1" s="1"/>
  <c r="AH1145" i="1" s="1"/>
  <c r="AH1146" i="1" s="1"/>
  <c r="AH1147" i="1" s="1"/>
  <c r="AH1148" i="1" s="1"/>
  <c r="AH1149" i="1" s="1"/>
  <c r="AH1150" i="1" s="1"/>
  <c r="AH1151" i="1" s="1"/>
  <c r="AH1152" i="1" s="1"/>
  <c r="AH1153" i="1" s="1"/>
  <c r="AH1154" i="1" s="1"/>
  <c r="AH1155" i="1" s="1"/>
  <c r="AH1156" i="1" s="1"/>
  <c r="AH1157" i="1" s="1"/>
  <c r="AH1158" i="1" s="1"/>
  <c r="AH1159" i="1" s="1"/>
  <c r="AH1160" i="1" s="1"/>
  <c r="AH1161" i="1" s="1"/>
  <c r="AH1162" i="1" s="1"/>
  <c r="AH1163" i="1" s="1"/>
  <c r="AH1164" i="1" s="1"/>
  <c r="AH1165" i="1" s="1"/>
  <c r="AH1166" i="1" s="1"/>
  <c r="AH1167" i="1" s="1"/>
  <c r="AH1168" i="1" s="1"/>
  <c r="AH1169" i="1" s="1"/>
  <c r="AH1170" i="1" s="1"/>
  <c r="AH1171" i="1" s="1"/>
  <c r="AH1172" i="1" s="1"/>
  <c r="AH1173" i="1" s="1"/>
  <c r="AH1174" i="1" s="1"/>
  <c r="AH1175" i="1" s="1"/>
  <c r="AH1176" i="1" s="1"/>
  <c r="AH1177" i="1" s="1"/>
  <c r="AH1178" i="1" s="1"/>
  <c r="AH1179" i="1" s="1"/>
  <c r="AH1180" i="1" s="1"/>
  <c r="AH1181" i="1" s="1"/>
  <c r="AH1182" i="1" s="1"/>
  <c r="AH1183" i="1" s="1"/>
  <c r="AH1184" i="1" s="1"/>
  <c r="AH1185" i="1" s="1"/>
  <c r="AH1186" i="1" s="1"/>
  <c r="AH1187" i="1" s="1"/>
  <c r="AH1188" i="1" s="1"/>
  <c r="AH1189" i="1" s="1"/>
  <c r="AH1190" i="1" s="1"/>
  <c r="AH1191" i="1" s="1"/>
  <c r="AH1192" i="1" s="1"/>
  <c r="AH1193" i="1" s="1"/>
  <c r="AH1194" i="1" s="1"/>
  <c r="AH1195" i="1" s="1"/>
  <c r="AH1196" i="1" s="1"/>
  <c r="AH1197" i="1" s="1"/>
  <c r="AH1198" i="1" s="1"/>
  <c r="AH1199" i="1" s="1"/>
  <c r="AH1200" i="1" s="1"/>
  <c r="AH1201" i="1" s="1"/>
  <c r="AH1202" i="1" s="1"/>
  <c r="AH1203" i="1" s="1"/>
  <c r="AH1204" i="1" s="1"/>
  <c r="AH1205" i="1" s="1"/>
  <c r="AH1206" i="1" s="1"/>
  <c r="AH1207" i="1" s="1"/>
  <c r="AH1208" i="1" s="1"/>
  <c r="AH1209" i="1" s="1"/>
  <c r="AH1210" i="1" s="1"/>
  <c r="AH1211" i="1" s="1"/>
  <c r="AH1212" i="1" s="1"/>
  <c r="AH1213" i="1" s="1"/>
  <c r="AH1214" i="1" s="1"/>
  <c r="AH1215" i="1" s="1"/>
  <c r="AH1216" i="1" s="1"/>
  <c r="AH1217" i="1" s="1"/>
  <c r="AH1218" i="1" s="1"/>
  <c r="AH1219" i="1" s="1"/>
  <c r="AH1220" i="1" s="1"/>
  <c r="AH1221" i="1" s="1"/>
  <c r="AH1222" i="1" s="1"/>
  <c r="AH1223" i="1" s="1"/>
  <c r="AH1224" i="1" s="1"/>
  <c r="AH1225" i="1" s="1"/>
  <c r="AH1226" i="1" s="1"/>
  <c r="AH1227" i="1" s="1"/>
  <c r="AH1228" i="1" s="1"/>
  <c r="AH1229" i="1" s="1"/>
  <c r="AH1230" i="1" s="1"/>
  <c r="AH1231" i="1" s="1"/>
  <c r="AH1232" i="1" s="1"/>
  <c r="AH1233" i="1" s="1"/>
  <c r="AH1234" i="1" s="1"/>
  <c r="AH1235" i="1" s="1"/>
  <c r="AH1236" i="1" s="1"/>
  <c r="AH1237" i="1" s="1"/>
  <c r="AH1238" i="1" s="1"/>
  <c r="AH1239" i="1" s="1"/>
  <c r="AH1240" i="1" s="1"/>
  <c r="AH1241" i="1" s="1"/>
  <c r="AH1242" i="1" s="1"/>
  <c r="AH1243" i="1" s="1"/>
  <c r="AH1244" i="1" s="1"/>
  <c r="AH1245" i="1" s="1"/>
  <c r="AH1246" i="1" s="1"/>
  <c r="AH1247" i="1" s="1"/>
  <c r="AH1248" i="1" s="1"/>
  <c r="AH1249" i="1" s="1"/>
  <c r="AH1250" i="1" s="1"/>
  <c r="AH1251" i="1" s="1"/>
  <c r="AH1252" i="1" s="1"/>
  <c r="AH1253" i="1" s="1"/>
  <c r="AH1254" i="1" s="1"/>
  <c r="AH1255" i="1" s="1"/>
  <c r="AH1256" i="1" s="1"/>
  <c r="AH1257" i="1" s="1"/>
  <c r="AH1258" i="1" s="1"/>
  <c r="AH1259" i="1" s="1"/>
  <c r="AH1260" i="1" s="1"/>
  <c r="AH1261" i="1" s="1"/>
  <c r="AH1262" i="1" s="1"/>
  <c r="AH1263" i="1" s="1"/>
  <c r="AH1264" i="1" s="1"/>
  <c r="AH1265" i="1" s="1"/>
  <c r="AH1266" i="1" s="1"/>
  <c r="AH1267" i="1" s="1"/>
  <c r="AH1268" i="1" s="1"/>
  <c r="AH1269" i="1" s="1"/>
  <c r="AH1270" i="1" s="1"/>
  <c r="AH1271" i="1" s="1"/>
  <c r="AH1272" i="1" s="1"/>
  <c r="AH1273" i="1" s="1"/>
  <c r="AH1274" i="1" s="1"/>
  <c r="AH1275" i="1" s="1"/>
  <c r="AH1276" i="1" s="1"/>
  <c r="AH1277" i="1" s="1"/>
  <c r="AH1278" i="1" s="1"/>
  <c r="AH1279" i="1" s="1"/>
  <c r="AH1280" i="1" s="1"/>
  <c r="AH1281" i="1" s="1"/>
  <c r="AH1282" i="1" s="1"/>
  <c r="AH1283" i="1" s="1"/>
  <c r="AH1284" i="1" s="1"/>
  <c r="AH1285" i="1" s="1"/>
  <c r="AH1286" i="1" s="1"/>
  <c r="AH1287" i="1" s="1"/>
  <c r="AH1288" i="1" s="1"/>
  <c r="AH1289" i="1" s="1"/>
  <c r="AH1290" i="1" s="1"/>
  <c r="AH1291" i="1" s="1"/>
  <c r="AH1292" i="1" s="1"/>
  <c r="AH1293" i="1" s="1"/>
  <c r="AH1294" i="1" s="1"/>
  <c r="AH1295" i="1" s="1"/>
  <c r="AH1296" i="1" s="1"/>
  <c r="AH1297" i="1" s="1"/>
  <c r="AH1298" i="1" s="1"/>
  <c r="AH1299" i="1" s="1"/>
  <c r="AH1300" i="1" s="1"/>
  <c r="AH1301" i="1" s="1"/>
  <c r="AH1302" i="1" s="1"/>
  <c r="AH1303" i="1" s="1"/>
  <c r="AH1304" i="1" s="1"/>
  <c r="AH1305" i="1" s="1"/>
  <c r="AH1306" i="1" s="1"/>
  <c r="AH1307" i="1" s="1"/>
  <c r="AH1308" i="1" s="1"/>
  <c r="AH1309" i="1" s="1"/>
  <c r="AH1310" i="1" s="1"/>
  <c r="AH1311" i="1" s="1"/>
  <c r="AH1312" i="1" s="1"/>
  <c r="AH1313" i="1" s="1"/>
  <c r="AH1314" i="1" s="1"/>
  <c r="AH1315" i="1" s="1"/>
  <c r="AH1316" i="1" s="1"/>
  <c r="AH1317" i="1" s="1"/>
  <c r="AH1318" i="1" s="1"/>
  <c r="AH1319" i="1" s="1"/>
  <c r="AH1320" i="1" s="1"/>
  <c r="AH1321" i="1" s="1"/>
  <c r="AH1322" i="1" s="1"/>
  <c r="AH1323" i="1" s="1"/>
  <c r="AH1324" i="1" s="1"/>
  <c r="AH1325" i="1" s="1"/>
  <c r="AH1326" i="1" s="1"/>
  <c r="AH1327" i="1" s="1"/>
  <c r="AH1328" i="1" s="1"/>
  <c r="AH1329" i="1" s="1"/>
  <c r="AH1330" i="1" s="1"/>
  <c r="AH1331" i="1" s="1"/>
  <c r="AH1332" i="1" s="1"/>
  <c r="AH1333" i="1" s="1"/>
  <c r="AH1334" i="1" s="1"/>
  <c r="AH1335" i="1" s="1"/>
  <c r="AH1336" i="1" s="1"/>
  <c r="AH1337" i="1" s="1"/>
  <c r="AH1338" i="1" s="1"/>
  <c r="AH1339" i="1" s="1"/>
  <c r="AH1340" i="1" s="1"/>
  <c r="AH1341" i="1" s="1"/>
  <c r="AH1342" i="1" s="1"/>
  <c r="AH1343" i="1" s="1"/>
  <c r="AH1344" i="1" s="1"/>
  <c r="AH1345" i="1" s="1"/>
  <c r="AH1346" i="1" s="1"/>
  <c r="AH1347" i="1" s="1"/>
  <c r="AH1348" i="1" s="1"/>
  <c r="AH1349" i="1" s="1"/>
  <c r="AH1350" i="1" s="1"/>
  <c r="AH1351" i="1" s="1"/>
  <c r="AH1352" i="1" s="1"/>
  <c r="AH1353" i="1" s="1"/>
  <c r="AH1354" i="1" s="1"/>
  <c r="AH1355" i="1" s="1"/>
  <c r="AH1356" i="1" s="1"/>
  <c r="AH1357" i="1" s="1"/>
  <c r="AH1358" i="1" s="1"/>
  <c r="AH1359" i="1" s="1"/>
  <c r="AH1360" i="1" s="1"/>
  <c r="AH1361" i="1" s="1"/>
  <c r="AH1362" i="1" s="1"/>
  <c r="AH1363" i="1" s="1"/>
  <c r="AH1364" i="1" s="1"/>
  <c r="AH1365" i="1" s="1"/>
  <c r="AH1366" i="1" s="1"/>
  <c r="AH1367" i="1" s="1"/>
  <c r="AH1368" i="1" s="1"/>
  <c r="AH1369" i="1" s="1"/>
  <c r="AH1370" i="1" s="1"/>
  <c r="AH1371" i="1" s="1"/>
  <c r="AH1372" i="1" s="1"/>
  <c r="AH1373" i="1" s="1"/>
  <c r="AH1374" i="1" s="1"/>
  <c r="AH1375" i="1" s="1"/>
  <c r="AH1376" i="1" s="1"/>
  <c r="AH1377" i="1" s="1"/>
  <c r="AH1378" i="1" s="1"/>
  <c r="AH1379" i="1" s="1"/>
  <c r="AH1380" i="1" s="1"/>
  <c r="AH1381" i="1" s="1"/>
  <c r="AH1382" i="1" s="1"/>
  <c r="AH1383" i="1" s="1"/>
  <c r="AH1384" i="1" s="1"/>
  <c r="AH1385" i="1" s="1"/>
  <c r="AH1386" i="1" s="1"/>
  <c r="AH1387" i="1" s="1"/>
  <c r="AH1388" i="1" s="1"/>
  <c r="AH1389" i="1" s="1"/>
  <c r="AH1390" i="1" s="1"/>
  <c r="AH1391" i="1" s="1"/>
  <c r="AH1392" i="1" s="1"/>
  <c r="AH1393" i="1" s="1"/>
  <c r="AH1394" i="1" s="1"/>
  <c r="AH1395" i="1" s="1"/>
  <c r="AH1396" i="1" s="1"/>
  <c r="AH1397" i="1" s="1"/>
  <c r="AH1398" i="1" s="1"/>
  <c r="AH1399" i="1" s="1"/>
  <c r="AH1400" i="1" s="1"/>
  <c r="AH1401" i="1" s="1"/>
  <c r="AH1402" i="1" s="1"/>
  <c r="AH1403" i="1" s="1"/>
  <c r="AH1404" i="1" s="1"/>
  <c r="AH1405" i="1" s="1"/>
  <c r="AH1406" i="1" s="1"/>
  <c r="AH1407" i="1" s="1"/>
  <c r="AH1408" i="1" s="1"/>
  <c r="AH1409" i="1" s="1"/>
  <c r="AH1410" i="1" s="1"/>
  <c r="AH1411" i="1" s="1"/>
  <c r="AH1412" i="1" s="1"/>
  <c r="AH1413" i="1" s="1"/>
  <c r="AH1414" i="1" s="1"/>
  <c r="AH1415" i="1" s="1"/>
  <c r="AH1416" i="1" s="1"/>
  <c r="AH1417" i="1" s="1"/>
  <c r="AH1418" i="1" s="1"/>
  <c r="AH1419" i="1" s="1"/>
  <c r="AH1420" i="1" s="1"/>
  <c r="AH1421" i="1" s="1"/>
  <c r="AH1422" i="1" s="1"/>
  <c r="AH1423" i="1" s="1"/>
  <c r="AH1424" i="1" s="1"/>
  <c r="AH1425" i="1" s="1"/>
  <c r="AH1426" i="1" s="1"/>
  <c r="AH1427" i="1" s="1"/>
  <c r="AH1428" i="1" s="1"/>
  <c r="AH1429" i="1" s="1"/>
  <c r="AH1430" i="1" s="1"/>
  <c r="AH1431" i="1" s="1"/>
  <c r="AH1432" i="1" s="1"/>
  <c r="AH1433" i="1" s="1"/>
  <c r="AH1434" i="1" s="1"/>
  <c r="AH1435" i="1" s="1"/>
  <c r="AH1436" i="1" s="1"/>
  <c r="AH1437" i="1" s="1"/>
  <c r="AH1438" i="1" s="1"/>
  <c r="AH1439" i="1" s="1"/>
  <c r="AH1440" i="1" s="1"/>
  <c r="AH1441" i="1" s="1"/>
  <c r="AH1442" i="1" s="1"/>
  <c r="AH1443" i="1" s="1"/>
  <c r="AH1444" i="1" s="1"/>
  <c r="AH1445" i="1" s="1"/>
  <c r="AH1446" i="1" s="1"/>
  <c r="AH1447" i="1" s="1"/>
  <c r="AH1448" i="1" s="1"/>
  <c r="AH1449" i="1" s="1"/>
  <c r="AH1450" i="1" s="1"/>
  <c r="AH1451" i="1" s="1"/>
  <c r="AH1452" i="1" s="1"/>
  <c r="AH1453" i="1" s="1"/>
  <c r="AH1454" i="1" s="1"/>
  <c r="AH1455" i="1" s="1"/>
  <c r="AH1456" i="1" s="1"/>
  <c r="AH1457" i="1" s="1"/>
  <c r="AH1458" i="1" s="1"/>
  <c r="AH1459" i="1" s="1"/>
  <c r="AH1460" i="1" s="1"/>
  <c r="AH1461" i="1" s="1"/>
  <c r="AH1462" i="1" s="1"/>
  <c r="AH1463" i="1" s="1"/>
  <c r="AH1464" i="1" s="1"/>
  <c r="AH1465" i="1" s="1"/>
  <c r="AH1466" i="1" s="1"/>
  <c r="AH1467" i="1" s="1"/>
  <c r="AH1468" i="1" s="1"/>
  <c r="AH1469" i="1" s="1"/>
  <c r="AH1470" i="1" s="1"/>
  <c r="AH1471" i="1" s="1"/>
  <c r="AH1472" i="1" s="1"/>
  <c r="AH1473" i="1" s="1"/>
  <c r="AH1474" i="1" s="1"/>
  <c r="AH1475" i="1" s="1"/>
  <c r="AH1476" i="1" s="1"/>
  <c r="AH1477" i="1" s="1"/>
  <c r="AH1478" i="1" s="1"/>
  <c r="AH1479" i="1" s="1"/>
  <c r="AH1480" i="1" s="1"/>
  <c r="AH1481" i="1" s="1"/>
  <c r="AH1482" i="1" s="1"/>
  <c r="AH1483" i="1" s="1"/>
  <c r="AH1484" i="1" s="1"/>
  <c r="AH1485" i="1" s="1"/>
  <c r="AH1486" i="1" s="1"/>
  <c r="AH1487" i="1" s="1"/>
  <c r="AH1488" i="1" s="1"/>
  <c r="AH1489" i="1" s="1"/>
  <c r="AH1490" i="1" s="1"/>
  <c r="AH1491" i="1" s="1"/>
  <c r="AH1492" i="1" s="1"/>
  <c r="AH1493" i="1" s="1"/>
  <c r="AH1494" i="1" s="1"/>
  <c r="AH1495" i="1" s="1"/>
  <c r="AH1496" i="1" s="1"/>
  <c r="AH1497" i="1" s="1"/>
  <c r="AH1498" i="1" s="1"/>
  <c r="AH1499" i="1" s="1"/>
  <c r="AH1500" i="1" s="1"/>
  <c r="AH1501" i="1" s="1"/>
  <c r="AH1502" i="1" s="1"/>
  <c r="AH1503" i="1" s="1"/>
  <c r="AH1504" i="1" s="1"/>
  <c r="AH1505" i="1" s="1"/>
  <c r="AH1506" i="1" s="1"/>
  <c r="AH1507" i="1" s="1"/>
  <c r="AH1508" i="1" s="1"/>
  <c r="AH1509" i="1" s="1"/>
  <c r="AH1510" i="1" s="1"/>
  <c r="AH1511" i="1" s="1"/>
  <c r="AH1512" i="1" s="1"/>
  <c r="AH1513" i="1" s="1"/>
  <c r="AH1514" i="1" s="1"/>
  <c r="AH1515" i="1" s="1"/>
  <c r="AH1516" i="1" s="1"/>
  <c r="AH1517" i="1" s="1"/>
  <c r="AH1518" i="1" s="1"/>
  <c r="AH1519" i="1" s="1"/>
  <c r="AH1520" i="1" s="1"/>
  <c r="AH1521" i="1" s="1"/>
  <c r="AH1522" i="1" s="1"/>
  <c r="AH1523" i="1" s="1"/>
  <c r="AH1524" i="1" s="1"/>
  <c r="AH1525" i="1" s="1"/>
  <c r="AH1526" i="1" s="1"/>
  <c r="AH1527" i="1" s="1"/>
  <c r="AH1528" i="1" s="1"/>
  <c r="AH1529" i="1" s="1"/>
  <c r="AH1530" i="1" s="1"/>
  <c r="AH1531" i="1" s="1"/>
  <c r="AH1532" i="1" s="1"/>
  <c r="AH1533" i="1" s="1"/>
  <c r="AH1534" i="1" s="1"/>
  <c r="AH1535" i="1" s="1"/>
  <c r="AH1536" i="1" s="1"/>
  <c r="AH1537" i="1" s="1"/>
  <c r="AH1538" i="1" s="1"/>
  <c r="AH1539" i="1" s="1"/>
  <c r="AH1540" i="1" s="1"/>
  <c r="AH1541" i="1" s="1"/>
  <c r="AH1542" i="1" s="1"/>
  <c r="AH1543" i="1" s="1"/>
  <c r="AH1544" i="1" s="1"/>
  <c r="AH1545" i="1" s="1"/>
  <c r="AH1546" i="1" s="1"/>
  <c r="AH1547" i="1" s="1"/>
  <c r="AH1548" i="1" s="1"/>
  <c r="AH1549" i="1" s="1"/>
  <c r="AH1550" i="1" s="1"/>
  <c r="AH1551" i="1" s="1"/>
  <c r="AH1552" i="1" s="1"/>
  <c r="AH1553" i="1" s="1"/>
  <c r="AH1554" i="1" s="1"/>
  <c r="AH1555" i="1" s="1"/>
  <c r="AH1556" i="1" s="1"/>
  <c r="AH1557" i="1" s="1"/>
  <c r="AH1558" i="1" s="1"/>
  <c r="AH1559" i="1" s="1"/>
  <c r="AH1560" i="1" s="1"/>
  <c r="AH1561" i="1" s="1"/>
  <c r="AH1562" i="1" s="1"/>
  <c r="AH1563" i="1" s="1"/>
  <c r="AH1564" i="1" s="1"/>
  <c r="AH1565" i="1" s="1"/>
  <c r="AH1566" i="1" s="1"/>
  <c r="AH1567" i="1" s="1"/>
  <c r="AH1568" i="1" s="1"/>
  <c r="AH1569" i="1" s="1"/>
  <c r="AH1570" i="1" s="1"/>
  <c r="AH1571" i="1" s="1"/>
  <c r="AH1572" i="1" s="1"/>
  <c r="AH1573" i="1" s="1"/>
  <c r="AH1574" i="1" s="1"/>
  <c r="AH1575" i="1" s="1"/>
  <c r="AH1576" i="1" s="1"/>
  <c r="AH1577" i="1" s="1"/>
  <c r="AH1578" i="1" s="1"/>
  <c r="AH1579" i="1" s="1"/>
  <c r="AH1580" i="1" s="1"/>
  <c r="AH1581" i="1" s="1"/>
  <c r="AH1582" i="1" s="1"/>
  <c r="AH1583" i="1" s="1"/>
  <c r="AH1584" i="1" s="1"/>
  <c r="AH1585" i="1" s="1"/>
  <c r="AH1586" i="1" s="1"/>
  <c r="AH1587" i="1" s="1"/>
  <c r="AH1588" i="1" s="1"/>
  <c r="AH1589" i="1" s="1"/>
  <c r="AH1590" i="1" s="1"/>
  <c r="AH1591" i="1" s="1"/>
  <c r="AH1592" i="1" s="1"/>
  <c r="AH1593" i="1" s="1"/>
  <c r="AH1594" i="1" s="1"/>
  <c r="AH1595" i="1" s="1"/>
  <c r="AH1596" i="1" s="1"/>
  <c r="AH1597" i="1" s="1"/>
  <c r="AH1598" i="1" s="1"/>
  <c r="AH1599" i="1" s="1"/>
  <c r="AH1600" i="1" s="1"/>
  <c r="AH1601" i="1" s="1"/>
  <c r="AH1602" i="1" s="1"/>
  <c r="AH1603" i="1" s="1"/>
  <c r="AH1604" i="1" s="1"/>
  <c r="AH1605" i="1" s="1"/>
  <c r="AH1606" i="1" s="1"/>
  <c r="AH1607" i="1" s="1"/>
  <c r="AH1608" i="1" s="1"/>
  <c r="AH1609" i="1" s="1"/>
  <c r="AH1610" i="1" s="1"/>
  <c r="AH1611" i="1" s="1"/>
  <c r="AH1612" i="1" s="1"/>
  <c r="AH1613" i="1" s="1"/>
  <c r="AH1614" i="1" s="1"/>
  <c r="AH1615" i="1" s="1"/>
  <c r="AH1616" i="1" s="1"/>
  <c r="AH1617" i="1" s="1"/>
  <c r="AH1618" i="1" s="1"/>
  <c r="AH1619" i="1" s="1"/>
  <c r="AH1620" i="1" s="1"/>
  <c r="AH1621" i="1" s="1"/>
  <c r="AH1622" i="1" s="1"/>
  <c r="AH1623" i="1" s="1"/>
  <c r="AH1624" i="1" s="1"/>
  <c r="AH1625" i="1" s="1"/>
  <c r="AH1626" i="1" s="1"/>
  <c r="AH1627" i="1" s="1"/>
  <c r="AH1628" i="1" s="1"/>
  <c r="AH1629" i="1" s="1"/>
  <c r="AH1630" i="1" s="1"/>
  <c r="AH1631" i="1" s="1"/>
  <c r="AH1632" i="1" s="1"/>
  <c r="AH1633" i="1" s="1"/>
  <c r="AH1634" i="1" s="1"/>
  <c r="AH1635" i="1" s="1"/>
  <c r="AH1636" i="1" s="1"/>
  <c r="AH1637" i="1" s="1"/>
  <c r="AH1638" i="1" s="1"/>
  <c r="AH1639" i="1" s="1"/>
  <c r="AH1640" i="1" s="1"/>
  <c r="AH1641" i="1" s="1"/>
  <c r="AH1642" i="1" s="1"/>
  <c r="AH1643" i="1" s="1"/>
  <c r="AH1644" i="1" s="1"/>
  <c r="AH1645" i="1" s="1"/>
  <c r="AH1646" i="1" s="1"/>
  <c r="AH1647" i="1" s="1"/>
  <c r="AH1648" i="1" s="1"/>
  <c r="AH1649" i="1" s="1"/>
  <c r="AH1650" i="1" s="1"/>
  <c r="AH1651" i="1" s="1"/>
  <c r="AH1652" i="1" s="1"/>
  <c r="AH1653" i="1" s="1"/>
  <c r="AH1654" i="1" s="1"/>
  <c r="AH1655" i="1" s="1"/>
  <c r="AH1656" i="1" s="1"/>
  <c r="AH1657" i="1" s="1"/>
  <c r="AH1658" i="1" s="1"/>
  <c r="AH1659" i="1" s="1"/>
  <c r="AH1660" i="1" s="1"/>
  <c r="AH1661" i="1" s="1"/>
  <c r="AH1662" i="1" s="1"/>
  <c r="AH1663" i="1" s="1"/>
  <c r="AH1664" i="1" s="1"/>
  <c r="AH1665" i="1" s="1"/>
  <c r="AH1666" i="1" s="1"/>
  <c r="AH1667" i="1" s="1"/>
  <c r="AH1668" i="1" s="1"/>
  <c r="AH1669" i="1" s="1"/>
  <c r="AH1670" i="1" s="1"/>
  <c r="AH1671" i="1" s="1"/>
  <c r="AH1672" i="1" s="1"/>
  <c r="AH1673" i="1" s="1"/>
  <c r="AH1674" i="1" s="1"/>
  <c r="AH1675" i="1" s="1"/>
  <c r="AH1676" i="1" s="1"/>
  <c r="AH1677" i="1" s="1"/>
  <c r="AH1678" i="1" s="1"/>
  <c r="AH1679" i="1" s="1"/>
  <c r="AH1680" i="1" s="1"/>
  <c r="AH1681" i="1" s="1"/>
  <c r="AH1682" i="1" s="1"/>
  <c r="AH1683" i="1" s="1"/>
  <c r="AH1684" i="1" s="1"/>
  <c r="AH1685" i="1" s="1"/>
  <c r="AH1686" i="1" s="1"/>
  <c r="AH1687" i="1" s="1"/>
  <c r="AH1688" i="1" s="1"/>
  <c r="AH1689" i="1" s="1"/>
  <c r="AH1690" i="1" s="1"/>
  <c r="AH1691" i="1" s="1"/>
  <c r="AH1692" i="1" s="1"/>
  <c r="AH1693" i="1" s="1"/>
  <c r="AH1694" i="1" s="1"/>
  <c r="AH1695" i="1" s="1"/>
  <c r="AH1696" i="1" s="1"/>
  <c r="AH1697" i="1" s="1"/>
  <c r="AH1698" i="1" s="1"/>
  <c r="AH1699" i="1" s="1"/>
  <c r="AH1700" i="1" s="1"/>
  <c r="AH1701" i="1" s="1"/>
  <c r="AH1702" i="1" s="1"/>
  <c r="AH1703" i="1" s="1"/>
  <c r="AH1704" i="1" s="1"/>
  <c r="AH1705" i="1" s="1"/>
  <c r="AH1706" i="1" s="1"/>
  <c r="AH1707" i="1" s="1"/>
  <c r="AH1708" i="1" s="1"/>
  <c r="AH1709" i="1" s="1"/>
  <c r="AH1710" i="1" s="1"/>
  <c r="AH1711" i="1" s="1"/>
  <c r="AH1712" i="1" s="1"/>
  <c r="AH1713" i="1" s="1"/>
  <c r="AH1714" i="1" s="1"/>
  <c r="AH1715" i="1" s="1"/>
  <c r="AH1716" i="1" s="1"/>
  <c r="AH1717" i="1" s="1"/>
  <c r="AH1718" i="1" s="1"/>
  <c r="AH1719" i="1" s="1"/>
  <c r="AH1720" i="1" s="1"/>
  <c r="AH1721" i="1" s="1"/>
  <c r="AH1722" i="1" s="1"/>
  <c r="AH1723" i="1" s="1"/>
  <c r="AH1724" i="1" s="1"/>
  <c r="AH1725" i="1" s="1"/>
  <c r="AH1726" i="1" s="1"/>
  <c r="AH1727" i="1" s="1"/>
  <c r="AH1728" i="1" s="1"/>
  <c r="AH1729" i="1" s="1"/>
  <c r="AH1730" i="1" s="1"/>
  <c r="AH1731" i="1" s="1"/>
  <c r="AH1732" i="1" s="1"/>
  <c r="AH1733" i="1" s="1"/>
  <c r="AH1734" i="1" s="1"/>
  <c r="AH1735" i="1" s="1"/>
  <c r="AH1736" i="1" s="1"/>
  <c r="AH1737" i="1" s="1"/>
  <c r="AH1738" i="1" s="1"/>
  <c r="AH1739" i="1" s="1"/>
  <c r="AH1740" i="1" s="1"/>
  <c r="AH1741" i="1" s="1"/>
  <c r="AH1742" i="1" s="1"/>
  <c r="AH1743" i="1" s="1"/>
  <c r="AH1744" i="1" s="1"/>
  <c r="AH1745" i="1" s="1"/>
  <c r="AH1746" i="1" s="1"/>
  <c r="AH1747" i="1" s="1"/>
  <c r="AH1748" i="1" s="1"/>
  <c r="AH1749" i="1" s="1"/>
  <c r="AH1750" i="1" s="1"/>
  <c r="AH1751" i="1" s="1"/>
  <c r="AH1752" i="1" s="1"/>
  <c r="AH1753" i="1" s="1"/>
  <c r="AH1754" i="1" s="1"/>
  <c r="AH1755" i="1" s="1"/>
  <c r="AH1756" i="1" s="1"/>
  <c r="AH1757" i="1" s="1"/>
  <c r="AH1758" i="1" s="1"/>
  <c r="AH1759" i="1" s="1"/>
  <c r="AH1760" i="1" s="1"/>
  <c r="AH1761" i="1" s="1"/>
  <c r="AH1762" i="1" s="1"/>
  <c r="AH1763" i="1" s="1"/>
  <c r="AH1764" i="1" s="1"/>
  <c r="AH1765" i="1" s="1"/>
  <c r="AH1766" i="1" s="1"/>
  <c r="AH1767" i="1" s="1"/>
  <c r="AH1768" i="1" s="1"/>
  <c r="AH1769" i="1" s="1"/>
  <c r="AH1770" i="1" s="1"/>
  <c r="AH1771" i="1" s="1"/>
  <c r="AH1772" i="1" s="1"/>
  <c r="AH1773" i="1" s="1"/>
  <c r="AH1774" i="1" s="1"/>
  <c r="AH1775" i="1" s="1"/>
  <c r="AH1776" i="1" s="1"/>
  <c r="AH1777" i="1" s="1"/>
  <c r="AH1778" i="1" s="1"/>
  <c r="AH1779" i="1" s="1"/>
  <c r="AH1780" i="1" s="1"/>
  <c r="AH1781" i="1" s="1"/>
  <c r="AH1782" i="1" s="1"/>
  <c r="AH1783" i="1" s="1"/>
  <c r="AH1784" i="1" s="1"/>
  <c r="AH1785" i="1" s="1"/>
  <c r="AH1786" i="1" s="1"/>
  <c r="AH1787" i="1" s="1"/>
  <c r="AH1788" i="1" s="1"/>
  <c r="AH1789" i="1" s="1"/>
  <c r="AH1790" i="1" s="1"/>
  <c r="AH1791" i="1" s="1"/>
  <c r="AH1792" i="1" s="1"/>
  <c r="AH1793" i="1" s="1"/>
  <c r="AH1794" i="1" s="1"/>
  <c r="AH1795" i="1" s="1"/>
  <c r="AH1796" i="1" s="1"/>
  <c r="AH1797" i="1" s="1"/>
  <c r="AH1798" i="1" s="1"/>
  <c r="AH1799" i="1" s="1"/>
  <c r="AH1800" i="1" s="1"/>
  <c r="AH1801" i="1" s="1"/>
  <c r="AH1802" i="1" s="1"/>
  <c r="AH1803" i="1" s="1"/>
  <c r="AH1804" i="1" s="1"/>
  <c r="AH1805" i="1" s="1"/>
  <c r="AH1806" i="1" s="1"/>
  <c r="AH1807" i="1" s="1"/>
  <c r="AH1808" i="1" s="1"/>
  <c r="AH1809" i="1" s="1"/>
  <c r="AH1810" i="1" s="1"/>
  <c r="AH1811" i="1" s="1"/>
  <c r="AH1812" i="1" s="1"/>
  <c r="AH1813" i="1" s="1"/>
  <c r="AH1814" i="1" s="1"/>
  <c r="AH1815" i="1" s="1"/>
  <c r="AH1816" i="1" s="1"/>
  <c r="AH1817" i="1" s="1"/>
  <c r="AH1818" i="1" s="1"/>
  <c r="AH1819" i="1" s="1"/>
  <c r="AH1820" i="1" s="1"/>
  <c r="AH1821" i="1" s="1"/>
  <c r="AH1822" i="1" s="1"/>
  <c r="AH1823" i="1" s="1"/>
  <c r="AH1824" i="1" s="1"/>
  <c r="AH1825" i="1" s="1"/>
  <c r="AH1826" i="1" s="1"/>
  <c r="AH1827" i="1" s="1"/>
  <c r="AH1828" i="1" s="1"/>
  <c r="AH1829" i="1" s="1"/>
  <c r="AH1830" i="1" s="1"/>
  <c r="AH1831" i="1" s="1"/>
  <c r="AH1832" i="1" s="1"/>
  <c r="AH1833" i="1" s="1"/>
  <c r="AH1834" i="1" s="1"/>
  <c r="AH1835" i="1" s="1"/>
  <c r="AH1836" i="1" s="1"/>
  <c r="AH1837" i="1" s="1"/>
  <c r="AH1838" i="1" s="1"/>
  <c r="AH1839" i="1" s="1"/>
  <c r="AH1840" i="1" s="1"/>
  <c r="AH1841" i="1" s="1"/>
  <c r="AH1842" i="1" s="1"/>
  <c r="AH1843" i="1" s="1"/>
  <c r="AH1844" i="1" s="1"/>
  <c r="AH1845" i="1" s="1"/>
  <c r="AH1846" i="1" s="1"/>
  <c r="AH1847" i="1" s="1"/>
  <c r="AH1848" i="1" s="1"/>
  <c r="AH1849" i="1" s="1"/>
  <c r="AH1850" i="1" s="1"/>
  <c r="AH1851" i="1" s="1"/>
  <c r="AH1852" i="1" s="1"/>
  <c r="AH1853" i="1" s="1"/>
  <c r="AH1854" i="1" s="1"/>
  <c r="AH1855" i="1" s="1"/>
  <c r="AH1856" i="1" s="1"/>
  <c r="AH1857" i="1" s="1"/>
  <c r="AH1858" i="1" s="1"/>
  <c r="AH1859" i="1" s="1"/>
  <c r="AH1860" i="1" s="1"/>
  <c r="AH1861" i="1" s="1"/>
  <c r="AH1862" i="1" s="1"/>
  <c r="AH1863" i="1" s="1"/>
  <c r="AH1864" i="1" s="1"/>
  <c r="AH1865" i="1" s="1"/>
  <c r="AH1866" i="1" s="1"/>
  <c r="AH1867" i="1" s="1"/>
  <c r="AH1868" i="1" s="1"/>
  <c r="AH1869" i="1" s="1"/>
  <c r="AH1870" i="1" s="1"/>
  <c r="AH1871" i="1" s="1"/>
  <c r="AH1872" i="1" s="1"/>
  <c r="AH1873" i="1" s="1"/>
  <c r="AH1874" i="1" s="1"/>
  <c r="AH1875" i="1" s="1"/>
  <c r="AH1876" i="1" s="1"/>
  <c r="AH1877" i="1" s="1"/>
  <c r="AH1878" i="1" s="1"/>
  <c r="AH1879" i="1" s="1"/>
  <c r="AH1880" i="1" s="1"/>
  <c r="AH1881" i="1" s="1"/>
  <c r="AH1882" i="1" s="1"/>
  <c r="AH1883" i="1" s="1"/>
  <c r="AH1884" i="1" s="1"/>
  <c r="AH1885" i="1" s="1"/>
  <c r="AH1886" i="1" s="1"/>
  <c r="AH1887" i="1" s="1"/>
  <c r="AH1888" i="1" s="1"/>
  <c r="AH1889" i="1" s="1"/>
  <c r="AH1890" i="1" s="1"/>
  <c r="AH1891" i="1" s="1"/>
  <c r="AH1892" i="1" s="1"/>
  <c r="AH1893" i="1" s="1"/>
  <c r="AH1894" i="1" s="1"/>
  <c r="AH1895" i="1" s="1"/>
  <c r="AH1896" i="1" s="1"/>
  <c r="AH1897" i="1" s="1"/>
  <c r="AH1898" i="1" s="1"/>
  <c r="AH1899" i="1" s="1"/>
  <c r="AH1900" i="1" s="1"/>
  <c r="AH1901" i="1" s="1"/>
  <c r="AH1902" i="1" s="1"/>
  <c r="AH1903" i="1" s="1"/>
  <c r="AH1904" i="1" s="1"/>
  <c r="AH1905" i="1" s="1"/>
  <c r="AH1906" i="1" s="1"/>
  <c r="AH1907" i="1" s="1"/>
  <c r="AH1908" i="1" s="1"/>
  <c r="AH1909" i="1" s="1"/>
  <c r="AH1910" i="1" s="1"/>
  <c r="AH1911" i="1" s="1"/>
  <c r="AH1912" i="1" s="1"/>
  <c r="AH1913" i="1" s="1"/>
  <c r="AH1914" i="1" s="1"/>
  <c r="AH1915" i="1" s="1"/>
  <c r="AH1916" i="1" s="1"/>
  <c r="AH1917" i="1" s="1"/>
  <c r="AH1918" i="1" s="1"/>
  <c r="AH1919" i="1" s="1"/>
  <c r="AH1920" i="1" s="1"/>
  <c r="AH1921" i="1" s="1"/>
  <c r="AH1922" i="1" s="1"/>
  <c r="AH1923" i="1" s="1"/>
  <c r="AH1924" i="1" s="1"/>
  <c r="AH1925" i="1" s="1"/>
  <c r="AH1926" i="1" s="1"/>
  <c r="AH1927" i="1" s="1"/>
  <c r="AH1928" i="1" s="1"/>
  <c r="AH1929" i="1" s="1"/>
  <c r="AH1930" i="1" s="1"/>
  <c r="AH1931" i="1" s="1"/>
  <c r="AH1932" i="1" s="1"/>
  <c r="AH1933" i="1" s="1"/>
  <c r="AH1934" i="1" s="1"/>
  <c r="AH1935" i="1" s="1"/>
  <c r="AH1936" i="1" s="1"/>
  <c r="AH1937" i="1" s="1"/>
  <c r="AH1938" i="1" s="1"/>
  <c r="AH1939" i="1" s="1"/>
  <c r="AH1940" i="1" s="1"/>
  <c r="AH1941" i="1" s="1"/>
  <c r="AH1942" i="1" s="1"/>
  <c r="AH1943" i="1" s="1"/>
  <c r="AH1944" i="1" s="1"/>
  <c r="AH1945" i="1" s="1"/>
  <c r="AH1946" i="1" s="1"/>
  <c r="AH1947" i="1" s="1"/>
  <c r="AH1948" i="1" s="1"/>
  <c r="AH1949" i="1" s="1"/>
  <c r="AH1950" i="1" s="1"/>
  <c r="AH1951" i="1" s="1"/>
  <c r="AH1952" i="1" s="1"/>
  <c r="AH1953" i="1" s="1"/>
  <c r="AH1954" i="1" s="1"/>
  <c r="AH1955" i="1" s="1"/>
  <c r="AH1956" i="1" s="1"/>
  <c r="AH1957" i="1" s="1"/>
  <c r="AH1958" i="1" s="1"/>
  <c r="AH1959" i="1" s="1"/>
  <c r="AH1960" i="1" s="1"/>
  <c r="AH1961" i="1" s="1"/>
  <c r="AH1962" i="1" s="1"/>
  <c r="AH1963" i="1" s="1"/>
  <c r="AH1964" i="1" s="1"/>
  <c r="AH1965" i="1" s="1"/>
  <c r="AH1966" i="1" s="1"/>
  <c r="AH1967" i="1" s="1"/>
  <c r="AH1968" i="1" s="1"/>
  <c r="AH1969" i="1" s="1"/>
  <c r="AH1970" i="1" s="1"/>
  <c r="AH1971" i="1" s="1"/>
  <c r="AH1972" i="1" s="1"/>
  <c r="AH1973" i="1" s="1"/>
  <c r="AH1974" i="1" s="1"/>
  <c r="AH1975" i="1" s="1"/>
  <c r="AH1976" i="1" s="1"/>
  <c r="AH1977" i="1" s="1"/>
  <c r="AH1978" i="1" s="1"/>
  <c r="AH1979" i="1" s="1"/>
  <c r="AH1980" i="1" s="1"/>
  <c r="AH1981" i="1" s="1"/>
  <c r="AH1982" i="1" s="1"/>
  <c r="AH1983" i="1" s="1"/>
  <c r="AH1984" i="1" s="1"/>
  <c r="AH1985" i="1" s="1"/>
  <c r="AH1986" i="1" s="1"/>
  <c r="AH1987" i="1" s="1"/>
  <c r="AH1988" i="1" s="1"/>
  <c r="AH1989" i="1" s="1"/>
  <c r="AH1990" i="1" s="1"/>
  <c r="AH1991" i="1" s="1"/>
  <c r="AH1992" i="1" s="1"/>
  <c r="AH1993" i="1" s="1"/>
  <c r="AH1994" i="1" s="1"/>
  <c r="AH1995" i="1" s="1"/>
  <c r="AH1996" i="1" s="1"/>
  <c r="AH1997" i="1" s="1"/>
  <c r="AH1998" i="1" s="1"/>
  <c r="AH1999" i="1" s="1"/>
  <c r="AH2000" i="1" s="1"/>
  <c r="AH2001" i="1" s="1"/>
  <c r="AH2002" i="1" s="1"/>
  <c r="AH2003" i="1" s="1"/>
  <c r="AH2004" i="1" s="1"/>
  <c r="AH2005" i="1" s="1"/>
  <c r="AH2006" i="1" s="1"/>
  <c r="AH2007" i="1" s="1"/>
  <c r="AH2008" i="1" s="1"/>
  <c r="AH2009" i="1" s="1"/>
  <c r="AH2010" i="1" s="1"/>
  <c r="AH2011" i="1" s="1"/>
  <c r="AH2012" i="1" s="1"/>
  <c r="AH2013" i="1" s="1"/>
  <c r="AH2014" i="1" s="1"/>
  <c r="AH2015" i="1" s="1"/>
  <c r="AH2016" i="1" s="1"/>
  <c r="AH2017" i="1" s="1"/>
  <c r="AH2018" i="1" s="1"/>
  <c r="AH2019" i="1" s="1"/>
  <c r="AH2020" i="1" s="1"/>
  <c r="AH2021" i="1" s="1"/>
  <c r="AH2022" i="1" s="1"/>
  <c r="AH2023" i="1" s="1"/>
  <c r="AH2024" i="1" s="1"/>
  <c r="AH2025" i="1" s="1"/>
  <c r="AH2026" i="1" s="1"/>
  <c r="AH2027" i="1" s="1"/>
  <c r="AH2028" i="1" s="1"/>
  <c r="AH2029" i="1" s="1"/>
  <c r="AH2030" i="1" s="1"/>
  <c r="AH2031" i="1" s="1"/>
  <c r="AH2032" i="1" s="1"/>
  <c r="AH2033" i="1" s="1"/>
  <c r="AH2034" i="1" s="1"/>
  <c r="AH2035" i="1" s="1"/>
  <c r="AH2036" i="1" s="1"/>
  <c r="AH2037" i="1" s="1"/>
  <c r="AH2038" i="1" s="1"/>
  <c r="AH2039" i="1" s="1"/>
  <c r="AH2040" i="1" s="1"/>
  <c r="AH2041" i="1" s="1"/>
  <c r="AH2042" i="1" s="1"/>
  <c r="AH2043" i="1" s="1"/>
  <c r="AH2044" i="1" s="1"/>
  <c r="AH2045" i="1" s="1"/>
  <c r="AH2046" i="1" s="1"/>
  <c r="AH2047" i="1" s="1"/>
  <c r="AH2048" i="1" s="1"/>
  <c r="AH2049" i="1" s="1"/>
  <c r="AH2050" i="1" s="1"/>
  <c r="AH2051" i="1" s="1"/>
  <c r="AH2052" i="1" s="1"/>
  <c r="AH2053" i="1" s="1"/>
  <c r="AH2054" i="1" s="1"/>
  <c r="AH2055" i="1" s="1"/>
  <c r="AH2056" i="1" s="1"/>
  <c r="AH2057" i="1" s="1"/>
  <c r="AH2058" i="1" s="1"/>
  <c r="AH2059" i="1" s="1"/>
  <c r="AH2060" i="1" s="1"/>
  <c r="AH2061" i="1" s="1"/>
  <c r="AH2062" i="1" s="1"/>
  <c r="AH2063" i="1" s="1"/>
  <c r="AH2064" i="1" s="1"/>
  <c r="AH2065" i="1" s="1"/>
  <c r="AH2066" i="1" s="1"/>
  <c r="AH2067" i="1" s="1"/>
  <c r="AH2068" i="1" s="1"/>
  <c r="AH2069" i="1" s="1"/>
  <c r="AH2070" i="1" s="1"/>
  <c r="AH2071" i="1" s="1"/>
  <c r="AH2072" i="1" s="1"/>
  <c r="AH2073" i="1" s="1"/>
  <c r="AH2074" i="1" s="1"/>
  <c r="AH2075" i="1" s="1"/>
  <c r="AH2076" i="1" s="1"/>
  <c r="AH2077" i="1" s="1"/>
  <c r="AH2078" i="1" s="1"/>
  <c r="AH2079" i="1" s="1"/>
  <c r="AH2080" i="1" s="1"/>
  <c r="AH2081" i="1" s="1"/>
  <c r="AH2082" i="1" s="1"/>
  <c r="AH2083" i="1" s="1"/>
  <c r="AH2084" i="1" s="1"/>
  <c r="AH2085" i="1" s="1"/>
  <c r="AH2086" i="1" s="1"/>
  <c r="AH2087" i="1" s="1"/>
  <c r="AH2088" i="1" s="1"/>
  <c r="AH2089" i="1" s="1"/>
  <c r="AH2090" i="1" s="1"/>
  <c r="AH2091" i="1" s="1"/>
  <c r="AH2092" i="1" s="1"/>
  <c r="AH2093" i="1" s="1"/>
  <c r="AH2094" i="1" s="1"/>
  <c r="AH2095" i="1" s="1"/>
  <c r="AH2096" i="1" s="1"/>
  <c r="AH2097" i="1" s="1"/>
  <c r="AH2098" i="1" s="1"/>
  <c r="AH2099" i="1" s="1"/>
  <c r="AH2100" i="1" s="1"/>
  <c r="AH2101" i="1" s="1"/>
  <c r="AH2102" i="1" s="1"/>
  <c r="AH2103" i="1" s="1"/>
  <c r="AH2104" i="1" s="1"/>
  <c r="AH2105" i="1" s="1"/>
  <c r="AH2106" i="1" s="1"/>
  <c r="AH2107" i="1" s="1"/>
  <c r="AH2108" i="1" s="1"/>
  <c r="AH2109" i="1" s="1"/>
  <c r="AH2110" i="1" s="1"/>
  <c r="AH2111" i="1" s="1"/>
  <c r="AH2112" i="1" s="1"/>
  <c r="AH2113" i="1" s="1"/>
  <c r="AH2114" i="1" s="1"/>
  <c r="AH2115" i="1" s="1"/>
  <c r="AH2116" i="1" s="1"/>
  <c r="AH2117" i="1" s="1"/>
  <c r="AH2118" i="1" s="1"/>
  <c r="AH2119" i="1" s="1"/>
  <c r="AH2120" i="1" s="1"/>
  <c r="AH2121" i="1" s="1"/>
  <c r="AH2122" i="1" s="1"/>
  <c r="AH2123" i="1" s="1"/>
  <c r="AH2124" i="1" s="1"/>
  <c r="AH2125" i="1" s="1"/>
  <c r="AH2126" i="1" s="1"/>
  <c r="AH2127" i="1" s="1"/>
  <c r="AH2128" i="1" s="1"/>
  <c r="AH2129" i="1" s="1"/>
  <c r="AH2130" i="1" s="1"/>
  <c r="AH2131" i="1" s="1"/>
  <c r="AH2132" i="1" s="1"/>
  <c r="AH2133" i="1" s="1"/>
  <c r="AH2134" i="1" s="1"/>
  <c r="AH2135" i="1" s="1"/>
  <c r="AH2136" i="1" s="1"/>
  <c r="AH2137" i="1" s="1"/>
  <c r="AH2138" i="1" s="1"/>
  <c r="AH2139" i="1" s="1"/>
  <c r="AH2140" i="1" s="1"/>
  <c r="AH2141" i="1" s="1"/>
  <c r="AH2142" i="1" s="1"/>
  <c r="AH2143" i="1" s="1"/>
  <c r="AH2144" i="1" s="1"/>
  <c r="AH2145" i="1" s="1"/>
  <c r="AH2146" i="1" s="1"/>
  <c r="AH2147" i="1" s="1"/>
  <c r="AH2148" i="1" s="1"/>
  <c r="AH2149" i="1" s="1"/>
  <c r="AH2150" i="1" s="1"/>
  <c r="AH2151" i="1" s="1"/>
  <c r="AH2152" i="1" s="1"/>
  <c r="AH2153" i="1" s="1"/>
  <c r="AH2154" i="1" s="1"/>
  <c r="AH2155" i="1" s="1"/>
  <c r="AH2156" i="1" s="1"/>
  <c r="AH2157" i="1" s="1"/>
  <c r="AH2158" i="1" s="1"/>
  <c r="AH2159" i="1" s="1"/>
  <c r="AH2160" i="1" s="1"/>
  <c r="AH2161" i="1" s="1"/>
  <c r="AH2162" i="1" s="1"/>
  <c r="AH2163" i="1" s="1"/>
  <c r="AH2164" i="1" s="1"/>
  <c r="AH2165" i="1" s="1"/>
  <c r="AH2166" i="1" s="1"/>
  <c r="AH2167" i="1" s="1"/>
  <c r="AH2168" i="1" s="1"/>
  <c r="AH2169" i="1" s="1"/>
  <c r="AH2170" i="1" s="1"/>
  <c r="AH2171" i="1" s="1"/>
  <c r="AH2172" i="1" s="1"/>
  <c r="AH2173" i="1" s="1"/>
  <c r="AH2174" i="1" s="1"/>
  <c r="AH2175" i="1" s="1"/>
  <c r="AH2176" i="1" s="1"/>
  <c r="AH2177" i="1" s="1"/>
  <c r="AH2178" i="1" s="1"/>
  <c r="AH2179" i="1" s="1"/>
  <c r="AH2180" i="1" s="1"/>
  <c r="AH2181" i="1" s="1"/>
  <c r="AH2182" i="1" s="1"/>
  <c r="AH2183" i="1" s="1"/>
  <c r="AH2184" i="1" s="1"/>
  <c r="AH2185" i="1" s="1"/>
  <c r="AH2186" i="1" s="1"/>
  <c r="AH2187" i="1" s="1"/>
  <c r="AH2188" i="1" s="1"/>
  <c r="AH2189" i="1" s="1"/>
  <c r="AH2190" i="1" s="1"/>
  <c r="AH2191" i="1" s="1"/>
  <c r="AH2192" i="1" s="1"/>
  <c r="AH2193" i="1" s="1"/>
  <c r="AH2194" i="1" s="1"/>
  <c r="AH2195" i="1" s="1"/>
  <c r="AH2196" i="1" s="1"/>
  <c r="AH2197" i="1" s="1"/>
  <c r="AH2198" i="1" s="1"/>
  <c r="AH2199" i="1" s="1"/>
  <c r="AH2200" i="1" s="1"/>
  <c r="AH2201" i="1" s="1"/>
  <c r="AH2202" i="1" s="1"/>
  <c r="AH2203" i="1" s="1"/>
  <c r="AH2204" i="1" s="1"/>
  <c r="AH2205" i="1" s="1"/>
  <c r="AH2206" i="1" s="1"/>
  <c r="AH2207" i="1" s="1"/>
  <c r="AH2208" i="1" s="1"/>
  <c r="AH2209" i="1" s="1"/>
  <c r="AH2210" i="1" s="1"/>
  <c r="AH2211" i="1" s="1"/>
  <c r="AH2212" i="1" s="1"/>
  <c r="AH2213" i="1" s="1"/>
  <c r="AH2214" i="1" s="1"/>
  <c r="AH2215" i="1" s="1"/>
  <c r="AH2216" i="1" s="1"/>
  <c r="AH2217" i="1" s="1"/>
  <c r="AH2218" i="1" s="1"/>
  <c r="AH2219" i="1" s="1"/>
  <c r="AH2220" i="1" s="1"/>
  <c r="AH2221" i="1" s="1"/>
  <c r="AH2222" i="1" s="1"/>
  <c r="AH2223" i="1" s="1"/>
  <c r="AH2224" i="1" s="1"/>
  <c r="AH2225" i="1" s="1"/>
  <c r="AH2226" i="1" s="1"/>
  <c r="AH2227" i="1" s="1"/>
  <c r="AH2228" i="1" s="1"/>
  <c r="AH2229" i="1" s="1"/>
  <c r="AH2230" i="1" s="1"/>
  <c r="AH2231" i="1" s="1"/>
  <c r="AH2232" i="1" s="1"/>
  <c r="AH2233" i="1" s="1"/>
  <c r="AH2234" i="1" s="1"/>
  <c r="AH2235" i="1" s="1"/>
  <c r="AH2236" i="1" s="1"/>
  <c r="AH2237" i="1" s="1"/>
  <c r="AH2238" i="1" s="1"/>
  <c r="AH2239" i="1" s="1"/>
  <c r="AH2240" i="1" s="1"/>
  <c r="AH2241" i="1" s="1"/>
  <c r="AH2242" i="1" s="1"/>
  <c r="AH2243" i="1" s="1"/>
  <c r="AH2244" i="1" s="1"/>
  <c r="AH2245" i="1" s="1"/>
  <c r="AH2246" i="1" s="1"/>
  <c r="AH2247" i="1" s="1"/>
  <c r="AH2248" i="1" s="1"/>
  <c r="AH2249" i="1" s="1"/>
  <c r="AH2250" i="1" s="1"/>
  <c r="AH2251" i="1" s="1"/>
  <c r="AH2252" i="1" s="1"/>
  <c r="AH2253" i="1" s="1"/>
  <c r="AH2254" i="1" s="1"/>
  <c r="AH2255" i="1" s="1"/>
  <c r="AH2256" i="1" s="1"/>
  <c r="AH2257" i="1" s="1"/>
  <c r="AH2258" i="1" s="1"/>
  <c r="AH2259" i="1" s="1"/>
  <c r="AH2260" i="1" s="1"/>
  <c r="AH2261" i="1" s="1"/>
  <c r="AH2262" i="1" s="1"/>
  <c r="AH2263" i="1" s="1"/>
  <c r="AH2264" i="1" s="1"/>
  <c r="AH2265" i="1" s="1"/>
  <c r="AH2266" i="1" s="1"/>
  <c r="AH2267" i="1" s="1"/>
  <c r="AH2268" i="1" s="1"/>
  <c r="AH2269" i="1" s="1"/>
  <c r="AH2270" i="1" s="1"/>
  <c r="AH2271" i="1" s="1"/>
  <c r="AH2272" i="1" s="1"/>
  <c r="AH2273" i="1" s="1"/>
  <c r="AH2274" i="1" s="1"/>
  <c r="AH2275" i="1" s="1"/>
  <c r="AH2276" i="1" s="1"/>
  <c r="AH2277" i="1" s="1"/>
  <c r="AH2278" i="1" s="1"/>
  <c r="AH2279" i="1" s="1"/>
  <c r="AH2280" i="1" s="1"/>
  <c r="AH2281" i="1" s="1"/>
  <c r="AH2282" i="1" s="1"/>
  <c r="AH2283" i="1" s="1"/>
  <c r="AH2284" i="1" s="1"/>
  <c r="AH2285" i="1" s="1"/>
  <c r="AH2286" i="1" s="1"/>
  <c r="AH2287" i="1" s="1"/>
  <c r="AH2288" i="1" s="1"/>
  <c r="AH2289" i="1" s="1"/>
  <c r="AH2290" i="1" s="1"/>
  <c r="AH2291" i="1" s="1"/>
  <c r="AH2292" i="1" s="1"/>
  <c r="AH2293" i="1" s="1"/>
  <c r="AH2294" i="1" s="1"/>
  <c r="AH2295" i="1" s="1"/>
  <c r="AH2296" i="1" s="1"/>
  <c r="AH2297" i="1" s="1"/>
  <c r="AH2298" i="1" s="1"/>
  <c r="AH2299" i="1" s="1"/>
  <c r="AH2300" i="1" s="1"/>
  <c r="AH2301" i="1" s="1"/>
  <c r="AH2302" i="1" s="1"/>
  <c r="AH2303" i="1" s="1"/>
  <c r="AH2304" i="1" s="1"/>
  <c r="AH2305" i="1" s="1"/>
  <c r="AH2306" i="1" s="1"/>
  <c r="AH2307" i="1" s="1"/>
  <c r="AH2308" i="1" s="1"/>
  <c r="AH2309" i="1" s="1"/>
  <c r="AH2310" i="1" s="1"/>
  <c r="AH2311" i="1" s="1"/>
  <c r="AH2312" i="1" s="1"/>
  <c r="AH2313" i="1" s="1"/>
  <c r="AH2314" i="1" s="1"/>
  <c r="AH2315" i="1" s="1"/>
  <c r="AH2316" i="1" s="1"/>
  <c r="AH2317" i="1" s="1"/>
  <c r="AH2318" i="1" s="1"/>
  <c r="AH2319" i="1" s="1"/>
  <c r="AH2320" i="1" s="1"/>
  <c r="AH2321" i="1" s="1"/>
  <c r="AH2322" i="1" s="1"/>
  <c r="AH2323" i="1" s="1"/>
  <c r="AH2324" i="1" s="1"/>
  <c r="AH2325" i="1" s="1"/>
  <c r="AH2326" i="1" s="1"/>
  <c r="AH2327" i="1" s="1"/>
  <c r="AH2328" i="1" s="1"/>
  <c r="AH2329" i="1" s="1"/>
  <c r="AH2330" i="1" s="1"/>
  <c r="AH2331" i="1" s="1"/>
  <c r="AH2332" i="1" s="1"/>
  <c r="AH2333" i="1" s="1"/>
  <c r="AH2334" i="1" s="1"/>
  <c r="AH2335" i="1" s="1"/>
  <c r="AH2336" i="1" s="1"/>
  <c r="AH2337" i="1" s="1"/>
  <c r="AH2338" i="1" s="1"/>
  <c r="AH2339" i="1" s="1"/>
  <c r="AH2340" i="1" s="1"/>
  <c r="AH2341" i="1" s="1"/>
  <c r="AH2342" i="1" s="1"/>
  <c r="AH2343" i="1" s="1"/>
  <c r="AH2344" i="1" s="1"/>
  <c r="AH2345" i="1" s="1"/>
  <c r="AH2346" i="1" s="1"/>
  <c r="AH2347" i="1" s="1"/>
  <c r="AH2348" i="1" s="1"/>
  <c r="AH2349" i="1" s="1"/>
  <c r="AH2350" i="1" s="1"/>
  <c r="AH2351" i="1" s="1"/>
  <c r="AH2352" i="1" s="1"/>
  <c r="AH2353" i="1" s="1"/>
  <c r="AH2354" i="1" s="1"/>
  <c r="AH2355" i="1" s="1"/>
  <c r="AH2356" i="1" s="1"/>
  <c r="AH2357" i="1" s="1"/>
  <c r="AH2358" i="1" s="1"/>
  <c r="AH2359" i="1" s="1"/>
  <c r="AH2360" i="1" s="1"/>
  <c r="AH2361" i="1" s="1"/>
  <c r="AH2362" i="1" s="1"/>
  <c r="AH2363" i="1" s="1"/>
  <c r="AH2364" i="1" s="1"/>
  <c r="AH2365" i="1" s="1"/>
  <c r="AH2366" i="1" s="1"/>
  <c r="AH2367" i="1" s="1"/>
  <c r="AH2368" i="1" s="1"/>
  <c r="AH2369" i="1" s="1"/>
  <c r="AH2370" i="1" s="1"/>
  <c r="AH2371" i="1" s="1"/>
  <c r="AH2372" i="1" s="1"/>
  <c r="AH2373" i="1" s="1"/>
  <c r="AH2374" i="1" s="1"/>
  <c r="AH2375" i="1" s="1"/>
  <c r="AH2376" i="1" s="1"/>
  <c r="AH2377" i="1" s="1"/>
  <c r="AH2378" i="1" s="1"/>
  <c r="AH2379" i="1" s="1"/>
  <c r="AH2380" i="1" s="1"/>
  <c r="AH2381" i="1" s="1"/>
  <c r="AH2382" i="1" s="1"/>
  <c r="AH2383" i="1" s="1"/>
  <c r="AH2384" i="1" s="1"/>
  <c r="AH2385" i="1" s="1"/>
  <c r="AH2386" i="1" s="1"/>
  <c r="AH2387" i="1" s="1"/>
  <c r="AH2388" i="1" s="1"/>
  <c r="AH2389" i="1" s="1"/>
  <c r="AH2390" i="1" s="1"/>
  <c r="AH2391" i="1" s="1"/>
  <c r="AH2392" i="1" s="1"/>
  <c r="AH2393" i="1" s="1"/>
  <c r="U2" i="1"/>
  <c r="AG2" i="1" s="1"/>
  <c r="AG3" i="1" s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G534" i="1" s="1"/>
  <c r="AG535" i="1" s="1"/>
  <c r="AG536" i="1" s="1"/>
  <c r="AG537" i="1" s="1"/>
  <c r="AG538" i="1" s="1"/>
  <c r="AG539" i="1" s="1"/>
  <c r="AG540" i="1" s="1"/>
  <c r="AG541" i="1" s="1"/>
  <c r="AG542" i="1" s="1"/>
  <c r="AG543" i="1" s="1"/>
  <c r="AG544" i="1" s="1"/>
  <c r="AG545" i="1" s="1"/>
  <c r="AG546" i="1" s="1"/>
  <c r="AG547" i="1" s="1"/>
  <c r="AG548" i="1" s="1"/>
  <c r="AG549" i="1" s="1"/>
  <c r="AG550" i="1" s="1"/>
  <c r="AG551" i="1" s="1"/>
  <c r="AG552" i="1" s="1"/>
  <c r="AG553" i="1" s="1"/>
  <c r="AG554" i="1" s="1"/>
  <c r="AG555" i="1" s="1"/>
  <c r="AG556" i="1" s="1"/>
  <c r="AG557" i="1" s="1"/>
  <c r="AG558" i="1" s="1"/>
  <c r="AG559" i="1" s="1"/>
  <c r="AG560" i="1" s="1"/>
  <c r="AG561" i="1" s="1"/>
  <c r="AG562" i="1" s="1"/>
  <c r="AG563" i="1" s="1"/>
  <c r="AG564" i="1" s="1"/>
  <c r="AG565" i="1" s="1"/>
  <c r="AG566" i="1" s="1"/>
  <c r="AG567" i="1" s="1"/>
  <c r="AG568" i="1" s="1"/>
  <c r="AG569" i="1" s="1"/>
  <c r="AG570" i="1" s="1"/>
  <c r="AG571" i="1" s="1"/>
  <c r="AG572" i="1" s="1"/>
  <c r="AG573" i="1" s="1"/>
  <c r="AG574" i="1" s="1"/>
  <c r="AG575" i="1" s="1"/>
  <c r="AG576" i="1" s="1"/>
  <c r="AG577" i="1" s="1"/>
  <c r="AG578" i="1" s="1"/>
  <c r="AG579" i="1" s="1"/>
  <c r="AG580" i="1" s="1"/>
  <c r="AG581" i="1" s="1"/>
  <c r="AG582" i="1" s="1"/>
  <c r="AG583" i="1" s="1"/>
  <c r="AG584" i="1" s="1"/>
  <c r="AG585" i="1" s="1"/>
  <c r="AG586" i="1" s="1"/>
  <c r="AG587" i="1" s="1"/>
  <c r="AG588" i="1" s="1"/>
  <c r="AG589" i="1" s="1"/>
  <c r="AG590" i="1" s="1"/>
  <c r="AG591" i="1" s="1"/>
  <c r="AG592" i="1" s="1"/>
  <c r="AG593" i="1" s="1"/>
  <c r="AG594" i="1" s="1"/>
  <c r="AG595" i="1" s="1"/>
  <c r="AG596" i="1" s="1"/>
  <c r="AG597" i="1" s="1"/>
  <c r="AG598" i="1" s="1"/>
  <c r="AG599" i="1" s="1"/>
  <c r="AG600" i="1" s="1"/>
  <c r="AG601" i="1" s="1"/>
  <c r="AG602" i="1" s="1"/>
  <c r="AG603" i="1" s="1"/>
  <c r="AG604" i="1" s="1"/>
  <c r="AG605" i="1" s="1"/>
  <c r="AG606" i="1" s="1"/>
  <c r="AG607" i="1" s="1"/>
  <c r="AG608" i="1" s="1"/>
  <c r="AG609" i="1" s="1"/>
  <c r="AG610" i="1" s="1"/>
  <c r="AG611" i="1" s="1"/>
  <c r="AG612" i="1" s="1"/>
  <c r="AG613" i="1" s="1"/>
  <c r="AG614" i="1" s="1"/>
  <c r="AG615" i="1" s="1"/>
  <c r="AG616" i="1" s="1"/>
  <c r="AG617" i="1" s="1"/>
  <c r="AG618" i="1" s="1"/>
  <c r="AG619" i="1" s="1"/>
  <c r="AG620" i="1" s="1"/>
  <c r="AG621" i="1" s="1"/>
  <c r="AG622" i="1" s="1"/>
  <c r="AG623" i="1" s="1"/>
  <c r="AG624" i="1" s="1"/>
  <c r="AG625" i="1" s="1"/>
  <c r="AG626" i="1" s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4" i="1" s="1"/>
  <c r="AG715" i="1" s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3" i="1" s="1"/>
  <c r="AG804" i="1" s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2" i="1" s="1"/>
  <c r="AG893" i="1" s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1" i="1" s="1"/>
  <c r="AG982" i="1" s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G1070" i="1" s="1"/>
  <c r="AG1071" i="1" s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G1133" i="1" s="1"/>
  <c r="AG1134" i="1" s="1"/>
  <c r="AG1135" i="1" s="1"/>
  <c r="AG1136" i="1" s="1"/>
  <c r="AG1137" i="1" s="1"/>
  <c r="AG1138" i="1" s="1"/>
  <c r="AG1139" i="1" s="1"/>
  <c r="AG1140" i="1" s="1"/>
  <c r="AG1141" i="1" s="1"/>
  <c r="AG1142" i="1" s="1"/>
  <c r="AG1143" i="1" s="1"/>
  <c r="AG1144" i="1" s="1"/>
  <c r="AG1145" i="1" s="1"/>
  <c r="AG1146" i="1" s="1"/>
  <c r="AG1147" i="1" s="1"/>
  <c r="AG1148" i="1" s="1"/>
  <c r="AG1149" i="1" s="1"/>
  <c r="AG1150" i="1" s="1"/>
  <c r="AG1151" i="1" s="1"/>
  <c r="AG1152" i="1" s="1"/>
  <c r="AG1153" i="1" s="1"/>
  <c r="AG1154" i="1" s="1"/>
  <c r="AG1155" i="1" s="1"/>
  <c r="AG1156" i="1" s="1"/>
  <c r="AG1157" i="1" s="1"/>
  <c r="AG1158" i="1" s="1"/>
  <c r="AG1159" i="1" s="1"/>
  <c r="AG1160" i="1" s="1"/>
  <c r="AG1161" i="1" s="1"/>
  <c r="AG1162" i="1" s="1"/>
  <c r="AG1163" i="1" s="1"/>
  <c r="AG1164" i="1" s="1"/>
  <c r="AG1165" i="1" s="1"/>
  <c r="AG1166" i="1" s="1"/>
  <c r="AG1167" i="1" s="1"/>
  <c r="AG1168" i="1" s="1"/>
  <c r="AG1169" i="1" s="1"/>
  <c r="AG1170" i="1" s="1"/>
  <c r="AG1171" i="1" s="1"/>
  <c r="AG1172" i="1" s="1"/>
  <c r="AG1173" i="1" s="1"/>
  <c r="AG1174" i="1" s="1"/>
  <c r="AG1175" i="1" s="1"/>
  <c r="AG1176" i="1" s="1"/>
  <c r="AG1177" i="1" s="1"/>
  <c r="AG1178" i="1" s="1"/>
  <c r="AG1179" i="1" s="1"/>
  <c r="AG1180" i="1" s="1"/>
  <c r="AG1181" i="1" s="1"/>
  <c r="AG1182" i="1" s="1"/>
  <c r="AG1183" i="1" s="1"/>
  <c r="AG1184" i="1" s="1"/>
  <c r="AG1185" i="1" s="1"/>
  <c r="AG1186" i="1" s="1"/>
  <c r="AG1187" i="1" s="1"/>
  <c r="AG1188" i="1" s="1"/>
  <c r="AG1189" i="1" s="1"/>
  <c r="AG1190" i="1" s="1"/>
  <c r="AG1191" i="1" s="1"/>
  <c r="AG1192" i="1" s="1"/>
  <c r="AG1193" i="1" s="1"/>
  <c r="AG1194" i="1" s="1"/>
  <c r="AG1195" i="1" s="1"/>
  <c r="AG1196" i="1" s="1"/>
  <c r="AG1197" i="1" s="1"/>
  <c r="AG1198" i="1" s="1"/>
  <c r="AG1199" i="1" s="1"/>
  <c r="AG1200" i="1" s="1"/>
  <c r="AG1201" i="1" s="1"/>
  <c r="AG1202" i="1" s="1"/>
  <c r="AG1203" i="1" s="1"/>
  <c r="AG1204" i="1" s="1"/>
  <c r="AG1205" i="1" s="1"/>
  <c r="AG1206" i="1" s="1"/>
  <c r="AG1207" i="1" s="1"/>
  <c r="AG1208" i="1" s="1"/>
  <c r="AG1209" i="1" s="1"/>
  <c r="AG1210" i="1" s="1"/>
  <c r="AG1211" i="1" s="1"/>
  <c r="AG1212" i="1" s="1"/>
  <c r="AG1213" i="1" s="1"/>
  <c r="AG1214" i="1" s="1"/>
  <c r="AG1215" i="1" s="1"/>
  <c r="AG1216" i="1" s="1"/>
  <c r="AG1217" i="1" s="1"/>
  <c r="AG1218" i="1" s="1"/>
  <c r="AG1219" i="1" s="1"/>
  <c r="AG1220" i="1" s="1"/>
  <c r="AG1221" i="1" s="1"/>
  <c r="AG1222" i="1" s="1"/>
  <c r="AG1223" i="1" s="1"/>
  <c r="AG1224" i="1" s="1"/>
  <c r="AG1225" i="1" s="1"/>
  <c r="AG1226" i="1" s="1"/>
  <c r="AG1227" i="1" s="1"/>
  <c r="AG1228" i="1" s="1"/>
  <c r="AG1229" i="1" s="1"/>
  <c r="AG1230" i="1" s="1"/>
  <c r="AG1231" i="1" s="1"/>
  <c r="AG1232" i="1" s="1"/>
  <c r="AG1233" i="1" s="1"/>
  <c r="AG1234" i="1" s="1"/>
  <c r="AG1235" i="1" s="1"/>
  <c r="AG1236" i="1" s="1"/>
  <c r="AG1237" i="1" s="1"/>
  <c r="AG1238" i="1" s="1"/>
  <c r="AG1239" i="1" s="1"/>
  <c r="AG1240" i="1" s="1"/>
  <c r="AG1241" i="1" s="1"/>
  <c r="AG1242" i="1" s="1"/>
  <c r="AG1243" i="1" s="1"/>
  <c r="AG1244" i="1" s="1"/>
  <c r="AG1245" i="1" s="1"/>
  <c r="AG1246" i="1" s="1"/>
  <c r="AG1247" i="1" s="1"/>
  <c r="AG1248" i="1" s="1"/>
  <c r="AG1249" i="1" s="1"/>
  <c r="AG1250" i="1" s="1"/>
  <c r="AG1251" i="1" s="1"/>
  <c r="AG1252" i="1" s="1"/>
  <c r="AG1253" i="1" s="1"/>
  <c r="AG1254" i="1" s="1"/>
  <c r="AG1255" i="1" s="1"/>
  <c r="AG1256" i="1" s="1"/>
  <c r="AG1257" i="1" s="1"/>
  <c r="AG1258" i="1" s="1"/>
  <c r="AG1259" i="1" s="1"/>
  <c r="AG1260" i="1" s="1"/>
  <c r="AG1261" i="1" s="1"/>
  <c r="AG1262" i="1" s="1"/>
  <c r="AG1263" i="1" s="1"/>
  <c r="AG1264" i="1" s="1"/>
  <c r="AG1265" i="1" s="1"/>
  <c r="AG1266" i="1" s="1"/>
  <c r="AG1267" i="1" s="1"/>
  <c r="AG1268" i="1" s="1"/>
  <c r="AG1269" i="1" s="1"/>
  <c r="AG1270" i="1" s="1"/>
  <c r="AG1271" i="1" s="1"/>
  <c r="AG1272" i="1" s="1"/>
  <c r="AG1273" i="1" s="1"/>
  <c r="AG1274" i="1" s="1"/>
  <c r="AG1275" i="1" s="1"/>
  <c r="AG1276" i="1" s="1"/>
  <c r="AG1277" i="1" s="1"/>
  <c r="AG1278" i="1" s="1"/>
  <c r="AG1279" i="1" s="1"/>
  <c r="AG1280" i="1" s="1"/>
  <c r="AG1281" i="1" s="1"/>
  <c r="AG1282" i="1" s="1"/>
  <c r="AG1283" i="1" s="1"/>
  <c r="AG1284" i="1" s="1"/>
  <c r="AG1285" i="1" s="1"/>
  <c r="AG1286" i="1" s="1"/>
  <c r="AG1287" i="1" s="1"/>
  <c r="AG1288" i="1" s="1"/>
  <c r="AG1289" i="1" s="1"/>
  <c r="AG1290" i="1" s="1"/>
  <c r="AG1291" i="1" s="1"/>
  <c r="AG1292" i="1" s="1"/>
  <c r="AG1293" i="1" s="1"/>
  <c r="AG1294" i="1" s="1"/>
  <c r="AG1295" i="1" s="1"/>
  <c r="AG1296" i="1" s="1"/>
  <c r="AG1297" i="1" s="1"/>
  <c r="AG1298" i="1" s="1"/>
  <c r="AG1299" i="1" s="1"/>
  <c r="AG1300" i="1" s="1"/>
  <c r="AG1301" i="1" s="1"/>
  <c r="AG1302" i="1" s="1"/>
  <c r="AG1303" i="1" s="1"/>
  <c r="AG1304" i="1" s="1"/>
  <c r="AG1305" i="1" s="1"/>
  <c r="AG1306" i="1" s="1"/>
  <c r="AG1307" i="1" s="1"/>
  <c r="AG1308" i="1" s="1"/>
  <c r="AG1309" i="1" s="1"/>
  <c r="AG1310" i="1" s="1"/>
  <c r="AG1311" i="1" s="1"/>
  <c r="AG1312" i="1" s="1"/>
  <c r="AG1313" i="1" s="1"/>
  <c r="AG1314" i="1" s="1"/>
  <c r="AG1315" i="1" s="1"/>
  <c r="AG1316" i="1" s="1"/>
  <c r="AG1317" i="1" s="1"/>
  <c r="AG1318" i="1" s="1"/>
  <c r="AG1319" i="1" s="1"/>
  <c r="AG1320" i="1" s="1"/>
  <c r="AG1321" i="1" s="1"/>
  <c r="AG1322" i="1" s="1"/>
  <c r="AG1323" i="1" s="1"/>
  <c r="AG1324" i="1" s="1"/>
  <c r="AG1325" i="1" s="1"/>
  <c r="AG1326" i="1" s="1"/>
  <c r="AG1327" i="1" s="1"/>
  <c r="AG1328" i="1" s="1"/>
  <c r="AG1329" i="1" s="1"/>
  <c r="AG1330" i="1" s="1"/>
  <c r="AG1331" i="1" s="1"/>
  <c r="AG1332" i="1" s="1"/>
  <c r="AG1333" i="1" s="1"/>
  <c r="AG1334" i="1" s="1"/>
  <c r="AG1335" i="1" s="1"/>
  <c r="AG1336" i="1" s="1"/>
  <c r="AG1337" i="1" s="1"/>
  <c r="AG1338" i="1" s="1"/>
  <c r="AG1339" i="1" s="1"/>
  <c r="AG1340" i="1" s="1"/>
  <c r="AG1341" i="1" s="1"/>
  <c r="AG1342" i="1" s="1"/>
  <c r="AG1343" i="1" s="1"/>
  <c r="AG1344" i="1" s="1"/>
  <c r="AG1345" i="1" s="1"/>
  <c r="AG1346" i="1" s="1"/>
  <c r="AG1347" i="1" s="1"/>
  <c r="AG1348" i="1" s="1"/>
  <c r="AG1349" i="1" s="1"/>
  <c r="AG1350" i="1" s="1"/>
  <c r="AG1351" i="1" s="1"/>
  <c r="AG1352" i="1" s="1"/>
  <c r="AG1353" i="1" s="1"/>
  <c r="AG1354" i="1" s="1"/>
  <c r="AG1355" i="1" s="1"/>
  <c r="AG1356" i="1" s="1"/>
  <c r="AG1357" i="1" s="1"/>
  <c r="AG1358" i="1" s="1"/>
  <c r="AG1359" i="1" s="1"/>
  <c r="AG1360" i="1" s="1"/>
  <c r="AG1361" i="1" s="1"/>
  <c r="AG1362" i="1" s="1"/>
  <c r="AG1363" i="1" s="1"/>
  <c r="AG1364" i="1" s="1"/>
  <c r="AG1365" i="1" s="1"/>
  <c r="AG1366" i="1" s="1"/>
  <c r="AG1367" i="1" s="1"/>
  <c r="AG1368" i="1" s="1"/>
  <c r="AG1369" i="1" s="1"/>
  <c r="AG1370" i="1" s="1"/>
  <c r="AG1371" i="1" s="1"/>
  <c r="AG1372" i="1" s="1"/>
  <c r="AG1373" i="1" s="1"/>
  <c r="AG1374" i="1" s="1"/>
  <c r="AG1375" i="1" s="1"/>
  <c r="AG1376" i="1" s="1"/>
  <c r="AG1377" i="1" s="1"/>
  <c r="AG1378" i="1" s="1"/>
  <c r="AG1379" i="1" s="1"/>
  <c r="AG1380" i="1" s="1"/>
  <c r="AG1381" i="1" s="1"/>
  <c r="AG1382" i="1" s="1"/>
  <c r="AG1383" i="1" s="1"/>
  <c r="AG1384" i="1" s="1"/>
  <c r="AG1385" i="1" s="1"/>
  <c r="AG1386" i="1" s="1"/>
  <c r="AG1387" i="1" s="1"/>
  <c r="AG1388" i="1" s="1"/>
  <c r="AG1389" i="1" s="1"/>
  <c r="AG1390" i="1" s="1"/>
  <c r="AG1391" i="1" s="1"/>
  <c r="AG1392" i="1" s="1"/>
  <c r="AG1393" i="1" s="1"/>
  <c r="AG1394" i="1" s="1"/>
  <c r="AG1395" i="1" s="1"/>
  <c r="AG1396" i="1" s="1"/>
  <c r="AG1397" i="1" s="1"/>
  <c r="AG1398" i="1" s="1"/>
  <c r="AG1399" i="1" s="1"/>
  <c r="AG1400" i="1" s="1"/>
  <c r="AG1401" i="1" s="1"/>
  <c r="AG1402" i="1" s="1"/>
  <c r="AG1403" i="1" s="1"/>
  <c r="AG1404" i="1" s="1"/>
  <c r="AG1405" i="1" s="1"/>
  <c r="AG1406" i="1" s="1"/>
  <c r="AG1407" i="1" s="1"/>
  <c r="AG1408" i="1" s="1"/>
  <c r="AG1409" i="1" s="1"/>
  <c r="AG1410" i="1" s="1"/>
  <c r="AG1411" i="1" s="1"/>
  <c r="AG1412" i="1" s="1"/>
  <c r="AG1413" i="1" s="1"/>
  <c r="AG1414" i="1" s="1"/>
  <c r="AG1415" i="1" s="1"/>
  <c r="AG1416" i="1" s="1"/>
  <c r="AG1417" i="1" s="1"/>
  <c r="AG1418" i="1" s="1"/>
  <c r="AG1419" i="1" s="1"/>
  <c r="AG1420" i="1" s="1"/>
  <c r="AG1421" i="1" s="1"/>
  <c r="AG1422" i="1" s="1"/>
  <c r="AG1423" i="1" s="1"/>
  <c r="AG1424" i="1" s="1"/>
  <c r="AG1425" i="1" s="1"/>
  <c r="AG1426" i="1" s="1"/>
  <c r="AG1427" i="1" s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5" i="1" s="1"/>
  <c r="AG1516" i="1" s="1"/>
  <c r="AG1517" i="1" s="1"/>
  <c r="AG1518" i="1" s="1"/>
  <c r="AG1519" i="1" s="1"/>
  <c r="AG1520" i="1" s="1"/>
  <c r="AG1521" i="1" s="1"/>
  <c r="AG1522" i="1" s="1"/>
  <c r="AG1523" i="1" s="1"/>
  <c r="AG1524" i="1" s="1"/>
  <c r="AG1525" i="1" s="1"/>
  <c r="AG1526" i="1" s="1"/>
  <c r="AG1527" i="1" s="1"/>
  <c r="AG1528" i="1" s="1"/>
  <c r="AG1529" i="1" s="1"/>
  <c r="AG1530" i="1" s="1"/>
  <c r="AG1531" i="1" s="1"/>
  <c r="AG1532" i="1" s="1"/>
  <c r="AG1533" i="1" s="1"/>
  <c r="AG1534" i="1" s="1"/>
  <c r="AG1535" i="1" s="1"/>
  <c r="AG1536" i="1" s="1"/>
  <c r="AG1537" i="1" s="1"/>
  <c r="AG1538" i="1" s="1"/>
  <c r="AG1539" i="1" s="1"/>
  <c r="AG1540" i="1" s="1"/>
  <c r="AG1541" i="1" s="1"/>
  <c r="AG1542" i="1" s="1"/>
  <c r="AG1543" i="1" s="1"/>
  <c r="AG1544" i="1" s="1"/>
  <c r="AG1545" i="1" s="1"/>
  <c r="AG1546" i="1" s="1"/>
  <c r="AG1547" i="1" s="1"/>
  <c r="AG1548" i="1" s="1"/>
  <c r="AG1549" i="1" s="1"/>
  <c r="AG1550" i="1" s="1"/>
  <c r="AG1551" i="1" s="1"/>
  <c r="AG1552" i="1" s="1"/>
  <c r="AG1553" i="1" s="1"/>
  <c r="AG1554" i="1" s="1"/>
  <c r="AG1555" i="1" s="1"/>
  <c r="AG1556" i="1" s="1"/>
  <c r="AG1557" i="1" s="1"/>
  <c r="AG1558" i="1" s="1"/>
  <c r="AG1559" i="1" s="1"/>
  <c r="AG1560" i="1" s="1"/>
  <c r="AG1561" i="1" s="1"/>
  <c r="AG1562" i="1" s="1"/>
  <c r="AG1563" i="1" s="1"/>
  <c r="AG1564" i="1" s="1"/>
  <c r="AG1565" i="1" s="1"/>
  <c r="AG1566" i="1" s="1"/>
  <c r="AG1567" i="1" s="1"/>
  <c r="AG1568" i="1" s="1"/>
  <c r="AG1569" i="1" s="1"/>
  <c r="AG1570" i="1" s="1"/>
  <c r="AG1571" i="1" s="1"/>
  <c r="AG1572" i="1" s="1"/>
  <c r="AG1573" i="1" s="1"/>
  <c r="AG1574" i="1" s="1"/>
  <c r="AG1575" i="1" s="1"/>
  <c r="AG1576" i="1" s="1"/>
  <c r="AG1577" i="1" s="1"/>
  <c r="AG1578" i="1" s="1"/>
  <c r="AG1579" i="1" s="1"/>
  <c r="AG1580" i="1" s="1"/>
  <c r="AG1581" i="1" s="1"/>
  <c r="AG1582" i="1" s="1"/>
  <c r="AG1583" i="1" s="1"/>
  <c r="AG1584" i="1" s="1"/>
  <c r="AG1585" i="1" s="1"/>
  <c r="AG1586" i="1" s="1"/>
  <c r="AG1587" i="1" s="1"/>
  <c r="AG1588" i="1" s="1"/>
  <c r="AG1589" i="1" s="1"/>
  <c r="AG1590" i="1" s="1"/>
  <c r="AG1591" i="1" s="1"/>
  <c r="AG1592" i="1" s="1"/>
  <c r="AG1593" i="1" s="1"/>
  <c r="AG1594" i="1" s="1"/>
  <c r="AG1595" i="1" s="1"/>
  <c r="AG1596" i="1" s="1"/>
  <c r="AG1597" i="1" s="1"/>
  <c r="AG1598" i="1" s="1"/>
  <c r="AG1599" i="1" s="1"/>
  <c r="AG1600" i="1" s="1"/>
  <c r="AG1601" i="1" s="1"/>
  <c r="AG1602" i="1" s="1"/>
  <c r="AG1603" i="1" s="1"/>
  <c r="AG1604" i="1" s="1"/>
  <c r="AG1605" i="1" s="1"/>
  <c r="AG1606" i="1" s="1"/>
  <c r="AG1607" i="1" s="1"/>
  <c r="AG1608" i="1" s="1"/>
  <c r="AG1609" i="1" s="1"/>
  <c r="AG1610" i="1" s="1"/>
  <c r="AG1611" i="1" s="1"/>
  <c r="AG1612" i="1" s="1"/>
  <c r="AG1613" i="1" s="1"/>
  <c r="AG1614" i="1" s="1"/>
  <c r="AG1615" i="1" s="1"/>
  <c r="AG1616" i="1" s="1"/>
  <c r="AG1617" i="1" s="1"/>
  <c r="AG1618" i="1" s="1"/>
  <c r="AG1619" i="1" s="1"/>
  <c r="AG1620" i="1" s="1"/>
  <c r="AG1621" i="1" s="1"/>
  <c r="AG1622" i="1" s="1"/>
  <c r="AG1623" i="1" s="1"/>
  <c r="AG1624" i="1" s="1"/>
  <c r="AG1625" i="1" s="1"/>
  <c r="AG1626" i="1" s="1"/>
  <c r="AG1627" i="1" s="1"/>
  <c r="AG1628" i="1" s="1"/>
  <c r="AG1629" i="1" s="1"/>
  <c r="AG1630" i="1" s="1"/>
  <c r="AG1631" i="1" s="1"/>
  <c r="AG1632" i="1" s="1"/>
  <c r="AG1633" i="1" s="1"/>
  <c r="AG1634" i="1" s="1"/>
  <c r="AG1635" i="1" s="1"/>
  <c r="AG1636" i="1" s="1"/>
  <c r="AG1637" i="1" s="1"/>
  <c r="AG1638" i="1" s="1"/>
  <c r="AG1639" i="1" s="1"/>
  <c r="AG1640" i="1" s="1"/>
  <c r="AG1641" i="1" s="1"/>
  <c r="AG1642" i="1" s="1"/>
  <c r="AG1643" i="1" s="1"/>
  <c r="AG1644" i="1" s="1"/>
  <c r="AG1645" i="1" s="1"/>
  <c r="AG1646" i="1" s="1"/>
  <c r="AG1647" i="1" s="1"/>
  <c r="AG1648" i="1" s="1"/>
  <c r="AG1649" i="1" s="1"/>
  <c r="AG1650" i="1" s="1"/>
  <c r="AG1651" i="1" s="1"/>
  <c r="AG1652" i="1" s="1"/>
  <c r="AG1653" i="1" s="1"/>
  <c r="AG1654" i="1" s="1"/>
  <c r="AG1655" i="1" s="1"/>
  <c r="AG1656" i="1" s="1"/>
  <c r="AG1657" i="1" s="1"/>
  <c r="AG1658" i="1" s="1"/>
  <c r="AG1659" i="1" s="1"/>
  <c r="AG1660" i="1" s="1"/>
  <c r="AG1661" i="1" s="1"/>
  <c r="AG1662" i="1" s="1"/>
  <c r="AG1663" i="1" s="1"/>
  <c r="AG1664" i="1" s="1"/>
  <c r="AG1665" i="1" s="1"/>
  <c r="AG1666" i="1" s="1"/>
  <c r="AG1667" i="1" s="1"/>
  <c r="AG1668" i="1" s="1"/>
  <c r="AG1669" i="1" s="1"/>
  <c r="AG1670" i="1" s="1"/>
  <c r="AG1671" i="1" s="1"/>
  <c r="AG1672" i="1" s="1"/>
  <c r="AG1673" i="1" s="1"/>
  <c r="AG1674" i="1" s="1"/>
  <c r="AG1675" i="1" s="1"/>
  <c r="AG1676" i="1" s="1"/>
  <c r="AG1677" i="1" s="1"/>
  <c r="AG1678" i="1" s="1"/>
  <c r="AG1679" i="1" s="1"/>
  <c r="AG1680" i="1" s="1"/>
  <c r="AG1681" i="1" s="1"/>
  <c r="AG1682" i="1" s="1"/>
  <c r="AG1683" i="1" s="1"/>
  <c r="AG1684" i="1" s="1"/>
  <c r="AG1685" i="1" s="1"/>
  <c r="AG1686" i="1" s="1"/>
  <c r="AG1687" i="1" s="1"/>
  <c r="AG1688" i="1" s="1"/>
  <c r="AG1689" i="1" s="1"/>
  <c r="AG1690" i="1" s="1"/>
  <c r="AG1691" i="1" s="1"/>
  <c r="AG1692" i="1" s="1"/>
  <c r="AG1693" i="1" s="1"/>
  <c r="AG1694" i="1" s="1"/>
  <c r="AG1695" i="1" s="1"/>
  <c r="AG1696" i="1" s="1"/>
  <c r="AG1697" i="1" s="1"/>
  <c r="AG1698" i="1" s="1"/>
  <c r="AG1699" i="1" s="1"/>
  <c r="AG1700" i="1" s="1"/>
  <c r="AG1701" i="1" s="1"/>
  <c r="AG1702" i="1" s="1"/>
  <c r="AG1703" i="1" s="1"/>
  <c r="AG1704" i="1" s="1"/>
  <c r="AG1705" i="1" s="1"/>
  <c r="AG1706" i="1" s="1"/>
  <c r="AG1707" i="1" s="1"/>
  <c r="AG1708" i="1" s="1"/>
  <c r="AG1709" i="1" s="1"/>
  <c r="AG1710" i="1" s="1"/>
  <c r="AG1711" i="1" s="1"/>
  <c r="AG1712" i="1" s="1"/>
  <c r="AG1713" i="1" s="1"/>
  <c r="AG1714" i="1" s="1"/>
  <c r="AG1715" i="1" s="1"/>
  <c r="AG1716" i="1" s="1"/>
  <c r="AG1717" i="1" s="1"/>
  <c r="AG1718" i="1" s="1"/>
  <c r="AG1719" i="1" s="1"/>
  <c r="AG1720" i="1" s="1"/>
  <c r="AG1721" i="1" s="1"/>
  <c r="AG1722" i="1" s="1"/>
  <c r="AG1723" i="1" s="1"/>
  <c r="AG1724" i="1" s="1"/>
  <c r="AG1725" i="1" s="1"/>
  <c r="AG1726" i="1" s="1"/>
  <c r="AG1727" i="1" s="1"/>
  <c r="AG1728" i="1" s="1"/>
  <c r="AG1729" i="1" s="1"/>
  <c r="AG1730" i="1" s="1"/>
  <c r="AG1731" i="1" s="1"/>
  <c r="AG1732" i="1" s="1"/>
  <c r="AG1733" i="1" s="1"/>
  <c r="AG1734" i="1" s="1"/>
  <c r="AG1735" i="1" s="1"/>
  <c r="AG1736" i="1" s="1"/>
  <c r="AG1737" i="1" s="1"/>
  <c r="AG1738" i="1" s="1"/>
  <c r="AG1739" i="1" s="1"/>
  <c r="AG1740" i="1" s="1"/>
  <c r="AG1741" i="1" s="1"/>
  <c r="AG1742" i="1" s="1"/>
  <c r="AG1743" i="1" s="1"/>
  <c r="AG1744" i="1" s="1"/>
  <c r="AG1745" i="1" s="1"/>
  <c r="AG1746" i="1" s="1"/>
  <c r="AG1747" i="1" s="1"/>
  <c r="AG1748" i="1" s="1"/>
  <c r="AG1749" i="1" s="1"/>
  <c r="AG1750" i="1" s="1"/>
  <c r="AG1751" i="1" s="1"/>
  <c r="AG1752" i="1" s="1"/>
  <c r="AG1753" i="1" s="1"/>
  <c r="AG1754" i="1" s="1"/>
  <c r="AG1755" i="1" s="1"/>
  <c r="AG1756" i="1" s="1"/>
  <c r="AG1757" i="1" s="1"/>
  <c r="AG1758" i="1" s="1"/>
  <c r="AG1759" i="1" s="1"/>
  <c r="AG1760" i="1" s="1"/>
  <c r="AG1761" i="1" s="1"/>
  <c r="AG1762" i="1" s="1"/>
  <c r="AG1763" i="1" s="1"/>
  <c r="AG1764" i="1" s="1"/>
  <c r="AG1765" i="1" s="1"/>
  <c r="AG1766" i="1" s="1"/>
  <c r="AG1767" i="1" s="1"/>
  <c r="AG1768" i="1" s="1"/>
  <c r="AG1769" i="1" s="1"/>
  <c r="AG1770" i="1" s="1"/>
  <c r="AG1771" i="1" s="1"/>
  <c r="AG1772" i="1" s="1"/>
  <c r="AG1773" i="1" s="1"/>
  <c r="AG1774" i="1" s="1"/>
  <c r="AG1775" i="1" s="1"/>
  <c r="AG1776" i="1" s="1"/>
  <c r="AG1777" i="1" s="1"/>
  <c r="AG1778" i="1" s="1"/>
  <c r="AG1779" i="1" s="1"/>
  <c r="AG1780" i="1" s="1"/>
  <c r="AG1781" i="1" s="1"/>
  <c r="AG1782" i="1" s="1"/>
  <c r="AG1783" i="1" s="1"/>
  <c r="AG1784" i="1" s="1"/>
  <c r="AG1785" i="1" s="1"/>
  <c r="AG1786" i="1" s="1"/>
  <c r="AG1787" i="1" s="1"/>
  <c r="AG1788" i="1" s="1"/>
  <c r="AG1789" i="1" s="1"/>
  <c r="AG1790" i="1" s="1"/>
  <c r="AG1791" i="1" s="1"/>
  <c r="AG1792" i="1" s="1"/>
  <c r="AG1793" i="1" s="1"/>
  <c r="AG1794" i="1" s="1"/>
  <c r="AG1795" i="1" s="1"/>
  <c r="AG1796" i="1" s="1"/>
  <c r="AG1797" i="1" s="1"/>
  <c r="AG1798" i="1" s="1"/>
  <c r="AG1799" i="1" s="1"/>
  <c r="AG1800" i="1" s="1"/>
  <c r="AG1801" i="1" s="1"/>
  <c r="AG1802" i="1" s="1"/>
  <c r="AG1803" i="1" s="1"/>
  <c r="AG1804" i="1" s="1"/>
  <c r="AG1805" i="1" s="1"/>
  <c r="AG1806" i="1" s="1"/>
  <c r="AG1807" i="1" s="1"/>
  <c r="AG1808" i="1" s="1"/>
  <c r="AG1809" i="1" s="1"/>
  <c r="AG1810" i="1" s="1"/>
  <c r="AG1811" i="1" s="1"/>
  <c r="AG1812" i="1" s="1"/>
  <c r="AG1813" i="1" s="1"/>
  <c r="AG1814" i="1" s="1"/>
  <c r="AG1815" i="1" s="1"/>
  <c r="AG1816" i="1" s="1"/>
  <c r="AG1817" i="1" s="1"/>
  <c r="AG1818" i="1" s="1"/>
  <c r="AG1819" i="1" s="1"/>
  <c r="AG1820" i="1" s="1"/>
  <c r="AG1821" i="1" s="1"/>
  <c r="AG1822" i="1" s="1"/>
  <c r="AG1823" i="1" s="1"/>
  <c r="AG1824" i="1" s="1"/>
  <c r="AG1825" i="1" s="1"/>
  <c r="AG1826" i="1" s="1"/>
  <c r="AG1827" i="1" s="1"/>
  <c r="AG1828" i="1" s="1"/>
  <c r="AG1829" i="1" s="1"/>
  <c r="AG1830" i="1" s="1"/>
  <c r="AG1831" i="1" s="1"/>
  <c r="AG1832" i="1" s="1"/>
  <c r="AG1833" i="1" s="1"/>
  <c r="AG1834" i="1" s="1"/>
  <c r="AG1835" i="1" s="1"/>
  <c r="AG1836" i="1" s="1"/>
  <c r="AG1837" i="1" s="1"/>
  <c r="AG1838" i="1" s="1"/>
  <c r="AG1839" i="1" s="1"/>
  <c r="AG1840" i="1" s="1"/>
  <c r="AG1841" i="1" s="1"/>
  <c r="AG1842" i="1" s="1"/>
  <c r="AG1843" i="1" s="1"/>
  <c r="AG1844" i="1" s="1"/>
  <c r="AG1845" i="1" s="1"/>
  <c r="AG1846" i="1" s="1"/>
  <c r="AG1847" i="1" s="1"/>
  <c r="AG1848" i="1" s="1"/>
  <c r="AG1849" i="1" s="1"/>
  <c r="AG1850" i="1" s="1"/>
  <c r="AG1851" i="1" s="1"/>
  <c r="AG1852" i="1" s="1"/>
  <c r="AG1853" i="1" s="1"/>
  <c r="AG1854" i="1" s="1"/>
  <c r="AG1855" i="1" s="1"/>
  <c r="AG1856" i="1" s="1"/>
  <c r="AG1857" i="1" s="1"/>
  <c r="AG1858" i="1" s="1"/>
  <c r="AG1859" i="1" s="1"/>
  <c r="AG1860" i="1" s="1"/>
  <c r="AG1861" i="1" s="1"/>
  <c r="AG1862" i="1" s="1"/>
  <c r="AG1863" i="1" s="1"/>
  <c r="AG1864" i="1" s="1"/>
  <c r="AG1865" i="1" s="1"/>
  <c r="AG1866" i="1" s="1"/>
  <c r="AG1867" i="1" s="1"/>
  <c r="AG1868" i="1" s="1"/>
  <c r="AG1869" i="1" s="1"/>
  <c r="AG1870" i="1" s="1"/>
  <c r="AG1871" i="1" s="1"/>
  <c r="AG1872" i="1" s="1"/>
  <c r="AG1873" i="1" s="1"/>
  <c r="AG1874" i="1" s="1"/>
  <c r="AG1875" i="1" s="1"/>
  <c r="AG1876" i="1" s="1"/>
  <c r="AG1877" i="1" s="1"/>
  <c r="AG1878" i="1" s="1"/>
  <c r="AG1879" i="1" s="1"/>
  <c r="AG1880" i="1" s="1"/>
  <c r="AG1881" i="1" s="1"/>
  <c r="AG1882" i="1" s="1"/>
  <c r="AG1883" i="1" s="1"/>
  <c r="AG1884" i="1" s="1"/>
  <c r="AG1885" i="1" s="1"/>
  <c r="AG1886" i="1" s="1"/>
  <c r="AG1887" i="1" s="1"/>
  <c r="AG1888" i="1" s="1"/>
  <c r="AG1889" i="1" s="1"/>
  <c r="AG1890" i="1" s="1"/>
  <c r="AG1891" i="1" s="1"/>
  <c r="AG1892" i="1" s="1"/>
  <c r="AG1893" i="1" s="1"/>
  <c r="AG1894" i="1" s="1"/>
  <c r="AG1895" i="1" s="1"/>
  <c r="AG1896" i="1" s="1"/>
  <c r="AG1897" i="1" s="1"/>
  <c r="AG1898" i="1" s="1"/>
  <c r="AG1899" i="1" s="1"/>
  <c r="AG1900" i="1" s="1"/>
  <c r="AG1901" i="1" s="1"/>
  <c r="AG1902" i="1" s="1"/>
  <c r="AG1903" i="1" s="1"/>
  <c r="AG1904" i="1" s="1"/>
  <c r="AG1905" i="1" s="1"/>
  <c r="AG1906" i="1" s="1"/>
  <c r="AG1907" i="1" s="1"/>
  <c r="AG1908" i="1" s="1"/>
  <c r="AG1909" i="1" s="1"/>
  <c r="AG1910" i="1" s="1"/>
  <c r="AG1911" i="1" s="1"/>
  <c r="AG1912" i="1" s="1"/>
  <c r="AG1913" i="1" s="1"/>
  <c r="AG1914" i="1" s="1"/>
  <c r="AG1915" i="1" s="1"/>
  <c r="AG1916" i="1" s="1"/>
  <c r="AG1917" i="1" s="1"/>
  <c r="AG1918" i="1" s="1"/>
  <c r="AG1919" i="1" s="1"/>
  <c r="AG1920" i="1" s="1"/>
  <c r="AG1921" i="1" s="1"/>
  <c r="AG1922" i="1" s="1"/>
  <c r="AG1923" i="1" s="1"/>
  <c r="AG1924" i="1" s="1"/>
  <c r="AG1925" i="1" s="1"/>
  <c r="AG1926" i="1" s="1"/>
  <c r="AG1927" i="1" s="1"/>
  <c r="AG1928" i="1" s="1"/>
  <c r="AG1929" i="1" s="1"/>
  <c r="AG1930" i="1" s="1"/>
  <c r="AG1931" i="1" s="1"/>
  <c r="AG1932" i="1" s="1"/>
  <c r="AG1933" i="1" s="1"/>
  <c r="AG1934" i="1" s="1"/>
  <c r="AG1935" i="1" s="1"/>
  <c r="AG1936" i="1" s="1"/>
  <c r="AG1937" i="1" s="1"/>
  <c r="AG1938" i="1" s="1"/>
  <c r="AG1939" i="1" s="1"/>
  <c r="AG1940" i="1" s="1"/>
  <c r="AG1941" i="1" s="1"/>
  <c r="AG1942" i="1" s="1"/>
  <c r="AG1943" i="1" s="1"/>
  <c r="AG1944" i="1" s="1"/>
  <c r="AG1945" i="1" s="1"/>
  <c r="AG1946" i="1" s="1"/>
  <c r="AG1947" i="1" s="1"/>
  <c r="AG1948" i="1" s="1"/>
  <c r="AG1949" i="1" s="1"/>
  <c r="AG1950" i="1" s="1"/>
  <c r="AG1951" i="1" s="1"/>
  <c r="AG1952" i="1" s="1"/>
  <c r="AG1953" i="1" s="1"/>
  <c r="AG1954" i="1" s="1"/>
  <c r="AG1955" i="1" s="1"/>
  <c r="AG1956" i="1" s="1"/>
  <c r="AG1957" i="1" s="1"/>
  <c r="AG1958" i="1" s="1"/>
  <c r="AG1959" i="1" s="1"/>
  <c r="AG1960" i="1" s="1"/>
  <c r="AG1961" i="1" s="1"/>
  <c r="AG1962" i="1" s="1"/>
  <c r="AG1963" i="1" s="1"/>
  <c r="AG1964" i="1" s="1"/>
  <c r="AG1965" i="1" s="1"/>
  <c r="AG1966" i="1" s="1"/>
  <c r="AG1967" i="1" s="1"/>
  <c r="AG1968" i="1" s="1"/>
  <c r="AG1969" i="1" s="1"/>
  <c r="AG1970" i="1" s="1"/>
  <c r="AG1971" i="1" s="1"/>
  <c r="AG1972" i="1" s="1"/>
  <c r="AG1973" i="1" s="1"/>
  <c r="AG1974" i="1" s="1"/>
  <c r="AG1975" i="1" s="1"/>
  <c r="AG1976" i="1" s="1"/>
  <c r="AG1977" i="1" s="1"/>
  <c r="AG1978" i="1" s="1"/>
  <c r="AG1979" i="1" s="1"/>
  <c r="AG1980" i="1" s="1"/>
  <c r="AG1981" i="1" s="1"/>
  <c r="AG1982" i="1" s="1"/>
  <c r="AG1983" i="1" s="1"/>
  <c r="AG1984" i="1" s="1"/>
  <c r="AG1985" i="1" s="1"/>
  <c r="AG1986" i="1" s="1"/>
  <c r="AG1987" i="1" s="1"/>
  <c r="AG1988" i="1" s="1"/>
  <c r="AG1989" i="1" s="1"/>
  <c r="AG1990" i="1" s="1"/>
  <c r="AG1991" i="1" s="1"/>
  <c r="AG1992" i="1" s="1"/>
  <c r="AG1993" i="1" s="1"/>
  <c r="AG1994" i="1" s="1"/>
  <c r="AG1995" i="1" s="1"/>
  <c r="AG1996" i="1" s="1"/>
  <c r="AG1997" i="1" s="1"/>
  <c r="AG1998" i="1" s="1"/>
  <c r="AG1999" i="1" s="1"/>
  <c r="AG2000" i="1" s="1"/>
  <c r="AG2001" i="1" s="1"/>
  <c r="AG2002" i="1" s="1"/>
  <c r="AG2003" i="1" s="1"/>
  <c r="AG2004" i="1" s="1"/>
  <c r="AG2005" i="1" s="1"/>
  <c r="AG2006" i="1" s="1"/>
  <c r="AG2007" i="1" s="1"/>
  <c r="AG2008" i="1" s="1"/>
  <c r="AG2009" i="1" s="1"/>
  <c r="AG2010" i="1" s="1"/>
  <c r="AG2011" i="1" s="1"/>
  <c r="AG2012" i="1" s="1"/>
  <c r="AG2013" i="1" s="1"/>
  <c r="AG2014" i="1" s="1"/>
  <c r="AG2015" i="1" s="1"/>
  <c r="AG2016" i="1" s="1"/>
  <c r="AG2017" i="1" s="1"/>
  <c r="AG2018" i="1" s="1"/>
  <c r="AG2019" i="1" s="1"/>
  <c r="AG2020" i="1" s="1"/>
  <c r="AG2021" i="1" s="1"/>
  <c r="AG2022" i="1" s="1"/>
  <c r="AG2023" i="1" s="1"/>
  <c r="AG2024" i="1" s="1"/>
  <c r="AG2025" i="1" s="1"/>
  <c r="AG2026" i="1" s="1"/>
  <c r="AG2027" i="1" s="1"/>
  <c r="AG2028" i="1" s="1"/>
  <c r="AG2029" i="1" s="1"/>
  <c r="AG2030" i="1" s="1"/>
  <c r="AG2031" i="1" s="1"/>
  <c r="AG2032" i="1" s="1"/>
  <c r="AG2033" i="1" s="1"/>
  <c r="AG2034" i="1" s="1"/>
  <c r="AG2035" i="1" s="1"/>
  <c r="AG2036" i="1" s="1"/>
  <c r="AG2037" i="1" s="1"/>
  <c r="AG2038" i="1" s="1"/>
  <c r="AG2039" i="1" s="1"/>
  <c r="AG2040" i="1" s="1"/>
  <c r="AG2041" i="1" s="1"/>
  <c r="AG2042" i="1" s="1"/>
  <c r="AG2043" i="1" s="1"/>
  <c r="AG2044" i="1" s="1"/>
  <c r="AG2045" i="1" s="1"/>
  <c r="AG2046" i="1" s="1"/>
  <c r="AG2047" i="1" s="1"/>
  <c r="AG2048" i="1" s="1"/>
  <c r="AG2049" i="1" s="1"/>
  <c r="AG2050" i="1" s="1"/>
  <c r="AG2051" i="1" s="1"/>
  <c r="AG2052" i="1" s="1"/>
  <c r="AG2053" i="1" s="1"/>
  <c r="AG2054" i="1" s="1"/>
  <c r="AG2055" i="1" s="1"/>
  <c r="AG2056" i="1" s="1"/>
  <c r="AG2057" i="1" s="1"/>
  <c r="AG2058" i="1" s="1"/>
  <c r="AG2059" i="1" s="1"/>
  <c r="AG2060" i="1" s="1"/>
  <c r="AG2061" i="1" s="1"/>
  <c r="AG2062" i="1" s="1"/>
  <c r="AG2063" i="1" s="1"/>
  <c r="AG2064" i="1" s="1"/>
  <c r="AG2065" i="1" s="1"/>
  <c r="AG2066" i="1" s="1"/>
  <c r="AG2067" i="1" s="1"/>
  <c r="AG2068" i="1" s="1"/>
  <c r="AG2069" i="1" s="1"/>
  <c r="AG2070" i="1" s="1"/>
  <c r="AG2071" i="1" s="1"/>
  <c r="AG2072" i="1" s="1"/>
  <c r="AG2073" i="1" s="1"/>
  <c r="AG2074" i="1" s="1"/>
  <c r="AG2075" i="1" s="1"/>
  <c r="AG2076" i="1" s="1"/>
  <c r="AG2077" i="1" s="1"/>
  <c r="AG2078" i="1" s="1"/>
  <c r="AG2079" i="1" s="1"/>
  <c r="AG2080" i="1" s="1"/>
  <c r="AG2081" i="1" s="1"/>
  <c r="AG2082" i="1" s="1"/>
  <c r="AG2083" i="1" s="1"/>
  <c r="AG2084" i="1" s="1"/>
  <c r="AG2085" i="1" s="1"/>
  <c r="AG2086" i="1" s="1"/>
  <c r="AG2087" i="1" s="1"/>
  <c r="AG2088" i="1" s="1"/>
  <c r="AG2089" i="1" s="1"/>
  <c r="AG2090" i="1" s="1"/>
  <c r="AG2091" i="1" s="1"/>
  <c r="AG2092" i="1" s="1"/>
  <c r="AG2093" i="1" s="1"/>
  <c r="AG2094" i="1" s="1"/>
  <c r="AG2095" i="1" s="1"/>
  <c r="AG2096" i="1" s="1"/>
  <c r="AG2097" i="1" s="1"/>
  <c r="AG2098" i="1" s="1"/>
  <c r="AG2099" i="1" s="1"/>
  <c r="AG2100" i="1" s="1"/>
  <c r="AG2101" i="1" s="1"/>
  <c r="AG2102" i="1" s="1"/>
  <c r="AG2103" i="1" s="1"/>
  <c r="AG2104" i="1" s="1"/>
  <c r="AG2105" i="1" s="1"/>
  <c r="AG2106" i="1" s="1"/>
  <c r="AG2107" i="1" s="1"/>
  <c r="AG2108" i="1" s="1"/>
  <c r="AG2109" i="1" s="1"/>
  <c r="AG2110" i="1" s="1"/>
  <c r="AG2111" i="1" s="1"/>
  <c r="AG2112" i="1" s="1"/>
  <c r="AG2113" i="1" s="1"/>
  <c r="AG2114" i="1" s="1"/>
  <c r="AG2115" i="1" s="1"/>
  <c r="AG2116" i="1" s="1"/>
  <c r="AG2117" i="1" s="1"/>
  <c r="AG2118" i="1" s="1"/>
  <c r="AG2119" i="1" s="1"/>
  <c r="AG2120" i="1" s="1"/>
  <c r="AG2121" i="1" s="1"/>
  <c r="AG2122" i="1" s="1"/>
  <c r="AG2123" i="1" s="1"/>
  <c r="AG2124" i="1" s="1"/>
  <c r="AG2125" i="1" s="1"/>
  <c r="AG2126" i="1" s="1"/>
  <c r="AG2127" i="1" s="1"/>
  <c r="AG2128" i="1" s="1"/>
  <c r="AG2129" i="1" s="1"/>
  <c r="AG2130" i="1" s="1"/>
  <c r="AG2131" i="1" s="1"/>
  <c r="AG2132" i="1" s="1"/>
  <c r="AG2133" i="1" s="1"/>
  <c r="AG2134" i="1" s="1"/>
  <c r="AG2135" i="1" s="1"/>
  <c r="AG2136" i="1" s="1"/>
  <c r="AG2137" i="1" s="1"/>
  <c r="AG2138" i="1" s="1"/>
  <c r="AG2139" i="1" s="1"/>
  <c r="AG2140" i="1" s="1"/>
  <c r="AG2141" i="1" s="1"/>
  <c r="AG2142" i="1" s="1"/>
  <c r="AG2143" i="1" s="1"/>
  <c r="AG2144" i="1" s="1"/>
  <c r="AG2145" i="1" s="1"/>
  <c r="AG2146" i="1" s="1"/>
  <c r="AG2147" i="1" s="1"/>
  <c r="AG2148" i="1" s="1"/>
  <c r="AG2149" i="1" s="1"/>
  <c r="AG2150" i="1" s="1"/>
  <c r="AG2151" i="1" s="1"/>
  <c r="AG2152" i="1" s="1"/>
  <c r="AG2153" i="1" s="1"/>
  <c r="AG2154" i="1" s="1"/>
  <c r="AG2155" i="1" s="1"/>
  <c r="AG2156" i="1" s="1"/>
  <c r="AG2157" i="1" s="1"/>
  <c r="AG2158" i="1" s="1"/>
  <c r="AG2159" i="1" s="1"/>
  <c r="AG2160" i="1" s="1"/>
  <c r="AG2161" i="1" s="1"/>
  <c r="AG2162" i="1" s="1"/>
  <c r="AG2163" i="1" s="1"/>
  <c r="AG2164" i="1" s="1"/>
  <c r="AG2165" i="1" s="1"/>
  <c r="AG2166" i="1" s="1"/>
  <c r="AG2167" i="1" s="1"/>
  <c r="AG2168" i="1" s="1"/>
  <c r="AG2169" i="1" s="1"/>
  <c r="AG2170" i="1" s="1"/>
  <c r="AG2171" i="1" s="1"/>
  <c r="AG2172" i="1" s="1"/>
  <c r="AG2173" i="1" s="1"/>
  <c r="AG2174" i="1" s="1"/>
  <c r="AG2175" i="1" s="1"/>
  <c r="AG2176" i="1" s="1"/>
  <c r="AG2177" i="1" s="1"/>
  <c r="AG2178" i="1" s="1"/>
  <c r="AG2179" i="1" s="1"/>
  <c r="AG2180" i="1" s="1"/>
  <c r="AG2181" i="1" s="1"/>
  <c r="AG2182" i="1" s="1"/>
  <c r="AG2183" i="1" s="1"/>
  <c r="AG2184" i="1" s="1"/>
  <c r="AG2185" i="1" s="1"/>
  <c r="AG2186" i="1" s="1"/>
  <c r="AG2187" i="1" s="1"/>
  <c r="AG2188" i="1" s="1"/>
  <c r="AG2189" i="1" s="1"/>
  <c r="AG2190" i="1" s="1"/>
  <c r="AG2191" i="1" s="1"/>
  <c r="AG2192" i="1" s="1"/>
  <c r="AG2193" i="1" s="1"/>
  <c r="AG2194" i="1" s="1"/>
  <c r="AG2195" i="1" s="1"/>
  <c r="AG2196" i="1" s="1"/>
  <c r="AG2197" i="1" s="1"/>
  <c r="AG2198" i="1" s="1"/>
  <c r="AG2199" i="1" s="1"/>
  <c r="AG2200" i="1" s="1"/>
  <c r="AG2201" i="1" s="1"/>
  <c r="AG2202" i="1" s="1"/>
  <c r="AG2203" i="1" s="1"/>
  <c r="AG2204" i="1" s="1"/>
  <c r="AG2205" i="1" s="1"/>
  <c r="AG2206" i="1" s="1"/>
  <c r="AG2207" i="1" s="1"/>
  <c r="AG2208" i="1" s="1"/>
  <c r="AG2209" i="1" s="1"/>
  <c r="AG2210" i="1" s="1"/>
  <c r="AG2211" i="1" s="1"/>
  <c r="AG2212" i="1" s="1"/>
  <c r="AG2213" i="1" s="1"/>
  <c r="AG2214" i="1" s="1"/>
  <c r="AG2215" i="1" s="1"/>
  <c r="AG2216" i="1" s="1"/>
  <c r="AG2217" i="1" s="1"/>
  <c r="AG2218" i="1" s="1"/>
  <c r="AG2219" i="1" s="1"/>
  <c r="AG2220" i="1" s="1"/>
  <c r="AG2221" i="1" s="1"/>
  <c r="AG2222" i="1" s="1"/>
  <c r="AG2223" i="1" s="1"/>
  <c r="AG2224" i="1" s="1"/>
  <c r="AG2225" i="1" s="1"/>
  <c r="AG2226" i="1" s="1"/>
  <c r="AG2227" i="1" s="1"/>
  <c r="AG2228" i="1" s="1"/>
  <c r="AG2229" i="1" s="1"/>
  <c r="AG2230" i="1" s="1"/>
  <c r="AG2231" i="1" s="1"/>
  <c r="AG2232" i="1" s="1"/>
  <c r="AG2233" i="1" s="1"/>
  <c r="AG2234" i="1" s="1"/>
  <c r="AG2235" i="1" s="1"/>
  <c r="AG2236" i="1" s="1"/>
  <c r="AG2237" i="1" s="1"/>
  <c r="AG2238" i="1" s="1"/>
  <c r="AG2239" i="1" s="1"/>
  <c r="AG2240" i="1" s="1"/>
  <c r="AG2241" i="1" s="1"/>
  <c r="AG2242" i="1" s="1"/>
  <c r="AG2243" i="1" s="1"/>
  <c r="AG2244" i="1" s="1"/>
  <c r="AG2245" i="1" s="1"/>
  <c r="AG2246" i="1" s="1"/>
  <c r="AG2247" i="1" s="1"/>
  <c r="AG2248" i="1" s="1"/>
  <c r="AG2249" i="1" s="1"/>
  <c r="AG2250" i="1" s="1"/>
  <c r="AG2251" i="1" s="1"/>
  <c r="AG2252" i="1" s="1"/>
  <c r="AG2253" i="1" s="1"/>
  <c r="AG2254" i="1" s="1"/>
  <c r="AG2255" i="1" s="1"/>
  <c r="AG2256" i="1" s="1"/>
  <c r="AG2257" i="1" s="1"/>
  <c r="AG2258" i="1" s="1"/>
  <c r="AG2259" i="1" s="1"/>
  <c r="AG2260" i="1" s="1"/>
  <c r="AG2261" i="1" s="1"/>
  <c r="AG2262" i="1" s="1"/>
  <c r="AG2263" i="1" s="1"/>
  <c r="AG2264" i="1" s="1"/>
  <c r="AG2265" i="1" s="1"/>
  <c r="AG2266" i="1" s="1"/>
  <c r="AG2267" i="1" s="1"/>
  <c r="AG2268" i="1" s="1"/>
  <c r="AG2269" i="1" s="1"/>
  <c r="AG2270" i="1" s="1"/>
  <c r="AG2271" i="1" s="1"/>
  <c r="AG2272" i="1" s="1"/>
  <c r="AG2273" i="1" s="1"/>
  <c r="AG2274" i="1" s="1"/>
  <c r="AG2275" i="1" s="1"/>
  <c r="AG2276" i="1" s="1"/>
  <c r="AG2277" i="1" s="1"/>
  <c r="AG2278" i="1" s="1"/>
  <c r="AG2279" i="1" s="1"/>
  <c r="AG2280" i="1" s="1"/>
  <c r="AG2281" i="1" s="1"/>
  <c r="AG2282" i="1" s="1"/>
  <c r="AG2283" i="1" s="1"/>
  <c r="AG2284" i="1" s="1"/>
  <c r="AG2285" i="1" s="1"/>
  <c r="AG2286" i="1" s="1"/>
  <c r="AG2287" i="1" s="1"/>
  <c r="AG2288" i="1" s="1"/>
  <c r="AG2289" i="1" s="1"/>
  <c r="AG2290" i="1" s="1"/>
  <c r="AG2291" i="1" s="1"/>
  <c r="AG2292" i="1" s="1"/>
  <c r="AG2293" i="1" s="1"/>
  <c r="AG2294" i="1" s="1"/>
  <c r="AG2295" i="1" s="1"/>
  <c r="AG2296" i="1" s="1"/>
  <c r="AG2297" i="1" s="1"/>
  <c r="AG2298" i="1" s="1"/>
  <c r="AG2299" i="1" s="1"/>
  <c r="AG2300" i="1" s="1"/>
  <c r="AG2301" i="1" s="1"/>
  <c r="AG2302" i="1" s="1"/>
  <c r="AG2303" i="1" s="1"/>
  <c r="AG2304" i="1" s="1"/>
  <c r="AG2305" i="1" s="1"/>
  <c r="AG2306" i="1" s="1"/>
  <c r="AG2307" i="1" s="1"/>
  <c r="AG2308" i="1" s="1"/>
  <c r="AG2309" i="1" s="1"/>
  <c r="AG2310" i="1" s="1"/>
  <c r="AG2311" i="1" s="1"/>
  <c r="AG2312" i="1" s="1"/>
  <c r="AG2313" i="1" s="1"/>
  <c r="AG2314" i="1" s="1"/>
  <c r="AG2315" i="1" s="1"/>
  <c r="AG2316" i="1" s="1"/>
  <c r="AG2317" i="1" s="1"/>
  <c r="AG2318" i="1" s="1"/>
  <c r="AG2319" i="1" s="1"/>
  <c r="AG2320" i="1" s="1"/>
  <c r="AG2321" i="1" s="1"/>
  <c r="AG2322" i="1" s="1"/>
  <c r="AG2323" i="1" s="1"/>
  <c r="AG2324" i="1" s="1"/>
  <c r="AG2325" i="1" s="1"/>
  <c r="AG2326" i="1" s="1"/>
  <c r="AG2327" i="1" s="1"/>
  <c r="AG2328" i="1" s="1"/>
  <c r="AG2329" i="1" s="1"/>
  <c r="AG2330" i="1" s="1"/>
  <c r="AG2331" i="1" s="1"/>
  <c r="AG2332" i="1" s="1"/>
  <c r="AG2333" i="1" s="1"/>
  <c r="AG2334" i="1" s="1"/>
  <c r="AG2335" i="1" s="1"/>
  <c r="AG2336" i="1" s="1"/>
  <c r="AG2337" i="1" s="1"/>
  <c r="AG2338" i="1" s="1"/>
  <c r="AG2339" i="1" s="1"/>
  <c r="AG2340" i="1" s="1"/>
  <c r="AG2341" i="1" s="1"/>
  <c r="AG2342" i="1" s="1"/>
  <c r="AG2343" i="1" s="1"/>
  <c r="AG2344" i="1" s="1"/>
  <c r="AG2345" i="1" s="1"/>
  <c r="AG2346" i="1" s="1"/>
  <c r="AG2347" i="1" s="1"/>
  <c r="AG2348" i="1" s="1"/>
  <c r="AG2349" i="1" s="1"/>
  <c r="AG2350" i="1" s="1"/>
  <c r="AG2351" i="1" s="1"/>
  <c r="AG2352" i="1" s="1"/>
  <c r="AG2353" i="1" s="1"/>
  <c r="AG2354" i="1" s="1"/>
  <c r="AG2355" i="1" s="1"/>
  <c r="AG2356" i="1" s="1"/>
  <c r="AG2357" i="1" s="1"/>
  <c r="AG2358" i="1" s="1"/>
  <c r="AG2359" i="1" s="1"/>
  <c r="AG2360" i="1" s="1"/>
  <c r="AG2361" i="1" s="1"/>
  <c r="AG2362" i="1" s="1"/>
  <c r="AG2363" i="1" s="1"/>
  <c r="AG2364" i="1" s="1"/>
  <c r="AG2365" i="1" s="1"/>
  <c r="AG2366" i="1" s="1"/>
  <c r="AG2367" i="1" s="1"/>
  <c r="AG2368" i="1" s="1"/>
  <c r="AG2369" i="1" s="1"/>
  <c r="AG2370" i="1" s="1"/>
  <c r="AG2371" i="1" s="1"/>
  <c r="AG2372" i="1" s="1"/>
  <c r="AG2373" i="1" s="1"/>
  <c r="AG2374" i="1" s="1"/>
  <c r="AG2375" i="1" s="1"/>
  <c r="AG2376" i="1" s="1"/>
  <c r="AG2377" i="1" s="1"/>
  <c r="AG2378" i="1" s="1"/>
  <c r="AG2379" i="1" s="1"/>
  <c r="AG2380" i="1" s="1"/>
  <c r="AG2381" i="1" s="1"/>
  <c r="AG2382" i="1" s="1"/>
  <c r="AG2383" i="1" s="1"/>
  <c r="AG2384" i="1" s="1"/>
  <c r="AG2385" i="1" s="1"/>
  <c r="AG2386" i="1" s="1"/>
  <c r="AG2387" i="1" s="1"/>
  <c r="AG2388" i="1" s="1"/>
  <c r="AG2389" i="1" s="1"/>
  <c r="AG2390" i="1" s="1"/>
  <c r="AG2391" i="1" s="1"/>
  <c r="AG2392" i="1" s="1"/>
  <c r="AG2393" i="1" s="1"/>
  <c r="T2" i="1"/>
  <c r="AF2" i="1" s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F1970" i="1" s="1"/>
  <c r="AF1971" i="1" s="1"/>
  <c r="AF1972" i="1" s="1"/>
  <c r="AF1973" i="1" s="1"/>
  <c r="AF1974" i="1" s="1"/>
  <c r="AF1975" i="1" s="1"/>
  <c r="AF1976" i="1" s="1"/>
  <c r="AF1977" i="1" s="1"/>
  <c r="AF1978" i="1" s="1"/>
  <c r="AF1979" i="1" s="1"/>
  <c r="AF1980" i="1" s="1"/>
  <c r="AF1981" i="1" s="1"/>
  <c r="AF1982" i="1" s="1"/>
  <c r="AF1983" i="1" s="1"/>
  <c r="AF1984" i="1" s="1"/>
  <c r="AF1985" i="1" s="1"/>
  <c r="AF1986" i="1" s="1"/>
  <c r="AF1987" i="1" s="1"/>
  <c r="AF1988" i="1" s="1"/>
  <c r="AF1989" i="1" s="1"/>
  <c r="AF1990" i="1" s="1"/>
  <c r="AF1991" i="1" s="1"/>
  <c r="AF1992" i="1" s="1"/>
  <c r="AF1993" i="1" s="1"/>
  <c r="AF1994" i="1" s="1"/>
  <c r="AF1995" i="1" s="1"/>
  <c r="AF1996" i="1" s="1"/>
  <c r="AF1997" i="1" s="1"/>
  <c r="AF1998" i="1" s="1"/>
  <c r="AF1999" i="1" s="1"/>
  <c r="AF2000" i="1" s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F2011" i="1" s="1"/>
  <c r="AF2012" i="1" s="1"/>
  <c r="AF2013" i="1" s="1"/>
  <c r="AF2014" i="1" s="1"/>
  <c r="AF2015" i="1" s="1"/>
  <c r="AF2016" i="1" s="1"/>
  <c r="AF2017" i="1" s="1"/>
  <c r="AF2018" i="1" s="1"/>
  <c r="AF2019" i="1" s="1"/>
  <c r="AF2020" i="1" s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 s="1"/>
  <c r="AF2037" i="1" s="1"/>
  <c r="AF2038" i="1" s="1"/>
  <c r="AF2039" i="1" s="1"/>
  <c r="AF2040" i="1" s="1"/>
  <c r="AF2041" i="1" s="1"/>
  <c r="AF2042" i="1" s="1"/>
  <c r="AF2043" i="1" s="1"/>
  <c r="AF2044" i="1" s="1"/>
  <c r="AF2045" i="1" s="1"/>
  <c r="AF2046" i="1" s="1"/>
  <c r="AF2047" i="1" s="1"/>
  <c r="AF2048" i="1" s="1"/>
  <c r="AF2049" i="1" s="1"/>
  <c r="AF2050" i="1" s="1"/>
  <c r="AF2051" i="1" s="1"/>
  <c r="AF2052" i="1" s="1"/>
  <c r="AF2053" i="1" s="1"/>
  <c r="AF2054" i="1" s="1"/>
  <c r="AF2055" i="1" s="1"/>
  <c r="AF2056" i="1" s="1"/>
  <c r="AF2057" i="1" s="1"/>
  <c r="AF2058" i="1" s="1"/>
  <c r="AF2059" i="1" s="1"/>
  <c r="AF2060" i="1" s="1"/>
  <c r="AF2061" i="1" s="1"/>
  <c r="AF2062" i="1" s="1"/>
  <c r="AF2063" i="1" s="1"/>
  <c r="AF2064" i="1" s="1"/>
  <c r="AF2065" i="1" s="1"/>
  <c r="AF2066" i="1" s="1"/>
  <c r="AF2067" i="1" s="1"/>
  <c r="AF2068" i="1" s="1"/>
  <c r="AF2069" i="1" s="1"/>
  <c r="AF2070" i="1" s="1"/>
  <c r="AF2071" i="1" s="1"/>
  <c r="AF2072" i="1" s="1"/>
  <c r="AF2073" i="1" s="1"/>
  <c r="AF2074" i="1" s="1"/>
  <c r="AF2075" i="1" s="1"/>
  <c r="AF2076" i="1" s="1"/>
  <c r="AF2077" i="1" s="1"/>
  <c r="AF2078" i="1" s="1"/>
  <c r="AF2079" i="1" s="1"/>
  <c r="AF2080" i="1" s="1"/>
  <c r="AF2081" i="1" s="1"/>
  <c r="AF2082" i="1" s="1"/>
  <c r="AF2083" i="1" s="1"/>
  <c r="AF2084" i="1" s="1"/>
  <c r="AF2085" i="1" s="1"/>
  <c r="AF2086" i="1" s="1"/>
  <c r="AF2087" i="1" s="1"/>
  <c r="AF2088" i="1" s="1"/>
  <c r="AF2089" i="1" s="1"/>
  <c r="AF2090" i="1" s="1"/>
  <c r="AF2091" i="1" s="1"/>
  <c r="AF2092" i="1" s="1"/>
  <c r="AF2093" i="1" s="1"/>
  <c r="AF2094" i="1" s="1"/>
  <c r="AF2095" i="1" s="1"/>
  <c r="AF2096" i="1" s="1"/>
  <c r="AF2097" i="1" s="1"/>
  <c r="AF2098" i="1" s="1"/>
  <c r="AF2099" i="1" s="1"/>
  <c r="AF2100" i="1" s="1"/>
  <c r="AF2101" i="1" s="1"/>
  <c r="AF2102" i="1" s="1"/>
  <c r="AF2103" i="1" s="1"/>
  <c r="AF2104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 s="1"/>
  <c r="AF2128" i="1" s="1"/>
  <c r="AF2129" i="1" s="1"/>
  <c r="AF2130" i="1" s="1"/>
  <c r="AF2131" i="1" s="1"/>
  <c r="AF2132" i="1" s="1"/>
  <c r="AF2133" i="1" s="1"/>
  <c r="AF2134" i="1" s="1"/>
  <c r="AF2135" i="1" s="1"/>
  <c r="AF2136" i="1" s="1"/>
  <c r="AF2137" i="1" s="1"/>
  <c r="AF2138" i="1" s="1"/>
  <c r="AF2139" i="1" s="1"/>
  <c r="AF2140" i="1" s="1"/>
  <c r="AF2141" i="1" s="1"/>
  <c r="AF2142" i="1" s="1"/>
  <c r="AF2143" i="1" s="1"/>
  <c r="AF2144" i="1" s="1"/>
  <c r="AF2145" i="1" s="1"/>
  <c r="AF2146" i="1" s="1"/>
  <c r="AF2147" i="1" s="1"/>
  <c r="AF2148" i="1" s="1"/>
  <c r="AF2149" i="1" s="1"/>
  <c r="AF2150" i="1" s="1"/>
  <c r="AF2151" i="1" s="1"/>
  <c r="AF2152" i="1" s="1"/>
  <c r="AF2153" i="1" s="1"/>
  <c r="AF2154" i="1" s="1"/>
  <c r="AF2155" i="1" s="1"/>
  <c r="AF2156" i="1" s="1"/>
  <c r="AF2157" i="1" s="1"/>
  <c r="AF2158" i="1" s="1"/>
  <c r="AF2159" i="1" s="1"/>
  <c r="AF2160" i="1" s="1"/>
  <c r="AF2161" i="1" s="1"/>
  <c r="AF2162" i="1" s="1"/>
  <c r="AF2163" i="1" s="1"/>
  <c r="AF2164" i="1" s="1"/>
  <c r="AF2165" i="1" s="1"/>
  <c r="AF2166" i="1" s="1"/>
  <c r="AF2167" i="1" s="1"/>
  <c r="AF2168" i="1" s="1"/>
  <c r="AF2169" i="1" s="1"/>
  <c r="AF2170" i="1" s="1"/>
  <c r="AF2171" i="1" s="1"/>
  <c r="AF2172" i="1" s="1"/>
  <c r="AF2173" i="1" s="1"/>
  <c r="AF2174" i="1" s="1"/>
  <c r="AF2175" i="1" s="1"/>
  <c r="AF2176" i="1" s="1"/>
  <c r="AF2177" i="1" s="1"/>
  <c r="AF2178" i="1" s="1"/>
  <c r="AF2179" i="1" s="1"/>
  <c r="AF2180" i="1" s="1"/>
  <c r="AF2181" i="1" s="1"/>
  <c r="AF2182" i="1" s="1"/>
  <c r="AF2183" i="1" s="1"/>
  <c r="AF2184" i="1" s="1"/>
  <c r="AF2185" i="1" s="1"/>
  <c r="AF2186" i="1" s="1"/>
  <c r="AF2187" i="1" s="1"/>
  <c r="AF2188" i="1" s="1"/>
  <c r="AF2189" i="1" s="1"/>
  <c r="AF2190" i="1" s="1"/>
  <c r="AF2191" i="1" s="1"/>
  <c r="AF2192" i="1" s="1"/>
  <c r="AF2193" i="1" s="1"/>
  <c r="AF2194" i="1" s="1"/>
  <c r="AF2195" i="1" s="1"/>
  <c r="AF2196" i="1" s="1"/>
  <c r="AF2197" i="1" s="1"/>
  <c r="AF2198" i="1" s="1"/>
  <c r="AF2199" i="1" s="1"/>
  <c r="AF2200" i="1" s="1"/>
  <c r="AF2201" i="1" s="1"/>
  <c r="AF2202" i="1" s="1"/>
  <c r="AF2203" i="1" s="1"/>
  <c r="AF2204" i="1" s="1"/>
  <c r="AF2205" i="1" s="1"/>
  <c r="AF2206" i="1" s="1"/>
  <c r="AF2207" i="1" s="1"/>
  <c r="AF2208" i="1" s="1"/>
  <c r="AF2209" i="1" s="1"/>
  <c r="AF2210" i="1" s="1"/>
  <c r="AF2211" i="1" s="1"/>
  <c r="AF2212" i="1" s="1"/>
  <c r="AF2213" i="1" s="1"/>
  <c r="AF2214" i="1" s="1"/>
  <c r="AF2215" i="1" s="1"/>
  <c r="AF2216" i="1" s="1"/>
  <c r="AF2217" i="1" s="1"/>
  <c r="AF2218" i="1" s="1"/>
  <c r="AF2219" i="1" s="1"/>
  <c r="AF2220" i="1" s="1"/>
  <c r="AF2221" i="1" s="1"/>
  <c r="AF2222" i="1" s="1"/>
  <c r="AF2223" i="1" s="1"/>
  <c r="AF2224" i="1" s="1"/>
  <c r="AF2225" i="1" s="1"/>
  <c r="AF2226" i="1" s="1"/>
  <c r="AF2227" i="1" s="1"/>
  <c r="AF2228" i="1" s="1"/>
  <c r="AF2229" i="1" s="1"/>
  <c r="AF2230" i="1" s="1"/>
  <c r="AF2231" i="1" s="1"/>
  <c r="AF2232" i="1" s="1"/>
  <c r="AF2233" i="1" s="1"/>
  <c r="AF2234" i="1" s="1"/>
  <c r="AF2235" i="1" s="1"/>
  <c r="AF2236" i="1" s="1"/>
  <c r="AF2237" i="1" s="1"/>
  <c r="AF2238" i="1" s="1"/>
  <c r="AF2239" i="1" s="1"/>
  <c r="AF2240" i="1" s="1"/>
  <c r="AF2241" i="1" s="1"/>
  <c r="AF2242" i="1" s="1"/>
  <c r="AF2243" i="1" s="1"/>
  <c r="AF2244" i="1" s="1"/>
  <c r="AF2245" i="1" s="1"/>
  <c r="AF2246" i="1" s="1"/>
  <c r="AF2247" i="1" s="1"/>
  <c r="AF2248" i="1" s="1"/>
  <c r="AF2249" i="1" s="1"/>
  <c r="AF2250" i="1" s="1"/>
  <c r="AF2251" i="1" s="1"/>
  <c r="AF2252" i="1" s="1"/>
  <c r="AF2253" i="1" s="1"/>
  <c r="AF2254" i="1" s="1"/>
  <c r="AF2255" i="1" s="1"/>
  <c r="AF2256" i="1" s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 s="1"/>
  <c r="AF2267" i="1" s="1"/>
  <c r="AF2268" i="1" s="1"/>
  <c r="AF2269" i="1" s="1"/>
  <c r="AF2270" i="1" s="1"/>
  <c r="AF2271" i="1" s="1"/>
  <c r="AF2272" i="1" s="1"/>
  <c r="AF2273" i="1" s="1"/>
  <c r="AF2274" i="1" s="1"/>
  <c r="AF2275" i="1" s="1"/>
  <c r="AF2276" i="1" s="1"/>
  <c r="AF2277" i="1" s="1"/>
  <c r="AF2278" i="1" s="1"/>
  <c r="AF2279" i="1" s="1"/>
  <c r="AF2280" i="1" s="1"/>
  <c r="AF2281" i="1" s="1"/>
  <c r="AF2282" i="1" s="1"/>
  <c r="AF2283" i="1" s="1"/>
  <c r="AF2284" i="1" s="1"/>
  <c r="AF2285" i="1" s="1"/>
  <c r="AF2286" i="1" s="1"/>
  <c r="AF2287" i="1" s="1"/>
  <c r="AF2288" i="1" s="1"/>
  <c r="AF2289" i="1" s="1"/>
  <c r="AF2290" i="1" s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 s="1"/>
  <c r="AF2302" i="1" s="1"/>
  <c r="AF2303" i="1" s="1"/>
  <c r="AF2304" i="1" s="1"/>
  <c r="AF2305" i="1" s="1"/>
  <c r="AF2306" i="1" s="1"/>
  <c r="AF2307" i="1" s="1"/>
  <c r="AF2308" i="1" s="1"/>
  <c r="AF2309" i="1" s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F2329" i="1" s="1"/>
  <c r="AF2330" i="1" s="1"/>
  <c r="AF2331" i="1" s="1"/>
  <c r="AF2332" i="1" s="1"/>
  <c r="AF2333" i="1" s="1"/>
  <c r="AF2334" i="1" s="1"/>
  <c r="AF2335" i="1" s="1"/>
  <c r="AF2336" i="1" s="1"/>
  <c r="AF2337" i="1" s="1"/>
  <c r="AF2338" i="1" s="1"/>
  <c r="AF2339" i="1" s="1"/>
  <c r="AF2340" i="1" s="1"/>
  <c r="AF2341" i="1" s="1"/>
  <c r="AF2342" i="1" s="1"/>
  <c r="AF2343" i="1" s="1"/>
  <c r="AF2344" i="1" s="1"/>
  <c r="AF2345" i="1" s="1"/>
  <c r="AF2346" i="1" s="1"/>
  <c r="AF2347" i="1" s="1"/>
  <c r="AF2348" i="1" s="1"/>
  <c r="AF2349" i="1" s="1"/>
  <c r="AF2350" i="1" s="1"/>
  <c r="AF2351" i="1" s="1"/>
  <c r="AF2352" i="1" s="1"/>
  <c r="AF2353" i="1" s="1"/>
  <c r="AF2354" i="1" s="1"/>
  <c r="AF2355" i="1" s="1"/>
  <c r="AF2356" i="1" s="1"/>
  <c r="AF2357" i="1" s="1"/>
  <c r="AF2358" i="1" s="1"/>
  <c r="AF2359" i="1" s="1"/>
  <c r="AF2360" i="1" s="1"/>
  <c r="AF2361" i="1" s="1"/>
  <c r="AF2362" i="1" s="1"/>
  <c r="AF2363" i="1" s="1"/>
  <c r="AF2364" i="1" s="1"/>
  <c r="AF2365" i="1" s="1"/>
  <c r="AF2366" i="1" s="1"/>
  <c r="AF2367" i="1" s="1"/>
  <c r="AF2368" i="1" s="1"/>
  <c r="AF2369" i="1" s="1"/>
  <c r="AF2370" i="1" s="1"/>
  <c r="AF2371" i="1" s="1"/>
  <c r="AF2372" i="1" s="1"/>
  <c r="AF2373" i="1" s="1"/>
  <c r="AF2374" i="1" s="1"/>
  <c r="AF2375" i="1" s="1"/>
  <c r="AF2376" i="1" s="1"/>
  <c r="AF2377" i="1" s="1"/>
  <c r="AF2378" i="1" s="1"/>
  <c r="AF2379" i="1" s="1"/>
  <c r="AF2380" i="1" s="1"/>
  <c r="AF2381" i="1" s="1"/>
  <c r="AF2382" i="1" s="1"/>
  <c r="AF2383" i="1" s="1"/>
  <c r="AF2384" i="1" s="1"/>
  <c r="AF2385" i="1" s="1"/>
  <c r="AF2386" i="1" s="1"/>
  <c r="AF2387" i="1" s="1"/>
  <c r="AF2388" i="1" s="1"/>
  <c r="AF2389" i="1" s="1"/>
  <c r="AF2390" i="1" s="1"/>
  <c r="AF2391" i="1" s="1"/>
  <c r="AF2392" i="1" s="1"/>
  <c r="AF2393" i="1" s="1"/>
  <c r="P2" i="1"/>
  <c r="AB2" i="1" s="1"/>
  <c r="AB3" i="1" s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 s="1"/>
  <c r="AB1745" i="1" s="1"/>
  <c r="AB1746" i="1" s="1"/>
  <c r="AB1747" i="1" s="1"/>
  <c r="AB1748" i="1" s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B1970" i="1" s="1"/>
  <c r="AB1971" i="1" s="1"/>
  <c r="AB1972" i="1" s="1"/>
  <c r="AB1973" i="1" s="1"/>
  <c r="AB1974" i="1" s="1"/>
  <c r="AB1975" i="1" s="1"/>
  <c r="AB1976" i="1" s="1"/>
  <c r="AB1977" i="1" s="1"/>
  <c r="AB1978" i="1" s="1"/>
  <c r="AB1979" i="1" s="1"/>
  <c r="AB1980" i="1" s="1"/>
  <c r="AB1981" i="1" s="1"/>
  <c r="AB1982" i="1" s="1"/>
  <c r="AB1983" i="1" s="1"/>
  <c r="AB1984" i="1" s="1"/>
  <c r="AB1985" i="1" s="1"/>
  <c r="AB1986" i="1" s="1"/>
  <c r="AB1987" i="1" s="1"/>
  <c r="AB1988" i="1" s="1"/>
  <c r="AB1989" i="1" s="1"/>
  <c r="AB1990" i="1" s="1"/>
  <c r="AB1991" i="1" s="1"/>
  <c r="AB1992" i="1" s="1"/>
  <c r="AB1993" i="1" s="1"/>
  <c r="AB1994" i="1" s="1"/>
  <c r="AB1995" i="1" s="1"/>
  <c r="AB1996" i="1" s="1"/>
  <c r="AB1997" i="1" s="1"/>
  <c r="AB1998" i="1" s="1"/>
  <c r="AB1999" i="1" s="1"/>
  <c r="AB2000" i="1" s="1"/>
  <c r="AB2001" i="1" s="1"/>
  <c r="AB2002" i="1" s="1"/>
  <c r="AB2003" i="1" s="1"/>
  <c r="AB2004" i="1" s="1"/>
  <c r="AB2005" i="1" s="1"/>
  <c r="AB2006" i="1" s="1"/>
  <c r="AB2007" i="1" s="1"/>
  <c r="AB2008" i="1" s="1"/>
  <c r="AB2009" i="1" s="1"/>
  <c r="AB2010" i="1" s="1"/>
  <c r="AB2011" i="1" s="1"/>
  <c r="AB2012" i="1" s="1"/>
  <c r="AB2013" i="1" s="1"/>
  <c r="AB2014" i="1" s="1"/>
  <c r="AB2015" i="1" s="1"/>
  <c r="AB2016" i="1" s="1"/>
  <c r="AB2017" i="1" s="1"/>
  <c r="AB2018" i="1" s="1"/>
  <c r="AB2019" i="1" s="1"/>
  <c r="AB2020" i="1" s="1"/>
  <c r="AB2021" i="1" s="1"/>
  <c r="AB2022" i="1" s="1"/>
  <c r="AB2023" i="1" s="1"/>
  <c r="AB2024" i="1" s="1"/>
  <c r="AB2025" i="1" s="1"/>
  <c r="AB2026" i="1" s="1"/>
  <c r="AB2027" i="1" s="1"/>
  <c r="AB2028" i="1" s="1"/>
  <c r="AB2029" i="1" s="1"/>
  <c r="AB2030" i="1" s="1"/>
  <c r="AB2031" i="1" s="1"/>
  <c r="AB2032" i="1" s="1"/>
  <c r="AB2033" i="1" s="1"/>
  <c r="AB2034" i="1" s="1"/>
  <c r="AB2035" i="1" s="1"/>
  <c r="AB2036" i="1" s="1"/>
  <c r="AB2037" i="1" s="1"/>
  <c r="AB2038" i="1" s="1"/>
  <c r="AB2039" i="1" s="1"/>
  <c r="AB2040" i="1" s="1"/>
  <c r="AB2041" i="1" s="1"/>
  <c r="AB2042" i="1" s="1"/>
  <c r="AB2043" i="1" s="1"/>
  <c r="AB2044" i="1" s="1"/>
  <c r="AB2045" i="1" s="1"/>
  <c r="AB2046" i="1" s="1"/>
  <c r="AB2047" i="1" s="1"/>
  <c r="AB2048" i="1" s="1"/>
  <c r="AB2049" i="1" s="1"/>
  <c r="AB2050" i="1" s="1"/>
  <c r="AB2051" i="1" s="1"/>
  <c r="AB2052" i="1" s="1"/>
  <c r="AB2053" i="1" s="1"/>
  <c r="AB2054" i="1" s="1"/>
  <c r="AB2055" i="1" s="1"/>
  <c r="AB2056" i="1" s="1"/>
  <c r="AB2057" i="1" s="1"/>
  <c r="AB2058" i="1" s="1"/>
  <c r="AB2059" i="1" s="1"/>
  <c r="AB2060" i="1" s="1"/>
  <c r="AB2061" i="1" s="1"/>
  <c r="AB2062" i="1" s="1"/>
  <c r="AB2063" i="1" s="1"/>
  <c r="AB2064" i="1" s="1"/>
  <c r="AB2065" i="1" s="1"/>
  <c r="AB2066" i="1" s="1"/>
  <c r="AB2067" i="1" s="1"/>
  <c r="AB2068" i="1" s="1"/>
  <c r="AB2069" i="1" s="1"/>
  <c r="AB2070" i="1" s="1"/>
  <c r="AB2071" i="1" s="1"/>
  <c r="AB2072" i="1" s="1"/>
  <c r="AB2073" i="1" s="1"/>
  <c r="AB2074" i="1" s="1"/>
  <c r="AB2075" i="1" s="1"/>
  <c r="AB2076" i="1" s="1"/>
  <c r="AB2077" i="1" s="1"/>
  <c r="AB2078" i="1" s="1"/>
  <c r="AB2079" i="1" s="1"/>
  <c r="AB2080" i="1" s="1"/>
  <c r="AB2081" i="1" s="1"/>
  <c r="AB2082" i="1" s="1"/>
  <c r="AB2083" i="1" s="1"/>
  <c r="AB2084" i="1" s="1"/>
  <c r="AB2085" i="1" s="1"/>
  <c r="AB2086" i="1" s="1"/>
  <c r="AB2087" i="1" s="1"/>
  <c r="AB2088" i="1" s="1"/>
  <c r="AB2089" i="1" s="1"/>
  <c r="AB2090" i="1" s="1"/>
  <c r="AB2091" i="1" s="1"/>
  <c r="AB2092" i="1" s="1"/>
  <c r="AB2093" i="1" s="1"/>
  <c r="AB2094" i="1" s="1"/>
  <c r="AB2095" i="1" s="1"/>
  <c r="AB2096" i="1" s="1"/>
  <c r="AB2097" i="1" s="1"/>
  <c r="AB2098" i="1" s="1"/>
  <c r="AB2099" i="1" s="1"/>
  <c r="AB2100" i="1" s="1"/>
  <c r="AB2101" i="1" s="1"/>
  <c r="AB2102" i="1" s="1"/>
  <c r="AB2103" i="1" s="1"/>
  <c r="AB2104" i="1" s="1"/>
  <c r="AB2105" i="1" s="1"/>
  <c r="AB2106" i="1" s="1"/>
  <c r="AB2107" i="1" s="1"/>
  <c r="AB2108" i="1" s="1"/>
  <c r="AB2109" i="1" s="1"/>
  <c r="AB2110" i="1" s="1"/>
  <c r="AB2111" i="1" s="1"/>
  <c r="AB2112" i="1" s="1"/>
  <c r="AB2113" i="1" s="1"/>
  <c r="AB2114" i="1" s="1"/>
  <c r="AB2115" i="1" s="1"/>
  <c r="AB2116" i="1" s="1"/>
  <c r="AB2117" i="1" s="1"/>
  <c r="AB2118" i="1" s="1"/>
  <c r="AB2119" i="1" s="1"/>
  <c r="AB2120" i="1" s="1"/>
  <c r="AB2121" i="1" s="1"/>
  <c r="AB2122" i="1" s="1"/>
  <c r="AB2123" i="1" s="1"/>
  <c r="AB2124" i="1" s="1"/>
  <c r="AB2125" i="1" s="1"/>
  <c r="AB2126" i="1" s="1"/>
  <c r="AB2127" i="1" s="1"/>
  <c r="AB2128" i="1" s="1"/>
  <c r="AB2129" i="1" s="1"/>
  <c r="AB2130" i="1" s="1"/>
  <c r="AB2131" i="1" s="1"/>
  <c r="AB2132" i="1" s="1"/>
  <c r="AB2133" i="1" s="1"/>
  <c r="AB2134" i="1" s="1"/>
  <c r="AB2135" i="1" s="1"/>
  <c r="AB2136" i="1" s="1"/>
  <c r="AB2137" i="1" s="1"/>
  <c r="AB2138" i="1" s="1"/>
  <c r="AB2139" i="1" s="1"/>
  <c r="AB2140" i="1" s="1"/>
  <c r="AB2141" i="1" s="1"/>
  <c r="AB2142" i="1" s="1"/>
  <c r="AB2143" i="1" s="1"/>
  <c r="AB2144" i="1" s="1"/>
  <c r="AB2145" i="1" s="1"/>
  <c r="AB2146" i="1" s="1"/>
  <c r="AB2147" i="1" s="1"/>
  <c r="AB2148" i="1" s="1"/>
  <c r="AB2149" i="1" s="1"/>
  <c r="AB2150" i="1" s="1"/>
  <c r="AB2151" i="1" s="1"/>
  <c r="AB2152" i="1" s="1"/>
  <c r="AB2153" i="1" s="1"/>
  <c r="AB2154" i="1" s="1"/>
  <c r="AB2155" i="1" s="1"/>
  <c r="AB2156" i="1" s="1"/>
  <c r="AB2157" i="1" s="1"/>
  <c r="AB2158" i="1" s="1"/>
  <c r="AB2159" i="1" s="1"/>
  <c r="AB2160" i="1" s="1"/>
  <c r="AB2161" i="1" s="1"/>
  <c r="AB2162" i="1" s="1"/>
  <c r="AB2163" i="1" s="1"/>
  <c r="AB2164" i="1" s="1"/>
  <c r="AB2165" i="1" s="1"/>
  <c r="AB2166" i="1" s="1"/>
  <c r="AB2167" i="1" s="1"/>
  <c r="AB2168" i="1" s="1"/>
  <c r="AB2169" i="1" s="1"/>
  <c r="AB2170" i="1" s="1"/>
  <c r="AB2171" i="1" s="1"/>
  <c r="AB2172" i="1" s="1"/>
  <c r="AB2173" i="1" s="1"/>
  <c r="AB2174" i="1" s="1"/>
  <c r="AB2175" i="1" s="1"/>
  <c r="AB2176" i="1" s="1"/>
  <c r="AB2177" i="1" s="1"/>
  <c r="AB2178" i="1" s="1"/>
  <c r="AB2179" i="1" s="1"/>
  <c r="AB2180" i="1" s="1"/>
  <c r="AB2181" i="1" s="1"/>
  <c r="AB2182" i="1" s="1"/>
  <c r="AB2183" i="1" s="1"/>
  <c r="AB2184" i="1" s="1"/>
  <c r="AB2185" i="1" s="1"/>
  <c r="AB2186" i="1" s="1"/>
  <c r="AB2187" i="1" s="1"/>
  <c r="AB2188" i="1" s="1"/>
  <c r="AB2189" i="1" s="1"/>
  <c r="AB2190" i="1" s="1"/>
  <c r="AB2191" i="1" s="1"/>
  <c r="AB2192" i="1" s="1"/>
  <c r="AB2193" i="1" s="1"/>
  <c r="AB2194" i="1" s="1"/>
  <c r="AB2195" i="1" s="1"/>
  <c r="AB2196" i="1" s="1"/>
  <c r="AB2197" i="1" s="1"/>
  <c r="AB2198" i="1" s="1"/>
  <c r="AB2199" i="1" s="1"/>
  <c r="AB2200" i="1" s="1"/>
  <c r="AB2201" i="1" s="1"/>
  <c r="AB2202" i="1" s="1"/>
  <c r="AB2203" i="1" s="1"/>
  <c r="AB2204" i="1" s="1"/>
  <c r="AB2205" i="1" s="1"/>
  <c r="AB2206" i="1" s="1"/>
  <c r="AB2207" i="1" s="1"/>
  <c r="AB2208" i="1" s="1"/>
  <c r="AB2209" i="1" s="1"/>
  <c r="AB2210" i="1" s="1"/>
  <c r="AB2211" i="1" s="1"/>
  <c r="AB2212" i="1" s="1"/>
  <c r="AB2213" i="1" s="1"/>
  <c r="AB2214" i="1" s="1"/>
  <c r="AB2215" i="1" s="1"/>
  <c r="AB2216" i="1" s="1"/>
  <c r="AB2217" i="1" s="1"/>
  <c r="AB2218" i="1" s="1"/>
  <c r="AB2219" i="1" s="1"/>
  <c r="AB2220" i="1" s="1"/>
  <c r="AB2221" i="1" s="1"/>
  <c r="AB2222" i="1" s="1"/>
  <c r="AB2223" i="1" s="1"/>
  <c r="AB2224" i="1" s="1"/>
  <c r="AB2225" i="1" s="1"/>
  <c r="AB2226" i="1" s="1"/>
  <c r="AB2227" i="1" s="1"/>
  <c r="AB2228" i="1" s="1"/>
  <c r="AB2229" i="1" s="1"/>
  <c r="AB2230" i="1" s="1"/>
  <c r="AB2231" i="1" s="1"/>
  <c r="AB2232" i="1" s="1"/>
  <c r="AB2233" i="1" s="1"/>
  <c r="AB2234" i="1" s="1"/>
  <c r="AB2235" i="1" s="1"/>
  <c r="AB2236" i="1" s="1"/>
  <c r="AB2237" i="1" s="1"/>
  <c r="AB2238" i="1" s="1"/>
  <c r="AB2239" i="1" s="1"/>
  <c r="AB2240" i="1" s="1"/>
  <c r="AB2241" i="1" s="1"/>
  <c r="AB2242" i="1" s="1"/>
  <c r="AB2243" i="1" s="1"/>
  <c r="AB2244" i="1" s="1"/>
  <c r="AB2245" i="1" s="1"/>
  <c r="AB2246" i="1" s="1"/>
  <c r="AB2247" i="1" s="1"/>
  <c r="AB2248" i="1" s="1"/>
  <c r="AB2249" i="1" s="1"/>
  <c r="AB2250" i="1" s="1"/>
  <c r="AB2251" i="1" s="1"/>
  <c r="AB2252" i="1" s="1"/>
  <c r="AB2253" i="1" s="1"/>
  <c r="AB2254" i="1" s="1"/>
  <c r="AB2255" i="1" s="1"/>
  <c r="AB2256" i="1" s="1"/>
  <c r="AB2257" i="1" s="1"/>
  <c r="AB2258" i="1" s="1"/>
  <c r="AB2259" i="1" s="1"/>
  <c r="AB2260" i="1" s="1"/>
  <c r="AB2261" i="1" s="1"/>
  <c r="AB2262" i="1" s="1"/>
  <c r="AB2263" i="1" s="1"/>
  <c r="AB2264" i="1" s="1"/>
  <c r="AB2265" i="1" s="1"/>
  <c r="AB2266" i="1" s="1"/>
  <c r="AB2267" i="1" s="1"/>
  <c r="AB2268" i="1" s="1"/>
  <c r="AB2269" i="1" s="1"/>
  <c r="AB2270" i="1" s="1"/>
  <c r="AB2271" i="1" s="1"/>
  <c r="AB2272" i="1" s="1"/>
  <c r="AB2273" i="1" s="1"/>
  <c r="AB2274" i="1" s="1"/>
  <c r="AB2275" i="1" s="1"/>
  <c r="AB2276" i="1" s="1"/>
  <c r="AB2277" i="1" s="1"/>
  <c r="AB2278" i="1" s="1"/>
  <c r="AB2279" i="1" s="1"/>
  <c r="AB2280" i="1" s="1"/>
  <c r="AB2281" i="1" s="1"/>
  <c r="AB2282" i="1" s="1"/>
  <c r="AB2283" i="1" s="1"/>
  <c r="AB2284" i="1" s="1"/>
  <c r="AB2285" i="1" s="1"/>
  <c r="AB2286" i="1" s="1"/>
  <c r="AB2287" i="1" s="1"/>
  <c r="AB2288" i="1" s="1"/>
  <c r="AB2289" i="1" s="1"/>
  <c r="AB2290" i="1" s="1"/>
  <c r="AB2291" i="1" s="1"/>
  <c r="AB2292" i="1" s="1"/>
  <c r="AB2293" i="1" s="1"/>
  <c r="AB2294" i="1" s="1"/>
  <c r="AB2295" i="1" s="1"/>
  <c r="AB2296" i="1" s="1"/>
  <c r="AB2297" i="1" s="1"/>
  <c r="AB2298" i="1" s="1"/>
  <c r="AB2299" i="1" s="1"/>
  <c r="AB2300" i="1" s="1"/>
  <c r="AB2301" i="1" s="1"/>
  <c r="AB2302" i="1" s="1"/>
  <c r="AB2303" i="1" s="1"/>
  <c r="AB2304" i="1" s="1"/>
  <c r="AB2305" i="1" s="1"/>
  <c r="AB2306" i="1" s="1"/>
  <c r="AB2307" i="1" s="1"/>
  <c r="AB2308" i="1" s="1"/>
  <c r="AB2309" i="1" s="1"/>
  <c r="AB2310" i="1" s="1"/>
  <c r="AB2311" i="1" s="1"/>
  <c r="AB2312" i="1" s="1"/>
  <c r="AB2313" i="1" s="1"/>
  <c r="AB2314" i="1" s="1"/>
  <c r="AB2315" i="1" s="1"/>
  <c r="AB2316" i="1" s="1"/>
  <c r="AB2317" i="1" s="1"/>
  <c r="AB2318" i="1" s="1"/>
  <c r="AB2319" i="1" s="1"/>
  <c r="AB2320" i="1" s="1"/>
  <c r="AB2321" i="1" s="1"/>
  <c r="AB2322" i="1" s="1"/>
  <c r="AB2323" i="1" s="1"/>
  <c r="AB2324" i="1" s="1"/>
  <c r="AB2325" i="1" s="1"/>
  <c r="AB2326" i="1" s="1"/>
  <c r="AB2327" i="1" s="1"/>
  <c r="AB2328" i="1" s="1"/>
  <c r="AB2329" i="1" s="1"/>
  <c r="AB2330" i="1" s="1"/>
  <c r="AB2331" i="1" s="1"/>
  <c r="AB2332" i="1" s="1"/>
  <c r="AB2333" i="1" s="1"/>
  <c r="AB2334" i="1" s="1"/>
  <c r="AB2335" i="1" s="1"/>
  <c r="AB2336" i="1" s="1"/>
  <c r="AB2337" i="1" s="1"/>
  <c r="AB2338" i="1" s="1"/>
  <c r="AB2339" i="1" s="1"/>
  <c r="AB2340" i="1" s="1"/>
  <c r="AB2341" i="1" s="1"/>
  <c r="AB2342" i="1" s="1"/>
  <c r="AB2343" i="1" s="1"/>
  <c r="AB2344" i="1" s="1"/>
  <c r="AB2345" i="1" s="1"/>
  <c r="AB2346" i="1" s="1"/>
  <c r="AB2347" i="1" s="1"/>
  <c r="AB2348" i="1" s="1"/>
  <c r="AB2349" i="1" s="1"/>
  <c r="AB2350" i="1" s="1"/>
  <c r="AB2351" i="1" s="1"/>
  <c r="AB2352" i="1" s="1"/>
  <c r="AB2353" i="1" s="1"/>
  <c r="AB2354" i="1" s="1"/>
  <c r="AB2355" i="1" s="1"/>
  <c r="AB2356" i="1" s="1"/>
  <c r="AB2357" i="1" s="1"/>
  <c r="AB2358" i="1" s="1"/>
  <c r="AB2359" i="1" s="1"/>
  <c r="AB2360" i="1" s="1"/>
  <c r="AB2361" i="1" s="1"/>
  <c r="AB2362" i="1" s="1"/>
  <c r="AB2363" i="1" s="1"/>
  <c r="AB2364" i="1" s="1"/>
  <c r="AB2365" i="1" s="1"/>
  <c r="AB2366" i="1" s="1"/>
  <c r="AB2367" i="1" s="1"/>
  <c r="AB2368" i="1" s="1"/>
  <c r="AB2369" i="1" s="1"/>
  <c r="AB2370" i="1" s="1"/>
  <c r="AB2371" i="1" s="1"/>
  <c r="AB2372" i="1" s="1"/>
  <c r="AB2373" i="1" s="1"/>
  <c r="AB2374" i="1" s="1"/>
  <c r="AB2375" i="1" s="1"/>
  <c r="AB2376" i="1" s="1"/>
  <c r="AB2377" i="1" s="1"/>
  <c r="AB2378" i="1" s="1"/>
  <c r="AB2379" i="1" s="1"/>
  <c r="AB2380" i="1" s="1"/>
  <c r="AB2381" i="1" s="1"/>
  <c r="AB2382" i="1" s="1"/>
  <c r="AB2383" i="1" s="1"/>
  <c r="AB2384" i="1" s="1"/>
  <c r="AB2385" i="1" s="1"/>
  <c r="AB2386" i="1" s="1"/>
  <c r="AB2387" i="1" s="1"/>
  <c r="AB2388" i="1" s="1"/>
  <c r="AB2389" i="1" s="1"/>
  <c r="AB2390" i="1" s="1"/>
  <c r="AB2391" i="1" s="1"/>
  <c r="AB2392" i="1" s="1"/>
  <c r="AB2393" i="1" s="1"/>
  <c r="N2" i="1"/>
  <c r="Z2" i="1" s="1"/>
  <c r="AU3" i="2" l="1"/>
  <c r="AV3" i="2"/>
  <c r="AW3" i="2"/>
  <c r="AX3" i="2"/>
  <c r="AY3" i="2"/>
  <c r="AZ3" i="2"/>
  <c r="BA3" i="2"/>
  <c r="BB3" i="2"/>
  <c r="BC3" i="2"/>
  <c r="BD3" i="2"/>
  <c r="BE3" i="2"/>
  <c r="Z3" i="1"/>
  <c r="AL2" i="1"/>
  <c r="AL3" i="1" l="1"/>
  <c r="Z4" i="1"/>
  <c r="AL4" i="1" l="1"/>
  <c r="Z5" i="1"/>
  <c r="AL5" i="1" l="1"/>
  <c r="Z6" i="1"/>
  <c r="Z7" i="1" l="1"/>
  <c r="AL6" i="1"/>
  <c r="Z8" i="1" l="1"/>
  <c r="AL7" i="1"/>
  <c r="Z9" i="1" l="1"/>
  <c r="AL8" i="1"/>
  <c r="Z10" i="1" l="1"/>
  <c r="AL9" i="1"/>
  <c r="Z11" i="1" l="1"/>
  <c r="AL10" i="1"/>
  <c r="Z12" i="1" l="1"/>
  <c r="AL11" i="1"/>
  <c r="Z13" i="1" l="1"/>
  <c r="AL12" i="1"/>
  <c r="Z14" i="1" l="1"/>
  <c r="AL13" i="1"/>
  <c r="Z15" i="1" l="1"/>
  <c r="AL14" i="1"/>
  <c r="Z16" i="1" l="1"/>
  <c r="AL15" i="1"/>
  <c r="Z17" i="1" l="1"/>
  <c r="AL16" i="1"/>
  <c r="Z18" i="1" l="1"/>
  <c r="AL17" i="1"/>
  <c r="Z19" i="1" l="1"/>
  <c r="AL18" i="1"/>
  <c r="Z20" i="1" l="1"/>
  <c r="AL19" i="1"/>
  <c r="Z21" i="1" l="1"/>
  <c r="AL20" i="1"/>
  <c r="Z22" i="1" l="1"/>
  <c r="AL21" i="1"/>
  <c r="Z23" i="1" l="1"/>
  <c r="AL22" i="1"/>
  <c r="Z24" i="1" l="1"/>
  <c r="AL23" i="1"/>
  <c r="Z25" i="1" l="1"/>
  <c r="AL24" i="1"/>
  <c r="Z26" i="1" l="1"/>
  <c r="AL25" i="1"/>
  <c r="Z27" i="1" l="1"/>
  <c r="AL26" i="1"/>
  <c r="Z28" i="1" l="1"/>
  <c r="AL27" i="1"/>
  <c r="Z29" i="1" l="1"/>
  <c r="AL28" i="1"/>
  <c r="Z30" i="1" l="1"/>
  <c r="AL29" i="1"/>
  <c r="Z31" i="1" l="1"/>
  <c r="AL30" i="1"/>
  <c r="Z32" i="1" l="1"/>
  <c r="AL31" i="1"/>
  <c r="Z33" i="1" l="1"/>
  <c r="AL32" i="1"/>
  <c r="Z34" i="1" l="1"/>
  <c r="AL33" i="1"/>
  <c r="Z35" i="1" l="1"/>
  <c r="AL34" i="1"/>
  <c r="Z36" i="1" l="1"/>
  <c r="AL35" i="1"/>
  <c r="Z37" i="1" l="1"/>
  <c r="AL36" i="1"/>
  <c r="Z38" i="1" l="1"/>
  <c r="AL37" i="1"/>
  <c r="Z39" i="1" l="1"/>
  <c r="AL38" i="1"/>
  <c r="Z40" i="1" l="1"/>
  <c r="AL39" i="1"/>
  <c r="Z41" i="1" l="1"/>
  <c r="AL40" i="1"/>
  <c r="Z42" i="1" l="1"/>
  <c r="AL41" i="1"/>
  <c r="Z43" i="1" l="1"/>
  <c r="AL42" i="1"/>
  <c r="Z44" i="1" l="1"/>
  <c r="AL43" i="1"/>
  <c r="Z45" i="1" l="1"/>
  <c r="AL44" i="1"/>
  <c r="Z46" i="1" l="1"/>
  <c r="AL45" i="1"/>
  <c r="Z47" i="1" l="1"/>
  <c r="AL46" i="1"/>
  <c r="Z48" i="1" l="1"/>
  <c r="AL47" i="1"/>
  <c r="Z49" i="1" l="1"/>
  <c r="AL48" i="1"/>
  <c r="Z50" i="1" l="1"/>
  <c r="AL49" i="1"/>
  <c r="Z51" i="1" l="1"/>
  <c r="AL50" i="1"/>
  <c r="Z52" i="1" l="1"/>
  <c r="AL51" i="1"/>
  <c r="Z53" i="1" l="1"/>
  <c r="AL52" i="1"/>
  <c r="Z54" i="1" l="1"/>
  <c r="AL53" i="1"/>
  <c r="Z55" i="1" l="1"/>
  <c r="AL54" i="1"/>
  <c r="Z56" i="1" l="1"/>
  <c r="AL55" i="1"/>
  <c r="Z57" i="1" l="1"/>
  <c r="AL56" i="1"/>
  <c r="Z58" i="1" l="1"/>
  <c r="AL57" i="1"/>
  <c r="Z59" i="1" l="1"/>
  <c r="AL58" i="1"/>
  <c r="Z60" i="1" l="1"/>
  <c r="AL59" i="1"/>
  <c r="Z61" i="1" l="1"/>
  <c r="AL60" i="1"/>
  <c r="Z62" i="1" l="1"/>
  <c r="AL61" i="1"/>
  <c r="Z63" i="1" l="1"/>
  <c r="AL62" i="1"/>
  <c r="Z64" i="1" l="1"/>
  <c r="AL63" i="1"/>
  <c r="Z65" i="1" l="1"/>
  <c r="AL64" i="1"/>
  <c r="Z66" i="1" l="1"/>
  <c r="AL65" i="1"/>
  <c r="AL66" i="1" l="1"/>
  <c r="Z67" i="1"/>
  <c r="Z68" i="1" l="1"/>
  <c r="AL67" i="1"/>
  <c r="Z69" i="1" l="1"/>
  <c r="AL68" i="1"/>
  <c r="Z70" i="1" l="1"/>
  <c r="AL69" i="1"/>
  <c r="Z71" i="1" l="1"/>
  <c r="AL70" i="1"/>
  <c r="Z72" i="1" l="1"/>
  <c r="AL71" i="1"/>
  <c r="AL72" i="1" l="1"/>
  <c r="Z73" i="1"/>
  <c r="Z74" i="1" l="1"/>
  <c r="AL73" i="1"/>
  <c r="Z75" i="1" l="1"/>
  <c r="AL74" i="1"/>
  <c r="Z76" i="1" l="1"/>
  <c r="AL75" i="1"/>
  <c r="Z77" i="1" l="1"/>
  <c r="AL76" i="1"/>
  <c r="Z78" i="1" l="1"/>
  <c r="AL77" i="1"/>
  <c r="Z79" i="1" l="1"/>
  <c r="AL78" i="1"/>
  <c r="Z80" i="1" l="1"/>
  <c r="AL79" i="1"/>
  <c r="Z81" i="1" l="1"/>
  <c r="AL80" i="1"/>
  <c r="AL81" i="1" l="1"/>
  <c r="Z82" i="1"/>
  <c r="Z83" i="1" l="1"/>
  <c r="AL82" i="1"/>
  <c r="Z84" i="1" l="1"/>
  <c r="AL83" i="1"/>
  <c r="Z85" i="1" l="1"/>
  <c r="AL84" i="1"/>
  <c r="Z86" i="1" l="1"/>
  <c r="AL85" i="1"/>
  <c r="Z87" i="1" l="1"/>
  <c r="AL86" i="1"/>
  <c r="Z88" i="1" l="1"/>
  <c r="AL87" i="1"/>
  <c r="Z89" i="1" l="1"/>
  <c r="AL88" i="1"/>
  <c r="AL89" i="1" l="1"/>
  <c r="Z90" i="1"/>
  <c r="Z91" i="1" l="1"/>
  <c r="AL90" i="1"/>
  <c r="Z92" i="1" l="1"/>
  <c r="AL91" i="1"/>
  <c r="Z93" i="1" l="1"/>
  <c r="AL92" i="1"/>
  <c r="Z94" i="1" l="1"/>
  <c r="AL93" i="1"/>
  <c r="Z95" i="1" l="1"/>
  <c r="AL94" i="1"/>
  <c r="Z96" i="1" l="1"/>
  <c r="AL95" i="1"/>
  <c r="Z97" i="1" l="1"/>
  <c r="AL96" i="1"/>
  <c r="Z98" i="1" l="1"/>
  <c r="AL97" i="1"/>
  <c r="Z99" i="1" l="1"/>
  <c r="AL98" i="1"/>
  <c r="Z100" i="1" l="1"/>
  <c r="AL99" i="1"/>
  <c r="Z101" i="1" l="1"/>
  <c r="AL100" i="1"/>
  <c r="Z102" i="1" l="1"/>
  <c r="AL101" i="1"/>
  <c r="Z103" i="1" l="1"/>
  <c r="AL102" i="1"/>
  <c r="Z104" i="1" l="1"/>
  <c r="AL103" i="1"/>
  <c r="Z105" i="1" l="1"/>
  <c r="AL104" i="1"/>
  <c r="Z106" i="1" l="1"/>
  <c r="AL105" i="1"/>
  <c r="Z107" i="1" l="1"/>
  <c r="AL106" i="1"/>
  <c r="Z108" i="1" l="1"/>
  <c r="AL107" i="1"/>
  <c r="Z109" i="1" l="1"/>
  <c r="AL108" i="1"/>
  <c r="Z110" i="1" l="1"/>
  <c r="AL109" i="1"/>
  <c r="Z111" i="1" l="1"/>
  <c r="AL110" i="1"/>
  <c r="Z112" i="1" l="1"/>
  <c r="AL111" i="1"/>
  <c r="Z113" i="1" l="1"/>
  <c r="AL112" i="1"/>
  <c r="Z114" i="1" l="1"/>
  <c r="AL113" i="1"/>
  <c r="Z115" i="1" l="1"/>
  <c r="AL114" i="1"/>
  <c r="Z116" i="1" l="1"/>
  <c r="AL115" i="1"/>
  <c r="Z117" i="1" l="1"/>
  <c r="AL116" i="1"/>
  <c r="Z118" i="1" l="1"/>
  <c r="AL117" i="1"/>
  <c r="Z119" i="1" l="1"/>
  <c r="AL118" i="1"/>
  <c r="Z120" i="1" l="1"/>
  <c r="AL119" i="1"/>
  <c r="AL120" i="1" l="1"/>
  <c r="Z121" i="1"/>
  <c r="Z122" i="1" l="1"/>
  <c r="AL121" i="1"/>
  <c r="Z123" i="1" l="1"/>
  <c r="AL122" i="1"/>
  <c r="Z124" i="1" l="1"/>
  <c r="AL123" i="1"/>
  <c r="Z125" i="1" l="1"/>
  <c r="AL124" i="1"/>
  <c r="Z126" i="1" l="1"/>
  <c r="AL125" i="1"/>
  <c r="Z127" i="1" l="1"/>
  <c r="AL126" i="1"/>
  <c r="Z128" i="1" l="1"/>
  <c r="AL127" i="1"/>
  <c r="Z129" i="1" l="1"/>
  <c r="AL128" i="1"/>
  <c r="Z130" i="1" l="1"/>
  <c r="AL129" i="1"/>
  <c r="Z131" i="1" l="1"/>
  <c r="AL130" i="1"/>
  <c r="Z132" i="1" l="1"/>
  <c r="AL131" i="1"/>
  <c r="Z133" i="1" l="1"/>
  <c r="AL132" i="1"/>
  <c r="Z134" i="1" l="1"/>
  <c r="AL133" i="1"/>
  <c r="Z135" i="1" l="1"/>
  <c r="AL134" i="1"/>
  <c r="Z136" i="1" l="1"/>
  <c r="AL135" i="1"/>
  <c r="Z137" i="1" l="1"/>
  <c r="AL136" i="1"/>
  <c r="Z138" i="1" l="1"/>
  <c r="AL137" i="1"/>
  <c r="Z139" i="1" l="1"/>
  <c r="AL138" i="1"/>
  <c r="Z140" i="1" l="1"/>
  <c r="AL139" i="1"/>
  <c r="Z141" i="1" l="1"/>
  <c r="AL140" i="1"/>
  <c r="Z142" i="1" l="1"/>
  <c r="AL141" i="1"/>
  <c r="Z143" i="1" l="1"/>
  <c r="AL142" i="1"/>
  <c r="Z144" i="1" l="1"/>
  <c r="AL143" i="1"/>
  <c r="Z145" i="1" l="1"/>
  <c r="AL144" i="1"/>
  <c r="Z146" i="1" l="1"/>
  <c r="AL145" i="1"/>
  <c r="Z147" i="1" l="1"/>
  <c r="AL146" i="1"/>
  <c r="Z148" i="1" l="1"/>
  <c r="AL147" i="1"/>
  <c r="Z149" i="1" l="1"/>
  <c r="AL148" i="1"/>
  <c r="Z150" i="1" l="1"/>
  <c r="AL149" i="1"/>
  <c r="Z151" i="1" l="1"/>
  <c r="AL150" i="1"/>
  <c r="Z152" i="1" l="1"/>
  <c r="AL151" i="1"/>
  <c r="Z153" i="1" l="1"/>
  <c r="AL152" i="1"/>
  <c r="Z154" i="1" l="1"/>
  <c r="AL153" i="1"/>
  <c r="Z155" i="1" l="1"/>
  <c r="AL154" i="1"/>
  <c r="Z156" i="1" l="1"/>
  <c r="AL155" i="1"/>
  <c r="Z157" i="1" l="1"/>
  <c r="AL156" i="1"/>
  <c r="Z158" i="1" l="1"/>
  <c r="AL157" i="1"/>
  <c r="Z159" i="1" l="1"/>
  <c r="AL158" i="1"/>
  <c r="Z160" i="1" l="1"/>
  <c r="AL159" i="1"/>
  <c r="Z161" i="1" l="1"/>
  <c r="AL160" i="1"/>
  <c r="Z162" i="1" l="1"/>
  <c r="AL161" i="1"/>
  <c r="Z163" i="1" l="1"/>
  <c r="AL162" i="1"/>
  <c r="Z164" i="1" l="1"/>
  <c r="AL163" i="1"/>
  <c r="Z165" i="1" l="1"/>
  <c r="AL164" i="1"/>
  <c r="Z166" i="1" l="1"/>
  <c r="AL165" i="1"/>
  <c r="Z167" i="1" l="1"/>
  <c r="AL166" i="1"/>
  <c r="Z168" i="1" l="1"/>
  <c r="AL167" i="1"/>
  <c r="Z169" i="1" l="1"/>
  <c r="AL168" i="1"/>
  <c r="Z170" i="1" l="1"/>
  <c r="AL169" i="1"/>
  <c r="Z171" i="1" l="1"/>
  <c r="AL170" i="1"/>
  <c r="Z172" i="1" l="1"/>
  <c r="AL171" i="1"/>
  <c r="Z173" i="1" l="1"/>
  <c r="AL172" i="1"/>
  <c r="Z174" i="1" l="1"/>
  <c r="AL173" i="1"/>
  <c r="Z175" i="1" l="1"/>
  <c r="AL174" i="1"/>
  <c r="Z176" i="1" l="1"/>
  <c r="AL175" i="1"/>
  <c r="Z177" i="1" l="1"/>
  <c r="AL176" i="1"/>
  <c r="Z178" i="1" l="1"/>
  <c r="AL177" i="1"/>
  <c r="Z179" i="1" l="1"/>
  <c r="AL178" i="1"/>
  <c r="Z180" i="1" l="1"/>
  <c r="AL179" i="1"/>
  <c r="Z181" i="1" l="1"/>
  <c r="AL180" i="1"/>
  <c r="Z182" i="1" l="1"/>
  <c r="AL181" i="1"/>
  <c r="Z183" i="1" l="1"/>
  <c r="AL182" i="1"/>
  <c r="Z184" i="1" l="1"/>
  <c r="AL183" i="1"/>
  <c r="Z185" i="1" l="1"/>
  <c r="AL184" i="1"/>
  <c r="Z186" i="1" l="1"/>
  <c r="AL185" i="1"/>
  <c r="Z187" i="1" l="1"/>
  <c r="AL186" i="1"/>
  <c r="Z188" i="1" l="1"/>
  <c r="AL187" i="1"/>
  <c r="Z189" i="1" l="1"/>
  <c r="AL188" i="1"/>
  <c r="Z190" i="1" l="1"/>
  <c r="AL189" i="1"/>
  <c r="Z191" i="1" l="1"/>
  <c r="AL190" i="1"/>
  <c r="Z192" i="1" l="1"/>
  <c r="AL191" i="1"/>
  <c r="Z193" i="1" l="1"/>
  <c r="AL192" i="1"/>
  <c r="Z194" i="1" l="1"/>
  <c r="AL193" i="1"/>
  <c r="Z195" i="1" l="1"/>
  <c r="AL194" i="1"/>
  <c r="Z196" i="1" l="1"/>
  <c r="AL195" i="1"/>
  <c r="Z197" i="1" l="1"/>
  <c r="AL196" i="1"/>
  <c r="Z198" i="1" l="1"/>
  <c r="AL197" i="1"/>
  <c r="Z199" i="1" l="1"/>
  <c r="AL198" i="1"/>
  <c r="Z200" i="1" l="1"/>
  <c r="AL199" i="1"/>
  <c r="Z201" i="1" l="1"/>
  <c r="AL200" i="1"/>
  <c r="Z202" i="1" l="1"/>
  <c r="AL201" i="1"/>
  <c r="Z203" i="1" l="1"/>
  <c r="AL202" i="1"/>
  <c r="Z204" i="1" l="1"/>
  <c r="AL203" i="1"/>
  <c r="Z205" i="1" l="1"/>
  <c r="AL204" i="1"/>
  <c r="Z206" i="1" l="1"/>
  <c r="AL205" i="1"/>
  <c r="Z207" i="1" l="1"/>
  <c r="AL206" i="1"/>
  <c r="Z208" i="1" l="1"/>
  <c r="AL207" i="1"/>
  <c r="AL208" i="1" l="1"/>
  <c r="Z209" i="1"/>
  <c r="Z210" i="1" l="1"/>
  <c r="AL209" i="1"/>
  <c r="Z211" i="1" l="1"/>
  <c r="AL210" i="1"/>
  <c r="Z212" i="1" l="1"/>
  <c r="AL211" i="1"/>
  <c r="Z213" i="1" l="1"/>
  <c r="AL212" i="1"/>
  <c r="Z214" i="1" l="1"/>
  <c r="AL213" i="1"/>
  <c r="Z215" i="1" l="1"/>
  <c r="AL214" i="1"/>
  <c r="Z216" i="1" l="1"/>
  <c r="AL215" i="1"/>
  <c r="Z217" i="1" l="1"/>
  <c r="AL216" i="1"/>
  <c r="Z218" i="1" l="1"/>
  <c r="AL217" i="1"/>
  <c r="Z219" i="1" l="1"/>
  <c r="AL218" i="1"/>
  <c r="Z220" i="1" l="1"/>
  <c r="AL219" i="1"/>
  <c r="Z221" i="1" l="1"/>
  <c r="AL220" i="1"/>
  <c r="Z222" i="1" l="1"/>
  <c r="AL221" i="1"/>
  <c r="Z223" i="1" l="1"/>
  <c r="AL222" i="1"/>
  <c r="Z224" i="1" l="1"/>
  <c r="AL223" i="1"/>
  <c r="Z225" i="1" l="1"/>
  <c r="AL224" i="1"/>
  <c r="Z226" i="1" l="1"/>
  <c r="AL225" i="1"/>
  <c r="Z227" i="1" l="1"/>
  <c r="AL226" i="1"/>
  <c r="Z228" i="1" l="1"/>
  <c r="AL227" i="1"/>
  <c r="Z229" i="1" l="1"/>
  <c r="AL228" i="1"/>
  <c r="Z230" i="1" l="1"/>
  <c r="AL229" i="1"/>
  <c r="Z231" i="1" l="1"/>
  <c r="AL230" i="1"/>
  <c r="Z232" i="1" l="1"/>
  <c r="AL231" i="1"/>
  <c r="Z233" i="1" l="1"/>
  <c r="AL232" i="1"/>
  <c r="Z234" i="1" l="1"/>
  <c r="AL233" i="1"/>
  <c r="Z235" i="1" l="1"/>
  <c r="AL234" i="1"/>
  <c r="Z236" i="1" l="1"/>
  <c r="AL235" i="1"/>
  <c r="Z237" i="1" l="1"/>
  <c r="AL236" i="1"/>
  <c r="Z238" i="1" l="1"/>
  <c r="AL237" i="1"/>
  <c r="Z239" i="1" l="1"/>
  <c r="AL238" i="1"/>
  <c r="Z240" i="1" l="1"/>
  <c r="AL239" i="1"/>
  <c r="Z241" i="1" l="1"/>
  <c r="AL240" i="1"/>
  <c r="Z242" i="1" l="1"/>
  <c r="AL241" i="1"/>
  <c r="Z243" i="1" l="1"/>
  <c r="AL242" i="1"/>
  <c r="Z244" i="1" l="1"/>
  <c r="AL243" i="1"/>
  <c r="Z245" i="1" l="1"/>
  <c r="AL244" i="1"/>
  <c r="Z246" i="1" l="1"/>
  <c r="AL245" i="1"/>
  <c r="Z247" i="1" l="1"/>
  <c r="AL246" i="1"/>
  <c r="Z248" i="1" l="1"/>
  <c r="AL247" i="1"/>
  <c r="Z249" i="1" l="1"/>
  <c r="AL248" i="1"/>
  <c r="Z250" i="1" l="1"/>
  <c r="AL249" i="1"/>
  <c r="Z251" i="1" l="1"/>
  <c r="AL250" i="1"/>
  <c r="Z252" i="1" l="1"/>
  <c r="AL251" i="1"/>
  <c r="Z253" i="1" l="1"/>
  <c r="AL252" i="1"/>
  <c r="Z254" i="1" l="1"/>
  <c r="AL253" i="1"/>
  <c r="Z255" i="1" l="1"/>
  <c r="AL254" i="1"/>
  <c r="Z256" i="1" l="1"/>
  <c r="AL255" i="1"/>
  <c r="Z257" i="1" l="1"/>
  <c r="AL256" i="1"/>
  <c r="Z258" i="1" l="1"/>
  <c r="AL257" i="1"/>
  <c r="Z259" i="1" l="1"/>
  <c r="AL258" i="1"/>
  <c r="Z260" i="1" l="1"/>
  <c r="AL259" i="1"/>
  <c r="Z261" i="1" l="1"/>
  <c r="AL260" i="1"/>
  <c r="Z262" i="1" l="1"/>
  <c r="AL261" i="1"/>
  <c r="Z263" i="1" l="1"/>
  <c r="AL262" i="1"/>
  <c r="Z264" i="1" l="1"/>
  <c r="AL263" i="1"/>
  <c r="Z265" i="1" l="1"/>
  <c r="AL264" i="1"/>
  <c r="Z266" i="1" l="1"/>
  <c r="AL265" i="1"/>
  <c r="Z267" i="1" l="1"/>
  <c r="AL266" i="1"/>
  <c r="Z268" i="1" l="1"/>
  <c r="AL267" i="1"/>
  <c r="Z269" i="1" l="1"/>
  <c r="AL268" i="1"/>
  <c r="Z270" i="1" l="1"/>
  <c r="AL269" i="1"/>
  <c r="Z271" i="1" l="1"/>
  <c r="AL270" i="1"/>
  <c r="Z272" i="1" l="1"/>
  <c r="AL271" i="1"/>
  <c r="Z273" i="1" l="1"/>
  <c r="AL272" i="1"/>
  <c r="Z274" i="1" l="1"/>
  <c r="AL273" i="1"/>
  <c r="Z275" i="1" l="1"/>
  <c r="AL274" i="1"/>
  <c r="Z276" i="1" l="1"/>
  <c r="AL275" i="1"/>
  <c r="Z277" i="1" l="1"/>
  <c r="AL276" i="1"/>
  <c r="Z278" i="1" l="1"/>
  <c r="AL277" i="1"/>
  <c r="Z279" i="1" l="1"/>
  <c r="AL278" i="1"/>
  <c r="Z280" i="1" l="1"/>
  <c r="AL279" i="1"/>
  <c r="Z281" i="1" l="1"/>
  <c r="AL280" i="1"/>
  <c r="Z282" i="1" l="1"/>
  <c r="AL281" i="1"/>
  <c r="Z283" i="1" l="1"/>
  <c r="AL282" i="1"/>
  <c r="Z284" i="1" l="1"/>
  <c r="AL283" i="1"/>
  <c r="Z285" i="1" l="1"/>
  <c r="AL284" i="1"/>
  <c r="Z286" i="1" l="1"/>
  <c r="AL285" i="1"/>
  <c r="Z287" i="1" l="1"/>
  <c r="AL286" i="1"/>
  <c r="Z288" i="1" l="1"/>
  <c r="AL287" i="1"/>
  <c r="Z289" i="1" l="1"/>
  <c r="AL288" i="1"/>
  <c r="Z290" i="1" l="1"/>
  <c r="AL289" i="1"/>
  <c r="Z291" i="1" l="1"/>
  <c r="AL290" i="1"/>
  <c r="Z292" i="1" l="1"/>
  <c r="AL291" i="1"/>
  <c r="Z293" i="1" l="1"/>
  <c r="AL292" i="1"/>
  <c r="Z294" i="1" l="1"/>
  <c r="AL293" i="1"/>
  <c r="Z295" i="1" l="1"/>
  <c r="AL294" i="1"/>
  <c r="Z296" i="1" l="1"/>
  <c r="AL295" i="1"/>
  <c r="Z297" i="1" l="1"/>
  <c r="AL296" i="1"/>
  <c r="Z298" i="1" l="1"/>
  <c r="AL297" i="1"/>
  <c r="Z299" i="1" l="1"/>
  <c r="AL298" i="1"/>
  <c r="Z300" i="1" l="1"/>
  <c r="AL299" i="1"/>
  <c r="Z301" i="1" l="1"/>
  <c r="AL300" i="1"/>
  <c r="Z302" i="1" l="1"/>
  <c r="AL301" i="1"/>
  <c r="Z303" i="1" l="1"/>
  <c r="AL302" i="1"/>
  <c r="Z304" i="1" l="1"/>
  <c r="AL303" i="1"/>
  <c r="Z305" i="1" l="1"/>
  <c r="AL304" i="1"/>
  <c r="Z306" i="1" l="1"/>
  <c r="AL305" i="1"/>
  <c r="Z307" i="1" l="1"/>
  <c r="AL306" i="1"/>
  <c r="Z308" i="1" l="1"/>
  <c r="AL307" i="1"/>
  <c r="Z309" i="1" l="1"/>
  <c r="AL308" i="1"/>
  <c r="Z310" i="1" l="1"/>
  <c r="AL309" i="1"/>
  <c r="Z311" i="1" l="1"/>
  <c r="AL310" i="1"/>
  <c r="Z312" i="1" l="1"/>
  <c r="AL311" i="1"/>
  <c r="Z313" i="1" l="1"/>
  <c r="AL312" i="1"/>
  <c r="Z314" i="1" l="1"/>
  <c r="AL313" i="1"/>
  <c r="Z315" i="1" l="1"/>
  <c r="AL314" i="1"/>
  <c r="Z316" i="1" l="1"/>
  <c r="AL315" i="1"/>
  <c r="Z317" i="1" l="1"/>
  <c r="AL316" i="1"/>
  <c r="Z318" i="1" l="1"/>
  <c r="AL317" i="1"/>
  <c r="Z319" i="1" l="1"/>
  <c r="AL318" i="1"/>
  <c r="Z320" i="1" l="1"/>
  <c r="AL319" i="1"/>
  <c r="Z321" i="1" l="1"/>
  <c r="AL320" i="1"/>
  <c r="Z322" i="1" l="1"/>
  <c r="AL321" i="1"/>
  <c r="Z323" i="1" l="1"/>
  <c r="AL322" i="1"/>
  <c r="Z324" i="1" l="1"/>
  <c r="AL323" i="1"/>
  <c r="Z325" i="1" l="1"/>
  <c r="AL324" i="1"/>
  <c r="Z326" i="1" l="1"/>
  <c r="AL325" i="1"/>
  <c r="Z327" i="1" l="1"/>
  <c r="AL326" i="1"/>
  <c r="Z328" i="1" l="1"/>
  <c r="AL327" i="1"/>
  <c r="Z329" i="1" l="1"/>
  <c r="AL328" i="1"/>
  <c r="Z330" i="1" l="1"/>
  <c r="AL329" i="1"/>
  <c r="Z331" i="1" l="1"/>
  <c r="AL330" i="1"/>
  <c r="Z332" i="1" l="1"/>
  <c r="AL331" i="1"/>
  <c r="Z333" i="1" l="1"/>
  <c r="AL332" i="1"/>
  <c r="Z334" i="1" l="1"/>
  <c r="AL333" i="1"/>
  <c r="Z335" i="1" l="1"/>
  <c r="AL334" i="1"/>
  <c r="Z336" i="1" l="1"/>
  <c r="AL335" i="1"/>
  <c r="Z337" i="1" l="1"/>
  <c r="AL336" i="1"/>
  <c r="Z338" i="1" l="1"/>
  <c r="AL337" i="1"/>
  <c r="Z339" i="1" l="1"/>
  <c r="AL338" i="1"/>
  <c r="Z340" i="1" l="1"/>
  <c r="AL339" i="1"/>
  <c r="Z341" i="1" l="1"/>
  <c r="AL340" i="1"/>
  <c r="Z342" i="1" l="1"/>
  <c r="AL341" i="1"/>
  <c r="Z343" i="1" l="1"/>
  <c r="AL342" i="1"/>
  <c r="Z344" i="1" l="1"/>
  <c r="AL343" i="1"/>
  <c r="Z345" i="1" l="1"/>
  <c r="AL344" i="1"/>
  <c r="Z346" i="1" l="1"/>
  <c r="AL345" i="1"/>
  <c r="Z347" i="1" l="1"/>
  <c r="AL346" i="1"/>
  <c r="Z348" i="1" l="1"/>
  <c r="AL347" i="1"/>
  <c r="Z349" i="1" l="1"/>
  <c r="AL348" i="1"/>
  <c r="Z350" i="1" l="1"/>
  <c r="AL349" i="1"/>
  <c r="Z351" i="1" l="1"/>
  <c r="AL350" i="1"/>
  <c r="Z352" i="1" l="1"/>
  <c r="AL351" i="1"/>
  <c r="Z353" i="1" l="1"/>
  <c r="AL352" i="1"/>
  <c r="Z354" i="1" l="1"/>
  <c r="AL353" i="1"/>
  <c r="Z355" i="1" l="1"/>
  <c r="AL354" i="1"/>
  <c r="Z356" i="1" l="1"/>
  <c r="AL355" i="1"/>
  <c r="Z357" i="1" l="1"/>
  <c r="AL356" i="1"/>
  <c r="Z358" i="1" l="1"/>
  <c r="AL357" i="1"/>
  <c r="Z359" i="1" l="1"/>
  <c r="AL358" i="1"/>
  <c r="Z360" i="1" l="1"/>
  <c r="AL359" i="1"/>
  <c r="Z361" i="1" l="1"/>
  <c r="AL360" i="1"/>
  <c r="Z362" i="1" l="1"/>
  <c r="AL361" i="1"/>
  <c r="Z363" i="1" l="1"/>
  <c r="AL362" i="1"/>
  <c r="Z364" i="1" l="1"/>
  <c r="AL363" i="1"/>
  <c r="Z365" i="1" l="1"/>
  <c r="AL364" i="1"/>
  <c r="Z366" i="1" l="1"/>
  <c r="AL365" i="1"/>
  <c r="Z367" i="1" l="1"/>
  <c r="AL366" i="1"/>
  <c r="Z368" i="1" l="1"/>
  <c r="AL367" i="1"/>
  <c r="Z369" i="1" l="1"/>
  <c r="AL368" i="1"/>
  <c r="Z370" i="1" l="1"/>
  <c r="AL369" i="1"/>
  <c r="Z371" i="1" l="1"/>
  <c r="AL370" i="1"/>
  <c r="Z372" i="1" l="1"/>
  <c r="AL371" i="1"/>
  <c r="Z373" i="1" l="1"/>
  <c r="AL372" i="1"/>
  <c r="Z374" i="1" l="1"/>
  <c r="AL373" i="1"/>
  <c r="Z375" i="1" l="1"/>
  <c r="AL374" i="1"/>
  <c r="Z376" i="1" l="1"/>
  <c r="AL375" i="1"/>
  <c r="Z377" i="1" l="1"/>
  <c r="AL376" i="1"/>
  <c r="Z378" i="1" l="1"/>
  <c r="AL377" i="1"/>
  <c r="Z379" i="1" l="1"/>
  <c r="AL378" i="1"/>
  <c r="Z380" i="1" l="1"/>
  <c r="AL379" i="1"/>
  <c r="Z381" i="1" l="1"/>
  <c r="AL380" i="1"/>
  <c r="Z382" i="1" l="1"/>
  <c r="AL381" i="1"/>
  <c r="Z383" i="1" l="1"/>
  <c r="AL382" i="1"/>
  <c r="Z384" i="1" l="1"/>
  <c r="AL383" i="1"/>
  <c r="Z385" i="1" l="1"/>
  <c r="AL384" i="1"/>
  <c r="Z386" i="1" l="1"/>
  <c r="AL385" i="1"/>
  <c r="Z387" i="1" l="1"/>
  <c r="AL386" i="1"/>
  <c r="Z388" i="1" l="1"/>
  <c r="AL387" i="1"/>
  <c r="Z389" i="1" l="1"/>
  <c r="AL388" i="1"/>
  <c r="Z390" i="1" l="1"/>
  <c r="AL389" i="1"/>
  <c r="Z391" i="1" l="1"/>
  <c r="AL390" i="1"/>
  <c r="Z392" i="1" l="1"/>
  <c r="AL391" i="1"/>
  <c r="Z393" i="1" l="1"/>
  <c r="AL392" i="1"/>
  <c r="Z394" i="1" l="1"/>
  <c r="AL393" i="1"/>
  <c r="Z395" i="1" l="1"/>
  <c r="AL394" i="1"/>
  <c r="Z396" i="1" l="1"/>
  <c r="AL395" i="1"/>
  <c r="Z397" i="1" l="1"/>
  <c r="AL396" i="1"/>
  <c r="Z398" i="1" l="1"/>
  <c r="AL397" i="1"/>
  <c r="Z399" i="1" l="1"/>
  <c r="AL398" i="1"/>
  <c r="Z400" i="1" l="1"/>
  <c r="AL399" i="1"/>
  <c r="Z401" i="1" l="1"/>
  <c r="AL400" i="1"/>
  <c r="Z402" i="1" l="1"/>
  <c r="AL401" i="1"/>
  <c r="Z403" i="1" l="1"/>
  <c r="AL402" i="1"/>
  <c r="Z404" i="1" l="1"/>
  <c r="AL403" i="1"/>
  <c r="Z405" i="1" l="1"/>
  <c r="AL404" i="1"/>
  <c r="Z406" i="1" l="1"/>
  <c r="AL405" i="1"/>
  <c r="Z407" i="1" l="1"/>
  <c r="AL406" i="1"/>
  <c r="Z408" i="1" l="1"/>
  <c r="AL407" i="1"/>
  <c r="Z409" i="1" l="1"/>
  <c r="AL408" i="1"/>
  <c r="Z410" i="1" l="1"/>
  <c r="AL409" i="1"/>
  <c r="Z411" i="1" l="1"/>
  <c r="AL410" i="1"/>
  <c r="Z412" i="1" l="1"/>
  <c r="AL411" i="1"/>
  <c r="Z413" i="1" l="1"/>
  <c r="AL412" i="1"/>
  <c r="Z414" i="1" l="1"/>
  <c r="AL413" i="1"/>
  <c r="Z415" i="1" l="1"/>
  <c r="AL414" i="1"/>
  <c r="Z416" i="1" l="1"/>
  <c r="AL415" i="1"/>
  <c r="Z417" i="1" l="1"/>
  <c r="AL416" i="1"/>
  <c r="Z418" i="1" l="1"/>
  <c r="AL417" i="1"/>
  <c r="Z419" i="1" l="1"/>
  <c r="AL418" i="1"/>
  <c r="Z420" i="1" l="1"/>
  <c r="AL419" i="1"/>
  <c r="Z421" i="1" l="1"/>
  <c r="AL420" i="1"/>
  <c r="Z422" i="1" l="1"/>
  <c r="AL421" i="1"/>
  <c r="Z423" i="1" l="1"/>
  <c r="AL422" i="1"/>
  <c r="Z424" i="1" l="1"/>
  <c r="AL423" i="1"/>
  <c r="Z425" i="1" l="1"/>
  <c r="AL424" i="1"/>
  <c r="Z426" i="1" l="1"/>
  <c r="AL425" i="1"/>
  <c r="Z427" i="1" l="1"/>
  <c r="AL426" i="1"/>
  <c r="Z428" i="1" l="1"/>
  <c r="AL427" i="1"/>
  <c r="Z429" i="1" l="1"/>
  <c r="AL428" i="1"/>
  <c r="Z430" i="1" l="1"/>
  <c r="AL429" i="1"/>
  <c r="Z431" i="1" l="1"/>
  <c r="AL430" i="1"/>
  <c r="Z432" i="1" l="1"/>
  <c r="AL431" i="1"/>
  <c r="Z433" i="1" l="1"/>
  <c r="AL432" i="1"/>
  <c r="Z434" i="1" l="1"/>
  <c r="AL433" i="1"/>
  <c r="Z435" i="1" l="1"/>
  <c r="AL434" i="1"/>
  <c r="Z436" i="1" l="1"/>
  <c r="AL435" i="1"/>
  <c r="Z437" i="1" l="1"/>
  <c r="AL436" i="1"/>
  <c r="Z438" i="1" l="1"/>
  <c r="AL437" i="1"/>
  <c r="Z439" i="1" l="1"/>
  <c r="AL438" i="1"/>
  <c r="Z440" i="1" l="1"/>
  <c r="AL439" i="1"/>
  <c r="Z441" i="1" l="1"/>
  <c r="AL440" i="1"/>
  <c r="Z442" i="1" l="1"/>
  <c r="AL441" i="1"/>
  <c r="Z443" i="1" l="1"/>
  <c r="AL442" i="1"/>
  <c r="Z444" i="1" l="1"/>
  <c r="AL443" i="1"/>
  <c r="Z445" i="1" l="1"/>
  <c r="AL444" i="1"/>
  <c r="Z446" i="1" l="1"/>
  <c r="AL445" i="1"/>
  <c r="Z447" i="1" l="1"/>
  <c r="AL446" i="1"/>
  <c r="Z448" i="1" l="1"/>
  <c r="AL447" i="1"/>
  <c r="Z449" i="1" l="1"/>
  <c r="AL448" i="1"/>
  <c r="Z450" i="1" l="1"/>
  <c r="AL449" i="1"/>
  <c r="Z451" i="1" l="1"/>
  <c r="AL450" i="1"/>
  <c r="Z452" i="1" l="1"/>
  <c r="AL451" i="1"/>
  <c r="Z453" i="1" l="1"/>
  <c r="AL452" i="1"/>
  <c r="Z454" i="1" l="1"/>
  <c r="AL453" i="1"/>
  <c r="Z455" i="1" l="1"/>
  <c r="AL454" i="1"/>
  <c r="Z456" i="1" l="1"/>
  <c r="AL455" i="1"/>
  <c r="Z457" i="1" l="1"/>
  <c r="AL456" i="1"/>
  <c r="Z458" i="1" l="1"/>
  <c r="AL457" i="1"/>
  <c r="Z459" i="1" l="1"/>
  <c r="AL458" i="1"/>
  <c r="Z460" i="1" l="1"/>
  <c r="AL459" i="1"/>
  <c r="Z461" i="1" l="1"/>
  <c r="AL460" i="1"/>
  <c r="Z462" i="1" l="1"/>
  <c r="AL461" i="1"/>
  <c r="Z463" i="1" l="1"/>
  <c r="AL462" i="1"/>
  <c r="Z464" i="1" l="1"/>
  <c r="AL463" i="1"/>
  <c r="Z465" i="1" l="1"/>
  <c r="AL464" i="1"/>
  <c r="Z466" i="1" l="1"/>
  <c r="AL465" i="1"/>
  <c r="Z467" i="1" l="1"/>
  <c r="AL466" i="1"/>
  <c r="Z468" i="1" l="1"/>
  <c r="AL467" i="1"/>
  <c r="Z469" i="1" l="1"/>
  <c r="AL468" i="1"/>
  <c r="Z470" i="1" l="1"/>
  <c r="AL469" i="1"/>
  <c r="Z471" i="1" l="1"/>
  <c r="AL470" i="1"/>
  <c r="Z472" i="1" l="1"/>
  <c r="AL471" i="1"/>
  <c r="Z473" i="1" l="1"/>
  <c r="AL472" i="1"/>
  <c r="Z474" i="1" l="1"/>
  <c r="AL473" i="1"/>
  <c r="Z475" i="1" l="1"/>
  <c r="AL474" i="1"/>
  <c r="Z476" i="1" l="1"/>
  <c r="AL475" i="1"/>
  <c r="Z477" i="1" l="1"/>
  <c r="AL476" i="1"/>
  <c r="Z478" i="1" l="1"/>
  <c r="AL477" i="1"/>
  <c r="Z479" i="1" l="1"/>
  <c r="AL478" i="1"/>
  <c r="Z480" i="1" l="1"/>
  <c r="AL479" i="1"/>
  <c r="Z481" i="1" l="1"/>
  <c r="AL480" i="1"/>
  <c r="Z482" i="1" l="1"/>
  <c r="AL481" i="1"/>
  <c r="Z483" i="1" l="1"/>
  <c r="AL482" i="1"/>
  <c r="Z484" i="1" l="1"/>
  <c r="AL483" i="1"/>
  <c r="Z485" i="1" l="1"/>
  <c r="AL484" i="1"/>
  <c r="Z486" i="1" l="1"/>
  <c r="AL485" i="1"/>
  <c r="Z487" i="1" l="1"/>
  <c r="AL486" i="1"/>
  <c r="Z488" i="1" l="1"/>
  <c r="AL487" i="1"/>
  <c r="Z489" i="1" l="1"/>
  <c r="AL488" i="1"/>
  <c r="Z490" i="1" l="1"/>
  <c r="AL489" i="1"/>
  <c r="Z491" i="1" l="1"/>
  <c r="AL490" i="1"/>
  <c r="Z492" i="1" l="1"/>
  <c r="AL491" i="1"/>
  <c r="Z493" i="1" l="1"/>
  <c r="AL492" i="1"/>
  <c r="Z494" i="1" l="1"/>
  <c r="AL493" i="1"/>
  <c r="Z495" i="1" l="1"/>
  <c r="AL494" i="1"/>
  <c r="Z496" i="1" l="1"/>
  <c r="AL495" i="1"/>
  <c r="Z497" i="1" l="1"/>
  <c r="AL496" i="1"/>
  <c r="Z498" i="1" l="1"/>
  <c r="AL497" i="1"/>
  <c r="Z499" i="1" l="1"/>
  <c r="AL498" i="1"/>
  <c r="Z500" i="1" l="1"/>
  <c r="AL499" i="1"/>
  <c r="Z501" i="1" l="1"/>
  <c r="AL500" i="1"/>
  <c r="Z502" i="1" l="1"/>
  <c r="AL501" i="1"/>
  <c r="Z503" i="1" l="1"/>
  <c r="AL502" i="1"/>
  <c r="Z504" i="1" l="1"/>
  <c r="AL503" i="1"/>
  <c r="Z505" i="1" l="1"/>
  <c r="AL504" i="1"/>
  <c r="Z506" i="1" l="1"/>
  <c r="AL505" i="1"/>
  <c r="Z507" i="1" l="1"/>
  <c r="AL506" i="1"/>
  <c r="Z508" i="1" l="1"/>
  <c r="AL507" i="1"/>
  <c r="Z509" i="1" l="1"/>
  <c r="AL508" i="1"/>
  <c r="Z510" i="1" l="1"/>
  <c r="AL509" i="1"/>
  <c r="Z511" i="1" l="1"/>
  <c r="AL510" i="1"/>
  <c r="Z512" i="1" l="1"/>
  <c r="AL511" i="1"/>
  <c r="Z513" i="1" l="1"/>
  <c r="AL512" i="1"/>
  <c r="Z514" i="1" l="1"/>
  <c r="AL513" i="1"/>
  <c r="Z515" i="1" l="1"/>
  <c r="AL514" i="1"/>
  <c r="Z516" i="1" l="1"/>
  <c r="AL515" i="1"/>
  <c r="Z517" i="1" l="1"/>
  <c r="AL516" i="1"/>
  <c r="Z518" i="1" l="1"/>
  <c r="AL517" i="1"/>
  <c r="Z519" i="1" l="1"/>
  <c r="AL518" i="1"/>
  <c r="Z520" i="1" l="1"/>
  <c r="AL519" i="1"/>
  <c r="Z521" i="1" l="1"/>
  <c r="AL520" i="1"/>
  <c r="Z522" i="1" l="1"/>
  <c r="AL521" i="1"/>
  <c r="Z523" i="1" l="1"/>
  <c r="AL522" i="1"/>
  <c r="Z524" i="1" l="1"/>
  <c r="AL523" i="1"/>
  <c r="Z525" i="1" l="1"/>
  <c r="AL524" i="1"/>
  <c r="Z526" i="1" l="1"/>
  <c r="AL525" i="1"/>
  <c r="Z527" i="1" l="1"/>
  <c r="AL526" i="1"/>
  <c r="Z528" i="1" l="1"/>
  <c r="AL527" i="1"/>
  <c r="Z529" i="1" l="1"/>
  <c r="AL528" i="1"/>
  <c r="Z530" i="1" l="1"/>
  <c r="AL529" i="1"/>
  <c r="Z531" i="1" l="1"/>
  <c r="AL530" i="1"/>
  <c r="Z532" i="1" l="1"/>
  <c r="AL531" i="1"/>
  <c r="Z533" i="1" l="1"/>
  <c r="AL532" i="1"/>
  <c r="Z534" i="1" l="1"/>
  <c r="AL533" i="1"/>
  <c r="Z535" i="1" l="1"/>
  <c r="AL534" i="1"/>
  <c r="Z536" i="1" l="1"/>
  <c r="AL535" i="1"/>
  <c r="Z537" i="1" l="1"/>
  <c r="AL536" i="1"/>
  <c r="Z538" i="1" l="1"/>
  <c r="AL537" i="1"/>
  <c r="Z539" i="1" l="1"/>
  <c r="AL538" i="1"/>
  <c r="Z540" i="1" l="1"/>
  <c r="AL539" i="1"/>
  <c r="Z541" i="1" l="1"/>
  <c r="AL540" i="1"/>
  <c r="Z542" i="1" l="1"/>
  <c r="AL541" i="1"/>
  <c r="Z543" i="1" l="1"/>
  <c r="AL542" i="1"/>
  <c r="Z544" i="1" l="1"/>
  <c r="AL543" i="1"/>
  <c r="Z545" i="1" l="1"/>
  <c r="AL544" i="1"/>
  <c r="Z546" i="1" l="1"/>
  <c r="AL545" i="1"/>
  <c r="Z547" i="1" l="1"/>
  <c r="AL546" i="1"/>
  <c r="Z548" i="1" l="1"/>
  <c r="AL547" i="1"/>
  <c r="Z549" i="1" l="1"/>
  <c r="AL548" i="1"/>
  <c r="Z550" i="1" l="1"/>
  <c r="AL549" i="1"/>
  <c r="Z551" i="1" l="1"/>
  <c r="AL550" i="1"/>
  <c r="Z552" i="1" l="1"/>
  <c r="AL551" i="1"/>
  <c r="Z553" i="1" l="1"/>
  <c r="AL552" i="1"/>
  <c r="Z554" i="1" l="1"/>
  <c r="AL553" i="1"/>
  <c r="Z555" i="1" l="1"/>
  <c r="AL554" i="1"/>
  <c r="Z556" i="1" l="1"/>
  <c r="AL555" i="1"/>
  <c r="Z557" i="1" l="1"/>
  <c r="AL556" i="1"/>
  <c r="Z558" i="1" l="1"/>
  <c r="AL557" i="1"/>
  <c r="Z559" i="1" l="1"/>
  <c r="AL558" i="1"/>
  <c r="Z560" i="1" l="1"/>
  <c r="AL559" i="1"/>
  <c r="Z561" i="1" l="1"/>
  <c r="AL560" i="1"/>
  <c r="Z562" i="1" l="1"/>
  <c r="AL561" i="1"/>
  <c r="Z563" i="1" l="1"/>
  <c r="AL562" i="1"/>
  <c r="Z564" i="1" l="1"/>
  <c r="AL563" i="1"/>
  <c r="Z565" i="1" l="1"/>
  <c r="AL564" i="1"/>
  <c r="Z566" i="1" l="1"/>
  <c r="AL565" i="1"/>
  <c r="Z567" i="1" l="1"/>
  <c r="AL566" i="1"/>
  <c r="Z568" i="1" l="1"/>
  <c r="AL567" i="1"/>
  <c r="Z569" i="1" l="1"/>
  <c r="AL568" i="1"/>
  <c r="Z570" i="1" l="1"/>
  <c r="AL569" i="1"/>
  <c r="Z571" i="1" l="1"/>
  <c r="AL570" i="1"/>
  <c r="Z572" i="1" l="1"/>
  <c r="AL571" i="1"/>
  <c r="Z573" i="1" l="1"/>
  <c r="AL572" i="1"/>
  <c r="Z574" i="1" l="1"/>
  <c r="AL573" i="1"/>
  <c r="Z575" i="1" l="1"/>
  <c r="AL574" i="1"/>
  <c r="Z576" i="1" l="1"/>
  <c r="AL575" i="1"/>
  <c r="Z577" i="1" l="1"/>
  <c r="AL576" i="1"/>
  <c r="Z578" i="1" l="1"/>
  <c r="AL577" i="1"/>
  <c r="Z579" i="1" l="1"/>
  <c r="AL578" i="1"/>
  <c r="Z580" i="1" l="1"/>
  <c r="AL579" i="1"/>
  <c r="Z581" i="1" l="1"/>
  <c r="AL580" i="1"/>
  <c r="Z582" i="1" l="1"/>
  <c r="AL581" i="1"/>
  <c r="Z583" i="1" l="1"/>
  <c r="AL582" i="1"/>
  <c r="Z584" i="1" l="1"/>
  <c r="AL583" i="1"/>
  <c r="Z585" i="1" l="1"/>
  <c r="AL584" i="1"/>
  <c r="Z586" i="1" l="1"/>
  <c r="AL585" i="1"/>
  <c r="Z587" i="1" l="1"/>
  <c r="AL586" i="1"/>
  <c r="Z588" i="1" l="1"/>
  <c r="AL587" i="1"/>
  <c r="Z589" i="1" l="1"/>
  <c r="AL588" i="1"/>
  <c r="Z590" i="1" l="1"/>
  <c r="AL589" i="1"/>
  <c r="Z591" i="1" l="1"/>
  <c r="AL590" i="1"/>
  <c r="Z592" i="1" l="1"/>
  <c r="AL591" i="1"/>
  <c r="Z593" i="1" l="1"/>
  <c r="AL592" i="1"/>
  <c r="Z594" i="1" l="1"/>
  <c r="AL593" i="1"/>
  <c r="Z595" i="1" l="1"/>
  <c r="AL594" i="1"/>
  <c r="Z596" i="1" l="1"/>
  <c r="AL595" i="1"/>
  <c r="Z597" i="1" l="1"/>
  <c r="AL596" i="1"/>
  <c r="Z598" i="1" l="1"/>
  <c r="AL597" i="1"/>
  <c r="Z599" i="1" l="1"/>
  <c r="AL598" i="1"/>
  <c r="Z600" i="1" l="1"/>
  <c r="AL599" i="1"/>
  <c r="Z601" i="1" l="1"/>
  <c r="AL600" i="1"/>
  <c r="Z602" i="1" l="1"/>
  <c r="AL601" i="1"/>
  <c r="Z603" i="1" l="1"/>
  <c r="AL602" i="1"/>
  <c r="Z604" i="1" l="1"/>
  <c r="AL603" i="1"/>
  <c r="Z605" i="1" l="1"/>
  <c r="AL604" i="1"/>
  <c r="Z606" i="1" l="1"/>
  <c r="AL605" i="1"/>
  <c r="Z607" i="1" l="1"/>
  <c r="AL606" i="1"/>
  <c r="Z608" i="1" l="1"/>
  <c r="AL607" i="1"/>
  <c r="Z609" i="1" l="1"/>
  <c r="AL608" i="1"/>
  <c r="Z610" i="1" l="1"/>
  <c r="AL609" i="1"/>
  <c r="Z611" i="1" l="1"/>
  <c r="AL610" i="1"/>
  <c r="Z612" i="1" l="1"/>
  <c r="AL611" i="1"/>
  <c r="Z613" i="1" l="1"/>
  <c r="AL612" i="1"/>
  <c r="Z614" i="1" l="1"/>
  <c r="AL613" i="1"/>
  <c r="Z615" i="1" l="1"/>
  <c r="AL614" i="1"/>
  <c r="Z616" i="1" l="1"/>
  <c r="AL615" i="1"/>
  <c r="Z617" i="1" l="1"/>
  <c r="AL616" i="1"/>
  <c r="Z618" i="1" l="1"/>
  <c r="AL617" i="1"/>
  <c r="Z619" i="1" l="1"/>
  <c r="AL618" i="1"/>
  <c r="Z620" i="1" l="1"/>
  <c r="AL619" i="1"/>
  <c r="Z621" i="1" l="1"/>
  <c r="AL620" i="1"/>
  <c r="Z622" i="1" l="1"/>
  <c r="AL621" i="1"/>
  <c r="Z623" i="1" l="1"/>
  <c r="AL622" i="1"/>
  <c r="Z624" i="1" l="1"/>
  <c r="AL623" i="1"/>
  <c r="Z625" i="1" l="1"/>
  <c r="AL624" i="1"/>
  <c r="Z626" i="1" l="1"/>
  <c r="AL625" i="1"/>
  <c r="Z627" i="1" l="1"/>
  <c r="AL626" i="1"/>
  <c r="Z628" i="1" l="1"/>
  <c r="AL627" i="1"/>
  <c r="Z629" i="1" l="1"/>
  <c r="AL628" i="1"/>
  <c r="Z630" i="1" l="1"/>
  <c r="AL629" i="1"/>
  <c r="Z631" i="1" l="1"/>
  <c r="AL630" i="1"/>
  <c r="Z632" i="1" l="1"/>
  <c r="AL631" i="1"/>
  <c r="Z633" i="1" l="1"/>
  <c r="AL632" i="1"/>
  <c r="Z634" i="1" l="1"/>
  <c r="AL633" i="1"/>
  <c r="Z635" i="1" l="1"/>
  <c r="AL634" i="1"/>
  <c r="Z636" i="1" l="1"/>
  <c r="AL635" i="1"/>
  <c r="Z637" i="1" l="1"/>
  <c r="AL636" i="1"/>
  <c r="Z638" i="1" l="1"/>
  <c r="AL637" i="1"/>
  <c r="Z639" i="1" l="1"/>
  <c r="AL638" i="1"/>
  <c r="Z640" i="1" l="1"/>
  <c r="AL639" i="1"/>
  <c r="Z641" i="1" l="1"/>
  <c r="AL640" i="1"/>
  <c r="Z642" i="1" l="1"/>
  <c r="AL641" i="1"/>
  <c r="Z643" i="1" l="1"/>
  <c r="AL642" i="1"/>
  <c r="Z644" i="1" l="1"/>
  <c r="AL643" i="1"/>
  <c r="Z645" i="1" l="1"/>
  <c r="AL644" i="1"/>
  <c r="Z646" i="1" l="1"/>
  <c r="AL645" i="1"/>
  <c r="Z647" i="1" l="1"/>
  <c r="AL646" i="1"/>
  <c r="Z648" i="1" l="1"/>
  <c r="AL647" i="1"/>
  <c r="Z649" i="1" l="1"/>
  <c r="AL648" i="1"/>
  <c r="Z650" i="1" l="1"/>
  <c r="AL649" i="1"/>
  <c r="Z651" i="1" l="1"/>
  <c r="AL650" i="1"/>
  <c r="Z652" i="1" l="1"/>
  <c r="AL651" i="1"/>
  <c r="Z653" i="1" l="1"/>
  <c r="AL652" i="1"/>
  <c r="Z654" i="1" l="1"/>
  <c r="AL653" i="1"/>
  <c r="Z655" i="1" l="1"/>
  <c r="AL654" i="1"/>
  <c r="Z656" i="1" l="1"/>
  <c r="AL655" i="1"/>
  <c r="Z657" i="1" l="1"/>
  <c r="AL656" i="1"/>
  <c r="Z658" i="1" l="1"/>
  <c r="AL657" i="1"/>
  <c r="Z659" i="1" l="1"/>
  <c r="AL658" i="1"/>
  <c r="Z660" i="1" l="1"/>
  <c r="AL659" i="1"/>
  <c r="Z661" i="1" l="1"/>
  <c r="AL660" i="1"/>
  <c r="Z662" i="1" l="1"/>
  <c r="AL661" i="1"/>
  <c r="Z663" i="1" l="1"/>
  <c r="AL662" i="1"/>
  <c r="Z664" i="1" l="1"/>
  <c r="AL663" i="1"/>
  <c r="Z665" i="1" l="1"/>
  <c r="AL664" i="1"/>
  <c r="Z666" i="1" l="1"/>
  <c r="AL665" i="1"/>
  <c r="Z667" i="1" l="1"/>
  <c r="AL666" i="1"/>
  <c r="Z668" i="1" l="1"/>
  <c r="AL667" i="1"/>
  <c r="Z669" i="1" l="1"/>
  <c r="AL668" i="1"/>
  <c r="Z670" i="1" l="1"/>
  <c r="AL669" i="1"/>
  <c r="Z671" i="1" l="1"/>
  <c r="AL670" i="1"/>
  <c r="Z672" i="1" l="1"/>
  <c r="AL671" i="1"/>
  <c r="Z673" i="1" l="1"/>
  <c r="AL672" i="1"/>
  <c r="Z674" i="1" l="1"/>
  <c r="AL673" i="1"/>
  <c r="Z675" i="1" l="1"/>
  <c r="AL674" i="1"/>
  <c r="Z676" i="1" l="1"/>
  <c r="AL675" i="1"/>
  <c r="Z677" i="1" l="1"/>
  <c r="AL676" i="1"/>
  <c r="Z678" i="1" l="1"/>
  <c r="AL677" i="1"/>
  <c r="Z679" i="1" l="1"/>
  <c r="AL678" i="1"/>
  <c r="Z680" i="1" l="1"/>
  <c r="AL679" i="1"/>
  <c r="Z681" i="1" l="1"/>
  <c r="AL680" i="1"/>
  <c r="Z682" i="1" l="1"/>
  <c r="AL681" i="1"/>
  <c r="Z683" i="1" l="1"/>
  <c r="AL682" i="1"/>
  <c r="Z684" i="1" l="1"/>
  <c r="AL683" i="1"/>
  <c r="Z685" i="1" l="1"/>
  <c r="AL684" i="1"/>
  <c r="Z686" i="1" l="1"/>
  <c r="AL685" i="1"/>
  <c r="Z687" i="1" l="1"/>
  <c r="AL686" i="1"/>
  <c r="Z688" i="1" l="1"/>
  <c r="AL687" i="1"/>
  <c r="Z689" i="1" l="1"/>
  <c r="AL688" i="1"/>
  <c r="Z690" i="1" l="1"/>
  <c r="AL689" i="1"/>
  <c r="Z691" i="1" l="1"/>
  <c r="AL690" i="1"/>
  <c r="Z692" i="1" l="1"/>
  <c r="AL691" i="1"/>
  <c r="Z693" i="1" l="1"/>
  <c r="AL692" i="1"/>
  <c r="Z694" i="1" l="1"/>
  <c r="AL693" i="1"/>
  <c r="Z695" i="1" l="1"/>
  <c r="AL694" i="1"/>
  <c r="Z696" i="1" l="1"/>
  <c r="AL695" i="1"/>
  <c r="Z697" i="1" l="1"/>
  <c r="AL696" i="1"/>
  <c r="Z698" i="1" l="1"/>
  <c r="AL697" i="1"/>
  <c r="Z699" i="1" l="1"/>
  <c r="AL698" i="1"/>
  <c r="Z700" i="1" l="1"/>
  <c r="AL699" i="1"/>
  <c r="Z701" i="1" l="1"/>
  <c r="AL700" i="1"/>
  <c r="Z702" i="1" l="1"/>
  <c r="AL701" i="1"/>
  <c r="Z703" i="1" l="1"/>
  <c r="AL702" i="1"/>
  <c r="Z704" i="1" l="1"/>
  <c r="AL703" i="1"/>
  <c r="Z705" i="1" l="1"/>
  <c r="AL704" i="1"/>
  <c r="Z706" i="1" l="1"/>
  <c r="AL705" i="1"/>
  <c r="Z707" i="1" l="1"/>
  <c r="AL706" i="1"/>
  <c r="Z708" i="1" l="1"/>
  <c r="AL707" i="1"/>
  <c r="Z709" i="1" l="1"/>
  <c r="AL708" i="1"/>
  <c r="Z710" i="1" l="1"/>
  <c r="AL709" i="1"/>
  <c r="Z711" i="1" l="1"/>
  <c r="AL710" i="1"/>
  <c r="Z712" i="1" l="1"/>
  <c r="AL711" i="1"/>
  <c r="Z713" i="1" l="1"/>
  <c r="AL712" i="1"/>
  <c r="Z714" i="1" l="1"/>
  <c r="AL713" i="1"/>
  <c r="Z715" i="1" l="1"/>
  <c r="AL714" i="1"/>
  <c r="Z716" i="1" l="1"/>
  <c r="AL715" i="1"/>
  <c r="Z717" i="1" l="1"/>
  <c r="AL716" i="1"/>
  <c r="Z718" i="1" l="1"/>
  <c r="AL717" i="1"/>
  <c r="Z719" i="1" l="1"/>
  <c r="AL718" i="1"/>
  <c r="Z720" i="1" l="1"/>
  <c r="AL719" i="1"/>
  <c r="Z721" i="1" l="1"/>
  <c r="AL720" i="1"/>
  <c r="Z722" i="1" l="1"/>
  <c r="AL721" i="1"/>
  <c r="Z723" i="1" l="1"/>
  <c r="AL722" i="1"/>
  <c r="Z724" i="1" l="1"/>
  <c r="AL723" i="1"/>
  <c r="Z725" i="1" l="1"/>
  <c r="AL724" i="1"/>
  <c r="Z726" i="1" l="1"/>
  <c r="AL725" i="1"/>
  <c r="Z727" i="1" l="1"/>
  <c r="AL726" i="1"/>
  <c r="Z728" i="1" l="1"/>
  <c r="AL727" i="1"/>
  <c r="Z729" i="1" l="1"/>
  <c r="AL728" i="1"/>
  <c r="Z730" i="1" l="1"/>
  <c r="AL729" i="1"/>
  <c r="Z731" i="1" l="1"/>
  <c r="AL730" i="1"/>
  <c r="Z732" i="1" l="1"/>
  <c r="AL731" i="1"/>
  <c r="Z733" i="1" l="1"/>
  <c r="AL732" i="1"/>
  <c r="Z734" i="1" l="1"/>
  <c r="AL733" i="1"/>
  <c r="Z735" i="1" l="1"/>
  <c r="AL734" i="1"/>
  <c r="Z736" i="1" l="1"/>
  <c r="AL735" i="1"/>
  <c r="Z737" i="1" l="1"/>
  <c r="AL736" i="1"/>
  <c r="Z738" i="1" l="1"/>
  <c r="AL737" i="1"/>
  <c r="Z739" i="1" l="1"/>
  <c r="AL738" i="1"/>
  <c r="Z740" i="1" l="1"/>
  <c r="AL739" i="1"/>
  <c r="Z741" i="1" l="1"/>
  <c r="AL740" i="1"/>
  <c r="Z742" i="1" l="1"/>
  <c r="AL741" i="1"/>
  <c r="Z743" i="1" l="1"/>
  <c r="AL742" i="1"/>
  <c r="Z744" i="1" l="1"/>
  <c r="AL743" i="1"/>
  <c r="Z745" i="1" l="1"/>
  <c r="AL744" i="1"/>
  <c r="Z746" i="1" l="1"/>
  <c r="AL745" i="1"/>
  <c r="Z747" i="1" l="1"/>
  <c r="AL746" i="1"/>
  <c r="Z748" i="1" l="1"/>
  <c r="AL747" i="1"/>
  <c r="Z749" i="1" l="1"/>
  <c r="AL748" i="1"/>
  <c r="Z750" i="1" l="1"/>
  <c r="AL749" i="1"/>
  <c r="Z751" i="1" l="1"/>
  <c r="AL750" i="1"/>
  <c r="Z752" i="1" l="1"/>
  <c r="AL751" i="1"/>
  <c r="Z753" i="1" l="1"/>
  <c r="AL752" i="1"/>
  <c r="Z754" i="1" l="1"/>
  <c r="AL753" i="1"/>
  <c r="Z755" i="1" l="1"/>
  <c r="AL754" i="1"/>
  <c r="Z756" i="1" l="1"/>
  <c r="AL755" i="1"/>
  <c r="Z757" i="1" l="1"/>
  <c r="AL756" i="1"/>
  <c r="Z758" i="1" l="1"/>
  <c r="AL757" i="1"/>
  <c r="Z759" i="1" l="1"/>
  <c r="AL758" i="1"/>
  <c r="Z760" i="1" l="1"/>
  <c r="AL759" i="1"/>
  <c r="Z761" i="1" l="1"/>
  <c r="AL760" i="1"/>
  <c r="Z762" i="1" l="1"/>
  <c r="AL761" i="1"/>
  <c r="Z763" i="1" l="1"/>
  <c r="AL762" i="1"/>
  <c r="Z764" i="1" l="1"/>
  <c r="AL763" i="1"/>
  <c r="Z765" i="1" l="1"/>
  <c r="AL764" i="1"/>
  <c r="Z766" i="1" l="1"/>
  <c r="AL765" i="1"/>
  <c r="Z767" i="1" l="1"/>
  <c r="AL766" i="1"/>
  <c r="Z768" i="1" l="1"/>
  <c r="AL767" i="1"/>
  <c r="Z769" i="1" l="1"/>
  <c r="AL768" i="1"/>
  <c r="Z770" i="1" l="1"/>
  <c r="AL769" i="1"/>
  <c r="Z771" i="1" l="1"/>
  <c r="AL770" i="1"/>
  <c r="Z772" i="1" l="1"/>
  <c r="AL771" i="1"/>
  <c r="Z773" i="1" l="1"/>
  <c r="AL772" i="1"/>
  <c r="Z774" i="1" l="1"/>
  <c r="AL773" i="1"/>
  <c r="Z775" i="1" l="1"/>
  <c r="AL774" i="1"/>
  <c r="Z776" i="1" l="1"/>
  <c r="AL775" i="1"/>
  <c r="Z777" i="1" l="1"/>
  <c r="AL776" i="1"/>
  <c r="Z778" i="1" l="1"/>
  <c r="AL777" i="1"/>
  <c r="Z779" i="1" l="1"/>
  <c r="AL778" i="1"/>
  <c r="Z780" i="1" l="1"/>
  <c r="AL779" i="1"/>
  <c r="Z781" i="1" l="1"/>
  <c r="AL780" i="1"/>
  <c r="Z782" i="1" l="1"/>
  <c r="AL781" i="1"/>
  <c r="Z783" i="1" l="1"/>
  <c r="AL782" i="1"/>
  <c r="Z784" i="1" l="1"/>
  <c r="AL783" i="1"/>
  <c r="Z785" i="1" l="1"/>
  <c r="AL784" i="1"/>
  <c r="Z786" i="1" l="1"/>
  <c r="AL785" i="1"/>
  <c r="Z787" i="1" l="1"/>
  <c r="AL786" i="1"/>
  <c r="Z788" i="1" l="1"/>
  <c r="AL787" i="1"/>
  <c r="Z789" i="1" l="1"/>
  <c r="AL788" i="1"/>
  <c r="Z790" i="1" l="1"/>
  <c r="AL789" i="1"/>
  <c r="Z791" i="1" l="1"/>
  <c r="AL790" i="1"/>
  <c r="Z792" i="1" l="1"/>
  <c r="AL791" i="1"/>
  <c r="Z793" i="1" l="1"/>
  <c r="AL792" i="1"/>
  <c r="Z794" i="1" l="1"/>
  <c r="AL793" i="1"/>
  <c r="Z795" i="1" l="1"/>
  <c r="AL794" i="1"/>
  <c r="Z796" i="1" l="1"/>
  <c r="AL795" i="1"/>
  <c r="Z797" i="1" l="1"/>
  <c r="AL796" i="1"/>
  <c r="Z798" i="1" l="1"/>
  <c r="AL797" i="1"/>
  <c r="Z799" i="1" l="1"/>
  <c r="AL798" i="1"/>
  <c r="Z800" i="1" l="1"/>
  <c r="AL799" i="1"/>
  <c r="Z801" i="1" l="1"/>
  <c r="AL800" i="1"/>
  <c r="Z802" i="1" l="1"/>
  <c r="AL801" i="1"/>
  <c r="Z803" i="1" l="1"/>
  <c r="AL802" i="1"/>
  <c r="Z804" i="1" l="1"/>
  <c r="AL803" i="1"/>
  <c r="Z805" i="1" l="1"/>
  <c r="AL804" i="1"/>
  <c r="Z806" i="1" l="1"/>
  <c r="AL805" i="1"/>
  <c r="Z807" i="1" l="1"/>
  <c r="AL806" i="1"/>
  <c r="Z808" i="1" l="1"/>
  <c r="AL807" i="1"/>
  <c r="Z809" i="1" l="1"/>
  <c r="AL808" i="1"/>
  <c r="Z810" i="1" l="1"/>
  <c r="AL809" i="1"/>
  <c r="Z811" i="1" l="1"/>
  <c r="AL810" i="1"/>
  <c r="Z812" i="1" l="1"/>
  <c r="AL811" i="1"/>
  <c r="Z813" i="1" l="1"/>
  <c r="AL812" i="1"/>
  <c r="Z814" i="1" l="1"/>
  <c r="AL813" i="1"/>
  <c r="Z815" i="1" l="1"/>
  <c r="AL814" i="1"/>
  <c r="Z816" i="1" l="1"/>
  <c r="AL815" i="1"/>
  <c r="Z817" i="1" l="1"/>
  <c r="AL816" i="1"/>
  <c r="Z818" i="1" l="1"/>
  <c r="AL817" i="1"/>
  <c r="Z819" i="1" l="1"/>
  <c r="AL818" i="1"/>
  <c r="Z820" i="1" l="1"/>
  <c r="AL819" i="1"/>
  <c r="Z821" i="1" l="1"/>
  <c r="AL820" i="1"/>
  <c r="Z822" i="1" l="1"/>
  <c r="AL821" i="1"/>
  <c r="Z823" i="1" l="1"/>
  <c r="AL822" i="1"/>
  <c r="Z824" i="1" l="1"/>
  <c r="AL823" i="1"/>
  <c r="Z825" i="1" l="1"/>
  <c r="AL824" i="1"/>
  <c r="Z826" i="1" l="1"/>
  <c r="AL825" i="1"/>
  <c r="Z827" i="1" l="1"/>
  <c r="AL826" i="1"/>
  <c r="Z828" i="1" l="1"/>
  <c r="AL827" i="1"/>
  <c r="Z829" i="1" l="1"/>
  <c r="AL828" i="1"/>
  <c r="Z830" i="1" l="1"/>
  <c r="AL829" i="1"/>
  <c r="Z831" i="1" l="1"/>
  <c r="AL830" i="1"/>
  <c r="Z832" i="1" l="1"/>
  <c r="AL831" i="1"/>
  <c r="Z833" i="1" l="1"/>
  <c r="AL832" i="1"/>
  <c r="Z834" i="1" l="1"/>
  <c r="AL833" i="1"/>
  <c r="Z835" i="1" l="1"/>
  <c r="AL834" i="1"/>
  <c r="Z836" i="1" l="1"/>
  <c r="AL835" i="1"/>
  <c r="Z837" i="1" l="1"/>
  <c r="AL836" i="1"/>
  <c r="Z838" i="1" l="1"/>
  <c r="AL837" i="1"/>
  <c r="Z839" i="1" l="1"/>
  <c r="AL838" i="1"/>
  <c r="Z840" i="1" l="1"/>
  <c r="AL839" i="1"/>
  <c r="Z841" i="1" l="1"/>
  <c r="AL840" i="1"/>
  <c r="Z842" i="1" l="1"/>
  <c r="AL841" i="1"/>
  <c r="Z843" i="1" l="1"/>
  <c r="AL842" i="1"/>
  <c r="Z844" i="1" l="1"/>
  <c r="AL843" i="1"/>
  <c r="Z845" i="1" l="1"/>
  <c r="AL844" i="1"/>
  <c r="Z846" i="1" l="1"/>
  <c r="AL845" i="1"/>
  <c r="Z847" i="1" l="1"/>
  <c r="AL846" i="1"/>
  <c r="Z848" i="1" l="1"/>
  <c r="AL847" i="1"/>
  <c r="Z849" i="1" l="1"/>
  <c r="AL848" i="1"/>
  <c r="Z850" i="1" l="1"/>
  <c r="AL849" i="1"/>
  <c r="Z851" i="1" l="1"/>
  <c r="AL850" i="1"/>
  <c r="Z852" i="1" l="1"/>
  <c r="AL851" i="1"/>
  <c r="Z853" i="1" l="1"/>
  <c r="AL852" i="1"/>
  <c r="Z854" i="1" l="1"/>
  <c r="AL853" i="1"/>
  <c r="Z855" i="1" l="1"/>
  <c r="AL854" i="1"/>
  <c r="Z856" i="1" l="1"/>
  <c r="AL855" i="1"/>
  <c r="Z857" i="1" l="1"/>
  <c r="AL856" i="1"/>
  <c r="Z858" i="1" l="1"/>
  <c r="AL857" i="1"/>
  <c r="Z859" i="1" l="1"/>
  <c r="AL858" i="1"/>
  <c r="Z860" i="1" l="1"/>
  <c r="AL859" i="1"/>
  <c r="Z861" i="1" l="1"/>
  <c r="AL860" i="1"/>
  <c r="Z862" i="1" l="1"/>
  <c r="AL861" i="1"/>
  <c r="Z863" i="1" l="1"/>
  <c r="AL862" i="1"/>
  <c r="Z864" i="1" l="1"/>
  <c r="AL863" i="1"/>
  <c r="Z865" i="1" l="1"/>
  <c r="AL864" i="1"/>
  <c r="Z866" i="1" l="1"/>
  <c r="AL865" i="1"/>
  <c r="Z867" i="1" l="1"/>
  <c r="AL866" i="1"/>
  <c r="Z868" i="1" l="1"/>
  <c r="AL867" i="1"/>
  <c r="Z869" i="1" l="1"/>
  <c r="AL868" i="1"/>
  <c r="Z870" i="1" l="1"/>
  <c r="AL869" i="1"/>
  <c r="Z871" i="1" l="1"/>
  <c r="AL870" i="1"/>
  <c r="Z872" i="1" l="1"/>
  <c r="AL871" i="1"/>
  <c r="Z873" i="1" l="1"/>
  <c r="AL872" i="1"/>
  <c r="Z874" i="1" l="1"/>
  <c r="AL873" i="1"/>
  <c r="Z875" i="1" l="1"/>
  <c r="AL874" i="1"/>
  <c r="Z876" i="1" l="1"/>
  <c r="AL875" i="1"/>
  <c r="Z877" i="1" l="1"/>
  <c r="AL876" i="1"/>
  <c r="Z878" i="1" l="1"/>
  <c r="AL877" i="1"/>
  <c r="Z879" i="1" l="1"/>
  <c r="AL878" i="1"/>
  <c r="Z880" i="1" l="1"/>
  <c r="AL879" i="1"/>
  <c r="Z881" i="1" l="1"/>
  <c r="AL880" i="1"/>
  <c r="Z882" i="1" l="1"/>
  <c r="AL881" i="1"/>
  <c r="Z883" i="1" l="1"/>
  <c r="AL882" i="1"/>
  <c r="Z884" i="1" l="1"/>
  <c r="AL883" i="1"/>
  <c r="Z885" i="1" l="1"/>
  <c r="AL884" i="1"/>
  <c r="Z886" i="1" l="1"/>
  <c r="AL885" i="1"/>
  <c r="Z887" i="1" l="1"/>
  <c r="AL886" i="1"/>
  <c r="Z888" i="1" l="1"/>
  <c r="AL887" i="1"/>
  <c r="Z889" i="1" l="1"/>
  <c r="AL888" i="1"/>
  <c r="Z890" i="1" l="1"/>
  <c r="AL889" i="1"/>
  <c r="Z891" i="1" l="1"/>
  <c r="AL890" i="1"/>
  <c r="Z892" i="1" l="1"/>
  <c r="AL891" i="1"/>
  <c r="Z893" i="1" l="1"/>
  <c r="AL892" i="1"/>
  <c r="Z894" i="1" l="1"/>
  <c r="AL893" i="1"/>
  <c r="Z895" i="1" l="1"/>
  <c r="AL894" i="1"/>
  <c r="Z896" i="1" l="1"/>
  <c r="AL895" i="1"/>
  <c r="Z897" i="1" l="1"/>
  <c r="AL896" i="1"/>
  <c r="Z898" i="1" l="1"/>
  <c r="AL897" i="1"/>
  <c r="Z899" i="1" l="1"/>
  <c r="AL898" i="1"/>
  <c r="Z900" i="1" l="1"/>
  <c r="AL899" i="1"/>
  <c r="Z901" i="1" l="1"/>
  <c r="AL900" i="1"/>
  <c r="Z902" i="1" l="1"/>
  <c r="AL901" i="1"/>
  <c r="Z903" i="1" l="1"/>
  <c r="AL902" i="1"/>
  <c r="Z904" i="1" l="1"/>
  <c r="AL903" i="1"/>
  <c r="Z905" i="1" l="1"/>
  <c r="AL904" i="1"/>
  <c r="Z906" i="1" l="1"/>
  <c r="AL905" i="1"/>
  <c r="Z907" i="1" l="1"/>
  <c r="AL906" i="1"/>
  <c r="Z908" i="1" l="1"/>
  <c r="AL907" i="1"/>
  <c r="Z909" i="1" l="1"/>
  <c r="AL908" i="1"/>
  <c r="Z910" i="1" l="1"/>
  <c r="AL909" i="1"/>
  <c r="Z911" i="1" l="1"/>
  <c r="AL910" i="1"/>
  <c r="Z912" i="1" l="1"/>
  <c r="AL911" i="1"/>
  <c r="Z913" i="1" l="1"/>
  <c r="AL912" i="1"/>
  <c r="Z914" i="1" l="1"/>
  <c r="AL913" i="1"/>
  <c r="Z915" i="1" l="1"/>
  <c r="AL914" i="1"/>
  <c r="Z916" i="1" l="1"/>
  <c r="AL915" i="1"/>
  <c r="Z917" i="1" l="1"/>
  <c r="AL916" i="1"/>
  <c r="Z918" i="1" l="1"/>
  <c r="AL917" i="1"/>
  <c r="Z919" i="1" l="1"/>
  <c r="AL918" i="1"/>
  <c r="Z920" i="1" l="1"/>
  <c r="AL919" i="1"/>
  <c r="Z921" i="1" l="1"/>
  <c r="AL920" i="1"/>
  <c r="Z922" i="1" l="1"/>
  <c r="AL921" i="1"/>
  <c r="Z923" i="1" l="1"/>
  <c r="AL922" i="1"/>
  <c r="Z924" i="1" l="1"/>
  <c r="AL923" i="1"/>
  <c r="Z925" i="1" l="1"/>
  <c r="AL924" i="1"/>
  <c r="Z926" i="1" l="1"/>
  <c r="AL925" i="1"/>
  <c r="Z927" i="1" l="1"/>
  <c r="AL926" i="1"/>
  <c r="Z928" i="1" l="1"/>
  <c r="AL927" i="1"/>
  <c r="Z929" i="1" l="1"/>
  <c r="AL928" i="1"/>
  <c r="Z930" i="1" l="1"/>
  <c r="AL929" i="1"/>
  <c r="Z931" i="1" l="1"/>
  <c r="AL930" i="1"/>
  <c r="Z932" i="1" l="1"/>
  <c r="AL931" i="1"/>
  <c r="Z933" i="1" l="1"/>
  <c r="AL932" i="1"/>
  <c r="Z934" i="1" l="1"/>
  <c r="AL933" i="1"/>
  <c r="Z935" i="1" l="1"/>
  <c r="AL934" i="1"/>
  <c r="Z936" i="1" l="1"/>
  <c r="AL935" i="1"/>
  <c r="Z937" i="1" l="1"/>
  <c r="AL936" i="1"/>
  <c r="Z938" i="1" l="1"/>
  <c r="AL937" i="1"/>
  <c r="Z939" i="1" l="1"/>
  <c r="AL938" i="1"/>
  <c r="Z940" i="1" l="1"/>
  <c r="AL939" i="1"/>
  <c r="Z941" i="1" l="1"/>
  <c r="AL940" i="1"/>
  <c r="Z942" i="1" l="1"/>
  <c r="AL941" i="1"/>
  <c r="Z943" i="1" l="1"/>
  <c r="AL942" i="1"/>
  <c r="Z944" i="1" l="1"/>
  <c r="AL943" i="1"/>
  <c r="Z945" i="1" l="1"/>
  <c r="AL944" i="1"/>
  <c r="Z946" i="1" l="1"/>
  <c r="AL945" i="1"/>
  <c r="Z947" i="1" l="1"/>
  <c r="AL946" i="1"/>
  <c r="Z948" i="1" l="1"/>
  <c r="AL947" i="1"/>
  <c r="Z949" i="1" l="1"/>
  <c r="AL948" i="1"/>
  <c r="Z950" i="1" l="1"/>
  <c r="AL949" i="1"/>
  <c r="Z951" i="1" l="1"/>
  <c r="AL950" i="1"/>
  <c r="Z952" i="1" l="1"/>
  <c r="AL951" i="1"/>
  <c r="Z953" i="1" l="1"/>
  <c r="AL952" i="1"/>
  <c r="Z954" i="1" l="1"/>
  <c r="AL953" i="1"/>
  <c r="Z955" i="1" l="1"/>
  <c r="AL954" i="1"/>
  <c r="Z956" i="1" l="1"/>
  <c r="AL955" i="1"/>
  <c r="Z957" i="1" l="1"/>
  <c r="AL956" i="1"/>
  <c r="Z958" i="1" l="1"/>
  <c r="AL957" i="1"/>
  <c r="Z959" i="1" l="1"/>
  <c r="AL958" i="1"/>
  <c r="Z960" i="1" l="1"/>
  <c r="AL959" i="1"/>
  <c r="Z961" i="1" l="1"/>
  <c r="AL960" i="1"/>
  <c r="Z962" i="1" l="1"/>
  <c r="AL961" i="1"/>
  <c r="Z963" i="1" l="1"/>
  <c r="AL962" i="1"/>
  <c r="Z964" i="1" l="1"/>
  <c r="AL963" i="1"/>
  <c r="Z965" i="1" l="1"/>
  <c r="AL964" i="1"/>
  <c r="Z966" i="1" l="1"/>
  <c r="AL965" i="1"/>
  <c r="Z967" i="1" l="1"/>
  <c r="AL966" i="1"/>
  <c r="Z968" i="1" l="1"/>
  <c r="AL967" i="1"/>
  <c r="Z969" i="1" l="1"/>
  <c r="AL968" i="1"/>
  <c r="Z970" i="1" l="1"/>
  <c r="AL969" i="1"/>
  <c r="Z971" i="1" l="1"/>
  <c r="AL970" i="1"/>
  <c r="Z972" i="1" l="1"/>
  <c r="AL971" i="1"/>
  <c r="Z973" i="1" l="1"/>
  <c r="AL972" i="1"/>
  <c r="Z974" i="1" l="1"/>
  <c r="AL973" i="1"/>
  <c r="Z975" i="1" l="1"/>
  <c r="AL974" i="1"/>
  <c r="Z976" i="1" l="1"/>
  <c r="AL975" i="1"/>
  <c r="Z977" i="1" l="1"/>
  <c r="AL976" i="1"/>
  <c r="Z978" i="1" l="1"/>
  <c r="AL977" i="1"/>
  <c r="Z979" i="1" l="1"/>
  <c r="AL978" i="1"/>
  <c r="Z980" i="1" l="1"/>
  <c r="AL979" i="1"/>
  <c r="Z981" i="1" l="1"/>
  <c r="AL980" i="1"/>
  <c r="Z982" i="1" l="1"/>
  <c r="AL981" i="1"/>
  <c r="Z983" i="1" l="1"/>
  <c r="AL982" i="1"/>
  <c r="Z984" i="1" l="1"/>
  <c r="AL983" i="1"/>
  <c r="Z985" i="1" l="1"/>
  <c r="AL984" i="1"/>
  <c r="Z986" i="1" l="1"/>
  <c r="AL985" i="1"/>
  <c r="Z987" i="1" l="1"/>
  <c r="AL986" i="1"/>
  <c r="Z988" i="1" l="1"/>
  <c r="AL987" i="1"/>
  <c r="Z989" i="1" l="1"/>
  <c r="AL988" i="1"/>
  <c r="Z990" i="1" l="1"/>
  <c r="AL989" i="1"/>
  <c r="Z991" i="1" l="1"/>
  <c r="AL990" i="1"/>
  <c r="Z992" i="1" l="1"/>
  <c r="AL991" i="1"/>
  <c r="Z993" i="1" l="1"/>
  <c r="AL992" i="1"/>
  <c r="Z994" i="1" l="1"/>
  <c r="AL993" i="1"/>
  <c r="Z995" i="1" l="1"/>
  <c r="AL994" i="1"/>
  <c r="Z996" i="1" l="1"/>
  <c r="AL995" i="1"/>
  <c r="Z997" i="1" l="1"/>
  <c r="AL996" i="1"/>
  <c r="Z998" i="1" l="1"/>
  <c r="AL997" i="1"/>
  <c r="Z999" i="1" l="1"/>
  <c r="AL998" i="1"/>
  <c r="Z1000" i="1" l="1"/>
  <c r="AL999" i="1"/>
  <c r="Z1001" i="1" l="1"/>
  <c r="AL1000" i="1"/>
  <c r="Z1002" i="1" l="1"/>
  <c r="AL1001" i="1"/>
  <c r="Z1003" i="1" l="1"/>
  <c r="AL1002" i="1"/>
  <c r="Z1004" i="1" l="1"/>
  <c r="AL1003" i="1"/>
  <c r="Z1005" i="1" l="1"/>
  <c r="AL1004" i="1"/>
  <c r="Z1006" i="1" l="1"/>
  <c r="AL1005" i="1"/>
  <c r="Z1007" i="1" l="1"/>
  <c r="AL1006" i="1"/>
  <c r="Z1008" i="1" l="1"/>
  <c r="AL1007" i="1"/>
  <c r="Z1009" i="1" l="1"/>
  <c r="AL1008" i="1"/>
  <c r="Z1010" i="1" l="1"/>
  <c r="AL1009" i="1"/>
  <c r="Z1011" i="1" l="1"/>
  <c r="AL1010" i="1"/>
  <c r="Z1012" i="1" l="1"/>
  <c r="AL1011" i="1"/>
  <c r="Z1013" i="1" l="1"/>
  <c r="AL1012" i="1"/>
  <c r="Z1014" i="1" l="1"/>
  <c r="AL1013" i="1"/>
  <c r="Z1015" i="1" l="1"/>
  <c r="AL1014" i="1"/>
  <c r="Z1016" i="1" l="1"/>
  <c r="AL1015" i="1"/>
  <c r="Z1017" i="1" l="1"/>
  <c r="AL1016" i="1"/>
  <c r="Z1018" i="1" l="1"/>
  <c r="AL1017" i="1"/>
  <c r="Z1019" i="1" l="1"/>
  <c r="AL1018" i="1"/>
  <c r="Z1020" i="1" l="1"/>
  <c r="AL1019" i="1"/>
  <c r="Z1021" i="1" l="1"/>
  <c r="AL1020" i="1"/>
  <c r="Z1022" i="1" l="1"/>
  <c r="AL1021" i="1"/>
  <c r="Z1023" i="1" l="1"/>
  <c r="AL1022" i="1"/>
  <c r="Z1024" i="1" l="1"/>
  <c r="AL1023" i="1"/>
  <c r="Z1025" i="1" l="1"/>
  <c r="AL1024" i="1"/>
  <c r="Z1026" i="1" l="1"/>
  <c r="AL1025" i="1"/>
  <c r="Z1027" i="1" l="1"/>
  <c r="AL1026" i="1"/>
  <c r="Z1028" i="1" l="1"/>
  <c r="AL1027" i="1"/>
  <c r="Z1029" i="1" l="1"/>
  <c r="AL1028" i="1"/>
  <c r="Z1030" i="1" l="1"/>
  <c r="AL1029" i="1"/>
  <c r="Z1031" i="1" l="1"/>
  <c r="AL1030" i="1"/>
  <c r="Z1032" i="1" l="1"/>
  <c r="AL1031" i="1"/>
  <c r="Z1033" i="1" l="1"/>
  <c r="AL1032" i="1"/>
  <c r="Z1034" i="1" l="1"/>
  <c r="AL1033" i="1"/>
  <c r="Z1035" i="1" l="1"/>
  <c r="AL1034" i="1"/>
  <c r="Z1036" i="1" l="1"/>
  <c r="AL1035" i="1"/>
  <c r="Z1037" i="1" l="1"/>
  <c r="AL1036" i="1"/>
  <c r="Z1038" i="1" l="1"/>
  <c r="AL1037" i="1"/>
  <c r="Z1039" i="1" l="1"/>
  <c r="AL1038" i="1"/>
  <c r="Z1040" i="1" l="1"/>
  <c r="AL1039" i="1"/>
  <c r="Z1041" i="1" l="1"/>
  <c r="AL1040" i="1"/>
  <c r="Z1042" i="1" l="1"/>
  <c r="AL1041" i="1"/>
  <c r="Z1043" i="1" l="1"/>
  <c r="AL1042" i="1"/>
  <c r="Z1044" i="1" l="1"/>
  <c r="AL1043" i="1"/>
  <c r="Z1045" i="1" l="1"/>
  <c r="AL1044" i="1"/>
  <c r="Z1046" i="1" l="1"/>
  <c r="AL1045" i="1"/>
  <c r="Z1047" i="1" l="1"/>
  <c r="AL1046" i="1"/>
  <c r="Z1048" i="1" l="1"/>
  <c r="AL1047" i="1"/>
  <c r="Z1049" i="1" l="1"/>
  <c r="AL1048" i="1"/>
  <c r="Z1050" i="1" l="1"/>
  <c r="AL1049" i="1"/>
  <c r="Z1051" i="1" l="1"/>
  <c r="AL1050" i="1"/>
  <c r="Z1052" i="1" l="1"/>
  <c r="AL1051" i="1"/>
  <c r="Z1053" i="1" l="1"/>
  <c r="AL1052" i="1"/>
  <c r="Z1054" i="1" l="1"/>
  <c r="AL1053" i="1"/>
  <c r="Z1055" i="1" l="1"/>
  <c r="AL1054" i="1"/>
  <c r="Z1056" i="1" l="1"/>
  <c r="AL1055" i="1"/>
  <c r="Z1057" i="1" l="1"/>
  <c r="AL1056" i="1"/>
  <c r="Z1058" i="1" l="1"/>
  <c r="AL1057" i="1"/>
  <c r="Z1059" i="1" l="1"/>
  <c r="AL1058" i="1"/>
  <c r="Z1060" i="1" l="1"/>
  <c r="AL1059" i="1"/>
  <c r="Z1061" i="1" l="1"/>
  <c r="AL1060" i="1"/>
  <c r="Z1062" i="1" l="1"/>
  <c r="AL1061" i="1"/>
  <c r="Z1063" i="1" l="1"/>
  <c r="AL1062" i="1"/>
  <c r="Z1064" i="1" l="1"/>
  <c r="AL1063" i="1"/>
  <c r="Z1065" i="1" l="1"/>
  <c r="AL1064" i="1"/>
  <c r="Z1066" i="1" l="1"/>
  <c r="AL1065" i="1"/>
  <c r="Z1067" i="1" l="1"/>
  <c r="AL1066" i="1"/>
  <c r="Z1068" i="1" l="1"/>
  <c r="AL1067" i="1"/>
  <c r="Z1069" i="1" l="1"/>
  <c r="AL1068" i="1"/>
  <c r="Z1070" i="1" l="1"/>
  <c r="AL1069" i="1"/>
  <c r="Z1071" i="1" l="1"/>
  <c r="AL1070" i="1"/>
  <c r="Z1072" i="1" l="1"/>
  <c r="AL1071" i="1"/>
  <c r="Z1073" i="1" l="1"/>
  <c r="AL1072" i="1"/>
  <c r="Z1074" i="1" l="1"/>
  <c r="AL1073" i="1"/>
  <c r="Z1075" i="1" l="1"/>
  <c r="AL1074" i="1"/>
  <c r="Z1076" i="1" l="1"/>
  <c r="AL1075" i="1"/>
  <c r="Z1077" i="1" l="1"/>
  <c r="AL1076" i="1"/>
  <c r="Z1078" i="1" l="1"/>
  <c r="AL1077" i="1"/>
  <c r="Z1079" i="1" l="1"/>
  <c r="AL1078" i="1"/>
  <c r="Z1080" i="1" l="1"/>
  <c r="AL1079" i="1"/>
  <c r="Z1081" i="1" l="1"/>
  <c r="AL1080" i="1"/>
  <c r="Z1082" i="1" l="1"/>
  <c r="AL1081" i="1"/>
  <c r="Z1083" i="1" l="1"/>
  <c r="AL1082" i="1"/>
  <c r="Z1084" i="1" l="1"/>
  <c r="AL1083" i="1"/>
  <c r="Z1085" i="1" l="1"/>
  <c r="AL1084" i="1"/>
  <c r="Z1086" i="1" l="1"/>
  <c r="AL1085" i="1"/>
  <c r="Z1087" i="1" l="1"/>
  <c r="AL1086" i="1"/>
  <c r="Z1088" i="1" l="1"/>
  <c r="AL1087" i="1"/>
  <c r="Z1089" i="1" l="1"/>
  <c r="AL1088" i="1"/>
  <c r="Z1090" i="1" l="1"/>
  <c r="AL1089" i="1"/>
  <c r="Z1091" i="1" l="1"/>
  <c r="AL1090" i="1"/>
  <c r="Z1092" i="1" l="1"/>
  <c r="AL1091" i="1"/>
  <c r="Z1093" i="1" l="1"/>
  <c r="AL1092" i="1"/>
  <c r="Z1094" i="1" l="1"/>
  <c r="AL1093" i="1"/>
  <c r="Z1095" i="1" l="1"/>
  <c r="AL1094" i="1"/>
  <c r="Z1096" i="1" l="1"/>
  <c r="AL1095" i="1"/>
  <c r="Z1097" i="1" l="1"/>
  <c r="AL1096" i="1"/>
  <c r="Z1098" i="1" l="1"/>
  <c r="AL1097" i="1"/>
  <c r="Z1099" i="1" l="1"/>
  <c r="AL1098" i="1"/>
  <c r="Z1100" i="1" l="1"/>
  <c r="AL1099" i="1"/>
  <c r="Z1101" i="1" l="1"/>
  <c r="AL1100" i="1"/>
  <c r="Z1102" i="1" l="1"/>
  <c r="AL1101" i="1"/>
  <c r="Z1103" i="1" l="1"/>
  <c r="AL1102" i="1"/>
  <c r="Z1104" i="1" l="1"/>
  <c r="AL1103" i="1"/>
  <c r="Z1105" i="1" l="1"/>
  <c r="AL1104" i="1"/>
  <c r="Z1106" i="1" l="1"/>
  <c r="AL1105" i="1"/>
  <c r="Z1107" i="1" l="1"/>
  <c r="AL1106" i="1"/>
  <c r="Z1108" i="1" l="1"/>
  <c r="AL1107" i="1"/>
  <c r="Z1109" i="1" l="1"/>
  <c r="AL1108" i="1"/>
  <c r="Z1110" i="1" l="1"/>
  <c r="AL1109" i="1"/>
  <c r="Z1111" i="1" l="1"/>
  <c r="AL1110" i="1"/>
  <c r="Z1112" i="1" l="1"/>
  <c r="AL1111" i="1"/>
  <c r="Z1113" i="1" l="1"/>
  <c r="AL1112" i="1"/>
  <c r="Z1114" i="1" l="1"/>
  <c r="AL1113" i="1"/>
  <c r="Z1115" i="1" l="1"/>
  <c r="AL1114" i="1"/>
  <c r="Z1116" i="1" l="1"/>
  <c r="AL1115" i="1"/>
  <c r="Z1117" i="1" l="1"/>
  <c r="AL1116" i="1"/>
  <c r="Z1118" i="1" l="1"/>
  <c r="AL1117" i="1"/>
  <c r="Z1119" i="1" l="1"/>
  <c r="AL1118" i="1"/>
  <c r="Z1120" i="1" l="1"/>
  <c r="AL1119" i="1"/>
  <c r="Z1121" i="1" l="1"/>
  <c r="AL1120" i="1"/>
  <c r="Z1122" i="1" l="1"/>
  <c r="AL1121" i="1"/>
  <c r="Z1123" i="1" l="1"/>
  <c r="AL1122" i="1"/>
  <c r="Z1124" i="1" l="1"/>
  <c r="AL1123" i="1"/>
  <c r="Z1125" i="1" l="1"/>
  <c r="AL1124" i="1"/>
  <c r="Z1126" i="1" l="1"/>
  <c r="AL1125" i="1"/>
  <c r="Z1127" i="1" l="1"/>
  <c r="AL1126" i="1"/>
  <c r="Z1128" i="1" l="1"/>
  <c r="AL1127" i="1"/>
  <c r="Z1129" i="1" l="1"/>
  <c r="AL1128" i="1"/>
  <c r="Z1130" i="1" l="1"/>
  <c r="AL1129" i="1"/>
  <c r="Z1131" i="1" l="1"/>
  <c r="AL1130" i="1"/>
  <c r="Z1132" i="1" l="1"/>
  <c r="AL1131" i="1"/>
  <c r="Z1133" i="1" l="1"/>
  <c r="AL1132" i="1"/>
  <c r="Z1134" i="1" l="1"/>
  <c r="AL1133" i="1"/>
  <c r="Z1135" i="1" l="1"/>
  <c r="AL1134" i="1"/>
  <c r="Z1136" i="1" l="1"/>
  <c r="AL1135" i="1"/>
  <c r="Z1137" i="1" l="1"/>
  <c r="AL1136" i="1"/>
  <c r="Z1138" i="1" l="1"/>
  <c r="AL1137" i="1"/>
  <c r="Z1139" i="1" l="1"/>
  <c r="AL1138" i="1"/>
  <c r="Z1140" i="1" l="1"/>
  <c r="AL1139" i="1"/>
  <c r="Z1141" i="1" l="1"/>
  <c r="AL1140" i="1"/>
  <c r="Z1142" i="1" l="1"/>
  <c r="AL1141" i="1"/>
  <c r="Z1143" i="1" l="1"/>
  <c r="AL1142" i="1"/>
  <c r="Z1144" i="1" l="1"/>
  <c r="AL1143" i="1"/>
  <c r="Z1145" i="1" l="1"/>
  <c r="AL1144" i="1"/>
  <c r="Z1146" i="1" l="1"/>
  <c r="AL1145" i="1"/>
  <c r="Z1147" i="1" l="1"/>
  <c r="AL1146" i="1"/>
  <c r="Z1148" i="1" l="1"/>
  <c r="AL1147" i="1"/>
  <c r="Z1149" i="1" l="1"/>
  <c r="AL1148" i="1"/>
  <c r="Z1150" i="1" l="1"/>
  <c r="AL1149" i="1"/>
  <c r="Z1151" i="1" l="1"/>
  <c r="AL1150" i="1"/>
  <c r="Z1152" i="1" l="1"/>
  <c r="AL1151" i="1"/>
  <c r="Z1153" i="1" l="1"/>
  <c r="AL1152" i="1"/>
  <c r="Z1154" i="1" l="1"/>
  <c r="AL1153" i="1"/>
  <c r="Z1155" i="1" l="1"/>
  <c r="AL1154" i="1"/>
  <c r="Z1156" i="1" l="1"/>
  <c r="AL1155" i="1"/>
  <c r="Z1157" i="1" l="1"/>
  <c r="AL1156" i="1"/>
  <c r="Z1158" i="1" l="1"/>
  <c r="AL1157" i="1"/>
  <c r="Z1159" i="1" l="1"/>
  <c r="AL1158" i="1"/>
  <c r="Z1160" i="1" l="1"/>
  <c r="AL1159" i="1"/>
  <c r="Z1161" i="1" l="1"/>
  <c r="AL1160" i="1"/>
  <c r="Z1162" i="1" l="1"/>
  <c r="AL1161" i="1"/>
  <c r="Z1163" i="1" l="1"/>
  <c r="AL1162" i="1"/>
  <c r="Z1164" i="1" l="1"/>
  <c r="AL1163" i="1"/>
  <c r="Z1165" i="1" l="1"/>
  <c r="AL1164" i="1"/>
  <c r="Z1166" i="1" l="1"/>
  <c r="AL1165" i="1"/>
  <c r="Z1167" i="1" l="1"/>
  <c r="AL1166" i="1"/>
  <c r="Z1168" i="1" l="1"/>
  <c r="AL1167" i="1"/>
  <c r="Z1169" i="1" l="1"/>
  <c r="AL1168" i="1"/>
  <c r="Z1170" i="1" l="1"/>
  <c r="AL1169" i="1"/>
  <c r="Z1171" i="1" l="1"/>
  <c r="AL1170" i="1"/>
  <c r="Z1172" i="1" l="1"/>
  <c r="AL1171" i="1"/>
  <c r="Z1173" i="1" l="1"/>
  <c r="AL1172" i="1"/>
  <c r="Z1174" i="1" l="1"/>
  <c r="AL1173" i="1"/>
  <c r="Z1175" i="1" l="1"/>
  <c r="AL1174" i="1"/>
  <c r="Z1176" i="1" l="1"/>
  <c r="AL1175" i="1"/>
  <c r="Z1177" i="1" l="1"/>
  <c r="AL1176" i="1"/>
  <c r="Z1178" i="1" l="1"/>
  <c r="AL1177" i="1"/>
  <c r="Z1179" i="1" l="1"/>
  <c r="AL1178" i="1"/>
  <c r="Z1180" i="1" l="1"/>
  <c r="AL1179" i="1"/>
  <c r="Z1181" i="1" l="1"/>
  <c r="AL1180" i="1"/>
  <c r="Z1182" i="1" l="1"/>
  <c r="AL1181" i="1"/>
  <c r="Z1183" i="1" l="1"/>
  <c r="AL1182" i="1"/>
  <c r="Z1184" i="1" l="1"/>
  <c r="AL1183" i="1"/>
  <c r="Z1185" i="1" l="1"/>
  <c r="AL1184" i="1"/>
  <c r="Z1186" i="1" l="1"/>
  <c r="AL1185" i="1"/>
  <c r="Z1187" i="1" l="1"/>
  <c r="AL1186" i="1"/>
  <c r="Z1188" i="1" l="1"/>
  <c r="AL1187" i="1"/>
  <c r="Z1189" i="1" l="1"/>
  <c r="AL1188" i="1"/>
  <c r="Z1190" i="1" l="1"/>
  <c r="AL1189" i="1"/>
  <c r="Z1191" i="1" l="1"/>
  <c r="AL1190" i="1"/>
  <c r="Z1192" i="1" l="1"/>
  <c r="AL1191" i="1"/>
  <c r="Z1193" i="1" l="1"/>
  <c r="AL1192" i="1"/>
  <c r="Z1194" i="1" l="1"/>
  <c r="AL1193" i="1"/>
  <c r="Z1195" i="1" l="1"/>
  <c r="AL1194" i="1"/>
  <c r="Z1196" i="1" l="1"/>
  <c r="AL1195" i="1"/>
  <c r="Z1197" i="1" l="1"/>
  <c r="AL1196" i="1"/>
  <c r="Z1198" i="1" l="1"/>
  <c r="AL1197" i="1"/>
  <c r="Z1199" i="1" l="1"/>
  <c r="AL1198" i="1"/>
  <c r="Z1200" i="1" l="1"/>
  <c r="AL1199" i="1"/>
  <c r="Z1201" i="1" l="1"/>
  <c r="AL1200" i="1"/>
  <c r="Z1202" i="1" l="1"/>
  <c r="AL1201" i="1"/>
  <c r="Z1203" i="1" l="1"/>
  <c r="AL1202" i="1"/>
  <c r="Z1204" i="1" l="1"/>
  <c r="AL1203" i="1"/>
  <c r="Z1205" i="1" l="1"/>
  <c r="AL1204" i="1"/>
  <c r="Z1206" i="1" l="1"/>
  <c r="AL1205" i="1"/>
  <c r="Z1207" i="1" l="1"/>
  <c r="AL1206" i="1"/>
  <c r="Z1208" i="1" l="1"/>
  <c r="AL1207" i="1"/>
  <c r="Z1209" i="1" l="1"/>
  <c r="AL1208" i="1"/>
  <c r="Z1210" i="1" l="1"/>
  <c r="AL1209" i="1"/>
  <c r="Z1211" i="1" l="1"/>
  <c r="AL1210" i="1"/>
  <c r="Z1212" i="1" l="1"/>
  <c r="AL1211" i="1"/>
  <c r="Z1213" i="1" l="1"/>
  <c r="AL1212" i="1"/>
  <c r="Z1214" i="1" l="1"/>
  <c r="AL1213" i="1"/>
  <c r="Z1215" i="1" l="1"/>
  <c r="AL1214" i="1"/>
  <c r="Z1216" i="1" l="1"/>
  <c r="AL1215" i="1"/>
  <c r="Z1217" i="1" l="1"/>
  <c r="AL1216" i="1"/>
  <c r="Z1218" i="1" l="1"/>
  <c r="AL1217" i="1"/>
  <c r="Z1219" i="1" l="1"/>
  <c r="AL1218" i="1"/>
  <c r="Z1220" i="1" l="1"/>
  <c r="AL1219" i="1"/>
  <c r="Z1221" i="1" l="1"/>
  <c r="AL1220" i="1"/>
  <c r="Z1222" i="1" l="1"/>
  <c r="AL1221" i="1"/>
  <c r="Z1223" i="1" l="1"/>
  <c r="AL1222" i="1"/>
  <c r="Z1224" i="1" l="1"/>
  <c r="AL1223" i="1"/>
  <c r="Z1225" i="1" l="1"/>
  <c r="AL1224" i="1"/>
  <c r="Z1226" i="1" l="1"/>
  <c r="AL1225" i="1"/>
  <c r="Z1227" i="1" l="1"/>
  <c r="AL1226" i="1"/>
  <c r="Z1228" i="1" l="1"/>
  <c r="AL1227" i="1"/>
  <c r="Z1229" i="1" l="1"/>
  <c r="AL1228" i="1"/>
  <c r="Z1230" i="1" l="1"/>
  <c r="AL1229" i="1"/>
  <c r="Z1231" i="1" l="1"/>
  <c r="AL1230" i="1"/>
  <c r="Z1232" i="1" l="1"/>
  <c r="AL1231" i="1"/>
  <c r="Z1233" i="1" l="1"/>
  <c r="AL1232" i="1"/>
  <c r="Z1234" i="1" l="1"/>
  <c r="AL1233" i="1"/>
  <c r="Z1235" i="1" l="1"/>
  <c r="AL1234" i="1"/>
  <c r="Z1236" i="1" l="1"/>
  <c r="AL1235" i="1"/>
  <c r="Z1237" i="1" l="1"/>
  <c r="AL1236" i="1"/>
  <c r="Z1238" i="1" l="1"/>
  <c r="AL1237" i="1"/>
  <c r="Z1239" i="1" l="1"/>
  <c r="AL1238" i="1"/>
  <c r="Z1240" i="1" l="1"/>
  <c r="AL1239" i="1"/>
  <c r="Z1241" i="1" l="1"/>
  <c r="AL1240" i="1"/>
  <c r="Z1242" i="1" l="1"/>
  <c r="AL1241" i="1"/>
  <c r="Z1243" i="1" l="1"/>
  <c r="AL1242" i="1"/>
  <c r="Z1244" i="1" l="1"/>
  <c r="AL1243" i="1"/>
  <c r="Z1245" i="1" l="1"/>
  <c r="AL1244" i="1"/>
  <c r="Z1246" i="1" l="1"/>
  <c r="AL1245" i="1"/>
  <c r="Z1247" i="1" l="1"/>
  <c r="AL1246" i="1"/>
  <c r="Z1248" i="1" l="1"/>
  <c r="AL1247" i="1"/>
  <c r="Z1249" i="1" l="1"/>
  <c r="AL1248" i="1"/>
  <c r="Z1250" i="1" l="1"/>
  <c r="AL1249" i="1"/>
  <c r="Z1251" i="1" l="1"/>
  <c r="AL1250" i="1"/>
  <c r="Z1252" i="1" l="1"/>
  <c r="AL1251" i="1"/>
  <c r="Z1253" i="1" l="1"/>
  <c r="AL1252" i="1"/>
  <c r="Z1254" i="1" l="1"/>
  <c r="AL1253" i="1"/>
  <c r="Z1255" i="1" l="1"/>
  <c r="AL1254" i="1"/>
  <c r="Z1256" i="1" l="1"/>
  <c r="AL1255" i="1"/>
  <c r="Z1257" i="1" l="1"/>
  <c r="AL1256" i="1"/>
  <c r="Z1258" i="1" l="1"/>
  <c r="AL1257" i="1"/>
  <c r="Z1259" i="1" l="1"/>
  <c r="AL1258" i="1"/>
  <c r="Z1260" i="1" l="1"/>
  <c r="AL1259" i="1"/>
  <c r="Z1261" i="1" l="1"/>
  <c r="AL1260" i="1"/>
  <c r="Z1262" i="1" l="1"/>
  <c r="AL1261" i="1"/>
  <c r="Z1263" i="1" l="1"/>
  <c r="AL1262" i="1"/>
  <c r="Z1264" i="1" l="1"/>
  <c r="AL1263" i="1"/>
  <c r="Z1265" i="1" l="1"/>
  <c r="AL1264" i="1"/>
  <c r="Z1266" i="1" l="1"/>
  <c r="AL1265" i="1"/>
  <c r="Z1267" i="1" l="1"/>
  <c r="AL1266" i="1"/>
  <c r="AL1267" i="1" l="1"/>
  <c r="Z1268" i="1"/>
  <c r="Z1269" i="1" l="1"/>
  <c r="AL1268" i="1"/>
  <c r="Z1270" i="1" l="1"/>
  <c r="AL1269" i="1"/>
  <c r="Z1271" i="1" l="1"/>
  <c r="AL1270" i="1"/>
  <c r="Z1272" i="1" l="1"/>
  <c r="AL1271" i="1"/>
  <c r="Z1273" i="1" l="1"/>
  <c r="AL1272" i="1"/>
  <c r="Z1274" i="1" l="1"/>
  <c r="AL1273" i="1"/>
  <c r="Z1275" i="1" l="1"/>
  <c r="AL1274" i="1"/>
  <c r="Z1276" i="1" l="1"/>
  <c r="AL1275" i="1"/>
  <c r="Z1277" i="1" l="1"/>
  <c r="AL1276" i="1"/>
  <c r="Z1278" i="1" l="1"/>
  <c r="AL1277" i="1"/>
  <c r="Z1279" i="1" l="1"/>
  <c r="AL1278" i="1"/>
  <c r="Z1280" i="1" l="1"/>
  <c r="AL1279" i="1"/>
  <c r="Z1281" i="1" l="1"/>
  <c r="AL1280" i="1"/>
  <c r="Z1282" i="1" l="1"/>
  <c r="AL1281" i="1"/>
  <c r="Z1283" i="1" l="1"/>
  <c r="AL1282" i="1"/>
  <c r="Z1284" i="1" l="1"/>
  <c r="AL1283" i="1"/>
  <c r="Z1285" i="1" l="1"/>
  <c r="AL1284" i="1"/>
  <c r="Z1286" i="1" l="1"/>
  <c r="AL1285" i="1"/>
  <c r="Z1287" i="1" l="1"/>
  <c r="AL1286" i="1"/>
  <c r="Z1288" i="1" l="1"/>
  <c r="AL1287" i="1"/>
  <c r="Z1289" i="1" l="1"/>
  <c r="AL1288" i="1"/>
  <c r="Z1290" i="1" l="1"/>
  <c r="AL1289" i="1"/>
  <c r="Z1291" i="1" l="1"/>
  <c r="AL1290" i="1"/>
  <c r="Z1292" i="1" l="1"/>
  <c r="AL1291" i="1"/>
  <c r="Z1293" i="1" l="1"/>
  <c r="AL1292" i="1"/>
  <c r="Z1294" i="1" l="1"/>
  <c r="AL1293" i="1"/>
  <c r="Z1295" i="1" l="1"/>
  <c r="AL1294" i="1"/>
  <c r="Z1296" i="1" l="1"/>
  <c r="AL1295" i="1"/>
  <c r="Z1297" i="1" l="1"/>
  <c r="AL1296" i="1"/>
  <c r="Z1298" i="1" l="1"/>
  <c r="AL1297" i="1"/>
  <c r="Z1299" i="1" l="1"/>
  <c r="AL1298" i="1"/>
  <c r="Z1300" i="1" l="1"/>
  <c r="AL1299" i="1"/>
  <c r="Z1301" i="1" l="1"/>
  <c r="AL1300" i="1"/>
  <c r="Z1302" i="1" l="1"/>
  <c r="AL1301" i="1"/>
  <c r="Z1303" i="1" l="1"/>
  <c r="AL1302" i="1"/>
  <c r="Z1304" i="1" l="1"/>
  <c r="AL1303" i="1"/>
  <c r="Z1305" i="1" l="1"/>
  <c r="AL1304" i="1"/>
  <c r="Z1306" i="1" l="1"/>
  <c r="AL1305" i="1"/>
  <c r="Z1307" i="1" l="1"/>
  <c r="AL1306" i="1"/>
  <c r="Z1308" i="1" l="1"/>
  <c r="AL1307" i="1"/>
  <c r="Z1309" i="1" l="1"/>
  <c r="AL1308" i="1"/>
  <c r="Z1310" i="1" l="1"/>
  <c r="AL1309" i="1"/>
  <c r="Z1311" i="1" l="1"/>
  <c r="AL1310" i="1"/>
  <c r="Z1312" i="1" l="1"/>
  <c r="AL1311" i="1"/>
  <c r="Z1313" i="1" l="1"/>
  <c r="AL1312" i="1"/>
  <c r="Z1314" i="1" l="1"/>
  <c r="AL1313" i="1"/>
  <c r="Z1315" i="1" l="1"/>
  <c r="AL1314" i="1"/>
  <c r="Z1316" i="1" l="1"/>
  <c r="AL1315" i="1"/>
  <c r="Z1317" i="1" l="1"/>
  <c r="AL1316" i="1"/>
  <c r="Z1318" i="1" l="1"/>
  <c r="AL1317" i="1"/>
  <c r="Z1319" i="1" l="1"/>
  <c r="AL1318" i="1"/>
  <c r="Z1320" i="1" l="1"/>
  <c r="AL1319" i="1"/>
  <c r="Z1321" i="1" l="1"/>
  <c r="AL1320" i="1"/>
  <c r="Z1322" i="1" l="1"/>
  <c r="AL1321" i="1"/>
  <c r="Z1323" i="1" l="1"/>
  <c r="AL1322" i="1"/>
  <c r="Z1324" i="1" l="1"/>
  <c r="AL1323" i="1"/>
  <c r="Z1325" i="1" l="1"/>
  <c r="AL1324" i="1"/>
  <c r="Z1326" i="1" l="1"/>
  <c r="AL1325" i="1"/>
  <c r="Z1327" i="1" l="1"/>
  <c r="AL1326" i="1"/>
  <c r="Z1328" i="1" l="1"/>
  <c r="AL1327" i="1"/>
  <c r="Z1329" i="1" l="1"/>
  <c r="AL1328" i="1"/>
  <c r="Z1330" i="1" l="1"/>
  <c r="AL1329" i="1"/>
  <c r="Z1331" i="1" l="1"/>
  <c r="AL1330" i="1"/>
  <c r="Z1332" i="1" l="1"/>
  <c r="AL1331" i="1"/>
  <c r="Z1333" i="1" l="1"/>
  <c r="AL1332" i="1"/>
  <c r="Z1334" i="1" l="1"/>
  <c r="AL1333" i="1"/>
  <c r="Z1335" i="1" l="1"/>
  <c r="AL1334" i="1"/>
  <c r="Z1336" i="1" l="1"/>
  <c r="AL1335" i="1"/>
  <c r="Z1337" i="1" l="1"/>
  <c r="AL1336" i="1"/>
  <c r="Z1338" i="1" l="1"/>
  <c r="AL1337" i="1"/>
  <c r="Z1339" i="1" l="1"/>
  <c r="AL1338" i="1"/>
  <c r="Z1340" i="1" l="1"/>
  <c r="AL1339" i="1"/>
  <c r="Z1341" i="1" l="1"/>
  <c r="AL1340" i="1"/>
  <c r="Z1342" i="1" l="1"/>
  <c r="AL1341" i="1"/>
  <c r="Z1343" i="1" l="1"/>
  <c r="AL1342" i="1"/>
  <c r="Z1344" i="1" l="1"/>
  <c r="AL1343" i="1"/>
  <c r="Z1345" i="1" l="1"/>
  <c r="AL1344" i="1"/>
  <c r="Z1346" i="1" l="1"/>
  <c r="AL1345" i="1"/>
  <c r="Z1347" i="1" l="1"/>
  <c r="AL1346" i="1"/>
  <c r="Z1348" i="1" l="1"/>
  <c r="AL1347" i="1"/>
  <c r="Z1349" i="1" l="1"/>
  <c r="AL1348" i="1"/>
  <c r="Z1350" i="1" l="1"/>
  <c r="AL1349" i="1"/>
  <c r="Z1351" i="1" l="1"/>
  <c r="AL1350" i="1"/>
  <c r="Z1352" i="1" l="1"/>
  <c r="AL1351" i="1"/>
  <c r="Z1353" i="1" l="1"/>
  <c r="AL1352" i="1"/>
  <c r="Z1354" i="1" l="1"/>
  <c r="AL1353" i="1"/>
  <c r="Z1355" i="1" l="1"/>
  <c r="AL1354" i="1"/>
  <c r="Z1356" i="1" l="1"/>
  <c r="AL1355" i="1"/>
  <c r="Z1357" i="1" l="1"/>
  <c r="AL1356" i="1"/>
  <c r="Z1358" i="1" l="1"/>
  <c r="AL1357" i="1"/>
  <c r="Z1359" i="1" l="1"/>
  <c r="AL1358" i="1"/>
  <c r="Z1360" i="1" l="1"/>
  <c r="AL1359" i="1"/>
  <c r="Z1361" i="1" l="1"/>
  <c r="AL1360" i="1"/>
  <c r="Z1362" i="1" l="1"/>
  <c r="AL1361" i="1"/>
  <c r="Z1363" i="1" l="1"/>
  <c r="AL1362" i="1"/>
  <c r="Z1364" i="1" l="1"/>
  <c r="AL1363" i="1"/>
  <c r="Z1365" i="1" l="1"/>
  <c r="AL1364" i="1"/>
  <c r="Z1366" i="1" l="1"/>
  <c r="AL1365" i="1"/>
  <c r="Z1367" i="1" l="1"/>
  <c r="AL1366" i="1"/>
  <c r="Z1368" i="1" l="1"/>
  <c r="AL1367" i="1"/>
  <c r="Z1369" i="1" l="1"/>
  <c r="AL1368" i="1"/>
  <c r="Z1370" i="1" l="1"/>
  <c r="AL1369" i="1"/>
  <c r="Z1371" i="1" l="1"/>
  <c r="AL1370" i="1"/>
  <c r="Z1372" i="1" l="1"/>
  <c r="AL1371" i="1"/>
  <c r="Z1373" i="1" l="1"/>
  <c r="AL1372" i="1"/>
  <c r="Z1374" i="1" l="1"/>
  <c r="AL1373" i="1"/>
  <c r="Z1375" i="1" l="1"/>
  <c r="AL1374" i="1"/>
  <c r="Z1376" i="1" l="1"/>
  <c r="AL1375" i="1"/>
  <c r="Z1377" i="1" l="1"/>
  <c r="AL1376" i="1"/>
  <c r="Z1378" i="1" l="1"/>
  <c r="AL1377" i="1"/>
  <c r="Z1379" i="1" l="1"/>
  <c r="AL1378" i="1"/>
  <c r="Z1380" i="1" l="1"/>
  <c r="AL1379" i="1"/>
  <c r="Z1381" i="1" l="1"/>
  <c r="AL1380" i="1"/>
  <c r="Z1382" i="1" l="1"/>
  <c r="AL1381" i="1"/>
  <c r="Z1383" i="1" l="1"/>
  <c r="AL1382" i="1"/>
  <c r="Z1384" i="1" l="1"/>
  <c r="AL1383" i="1"/>
  <c r="Z1385" i="1" l="1"/>
  <c r="AL1384" i="1"/>
  <c r="Z1386" i="1" l="1"/>
  <c r="AL1385" i="1"/>
  <c r="Z1387" i="1" l="1"/>
  <c r="AL1386" i="1"/>
  <c r="Z1388" i="1" l="1"/>
  <c r="AL1387" i="1"/>
  <c r="Z1389" i="1" l="1"/>
  <c r="AL1388" i="1"/>
  <c r="Z1390" i="1" l="1"/>
  <c r="AL1389" i="1"/>
  <c r="Z1391" i="1" l="1"/>
  <c r="AL1390" i="1"/>
  <c r="Z1392" i="1" l="1"/>
  <c r="AL1391" i="1"/>
  <c r="Z1393" i="1" l="1"/>
  <c r="AL1392" i="1"/>
  <c r="Z1394" i="1" l="1"/>
  <c r="AL1393" i="1"/>
  <c r="Z1395" i="1" l="1"/>
  <c r="AL1394" i="1"/>
  <c r="Z1396" i="1" l="1"/>
  <c r="AL1395" i="1"/>
  <c r="Z1397" i="1" l="1"/>
  <c r="AL1396" i="1"/>
  <c r="Z1398" i="1" l="1"/>
  <c r="AL1397" i="1"/>
  <c r="Z1399" i="1" l="1"/>
  <c r="AL1398" i="1"/>
  <c r="Z1400" i="1" l="1"/>
  <c r="AL1399" i="1"/>
  <c r="Z1401" i="1" l="1"/>
  <c r="AL1400" i="1"/>
  <c r="Z1402" i="1" l="1"/>
  <c r="AL1401" i="1"/>
  <c r="Z1403" i="1" l="1"/>
  <c r="AL1402" i="1"/>
  <c r="Z1404" i="1" l="1"/>
  <c r="AL1403" i="1"/>
  <c r="Z1405" i="1" l="1"/>
  <c r="AL1404" i="1"/>
  <c r="Z1406" i="1" l="1"/>
  <c r="AL1405" i="1"/>
  <c r="Z1407" i="1" l="1"/>
  <c r="AL1406" i="1"/>
  <c r="Z1408" i="1" l="1"/>
  <c r="AL1407" i="1"/>
  <c r="Z1409" i="1" l="1"/>
  <c r="AL1408" i="1"/>
  <c r="Z1410" i="1" l="1"/>
  <c r="AL1409" i="1"/>
  <c r="Z1411" i="1" l="1"/>
  <c r="AL1410" i="1"/>
  <c r="Z1412" i="1" l="1"/>
  <c r="AL1411" i="1"/>
  <c r="Z1413" i="1" l="1"/>
  <c r="AL1412" i="1"/>
  <c r="Z1414" i="1" l="1"/>
  <c r="AL1413" i="1"/>
  <c r="Z1415" i="1" l="1"/>
  <c r="AL1414" i="1"/>
  <c r="Z1416" i="1" l="1"/>
  <c r="AL1415" i="1"/>
  <c r="Z1417" i="1" l="1"/>
  <c r="AL1416" i="1"/>
  <c r="Z1418" i="1" l="1"/>
  <c r="AL1417" i="1"/>
  <c r="Z1419" i="1" l="1"/>
  <c r="AL1418" i="1"/>
  <c r="Z1420" i="1" l="1"/>
  <c r="AL1419" i="1"/>
  <c r="Z1421" i="1" l="1"/>
  <c r="AL1420" i="1"/>
  <c r="Z1422" i="1" l="1"/>
  <c r="AL1421" i="1"/>
  <c r="Z1423" i="1" l="1"/>
  <c r="AL1422" i="1"/>
  <c r="Z1424" i="1" l="1"/>
  <c r="AL1423" i="1"/>
  <c r="Z1425" i="1" l="1"/>
  <c r="AL1424" i="1"/>
  <c r="Z1426" i="1" l="1"/>
  <c r="AL1425" i="1"/>
  <c r="Z1427" i="1" l="1"/>
  <c r="AL1426" i="1"/>
  <c r="Z1428" i="1" l="1"/>
  <c r="AL1427" i="1"/>
  <c r="Z1429" i="1" l="1"/>
  <c r="AL1428" i="1"/>
  <c r="Z1430" i="1" l="1"/>
  <c r="AL1429" i="1"/>
  <c r="Z1431" i="1" l="1"/>
  <c r="AL1430" i="1"/>
  <c r="Z1432" i="1" l="1"/>
  <c r="AL1431" i="1"/>
  <c r="Z1433" i="1" l="1"/>
  <c r="AL1432" i="1"/>
  <c r="Z1434" i="1" l="1"/>
  <c r="AL1433" i="1"/>
  <c r="Z1435" i="1" l="1"/>
  <c r="AL1434" i="1"/>
  <c r="Z1436" i="1" l="1"/>
  <c r="AL1435" i="1"/>
  <c r="Z1437" i="1" l="1"/>
  <c r="AL1436" i="1"/>
  <c r="Z1438" i="1" l="1"/>
  <c r="AL1437" i="1"/>
  <c r="Z1439" i="1" l="1"/>
  <c r="AL1438" i="1"/>
  <c r="Z1440" i="1" l="1"/>
  <c r="AL1439" i="1"/>
  <c r="Z1441" i="1" l="1"/>
  <c r="AL1440" i="1"/>
  <c r="Z1442" i="1" l="1"/>
  <c r="AL1441" i="1"/>
  <c r="Z1443" i="1" l="1"/>
  <c r="AL1442" i="1"/>
  <c r="Z1444" i="1" l="1"/>
  <c r="AL1443" i="1"/>
  <c r="Z1445" i="1" l="1"/>
  <c r="AL1444" i="1"/>
  <c r="Z1446" i="1" l="1"/>
  <c r="AL1445" i="1"/>
  <c r="Z1447" i="1" l="1"/>
  <c r="AL1446" i="1"/>
  <c r="Z1448" i="1" l="1"/>
  <c r="AL1447" i="1"/>
  <c r="Z1449" i="1" l="1"/>
  <c r="AL1448" i="1"/>
  <c r="Z1450" i="1" l="1"/>
  <c r="AL1449" i="1"/>
  <c r="Z1451" i="1" l="1"/>
  <c r="AL1450" i="1"/>
  <c r="Z1452" i="1" l="1"/>
  <c r="AL1451" i="1"/>
  <c r="Z1453" i="1" l="1"/>
  <c r="AL1452" i="1"/>
  <c r="Z1454" i="1" l="1"/>
  <c r="AL1453" i="1"/>
  <c r="Z1455" i="1" l="1"/>
  <c r="AL1454" i="1"/>
  <c r="Z1456" i="1" l="1"/>
  <c r="AL1455" i="1"/>
  <c r="Z1457" i="1" l="1"/>
  <c r="AL1456" i="1"/>
  <c r="Z1458" i="1" l="1"/>
  <c r="AL1457" i="1"/>
  <c r="Z1459" i="1" l="1"/>
  <c r="AL1458" i="1"/>
  <c r="Z1460" i="1" l="1"/>
  <c r="AL1459" i="1"/>
  <c r="Z1461" i="1" l="1"/>
  <c r="AL1460" i="1"/>
  <c r="Z1462" i="1" l="1"/>
  <c r="AL1461" i="1"/>
  <c r="Z1463" i="1" l="1"/>
  <c r="AL1462" i="1"/>
  <c r="Z1464" i="1" l="1"/>
  <c r="AL1463" i="1"/>
  <c r="Z1465" i="1" l="1"/>
  <c r="AL1464" i="1"/>
  <c r="Z1466" i="1" l="1"/>
  <c r="AL1465" i="1"/>
  <c r="Z1467" i="1" l="1"/>
  <c r="AL1466" i="1"/>
  <c r="Z1468" i="1" l="1"/>
  <c r="AL1467" i="1"/>
  <c r="Z1469" i="1" l="1"/>
  <c r="AL1468" i="1"/>
  <c r="Z1470" i="1" l="1"/>
  <c r="AL1469" i="1"/>
  <c r="Z1471" i="1" l="1"/>
  <c r="AL1470" i="1"/>
  <c r="Z1472" i="1" l="1"/>
  <c r="AL1471" i="1"/>
  <c r="Z1473" i="1" l="1"/>
  <c r="AL1472" i="1"/>
  <c r="Z1474" i="1" l="1"/>
  <c r="AL1473" i="1"/>
  <c r="Z1475" i="1" l="1"/>
  <c r="AL1474" i="1"/>
  <c r="Z1476" i="1" l="1"/>
  <c r="AL1475" i="1"/>
  <c r="Z1477" i="1" l="1"/>
  <c r="AL1476" i="1"/>
  <c r="Z1478" i="1" l="1"/>
  <c r="AL1477" i="1"/>
  <c r="Z1479" i="1" l="1"/>
  <c r="AL1478" i="1"/>
  <c r="Z1480" i="1" l="1"/>
  <c r="AL1479" i="1"/>
  <c r="Z1481" i="1" l="1"/>
  <c r="AL1480" i="1"/>
  <c r="Z1482" i="1" l="1"/>
  <c r="AL1481" i="1"/>
  <c r="Z1483" i="1" l="1"/>
  <c r="AL1482" i="1"/>
  <c r="Z1484" i="1" l="1"/>
  <c r="AL1483" i="1"/>
  <c r="Z1485" i="1" l="1"/>
  <c r="AL1484" i="1"/>
  <c r="Z1486" i="1" l="1"/>
  <c r="AL1485" i="1"/>
  <c r="Z1487" i="1" l="1"/>
  <c r="AL1486" i="1"/>
  <c r="Z1488" i="1" l="1"/>
  <c r="AL1487" i="1"/>
  <c r="Z1489" i="1" l="1"/>
  <c r="AL1488" i="1"/>
  <c r="Z1490" i="1" l="1"/>
  <c r="AL1489" i="1"/>
  <c r="Z1491" i="1" l="1"/>
  <c r="AL1490" i="1"/>
  <c r="Z1492" i="1" l="1"/>
  <c r="AL1491" i="1"/>
  <c r="Z1493" i="1" l="1"/>
  <c r="AL1492" i="1"/>
  <c r="Z1494" i="1" l="1"/>
  <c r="AL1493" i="1"/>
  <c r="Z1495" i="1" l="1"/>
  <c r="AL1494" i="1"/>
  <c r="Z1496" i="1" l="1"/>
  <c r="AL1495" i="1"/>
  <c r="Z1497" i="1" l="1"/>
  <c r="AL1496" i="1"/>
  <c r="Z1498" i="1" l="1"/>
  <c r="AL1497" i="1"/>
  <c r="Z1499" i="1" l="1"/>
  <c r="AL1498" i="1"/>
  <c r="Z1500" i="1" l="1"/>
  <c r="AL1499" i="1"/>
  <c r="Z1501" i="1" l="1"/>
  <c r="AL1500" i="1"/>
  <c r="Z1502" i="1" l="1"/>
  <c r="AL1501" i="1"/>
  <c r="Z1503" i="1" l="1"/>
  <c r="AL1502" i="1"/>
  <c r="Z1504" i="1" l="1"/>
  <c r="AL1503" i="1"/>
  <c r="Z1505" i="1" l="1"/>
  <c r="AL1504" i="1"/>
  <c r="Z1506" i="1" l="1"/>
  <c r="AL1505" i="1"/>
  <c r="Z1507" i="1" l="1"/>
  <c r="AL1506" i="1"/>
  <c r="Z1508" i="1" l="1"/>
  <c r="AL1507" i="1"/>
  <c r="Z1509" i="1" l="1"/>
  <c r="AL1508" i="1"/>
  <c r="Z1510" i="1" l="1"/>
  <c r="AL1509" i="1"/>
  <c r="Z1511" i="1" l="1"/>
  <c r="AL1510" i="1"/>
  <c r="Z1512" i="1" l="1"/>
  <c r="AL1511" i="1"/>
  <c r="Z1513" i="1" l="1"/>
  <c r="AL1512" i="1"/>
  <c r="Z1514" i="1" l="1"/>
  <c r="AL1513" i="1"/>
  <c r="Z1515" i="1" l="1"/>
  <c r="AL1514" i="1"/>
  <c r="Z1516" i="1" l="1"/>
  <c r="AL1515" i="1"/>
  <c r="Z1517" i="1" l="1"/>
  <c r="AL1516" i="1"/>
  <c r="Z1518" i="1" l="1"/>
  <c r="AL1517" i="1"/>
  <c r="Z1519" i="1" l="1"/>
  <c r="AL1518" i="1"/>
  <c r="Z1520" i="1" l="1"/>
  <c r="AL1519" i="1"/>
  <c r="Z1521" i="1" l="1"/>
  <c r="AL1520" i="1"/>
  <c r="Z1522" i="1" l="1"/>
  <c r="AL1521" i="1"/>
  <c r="Z1523" i="1" l="1"/>
  <c r="AL1522" i="1"/>
  <c r="Z1524" i="1" l="1"/>
  <c r="AL1523" i="1"/>
  <c r="Z1525" i="1" l="1"/>
  <c r="AL1524" i="1"/>
  <c r="Z1526" i="1" l="1"/>
  <c r="AL1525" i="1"/>
  <c r="Z1527" i="1" l="1"/>
  <c r="AL1526" i="1"/>
  <c r="Z1528" i="1" l="1"/>
  <c r="AL1527" i="1"/>
  <c r="Z1529" i="1" l="1"/>
  <c r="AL1528" i="1"/>
  <c r="Z1530" i="1" l="1"/>
  <c r="AL1529" i="1"/>
  <c r="Z1531" i="1" l="1"/>
  <c r="AL1530" i="1"/>
  <c r="Z1532" i="1" l="1"/>
  <c r="AL1531" i="1"/>
  <c r="Z1533" i="1" l="1"/>
  <c r="AL1532" i="1"/>
  <c r="Z1534" i="1" l="1"/>
  <c r="AL1533" i="1"/>
  <c r="Z1535" i="1" l="1"/>
  <c r="AL1534" i="1"/>
  <c r="Z1536" i="1" l="1"/>
  <c r="AL1535" i="1"/>
  <c r="Z1537" i="1" l="1"/>
  <c r="AL1536" i="1"/>
  <c r="Z1538" i="1" l="1"/>
  <c r="AL1537" i="1"/>
  <c r="Z1539" i="1" l="1"/>
  <c r="AL1538" i="1"/>
  <c r="Z1540" i="1" l="1"/>
  <c r="AL1539" i="1"/>
  <c r="Z1541" i="1" l="1"/>
  <c r="AL1540" i="1"/>
  <c r="Z1542" i="1" l="1"/>
  <c r="AL1541" i="1"/>
  <c r="Z1543" i="1" l="1"/>
  <c r="AL1542" i="1"/>
  <c r="Z1544" i="1" l="1"/>
  <c r="AL1543" i="1"/>
  <c r="Z1545" i="1" l="1"/>
  <c r="AL1544" i="1"/>
  <c r="Z1546" i="1" l="1"/>
  <c r="AL1545" i="1"/>
  <c r="Z1547" i="1" l="1"/>
  <c r="AL1546" i="1"/>
  <c r="Z1548" i="1" l="1"/>
  <c r="AL1547" i="1"/>
  <c r="Z1549" i="1" l="1"/>
  <c r="AL1548" i="1"/>
  <c r="Z1550" i="1" l="1"/>
  <c r="AL1549" i="1"/>
  <c r="Z1551" i="1" l="1"/>
  <c r="AL1550" i="1"/>
  <c r="Z1552" i="1" l="1"/>
  <c r="AL1551" i="1"/>
  <c r="Z1553" i="1" l="1"/>
  <c r="AL1552" i="1"/>
  <c r="Z1554" i="1" l="1"/>
  <c r="AL1553" i="1"/>
  <c r="Z1555" i="1" l="1"/>
  <c r="AL1554" i="1"/>
  <c r="Z1556" i="1" l="1"/>
  <c r="AL1555" i="1"/>
  <c r="Z1557" i="1" l="1"/>
  <c r="AL1556" i="1"/>
  <c r="Z1558" i="1" l="1"/>
  <c r="AL1557" i="1"/>
  <c r="Z1559" i="1" l="1"/>
  <c r="AL1558" i="1"/>
  <c r="Z1560" i="1" l="1"/>
  <c r="AL1559" i="1"/>
  <c r="Z1561" i="1" l="1"/>
  <c r="AL1560" i="1"/>
  <c r="Z1562" i="1" l="1"/>
  <c r="AL1561" i="1"/>
  <c r="Z1563" i="1" l="1"/>
  <c r="AL1562" i="1"/>
  <c r="Z1564" i="1" l="1"/>
  <c r="AL1563" i="1"/>
  <c r="Z1565" i="1" l="1"/>
  <c r="AL1564" i="1"/>
  <c r="Z1566" i="1" l="1"/>
  <c r="AL1565" i="1"/>
  <c r="Z1567" i="1" l="1"/>
  <c r="AL1566" i="1"/>
  <c r="Z1568" i="1" l="1"/>
  <c r="AL1567" i="1"/>
  <c r="Z1569" i="1" l="1"/>
  <c r="AL1568" i="1"/>
  <c r="Z1570" i="1" l="1"/>
  <c r="AL1569" i="1"/>
  <c r="Z1571" i="1" l="1"/>
  <c r="AL1570" i="1"/>
  <c r="Z1572" i="1" l="1"/>
  <c r="AL1571" i="1"/>
  <c r="Z1573" i="1" l="1"/>
  <c r="AL1572" i="1"/>
  <c r="Z1574" i="1" l="1"/>
  <c r="AL1573" i="1"/>
  <c r="Z1575" i="1" l="1"/>
  <c r="AL1574" i="1"/>
  <c r="Z1576" i="1" l="1"/>
  <c r="AL1575" i="1"/>
  <c r="Z1577" i="1" l="1"/>
  <c r="AL1576" i="1"/>
  <c r="Z1578" i="1" l="1"/>
  <c r="AL1577" i="1"/>
  <c r="Z1579" i="1" l="1"/>
  <c r="AL1578" i="1"/>
  <c r="Z1580" i="1" l="1"/>
  <c r="AL1579" i="1"/>
  <c r="Z1581" i="1" l="1"/>
  <c r="AL1580" i="1"/>
  <c r="Z1582" i="1" l="1"/>
  <c r="AL1581" i="1"/>
  <c r="Z1583" i="1" l="1"/>
  <c r="AL1582" i="1"/>
  <c r="Z1584" i="1" l="1"/>
  <c r="AL1583" i="1"/>
  <c r="Z1585" i="1" l="1"/>
  <c r="AL1584" i="1"/>
  <c r="Z1586" i="1" l="1"/>
  <c r="AL1585" i="1"/>
  <c r="Z1587" i="1" l="1"/>
  <c r="AL1586" i="1"/>
  <c r="Z1588" i="1" l="1"/>
  <c r="AL1587" i="1"/>
  <c r="Z1589" i="1" l="1"/>
  <c r="AL1588" i="1"/>
  <c r="Z1590" i="1" l="1"/>
  <c r="AL1589" i="1"/>
  <c r="Z1591" i="1" l="1"/>
  <c r="AL1590" i="1"/>
  <c r="Z1592" i="1" l="1"/>
  <c r="AL1591" i="1"/>
  <c r="Z1593" i="1" l="1"/>
  <c r="AL1592" i="1"/>
  <c r="Z1594" i="1" l="1"/>
  <c r="AL1593" i="1"/>
  <c r="Z1595" i="1" l="1"/>
  <c r="AL1594" i="1"/>
  <c r="Z1596" i="1" l="1"/>
  <c r="AL1595" i="1"/>
  <c r="Z1597" i="1" l="1"/>
  <c r="AL1596" i="1"/>
  <c r="Z1598" i="1" l="1"/>
  <c r="AL1597" i="1"/>
  <c r="Z1599" i="1" l="1"/>
  <c r="AL1598" i="1"/>
  <c r="Z1600" i="1" l="1"/>
  <c r="AL1599" i="1"/>
  <c r="Z1601" i="1" l="1"/>
  <c r="AL1600" i="1"/>
  <c r="Z1602" i="1" l="1"/>
  <c r="AL1601" i="1"/>
  <c r="Z1603" i="1" l="1"/>
  <c r="AL1602" i="1"/>
  <c r="Z1604" i="1" l="1"/>
  <c r="AL1603" i="1"/>
  <c r="Z1605" i="1" l="1"/>
  <c r="AL1604" i="1"/>
  <c r="Z1606" i="1" l="1"/>
  <c r="AL1605" i="1"/>
  <c r="Z1607" i="1" l="1"/>
  <c r="AL1606" i="1"/>
  <c r="Z1608" i="1" l="1"/>
  <c r="AL1607" i="1"/>
  <c r="Z1609" i="1" l="1"/>
  <c r="AL1608" i="1"/>
  <c r="Z1610" i="1" l="1"/>
  <c r="AL1609" i="1"/>
  <c r="Z1611" i="1" l="1"/>
  <c r="AL1610" i="1"/>
  <c r="Z1612" i="1" l="1"/>
  <c r="AL1611" i="1"/>
  <c r="Z1613" i="1" l="1"/>
  <c r="AL1612" i="1"/>
  <c r="Z1614" i="1" l="1"/>
  <c r="AL1613" i="1"/>
  <c r="Z1615" i="1" l="1"/>
  <c r="AL1614" i="1"/>
  <c r="Z1616" i="1" l="1"/>
  <c r="AL1615" i="1"/>
  <c r="Z1617" i="1" l="1"/>
  <c r="AL1616" i="1"/>
  <c r="Z1618" i="1" l="1"/>
  <c r="AL1617" i="1"/>
  <c r="Z1619" i="1" l="1"/>
  <c r="AL1618" i="1"/>
  <c r="Z1620" i="1" l="1"/>
  <c r="AL1619" i="1"/>
  <c r="Z1621" i="1" l="1"/>
  <c r="AL1620" i="1"/>
  <c r="Z1622" i="1" l="1"/>
  <c r="AL1621" i="1"/>
  <c r="Z1623" i="1" l="1"/>
  <c r="AL1622" i="1"/>
  <c r="Z1624" i="1" l="1"/>
  <c r="AL1623" i="1"/>
  <c r="Z1625" i="1" l="1"/>
  <c r="AL1624" i="1"/>
  <c r="Z1626" i="1" l="1"/>
  <c r="AL1625" i="1"/>
  <c r="Z1627" i="1" l="1"/>
  <c r="AL1626" i="1"/>
  <c r="Z1628" i="1" l="1"/>
  <c r="AL1627" i="1"/>
  <c r="Z1629" i="1" l="1"/>
  <c r="AL1628" i="1"/>
  <c r="Z1630" i="1" l="1"/>
  <c r="AL1629" i="1"/>
  <c r="Z1631" i="1" l="1"/>
  <c r="AL1630" i="1"/>
  <c r="Z1632" i="1" l="1"/>
  <c r="AL1631" i="1"/>
  <c r="Z1633" i="1" l="1"/>
  <c r="AL1632" i="1"/>
  <c r="Z1634" i="1" l="1"/>
  <c r="AL1633" i="1"/>
  <c r="Z1635" i="1" l="1"/>
  <c r="AL1634" i="1"/>
  <c r="Z1636" i="1" l="1"/>
  <c r="AL1635" i="1"/>
  <c r="Z1637" i="1" l="1"/>
  <c r="AL1636" i="1"/>
  <c r="Z1638" i="1" l="1"/>
  <c r="AL1637" i="1"/>
  <c r="Z1639" i="1" l="1"/>
  <c r="AL1638" i="1"/>
  <c r="Z1640" i="1" l="1"/>
  <c r="AL1639" i="1"/>
  <c r="Z1641" i="1" l="1"/>
  <c r="AL1640" i="1"/>
  <c r="Z1642" i="1" l="1"/>
  <c r="AL1641" i="1"/>
  <c r="Z1643" i="1" l="1"/>
  <c r="AL1642" i="1"/>
  <c r="Z1644" i="1" l="1"/>
  <c r="AL1643" i="1"/>
  <c r="Z1645" i="1" l="1"/>
  <c r="AL1644" i="1"/>
  <c r="Z1646" i="1" l="1"/>
  <c r="AL1645" i="1"/>
  <c r="Z1647" i="1" l="1"/>
  <c r="AL1646" i="1"/>
  <c r="Z1648" i="1" l="1"/>
  <c r="AL1647" i="1"/>
  <c r="Z1649" i="1" l="1"/>
  <c r="AL1648" i="1"/>
  <c r="Z1650" i="1" l="1"/>
  <c r="AL1649" i="1"/>
  <c r="Z1651" i="1" l="1"/>
  <c r="AL1650" i="1"/>
  <c r="Z1652" i="1" l="1"/>
  <c r="AL1651" i="1"/>
  <c r="Z1653" i="1" l="1"/>
  <c r="AL1652" i="1"/>
  <c r="Z1654" i="1" l="1"/>
  <c r="AL1653" i="1"/>
  <c r="Z1655" i="1" l="1"/>
  <c r="AL1654" i="1"/>
  <c r="Z1656" i="1" l="1"/>
  <c r="AL1655" i="1"/>
  <c r="Z1657" i="1" l="1"/>
  <c r="AL1656" i="1"/>
  <c r="Z1658" i="1" l="1"/>
  <c r="AL1657" i="1"/>
  <c r="Z1659" i="1" l="1"/>
  <c r="AL1658" i="1"/>
  <c r="Z1660" i="1" l="1"/>
  <c r="AL1659" i="1"/>
  <c r="Z1661" i="1" l="1"/>
  <c r="AL1660" i="1"/>
  <c r="Z1662" i="1" l="1"/>
  <c r="AL1661" i="1"/>
  <c r="Z1663" i="1" l="1"/>
  <c r="AL1662" i="1"/>
  <c r="Z1664" i="1" l="1"/>
  <c r="AL1663" i="1"/>
  <c r="Z1665" i="1" l="1"/>
  <c r="AL1664" i="1"/>
  <c r="Z1666" i="1" l="1"/>
  <c r="AL1665" i="1"/>
  <c r="Z1667" i="1" l="1"/>
  <c r="AL1666" i="1"/>
  <c r="Z1668" i="1" l="1"/>
  <c r="AL1667" i="1"/>
  <c r="Z1669" i="1" l="1"/>
  <c r="AL1668" i="1"/>
  <c r="Z1670" i="1" l="1"/>
  <c r="AL1669" i="1"/>
  <c r="Z1671" i="1" l="1"/>
  <c r="AL1670" i="1"/>
  <c r="Z1672" i="1" l="1"/>
  <c r="AL1671" i="1"/>
  <c r="Z1673" i="1" l="1"/>
  <c r="AL1672" i="1"/>
  <c r="Z1674" i="1" l="1"/>
  <c r="AL1673" i="1"/>
  <c r="Z1675" i="1" l="1"/>
  <c r="AL1674" i="1"/>
  <c r="Z1676" i="1" l="1"/>
  <c r="AL1675" i="1"/>
  <c r="Z1677" i="1" l="1"/>
  <c r="AL1676" i="1"/>
  <c r="Z1678" i="1" l="1"/>
  <c r="AL1677" i="1"/>
  <c r="Z1679" i="1" l="1"/>
  <c r="AL1678" i="1"/>
  <c r="Z1680" i="1" l="1"/>
  <c r="AL1679" i="1"/>
  <c r="Z1681" i="1" l="1"/>
  <c r="AL1680" i="1"/>
  <c r="Z1682" i="1" l="1"/>
  <c r="AL1681" i="1"/>
  <c r="Z1683" i="1" l="1"/>
  <c r="AL1682" i="1"/>
  <c r="Z1684" i="1" l="1"/>
  <c r="AL1683" i="1"/>
  <c r="Z1685" i="1" l="1"/>
  <c r="AL1684" i="1"/>
  <c r="Z1686" i="1" l="1"/>
  <c r="AL1685" i="1"/>
  <c r="Z1687" i="1" l="1"/>
  <c r="AL1686" i="1"/>
  <c r="Z1688" i="1" l="1"/>
  <c r="AL1687" i="1"/>
  <c r="Z1689" i="1" l="1"/>
  <c r="AL1688" i="1"/>
  <c r="Z1690" i="1" l="1"/>
  <c r="AL1689" i="1"/>
  <c r="Z1691" i="1" l="1"/>
  <c r="AL1690" i="1"/>
  <c r="Z1692" i="1" l="1"/>
  <c r="AL1691" i="1"/>
  <c r="Z1693" i="1" l="1"/>
  <c r="AL1692" i="1"/>
  <c r="Z1694" i="1" l="1"/>
  <c r="AL1693" i="1"/>
  <c r="Z1695" i="1" l="1"/>
  <c r="AL1694" i="1"/>
  <c r="Z1696" i="1" l="1"/>
  <c r="AL1695" i="1"/>
  <c r="Z1697" i="1" l="1"/>
  <c r="AL1696" i="1"/>
  <c r="Z1698" i="1" l="1"/>
  <c r="AL1697" i="1"/>
  <c r="Z1699" i="1" l="1"/>
  <c r="AL1698" i="1"/>
  <c r="Z1700" i="1" l="1"/>
  <c r="AL1699" i="1"/>
  <c r="Z1701" i="1" l="1"/>
  <c r="AL1700" i="1"/>
  <c r="Z1702" i="1" l="1"/>
  <c r="AL1701" i="1"/>
  <c r="Z1703" i="1" l="1"/>
  <c r="AL1702" i="1"/>
  <c r="Z1704" i="1" l="1"/>
  <c r="AL1703" i="1"/>
  <c r="Z1705" i="1" l="1"/>
  <c r="AL1704" i="1"/>
  <c r="Z1706" i="1" l="1"/>
  <c r="AL1705" i="1"/>
  <c r="Z1707" i="1" l="1"/>
  <c r="AL1706" i="1"/>
  <c r="Z1708" i="1" l="1"/>
  <c r="AL1707" i="1"/>
  <c r="Z1709" i="1" l="1"/>
  <c r="AL1708" i="1"/>
  <c r="Z1710" i="1" l="1"/>
  <c r="AL1709" i="1"/>
  <c r="Z1711" i="1" l="1"/>
  <c r="AL1710" i="1"/>
  <c r="Z1712" i="1" l="1"/>
  <c r="AL1711" i="1"/>
  <c r="Z1713" i="1" l="1"/>
  <c r="AL1712" i="1"/>
  <c r="Z1714" i="1" l="1"/>
  <c r="AL1713" i="1"/>
  <c r="Z1715" i="1" l="1"/>
  <c r="AL1714" i="1"/>
  <c r="Z1716" i="1" l="1"/>
  <c r="AL1715" i="1"/>
  <c r="Z1717" i="1" l="1"/>
  <c r="AL1716" i="1"/>
  <c r="Z1718" i="1" l="1"/>
  <c r="AL1717" i="1"/>
  <c r="Z1719" i="1" l="1"/>
  <c r="AL1718" i="1"/>
  <c r="Z1720" i="1" l="1"/>
  <c r="AL1719" i="1"/>
  <c r="Z1721" i="1" l="1"/>
  <c r="AL1720" i="1"/>
  <c r="Z1722" i="1" l="1"/>
  <c r="AL1721" i="1"/>
  <c r="Z1723" i="1" l="1"/>
  <c r="AL1722" i="1"/>
  <c r="Z1724" i="1" l="1"/>
  <c r="AL1723" i="1"/>
  <c r="Z1725" i="1" l="1"/>
  <c r="AL1724" i="1"/>
  <c r="Z1726" i="1" l="1"/>
  <c r="AL1725" i="1"/>
  <c r="Z1727" i="1" l="1"/>
  <c r="AL1726" i="1"/>
  <c r="Z1728" i="1" l="1"/>
  <c r="AL1727" i="1"/>
  <c r="Z1729" i="1" l="1"/>
  <c r="AL1728" i="1"/>
  <c r="Z1730" i="1" l="1"/>
  <c r="AL1729" i="1"/>
  <c r="Z1731" i="1" l="1"/>
  <c r="AL1730" i="1"/>
  <c r="Z1732" i="1" l="1"/>
  <c r="AL1731" i="1"/>
  <c r="Z1733" i="1" l="1"/>
  <c r="AL1732" i="1"/>
  <c r="Z1734" i="1" l="1"/>
  <c r="AL1733" i="1"/>
  <c r="Z1735" i="1" l="1"/>
  <c r="AL1734" i="1"/>
  <c r="Z1736" i="1" l="1"/>
  <c r="AL1735" i="1"/>
  <c r="Z1737" i="1" l="1"/>
  <c r="AL1736" i="1"/>
  <c r="Z1738" i="1" l="1"/>
  <c r="AL1737" i="1"/>
  <c r="Z1739" i="1" l="1"/>
  <c r="AL1738" i="1"/>
  <c r="Z1740" i="1" l="1"/>
  <c r="AL1739" i="1"/>
  <c r="Z1741" i="1" l="1"/>
  <c r="AL1740" i="1"/>
  <c r="Z1742" i="1" l="1"/>
  <c r="AL1741" i="1"/>
  <c r="Z1743" i="1" l="1"/>
  <c r="AL1742" i="1"/>
  <c r="Z1744" i="1" l="1"/>
  <c r="AL1743" i="1"/>
  <c r="Z1745" i="1" l="1"/>
  <c r="AL1744" i="1"/>
  <c r="Z1746" i="1" l="1"/>
  <c r="AL1745" i="1"/>
  <c r="Z1747" i="1" l="1"/>
  <c r="AL1746" i="1"/>
  <c r="Z1748" i="1" l="1"/>
  <c r="AL1747" i="1"/>
  <c r="Z1749" i="1" l="1"/>
  <c r="AL1748" i="1"/>
  <c r="Z1750" i="1" l="1"/>
  <c r="AL1749" i="1"/>
  <c r="Z1751" i="1" l="1"/>
  <c r="AL1750" i="1"/>
  <c r="Z1752" i="1" l="1"/>
  <c r="AL1751" i="1"/>
  <c r="Z1753" i="1" l="1"/>
  <c r="AL1752" i="1"/>
  <c r="Z1754" i="1" l="1"/>
  <c r="AL1753" i="1"/>
  <c r="Z1755" i="1" l="1"/>
  <c r="AL1754" i="1"/>
  <c r="Z1756" i="1" l="1"/>
  <c r="AL1755" i="1"/>
  <c r="Z1757" i="1" l="1"/>
  <c r="AL1756" i="1"/>
  <c r="Z1758" i="1" l="1"/>
  <c r="AL1757" i="1"/>
  <c r="Z1759" i="1" l="1"/>
  <c r="AL1758" i="1"/>
  <c r="Z1760" i="1" l="1"/>
  <c r="AL1759" i="1"/>
  <c r="Z1761" i="1" l="1"/>
  <c r="AL1760" i="1"/>
  <c r="Z1762" i="1" l="1"/>
  <c r="AL1761" i="1"/>
  <c r="Z1763" i="1" l="1"/>
  <c r="AL1762" i="1"/>
  <c r="Z1764" i="1" l="1"/>
  <c r="AL1763" i="1"/>
  <c r="Z1765" i="1" l="1"/>
  <c r="AL1764" i="1"/>
  <c r="Z1766" i="1" l="1"/>
  <c r="AL1765" i="1"/>
  <c r="Z1767" i="1" l="1"/>
  <c r="AL1766" i="1"/>
  <c r="Z1768" i="1" l="1"/>
  <c r="AL1767" i="1"/>
  <c r="Z1769" i="1" l="1"/>
  <c r="AL1768" i="1"/>
  <c r="Z1770" i="1" l="1"/>
  <c r="AL1769" i="1"/>
  <c r="Z1771" i="1" l="1"/>
  <c r="AL1770" i="1"/>
  <c r="Z1772" i="1" l="1"/>
  <c r="AL1771" i="1"/>
  <c r="Z1773" i="1" l="1"/>
  <c r="AL1772" i="1"/>
  <c r="Z1774" i="1" l="1"/>
  <c r="AL1773" i="1"/>
  <c r="Z1775" i="1" l="1"/>
  <c r="AL1774" i="1"/>
  <c r="Z1776" i="1" l="1"/>
  <c r="AL1775" i="1"/>
  <c r="Z1777" i="1" l="1"/>
  <c r="AL1776" i="1"/>
  <c r="Z1778" i="1" l="1"/>
  <c r="AL1777" i="1"/>
  <c r="Z1779" i="1" l="1"/>
  <c r="AL1778" i="1"/>
  <c r="Z1780" i="1" l="1"/>
  <c r="AL1779" i="1"/>
  <c r="Z1781" i="1" l="1"/>
  <c r="AL1780" i="1"/>
  <c r="Z1782" i="1" l="1"/>
  <c r="AL1781" i="1"/>
  <c r="Z1783" i="1" l="1"/>
  <c r="AL1782" i="1"/>
  <c r="Z1784" i="1" l="1"/>
  <c r="AL1783" i="1"/>
  <c r="Z1785" i="1" l="1"/>
  <c r="AL1784" i="1"/>
  <c r="Z1786" i="1" l="1"/>
  <c r="AL1785" i="1"/>
  <c r="Z1787" i="1" l="1"/>
  <c r="AL1786" i="1"/>
  <c r="Z1788" i="1" l="1"/>
  <c r="AL1787" i="1"/>
  <c r="Z1789" i="1" l="1"/>
  <c r="AL1788" i="1"/>
  <c r="Z1790" i="1" l="1"/>
  <c r="AL1789" i="1"/>
  <c r="Z1791" i="1" l="1"/>
  <c r="AL1790" i="1"/>
  <c r="Z1792" i="1" l="1"/>
  <c r="AL1791" i="1"/>
  <c r="Z1793" i="1" l="1"/>
  <c r="AL1792" i="1"/>
  <c r="Z1794" i="1" l="1"/>
  <c r="AL1793" i="1"/>
  <c r="Z1795" i="1" l="1"/>
  <c r="AL1794" i="1"/>
  <c r="Z1796" i="1" l="1"/>
  <c r="AL1795" i="1"/>
  <c r="Z1797" i="1" l="1"/>
  <c r="AL1796" i="1"/>
  <c r="Z1798" i="1" l="1"/>
  <c r="AL1797" i="1"/>
  <c r="Z1799" i="1" l="1"/>
  <c r="AL1798" i="1"/>
  <c r="Z1800" i="1" l="1"/>
  <c r="AL1799" i="1"/>
  <c r="Z1801" i="1" l="1"/>
  <c r="AL1800" i="1"/>
  <c r="Z1802" i="1" l="1"/>
  <c r="AL1801" i="1"/>
  <c r="Z1803" i="1" l="1"/>
  <c r="AL1802" i="1"/>
  <c r="Z1804" i="1" l="1"/>
  <c r="AL1803" i="1"/>
  <c r="Z1805" i="1" l="1"/>
  <c r="AL1804" i="1"/>
  <c r="Z1806" i="1" l="1"/>
  <c r="AL1805" i="1"/>
  <c r="Z1807" i="1" l="1"/>
  <c r="AL1806" i="1"/>
  <c r="Z1808" i="1" l="1"/>
  <c r="AL1807" i="1"/>
  <c r="Z1809" i="1" l="1"/>
  <c r="AL1808" i="1"/>
  <c r="Z1810" i="1" l="1"/>
  <c r="AL1809" i="1"/>
  <c r="Z1811" i="1" l="1"/>
  <c r="AL1810" i="1"/>
  <c r="Z1812" i="1" l="1"/>
  <c r="AL1811" i="1"/>
  <c r="Z1813" i="1" l="1"/>
  <c r="AL1812" i="1"/>
  <c r="Z1814" i="1" l="1"/>
  <c r="AL1813" i="1"/>
  <c r="Z1815" i="1" l="1"/>
  <c r="AL1814" i="1"/>
  <c r="Z1816" i="1" l="1"/>
  <c r="AL1815" i="1"/>
  <c r="Z1817" i="1" l="1"/>
  <c r="AL1816" i="1"/>
  <c r="Z1818" i="1" l="1"/>
  <c r="AL1817" i="1"/>
  <c r="Z1819" i="1" l="1"/>
  <c r="AL1818" i="1"/>
  <c r="Z1820" i="1" l="1"/>
  <c r="AL1819" i="1"/>
  <c r="Z1821" i="1" l="1"/>
  <c r="AL1820" i="1"/>
  <c r="Z1822" i="1" l="1"/>
  <c r="AL1821" i="1"/>
  <c r="Z1823" i="1" l="1"/>
  <c r="AL1822" i="1"/>
  <c r="Z1824" i="1" l="1"/>
  <c r="AL1823" i="1"/>
  <c r="Z1825" i="1" l="1"/>
  <c r="AL1824" i="1"/>
  <c r="Z1826" i="1" l="1"/>
  <c r="AL1825" i="1"/>
  <c r="Z1827" i="1" l="1"/>
  <c r="AL1826" i="1"/>
  <c r="Z1828" i="1" l="1"/>
  <c r="AL1827" i="1"/>
  <c r="Z1829" i="1" l="1"/>
  <c r="AL1828" i="1"/>
  <c r="Z1830" i="1" l="1"/>
  <c r="AL1829" i="1"/>
  <c r="Z1831" i="1" l="1"/>
  <c r="AL1830" i="1"/>
  <c r="Z1832" i="1" l="1"/>
  <c r="AL1831" i="1"/>
  <c r="Z1833" i="1" l="1"/>
  <c r="AL1832" i="1"/>
  <c r="Z1834" i="1" l="1"/>
  <c r="AL1833" i="1"/>
  <c r="Z1835" i="1" l="1"/>
  <c r="AL1834" i="1"/>
  <c r="Z1836" i="1" l="1"/>
  <c r="AL1835" i="1"/>
  <c r="Z1837" i="1" l="1"/>
  <c r="AL1836" i="1"/>
  <c r="Z1838" i="1" l="1"/>
  <c r="AL1837" i="1"/>
  <c r="Z1839" i="1" l="1"/>
  <c r="AL1838" i="1"/>
  <c r="Z1840" i="1" l="1"/>
  <c r="AL1839" i="1"/>
  <c r="Z1841" i="1" l="1"/>
  <c r="AL1840" i="1"/>
  <c r="Z1842" i="1" l="1"/>
  <c r="AL1841" i="1"/>
  <c r="Z1843" i="1" l="1"/>
  <c r="AL1842" i="1"/>
  <c r="Z1844" i="1" l="1"/>
  <c r="AL1843" i="1"/>
  <c r="Z1845" i="1" l="1"/>
  <c r="AL1844" i="1"/>
  <c r="Z1846" i="1" l="1"/>
  <c r="AL1845" i="1"/>
  <c r="Z1847" i="1" l="1"/>
  <c r="AL1846" i="1"/>
  <c r="Z1848" i="1" l="1"/>
  <c r="AL1847" i="1"/>
  <c r="Z1849" i="1" l="1"/>
  <c r="AL1848" i="1"/>
  <c r="Z1850" i="1" l="1"/>
  <c r="AL1849" i="1"/>
  <c r="Z1851" i="1" l="1"/>
  <c r="AL1850" i="1"/>
  <c r="Z1852" i="1" l="1"/>
  <c r="AL1851" i="1"/>
  <c r="Z1853" i="1" l="1"/>
  <c r="AL1852" i="1"/>
  <c r="Z1854" i="1" l="1"/>
  <c r="AL1853" i="1"/>
  <c r="Z1855" i="1" l="1"/>
  <c r="AL1854" i="1"/>
  <c r="Z1856" i="1" l="1"/>
  <c r="AL1855" i="1"/>
  <c r="Z1857" i="1" l="1"/>
  <c r="AL1856" i="1"/>
  <c r="Z1858" i="1" l="1"/>
  <c r="AL1857" i="1"/>
  <c r="Z1859" i="1" l="1"/>
  <c r="AL1858" i="1"/>
  <c r="Z1860" i="1" l="1"/>
  <c r="AL1859" i="1"/>
  <c r="Z1861" i="1" l="1"/>
  <c r="AL1860" i="1"/>
  <c r="Z1862" i="1" l="1"/>
  <c r="AL1861" i="1"/>
  <c r="Z1863" i="1" l="1"/>
  <c r="AL1862" i="1"/>
  <c r="Z1864" i="1" l="1"/>
  <c r="AL1863" i="1"/>
  <c r="Z1865" i="1" l="1"/>
  <c r="AL1864" i="1"/>
  <c r="Z1866" i="1" l="1"/>
  <c r="AL1865" i="1"/>
  <c r="Z1867" i="1" l="1"/>
  <c r="AL1866" i="1"/>
  <c r="Z1868" i="1" l="1"/>
  <c r="AL1867" i="1"/>
  <c r="Z1869" i="1" l="1"/>
  <c r="AL1868" i="1"/>
  <c r="Z1870" i="1" l="1"/>
  <c r="AL1869" i="1"/>
  <c r="Z1871" i="1" l="1"/>
  <c r="AL1870" i="1"/>
  <c r="Z1872" i="1" l="1"/>
  <c r="AL1871" i="1"/>
  <c r="Z1873" i="1" l="1"/>
  <c r="AL1872" i="1"/>
  <c r="Z1874" i="1" l="1"/>
  <c r="AL1873" i="1"/>
  <c r="Z1875" i="1" l="1"/>
  <c r="AL1874" i="1"/>
  <c r="Z1876" i="1" l="1"/>
  <c r="AL1875" i="1"/>
  <c r="Z1877" i="1" l="1"/>
  <c r="AL1876" i="1"/>
  <c r="Z1878" i="1" l="1"/>
  <c r="AL1877" i="1"/>
  <c r="Z1879" i="1" l="1"/>
  <c r="AL1878" i="1"/>
  <c r="Z1880" i="1" l="1"/>
  <c r="AL1879" i="1"/>
  <c r="Z1881" i="1" l="1"/>
  <c r="AL1880" i="1"/>
  <c r="Z1882" i="1" l="1"/>
  <c r="AL1881" i="1"/>
  <c r="Z1883" i="1" l="1"/>
  <c r="AL1882" i="1"/>
  <c r="Z1884" i="1" l="1"/>
  <c r="AL1883" i="1"/>
  <c r="Z1885" i="1" l="1"/>
  <c r="AL1884" i="1"/>
  <c r="Z1886" i="1" l="1"/>
  <c r="AL1885" i="1"/>
  <c r="Z1887" i="1" l="1"/>
  <c r="AL1886" i="1"/>
  <c r="Z1888" i="1" l="1"/>
  <c r="AL1887" i="1"/>
  <c r="Z1889" i="1" l="1"/>
  <c r="AL1888" i="1"/>
  <c r="Z1890" i="1" l="1"/>
  <c r="AL1889" i="1"/>
  <c r="Z1891" i="1" l="1"/>
  <c r="AL1890" i="1"/>
  <c r="Z1892" i="1" l="1"/>
  <c r="AL1891" i="1"/>
  <c r="Z1893" i="1" l="1"/>
  <c r="AL1892" i="1"/>
  <c r="Z1894" i="1" l="1"/>
  <c r="AL1893" i="1"/>
  <c r="Z1895" i="1" l="1"/>
  <c r="AL1894" i="1"/>
  <c r="Z1896" i="1" l="1"/>
  <c r="AL1895" i="1"/>
  <c r="Z1897" i="1" l="1"/>
  <c r="AL1896" i="1"/>
  <c r="Z1898" i="1" l="1"/>
  <c r="AL1897" i="1"/>
  <c r="Z1899" i="1" l="1"/>
  <c r="AL1898" i="1"/>
  <c r="Z1900" i="1" l="1"/>
  <c r="AL1899" i="1"/>
  <c r="Z1901" i="1" l="1"/>
  <c r="AL1900" i="1"/>
  <c r="Z1902" i="1" l="1"/>
  <c r="AL1901" i="1"/>
  <c r="Z1903" i="1" l="1"/>
  <c r="AL1902" i="1"/>
  <c r="Z1904" i="1" l="1"/>
  <c r="AL1903" i="1"/>
  <c r="Z1905" i="1" l="1"/>
  <c r="AL1904" i="1"/>
  <c r="Z1906" i="1" l="1"/>
  <c r="AL1905" i="1"/>
  <c r="Z1907" i="1" l="1"/>
  <c r="AL1906" i="1"/>
  <c r="Z1908" i="1" l="1"/>
  <c r="AL1907" i="1"/>
  <c r="Z1909" i="1" l="1"/>
  <c r="AL1908" i="1"/>
  <c r="Z1910" i="1" l="1"/>
  <c r="AL1909" i="1"/>
  <c r="Z1911" i="1" l="1"/>
  <c r="AL1910" i="1"/>
  <c r="Z1912" i="1" l="1"/>
  <c r="AL1911" i="1"/>
  <c r="Z1913" i="1" l="1"/>
  <c r="AL1912" i="1"/>
  <c r="Z1914" i="1" l="1"/>
  <c r="AL1913" i="1"/>
  <c r="Z1915" i="1" l="1"/>
  <c r="AL1914" i="1"/>
  <c r="Z1916" i="1" l="1"/>
  <c r="AL1915" i="1"/>
  <c r="Z1917" i="1" l="1"/>
  <c r="AL1916" i="1"/>
  <c r="Z1918" i="1" l="1"/>
  <c r="AL1917" i="1"/>
  <c r="Z1919" i="1" l="1"/>
  <c r="AL1918" i="1"/>
  <c r="Z1920" i="1" l="1"/>
  <c r="AL1919" i="1"/>
  <c r="Z1921" i="1" l="1"/>
  <c r="AL1920" i="1"/>
  <c r="Z1922" i="1" l="1"/>
  <c r="AL1921" i="1"/>
  <c r="Z1923" i="1" l="1"/>
  <c r="AL1922" i="1"/>
  <c r="Z1924" i="1" l="1"/>
  <c r="AL1923" i="1"/>
  <c r="Z1925" i="1" l="1"/>
  <c r="AL1924" i="1"/>
  <c r="Z1926" i="1" l="1"/>
  <c r="AL1925" i="1"/>
  <c r="Z1927" i="1" l="1"/>
  <c r="AL1926" i="1"/>
  <c r="Z1928" i="1" l="1"/>
  <c r="AL1927" i="1"/>
  <c r="Z1929" i="1" l="1"/>
  <c r="AL1928" i="1"/>
  <c r="Z1930" i="1" l="1"/>
  <c r="AL1929" i="1"/>
  <c r="Z1931" i="1" l="1"/>
  <c r="AL1930" i="1"/>
  <c r="Z1932" i="1" l="1"/>
  <c r="AL1931" i="1"/>
  <c r="Z1933" i="1" l="1"/>
  <c r="AL1932" i="1"/>
  <c r="Z1934" i="1" l="1"/>
  <c r="AL1933" i="1"/>
  <c r="Z1935" i="1" l="1"/>
  <c r="AL1934" i="1"/>
  <c r="Z1936" i="1" l="1"/>
  <c r="AL1935" i="1"/>
  <c r="Z1937" i="1" l="1"/>
  <c r="AL1936" i="1"/>
  <c r="Z1938" i="1" l="1"/>
  <c r="AL1937" i="1"/>
  <c r="Z1939" i="1" l="1"/>
  <c r="AL1938" i="1"/>
  <c r="Z1940" i="1" l="1"/>
  <c r="AL1939" i="1"/>
  <c r="Z1941" i="1" l="1"/>
  <c r="AL1940" i="1"/>
  <c r="Z1942" i="1" l="1"/>
  <c r="AL1941" i="1"/>
  <c r="Z1943" i="1" l="1"/>
  <c r="AL1942" i="1"/>
  <c r="Z1944" i="1" l="1"/>
  <c r="AL1943" i="1"/>
  <c r="Z1945" i="1" l="1"/>
  <c r="AL1944" i="1"/>
  <c r="Z1946" i="1" l="1"/>
  <c r="AL1945" i="1"/>
  <c r="Z1947" i="1" l="1"/>
  <c r="AL1946" i="1"/>
  <c r="Z1948" i="1" l="1"/>
  <c r="AL1947" i="1"/>
  <c r="Z1949" i="1" l="1"/>
  <c r="AL1948" i="1"/>
  <c r="Z1950" i="1" l="1"/>
  <c r="AL1949" i="1"/>
  <c r="Z1951" i="1" l="1"/>
  <c r="AL1950" i="1"/>
  <c r="Z1952" i="1" l="1"/>
  <c r="AL1951" i="1"/>
  <c r="Z1953" i="1" l="1"/>
  <c r="AL1952" i="1"/>
  <c r="Z1954" i="1" l="1"/>
  <c r="AL1953" i="1"/>
  <c r="Z1955" i="1" l="1"/>
  <c r="AL1954" i="1"/>
  <c r="Z1956" i="1" l="1"/>
  <c r="AL1955" i="1"/>
  <c r="Z1957" i="1" l="1"/>
  <c r="AL1956" i="1"/>
  <c r="Z1958" i="1" l="1"/>
  <c r="AL1957" i="1"/>
  <c r="Z1959" i="1" l="1"/>
  <c r="AL1958" i="1"/>
  <c r="Z1960" i="1" l="1"/>
  <c r="AL1959" i="1"/>
  <c r="Z1961" i="1" l="1"/>
  <c r="AL1960" i="1"/>
  <c r="Z1962" i="1" l="1"/>
  <c r="AL1961" i="1"/>
  <c r="Z1963" i="1" l="1"/>
  <c r="AL1962" i="1"/>
  <c r="Z1964" i="1" l="1"/>
  <c r="AL1963" i="1"/>
  <c r="Z1965" i="1" l="1"/>
  <c r="AL1964" i="1"/>
  <c r="Z1966" i="1" l="1"/>
  <c r="AL1965" i="1"/>
  <c r="Z1967" i="1" l="1"/>
  <c r="AL1966" i="1"/>
  <c r="Z1968" i="1" l="1"/>
  <c r="AL1967" i="1"/>
  <c r="Z1969" i="1" l="1"/>
  <c r="AL1968" i="1"/>
  <c r="Z1970" i="1" l="1"/>
  <c r="AL1969" i="1"/>
  <c r="Z1971" i="1" l="1"/>
  <c r="AL1970" i="1"/>
  <c r="Z1972" i="1" l="1"/>
  <c r="AL1971" i="1"/>
  <c r="Z1973" i="1" l="1"/>
  <c r="AL1972" i="1"/>
  <c r="Z1974" i="1" l="1"/>
  <c r="AL1973" i="1"/>
  <c r="Z1975" i="1" l="1"/>
  <c r="AL1974" i="1"/>
  <c r="Z1976" i="1" l="1"/>
  <c r="AL1975" i="1"/>
  <c r="Z1977" i="1" l="1"/>
  <c r="AL1976" i="1"/>
  <c r="Z1978" i="1" l="1"/>
  <c r="AL1977" i="1"/>
  <c r="Z1979" i="1" l="1"/>
  <c r="AL1978" i="1"/>
  <c r="Z1980" i="1" l="1"/>
  <c r="AL1979" i="1"/>
  <c r="Z1981" i="1" l="1"/>
  <c r="AL1980" i="1"/>
  <c r="Z1982" i="1" l="1"/>
  <c r="AL1981" i="1"/>
  <c r="Z1983" i="1" l="1"/>
  <c r="AL1982" i="1"/>
  <c r="Z1984" i="1" l="1"/>
  <c r="AL1983" i="1"/>
  <c r="Z1985" i="1" l="1"/>
  <c r="AL1984" i="1"/>
  <c r="Z1986" i="1" l="1"/>
  <c r="AL1985" i="1"/>
  <c r="Z1987" i="1" l="1"/>
  <c r="AL1986" i="1"/>
  <c r="Z1988" i="1" l="1"/>
  <c r="AL1987" i="1"/>
  <c r="Z1989" i="1" l="1"/>
  <c r="AL1988" i="1"/>
  <c r="Z1990" i="1" l="1"/>
  <c r="AL1989" i="1"/>
  <c r="Z1991" i="1" l="1"/>
  <c r="AL1990" i="1"/>
  <c r="Z1992" i="1" l="1"/>
  <c r="AL1991" i="1"/>
  <c r="Z1993" i="1" l="1"/>
  <c r="AL1992" i="1"/>
  <c r="Z1994" i="1" l="1"/>
  <c r="AL1993" i="1"/>
  <c r="Z1995" i="1" l="1"/>
  <c r="AL1994" i="1"/>
  <c r="Z1996" i="1" l="1"/>
  <c r="AL1995" i="1"/>
  <c r="Z1997" i="1" l="1"/>
  <c r="AL1996" i="1"/>
  <c r="Z1998" i="1" l="1"/>
  <c r="AL1997" i="1"/>
  <c r="Z1999" i="1" l="1"/>
  <c r="AL1998" i="1"/>
  <c r="Z2000" i="1" l="1"/>
  <c r="AL1999" i="1"/>
  <c r="Z2001" i="1" l="1"/>
  <c r="AL2000" i="1"/>
  <c r="Z2002" i="1" l="1"/>
  <c r="AL2001" i="1"/>
  <c r="Z2003" i="1" l="1"/>
  <c r="AL2002" i="1"/>
  <c r="Z2004" i="1" l="1"/>
  <c r="AL2003" i="1"/>
  <c r="Z2005" i="1" l="1"/>
  <c r="AL2004" i="1"/>
  <c r="Z2006" i="1" l="1"/>
  <c r="AL2005" i="1"/>
  <c r="Z2007" i="1" l="1"/>
  <c r="AL2006" i="1"/>
  <c r="Z2008" i="1" l="1"/>
  <c r="AL2007" i="1"/>
  <c r="Z2009" i="1" l="1"/>
  <c r="AL2008" i="1"/>
  <c r="Z2010" i="1" l="1"/>
  <c r="AL2009" i="1"/>
  <c r="Z2011" i="1" l="1"/>
  <c r="AL2010" i="1"/>
  <c r="Z2012" i="1" l="1"/>
  <c r="AL2011" i="1"/>
  <c r="Z2013" i="1" l="1"/>
  <c r="AL2012" i="1"/>
  <c r="Z2014" i="1" l="1"/>
  <c r="AL2013" i="1"/>
  <c r="Z2015" i="1" l="1"/>
  <c r="AL2014" i="1"/>
  <c r="Z2016" i="1" l="1"/>
  <c r="AL2015" i="1"/>
  <c r="Z2017" i="1" l="1"/>
  <c r="AL2016" i="1"/>
  <c r="Z2018" i="1" l="1"/>
  <c r="AL2017" i="1"/>
  <c r="Z2019" i="1" l="1"/>
  <c r="AL2018" i="1"/>
  <c r="Z2020" i="1" l="1"/>
  <c r="AL2019" i="1"/>
  <c r="Z2021" i="1" l="1"/>
  <c r="AL2020" i="1"/>
  <c r="Z2022" i="1" l="1"/>
  <c r="AL2021" i="1"/>
  <c r="Z2023" i="1" l="1"/>
  <c r="AL2022" i="1"/>
  <c r="Z2024" i="1" l="1"/>
  <c r="AL2023" i="1"/>
  <c r="Z2025" i="1" l="1"/>
  <c r="AL2024" i="1"/>
  <c r="Z2026" i="1" l="1"/>
  <c r="AL2025" i="1"/>
  <c r="Z2027" i="1" l="1"/>
  <c r="AL2026" i="1"/>
  <c r="Z2028" i="1" l="1"/>
  <c r="AL2027" i="1"/>
  <c r="Z2029" i="1" l="1"/>
  <c r="AL2028" i="1"/>
  <c r="Z2030" i="1" l="1"/>
  <c r="AL2029" i="1"/>
  <c r="Z2031" i="1" l="1"/>
  <c r="AL2030" i="1"/>
  <c r="Z2032" i="1" l="1"/>
  <c r="AL2031" i="1"/>
  <c r="Z2033" i="1" l="1"/>
  <c r="AL2032" i="1"/>
  <c r="Z2034" i="1" l="1"/>
  <c r="AL2033" i="1"/>
  <c r="Z2035" i="1" l="1"/>
  <c r="AL2034" i="1"/>
  <c r="Z2036" i="1" l="1"/>
  <c r="AL2035" i="1"/>
  <c r="Z2037" i="1" l="1"/>
  <c r="AL2036" i="1"/>
  <c r="Z2038" i="1" l="1"/>
  <c r="AL2037" i="1"/>
  <c r="Z2039" i="1" l="1"/>
  <c r="AL2038" i="1"/>
  <c r="Z2040" i="1" l="1"/>
  <c r="AL2039" i="1"/>
  <c r="Z2041" i="1" l="1"/>
  <c r="AL2040" i="1"/>
  <c r="Z2042" i="1" l="1"/>
  <c r="AL2041" i="1"/>
  <c r="Z2043" i="1" l="1"/>
  <c r="AL2042" i="1"/>
  <c r="Z2044" i="1" l="1"/>
  <c r="AL2043" i="1"/>
  <c r="Z2045" i="1" l="1"/>
  <c r="AL2044" i="1"/>
  <c r="Z2046" i="1" l="1"/>
  <c r="AL2045" i="1"/>
  <c r="Z2047" i="1" l="1"/>
  <c r="AL2046" i="1"/>
  <c r="Z2048" i="1" l="1"/>
  <c r="AL2047" i="1"/>
  <c r="Z2049" i="1" l="1"/>
  <c r="AL2048" i="1"/>
  <c r="Z2050" i="1" l="1"/>
  <c r="AL2049" i="1"/>
  <c r="Z2051" i="1" l="1"/>
  <c r="AL2050" i="1"/>
  <c r="Z2052" i="1" l="1"/>
  <c r="AL2051" i="1"/>
  <c r="Z2053" i="1" l="1"/>
  <c r="AL2052" i="1"/>
  <c r="Z2054" i="1" l="1"/>
  <c r="AL2053" i="1"/>
  <c r="Z2055" i="1" l="1"/>
  <c r="AL2054" i="1"/>
  <c r="Z2056" i="1" l="1"/>
  <c r="AL2055" i="1"/>
  <c r="Z2057" i="1" l="1"/>
  <c r="AL2056" i="1"/>
  <c r="Z2058" i="1" l="1"/>
  <c r="AL2057" i="1"/>
  <c r="Z2059" i="1" l="1"/>
  <c r="AL2058" i="1"/>
  <c r="Z2060" i="1" l="1"/>
  <c r="AL2059" i="1"/>
  <c r="Z2061" i="1" l="1"/>
  <c r="AL2060" i="1"/>
  <c r="Z2062" i="1" l="1"/>
  <c r="AL2061" i="1"/>
  <c r="Z2063" i="1" l="1"/>
  <c r="AL2062" i="1"/>
  <c r="Z2064" i="1" l="1"/>
  <c r="AL2063" i="1"/>
  <c r="Z2065" i="1" l="1"/>
  <c r="AL2064" i="1"/>
  <c r="Z2066" i="1" l="1"/>
  <c r="AL2065" i="1"/>
  <c r="Z2067" i="1" l="1"/>
  <c r="AL2066" i="1"/>
  <c r="Z2068" i="1" l="1"/>
  <c r="AL2067" i="1"/>
  <c r="Z2069" i="1" l="1"/>
  <c r="AL2068" i="1"/>
  <c r="Z2070" i="1" l="1"/>
  <c r="AL2069" i="1"/>
  <c r="Z2071" i="1" l="1"/>
  <c r="AL2070" i="1"/>
  <c r="Z2072" i="1" l="1"/>
  <c r="AL2071" i="1"/>
  <c r="Z2073" i="1" l="1"/>
  <c r="AL2072" i="1"/>
  <c r="Z2074" i="1" l="1"/>
  <c r="AL2073" i="1"/>
  <c r="Z2075" i="1" l="1"/>
  <c r="AL2074" i="1"/>
  <c r="Z2076" i="1" l="1"/>
  <c r="AL2075" i="1"/>
  <c r="Z2077" i="1" l="1"/>
  <c r="AL2076" i="1"/>
  <c r="Z2078" i="1" l="1"/>
  <c r="AL2077" i="1"/>
  <c r="Z2079" i="1" l="1"/>
  <c r="AL2078" i="1"/>
  <c r="Z2080" i="1" l="1"/>
  <c r="AL2079" i="1"/>
  <c r="Z2081" i="1" l="1"/>
  <c r="AL2080" i="1"/>
  <c r="Z2082" i="1" l="1"/>
  <c r="AL2081" i="1"/>
  <c r="Z2083" i="1" l="1"/>
  <c r="AL2082" i="1"/>
  <c r="Z2084" i="1" l="1"/>
  <c r="AL2083" i="1"/>
  <c r="Z2085" i="1" l="1"/>
  <c r="AL2084" i="1"/>
  <c r="Z2086" i="1" l="1"/>
  <c r="AL2085" i="1"/>
  <c r="Z2087" i="1" l="1"/>
  <c r="AL2086" i="1"/>
  <c r="Z2088" i="1" l="1"/>
  <c r="AL2087" i="1"/>
  <c r="Z2089" i="1" l="1"/>
  <c r="AL2088" i="1"/>
  <c r="Z2090" i="1" l="1"/>
  <c r="AL2089" i="1"/>
  <c r="Z2091" i="1" l="1"/>
  <c r="AL2090" i="1"/>
  <c r="Z2092" i="1" l="1"/>
  <c r="AL2091" i="1"/>
  <c r="Z2093" i="1" l="1"/>
  <c r="AL2092" i="1"/>
  <c r="Z2094" i="1" l="1"/>
  <c r="AL2093" i="1"/>
  <c r="Z2095" i="1" l="1"/>
  <c r="AL2094" i="1"/>
  <c r="Z2096" i="1" l="1"/>
  <c r="AL2095" i="1"/>
  <c r="Z2097" i="1" l="1"/>
  <c r="AL2096" i="1"/>
  <c r="Z2098" i="1" l="1"/>
  <c r="AL2097" i="1"/>
  <c r="Z2099" i="1" l="1"/>
  <c r="AL2098" i="1"/>
  <c r="Z2100" i="1" l="1"/>
  <c r="AL2099" i="1"/>
  <c r="Z2101" i="1" l="1"/>
  <c r="AL2100" i="1"/>
  <c r="Z2102" i="1" l="1"/>
  <c r="AL2101" i="1"/>
  <c r="Z2103" i="1" l="1"/>
  <c r="AL2102" i="1"/>
  <c r="Z2104" i="1" l="1"/>
  <c r="AL2103" i="1"/>
  <c r="Z2105" i="1" l="1"/>
  <c r="AL2104" i="1"/>
  <c r="Z2106" i="1" l="1"/>
  <c r="AL2105" i="1"/>
  <c r="Z2107" i="1" l="1"/>
  <c r="AL2106" i="1"/>
  <c r="Z2108" i="1" l="1"/>
  <c r="AL2107" i="1"/>
  <c r="Z2109" i="1" l="1"/>
  <c r="AL2108" i="1"/>
  <c r="Z2110" i="1" l="1"/>
  <c r="AL2109" i="1"/>
  <c r="Z2111" i="1" l="1"/>
  <c r="AL2110" i="1"/>
  <c r="Z2112" i="1" l="1"/>
  <c r="AL2111" i="1"/>
  <c r="Z2113" i="1" l="1"/>
  <c r="AL2112" i="1"/>
  <c r="Z2114" i="1" l="1"/>
  <c r="AL2113" i="1"/>
  <c r="Z2115" i="1" l="1"/>
  <c r="AL2114" i="1"/>
  <c r="Z2116" i="1" l="1"/>
  <c r="AL2115" i="1"/>
  <c r="Z2117" i="1" l="1"/>
  <c r="AL2116" i="1"/>
  <c r="Z2118" i="1" l="1"/>
  <c r="AL2117" i="1"/>
  <c r="Z2119" i="1" l="1"/>
  <c r="AL2118" i="1"/>
  <c r="Z2120" i="1" l="1"/>
  <c r="AL2119" i="1"/>
  <c r="Z2121" i="1" l="1"/>
  <c r="AL2120" i="1"/>
  <c r="Z2122" i="1" l="1"/>
  <c r="AL2121" i="1"/>
  <c r="Z2123" i="1" l="1"/>
  <c r="AL2122" i="1"/>
  <c r="Z2124" i="1" l="1"/>
  <c r="AL2123" i="1"/>
  <c r="Z2125" i="1" l="1"/>
  <c r="AL2124" i="1"/>
  <c r="Z2126" i="1" l="1"/>
  <c r="AL2125" i="1"/>
  <c r="Z2127" i="1" l="1"/>
  <c r="AL2126" i="1"/>
  <c r="Z2128" i="1" l="1"/>
  <c r="AL2127" i="1"/>
  <c r="Z2129" i="1" l="1"/>
  <c r="AL2128" i="1"/>
  <c r="Z2130" i="1" l="1"/>
  <c r="AL2129" i="1"/>
  <c r="Z2131" i="1" l="1"/>
  <c r="AL2130" i="1"/>
  <c r="Z2132" i="1" l="1"/>
  <c r="AL2131" i="1"/>
  <c r="Z2133" i="1" l="1"/>
  <c r="AL2132" i="1"/>
  <c r="Z2134" i="1" l="1"/>
  <c r="AL2133" i="1"/>
  <c r="Z2135" i="1" l="1"/>
  <c r="AL2134" i="1"/>
  <c r="Z2136" i="1" l="1"/>
  <c r="AL2135" i="1"/>
  <c r="Z2137" i="1" l="1"/>
  <c r="AL2136" i="1"/>
  <c r="Z2138" i="1" l="1"/>
  <c r="AL2137" i="1"/>
  <c r="Z2139" i="1" l="1"/>
  <c r="AL2138" i="1"/>
  <c r="Z2140" i="1" l="1"/>
  <c r="AL2139" i="1"/>
  <c r="Z2141" i="1" l="1"/>
  <c r="AL2140" i="1"/>
  <c r="Z2142" i="1" l="1"/>
  <c r="AL2141" i="1"/>
  <c r="Z2143" i="1" l="1"/>
  <c r="AL2142" i="1"/>
  <c r="Z2144" i="1" l="1"/>
  <c r="AL2143" i="1"/>
  <c r="Z2145" i="1" l="1"/>
  <c r="AL2144" i="1"/>
  <c r="Z2146" i="1" l="1"/>
  <c r="AL2145" i="1"/>
  <c r="Z2147" i="1" l="1"/>
  <c r="AL2146" i="1"/>
  <c r="Z2148" i="1" l="1"/>
  <c r="AL2147" i="1"/>
  <c r="Z2149" i="1" l="1"/>
  <c r="AL2148" i="1"/>
  <c r="Z2150" i="1" l="1"/>
  <c r="AL2149" i="1"/>
  <c r="Z2151" i="1" l="1"/>
  <c r="AL2150" i="1"/>
  <c r="Z2152" i="1" l="1"/>
  <c r="AL2151" i="1"/>
  <c r="Z2153" i="1" l="1"/>
  <c r="AL2152" i="1"/>
  <c r="Z2154" i="1" l="1"/>
  <c r="AL2153" i="1"/>
  <c r="Z2155" i="1" l="1"/>
  <c r="AL2154" i="1"/>
  <c r="Z2156" i="1" l="1"/>
  <c r="AL2155" i="1"/>
  <c r="Z2157" i="1" l="1"/>
  <c r="AL2156" i="1"/>
  <c r="Z2158" i="1" l="1"/>
  <c r="AL2157" i="1"/>
  <c r="Z2159" i="1" l="1"/>
  <c r="AL2158" i="1"/>
  <c r="Z2160" i="1" l="1"/>
  <c r="AL2159" i="1"/>
  <c r="Z2161" i="1" l="1"/>
  <c r="AL2160" i="1"/>
  <c r="Z2162" i="1" l="1"/>
  <c r="AL2161" i="1"/>
  <c r="Z2163" i="1" l="1"/>
  <c r="AL2162" i="1"/>
  <c r="Z2164" i="1" l="1"/>
  <c r="AL2163" i="1"/>
  <c r="Z2165" i="1" l="1"/>
  <c r="AL2164" i="1"/>
  <c r="Z2166" i="1" l="1"/>
  <c r="AL2165" i="1"/>
  <c r="Z2167" i="1" l="1"/>
  <c r="AL2166" i="1"/>
  <c r="Z2168" i="1" l="1"/>
  <c r="AL2167" i="1"/>
  <c r="Z2169" i="1" l="1"/>
  <c r="AL2168" i="1"/>
  <c r="Z2170" i="1" l="1"/>
  <c r="AL2169" i="1"/>
  <c r="Z2171" i="1" l="1"/>
  <c r="AL2170" i="1"/>
  <c r="Z2172" i="1" l="1"/>
  <c r="AL2171" i="1"/>
  <c r="Z2173" i="1" l="1"/>
  <c r="AL2172" i="1"/>
  <c r="Z2174" i="1" l="1"/>
  <c r="AL2173" i="1"/>
  <c r="Z2175" i="1" l="1"/>
  <c r="AL2174" i="1"/>
  <c r="Z2176" i="1" l="1"/>
  <c r="AL2175" i="1"/>
  <c r="Z2177" i="1" l="1"/>
  <c r="AL2176" i="1"/>
  <c r="Z2178" i="1" l="1"/>
  <c r="AL2177" i="1"/>
  <c r="Z2179" i="1" l="1"/>
  <c r="AL2178" i="1"/>
  <c r="Z2180" i="1" l="1"/>
  <c r="AL2179" i="1"/>
  <c r="Z2181" i="1" l="1"/>
  <c r="AL2180" i="1"/>
  <c r="Z2182" i="1" l="1"/>
  <c r="AL2181" i="1"/>
  <c r="Z2183" i="1" l="1"/>
  <c r="AL2182" i="1"/>
  <c r="Z2184" i="1" l="1"/>
  <c r="AL2183" i="1"/>
  <c r="Z2185" i="1" l="1"/>
  <c r="AL2184" i="1"/>
  <c r="Z2186" i="1" l="1"/>
  <c r="AL2185" i="1"/>
  <c r="Z2187" i="1" l="1"/>
  <c r="AL2186" i="1"/>
  <c r="Z2188" i="1" l="1"/>
  <c r="AL2187" i="1"/>
  <c r="Z2189" i="1" l="1"/>
  <c r="AL2188" i="1"/>
  <c r="Z2190" i="1" l="1"/>
  <c r="AL2189" i="1"/>
  <c r="Z2191" i="1" l="1"/>
  <c r="AL2190" i="1"/>
  <c r="Z2192" i="1" l="1"/>
  <c r="AL2191" i="1"/>
  <c r="Z2193" i="1" l="1"/>
  <c r="AL2192" i="1"/>
  <c r="Z2194" i="1" l="1"/>
  <c r="AL2193" i="1"/>
  <c r="Z2195" i="1" l="1"/>
  <c r="AL2194" i="1"/>
  <c r="Z2196" i="1" l="1"/>
  <c r="AL2195" i="1"/>
  <c r="Z2197" i="1" l="1"/>
  <c r="AL2196" i="1"/>
  <c r="Z2198" i="1" l="1"/>
  <c r="AL2197" i="1"/>
  <c r="Z2199" i="1" l="1"/>
  <c r="AL2198" i="1"/>
  <c r="Z2200" i="1" l="1"/>
  <c r="AL2199" i="1"/>
  <c r="Z2201" i="1" l="1"/>
  <c r="AL2200" i="1"/>
  <c r="Z2202" i="1" l="1"/>
  <c r="AL2201" i="1"/>
  <c r="Z2203" i="1" l="1"/>
  <c r="AL2202" i="1"/>
  <c r="Z2204" i="1" l="1"/>
  <c r="AL2203" i="1"/>
  <c r="Z2205" i="1" l="1"/>
  <c r="AL2204" i="1"/>
  <c r="Z2206" i="1" l="1"/>
  <c r="AL2205" i="1"/>
  <c r="Z2207" i="1" l="1"/>
  <c r="AL2206" i="1"/>
  <c r="Z2208" i="1" l="1"/>
  <c r="AL2207" i="1"/>
  <c r="Z2209" i="1" l="1"/>
  <c r="AL2208" i="1"/>
  <c r="Z2210" i="1" l="1"/>
  <c r="AL2209" i="1"/>
  <c r="Z2211" i="1" l="1"/>
  <c r="AL2210" i="1"/>
  <c r="Z2212" i="1" l="1"/>
  <c r="AL2211" i="1"/>
  <c r="Z2213" i="1" l="1"/>
  <c r="AL2212" i="1"/>
  <c r="Z2214" i="1" l="1"/>
  <c r="AL2213" i="1"/>
  <c r="Z2215" i="1" l="1"/>
  <c r="AL2214" i="1"/>
  <c r="Z2216" i="1" l="1"/>
  <c r="AL2215" i="1"/>
  <c r="Z2217" i="1" l="1"/>
  <c r="AL2216" i="1"/>
  <c r="Z2218" i="1" l="1"/>
  <c r="AL2217" i="1"/>
  <c r="Z2219" i="1" l="1"/>
  <c r="AL2218" i="1"/>
  <c r="Z2220" i="1" l="1"/>
  <c r="AL2219" i="1"/>
  <c r="Z2221" i="1" l="1"/>
  <c r="AL2220" i="1"/>
  <c r="Z2222" i="1" l="1"/>
  <c r="AL2221" i="1"/>
  <c r="Z2223" i="1" l="1"/>
  <c r="AL2222" i="1"/>
  <c r="Z2224" i="1" l="1"/>
  <c r="AL2223" i="1"/>
  <c r="Z2225" i="1" l="1"/>
  <c r="AL2224" i="1"/>
  <c r="Z2226" i="1" l="1"/>
  <c r="AL2225" i="1"/>
  <c r="Z2227" i="1" l="1"/>
  <c r="AL2226" i="1"/>
  <c r="Z2228" i="1" l="1"/>
  <c r="AL2227" i="1"/>
  <c r="Z2229" i="1" l="1"/>
  <c r="AL2228" i="1"/>
  <c r="Z2230" i="1" l="1"/>
  <c r="AL2229" i="1"/>
  <c r="Z2231" i="1" l="1"/>
  <c r="AL2230" i="1"/>
  <c r="Z2232" i="1" l="1"/>
  <c r="AL2231" i="1"/>
  <c r="Z2233" i="1" l="1"/>
  <c r="AL2232" i="1"/>
  <c r="Z2234" i="1" l="1"/>
  <c r="AL2233" i="1"/>
  <c r="Z2235" i="1" l="1"/>
  <c r="AL2234" i="1"/>
  <c r="Z2236" i="1" l="1"/>
  <c r="AL2235" i="1"/>
  <c r="Z2237" i="1" l="1"/>
  <c r="AL2236" i="1"/>
  <c r="Z2238" i="1" l="1"/>
  <c r="AL2237" i="1"/>
  <c r="Z2239" i="1" l="1"/>
  <c r="AL2238" i="1"/>
  <c r="Z2240" i="1" l="1"/>
  <c r="AL2239" i="1"/>
  <c r="Z2241" i="1" l="1"/>
  <c r="AL2240" i="1"/>
  <c r="Z2242" i="1" l="1"/>
  <c r="AL2241" i="1"/>
  <c r="Z2243" i="1" l="1"/>
  <c r="AL2242" i="1"/>
  <c r="Z2244" i="1" l="1"/>
  <c r="AL2243" i="1"/>
  <c r="Z2245" i="1" l="1"/>
  <c r="AL2244" i="1"/>
  <c r="Z2246" i="1" l="1"/>
  <c r="AL2245" i="1"/>
  <c r="Z2247" i="1" l="1"/>
  <c r="AL2246" i="1"/>
  <c r="Z2248" i="1" l="1"/>
  <c r="AL2247" i="1"/>
  <c r="Z2249" i="1" l="1"/>
  <c r="AL2248" i="1"/>
  <c r="Z2250" i="1" l="1"/>
  <c r="AL2249" i="1"/>
  <c r="Z2251" i="1" l="1"/>
  <c r="AL2250" i="1"/>
  <c r="Z2252" i="1" l="1"/>
  <c r="AL2251" i="1"/>
  <c r="Z2253" i="1" l="1"/>
  <c r="AL2252" i="1"/>
  <c r="Z2254" i="1" l="1"/>
  <c r="AL2253" i="1"/>
  <c r="Z2255" i="1" l="1"/>
  <c r="AL2254" i="1"/>
  <c r="Z2256" i="1" l="1"/>
  <c r="AL2255" i="1"/>
  <c r="Z2257" i="1" l="1"/>
  <c r="AL2256" i="1"/>
  <c r="Z2258" i="1" l="1"/>
  <c r="AL2257" i="1"/>
  <c r="Z2259" i="1" l="1"/>
  <c r="AL2258" i="1"/>
  <c r="Z2260" i="1" l="1"/>
  <c r="AL2259" i="1"/>
  <c r="Z2261" i="1" l="1"/>
  <c r="AL2260" i="1"/>
  <c r="Z2262" i="1" l="1"/>
  <c r="AL2261" i="1"/>
  <c r="Z2263" i="1" l="1"/>
  <c r="AL2262" i="1"/>
  <c r="Z2264" i="1" l="1"/>
  <c r="AL2263" i="1"/>
  <c r="Z2265" i="1" l="1"/>
  <c r="AL2264" i="1"/>
  <c r="Z2266" i="1" l="1"/>
  <c r="AL2265" i="1"/>
  <c r="Z2267" i="1" l="1"/>
  <c r="AL2266" i="1"/>
  <c r="Z2268" i="1" l="1"/>
  <c r="AL2267" i="1"/>
  <c r="Z2269" i="1" l="1"/>
  <c r="AL2268" i="1"/>
  <c r="Z2270" i="1" l="1"/>
  <c r="AL2269" i="1"/>
  <c r="Z2271" i="1" l="1"/>
  <c r="AL2270" i="1"/>
  <c r="Z2272" i="1" l="1"/>
  <c r="AL2271" i="1"/>
  <c r="Z2273" i="1" l="1"/>
  <c r="AL2272" i="1"/>
  <c r="Z2274" i="1" l="1"/>
  <c r="AL2273" i="1"/>
  <c r="Z2275" i="1" l="1"/>
  <c r="AL2274" i="1"/>
  <c r="Z2276" i="1" l="1"/>
  <c r="AL2275" i="1"/>
  <c r="Z2277" i="1" l="1"/>
  <c r="AL2276" i="1"/>
  <c r="Z2278" i="1" l="1"/>
  <c r="AL2277" i="1"/>
  <c r="Z2279" i="1" l="1"/>
  <c r="AL2278" i="1"/>
  <c r="Z2280" i="1" l="1"/>
  <c r="AL2279" i="1"/>
  <c r="Z2281" i="1" l="1"/>
  <c r="AL2280" i="1"/>
  <c r="Z2282" i="1" l="1"/>
  <c r="AL2281" i="1"/>
  <c r="Z2283" i="1" l="1"/>
  <c r="AL2282" i="1"/>
  <c r="Z2284" i="1" l="1"/>
  <c r="AL2283" i="1"/>
  <c r="Z2285" i="1" l="1"/>
  <c r="AL2284" i="1"/>
  <c r="Z2286" i="1" l="1"/>
  <c r="AL2285" i="1"/>
  <c r="Z2287" i="1" l="1"/>
  <c r="AL2286" i="1"/>
  <c r="Z2288" i="1" l="1"/>
  <c r="AL2287" i="1"/>
  <c r="Z2289" i="1" l="1"/>
  <c r="AL2288" i="1"/>
  <c r="Z2290" i="1" l="1"/>
  <c r="AL2289" i="1"/>
  <c r="Z2291" i="1" l="1"/>
  <c r="AL2290" i="1"/>
  <c r="Z2292" i="1" l="1"/>
  <c r="AL2291" i="1"/>
  <c r="Z2293" i="1" l="1"/>
  <c r="AL2292" i="1"/>
  <c r="Z2294" i="1" l="1"/>
  <c r="AL2293" i="1"/>
  <c r="Z2295" i="1" l="1"/>
  <c r="AL2294" i="1"/>
  <c r="Z2296" i="1" l="1"/>
  <c r="AL2295" i="1"/>
  <c r="Z2297" i="1" l="1"/>
  <c r="AL2296" i="1"/>
  <c r="Z2298" i="1" l="1"/>
  <c r="AL2297" i="1"/>
  <c r="Z2299" i="1" l="1"/>
  <c r="AL2298" i="1"/>
  <c r="Z2300" i="1" l="1"/>
  <c r="AL2299" i="1"/>
  <c r="Z2301" i="1" l="1"/>
  <c r="AL2300" i="1"/>
  <c r="Z2302" i="1" l="1"/>
  <c r="AL2301" i="1"/>
  <c r="Z2303" i="1" l="1"/>
  <c r="AL2302" i="1"/>
  <c r="Z2304" i="1" l="1"/>
  <c r="AL2303" i="1"/>
  <c r="Z2305" i="1" l="1"/>
  <c r="AL2304" i="1"/>
  <c r="Z2306" i="1" l="1"/>
  <c r="AL2305" i="1"/>
  <c r="Z2307" i="1" l="1"/>
  <c r="AL2306" i="1"/>
  <c r="Z2308" i="1" l="1"/>
  <c r="AL2307" i="1"/>
  <c r="Z2309" i="1" l="1"/>
  <c r="AL2308" i="1"/>
  <c r="Z2310" i="1" l="1"/>
  <c r="AL2309" i="1"/>
  <c r="Z2311" i="1" l="1"/>
  <c r="AL2310" i="1"/>
  <c r="Z2312" i="1" l="1"/>
  <c r="AL2311" i="1"/>
  <c r="Z2313" i="1" l="1"/>
  <c r="AL2312" i="1"/>
  <c r="Z2314" i="1" l="1"/>
  <c r="AL2313" i="1"/>
  <c r="Z2315" i="1" l="1"/>
  <c r="AL2314" i="1"/>
  <c r="Z2316" i="1" l="1"/>
  <c r="AL2315" i="1"/>
  <c r="Z2317" i="1" l="1"/>
  <c r="AL2316" i="1"/>
  <c r="Z2318" i="1" l="1"/>
  <c r="AL2317" i="1"/>
  <c r="Z2319" i="1" l="1"/>
  <c r="AL2318" i="1"/>
  <c r="Z2320" i="1" l="1"/>
  <c r="AL2319" i="1"/>
  <c r="Z2321" i="1" l="1"/>
  <c r="AL2320" i="1"/>
  <c r="Z2322" i="1" l="1"/>
  <c r="AL2321" i="1"/>
  <c r="Z2323" i="1" l="1"/>
  <c r="AL2322" i="1"/>
  <c r="Z2324" i="1" l="1"/>
  <c r="AL2323" i="1"/>
  <c r="Z2325" i="1" l="1"/>
  <c r="AL2324" i="1"/>
  <c r="Z2326" i="1" l="1"/>
  <c r="AL2325" i="1"/>
  <c r="Z2327" i="1" l="1"/>
  <c r="AL2326" i="1"/>
  <c r="Z2328" i="1" l="1"/>
  <c r="AL2327" i="1"/>
  <c r="Z2329" i="1" l="1"/>
  <c r="AL2328" i="1"/>
  <c r="Z2330" i="1" l="1"/>
  <c r="AL2329" i="1"/>
  <c r="Z2331" i="1" l="1"/>
  <c r="AL2330" i="1"/>
  <c r="Z2332" i="1" l="1"/>
  <c r="AL2331" i="1"/>
  <c r="Z2333" i="1" l="1"/>
  <c r="AL2332" i="1"/>
  <c r="Z2334" i="1" l="1"/>
  <c r="AL2333" i="1"/>
  <c r="Z2335" i="1" l="1"/>
  <c r="AL2334" i="1"/>
  <c r="Z2336" i="1" l="1"/>
  <c r="AL2335" i="1"/>
  <c r="Z2337" i="1" l="1"/>
  <c r="AL2336" i="1"/>
  <c r="Z2338" i="1" l="1"/>
  <c r="AL2337" i="1"/>
  <c r="Z2339" i="1" l="1"/>
  <c r="AL2338" i="1"/>
  <c r="Z2340" i="1" l="1"/>
  <c r="AL2339" i="1"/>
  <c r="Z2341" i="1" l="1"/>
  <c r="AL2340" i="1"/>
  <c r="Z2342" i="1" l="1"/>
  <c r="AL2341" i="1"/>
  <c r="Z2343" i="1" l="1"/>
  <c r="AL2342" i="1"/>
  <c r="Z2344" i="1" l="1"/>
  <c r="AL2343" i="1"/>
  <c r="Z2345" i="1" l="1"/>
  <c r="AL2344" i="1"/>
  <c r="Z2346" i="1" l="1"/>
  <c r="AL2345" i="1"/>
  <c r="Z2347" i="1" l="1"/>
  <c r="AL2346" i="1"/>
  <c r="Z2348" i="1" l="1"/>
  <c r="AL2347" i="1"/>
  <c r="Z2349" i="1" l="1"/>
  <c r="AL2348" i="1"/>
  <c r="Z2350" i="1" l="1"/>
  <c r="AL2349" i="1"/>
  <c r="Z2351" i="1" l="1"/>
  <c r="AL2350" i="1"/>
  <c r="Z2352" i="1" l="1"/>
  <c r="AL2351" i="1"/>
  <c r="Z2353" i="1" l="1"/>
  <c r="AL2352" i="1"/>
  <c r="Z2354" i="1" l="1"/>
  <c r="AL2353" i="1"/>
  <c r="Z2355" i="1" l="1"/>
  <c r="AL2354" i="1"/>
  <c r="Z2356" i="1" l="1"/>
  <c r="AL2355" i="1"/>
  <c r="Z2357" i="1" l="1"/>
  <c r="AL2356" i="1"/>
  <c r="Z2358" i="1" l="1"/>
  <c r="AL2357" i="1"/>
  <c r="Z2359" i="1" l="1"/>
  <c r="AL2358" i="1"/>
  <c r="Z2360" i="1" l="1"/>
  <c r="AL2359" i="1"/>
  <c r="Z2361" i="1" l="1"/>
  <c r="AL2360" i="1"/>
  <c r="Z2362" i="1" l="1"/>
  <c r="AL2361" i="1"/>
  <c r="Z2363" i="1" l="1"/>
  <c r="AL2362" i="1"/>
  <c r="Z2364" i="1" l="1"/>
  <c r="AL2363" i="1"/>
  <c r="Z2365" i="1" l="1"/>
  <c r="AL2364" i="1"/>
  <c r="Z2366" i="1" l="1"/>
  <c r="AL2365" i="1"/>
  <c r="Z2367" i="1" l="1"/>
  <c r="AL2366" i="1"/>
  <c r="Z2368" i="1" l="1"/>
  <c r="AL2367" i="1"/>
  <c r="Z2369" i="1" l="1"/>
  <c r="AL2368" i="1"/>
  <c r="Z2370" i="1" l="1"/>
  <c r="AL2369" i="1"/>
  <c r="Z2371" i="1" l="1"/>
  <c r="AL2370" i="1"/>
  <c r="Z2372" i="1" l="1"/>
  <c r="AL2371" i="1"/>
  <c r="Z2373" i="1" l="1"/>
  <c r="AL2372" i="1"/>
  <c r="Z2374" i="1" l="1"/>
  <c r="AL2373" i="1"/>
  <c r="Z2375" i="1" l="1"/>
  <c r="AL2374" i="1"/>
  <c r="Z2376" i="1" l="1"/>
  <c r="AL2375" i="1"/>
  <c r="Z2377" i="1" l="1"/>
  <c r="AL2376" i="1"/>
  <c r="Z2378" i="1" l="1"/>
  <c r="AL2377" i="1"/>
  <c r="Z2379" i="1" l="1"/>
  <c r="AL2378" i="1"/>
  <c r="Z2380" i="1" l="1"/>
  <c r="AL2379" i="1"/>
  <c r="Z2381" i="1" l="1"/>
  <c r="AL2380" i="1"/>
  <c r="Z2382" i="1" l="1"/>
  <c r="AL2381" i="1"/>
  <c r="Z2383" i="1" l="1"/>
  <c r="AL2382" i="1"/>
  <c r="Z2384" i="1" l="1"/>
  <c r="AL2383" i="1"/>
  <c r="Z2385" i="1" l="1"/>
  <c r="AL2384" i="1"/>
  <c r="Z2386" i="1" l="1"/>
  <c r="AL2385" i="1"/>
  <c r="Z2387" i="1" l="1"/>
  <c r="AL2386" i="1"/>
  <c r="Z2388" i="1" l="1"/>
  <c r="AL2387" i="1"/>
  <c r="Z2389" i="1" l="1"/>
  <c r="AL2388" i="1"/>
  <c r="Z2390" i="1" l="1"/>
  <c r="AL2389" i="1"/>
  <c r="Z2391" i="1" l="1"/>
  <c r="AL2390" i="1"/>
  <c r="AT3" i="2" l="1"/>
  <c r="Z2392" i="1"/>
  <c r="AL2391" i="1"/>
  <c r="Z2393" i="1" l="1"/>
  <c r="AL2393" i="1" s="1"/>
  <c r="AL2392" i="1"/>
</calcChain>
</file>

<file path=xl/sharedStrings.xml><?xml version="1.0" encoding="utf-8"?>
<sst xmlns="http://schemas.openxmlformats.org/spreadsheetml/2006/main" count="4890" uniqueCount="2433">
  <si>
    <t>Date</t>
  </si>
  <si>
    <t>CPSEETF</t>
  </si>
  <si>
    <t>PSUBNKBEES</t>
  </si>
  <si>
    <t>NIFTYBEES</t>
  </si>
  <si>
    <t>GOLDBEES</t>
  </si>
  <si>
    <t>LIQUIDBEES</t>
  </si>
  <si>
    <t>HNGSNGBEES</t>
  </si>
  <si>
    <t>MON100</t>
  </si>
  <si>
    <t>MOM100</t>
  </si>
  <si>
    <t>JUNIORBEES</t>
  </si>
  <si>
    <t>CONSUMBEES</t>
  </si>
  <si>
    <t>SHARIABEES</t>
  </si>
  <si>
    <t>LICNETFGSC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</si>
  <si>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</si>
  <si>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</si>
  <si>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</si>
  <si>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</si>
  <si>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</si>
  <si>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</si>
  <si>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</si>
  <si>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</si>
  <si>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</si>
  <si>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</si>
  <si>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</si>
  <si>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</si>
  <si>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</si>
  <si>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</si>
  <si>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</si>
  <si>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</si>
  <si>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</si>
  <si>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</si>
  <si>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</si>
  <si>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</si>
  <si>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</si>
  <si>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</si>
  <si>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</si>
  <si>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</si>
  <si>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</si>
  <si>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</si>
  <si>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</si>
  <si>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</si>
  <si>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</si>
  <si>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</si>
  <si>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</si>
  <si>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</si>
  <si>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</si>
  <si>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</si>
  <si>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</si>
  <si>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</si>
  <si>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</si>
  <si>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</si>
  <si>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</si>
  <si>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</si>
  <si>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</si>
  <si>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</si>
  <si>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</si>
  <si>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</si>
  <si>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</si>
  <si>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</si>
  <si>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</si>
  <si>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</si>
  <si>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</si>
  <si>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</si>
  <si>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</si>
  <si>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</si>
  <si>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</si>
  <si>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</si>
  <si>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</si>
  <si>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</si>
  <si>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</si>
  <si>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</si>
  <si>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</si>
  <si>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</si>
  <si>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</si>
  <si>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</si>
  <si>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</si>
  <si>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</si>
  <si>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</si>
  <si>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</si>
  <si>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</si>
  <si>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</si>
  <si>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</si>
  <si>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</si>
  <si>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</si>
  <si>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</si>
  <si>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</si>
  <si>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</si>
  <si>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</si>
  <si>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</si>
  <si>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</si>
  <si>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</si>
  <si>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</si>
  <si>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</si>
  <si>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</si>
  <si>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</si>
  <si>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</si>
  <si>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</si>
  <si>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</si>
  <si>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</si>
  <si>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</si>
  <si>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</si>
  <si>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</si>
  <si>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</si>
  <si>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</si>
  <si>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</si>
  <si>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</si>
  <si>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</si>
  <si>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</si>
  <si>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</si>
  <si>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</si>
  <si>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</si>
  <si>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</si>
  <si>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</si>
  <si>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</si>
  <si>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</si>
  <si>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</si>
  <si>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</si>
  <si>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</si>
  <si>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</si>
  <si>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</si>
  <si>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</si>
  <si>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</si>
  <si>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</si>
  <si>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</si>
  <si>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</si>
  <si>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</si>
  <si>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</si>
  <si>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</si>
  <si>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</si>
  <si>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</si>
  <si>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</si>
  <si>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</si>
  <si>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</si>
  <si>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</si>
  <si>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</si>
  <si>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</si>
  <si>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</si>
  <si>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</si>
  <si>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</si>
  <si>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</si>
  <si>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</si>
  <si>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</si>
  <si>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</si>
  <si>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</si>
  <si>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</si>
  <si>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</si>
  <si>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</si>
  <si>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</si>
  <si>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</si>
  <si>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</si>
  <si>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</si>
  <si>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</si>
  <si>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</si>
  <si>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</si>
  <si>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</si>
  <si>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</si>
  <si>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</si>
  <si>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</si>
  <si>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</si>
  <si>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</si>
  <si>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</si>
  <si>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</si>
  <si>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</si>
  <si>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</si>
  <si>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</si>
  <si>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</si>
  <si>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</si>
  <si>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</si>
  <si>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</si>
  <si>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</si>
  <si>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</si>
  <si>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</si>
  <si>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</si>
  <si>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</si>
  <si>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</si>
  <si>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</si>
  <si>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</si>
  <si>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</si>
  <si>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</si>
  <si>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</si>
  <si>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</si>
  <si>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</si>
  <si>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</si>
  <si>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</si>
  <si>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</si>
  <si>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</si>
  <si>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</si>
  <si>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</si>
  <si>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</si>
  <si>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</si>
  <si>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</si>
  <si>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</si>
  <si>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</si>
  <si>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</si>
  <si>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</si>
  <si>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</si>
  <si>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</si>
  <si>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</si>
  <si>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</si>
  <si>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</si>
  <si>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</si>
  <si>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</si>
  <si>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</si>
  <si>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</si>
  <si>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</si>
  <si>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</si>
  <si>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</si>
  <si>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</si>
  <si>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</si>
  <si>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</si>
  <si>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</si>
  <si>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</si>
  <si>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</si>
  <si>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</si>
  <si>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</si>
  <si>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</si>
  <si>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</si>
  <si>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</si>
  <si>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</si>
  <si>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</si>
  <si>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</si>
  <si>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</si>
  <si>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</si>
  <si>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</si>
  <si>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</si>
  <si>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</si>
  <si>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</si>
  <si>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</si>
  <si>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</si>
  <si>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</si>
  <si>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</si>
  <si>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</si>
  <si>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</si>
  <si>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</si>
  <si>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</si>
  <si>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</si>
  <si>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</si>
  <si>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</si>
  <si>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</si>
  <si>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</si>
  <si>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</si>
  <si>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</si>
  <si>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</si>
  <si>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</si>
  <si>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</si>
  <si>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</si>
  <si>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</si>
  <si>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</si>
  <si>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</si>
  <si>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</si>
  <si>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</si>
  <si>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</si>
  <si>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</si>
  <si>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</si>
  <si>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</si>
  <si>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</si>
  <si>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</si>
  <si>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</si>
  <si>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</si>
  <si>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</si>
  <si>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</si>
  <si>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</si>
  <si>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</si>
  <si>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</si>
  <si>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</si>
  <si>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</si>
  <si>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</si>
  <si>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</si>
  <si>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</si>
  <si>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</si>
  <si>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</si>
  <si>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</si>
  <si>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</si>
  <si>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</si>
  <si>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</si>
  <si>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</si>
  <si>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</si>
  <si>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</si>
  <si>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</si>
  <si>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</si>
  <si>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</si>
  <si>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</si>
  <si>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</si>
  <si>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</si>
  <si>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</si>
  <si>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</si>
  <si>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</si>
  <si>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</si>
  <si>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</si>
  <si>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</si>
  <si>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</si>
  <si>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</si>
  <si>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</si>
  <si>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</si>
  <si>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</si>
  <si>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</si>
  <si>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</si>
  <si>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</si>
  <si>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</si>
  <si>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</si>
  <si>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</si>
  <si>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</si>
  <si>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</si>
  <si>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</si>
  <si>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</si>
  <si>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</si>
  <si>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</si>
  <si>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</si>
  <si>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</si>
  <si>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</si>
  <si>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</si>
  <si>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</si>
  <si>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</si>
  <si>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</si>
  <si>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</si>
  <si>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</si>
  <si>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</si>
  <si>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</si>
  <si>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</si>
  <si>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</si>
  <si>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</si>
  <si>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</si>
  <si>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</si>
  <si>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</si>
  <si>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</si>
  <si>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</si>
  <si>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</si>
  <si>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</si>
  <si>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</si>
  <si>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</si>
  <si>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</si>
  <si>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</si>
  <si>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</si>
  <si>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</si>
  <si>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</si>
  <si>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</si>
  <si>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</si>
  <si>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</si>
  <si>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</si>
  <si>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</si>
  <si>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</si>
  <si>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</si>
  <si>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</si>
  <si>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</si>
  <si>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</si>
  <si>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</si>
  <si>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</si>
  <si>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</si>
  <si>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</si>
  <si>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</si>
  <si>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</si>
  <si>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</si>
  <si>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</si>
  <si>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</si>
  <si>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</si>
  <si>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</si>
  <si>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</si>
  <si>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</si>
  <si>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</si>
  <si>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</si>
  <si>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</si>
  <si>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</si>
  <si>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</si>
  <si>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</si>
  <si>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</si>
  <si>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</si>
  <si>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</si>
  <si>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</si>
  <si>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</si>
  <si>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</si>
  <si>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</si>
  <si>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</si>
  <si>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</si>
  <si>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</si>
  <si>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</si>
  <si>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</si>
  <si>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</si>
  <si>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</si>
  <si>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</si>
  <si>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</si>
  <si>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</si>
  <si>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</si>
  <si>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</si>
  <si>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</si>
  <si>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</si>
  <si>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</si>
  <si>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</si>
  <si>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</si>
  <si>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</si>
  <si>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</si>
  <si>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</si>
  <si>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</si>
  <si>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</si>
  <si>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</si>
  <si>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</si>
  <si>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</si>
  <si>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</si>
  <si>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</si>
  <si>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</si>
  <si>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</si>
  <si>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</si>
  <si>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</si>
  <si>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</si>
  <si>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</si>
  <si>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</si>
  <si>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</si>
  <si>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</si>
  <si>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</si>
  <si>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</si>
  <si>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</si>
  <si>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</si>
  <si>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</si>
  <si>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</si>
  <si>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</si>
  <si>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</si>
  <si>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</si>
  <si>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</si>
  <si>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</si>
  <si>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</si>
  <si>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</si>
  <si>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</si>
  <si>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</si>
  <si>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</si>
  <si>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</si>
  <si>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</si>
  <si>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</si>
  <si>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</si>
  <si>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</si>
  <si>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</si>
  <si>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</si>
  <si>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</si>
  <si>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</si>
  <si>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</si>
  <si>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</si>
  <si>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</si>
  <si>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</si>
  <si>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</si>
  <si>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</si>
  <si>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</si>
  <si>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</si>
  <si>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</si>
  <si>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</si>
  <si>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</si>
  <si>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</si>
  <si>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</si>
  <si>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</si>
  <si>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</si>
  <si>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</si>
  <si>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</si>
  <si>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</si>
  <si>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</si>
  <si>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</si>
  <si>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</si>
  <si>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</si>
  <si>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</si>
  <si>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</si>
  <si>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</si>
  <si>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</si>
  <si>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</si>
  <si>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</si>
  <si>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</si>
  <si>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</si>
  <si>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</si>
  <si>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</si>
  <si>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</si>
  <si>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</si>
  <si>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</si>
  <si>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</si>
  <si>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</si>
  <si>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</si>
  <si>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</si>
  <si>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</si>
  <si>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</si>
  <si>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</si>
  <si>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</si>
  <si>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</si>
  <si>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</si>
  <si>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</si>
  <si>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</si>
  <si>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</si>
  <si>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</si>
  <si>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</si>
  <si>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</si>
  <si>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</si>
  <si>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</si>
  <si>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</si>
  <si>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</si>
  <si>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</si>
  <si>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</si>
  <si>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</si>
  <si>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</si>
  <si>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</si>
  <si>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</si>
  <si>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</si>
  <si>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</si>
  <si>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</si>
  <si>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</si>
  <si>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</si>
  <si>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</si>
  <si>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</si>
  <si>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</si>
  <si>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</si>
  <si>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</si>
  <si>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</si>
  <si>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</si>
  <si>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</si>
  <si>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</si>
  <si>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</si>
  <si>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</si>
  <si>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</si>
  <si>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</si>
  <si>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</si>
  <si>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</si>
  <si>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</si>
  <si>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</si>
  <si>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</si>
  <si>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</si>
  <si>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</si>
  <si>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</si>
  <si>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</si>
  <si>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</si>
  <si>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</si>
  <si>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</si>
  <si>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</si>
  <si>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</si>
  <si>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</si>
  <si>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</si>
  <si>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</si>
  <si>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</si>
  <si>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</si>
  <si>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</si>
  <si>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</si>
  <si>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</si>
  <si>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</si>
  <si>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</si>
  <si>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</si>
  <si>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</si>
  <si>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</si>
  <si>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</si>
  <si>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</si>
  <si>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</si>
  <si>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</si>
  <si>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</si>
  <si>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</si>
  <si>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</si>
  <si>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</si>
  <si>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</si>
  <si>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</si>
  <si>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</si>
  <si>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</si>
  <si>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</si>
  <si>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</si>
  <si>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</si>
  <si>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</si>
  <si>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</si>
  <si>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</si>
  <si>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</si>
  <si>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</si>
  <si>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</si>
  <si>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</si>
  <si>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</si>
  <si>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</si>
  <si>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</si>
  <si>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</si>
  <si>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</si>
  <si>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</si>
  <si>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</si>
  <si>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</si>
  <si>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</si>
  <si>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</si>
  <si>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</si>
  <si>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</si>
  <si>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</si>
  <si>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</si>
  <si>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</si>
  <si>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</si>
  <si>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</si>
  <si>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</si>
  <si>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</si>
  <si>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</si>
  <si>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</si>
  <si>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</si>
  <si>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</si>
  <si>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</si>
  <si>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</si>
  <si>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</si>
  <si>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</si>
  <si>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</si>
  <si>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</si>
  <si>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</si>
  <si>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</si>
  <si>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</si>
  <si>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</si>
  <si>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</si>
  <si>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</si>
  <si>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</si>
  <si>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</si>
  <si>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</si>
  <si>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</si>
  <si>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</si>
  <si>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</si>
  <si>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</si>
  <si>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</si>
  <si>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</si>
  <si>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</si>
  <si>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</si>
  <si>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</si>
  <si>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</si>
  <si>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</si>
  <si>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</si>
  <si>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</si>
  <si>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</si>
  <si>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</si>
  <si>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</si>
  <si>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</si>
  <si>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</si>
  <si>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</si>
  <si>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</si>
  <si>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</si>
  <si>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</si>
  <si>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</si>
  <si>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</si>
  <si>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</si>
  <si>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</si>
  <si>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</si>
  <si>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</si>
  <si>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</si>
  <si>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</si>
  <si>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</si>
  <si>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</si>
  <si>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</si>
  <si>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</si>
  <si>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</si>
  <si>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</si>
  <si>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</si>
  <si>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</si>
  <si>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</si>
  <si>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</si>
  <si>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</si>
  <si>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</si>
  <si>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</si>
  <si>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</si>
  <si>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</si>
  <si>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</si>
  <si>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</si>
  <si>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</si>
  <si>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</si>
  <si>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</si>
  <si>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</si>
  <si>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</si>
  <si>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</si>
  <si>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</si>
  <si>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</si>
  <si>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</si>
  <si>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</si>
  <si>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</si>
  <si>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</si>
  <si>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</si>
  <si>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</si>
  <si>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</si>
  <si>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</si>
  <si>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</si>
  <si>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</si>
  <si>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</si>
  <si>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</si>
  <si>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</si>
  <si>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</si>
  <si>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</si>
  <si>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</si>
  <si>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</si>
  <si>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</si>
  <si>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</si>
  <si>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</si>
  <si>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</si>
  <si>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</si>
  <si>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</si>
  <si>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</si>
  <si>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</si>
  <si>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</si>
  <si>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</si>
  <si>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</si>
  <si>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</si>
  <si>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</si>
  <si>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</si>
  <si>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</si>
  <si>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</si>
  <si>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</si>
  <si>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</si>
  <si>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</si>
  <si>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</si>
  <si>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</si>
  <si>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</si>
  <si>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</si>
  <si>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</si>
  <si>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</si>
  <si>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</si>
  <si>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</si>
  <si>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</si>
  <si>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</si>
  <si>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</si>
  <si>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</si>
  <si>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</si>
  <si>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</si>
  <si>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</si>
  <si>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</si>
  <si>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</si>
  <si>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</si>
  <si>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</si>
  <si>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</si>
  <si>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</si>
  <si>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</si>
  <si>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</si>
  <si>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</si>
  <si>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</si>
  <si>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</si>
  <si>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</si>
  <si>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</si>
  <si>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</si>
  <si>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</si>
  <si>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</si>
  <si>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</si>
  <si>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</si>
  <si>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</si>
  <si>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</si>
  <si>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</si>
  <si>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</si>
  <si>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</si>
  <si>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</si>
  <si>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</si>
  <si>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</si>
  <si>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</si>
  <si>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</si>
  <si>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</si>
  <si>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</si>
  <si>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</si>
  <si>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</si>
  <si>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</si>
  <si>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</si>
  <si>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</si>
  <si>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</si>
  <si>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</si>
  <si>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</si>
  <si>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</si>
  <si>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</si>
  <si>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</si>
  <si>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</si>
  <si>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</si>
  <si>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</si>
  <si>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</si>
  <si>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</si>
  <si>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</si>
  <si>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</si>
  <si>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</si>
  <si>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</si>
  <si>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</si>
  <si>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</si>
  <si>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</si>
  <si>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</si>
  <si>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</si>
  <si>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</si>
  <si>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</si>
  <si>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</si>
  <si>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</si>
  <si>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</si>
  <si>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</si>
  <si>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</si>
  <si>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</si>
  <si>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</si>
  <si>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</si>
  <si>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</si>
  <si>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</si>
  <si>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</si>
  <si>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</si>
  <si>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</si>
  <si>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</si>
  <si>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</si>
  <si>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</si>
  <si>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</si>
  <si>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</si>
  <si>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</si>
  <si>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</si>
  <si>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</si>
  <si>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</si>
  <si>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</si>
  <si>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</si>
  <si>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</si>
  <si>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</si>
  <si>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</si>
  <si>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</si>
  <si>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</si>
  <si>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</si>
  <si>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</si>
  <si>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</si>
  <si>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</si>
  <si>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</si>
  <si>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</si>
  <si>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</si>
  <si>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</si>
  <si>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</si>
  <si>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</si>
  <si>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</si>
  <si>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</si>
  <si>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</si>
  <si>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</si>
  <si>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</si>
  <si>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</si>
  <si>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</si>
  <si>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</si>
  <si>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</si>
  <si>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</si>
  <si>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</si>
  <si>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</si>
  <si>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</si>
  <si>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</si>
  <si>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</si>
  <si>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</si>
  <si>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</si>
  <si>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</si>
  <si>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</si>
  <si>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</si>
  <si>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</si>
  <si>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</si>
  <si>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</si>
  <si>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</si>
  <si>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</si>
  <si>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</si>
  <si>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</si>
  <si>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</si>
  <si>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</si>
  <si>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</si>
  <si>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</si>
  <si>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</si>
  <si>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</si>
  <si>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</si>
  <si>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</si>
  <si>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</si>
  <si>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</si>
  <si>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</si>
  <si>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</si>
  <si>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</si>
  <si>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</si>
  <si>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</si>
  <si>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</si>
  <si>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</si>
  <si>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</si>
  <si>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</si>
  <si>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</si>
  <si>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</si>
  <si>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</si>
  <si>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</si>
  <si>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</si>
  <si>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</si>
  <si>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</si>
  <si>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</si>
  <si>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</si>
  <si>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</si>
  <si>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</si>
  <si>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</si>
  <si>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</si>
  <si>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</si>
  <si>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</si>
  <si>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</si>
  <si>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</si>
  <si>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</si>
  <si>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</si>
  <si>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</si>
  <si>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</si>
  <si>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</si>
  <si>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</si>
  <si>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</si>
  <si>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</si>
  <si>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</si>
  <si>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</si>
  <si>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</si>
  <si>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</si>
  <si>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</si>
  <si>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</si>
  <si>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</si>
  <si>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</si>
  <si>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</si>
  <si>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</si>
  <si>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</si>
  <si>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</si>
  <si>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</si>
  <si>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</si>
  <si>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</si>
  <si>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</si>
  <si>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</si>
  <si>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</si>
  <si>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</si>
  <si>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</si>
  <si>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</si>
  <si>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</si>
  <si>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</si>
  <si>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</si>
  <si>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</si>
  <si>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</si>
  <si>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</si>
  <si>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</si>
  <si>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</si>
  <si>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</si>
  <si>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</si>
  <si>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</si>
  <si>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</si>
  <si>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</si>
  <si>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</si>
  <si>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</si>
  <si>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</si>
  <si>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</si>
  <si>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</si>
  <si>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</si>
  <si>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</si>
  <si>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</si>
  <si>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</si>
  <si>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</si>
  <si>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</si>
  <si>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</si>
  <si>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</si>
  <si>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</si>
  <si>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</si>
  <si>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</si>
  <si>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</si>
  <si>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</si>
  <si>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</si>
  <si>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</si>
  <si>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</si>
  <si>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</si>
  <si>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</si>
  <si>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</si>
  <si>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</si>
  <si>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</si>
  <si>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</si>
  <si>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</si>
  <si>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</si>
  <si>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</si>
  <si>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</si>
  <si>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</si>
  <si>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</si>
  <si>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</si>
  <si>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</si>
  <si>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</si>
  <si>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</si>
  <si>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</si>
  <si>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</si>
  <si>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</si>
  <si>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</si>
  <si>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</si>
  <si>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</si>
  <si>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</si>
  <si>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</si>
  <si>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</si>
  <si>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</si>
  <si>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</si>
  <si>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</si>
  <si>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</si>
  <si>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</si>
  <si>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</si>
  <si>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</si>
  <si>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</si>
  <si>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</si>
  <si>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</si>
  <si>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</si>
  <si>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</si>
  <si>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</si>
  <si>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</si>
  <si>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</si>
  <si>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</si>
  <si>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</si>
  <si>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</si>
  <si>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</si>
  <si>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</si>
  <si>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</si>
  <si>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</si>
  <si>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</si>
  <si>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</si>
  <si>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</si>
  <si>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</si>
  <si>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</si>
  <si>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</si>
  <si>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</si>
  <si>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</si>
  <si>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</si>
  <si>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</si>
  <si>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</si>
  <si>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</si>
  <si>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</si>
  <si>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</si>
  <si>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</si>
  <si>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</si>
  <si>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</si>
  <si>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</si>
  <si>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</si>
  <si>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</si>
  <si>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</si>
  <si>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</si>
  <si>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</si>
  <si>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</si>
  <si>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</si>
  <si>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</si>
  <si>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</si>
  <si>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</si>
  <si>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</si>
  <si>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</si>
  <si>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</si>
  <si>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</si>
  <si>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</si>
  <si>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</si>
  <si>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</si>
  <si>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</si>
  <si>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</si>
  <si>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</si>
  <si>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</si>
  <si>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</si>
  <si>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</si>
  <si>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</si>
  <si>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</si>
  <si>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</si>
  <si>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</si>
  <si>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</si>
  <si>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</si>
  <si>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</si>
  <si>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</si>
  <si>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</si>
  <si>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</si>
  <si>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</si>
  <si>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</si>
  <si>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</si>
  <si>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</si>
  <si>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</si>
  <si>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</si>
  <si>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</si>
  <si>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</si>
  <si>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</si>
  <si>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</si>
  <si>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</si>
  <si>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</si>
  <si>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</si>
  <si>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</si>
  <si>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</si>
  <si>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</si>
  <si>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</si>
  <si>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</si>
  <si>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</si>
  <si>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</si>
  <si>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</si>
  <si>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</si>
  <si>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</si>
  <si>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</si>
  <si>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</si>
  <si>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</si>
  <si>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</si>
  <si>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</si>
  <si>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</si>
  <si>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</si>
  <si>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</si>
  <si>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</si>
  <si>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</si>
  <si>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</si>
  <si>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</si>
  <si>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</si>
  <si>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</si>
  <si>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</si>
  <si>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</si>
  <si>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</si>
  <si>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</si>
  <si>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</si>
  <si>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</si>
  <si>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</si>
  <si>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</si>
  <si>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</si>
  <si>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</si>
  <si>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</si>
  <si>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</si>
  <si>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</si>
  <si>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</si>
  <si>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</si>
  <si>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</si>
  <si>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</si>
  <si>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</si>
  <si>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</si>
  <si>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</si>
  <si>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</si>
  <si>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</si>
  <si>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</si>
  <si>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</si>
  <si>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</si>
  <si>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</si>
  <si>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</si>
  <si>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</si>
  <si>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</si>
  <si>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</si>
  <si>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</si>
  <si>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</si>
  <si>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</si>
  <si>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</si>
  <si>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</si>
  <si>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</si>
  <si>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</si>
  <si>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</si>
  <si>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</si>
  <si>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</si>
  <si>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</si>
  <si>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</si>
  <si>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</si>
  <si>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</si>
  <si>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</si>
  <si>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</si>
  <si>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</si>
  <si>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</si>
  <si>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</si>
  <si>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</si>
  <si>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</si>
  <si>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</si>
  <si>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</si>
  <si>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</si>
  <si>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</si>
  <si>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</si>
  <si>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</si>
  <si>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</si>
  <si>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</si>
  <si>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</si>
  <si>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</si>
  <si>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</si>
  <si>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</si>
  <si>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</si>
  <si>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</si>
  <si>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</si>
  <si>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</si>
  <si>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</si>
  <si>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</si>
  <si>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</si>
  <si>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</si>
  <si>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</si>
  <si>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</si>
  <si>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</si>
  <si>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</si>
  <si>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</si>
  <si>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</si>
  <si>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</si>
  <si>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</si>
  <si>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</si>
  <si>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</si>
  <si>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</si>
  <si>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</si>
  <si>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</si>
  <si>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</si>
  <si>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</si>
  <si>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</si>
  <si>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</si>
  <si>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</si>
  <si>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</si>
  <si>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</si>
  <si>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</si>
  <si>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</si>
  <si>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</si>
  <si>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</si>
  <si>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</si>
  <si>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</si>
  <si>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</si>
  <si>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</si>
  <si>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</si>
  <si>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</si>
  <si>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</si>
  <si>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</si>
  <si>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</si>
  <si>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</si>
  <si>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</si>
  <si>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</si>
  <si>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</si>
  <si>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</si>
  <si>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</si>
  <si>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</si>
  <si>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</si>
  <si>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</si>
  <si>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</si>
  <si>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</si>
  <si>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</si>
  <si>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</si>
  <si>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</si>
  <si>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</si>
  <si>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</si>
  <si>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</si>
  <si>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</si>
  <si>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</si>
  <si>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</si>
  <si>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</si>
  <si>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</si>
  <si>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</si>
  <si>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</si>
  <si>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</si>
  <si>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</si>
  <si>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</si>
  <si>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</si>
  <si>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</si>
  <si>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</si>
  <si>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</si>
  <si>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</si>
  <si>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</si>
  <si>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</si>
  <si>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</si>
  <si>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</si>
  <si>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</si>
  <si>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</si>
  <si>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</si>
  <si>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</si>
  <si>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</si>
  <si>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</si>
  <si>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</si>
  <si>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</si>
  <si>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</si>
  <si>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</si>
  <si>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</si>
  <si>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</si>
  <si>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</si>
  <si>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</si>
  <si>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</si>
  <si>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</si>
  <si>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</si>
  <si>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</si>
  <si>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</si>
  <si>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</si>
  <si>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</si>
  <si>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</si>
  <si>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</si>
  <si>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</si>
  <si>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</si>
  <si>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</si>
  <si>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</si>
  <si>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</si>
  <si>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</si>
  <si>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</si>
  <si>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</si>
  <si>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</si>
  <si>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</si>
  <si>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</si>
  <si>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</si>
  <si>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</si>
  <si>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</si>
  <si>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</si>
  <si>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</si>
  <si>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</si>
  <si>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</si>
  <si>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</si>
  <si>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</si>
  <si>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</si>
  <si>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</si>
  <si>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</si>
  <si>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</si>
  <si>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</si>
  <si>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</si>
  <si>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</si>
  <si>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</si>
  <si>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</si>
  <si>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</si>
  <si>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</si>
  <si>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</si>
  <si>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</si>
  <si>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</si>
  <si>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</si>
  <si>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</si>
  <si>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</si>
  <si>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</si>
  <si>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</si>
  <si>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</si>
  <si>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</si>
  <si>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</si>
  <si>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</si>
  <si>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</si>
  <si>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</si>
  <si>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</si>
  <si>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</si>
  <si>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</si>
  <si>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</si>
  <si>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</si>
  <si>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</si>
  <si>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</si>
  <si>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</si>
  <si>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</si>
  <si>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</si>
  <si>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</si>
  <si>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</si>
  <si>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</si>
  <si>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</si>
  <si>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</si>
  <si>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</si>
  <si>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</si>
  <si>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</si>
  <si>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</si>
  <si>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</si>
  <si>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</si>
  <si>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</si>
  <si>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</si>
  <si>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</si>
  <si>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</si>
  <si>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</si>
  <si>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</si>
  <si>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</si>
  <si>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</si>
  <si>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</si>
  <si>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</si>
  <si>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</si>
  <si>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</si>
  <si>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</si>
  <si>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</si>
  <si>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</si>
  <si>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</si>
  <si>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</si>
  <si>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</si>
  <si>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</si>
  <si>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</si>
  <si>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</si>
  <si>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</si>
  <si>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</si>
  <si>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</si>
  <si>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</si>
  <si>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</si>
  <si>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</si>
  <si>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</si>
  <si>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</si>
  <si>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</si>
  <si>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</si>
  <si>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</si>
  <si>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</si>
  <si>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</si>
  <si>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</si>
  <si>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</si>
  <si>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</si>
  <si>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</si>
  <si>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</si>
  <si>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</si>
  <si>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</si>
  <si>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</si>
  <si>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</si>
  <si>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</si>
  <si>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</si>
  <si>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</si>
  <si>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</si>
  <si>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</si>
  <si>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</si>
  <si>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</si>
  <si>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</si>
  <si>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</si>
  <si>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</si>
  <si>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</si>
  <si>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</si>
  <si>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</si>
  <si>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</si>
  <si>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</si>
  <si>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</si>
  <si>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</si>
  <si>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</si>
  <si>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</si>
  <si>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</si>
  <si>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</si>
  <si>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</si>
  <si>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</si>
  <si>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</si>
  <si>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</si>
  <si>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</si>
  <si>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</si>
  <si>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</si>
  <si>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</si>
  <si>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</si>
  <si>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</si>
  <si>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</si>
  <si>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</si>
  <si>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</si>
  <si>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</si>
  <si>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</si>
  <si>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</si>
  <si>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</si>
  <si>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</si>
  <si>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</si>
  <si>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</si>
  <si>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</si>
  <si>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</si>
  <si>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</si>
  <si>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</si>
  <si>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</si>
  <si>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</si>
  <si>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</si>
  <si>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</si>
  <si>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</si>
  <si>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</si>
  <si>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</si>
  <si>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</si>
  <si>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</si>
  <si>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</si>
  <si>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</si>
  <si>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</si>
  <si>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</si>
  <si>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</si>
  <si>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</si>
  <si>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</si>
  <si>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</si>
  <si>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</si>
  <si>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</si>
  <si>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</si>
  <si>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</si>
  <si>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</si>
  <si>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</si>
  <si>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</si>
  <si>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</si>
  <si>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</si>
  <si>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</si>
  <si>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</si>
  <si>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</si>
  <si>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</si>
  <si>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</si>
  <si>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</si>
  <si>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</si>
  <si>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</si>
  <si>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</si>
  <si>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</si>
  <si>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</si>
  <si>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</si>
  <si>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</si>
  <si>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</si>
  <si>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</si>
  <si>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</si>
  <si>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</si>
  <si>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</si>
  <si>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</si>
  <si>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</si>
  <si>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</si>
  <si>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</si>
  <si>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</si>
  <si>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</si>
  <si>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</si>
  <si>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</si>
  <si>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</si>
  <si>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</si>
  <si>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</si>
  <si>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</si>
  <si>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</si>
  <si>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</si>
  <si>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</si>
  <si>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</si>
  <si>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</si>
  <si>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</si>
  <si>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</si>
  <si>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</si>
  <si>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</si>
  <si>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</si>
  <si>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</si>
  <si>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</si>
  <si>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</si>
  <si>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</si>
  <si>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</si>
  <si>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</si>
  <si>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</si>
  <si>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</si>
  <si>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</si>
  <si>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</si>
  <si>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</si>
  <si>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</si>
  <si>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</si>
  <si>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</si>
  <si>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</si>
  <si>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</si>
  <si>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</si>
  <si>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</si>
  <si>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</si>
  <si>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</si>
  <si>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</si>
  <si>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</si>
  <si>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</si>
  <si>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</si>
  <si>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</si>
  <si>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</si>
  <si>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</si>
  <si>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</si>
  <si>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</si>
  <si>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</si>
  <si>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</si>
  <si>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</si>
  <si>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</si>
  <si>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</si>
  <si>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</si>
  <si>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</si>
  <si>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</si>
  <si>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</si>
  <si>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</si>
  <si>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</si>
  <si>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</si>
  <si>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</si>
  <si>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</si>
  <si>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</si>
  <si>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</si>
  <si>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</si>
  <si>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</si>
  <si>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</si>
  <si>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</si>
  <si>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</si>
  <si>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</si>
  <si>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</si>
  <si>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</si>
  <si>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</si>
  <si>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</si>
  <si>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</si>
  <si>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</si>
  <si>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</si>
  <si>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</si>
  <si>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</si>
  <si>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</si>
  <si>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</si>
  <si>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</si>
  <si>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</si>
  <si>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</si>
  <si>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</si>
  <si>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</si>
  <si>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</si>
  <si>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</si>
  <si>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</si>
  <si>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</si>
  <si>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</si>
  <si>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</si>
  <si>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</si>
  <si>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</si>
  <si>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</si>
  <si>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</si>
  <si>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</si>
  <si>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</si>
  <si>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</si>
  <si>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</si>
  <si>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</si>
  <si>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</si>
  <si>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</si>
  <si>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</si>
  <si>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</si>
  <si>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</si>
  <si>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</si>
  <si>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</si>
  <si>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</si>
  <si>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</si>
  <si>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</si>
  <si>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</si>
  <si>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</si>
  <si>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</si>
  <si>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</si>
  <si>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</si>
  <si>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</si>
  <si>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</si>
  <si>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</si>
  <si>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</si>
  <si>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</si>
  <si>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</si>
  <si>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</si>
  <si>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</si>
  <si>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</si>
  <si>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</si>
  <si>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</si>
  <si>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</si>
  <si>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</si>
  <si>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</si>
  <si>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</si>
  <si>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</si>
  <si>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</si>
  <si>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</si>
  <si>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</si>
  <si>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</si>
  <si>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</si>
  <si>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</si>
  <si>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</si>
  <si>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</si>
  <si>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</si>
  <si>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</si>
  <si>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</si>
  <si>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</si>
  <si>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</si>
  <si>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</si>
  <si>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</si>
  <si>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</si>
  <si>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</si>
  <si>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</si>
  <si>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</si>
  <si>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</si>
  <si>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</si>
  <si>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</si>
  <si>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</si>
  <si>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</si>
  <si>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</si>
  <si>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</si>
  <si>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</si>
  <si>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</si>
  <si>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</si>
  <si>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</si>
  <si>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</si>
  <si>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</si>
  <si>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</si>
  <si>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</si>
  <si>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</si>
  <si>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</si>
  <si>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</si>
  <si>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</si>
  <si>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</si>
  <si>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</si>
  <si>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</si>
  <si>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</si>
  <si>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</si>
  <si>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</si>
  <si>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</si>
  <si>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</si>
  <si>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</si>
  <si>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</si>
  <si>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</si>
  <si>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</si>
  <si>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</si>
  <si>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</si>
  <si>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</si>
  <si>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</si>
  <si>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</si>
  <si>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</si>
  <si>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</si>
  <si>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</si>
  <si>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</si>
  <si>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</si>
  <si>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</si>
  <si>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</si>
  <si>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</si>
  <si>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</si>
  <si>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</si>
  <si>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</si>
  <si>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</si>
  <si>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</si>
  <si>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</si>
  <si>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</si>
  <si>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</si>
  <si>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</si>
  <si>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</si>
  <si>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</si>
  <si>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</si>
  <si>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</si>
  <si>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</si>
  <si>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</si>
  <si>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</si>
  <si>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</si>
  <si>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</si>
  <si>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</si>
  <si>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</si>
  <si>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</si>
  <si>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</si>
  <si>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</si>
  <si>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</si>
  <si>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</si>
  <si>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</si>
  <si>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</si>
  <si>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</si>
  <si>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</si>
  <si>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</si>
  <si>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</si>
  <si>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</si>
  <si>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</si>
  <si>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</si>
  <si>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</si>
  <si>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</si>
  <si>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</si>
  <si>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</si>
  <si>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</si>
  <si>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</si>
  <si>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</si>
  <si>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</si>
  <si>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</si>
  <si>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</si>
  <si>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</si>
  <si>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</si>
  <si>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</si>
  <si>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</si>
  <si>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</si>
  <si>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</si>
  <si>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</si>
  <si>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</si>
  <si>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</si>
  <si>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</si>
  <si>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</si>
  <si>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</si>
  <si>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</si>
  <si>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</si>
  <si>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</si>
  <si>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</si>
  <si>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</si>
  <si>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</si>
  <si>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</si>
  <si>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</si>
  <si>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</si>
  <si>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</si>
  <si>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</si>
  <si>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</si>
  <si>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</si>
  <si>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</si>
  <si>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</si>
  <si>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</si>
  <si>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</si>
  <si>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</si>
  <si>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</si>
  <si>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</si>
  <si>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</si>
  <si>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</si>
  <si>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</si>
  <si>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</si>
  <si>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</si>
  <si>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</si>
  <si>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</si>
  <si>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</si>
  <si>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</si>
  <si>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</si>
  <si>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</si>
  <si>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</si>
  <si>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</si>
  <si>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</si>
  <si>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</si>
  <si>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</si>
  <si>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</si>
  <si>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</si>
  <si>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</si>
  <si>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</si>
  <si>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</si>
  <si>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</si>
  <si>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</si>
  <si>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</si>
  <si>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</si>
  <si>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</si>
  <si>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</si>
  <si>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</si>
  <si>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</si>
  <si>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</si>
  <si>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</si>
  <si>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</si>
  <si>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</si>
  <si>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</si>
  <si>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</si>
  <si>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</si>
  <si>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</si>
  <si>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</si>
  <si>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</si>
  <si>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</si>
  <si>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</si>
  <si>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</si>
  <si>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</si>
  <si>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</si>
  <si>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</si>
  <si>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</si>
  <si>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</si>
  <si>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</si>
  <si>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</si>
  <si>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</si>
  <si>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</si>
  <si>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</si>
  <si>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</si>
  <si>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</si>
  <si>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</si>
  <si>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</si>
  <si>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</si>
  <si>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</si>
  <si>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</si>
  <si>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</si>
  <si>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</si>
  <si>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</si>
  <si>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</si>
  <si>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</si>
  <si>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</si>
  <si>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</si>
  <si>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</si>
  <si>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</si>
  <si>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</si>
  <si>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</si>
  <si>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</si>
  <si>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</si>
  <si>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</si>
  <si>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</si>
  <si>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</si>
  <si>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</si>
  <si>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</si>
  <si>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</si>
  <si>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</si>
  <si>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</si>
  <si>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</si>
  <si>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</si>
  <si>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</si>
  <si>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</si>
  <si>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</si>
  <si>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</si>
  <si>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</si>
  <si>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</si>
  <si>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</si>
  <si>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</si>
  <si>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</si>
  <si>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</si>
  <si>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</si>
  <si>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</si>
  <si>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</si>
  <si>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</si>
  <si>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</si>
  <si>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</si>
  <si>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</si>
  <si>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</si>
  <si>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</si>
  <si>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</si>
  <si>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</si>
  <si>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</si>
  <si>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</si>
  <si>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</si>
  <si>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</si>
  <si>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</si>
  <si>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</si>
  <si>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</si>
  <si>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</si>
  <si>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</si>
  <si>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</si>
  <si>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</si>
  <si>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</si>
  <si>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</si>
  <si>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</si>
  <si>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</si>
  <si>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</si>
  <si>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</si>
  <si>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</si>
  <si>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</si>
  <si>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</si>
  <si>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</si>
  <si>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</si>
  <si>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</si>
  <si>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</si>
  <si>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</si>
  <si>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</si>
  <si>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</si>
  <si>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</si>
  <si>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</si>
  <si>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</si>
  <si>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</si>
  <si>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</si>
  <si>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</si>
  <si>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</si>
  <si>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</si>
  <si>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</si>
  <si>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</si>
  <si>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</si>
  <si>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</si>
  <si>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</si>
  <si>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</si>
  <si>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</si>
  <si>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</si>
  <si>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</si>
  <si>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</si>
  <si>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</si>
  <si>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</si>
  <si>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</si>
  <si>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</si>
  <si>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</si>
  <si>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</si>
  <si>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</si>
  <si>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</si>
  <si>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</si>
  <si>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</si>
  <si>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</si>
  <si>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</si>
  <si>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</si>
  <si>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</si>
  <si>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</si>
  <si>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</si>
  <si>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</si>
  <si>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</si>
  <si>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</si>
  <si>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</si>
  <si>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</si>
  <si>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</si>
  <si>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</si>
  <si>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</si>
  <si>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</si>
  <si>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</si>
  <si>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</si>
  <si>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</si>
  <si>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</si>
  <si>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</si>
  <si>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</si>
  <si>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</si>
  <si>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</si>
  <si>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</si>
  <si>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</si>
  <si>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</si>
  <si>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</si>
  <si>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</si>
  <si>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</si>
  <si>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</si>
  <si>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</si>
  <si>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</si>
  <si>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</si>
  <si>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</si>
  <si>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</si>
  <si>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</si>
  <si>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</si>
  <si>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</si>
  <si>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</si>
  <si>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</si>
  <si>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</si>
  <si>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</si>
  <si>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</si>
  <si>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</si>
  <si>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</si>
  <si>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</si>
  <si>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</si>
  <si>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</si>
  <si>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</si>
  <si>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</si>
  <si>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</si>
  <si>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</si>
  <si>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</si>
  <si>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</si>
  <si>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</si>
  <si>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</si>
  <si>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</si>
  <si>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</si>
  <si>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</si>
  <si>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</si>
  <si>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</si>
  <si>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</si>
  <si>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</si>
  <si>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</si>
  <si>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</si>
  <si>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</si>
  <si>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</si>
  <si>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</si>
  <si>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</si>
  <si>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</si>
  <si>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</si>
  <si>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</si>
  <si>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</si>
  <si>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</si>
  <si>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</si>
  <si>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</si>
  <si>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</si>
  <si>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</si>
  <si>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</si>
  <si>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</si>
  <si>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</si>
  <si>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</si>
  <si>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</si>
  <si>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</si>
  <si>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</si>
  <si>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</si>
  <si>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</si>
  <si>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</si>
  <si>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</si>
  <si>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</si>
  <si>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</si>
  <si>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</si>
  <si>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</si>
  <si>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</si>
  <si>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</si>
  <si>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</si>
  <si>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</si>
  <si>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</si>
  <si>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</si>
  <si>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</si>
  <si>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</si>
  <si>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</si>
  <si>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</si>
  <si>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</si>
  <si>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</si>
  <si>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</si>
  <si>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</si>
  <si>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</si>
  <si>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</si>
  <si>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</si>
  <si>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</si>
  <si>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</si>
  <si>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</si>
  <si>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</si>
  <si>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</si>
  <si>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</si>
  <si>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</si>
  <si>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</si>
  <si>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</si>
  <si>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</si>
  <si>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</si>
  <si>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</si>
  <si>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</si>
  <si>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</si>
  <si>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</si>
  <si>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</si>
  <si>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</si>
  <si>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</si>
  <si>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</si>
  <si>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</si>
  <si>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</si>
  <si>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</si>
  <si>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</si>
  <si>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</si>
  <si>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</si>
  <si>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</si>
  <si>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</si>
  <si>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</si>
  <si>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</si>
  <si>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</si>
  <si>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</si>
  <si>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</si>
  <si>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</si>
  <si>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</si>
  <si>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</si>
  <si>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</si>
  <si>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</si>
  <si>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</si>
  <si>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</si>
  <si>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</si>
  <si>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</si>
  <si>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</si>
  <si>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</si>
  <si>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</si>
  <si>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</si>
  <si>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</si>
  <si>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</si>
  <si>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</si>
  <si>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</si>
  <si>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</si>
  <si>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</si>
  <si>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</si>
  <si>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</si>
  <si>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</si>
  <si>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</si>
  <si>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</si>
  <si>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</si>
  <si>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</si>
  <si>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</si>
  <si>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</si>
  <si>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</si>
  <si>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</si>
  <si>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</si>
  <si>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</si>
  <si>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</si>
  <si>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</si>
  <si>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</si>
  <si>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</si>
  <si>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</si>
  <si>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</si>
  <si>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</si>
  <si>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</si>
  <si>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</si>
  <si>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</si>
  <si>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</si>
  <si>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</si>
  <si>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</si>
  <si>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</si>
  <si>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</si>
  <si>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</si>
  <si>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</si>
  <si>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</si>
  <si>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</si>
  <si>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</si>
  <si>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</si>
  <si>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</si>
  <si>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</si>
  <si>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</si>
  <si>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</si>
  <si>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</si>
  <si>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</si>
  <si>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</si>
  <si>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</si>
  <si>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</si>
  <si>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</si>
  <si>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</si>
  <si>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</si>
  <si>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</si>
  <si>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</si>
  <si>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</si>
  <si>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</si>
  <si>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</si>
  <si>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</si>
  <si>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</si>
  <si>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</si>
  <si>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</si>
  <si>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</si>
  <si>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</si>
  <si>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</si>
  <si>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</si>
  <si>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</si>
  <si>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</si>
  <si>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</si>
  <si>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</si>
  <si>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</si>
  <si>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</si>
  <si>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</si>
  <si>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</si>
  <si>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</si>
  <si>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</si>
  <si>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</si>
  <si>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</si>
  <si>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</si>
  <si>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</si>
  <si>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</si>
  <si>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</si>
  <si>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</si>
  <si>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</si>
  <si>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</si>
  <si>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</si>
  <si>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</si>
  <si>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</si>
  <si>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</si>
  <si>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</si>
  <si>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</si>
  <si>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</si>
  <si>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</si>
  <si>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</si>
  <si>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</si>
  <si>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</si>
  <si>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</si>
  <si>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</si>
  <si>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</si>
  <si>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</si>
  <si>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</si>
  <si>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</si>
  <si>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</si>
  <si>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</si>
  <si>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</si>
  <si>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</si>
  <si>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</si>
  <si>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</si>
  <si>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</si>
  <si>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</si>
  <si>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</si>
  <si>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</si>
  <si>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</si>
  <si>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</si>
  <si>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</si>
  <si>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</si>
  <si>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</si>
  <si>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</si>
  <si>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</si>
  <si>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</si>
  <si>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</si>
  <si>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</si>
  <si>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</si>
  <si>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</si>
  <si>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</si>
  <si>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</si>
  <si>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</si>
  <si>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</si>
  <si>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</si>
  <si>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</si>
  <si>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</si>
  <si>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</si>
  <si>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</si>
  <si>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</si>
  <si>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</si>
  <si>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</si>
  <si>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</si>
  <si>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</si>
  <si>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</si>
  <si>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</si>
  <si>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</si>
  <si>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</si>
  <si>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</si>
  <si>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</si>
  <si>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</si>
  <si>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</si>
  <si>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</si>
  <si>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</si>
  <si>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</si>
  <si>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</si>
  <si>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</si>
  <si>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</si>
  <si>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</si>
  <si>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</si>
  <si>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</si>
  <si>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</si>
  <si>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</si>
  <si>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</si>
  <si>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</si>
  <si>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</si>
  <si>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</si>
  <si>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</si>
  <si>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</si>
  <si>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</si>
  <si>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</si>
  <si>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</si>
  <si>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</si>
  <si>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</si>
  <si>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</si>
  <si>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</si>
  <si>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</si>
  <si>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</si>
  <si>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</si>
  <si>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</si>
  <si>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</si>
  <si>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</si>
  <si>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</si>
  <si>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</si>
  <si>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</si>
  <si>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</si>
  <si>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</si>
  <si>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</si>
  <si>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</si>
  <si>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</si>
  <si>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</si>
  <si>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</si>
  <si>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</si>
  <si>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</si>
  <si>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</si>
  <si>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</si>
  <si>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</si>
  <si>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</si>
  <si>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</si>
  <si>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</si>
  <si>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</si>
  <si>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</si>
  <si>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</si>
  <si>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</si>
  <si>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</si>
  <si>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</si>
  <si>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</si>
  <si>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</si>
  <si>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</si>
  <si>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</si>
  <si>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</si>
  <si>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</si>
  <si>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</si>
  <si>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</si>
  <si>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</si>
  <si>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</si>
  <si>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</si>
  <si>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</si>
  <si>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</si>
  <si>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</si>
  <si>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</si>
  <si>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</si>
  <si>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</si>
  <si>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</si>
  <si>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</si>
  <si>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</si>
  <si>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</si>
  <si>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</si>
  <si>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</si>
  <si>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</si>
  <si>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</si>
  <si>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</si>
  <si>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</si>
  <si>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</si>
  <si>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</si>
  <si>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</si>
  <si>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</si>
  <si>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</si>
  <si>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</si>
  <si>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</si>
  <si>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</si>
  <si>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</si>
  <si>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</si>
  <si>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</si>
  <si>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</si>
  <si>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</si>
  <si>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</si>
  <si>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</si>
  <si>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</si>
  <si>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</si>
  <si>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</si>
  <si>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</si>
  <si>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</si>
  <si>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</si>
  <si>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</si>
  <si>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</si>
  <si>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</si>
  <si>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</si>
  <si>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</si>
  <si>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</si>
  <si>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</si>
  <si>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</si>
  <si>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</si>
  <si>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</si>
  <si>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</si>
  <si>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</si>
  <si>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</si>
  <si>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</si>
  <si>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</si>
  <si>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</si>
  <si>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</si>
  <si>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</si>
  <si>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</si>
  <si>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</si>
  <si>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</si>
  <si>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</si>
  <si>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</si>
  <si>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</si>
  <si>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</si>
  <si>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</si>
  <si>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</si>
  <si>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</si>
  <si>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</si>
  <si>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</si>
  <si>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</si>
  <si>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</si>
  <si>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</si>
  <si>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</si>
  <si>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</si>
  <si>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</si>
  <si>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</si>
  <si>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</si>
  <si>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</si>
  <si>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</si>
  <si>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</si>
  <si>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</si>
  <si>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</si>
  <si>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</si>
  <si>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</si>
  <si>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</si>
  <si>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</si>
  <si>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</si>
  <si>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</si>
  <si>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</si>
  <si>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</si>
  <si>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</si>
  <si>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</si>
  <si>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</si>
  <si>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</si>
  <si>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</si>
  <si>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</si>
  <si>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</si>
  <si>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</si>
  <si>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</si>
  <si>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</si>
  <si>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</si>
  <si>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</si>
  <si>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</si>
  <si>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</si>
  <si>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</si>
  <si>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</si>
  <si>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</si>
  <si>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</si>
  <si>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</si>
  <si>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</si>
  <si>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</si>
  <si>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</si>
  <si>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</si>
  <si>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</si>
  <si>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</si>
  <si>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</si>
  <si>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</si>
  <si>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</si>
  <si>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</si>
  <si>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</si>
  <si>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</si>
  <si>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</si>
  <si>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</si>
  <si>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</si>
  <si>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</si>
  <si>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</si>
  <si>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</si>
  <si>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</si>
  <si>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</si>
  <si>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</si>
  <si>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</si>
  <si>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</si>
  <si>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</si>
  <si>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</si>
  <si>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</si>
  <si>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</si>
  <si>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</si>
  <si>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</si>
  <si>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</si>
  <si>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</si>
  <si>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</si>
  <si>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</si>
  <si>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</si>
  <si>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</si>
  <si>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</si>
  <si>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</si>
  <si>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</si>
  <si>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</si>
  <si>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</si>
  <si>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</si>
  <si>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</si>
  <si>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</si>
  <si>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</si>
  <si>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</si>
  <si>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</si>
  <si>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</si>
  <si>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</si>
  <si>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</si>
  <si>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</si>
  <si>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</si>
  <si>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</si>
  <si>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</si>
  <si>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</si>
  <si>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</si>
  <si>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</si>
  <si>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</si>
  <si>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</si>
  <si>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</si>
  <si>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</si>
  <si>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</si>
  <si>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</si>
  <si>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</si>
  <si>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</si>
  <si>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</si>
  <si>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</si>
  <si>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</si>
  <si>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</si>
  <si>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</si>
  <si>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</si>
  <si>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</si>
  <si>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</si>
  <si>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</si>
  <si>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</si>
  <si>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</si>
  <si>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</si>
  <si>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</si>
  <si>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</si>
  <si>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</si>
  <si>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wt1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</si>
  <si>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</si>
  <si>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</si>
  <si>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</si>
  <si>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</si>
  <si>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</si>
  <si>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</si>
  <si>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</si>
  <si>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</si>
  <si>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</si>
  <si>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</si>
  <si>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</si>
  <si>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</si>
  <si>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</si>
  <si>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</si>
  <si>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</si>
  <si>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</si>
  <si>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</si>
  <si>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</si>
  <si>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</si>
  <si>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</si>
  <si>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</si>
  <si>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</si>
  <si>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</si>
  <si>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Initial Investment</t>
  </si>
  <si>
    <t>pvalue</t>
  </si>
  <si>
    <t>ROI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</si>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</sst>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6D83-D93A-44B1-80CE-8A80E4E6B6C2}">
  <dimension ref="A1:BF2393"/>
  <sheetViews>
    <sheetView topLeftCell="T1" workbookViewId="0">
      <selection activeCell="AK1" sqref="AK1"/>
    </sheetView>
  </sheetViews>
  <sheetFormatPr defaultRowHeight="14.4" x14ac:dyDescent="0.3"/>
  <cols>
    <col min="45" max="45" width="16.332031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2405</v>
      </c>
      <c r="O1" s="1" t="s">
        <v>2406</v>
      </c>
      <c r="P1" s="1" t="s">
        <v>2407</v>
      </c>
      <c r="Q1" s="1" t="s">
        <v>2408</v>
      </c>
      <c r="R1" s="1" t="s">
        <v>2409</v>
      </c>
      <c r="S1" s="1" t="s">
        <v>2410</v>
      </c>
      <c r="T1" s="1" t="s">
        <v>2411</v>
      </c>
      <c r="U1" s="1" t="s">
        <v>2412</v>
      </c>
      <c r="V1" s="1" t="s">
        <v>2413</v>
      </c>
      <c r="W1" s="1" t="s">
        <v>2414</v>
      </c>
      <c r="X1" s="1" t="s">
        <v>2415</v>
      </c>
      <c r="Y1" s="1" t="s">
        <v>2416</v>
      </c>
      <c r="Z1" s="1" t="s">
        <v>2417</v>
      </c>
      <c r="AA1" s="1" t="s">
        <v>2418</v>
      </c>
      <c r="AB1" s="1" t="s">
        <v>2419</v>
      </c>
      <c r="AC1" s="1" t="s">
        <v>2420</v>
      </c>
      <c r="AD1" s="1" t="s">
        <v>2421</v>
      </c>
      <c r="AE1" s="1" t="s">
        <v>2422</v>
      </c>
      <c r="AF1" s="1" t="s">
        <v>2423</v>
      </c>
      <c r="AG1" s="1" t="s">
        <v>2424</v>
      </c>
      <c r="AH1" s="1" t="s">
        <v>2425</v>
      </c>
      <c r="AI1" s="1" t="s">
        <v>2426</v>
      </c>
      <c r="AJ1" s="1" t="s">
        <v>2427</v>
      </c>
      <c r="AK1" s="1" t="s">
        <v>2428</v>
      </c>
      <c r="AL1" s="2" t="s">
        <v>2430</v>
      </c>
      <c r="AS1" t="s">
        <v>2429</v>
      </c>
      <c r="AT1">
        <v>10000</v>
      </c>
    </row>
    <row r="2" spans="1:58" x14ac:dyDescent="0.3">
      <c r="A2" t="s">
        <v>13</v>
      </c>
      <c r="B2">
        <v>24.690000534057621</v>
      </c>
      <c r="C2">
        <v>45.602001190185547</v>
      </c>
      <c r="D2">
        <v>83.205001831054688</v>
      </c>
      <c r="E2">
        <v>24.39949989318848</v>
      </c>
      <c r="F2">
        <v>705.8817138671875</v>
      </c>
      <c r="G2">
        <v>205.79600524902341</v>
      </c>
      <c r="H2">
        <v>26.62400054931641</v>
      </c>
      <c r="I2">
        <v>12.60000038146973</v>
      </c>
      <c r="J2">
        <v>183.75999450683591</v>
      </c>
      <c r="K2">
        <v>34.5</v>
      </c>
      <c r="L2">
        <v>195</v>
      </c>
      <c r="M2">
        <v>13.40970039367676</v>
      </c>
      <c r="N2">
        <f>1/6</f>
        <v>0.16666666666666666</v>
      </c>
      <c r="O2">
        <v>0</v>
      </c>
      <c r="P2">
        <f>1/6</f>
        <v>0.16666666666666666</v>
      </c>
      <c r="Q2">
        <v>0</v>
      </c>
      <c r="R2">
        <v>0</v>
      </c>
      <c r="S2">
        <v>0</v>
      </c>
      <c r="T2">
        <f>1/6</f>
        <v>0.16666666666666666</v>
      </c>
      <c r="U2">
        <f>1/6</f>
        <v>0.16666666666666666</v>
      </c>
      <c r="V2">
        <f>1/6</f>
        <v>0.16666666666666666</v>
      </c>
      <c r="W2">
        <f>1/6</f>
        <v>0.16666666666666666</v>
      </c>
      <c r="X2">
        <v>0</v>
      </c>
      <c r="Y2">
        <v>0</v>
      </c>
      <c r="Z2">
        <f>$AT$1*N2/B2</f>
        <v>67.503711244058124</v>
      </c>
      <c r="AA2">
        <f t="shared" ref="AA2:AK2" si="0">$AT$1*O2/C2</f>
        <v>0</v>
      </c>
      <c r="AB2">
        <f t="shared" si="0"/>
        <v>20.030847064348176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62.60015896482016</v>
      </c>
      <c r="AG2">
        <f t="shared" si="0"/>
        <v>132.27512827045311</v>
      </c>
      <c r="AH2">
        <f t="shared" si="0"/>
        <v>9.0698014610827933</v>
      </c>
      <c r="AI2">
        <f t="shared" si="0"/>
        <v>48.309178743961347</v>
      </c>
      <c r="AJ2">
        <f t="shared" si="0"/>
        <v>0</v>
      </c>
      <c r="AK2">
        <f t="shared" si="0"/>
        <v>0</v>
      </c>
      <c r="AL2">
        <f>SUMPRODUCT(B2:M2, Z2:AK2)</f>
        <v>10000</v>
      </c>
      <c r="AS2" t="s">
        <v>2432</v>
      </c>
      <c r="AT2">
        <f>A2393-A2</f>
        <v>3347</v>
      </c>
      <c r="AU2" s="1" t="s">
        <v>1</v>
      </c>
      <c r="AV2" s="1" t="s">
        <v>2</v>
      </c>
      <c r="AW2" s="1" t="s">
        <v>3</v>
      </c>
      <c r="AX2" s="1" t="s">
        <v>4</v>
      </c>
      <c r="AY2" s="1" t="s">
        <v>5</v>
      </c>
      <c r="AZ2" s="1" t="s">
        <v>6</v>
      </c>
      <c r="BA2" s="1" t="s">
        <v>7</v>
      </c>
      <c r="BB2" s="1" t="s">
        <v>8</v>
      </c>
      <c r="BC2" s="1" t="s">
        <v>9</v>
      </c>
      <c r="BD2" s="1" t="s">
        <v>10</v>
      </c>
      <c r="BE2" s="1" t="s">
        <v>11</v>
      </c>
      <c r="BF2" s="1" t="s">
        <v>12</v>
      </c>
    </row>
    <row r="3" spans="1:58" x14ac:dyDescent="0.3">
      <c r="A3" t="s">
        <v>14</v>
      </c>
      <c r="B3">
        <v>24.690000534057621</v>
      </c>
      <c r="C3">
        <v>45.602001190185547</v>
      </c>
      <c r="D3">
        <v>83.205001831054688</v>
      </c>
      <c r="E3">
        <v>24.39949989318848</v>
      </c>
      <c r="F3">
        <v>705.8817138671875</v>
      </c>
      <c r="G3">
        <v>205.79600524902341</v>
      </c>
      <c r="H3">
        <v>26.62400054931641</v>
      </c>
      <c r="I3">
        <v>12.60000038146973</v>
      </c>
      <c r="J3">
        <v>183.75999450683591</v>
      </c>
      <c r="K3">
        <v>34.5</v>
      </c>
      <c r="L3">
        <v>195</v>
      </c>
      <c r="M3">
        <v>13.40970039367676</v>
      </c>
      <c r="N3">
        <f t="shared" ref="N3:N66" si="1">1/6</f>
        <v>0.16666666666666666</v>
      </c>
      <c r="O3">
        <v>1</v>
      </c>
      <c r="P3">
        <f t="shared" ref="P3:P66" si="2">1/6</f>
        <v>0.16666666666666666</v>
      </c>
      <c r="Q3">
        <v>0</v>
      </c>
      <c r="R3">
        <v>0</v>
      </c>
      <c r="S3">
        <v>0</v>
      </c>
      <c r="T3">
        <f t="shared" ref="T3:W66" si="3">1/6</f>
        <v>0.16666666666666666</v>
      </c>
      <c r="U3">
        <f t="shared" si="3"/>
        <v>0.16666666666666666</v>
      </c>
      <c r="V3">
        <f t="shared" si="3"/>
        <v>0.16666666666666666</v>
      </c>
      <c r="W3">
        <f t="shared" si="3"/>
        <v>0.16666666666666666</v>
      </c>
      <c r="X3">
        <v>0</v>
      </c>
      <c r="Y3">
        <v>0</v>
      </c>
      <c r="Z3">
        <f>Z2</f>
        <v>67.503711244058124</v>
      </c>
      <c r="AA3">
        <f t="shared" ref="AA3:AK3" si="4">AA2</f>
        <v>0</v>
      </c>
      <c r="AB3">
        <f t="shared" si="4"/>
        <v>20.030847064348176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62.60015896482016</v>
      </c>
      <c r="AG3">
        <f t="shared" si="4"/>
        <v>132.27512827045311</v>
      </c>
      <c r="AH3">
        <f t="shared" si="4"/>
        <v>9.0698014610827933</v>
      </c>
      <c r="AI3">
        <f t="shared" si="4"/>
        <v>48.309178743961347</v>
      </c>
      <c r="AJ3">
        <f t="shared" si="4"/>
        <v>0</v>
      </c>
      <c r="AK3">
        <f t="shared" si="4"/>
        <v>0</v>
      </c>
      <c r="AL3">
        <f t="shared" ref="AL3:AL66" si="5">SUMPRODUCT(B3:M3, Z3:AK3)</f>
        <v>10000</v>
      </c>
      <c r="AS3" t="s">
        <v>2431</v>
      </c>
      <c r="AT3" s="3">
        <f>LN(AL2393/AL2)/($AT$2/365)</f>
        <v>0.14248127511705816</v>
      </c>
      <c r="AU3" s="3">
        <f>LN(B2393/B2)/($AT$2/365)</f>
        <v>0.1276316234246655</v>
      </c>
      <c r="AV3" s="3">
        <f t="shared" ref="AV3:BF3" si="6">LN(C2393/C2)/($AT$2/365)</f>
        <v>5.9217852960709687E-2</v>
      </c>
      <c r="AW3" s="3">
        <f t="shared" si="6"/>
        <v>0.11694964386677431</v>
      </c>
      <c r="AX3" s="3">
        <f t="shared" si="6"/>
        <v>8.3935086664870359E-2</v>
      </c>
      <c r="AY3" s="3">
        <f t="shared" si="6"/>
        <v>3.798394797208151E-2</v>
      </c>
      <c r="AZ3" s="3">
        <f t="shared" si="6"/>
        <v>1.9451195923823709E-2</v>
      </c>
      <c r="BA3" s="3">
        <f t="shared" si="6"/>
        <v>0.18371717661340572</v>
      </c>
      <c r="BB3" s="3">
        <f t="shared" si="6"/>
        <v>0.15412521478286864</v>
      </c>
      <c r="BC3" s="3">
        <f t="shared" si="6"/>
        <v>0.13296746848123436</v>
      </c>
      <c r="BD3" s="3">
        <f t="shared" si="6"/>
        <v>0.12441779079178486</v>
      </c>
      <c r="BE3" s="3">
        <f t="shared" si="6"/>
        <v>0.10481685731710311</v>
      </c>
      <c r="BF3" s="3">
        <f t="shared" si="6"/>
        <v>6.7447870911189825E-2</v>
      </c>
    </row>
    <row r="4" spans="1:58" x14ac:dyDescent="0.3">
      <c r="A4" t="s">
        <v>15</v>
      </c>
      <c r="B4">
        <v>24.780000686645511</v>
      </c>
      <c r="C4">
        <v>46.5</v>
      </c>
      <c r="D4">
        <v>82.810997009277344</v>
      </c>
      <c r="E4">
        <v>24.61350059509277</v>
      </c>
      <c r="F4">
        <v>705.88873291015625</v>
      </c>
      <c r="G4">
        <v>210</v>
      </c>
      <c r="H4">
        <v>26.243999481201168</v>
      </c>
      <c r="I4">
        <v>12.69999980926514</v>
      </c>
      <c r="J4">
        <v>183.69000244140619</v>
      </c>
      <c r="K4">
        <v>34.849998474121087</v>
      </c>
      <c r="L4">
        <v>178.88999938964841</v>
      </c>
      <c r="M4">
        <v>13.420200347900391</v>
      </c>
      <c r="N4">
        <f t="shared" si="1"/>
        <v>0.16666666666666666</v>
      </c>
      <c r="O4">
        <v>2</v>
      </c>
      <c r="P4">
        <f t="shared" si="2"/>
        <v>0.16666666666666666</v>
      </c>
      <c r="Q4">
        <v>0</v>
      </c>
      <c r="R4">
        <v>0</v>
      </c>
      <c r="S4">
        <v>0</v>
      </c>
      <c r="T4">
        <f t="shared" si="3"/>
        <v>0.16666666666666666</v>
      </c>
      <c r="U4">
        <f t="shared" si="3"/>
        <v>0.16666666666666666</v>
      </c>
      <c r="V4">
        <f t="shared" si="3"/>
        <v>0.16666666666666666</v>
      </c>
      <c r="W4">
        <f t="shared" si="3"/>
        <v>0.16666666666666666</v>
      </c>
      <c r="X4">
        <v>0</v>
      </c>
      <c r="Y4">
        <v>0</v>
      </c>
      <c r="Z4">
        <f t="shared" ref="Z4:Z67" si="7">Z3</f>
        <v>67.503711244058124</v>
      </c>
      <c r="AA4">
        <f t="shared" ref="AA4:AA67" si="8">AA3</f>
        <v>0</v>
      </c>
      <c r="AB4">
        <f t="shared" ref="AB4:AB67" si="9">AB3</f>
        <v>20.030847064348176</v>
      </c>
      <c r="AC4">
        <f t="shared" ref="AC4:AC67" si="10">AC3</f>
        <v>0</v>
      </c>
      <c r="AD4">
        <f t="shared" ref="AD4:AD67" si="11">AD3</f>
        <v>0</v>
      </c>
      <c r="AE4">
        <f t="shared" ref="AE4:AE67" si="12">AE3</f>
        <v>0</v>
      </c>
      <c r="AF4">
        <f t="shared" ref="AF4:AF67" si="13">AF3</f>
        <v>62.60015896482016</v>
      </c>
      <c r="AG4">
        <f t="shared" ref="AG4:AG67" si="14">AG3</f>
        <v>132.27512827045311</v>
      </c>
      <c r="AH4">
        <f t="shared" ref="AH4:AH67" si="15">AH3</f>
        <v>9.0698014610827933</v>
      </c>
      <c r="AI4">
        <f t="shared" ref="AI4:AI67" si="16">AI3</f>
        <v>48.309178743961347</v>
      </c>
      <c r="AJ4">
        <f t="shared" ref="AJ4:AJ67" si="17">AJ3</f>
        <v>0</v>
      </c>
      <c r="AK4">
        <f t="shared" ref="AK4:AK67" si="18">AK3</f>
        <v>0</v>
      </c>
      <c r="AL4">
        <f t="shared" si="5"/>
        <v>10003.8957285615</v>
      </c>
    </row>
    <row r="5" spans="1:58" x14ac:dyDescent="0.3">
      <c r="A5" t="s">
        <v>16</v>
      </c>
      <c r="B5">
        <v>24.989999771118161</v>
      </c>
      <c r="C5">
        <v>46.494998931884773</v>
      </c>
      <c r="D5">
        <v>83.430999755859375</v>
      </c>
      <c r="E5">
        <v>24.707500457763668</v>
      </c>
      <c r="F5">
        <v>705.88873291015625</v>
      </c>
      <c r="G5">
        <v>203.52900695800781</v>
      </c>
      <c r="H5">
        <v>26.079000473022461</v>
      </c>
      <c r="I5">
        <v>12.80000019073486</v>
      </c>
      <c r="J5">
        <v>184.46000671386719</v>
      </c>
      <c r="K5">
        <v>34.5</v>
      </c>
      <c r="L5">
        <v>181.6000061035156</v>
      </c>
      <c r="M5">
        <v>13.459699630737299</v>
      </c>
      <c r="N5">
        <f t="shared" si="1"/>
        <v>0.16666666666666666</v>
      </c>
      <c r="O5">
        <v>3</v>
      </c>
      <c r="P5">
        <f t="shared" si="2"/>
        <v>0.16666666666666666</v>
      </c>
      <c r="Q5">
        <v>0</v>
      </c>
      <c r="R5">
        <v>0</v>
      </c>
      <c r="S5">
        <v>0</v>
      </c>
      <c r="T5">
        <f t="shared" si="3"/>
        <v>0.16666666666666666</v>
      </c>
      <c r="U5">
        <f t="shared" si="3"/>
        <v>0.16666666666666666</v>
      </c>
      <c r="V5">
        <f t="shared" si="3"/>
        <v>0.16666666666666666</v>
      </c>
      <c r="W5">
        <f t="shared" si="3"/>
        <v>0.16666666666666666</v>
      </c>
      <c r="X5">
        <v>0</v>
      </c>
      <c r="Y5">
        <v>0</v>
      </c>
      <c r="Z5">
        <f t="shared" si="7"/>
        <v>67.503711244058124</v>
      </c>
      <c r="AA5">
        <f t="shared" si="8"/>
        <v>0</v>
      </c>
      <c r="AB5">
        <f t="shared" si="9"/>
        <v>20.030847064348176</v>
      </c>
      <c r="AC5">
        <f t="shared" si="10"/>
        <v>0</v>
      </c>
      <c r="AD5">
        <f t="shared" si="11"/>
        <v>0</v>
      </c>
      <c r="AE5">
        <f t="shared" si="12"/>
        <v>0</v>
      </c>
      <c r="AF5">
        <f t="shared" si="13"/>
        <v>62.60015896482016</v>
      </c>
      <c r="AG5">
        <f t="shared" si="14"/>
        <v>132.27512827045311</v>
      </c>
      <c r="AH5">
        <f t="shared" si="15"/>
        <v>9.0698014610827933</v>
      </c>
      <c r="AI5">
        <f t="shared" si="16"/>
        <v>48.309178743961347</v>
      </c>
      <c r="AJ5">
        <f t="shared" si="17"/>
        <v>0</v>
      </c>
      <c r="AK5">
        <f t="shared" si="18"/>
        <v>0</v>
      </c>
      <c r="AL5">
        <f t="shared" si="5"/>
        <v>10023.464872491473</v>
      </c>
    </row>
    <row r="6" spans="1:58" x14ac:dyDescent="0.3">
      <c r="A6" t="s">
        <v>17</v>
      </c>
      <c r="B6">
        <v>24.909999847412109</v>
      </c>
      <c r="C6">
        <v>45.847999572753913</v>
      </c>
      <c r="D6">
        <v>83.392997741699219</v>
      </c>
      <c r="E6">
        <v>24.593000411987301</v>
      </c>
      <c r="F6">
        <v>705.88873291015625</v>
      </c>
      <c r="G6">
        <v>215.42506408691409</v>
      </c>
      <c r="H6">
        <v>26.275999069213871</v>
      </c>
      <c r="I6">
        <v>12.85000038146973</v>
      </c>
      <c r="J6">
        <v>184.88999938964841</v>
      </c>
      <c r="K6">
        <v>34.799999237060547</v>
      </c>
      <c r="L6">
        <v>178</v>
      </c>
      <c r="M6">
        <v>13.50080013275146</v>
      </c>
      <c r="N6">
        <f t="shared" si="1"/>
        <v>0.16666666666666666</v>
      </c>
      <c r="O6">
        <v>4</v>
      </c>
      <c r="P6">
        <f t="shared" si="2"/>
        <v>0.16666666666666666</v>
      </c>
      <c r="Q6">
        <v>0</v>
      </c>
      <c r="R6">
        <v>0</v>
      </c>
      <c r="S6">
        <v>0</v>
      </c>
      <c r="T6">
        <f t="shared" si="3"/>
        <v>0.16666666666666666</v>
      </c>
      <c r="U6">
        <f t="shared" si="3"/>
        <v>0.16666666666666666</v>
      </c>
      <c r="V6">
        <f t="shared" si="3"/>
        <v>0.16666666666666666</v>
      </c>
      <c r="W6">
        <f t="shared" si="3"/>
        <v>0.16666666666666666</v>
      </c>
      <c r="X6">
        <v>0</v>
      </c>
      <c r="Y6">
        <v>0</v>
      </c>
      <c r="Z6">
        <f t="shared" si="7"/>
        <v>67.503711244058124</v>
      </c>
      <c r="AA6">
        <f t="shared" si="8"/>
        <v>0</v>
      </c>
      <c r="AB6">
        <f t="shared" si="9"/>
        <v>20.030847064348176</v>
      </c>
      <c r="AC6">
        <f t="shared" si="10"/>
        <v>0</v>
      </c>
      <c r="AD6">
        <f t="shared" si="11"/>
        <v>0</v>
      </c>
      <c r="AE6">
        <f t="shared" si="12"/>
        <v>0</v>
      </c>
      <c r="AF6">
        <f t="shared" si="13"/>
        <v>62.60015896482016</v>
      </c>
      <c r="AG6">
        <f t="shared" si="14"/>
        <v>132.27512827045311</v>
      </c>
      <c r="AH6">
        <f t="shared" si="15"/>
        <v>9.0698014610827933</v>
      </c>
      <c r="AI6">
        <f t="shared" si="16"/>
        <v>48.309178743961347</v>
      </c>
      <c r="AJ6">
        <f t="shared" si="17"/>
        <v>0</v>
      </c>
      <c r="AK6">
        <f t="shared" si="18"/>
        <v>0</v>
      </c>
      <c r="AL6">
        <f t="shared" si="5"/>
        <v>10054.641958253991</v>
      </c>
    </row>
    <row r="7" spans="1:58" x14ac:dyDescent="0.3">
      <c r="A7" t="s">
        <v>18</v>
      </c>
      <c r="B7">
        <v>25.010000228881839</v>
      </c>
      <c r="C7">
        <v>46.567001342773438</v>
      </c>
      <c r="D7">
        <v>83.876998901367188</v>
      </c>
      <c r="E7">
        <v>24.641500473022461</v>
      </c>
      <c r="F7">
        <v>709.1947021484375</v>
      </c>
      <c r="G7">
        <v>205.5</v>
      </c>
      <c r="H7">
        <v>26.57600021362305</v>
      </c>
      <c r="I7">
        <v>12.89999961853027</v>
      </c>
      <c r="J7">
        <v>186.49000549316409</v>
      </c>
      <c r="K7">
        <v>34.799999237060547</v>
      </c>
      <c r="L7">
        <v>183.42999267578119</v>
      </c>
      <c r="M7">
        <v>13.524299621582029</v>
      </c>
      <c r="N7">
        <f t="shared" si="1"/>
        <v>0.16666666666666666</v>
      </c>
      <c r="O7">
        <v>5</v>
      </c>
      <c r="P7">
        <f t="shared" si="2"/>
        <v>0.16666666666666666</v>
      </c>
      <c r="Q7">
        <v>0</v>
      </c>
      <c r="R7">
        <v>0</v>
      </c>
      <c r="S7">
        <v>0</v>
      </c>
      <c r="T7">
        <f t="shared" si="3"/>
        <v>0.16666666666666666</v>
      </c>
      <c r="U7">
        <f t="shared" si="3"/>
        <v>0.16666666666666666</v>
      </c>
      <c r="V7">
        <f t="shared" si="3"/>
        <v>0.16666666666666666</v>
      </c>
      <c r="W7">
        <f t="shared" si="3"/>
        <v>0.16666666666666666</v>
      </c>
      <c r="X7">
        <v>0</v>
      </c>
      <c r="Y7">
        <v>0</v>
      </c>
      <c r="Z7">
        <f t="shared" si="7"/>
        <v>67.503711244058124</v>
      </c>
      <c r="AA7">
        <f t="shared" si="8"/>
        <v>0</v>
      </c>
      <c r="AB7">
        <f t="shared" si="9"/>
        <v>20.030847064348176</v>
      </c>
      <c r="AC7">
        <f t="shared" si="10"/>
        <v>0</v>
      </c>
      <c r="AD7">
        <f t="shared" si="11"/>
        <v>0</v>
      </c>
      <c r="AE7">
        <f t="shared" si="12"/>
        <v>0</v>
      </c>
      <c r="AF7">
        <f t="shared" si="13"/>
        <v>62.60015896482016</v>
      </c>
      <c r="AG7">
        <f t="shared" si="14"/>
        <v>132.27512827045311</v>
      </c>
      <c r="AH7">
        <f t="shared" si="15"/>
        <v>9.0698014610827933</v>
      </c>
      <c r="AI7">
        <f t="shared" si="16"/>
        <v>48.309178743961347</v>
      </c>
      <c r="AJ7">
        <f t="shared" si="17"/>
        <v>0</v>
      </c>
      <c r="AK7">
        <f t="shared" si="18"/>
        <v>0</v>
      </c>
      <c r="AL7">
        <f t="shared" si="5"/>
        <v>10110.992820857951</v>
      </c>
    </row>
    <row r="8" spans="1:58" x14ac:dyDescent="0.3">
      <c r="A8" t="s">
        <v>19</v>
      </c>
      <c r="B8">
        <v>25.090000152587891</v>
      </c>
      <c r="C8">
        <v>46.956001281738281</v>
      </c>
      <c r="D8">
        <v>83.814002990722656</v>
      </c>
      <c r="E8">
        <v>24.56349945068359</v>
      </c>
      <c r="F8">
        <v>709.1876220703125</v>
      </c>
      <c r="G8">
        <v>209.1000061035156</v>
      </c>
      <c r="H8">
        <v>26.864999771118161</v>
      </c>
      <c r="I8">
        <v>13.039999961853029</v>
      </c>
      <c r="J8">
        <v>189.0299987792969</v>
      </c>
      <c r="K8">
        <v>34.799999237060547</v>
      </c>
      <c r="L8">
        <v>180.99000549316409</v>
      </c>
      <c r="M8">
        <v>13.5004997253418</v>
      </c>
      <c r="N8">
        <f t="shared" si="1"/>
        <v>0.16666666666666666</v>
      </c>
      <c r="O8">
        <v>6</v>
      </c>
      <c r="P8">
        <f t="shared" si="2"/>
        <v>0.16666666666666666</v>
      </c>
      <c r="Q8">
        <v>0</v>
      </c>
      <c r="R8">
        <v>0</v>
      </c>
      <c r="S8">
        <v>0</v>
      </c>
      <c r="T8">
        <f t="shared" si="3"/>
        <v>0.16666666666666666</v>
      </c>
      <c r="U8">
        <f t="shared" si="3"/>
        <v>0.16666666666666666</v>
      </c>
      <c r="V8">
        <f t="shared" si="3"/>
        <v>0.16666666666666666</v>
      </c>
      <c r="W8">
        <f t="shared" si="3"/>
        <v>0.16666666666666666</v>
      </c>
      <c r="X8">
        <v>0</v>
      </c>
      <c r="Y8">
        <v>0</v>
      </c>
      <c r="Z8">
        <f t="shared" si="7"/>
        <v>67.503711244058124</v>
      </c>
      <c r="AA8">
        <f t="shared" si="8"/>
        <v>0</v>
      </c>
      <c r="AB8">
        <f t="shared" si="9"/>
        <v>20.030847064348176</v>
      </c>
      <c r="AC8">
        <f t="shared" si="10"/>
        <v>0</v>
      </c>
      <c r="AD8">
        <f t="shared" si="11"/>
        <v>0</v>
      </c>
      <c r="AE8">
        <f t="shared" si="12"/>
        <v>0</v>
      </c>
      <c r="AF8">
        <f t="shared" si="13"/>
        <v>62.60015896482016</v>
      </c>
      <c r="AG8">
        <f t="shared" si="14"/>
        <v>132.27512827045311</v>
      </c>
      <c r="AH8">
        <f t="shared" si="15"/>
        <v>9.0698014610827933</v>
      </c>
      <c r="AI8">
        <f t="shared" si="16"/>
        <v>48.309178743961347</v>
      </c>
      <c r="AJ8">
        <f t="shared" si="17"/>
        <v>0</v>
      </c>
      <c r="AK8">
        <f t="shared" si="18"/>
        <v>0</v>
      </c>
      <c r="AL8">
        <f t="shared" si="5"/>
        <v>10174.778467584143</v>
      </c>
    </row>
    <row r="9" spans="1:58" x14ac:dyDescent="0.3">
      <c r="A9" t="s">
        <v>20</v>
      </c>
      <c r="B9">
        <v>25.219999313354489</v>
      </c>
      <c r="C9">
        <v>47.546001434326172</v>
      </c>
      <c r="D9">
        <v>84.713996887207031</v>
      </c>
      <c r="E9">
        <v>24.51199913024902</v>
      </c>
      <c r="F9">
        <v>709.1947021484375</v>
      </c>
      <c r="G9">
        <v>207.0010070800781</v>
      </c>
      <c r="H9">
        <v>26.509000778198239</v>
      </c>
      <c r="I9">
        <v>13.19999980926514</v>
      </c>
      <c r="J9">
        <v>190.4700012207031</v>
      </c>
      <c r="K9">
        <v>34.799999237060547</v>
      </c>
      <c r="L9">
        <v>181.75</v>
      </c>
      <c r="M9">
        <v>13.489999771118161</v>
      </c>
      <c r="N9">
        <f t="shared" si="1"/>
        <v>0.16666666666666666</v>
      </c>
      <c r="O9">
        <v>7</v>
      </c>
      <c r="P9">
        <f t="shared" si="2"/>
        <v>0.16666666666666666</v>
      </c>
      <c r="Q9">
        <v>0</v>
      </c>
      <c r="R9">
        <v>0</v>
      </c>
      <c r="S9">
        <v>0</v>
      </c>
      <c r="T9">
        <f t="shared" si="3"/>
        <v>0.16666666666666666</v>
      </c>
      <c r="U9">
        <f t="shared" si="3"/>
        <v>0.16666666666666666</v>
      </c>
      <c r="V9">
        <f t="shared" si="3"/>
        <v>0.16666666666666666</v>
      </c>
      <c r="W9">
        <f t="shared" si="3"/>
        <v>0.16666666666666666</v>
      </c>
      <c r="X9">
        <v>0</v>
      </c>
      <c r="Y9">
        <v>0</v>
      </c>
      <c r="Z9">
        <f t="shared" si="7"/>
        <v>67.503711244058124</v>
      </c>
      <c r="AA9">
        <f t="shared" si="8"/>
        <v>0</v>
      </c>
      <c r="AB9">
        <f t="shared" si="9"/>
        <v>20.030847064348176</v>
      </c>
      <c r="AC9">
        <f t="shared" si="10"/>
        <v>0</v>
      </c>
      <c r="AD9">
        <f t="shared" si="11"/>
        <v>0</v>
      </c>
      <c r="AE9">
        <f t="shared" si="12"/>
        <v>0</v>
      </c>
      <c r="AF9">
        <f t="shared" si="13"/>
        <v>62.60015896482016</v>
      </c>
      <c r="AG9">
        <f t="shared" si="14"/>
        <v>132.27512827045311</v>
      </c>
      <c r="AH9">
        <f t="shared" si="15"/>
        <v>9.0698014610827933</v>
      </c>
      <c r="AI9">
        <f t="shared" si="16"/>
        <v>48.309178743961347</v>
      </c>
      <c r="AJ9">
        <f t="shared" si="17"/>
        <v>0</v>
      </c>
      <c r="AK9">
        <f t="shared" si="18"/>
        <v>0</v>
      </c>
      <c r="AL9">
        <f t="shared" si="5"/>
        <v>10213.520476532442</v>
      </c>
    </row>
    <row r="10" spans="1:58" x14ac:dyDescent="0.3">
      <c r="A10" t="s">
        <v>21</v>
      </c>
      <c r="B10">
        <v>25.25</v>
      </c>
      <c r="C10">
        <v>47.814998626708977</v>
      </c>
      <c r="D10">
        <v>84.492996215820313</v>
      </c>
      <c r="E10">
        <v>24.66200065612793</v>
      </c>
      <c r="F10">
        <v>709.1876220703125</v>
      </c>
      <c r="G10">
        <v>211.3999938964844</v>
      </c>
      <c r="H10">
        <v>26.938999176025391</v>
      </c>
      <c r="I10">
        <v>13.14000034332275</v>
      </c>
      <c r="J10">
        <v>191.2200012207031</v>
      </c>
      <c r="K10">
        <v>32.880001068115227</v>
      </c>
      <c r="L10">
        <v>183.8999938964844</v>
      </c>
      <c r="M10">
        <v>13.489999771118161</v>
      </c>
      <c r="N10">
        <f t="shared" si="1"/>
        <v>0.16666666666666666</v>
      </c>
      <c r="O10">
        <v>8</v>
      </c>
      <c r="P10">
        <f t="shared" si="2"/>
        <v>0.16666666666666666</v>
      </c>
      <c r="Q10">
        <v>0</v>
      </c>
      <c r="R10">
        <v>0</v>
      </c>
      <c r="S10">
        <v>0</v>
      </c>
      <c r="T10">
        <f t="shared" si="3"/>
        <v>0.16666666666666666</v>
      </c>
      <c r="U10">
        <f t="shared" si="3"/>
        <v>0.16666666666666666</v>
      </c>
      <c r="V10">
        <f t="shared" si="3"/>
        <v>0.16666666666666666</v>
      </c>
      <c r="W10">
        <f t="shared" si="3"/>
        <v>0.16666666666666666</v>
      </c>
      <c r="X10">
        <v>0</v>
      </c>
      <c r="Y10">
        <v>0</v>
      </c>
      <c r="Z10">
        <f t="shared" si="7"/>
        <v>67.503711244058124</v>
      </c>
      <c r="AA10">
        <f t="shared" si="8"/>
        <v>0</v>
      </c>
      <c r="AB10">
        <f t="shared" si="9"/>
        <v>20.030847064348176</v>
      </c>
      <c r="AC10">
        <f t="shared" si="10"/>
        <v>0</v>
      </c>
      <c r="AD10">
        <f t="shared" si="11"/>
        <v>0</v>
      </c>
      <c r="AE10">
        <f t="shared" si="12"/>
        <v>0</v>
      </c>
      <c r="AF10">
        <f t="shared" si="13"/>
        <v>62.60015896482016</v>
      </c>
      <c r="AG10">
        <f t="shared" si="14"/>
        <v>132.27512827045311</v>
      </c>
      <c r="AH10">
        <f t="shared" si="15"/>
        <v>9.0698014610827933</v>
      </c>
      <c r="AI10">
        <f t="shared" si="16"/>
        <v>48.309178743961347</v>
      </c>
      <c r="AJ10">
        <f t="shared" si="17"/>
        <v>0</v>
      </c>
      <c r="AK10">
        <f t="shared" si="18"/>
        <v>0</v>
      </c>
      <c r="AL10">
        <f t="shared" si="5"/>
        <v>10144.149150940282</v>
      </c>
    </row>
    <row r="11" spans="1:58" x14ac:dyDescent="0.3">
      <c r="A11" t="s">
        <v>22</v>
      </c>
      <c r="B11">
        <v>24.39999961853027</v>
      </c>
      <c r="C11">
        <v>44.936000823974609</v>
      </c>
      <c r="D11">
        <v>82.38800048828125</v>
      </c>
      <c r="E11">
        <v>24.979000091552731</v>
      </c>
      <c r="F11">
        <v>709.1947021484375</v>
      </c>
      <c r="G11">
        <v>201.41499328613281</v>
      </c>
      <c r="H11">
        <v>26.5</v>
      </c>
      <c r="I11">
        <v>12.89999961853027</v>
      </c>
      <c r="J11">
        <v>186.46000671386719</v>
      </c>
      <c r="K11">
        <v>31.219999313354489</v>
      </c>
      <c r="L11">
        <v>182.00999450683591</v>
      </c>
      <c r="M11">
        <v>13.52999973297119</v>
      </c>
      <c r="N11">
        <f t="shared" si="1"/>
        <v>0.16666666666666666</v>
      </c>
      <c r="O11">
        <v>9</v>
      </c>
      <c r="P11">
        <f t="shared" si="2"/>
        <v>0.16666666666666666</v>
      </c>
      <c r="Q11">
        <v>0</v>
      </c>
      <c r="R11">
        <v>0</v>
      </c>
      <c r="S11">
        <v>0</v>
      </c>
      <c r="T11">
        <f t="shared" si="3"/>
        <v>0.16666666666666666</v>
      </c>
      <c r="U11">
        <f t="shared" si="3"/>
        <v>0.16666666666666666</v>
      </c>
      <c r="V11">
        <f t="shared" si="3"/>
        <v>0.16666666666666666</v>
      </c>
      <c r="W11">
        <f t="shared" si="3"/>
        <v>0.16666666666666666</v>
      </c>
      <c r="X11">
        <v>0</v>
      </c>
      <c r="Y11">
        <v>0</v>
      </c>
      <c r="Z11">
        <f t="shared" si="7"/>
        <v>67.503711244058124</v>
      </c>
      <c r="AA11">
        <f t="shared" si="8"/>
        <v>0</v>
      </c>
      <c r="AB11">
        <f t="shared" si="9"/>
        <v>20.030847064348176</v>
      </c>
      <c r="AC11">
        <f t="shared" si="10"/>
        <v>0</v>
      </c>
      <c r="AD11">
        <f t="shared" si="11"/>
        <v>0</v>
      </c>
      <c r="AE11">
        <f t="shared" si="12"/>
        <v>0</v>
      </c>
      <c r="AF11">
        <f t="shared" si="13"/>
        <v>62.60015896482016</v>
      </c>
      <c r="AG11">
        <f t="shared" si="14"/>
        <v>132.27512827045311</v>
      </c>
      <c r="AH11">
        <f t="shared" si="15"/>
        <v>9.0698014610827933</v>
      </c>
      <c r="AI11">
        <f t="shared" si="16"/>
        <v>48.309178743961347</v>
      </c>
      <c r="AJ11">
        <f t="shared" si="17"/>
        <v>0</v>
      </c>
      <c r="AK11">
        <f t="shared" si="18"/>
        <v>0</v>
      </c>
      <c r="AL11">
        <f t="shared" si="5"/>
        <v>9862.013051662354</v>
      </c>
    </row>
    <row r="12" spans="1:58" x14ac:dyDescent="0.3">
      <c r="A12" t="s">
        <v>23</v>
      </c>
      <c r="B12">
        <v>24.420000076293949</v>
      </c>
      <c r="C12">
        <v>45.631999969482422</v>
      </c>
      <c r="D12">
        <v>81.995002746582031</v>
      </c>
      <c r="E12">
        <v>25.021999359130859</v>
      </c>
      <c r="F12">
        <v>709.1876220703125</v>
      </c>
      <c r="G12">
        <v>203.5780029296875</v>
      </c>
      <c r="H12">
        <v>27.12599945068359</v>
      </c>
      <c r="I12">
        <v>13.05000019073486</v>
      </c>
      <c r="J12">
        <v>183.97999572753909</v>
      </c>
      <c r="K12">
        <v>33.299999237060547</v>
      </c>
      <c r="L12">
        <v>186.58000183105469</v>
      </c>
      <c r="M12">
        <v>13.489999771118161</v>
      </c>
      <c r="N12">
        <f t="shared" si="1"/>
        <v>0.16666666666666666</v>
      </c>
      <c r="O12">
        <v>10</v>
      </c>
      <c r="P12">
        <f t="shared" si="2"/>
        <v>0.16666666666666666</v>
      </c>
      <c r="Q12">
        <v>0</v>
      </c>
      <c r="R12">
        <v>0</v>
      </c>
      <c r="S12">
        <v>0</v>
      </c>
      <c r="T12">
        <f t="shared" si="3"/>
        <v>0.16666666666666666</v>
      </c>
      <c r="U12">
        <f t="shared" si="3"/>
        <v>0.16666666666666666</v>
      </c>
      <c r="V12">
        <f t="shared" si="3"/>
        <v>0.16666666666666666</v>
      </c>
      <c r="W12">
        <f t="shared" si="3"/>
        <v>0.16666666666666666</v>
      </c>
      <c r="X12">
        <v>0</v>
      </c>
      <c r="Y12">
        <v>0</v>
      </c>
      <c r="Z12">
        <f t="shared" si="7"/>
        <v>67.503711244058124</v>
      </c>
      <c r="AA12">
        <f t="shared" si="8"/>
        <v>0</v>
      </c>
      <c r="AB12">
        <f t="shared" si="9"/>
        <v>20.030847064348176</v>
      </c>
      <c r="AC12">
        <f t="shared" si="10"/>
        <v>0</v>
      </c>
      <c r="AD12">
        <f t="shared" si="11"/>
        <v>0</v>
      </c>
      <c r="AE12">
        <f t="shared" si="12"/>
        <v>0</v>
      </c>
      <c r="AF12">
        <f t="shared" si="13"/>
        <v>62.60015896482016</v>
      </c>
      <c r="AG12">
        <f t="shared" si="14"/>
        <v>132.27512827045311</v>
      </c>
      <c r="AH12">
        <f t="shared" si="15"/>
        <v>9.0698014610827933</v>
      </c>
      <c r="AI12">
        <f t="shared" si="16"/>
        <v>48.309178743961347</v>
      </c>
      <c r="AJ12">
        <f t="shared" si="17"/>
        <v>0</v>
      </c>
      <c r="AK12">
        <f t="shared" si="18"/>
        <v>0</v>
      </c>
      <c r="AL12">
        <f t="shared" si="5"/>
        <v>9992.5099700155006</v>
      </c>
    </row>
    <row r="13" spans="1:58" x14ac:dyDescent="0.3">
      <c r="A13" t="s">
        <v>24</v>
      </c>
      <c r="B13">
        <v>24.70999908447266</v>
      </c>
      <c r="C13">
        <v>45.644001007080078</v>
      </c>
      <c r="D13">
        <v>83.177001953125</v>
      </c>
      <c r="E13">
        <v>24.68950080871582</v>
      </c>
      <c r="F13">
        <v>709.1947021484375</v>
      </c>
      <c r="G13">
        <v>203.92900085449219</v>
      </c>
      <c r="H13">
        <v>27.031000137329102</v>
      </c>
      <c r="I13">
        <v>13.10999965667725</v>
      </c>
      <c r="J13">
        <v>186.25</v>
      </c>
      <c r="K13">
        <v>33.5</v>
      </c>
      <c r="L13">
        <v>180</v>
      </c>
      <c r="M13">
        <v>13.55000019073486</v>
      </c>
      <c r="N13">
        <f t="shared" si="1"/>
        <v>0.16666666666666666</v>
      </c>
      <c r="O13">
        <v>11</v>
      </c>
      <c r="P13">
        <f t="shared" si="2"/>
        <v>0.16666666666666666</v>
      </c>
      <c r="Q13">
        <v>0</v>
      </c>
      <c r="R13">
        <v>0</v>
      </c>
      <c r="S13">
        <v>0</v>
      </c>
      <c r="T13">
        <f t="shared" si="3"/>
        <v>0.16666666666666666</v>
      </c>
      <c r="U13">
        <f t="shared" si="3"/>
        <v>0.16666666666666666</v>
      </c>
      <c r="V13">
        <f t="shared" si="3"/>
        <v>0.16666666666666666</v>
      </c>
      <c r="W13">
        <f t="shared" si="3"/>
        <v>0.16666666666666666</v>
      </c>
      <c r="X13">
        <v>0</v>
      </c>
      <c r="Y13">
        <v>0</v>
      </c>
      <c r="Z13">
        <f t="shared" si="7"/>
        <v>67.503711244058124</v>
      </c>
      <c r="AA13">
        <f t="shared" si="8"/>
        <v>0</v>
      </c>
      <c r="AB13">
        <f t="shared" si="9"/>
        <v>20.030847064348176</v>
      </c>
      <c r="AC13">
        <f t="shared" si="10"/>
        <v>0</v>
      </c>
      <c r="AD13">
        <f t="shared" si="11"/>
        <v>0</v>
      </c>
      <c r="AE13">
        <f t="shared" si="12"/>
        <v>0</v>
      </c>
      <c r="AF13">
        <f t="shared" si="13"/>
        <v>62.60015896482016</v>
      </c>
      <c r="AG13">
        <f t="shared" si="14"/>
        <v>132.27512827045311</v>
      </c>
      <c r="AH13">
        <f t="shared" si="15"/>
        <v>9.0698014610827933</v>
      </c>
      <c r="AI13">
        <f t="shared" si="16"/>
        <v>48.309178743961347</v>
      </c>
      <c r="AJ13">
        <f t="shared" si="17"/>
        <v>0</v>
      </c>
      <c r="AK13">
        <f t="shared" si="18"/>
        <v>0</v>
      </c>
      <c r="AL13">
        <f t="shared" si="5"/>
        <v>10068.002250270052</v>
      </c>
    </row>
    <row r="14" spans="1:58" x14ac:dyDescent="0.3">
      <c r="A14" t="s">
        <v>25</v>
      </c>
      <c r="B14">
        <v>24.85000038146973</v>
      </c>
      <c r="C14">
        <v>45.245998382568359</v>
      </c>
      <c r="D14">
        <v>83.610000610351563</v>
      </c>
      <c r="E14">
        <v>24.56349945068359</v>
      </c>
      <c r="F14">
        <v>709.1947021484375</v>
      </c>
      <c r="G14">
        <v>206</v>
      </c>
      <c r="H14">
        <v>26.878000259399411</v>
      </c>
      <c r="I14">
        <v>13.19999980926514</v>
      </c>
      <c r="J14">
        <v>185</v>
      </c>
      <c r="K14">
        <v>34.299999237060547</v>
      </c>
      <c r="L14">
        <v>182.44999694824219</v>
      </c>
      <c r="M14">
        <v>13.539999961853029</v>
      </c>
      <c r="N14">
        <f t="shared" si="1"/>
        <v>0.16666666666666666</v>
      </c>
      <c r="O14">
        <v>12</v>
      </c>
      <c r="P14">
        <f t="shared" si="2"/>
        <v>0.16666666666666666</v>
      </c>
      <c r="Q14">
        <v>0</v>
      </c>
      <c r="R14">
        <v>0</v>
      </c>
      <c r="S14">
        <v>0</v>
      </c>
      <c r="T14">
        <f t="shared" si="3"/>
        <v>0.16666666666666666</v>
      </c>
      <c r="U14">
        <f t="shared" si="3"/>
        <v>0.16666666666666666</v>
      </c>
      <c r="V14">
        <f t="shared" si="3"/>
        <v>0.16666666666666666</v>
      </c>
      <c r="W14">
        <f t="shared" si="3"/>
        <v>0.16666666666666666</v>
      </c>
      <c r="X14">
        <v>0</v>
      </c>
      <c r="Y14">
        <v>0</v>
      </c>
      <c r="Z14">
        <f t="shared" si="7"/>
        <v>67.503711244058124</v>
      </c>
      <c r="AA14">
        <f t="shared" si="8"/>
        <v>0</v>
      </c>
      <c r="AB14">
        <f t="shared" si="9"/>
        <v>20.030847064348176</v>
      </c>
      <c r="AC14">
        <f t="shared" si="10"/>
        <v>0</v>
      </c>
      <c r="AD14">
        <f t="shared" si="11"/>
        <v>0</v>
      </c>
      <c r="AE14">
        <f t="shared" si="12"/>
        <v>0</v>
      </c>
      <c r="AF14">
        <f t="shared" si="13"/>
        <v>62.60015896482016</v>
      </c>
      <c r="AG14">
        <f t="shared" si="14"/>
        <v>132.27512827045311</v>
      </c>
      <c r="AH14">
        <f t="shared" si="15"/>
        <v>9.0698014610827933</v>
      </c>
      <c r="AI14">
        <f t="shared" si="16"/>
        <v>48.309178743961347</v>
      </c>
      <c r="AJ14">
        <f t="shared" si="17"/>
        <v>0</v>
      </c>
      <c r="AK14">
        <f t="shared" si="18"/>
        <v>0</v>
      </c>
      <c r="AL14">
        <f t="shared" si="5"/>
        <v>10115.763206638074</v>
      </c>
    </row>
    <row r="15" spans="1:58" x14ac:dyDescent="0.3">
      <c r="A15" t="s">
        <v>26</v>
      </c>
      <c r="B15">
        <v>24.520000457763668</v>
      </c>
      <c r="C15">
        <v>45.612998962402337</v>
      </c>
      <c r="D15">
        <v>84.117996215820313</v>
      </c>
      <c r="E15">
        <v>24.788999557495121</v>
      </c>
      <c r="F15">
        <v>709.1876220703125</v>
      </c>
      <c r="G15">
        <v>202.5</v>
      </c>
      <c r="H15">
        <v>26.934999465942379</v>
      </c>
      <c r="I15">
        <v>13.079999923706049</v>
      </c>
      <c r="J15">
        <v>186.80000305175781</v>
      </c>
      <c r="K15">
        <v>34.049999237060547</v>
      </c>
      <c r="L15">
        <v>180.08000183105469</v>
      </c>
      <c r="M15">
        <v>13.5</v>
      </c>
      <c r="N15">
        <f t="shared" si="1"/>
        <v>0.16666666666666666</v>
      </c>
      <c r="O15">
        <v>13</v>
      </c>
      <c r="P15">
        <f t="shared" si="2"/>
        <v>0.16666666666666666</v>
      </c>
      <c r="Q15">
        <v>0</v>
      </c>
      <c r="R15">
        <v>0</v>
      </c>
      <c r="S15">
        <v>0</v>
      </c>
      <c r="T15">
        <f t="shared" si="3"/>
        <v>0.16666666666666666</v>
      </c>
      <c r="U15">
        <f t="shared" si="3"/>
        <v>0.16666666666666666</v>
      </c>
      <c r="V15">
        <f t="shared" si="3"/>
        <v>0.16666666666666666</v>
      </c>
      <c r="W15">
        <f t="shared" si="3"/>
        <v>0.16666666666666666</v>
      </c>
      <c r="X15">
        <v>0</v>
      </c>
      <c r="Y15">
        <v>0</v>
      </c>
      <c r="Z15">
        <f t="shared" si="7"/>
        <v>67.503711244058124</v>
      </c>
      <c r="AA15">
        <f t="shared" si="8"/>
        <v>0</v>
      </c>
      <c r="AB15">
        <f t="shared" si="9"/>
        <v>20.030847064348176</v>
      </c>
      <c r="AC15">
        <f t="shared" si="10"/>
        <v>0</v>
      </c>
      <c r="AD15">
        <f t="shared" si="11"/>
        <v>0</v>
      </c>
      <c r="AE15">
        <f t="shared" si="12"/>
        <v>0</v>
      </c>
      <c r="AF15">
        <f t="shared" si="13"/>
        <v>62.60015896482016</v>
      </c>
      <c r="AG15">
        <f t="shared" si="14"/>
        <v>132.27512827045311</v>
      </c>
      <c r="AH15">
        <f t="shared" si="15"/>
        <v>9.0698014610827933</v>
      </c>
      <c r="AI15">
        <f t="shared" si="16"/>
        <v>48.309178743961347</v>
      </c>
      <c r="AJ15">
        <f t="shared" si="17"/>
        <v>0</v>
      </c>
      <c r="AK15">
        <f t="shared" si="18"/>
        <v>0</v>
      </c>
      <c r="AL15">
        <f t="shared" si="5"/>
        <v>10095.606104118651</v>
      </c>
    </row>
    <row r="16" spans="1:58" x14ac:dyDescent="0.3">
      <c r="A16" t="s">
        <v>27</v>
      </c>
      <c r="B16">
        <v>24.420000076293949</v>
      </c>
      <c r="C16">
        <v>45.874000549316413</v>
      </c>
      <c r="D16">
        <v>83.691001892089844</v>
      </c>
      <c r="E16">
        <v>24.997499465942379</v>
      </c>
      <c r="F16">
        <v>709.1947021484375</v>
      </c>
      <c r="G16">
        <v>204.9989929199219</v>
      </c>
      <c r="H16">
        <v>26.650999069213871</v>
      </c>
      <c r="I16">
        <v>12.909999847412109</v>
      </c>
      <c r="J16">
        <v>187.96000671386719</v>
      </c>
      <c r="K16">
        <v>34.299999237060547</v>
      </c>
      <c r="L16">
        <v>182.8500061035156</v>
      </c>
      <c r="M16">
        <v>13.55000019073486</v>
      </c>
      <c r="N16">
        <f t="shared" si="1"/>
        <v>0.16666666666666666</v>
      </c>
      <c r="O16">
        <v>14</v>
      </c>
      <c r="P16">
        <f t="shared" si="2"/>
        <v>0.16666666666666666</v>
      </c>
      <c r="Q16">
        <v>0</v>
      </c>
      <c r="R16">
        <v>0</v>
      </c>
      <c r="S16">
        <v>0</v>
      </c>
      <c r="T16">
        <f t="shared" si="3"/>
        <v>0.16666666666666666</v>
      </c>
      <c r="U16">
        <f t="shared" si="3"/>
        <v>0.16666666666666666</v>
      </c>
      <c r="V16">
        <f t="shared" si="3"/>
        <v>0.16666666666666666</v>
      </c>
      <c r="W16">
        <f t="shared" si="3"/>
        <v>0.16666666666666666</v>
      </c>
      <c r="X16">
        <v>0</v>
      </c>
      <c r="Y16">
        <v>0</v>
      </c>
      <c r="Z16">
        <f t="shared" si="7"/>
        <v>67.503711244058124</v>
      </c>
      <c r="AA16">
        <f t="shared" si="8"/>
        <v>0</v>
      </c>
      <c r="AB16">
        <f t="shared" si="9"/>
        <v>20.030847064348176</v>
      </c>
      <c r="AC16">
        <f t="shared" si="10"/>
        <v>0</v>
      </c>
      <c r="AD16">
        <f t="shared" si="11"/>
        <v>0</v>
      </c>
      <c r="AE16">
        <f t="shared" si="12"/>
        <v>0</v>
      </c>
      <c r="AF16">
        <f t="shared" si="13"/>
        <v>62.60015896482016</v>
      </c>
      <c r="AG16">
        <f t="shared" si="14"/>
        <v>132.27512827045311</v>
      </c>
      <c r="AH16">
        <f t="shared" si="15"/>
        <v>9.0698014610827933</v>
      </c>
      <c r="AI16">
        <f t="shared" si="16"/>
        <v>48.309178743961347</v>
      </c>
      <c r="AJ16">
        <f t="shared" si="17"/>
        <v>0</v>
      </c>
      <c r="AK16">
        <f t="shared" si="18"/>
        <v>0</v>
      </c>
      <c r="AL16">
        <f t="shared" si="5"/>
        <v>10062.635694964039</v>
      </c>
    </row>
    <row r="17" spans="1:38" x14ac:dyDescent="0.3">
      <c r="A17" t="s">
        <v>28</v>
      </c>
      <c r="B17">
        <v>24.420000076293949</v>
      </c>
      <c r="C17">
        <v>46.036998748779297</v>
      </c>
      <c r="D17">
        <v>83.597999572753906</v>
      </c>
      <c r="E17">
        <v>24.857000350952148</v>
      </c>
      <c r="F17">
        <v>709.1876220703125</v>
      </c>
      <c r="G17">
        <v>204</v>
      </c>
      <c r="H17">
        <v>26.454000473022461</v>
      </c>
      <c r="I17">
        <v>13.010000228881839</v>
      </c>
      <c r="J17">
        <v>186.88999938964841</v>
      </c>
      <c r="K17">
        <v>34.299999237060547</v>
      </c>
      <c r="L17">
        <v>182.69999694824219</v>
      </c>
      <c r="M17">
        <v>13.510000228881839</v>
      </c>
      <c r="N17">
        <f t="shared" si="1"/>
        <v>0.16666666666666666</v>
      </c>
      <c r="O17">
        <v>15</v>
      </c>
      <c r="P17">
        <f t="shared" si="2"/>
        <v>0.16666666666666666</v>
      </c>
      <c r="Q17">
        <v>0</v>
      </c>
      <c r="R17">
        <v>0</v>
      </c>
      <c r="S17">
        <v>0</v>
      </c>
      <c r="T17">
        <f t="shared" si="3"/>
        <v>0.16666666666666666</v>
      </c>
      <c r="U17">
        <f t="shared" si="3"/>
        <v>0.16666666666666666</v>
      </c>
      <c r="V17">
        <f t="shared" si="3"/>
        <v>0.16666666666666666</v>
      </c>
      <c r="W17">
        <f t="shared" si="3"/>
        <v>0.16666666666666666</v>
      </c>
      <c r="X17">
        <v>0</v>
      </c>
      <c r="Y17">
        <v>0</v>
      </c>
      <c r="Z17">
        <f t="shared" si="7"/>
        <v>67.503711244058124</v>
      </c>
      <c r="AA17">
        <f t="shared" si="8"/>
        <v>0</v>
      </c>
      <c r="AB17">
        <f t="shared" si="9"/>
        <v>20.030847064348176</v>
      </c>
      <c r="AC17">
        <f t="shared" si="10"/>
        <v>0</v>
      </c>
      <c r="AD17">
        <f t="shared" si="11"/>
        <v>0</v>
      </c>
      <c r="AE17">
        <f t="shared" si="12"/>
        <v>0</v>
      </c>
      <c r="AF17">
        <f t="shared" si="13"/>
        <v>62.60015896482016</v>
      </c>
      <c r="AG17">
        <f t="shared" si="14"/>
        <v>132.27512827045311</v>
      </c>
      <c r="AH17">
        <f t="shared" si="15"/>
        <v>9.0698014610827933</v>
      </c>
      <c r="AI17">
        <f t="shared" si="16"/>
        <v>48.309178743961347</v>
      </c>
      <c r="AJ17">
        <f t="shared" si="17"/>
        <v>0</v>
      </c>
      <c r="AK17">
        <f t="shared" si="18"/>
        <v>0</v>
      </c>
      <c r="AL17">
        <f t="shared" si="5"/>
        <v>10051.963445584797</v>
      </c>
    </row>
    <row r="18" spans="1:38" x14ac:dyDescent="0.3">
      <c r="A18" t="s">
        <v>29</v>
      </c>
      <c r="B18">
        <v>24.75</v>
      </c>
      <c r="C18">
        <v>47.076999664306641</v>
      </c>
      <c r="D18">
        <v>85.663002014160156</v>
      </c>
      <c r="E18">
        <v>24.786500930786129</v>
      </c>
      <c r="F18">
        <v>709.1876220703125</v>
      </c>
      <c r="G18">
        <v>207.4989929199219</v>
      </c>
      <c r="H18">
        <v>25.97500038146973</v>
      </c>
      <c r="I18">
        <v>13.189999580383301</v>
      </c>
      <c r="J18">
        <v>191.61000061035159</v>
      </c>
      <c r="K18">
        <v>34.220001220703118</v>
      </c>
      <c r="L18">
        <v>183.8999938964844</v>
      </c>
      <c r="M18">
        <v>13.579999923706049</v>
      </c>
      <c r="N18">
        <f t="shared" si="1"/>
        <v>0.16666666666666666</v>
      </c>
      <c r="O18">
        <v>16</v>
      </c>
      <c r="P18">
        <f t="shared" si="2"/>
        <v>0.16666666666666666</v>
      </c>
      <c r="Q18">
        <v>0</v>
      </c>
      <c r="R18">
        <v>0</v>
      </c>
      <c r="S18">
        <v>0</v>
      </c>
      <c r="T18">
        <f t="shared" si="3"/>
        <v>0.16666666666666666</v>
      </c>
      <c r="U18">
        <f t="shared" si="3"/>
        <v>0.16666666666666666</v>
      </c>
      <c r="V18">
        <f t="shared" si="3"/>
        <v>0.16666666666666666</v>
      </c>
      <c r="W18">
        <f t="shared" si="3"/>
        <v>0.16666666666666666</v>
      </c>
      <c r="X18">
        <v>0</v>
      </c>
      <c r="Y18">
        <v>0</v>
      </c>
      <c r="Z18">
        <f t="shared" si="7"/>
        <v>67.503711244058124</v>
      </c>
      <c r="AA18">
        <f t="shared" si="8"/>
        <v>0</v>
      </c>
      <c r="AB18">
        <f t="shared" si="9"/>
        <v>20.030847064348176</v>
      </c>
      <c r="AC18">
        <f t="shared" si="10"/>
        <v>0</v>
      </c>
      <c r="AD18">
        <f t="shared" si="11"/>
        <v>0</v>
      </c>
      <c r="AE18">
        <f t="shared" si="12"/>
        <v>0</v>
      </c>
      <c r="AF18">
        <f t="shared" si="13"/>
        <v>62.60015896482016</v>
      </c>
      <c r="AG18">
        <f t="shared" si="14"/>
        <v>132.27512827045311</v>
      </c>
      <c r="AH18">
        <f t="shared" si="15"/>
        <v>9.0698014610827933</v>
      </c>
      <c r="AI18">
        <f t="shared" si="16"/>
        <v>48.309178743961347</v>
      </c>
      <c r="AJ18">
        <f t="shared" si="17"/>
        <v>0</v>
      </c>
      <c r="AK18">
        <f t="shared" si="18"/>
        <v>0</v>
      </c>
      <c r="AL18">
        <f t="shared" si="5"/>
        <v>10148.372204166088</v>
      </c>
    </row>
    <row r="19" spans="1:38" x14ac:dyDescent="0.3">
      <c r="A19" t="s">
        <v>30</v>
      </c>
      <c r="B19">
        <v>24.840000152587891</v>
      </c>
      <c r="C19">
        <v>46.797000885009773</v>
      </c>
      <c r="D19">
        <v>86.110000610351563</v>
      </c>
      <c r="E19">
        <v>25.321500778198239</v>
      </c>
      <c r="F19">
        <v>709.1947021484375</v>
      </c>
      <c r="G19">
        <v>202.1000061035156</v>
      </c>
      <c r="H19">
        <v>25.280000686645511</v>
      </c>
      <c r="I19">
        <v>13.239999771118161</v>
      </c>
      <c r="J19">
        <v>191.25999450683591</v>
      </c>
      <c r="K19">
        <v>34.889999389648438</v>
      </c>
      <c r="L19">
        <v>183</v>
      </c>
      <c r="M19">
        <v>13.60000038146973</v>
      </c>
      <c r="N19">
        <f t="shared" si="1"/>
        <v>0.16666666666666666</v>
      </c>
      <c r="O19">
        <v>17</v>
      </c>
      <c r="P19">
        <f t="shared" si="2"/>
        <v>0.16666666666666666</v>
      </c>
      <c r="Q19">
        <v>0</v>
      </c>
      <c r="R19">
        <v>0</v>
      </c>
      <c r="S19">
        <v>0</v>
      </c>
      <c r="T19">
        <f t="shared" si="3"/>
        <v>0.16666666666666666</v>
      </c>
      <c r="U19">
        <f t="shared" si="3"/>
        <v>0.16666666666666666</v>
      </c>
      <c r="V19">
        <f t="shared" si="3"/>
        <v>0.16666666666666666</v>
      </c>
      <c r="W19">
        <f t="shared" si="3"/>
        <v>0.16666666666666666</v>
      </c>
      <c r="X19">
        <v>0</v>
      </c>
      <c r="Y19">
        <v>0</v>
      </c>
      <c r="Z19">
        <f t="shared" si="7"/>
        <v>67.503711244058124</v>
      </c>
      <c r="AA19">
        <f t="shared" si="8"/>
        <v>0</v>
      </c>
      <c r="AB19">
        <f t="shared" si="9"/>
        <v>20.030847064348176</v>
      </c>
      <c r="AC19">
        <f t="shared" si="10"/>
        <v>0</v>
      </c>
      <c r="AD19">
        <f t="shared" si="11"/>
        <v>0</v>
      </c>
      <c r="AE19">
        <f t="shared" si="12"/>
        <v>0</v>
      </c>
      <c r="AF19">
        <f t="shared" si="13"/>
        <v>62.60015896482016</v>
      </c>
      <c r="AG19">
        <f t="shared" si="14"/>
        <v>132.27512827045311</v>
      </c>
      <c r="AH19">
        <f t="shared" si="15"/>
        <v>9.0698014610827933</v>
      </c>
      <c r="AI19">
        <f t="shared" si="16"/>
        <v>48.309178743961347</v>
      </c>
      <c r="AJ19">
        <f t="shared" si="17"/>
        <v>0</v>
      </c>
      <c r="AK19">
        <f t="shared" si="18"/>
        <v>0</v>
      </c>
      <c r="AL19">
        <f t="shared" si="5"/>
        <v>10155.700574695746</v>
      </c>
    </row>
    <row r="20" spans="1:38" x14ac:dyDescent="0.3">
      <c r="A20" t="s">
        <v>31</v>
      </c>
      <c r="B20">
        <v>25.010000228881839</v>
      </c>
      <c r="C20">
        <v>47.185001373291023</v>
      </c>
      <c r="D20">
        <v>86.217002868652344</v>
      </c>
      <c r="E20">
        <v>25.544500350952148</v>
      </c>
      <c r="F20">
        <v>709.1876220703125</v>
      </c>
      <c r="G20">
        <v>202</v>
      </c>
      <c r="H20">
        <v>25.11100006103516</v>
      </c>
      <c r="I20">
        <v>13.329999923706049</v>
      </c>
      <c r="J20">
        <v>190.99000549316409</v>
      </c>
      <c r="K20">
        <v>34.099998474121087</v>
      </c>
      <c r="L20">
        <v>185.75</v>
      </c>
      <c r="M20">
        <v>13.55000019073486</v>
      </c>
      <c r="N20">
        <f t="shared" si="1"/>
        <v>0.16666666666666666</v>
      </c>
      <c r="O20">
        <v>18</v>
      </c>
      <c r="P20">
        <f t="shared" si="2"/>
        <v>0.16666666666666666</v>
      </c>
      <c r="Q20">
        <v>0</v>
      </c>
      <c r="R20">
        <v>0</v>
      </c>
      <c r="S20">
        <v>0</v>
      </c>
      <c r="T20">
        <f t="shared" si="3"/>
        <v>0.16666666666666666</v>
      </c>
      <c r="U20">
        <f t="shared" si="3"/>
        <v>0.16666666666666666</v>
      </c>
      <c r="V20">
        <f t="shared" si="3"/>
        <v>0.16666666666666666</v>
      </c>
      <c r="W20">
        <f t="shared" si="3"/>
        <v>0.16666666666666666</v>
      </c>
      <c r="X20">
        <v>0</v>
      </c>
      <c r="Y20">
        <v>0</v>
      </c>
      <c r="Z20">
        <f t="shared" si="7"/>
        <v>67.503711244058124</v>
      </c>
      <c r="AA20">
        <f t="shared" si="8"/>
        <v>0</v>
      </c>
      <c r="AB20">
        <f t="shared" si="9"/>
        <v>20.030847064348176</v>
      </c>
      <c r="AC20">
        <f t="shared" si="10"/>
        <v>0</v>
      </c>
      <c r="AD20">
        <f t="shared" si="11"/>
        <v>0</v>
      </c>
      <c r="AE20">
        <f t="shared" si="12"/>
        <v>0</v>
      </c>
      <c r="AF20">
        <f t="shared" si="13"/>
        <v>62.60015896482016</v>
      </c>
      <c r="AG20">
        <f t="shared" si="14"/>
        <v>132.27512827045311</v>
      </c>
      <c r="AH20">
        <f t="shared" si="15"/>
        <v>9.0698014610827933</v>
      </c>
      <c r="AI20">
        <f t="shared" si="16"/>
        <v>48.309178743961347</v>
      </c>
      <c r="AJ20">
        <f t="shared" si="17"/>
        <v>0</v>
      </c>
      <c r="AK20">
        <f t="shared" si="18"/>
        <v>0</v>
      </c>
      <c r="AL20">
        <f t="shared" si="5"/>
        <v>10130.031830141705</v>
      </c>
    </row>
    <row r="21" spans="1:38" x14ac:dyDescent="0.3">
      <c r="A21" t="s">
        <v>32</v>
      </c>
      <c r="B21">
        <v>24.940000534057621</v>
      </c>
      <c r="C21">
        <v>47.300998687744141</v>
      </c>
      <c r="D21">
        <v>87.627998352050781</v>
      </c>
      <c r="E21">
        <v>25.807500839233398</v>
      </c>
      <c r="F21">
        <v>709.1947021484375</v>
      </c>
      <c r="G21">
        <v>203.91200256347659</v>
      </c>
      <c r="H21">
        <v>25.333999633789059</v>
      </c>
      <c r="I21">
        <v>13.439999580383301</v>
      </c>
      <c r="J21">
        <v>191.86000061035159</v>
      </c>
      <c r="K21">
        <v>37.029998779296882</v>
      </c>
      <c r="L21">
        <v>186</v>
      </c>
      <c r="M21">
        <v>13.69999980926514</v>
      </c>
      <c r="N21">
        <f t="shared" si="1"/>
        <v>0.16666666666666666</v>
      </c>
      <c r="O21">
        <v>19</v>
      </c>
      <c r="P21">
        <f t="shared" si="2"/>
        <v>0.16666666666666666</v>
      </c>
      <c r="Q21">
        <v>0</v>
      </c>
      <c r="R21">
        <v>0</v>
      </c>
      <c r="S21">
        <v>0</v>
      </c>
      <c r="T21">
        <f t="shared" si="3"/>
        <v>0.16666666666666666</v>
      </c>
      <c r="U21">
        <f t="shared" si="3"/>
        <v>0.16666666666666666</v>
      </c>
      <c r="V21">
        <f t="shared" si="3"/>
        <v>0.16666666666666666</v>
      </c>
      <c r="W21">
        <f t="shared" si="3"/>
        <v>0.16666666666666666</v>
      </c>
      <c r="X21">
        <v>0</v>
      </c>
      <c r="Y21">
        <v>0</v>
      </c>
      <c r="Z21">
        <f t="shared" si="7"/>
        <v>67.503711244058124</v>
      </c>
      <c r="AA21">
        <f t="shared" si="8"/>
        <v>0</v>
      </c>
      <c r="AB21">
        <f t="shared" si="9"/>
        <v>20.030847064348176</v>
      </c>
      <c r="AC21">
        <f t="shared" si="10"/>
        <v>0</v>
      </c>
      <c r="AD21">
        <f t="shared" si="11"/>
        <v>0</v>
      </c>
      <c r="AE21">
        <f t="shared" si="12"/>
        <v>0</v>
      </c>
      <c r="AF21">
        <f t="shared" si="13"/>
        <v>62.60015896482016</v>
      </c>
      <c r="AG21">
        <f t="shared" si="14"/>
        <v>132.27512827045311</v>
      </c>
      <c r="AH21">
        <f t="shared" si="15"/>
        <v>9.0698014610827933</v>
      </c>
      <c r="AI21">
        <f t="shared" si="16"/>
        <v>48.309178743961347</v>
      </c>
      <c r="AJ21">
        <f t="shared" si="17"/>
        <v>0</v>
      </c>
      <c r="AK21">
        <f t="shared" si="18"/>
        <v>0</v>
      </c>
      <c r="AL21">
        <f t="shared" si="5"/>
        <v>10331.516644539328</v>
      </c>
    </row>
    <row r="22" spans="1:38" x14ac:dyDescent="0.3">
      <c r="A22" t="s">
        <v>33</v>
      </c>
      <c r="B22">
        <v>24.940000534057621</v>
      </c>
      <c r="C22">
        <v>48.736000061035163</v>
      </c>
      <c r="D22">
        <v>88.064002990722656</v>
      </c>
      <c r="E22">
        <v>25.92650032043457</v>
      </c>
      <c r="F22">
        <v>709.1947021484375</v>
      </c>
      <c r="G22">
        <v>203.77000427246091</v>
      </c>
      <c r="H22">
        <v>25.07500076293945</v>
      </c>
      <c r="I22">
        <v>13.39000034332275</v>
      </c>
      <c r="J22">
        <v>192.0299987792969</v>
      </c>
      <c r="K22">
        <v>36.979999542236328</v>
      </c>
      <c r="L22">
        <v>189</v>
      </c>
      <c r="M22">
        <v>13.72000026702881</v>
      </c>
      <c r="N22">
        <f t="shared" si="1"/>
        <v>0.16666666666666666</v>
      </c>
      <c r="O22">
        <v>20</v>
      </c>
      <c r="P22">
        <f t="shared" si="2"/>
        <v>0.16666666666666666</v>
      </c>
      <c r="Q22">
        <v>0</v>
      </c>
      <c r="R22">
        <v>0</v>
      </c>
      <c r="S22">
        <v>0</v>
      </c>
      <c r="T22">
        <f t="shared" si="3"/>
        <v>0.16666666666666666</v>
      </c>
      <c r="U22">
        <f t="shared" si="3"/>
        <v>0.16666666666666666</v>
      </c>
      <c r="V22">
        <f t="shared" si="3"/>
        <v>0.16666666666666666</v>
      </c>
      <c r="W22">
        <f t="shared" si="3"/>
        <v>0.16666666666666666</v>
      </c>
      <c r="X22">
        <v>0</v>
      </c>
      <c r="Y22">
        <v>0</v>
      </c>
      <c r="Z22">
        <f t="shared" si="7"/>
        <v>67.503711244058124</v>
      </c>
      <c r="AA22">
        <f t="shared" si="8"/>
        <v>0</v>
      </c>
      <c r="AB22">
        <f t="shared" si="9"/>
        <v>20.030847064348176</v>
      </c>
      <c r="AC22">
        <f t="shared" si="10"/>
        <v>0</v>
      </c>
      <c r="AD22">
        <f t="shared" si="11"/>
        <v>0</v>
      </c>
      <c r="AE22">
        <f t="shared" si="12"/>
        <v>0</v>
      </c>
      <c r="AF22">
        <f t="shared" si="13"/>
        <v>62.60015896482016</v>
      </c>
      <c r="AG22">
        <f t="shared" si="14"/>
        <v>132.27512827045311</v>
      </c>
      <c r="AH22">
        <f t="shared" si="15"/>
        <v>9.0698014610827933</v>
      </c>
      <c r="AI22">
        <f t="shared" si="16"/>
        <v>48.309178743961347</v>
      </c>
      <c r="AJ22">
        <f t="shared" si="17"/>
        <v>0</v>
      </c>
      <c r="AK22">
        <f t="shared" si="18"/>
        <v>0</v>
      </c>
      <c r="AL22">
        <f t="shared" si="5"/>
        <v>10316.54958835427</v>
      </c>
    </row>
    <row r="23" spans="1:38" x14ac:dyDescent="0.3">
      <c r="A23" t="s">
        <v>34</v>
      </c>
      <c r="B23">
        <v>25.14999961853027</v>
      </c>
      <c r="C23">
        <v>48.046001434326172</v>
      </c>
      <c r="D23">
        <v>88.346000671386719</v>
      </c>
      <c r="E23">
        <v>25.709499359130859</v>
      </c>
      <c r="F23">
        <v>709.1876220703125</v>
      </c>
      <c r="G23">
        <v>202.1000061035156</v>
      </c>
      <c r="H23">
        <v>25.25200080871582</v>
      </c>
      <c r="I23">
        <v>13.340000152587891</v>
      </c>
      <c r="J23">
        <v>192.13999938964841</v>
      </c>
      <c r="K23">
        <v>34.900001525878913</v>
      </c>
      <c r="L23">
        <v>182</v>
      </c>
      <c r="M23">
        <v>13.760000228881839</v>
      </c>
      <c r="N23">
        <f t="shared" si="1"/>
        <v>0.16666666666666666</v>
      </c>
      <c r="O23">
        <v>21</v>
      </c>
      <c r="P23">
        <f t="shared" si="2"/>
        <v>0.16666666666666666</v>
      </c>
      <c r="Q23">
        <v>0</v>
      </c>
      <c r="R23">
        <v>0</v>
      </c>
      <c r="S23">
        <v>0</v>
      </c>
      <c r="T23">
        <f t="shared" si="3"/>
        <v>0.16666666666666666</v>
      </c>
      <c r="U23">
        <f t="shared" si="3"/>
        <v>0.16666666666666666</v>
      </c>
      <c r="V23">
        <f t="shared" si="3"/>
        <v>0.16666666666666666</v>
      </c>
      <c r="W23">
        <f t="shared" si="3"/>
        <v>0.16666666666666666</v>
      </c>
      <c r="X23">
        <v>0</v>
      </c>
      <c r="Y23">
        <v>0</v>
      </c>
      <c r="Z23">
        <f t="shared" si="7"/>
        <v>67.503711244058124</v>
      </c>
      <c r="AA23">
        <f t="shared" si="8"/>
        <v>0</v>
      </c>
      <c r="AB23">
        <f t="shared" si="9"/>
        <v>20.030847064348176</v>
      </c>
      <c r="AC23">
        <f t="shared" si="10"/>
        <v>0</v>
      </c>
      <c r="AD23">
        <f t="shared" si="11"/>
        <v>0</v>
      </c>
      <c r="AE23">
        <f t="shared" si="12"/>
        <v>0</v>
      </c>
      <c r="AF23">
        <f t="shared" si="13"/>
        <v>62.60015896482016</v>
      </c>
      <c r="AG23">
        <f t="shared" si="14"/>
        <v>132.27512827045311</v>
      </c>
      <c r="AH23">
        <f t="shared" si="15"/>
        <v>9.0698014610827933</v>
      </c>
      <c r="AI23">
        <f t="shared" si="16"/>
        <v>48.309178743961347</v>
      </c>
      <c r="AJ23">
        <f t="shared" si="17"/>
        <v>0</v>
      </c>
      <c r="AK23">
        <f t="shared" si="18"/>
        <v>0</v>
      </c>
      <c r="AL23">
        <f t="shared" si="5"/>
        <v>10241.355095424482</v>
      </c>
    </row>
    <row r="24" spans="1:38" x14ac:dyDescent="0.3">
      <c r="A24" t="s">
        <v>35</v>
      </c>
      <c r="B24">
        <v>25</v>
      </c>
      <c r="C24">
        <v>46.923000335693359</v>
      </c>
      <c r="D24">
        <v>89.202003479003906</v>
      </c>
      <c r="E24">
        <v>25.773000717163089</v>
      </c>
      <c r="F24">
        <v>709.1947021484375</v>
      </c>
      <c r="G24">
        <v>202</v>
      </c>
      <c r="H24">
        <v>25.30100059509277</v>
      </c>
      <c r="I24">
        <v>13.39999961853027</v>
      </c>
      <c r="J24">
        <v>194.6499938964844</v>
      </c>
      <c r="K24">
        <v>35.049999237060547</v>
      </c>
      <c r="L24">
        <v>179</v>
      </c>
      <c r="M24">
        <v>13.69999980926514</v>
      </c>
      <c r="N24">
        <f t="shared" si="1"/>
        <v>0.16666666666666666</v>
      </c>
      <c r="O24">
        <v>22</v>
      </c>
      <c r="P24">
        <f t="shared" si="2"/>
        <v>0.16666666666666666</v>
      </c>
      <c r="Q24">
        <v>0</v>
      </c>
      <c r="R24">
        <v>0</v>
      </c>
      <c r="S24">
        <v>0</v>
      </c>
      <c r="T24">
        <f t="shared" si="3"/>
        <v>0.16666666666666666</v>
      </c>
      <c r="U24">
        <f t="shared" si="3"/>
        <v>0.16666666666666666</v>
      </c>
      <c r="V24">
        <f t="shared" si="3"/>
        <v>0.16666666666666666</v>
      </c>
      <c r="W24">
        <f t="shared" si="3"/>
        <v>0.16666666666666666</v>
      </c>
      <c r="X24">
        <v>0</v>
      </c>
      <c r="Y24">
        <v>0</v>
      </c>
      <c r="Z24">
        <f t="shared" si="7"/>
        <v>67.503711244058124</v>
      </c>
      <c r="AA24">
        <f t="shared" si="8"/>
        <v>0</v>
      </c>
      <c r="AB24">
        <f t="shared" si="9"/>
        <v>20.030847064348176</v>
      </c>
      <c r="AC24">
        <f t="shared" si="10"/>
        <v>0</v>
      </c>
      <c r="AD24">
        <f t="shared" si="11"/>
        <v>0</v>
      </c>
      <c r="AE24">
        <f t="shared" si="12"/>
        <v>0</v>
      </c>
      <c r="AF24">
        <f t="shared" si="13"/>
        <v>62.60015896482016</v>
      </c>
      <c r="AG24">
        <f t="shared" si="14"/>
        <v>132.27512827045311</v>
      </c>
      <c r="AH24">
        <f t="shared" si="15"/>
        <v>9.0698014610827933</v>
      </c>
      <c r="AI24">
        <f t="shared" si="16"/>
        <v>48.309178743961347</v>
      </c>
      <c r="AJ24">
        <f t="shared" si="17"/>
        <v>0</v>
      </c>
      <c r="AK24">
        <f t="shared" si="18"/>
        <v>0</v>
      </c>
      <c r="AL24">
        <f t="shared" si="5"/>
        <v>10289.391275370723</v>
      </c>
    </row>
    <row r="25" spans="1:38" x14ac:dyDescent="0.3">
      <c r="A25" t="s">
        <v>36</v>
      </c>
      <c r="B25">
        <v>25</v>
      </c>
      <c r="C25">
        <v>46.923000335693359</v>
      </c>
      <c r="D25">
        <v>89.202003479003906</v>
      </c>
      <c r="E25">
        <v>25.773000717163089</v>
      </c>
      <c r="F25">
        <v>709.1947021484375</v>
      </c>
      <c r="G25">
        <v>202</v>
      </c>
      <c r="H25">
        <v>25.30100059509277</v>
      </c>
      <c r="I25">
        <v>13.39999961853027</v>
      </c>
      <c r="J25">
        <v>194.6499938964844</v>
      </c>
      <c r="K25">
        <v>35.049999237060547</v>
      </c>
      <c r="L25">
        <v>179</v>
      </c>
      <c r="M25">
        <v>13.69999980926514</v>
      </c>
      <c r="N25">
        <f t="shared" si="1"/>
        <v>0.16666666666666666</v>
      </c>
      <c r="O25">
        <v>23</v>
      </c>
      <c r="P25">
        <f t="shared" si="2"/>
        <v>0.16666666666666666</v>
      </c>
      <c r="Q25">
        <v>0</v>
      </c>
      <c r="R25">
        <v>0</v>
      </c>
      <c r="S25">
        <v>0</v>
      </c>
      <c r="T25">
        <f t="shared" si="3"/>
        <v>0.16666666666666666</v>
      </c>
      <c r="U25">
        <f t="shared" si="3"/>
        <v>0.16666666666666666</v>
      </c>
      <c r="V25">
        <f t="shared" si="3"/>
        <v>0.16666666666666666</v>
      </c>
      <c r="W25">
        <f t="shared" si="3"/>
        <v>0.16666666666666666</v>
      </c>
      <c r="X25">
        <v>0</v>
      </c>
      <c r="Y25">
        <v>0</v>
      </c>
      <c r="Z25">
        <f t="shared" si="7"/>
        <v>67.503711244058124</v>
      </c>
      <c r="AA25">
        <f t="shared" si="8"/>
        <v>0</v>
      </c>
      <c r="AB25">
        <f t="shared" si="9"/>
        <v>20.030847064348176</v>
      </c>
      <c r="AC25">
        <f t="shared" si="10"/>
        <v>0</v>
      </c>
      <c r="AD25">
        <f t="shared" si="11"/>
        <v>0</v>
      </c>
      <c r="AE25">
        <f t="shared" si="12"/>
        <v>0</v>
      </c>
      <c r="AF25">
        <f t="shared" si="13"/>
        <v>62.60015896482016</v>
      </c>
      <c r="AG25">
        <f t="shared" si="14"/>
        <v>132.27512827045311</v>
      </c>
      <c r="AH25">
        <f t="shared" si="15"/>
        <v>9.0698014610827933</v>
      </c>
      <c r="AI25">
        <f t="shared" si="16"/>
        <v>48.309178743961347</v>
      </c>
      <c r="AJ25">
        <f t="shared" si="17"/>
        <v>0</v>
      </c>
      <c r="AK25">
        <f t="shared" si="18"/>
        <v>0</v>
      </c>
      <c r="AL25">
        <f t="shared" si="5"/>
        <v>10289.391275370723</v>
      </c>
    </row>
    <row r="26" spans="1:38" x14ac:dyDescent="0.3">
      <c r="A26" t="s">
        <v>37</v>
      </c>
      <c r="B26">
        <v>24.95999908447266</v>
      </c>
      <c r="C26">
        <v>47.051998138427727</v>
      </c>
      <c r="D26">
        <v>89.86199951171875</v>
      </c>
      <c r="E26">
        <v>25.569999694824219</v>
      </c>
      <c r="F26">
        <v>709.1947021484375</v>
      </c>
      <c r="G26">
        <v>200.44999694824219</v>
      </c>
      <c r="H26">
        <v>25.650999069213871</v>
      </c>
      <c r="I26">
        <v>13.55000019073486</v>
      </c>
      <c r="J26">
        <v>194.38999938964841</v>
      </c>
      <c r="K26">
        <v>38.299999237060547</v>
      </c>
      <c r="L26">
        <v>176.55000305175781</v>
      </c>
      <c r="M26">
        <v>13.75</v>
      </c>
      <c r="N26">
        <f t="shared" si="1"/>
        <v>0.16666666666666666</v>
      </c>
      <c r="O26">
        <v>24</v>
      </c>
      <c r="P26">
        <f t="shared" si="2"/>
        <v>0.16666666666666666</v>
      </c>
      <c r="Q26">
        <v>0</v>
      </c>
      <c r="R26">
        <v>0</v>
      </c>
      <c r="S26">
        <v>0</v>
      </c>
      <c r="T26">
        <f t="shared" si="3"/>
        <v>0.16666666666666666</v>
      </c>
      <c r="U26">
        <f t="shared" si="3"/>
        <v>0.16666666666666666</v>
      </c>
      <c r="V26">
        <f t="shared" si="3"/>
        <v>0.16666666666666666</v>
      </c>
      <c r="W26">
        <f t="shared" si="3"/>
        <v>0.16666666666666666</v>
      </c>
      <c r="X26">
        <v>0</v>
      </c>
      <c r="Y26">
        <v>0</v>
      </c>
      <c r="Z26">
        <f t="shared" si="7"/>
        <v>67.503711244058124</v>
      </c>
      <c r="AA26">
        <f t="shared" si="8"/>
        <v>0</v>
      </c>
      <c r="AB26">
        <f t="shared" si="9"/>
        <v>20.030847064348176</v>
      </c>
      <c r="AC26">
        <f t="shared" si="10"/>
        <v>0</v>
      </c>
      <c r="AD26">
        <f t="shared" si="11"/>
        <v>0</v>
      </c>
      <c r="AE26">
        <f t="shared" si="12"/>
        <v>0</v>
      </c>
      <c r="AF26">
        <f t="shared" si="13"/>
        <v>62.60015896482016</v>
      </c>
      <c r="AG26">
        <f t="shared" si="14"/>
        <v>132.27512827045311</v>
      </c>
      <c r="AH26">
        <f t="shared" si="15"/>
        <v>9.0698014610827933</v>
      </c>
      <c r="AI26">
        <f t="shared" si="16"/>
        <v>48.309178743961347</v>
      </c>
      <c r="AJ26">
        <f t="shared" si="17"/>
        <v>0</v>
      </c>
      <c r="AK26">
        <f t="shared" si="18"/>
        <v>0</v>
      </c>
      <c r="AL26">
        <f t="shared" si="5"/>
        <v>10496.309382120184</v>
      </c>
    </row>
    <row r="27" spans="1:38" x14ac:dyDescent="0.3">
      <c r="A27" t="s">
        <v>38</v>
      </c>
      <c r="B27">
        <v>25.219999313354489</v>
      </c>
      <c r="C27">
        <v>48.066001892089837</v>
      </c>
      <c r="D27">
        <v>89.792999267578125</v>
      </c>
      <c r="E27">
        <v>25.6879997253418</v>
      </c>
      <c r="F27">
        <v>709.1947021484375</v>
      </c>
      <c r="G27">
        <v>200.5</v>
      </c>
      <c r="H27">
        <v>25.884000778198239</v>
      </c>
      <c r="I27">
        <v>13.75</v>
      </c>
      <c r="J27">
        <v>197.07000732421881</v>
      </c>
      <c r="K27">
        <v>39</v>
      </c>
      <c r="L27">
        <v>187.46000671386719</v>
      </c>
      <c r="M27">
        <v>13.760000228881839</v>
      </c>
      <c r="N27">
        <f t="shared" si="1"/>
        <v>0.16666666666666666</v>
      </c>
      <c r="O27">
        <v>25</v>
      </c>
      <c r="P27">
        <f t="shared" si="2"/>
        <v>0.16666666666666666</v>
      </c>
      <c r="Q27">
        <v>0</v>
      </c>
      <c r="R27">
        <v>0</v>
      </c>
      <c r="S27">
        <v>0</v>
      </c>
      <c r="T27">
        <f t="shared" si="3"/>
        <v>0.16666666666666666</v>
      </c>
      <c r="U27">
        <f t="shared" si="3"/>
        <v>0.16666666666666666</v>
      </c>
      <c r="V27">
        <f t="shared" si="3"/>
        <v>0.16666666666666666</v>
      </c>
      <c r="W27">
        <f t="shared" si="3"/>
        <v>0.16666666666666666</v>
      </c>
      <c r="X27">
        <v>0</v>
      </c>
      <c r="Y27">
        <v>0</v>
      </c>
      <c r="Z27">
        <f t="shared" si="7"/>
        <v>67.503711244058124</v>
      </c>
      <c r="AA27">
        <f t="shared" si="8"/>
        <v>0</v>
      </c>
      <c r="AB27">
        <f t="shared" si="9"/>
        <v>20.030847064348176</v>
      </c>
      <c r="AC27">
        <f t="shared" si="10"/>
        <v>0</v>
      </c>
      <c r="AD27">
        <f t="shared" si="11"/>
        <v>0</v>
      </c>
      <c r="AE27">
        <f t="shared" si="12"/>
        <v>0</v>
      </c>
      <c r="AF27">
        <f t="shared" si="13"/>
        <v>62.60015896482016</v>
      </c>
      <c r="AG27">
        <f t="shared" si="14"/>
        <v>132.27512827045311</v>
      </c>
      <c r="AH27">
        <f t="shared" si="15"/>
        <v>9.0698014610827933</v>
      </c>
      <c r="AI27">
        <f t="shared" si="16"/>
        <v>48.309178743961347</v>
      </c>
      <c r="AJ27">
        <f t="shared" si="17"/>
        <v>0</v>
      </c>
      <c r="AK27">
        <f t="shared" si="18"/>
        <v>0</v>
      </c>
      <c r="AL27">
        <f t="shared" si="5"/>
        <v>10611.642775460768</v>
      </c>
    </row>
    <row r="28" spans="1:38" x14ac:dyDescent="0.3">
      <c r="A28" t="s">
        <v>39</v>
      </c>
      <c r="B28">
        <v>25.069999694824219</v>
      </c>
      <c r="C28">
        <v>47.196998596191413</v>
      </c>
      <c r="D28">
        <v>90.219001770019531</v>
      </c>
      <c r="E28">
        <v>25.520999908447269</v>
      </c>
      <c r="F28">
        <v>709.1947021484375</v>
      </c>
      <c r="G28">
        <v>203</v>
      </c>
      <c r="H28">
        <v>26.031000137329102</v>
      </c>
      <c r="I28">
        <v>13.560000419616699</v>
      </c>
      <c r="J28">
        <v>196.55999755859381</v>
      </c>
      <c r="K28">
        <v>37</v>
      </c>
      <c r="L28">
        <v>187</v>
      </c>
      <c r="M28">
        <v>13.760000228881839</v>
      </c>
      <c r="N28">
        <f t="shared" si="1"/>
        <v>0.16666666666666666</v>
      </c>
      <c r="O28">
        <v>26</v>
      </c>
      <c r="P28">
        <f t="shared" si="2"/>
        <v>0.16666666666666666</v>
      </c>
      <c r="Q28">
        <v>0</v>
      </c>
      <c r="R28">
        <v>0</v>
      </c>
      <c r="S28">
        <v>0</v>
      </c>
      <c r="T28">
        <f t="shared" si="3"/>
        <v>0.16666666666666666</v>
      </c>
      <c r="U28">
        <f t="shared" si="3"/>
        <v>0.16666666666666666</v>
      </c>
      <c r="V28">
        <f t="shared" si="3"/>
        <v>0.16666666666666666</v>
      </c>
      <c r="W28">
        <f t="shared" si="3"/>
        <v>0.16666666666666666</v>
      </c>
      <c r="X28">
        <v>0</v>
      </c>
      <c r="Y28">
        <v>0</v>
      </c>
      <c r="Z28">
        <f t="shared" si="7"/>
        <v>67.503711244058124</v>
      </c>
      <c r="AA28">
        <f t="shared" si="8"/>
        <v>0</v>
      </c>
      <c r="AB28">
        <f t="shared" si="9"/>
        <v>20.030847064348176</v>
      </c>
      <c r="AC28">
        <f t="shared" si="10"/>
        <v>0</v>
      </c>
      <c r="AD28">
        <f t="shared" si="11"/>
        <v>0</v>
      </c>
      <c r="AE28">
        <f t="shared" si="12"/>
        <v>0</v>
      </c>
      <c r="AF28">
        <f t="shared" si="13"/>
        <v>62.60015896482016</v>
      </c>
      <c r="AG28">
        <f t="shared" si="14"/>
        <v>132.27512827045311</v>
      </c>
      <c r="AH28">
        <f t="shared" si="15"/>
        <v>9.0698014610827933</v>
      </c>
      <c r="AI28">
        <f t="shared" si="16"/>
        <v>48.309178743961347</v>
      </c>
      <c r="AJ28">
        <f t="shared" si="17"/>
        <v>0</v>
      </c>
      <c r="AK28">
        <f t="shared" si="18"/>
        <v>0</v>
      </c>
      <c r="AL28">
        <f t="shared" si="5"/>
        <v>10492.876355077648</v>
      </c>
    </row>
    <row r="29" spans="1:38" x14ac:dyDescent="0.3">
      <c r="A29" t="s">
        <v>40</v>
      </c>
      <c r="B29">
        <v>24.979999542236332</v>
      </c>
      <c r="C29">
        <v>44.840999603271477</v>
      </c>
      <c r="D29">
        <v>89.482002258300781</v>
      </c>
      <c r="E29">
        <v>25.78800010681152</v>
      </c>
      <c r="F29">
        <v>712.347900390625</v>
      </c>
      <c r="G29">
        <v>200.14500427246091</v>
      </c>
      <c r="H29">
        <v>25.84799957275391</v>
      </c>
      <c r="I29">
        <v>13.670000076293951</v>
      </c>
      <c r="J29">
        <v>196.67999267578119</v>
      </c>
      <c r="K29">
        <v>37</v>
      </c>
      <c r="L29">
        <v>187</v>
      </c>
      <c r="M29">
        <v>13.789899826049799</v>
      </c>
      <c r="N29">
        <f t="shared" si="1"/>
        <v>0.16666666666666666</v>
      </c>
      <c r="O29">
        <v>27</v>
      </c>
      <c r="P29">
        <f t="shared" si="2"/>
        <v>0.16666666666666666</v>
      </c>
      <c r="Q29">
        <v>0</v>
      </c>
      <c r="R29">
        <v>0</v>
      </c>
      <c r="S29">
        <v>0</v>
      </c>
      <c r="T29">
        <f t="shared" si="3"/>
        <v>0.16666666666666666</v>
      </c>
      <c r="U29">
        <f t="shared" si="3"/>
        <v>0.16666666666666666</v>
      </c>
      <c r="V29">
        <f t="shared" si="3"/>
        <v>0.16666666666666666</v>
      </c>
      <c r="W29">
        <f t="shared" si="3"/>
        <v>0.16666666666666666</v>
      </c>
      <c r="X29">
        <v>0</v>
      </c>
      <c r="Y29">
        <v>0</v>
      </c>
      <c r="Z29">
        <f t="shared" si="7"/>
        <v>67.503711244058124</v>
      </c>
      <c r="AA29">
        <f t="shared" si="8"/>
        <v>0</v>
      </c>
      <c r="AB29">
        <f t="shared" si="9"/>
        <v>20.030847064348176</v>
      </c>
      <c r="AC29">
        <f t="shared" si="10"/>
        <v>0</v>
      </c>
      <c r="AD29">
        <f t="shared" si="11"/>
        <v>0</v>
      </c>
      <c r="AE29">
        <f t="shared" si="12"/>
        <v>0</v>
      </c>
      <c r="AF29">
        <f t="shared" si="13"/>
        <v>62.60015896482016</v>
      </c>
      <c r="AG29">
        <f t="shared" si="14"/>
        <v>132.27512827045311</v>
      </c>
      <c r="AH29">
        <f t="shared" si="15"/>
        <v>9.0698014610827933</v>
      </c>
      <c r="AI29">
        <f t="shared" si="16"/>
        <v>48.309178743961347</v>
      </c>
      <c r="AJ29">
        <f t="shared" si="17"/>
        <v>0</v>
      </c>
      <c r="AK29">
        <f t="shared" si="18"/>
        <v>0</v>
      </c>
      <c r="AL29">
        <f t="shared" si="5"/>
        <v>10476.220972412515</v>
      </c>
    </row>
    <row r="30" spans="1:38" x14ac:dyDescent="0.3">
      <c r="A30" t="s">
        <v>41</v>
      </c>
      <c r="B30">
        <v>24.979999542236332</v>
      </c>
      <c r="C30">
        <v>44.345001220703118</v>
      </c>
      <c r="D30">
        <v>89.18499755859375</v>
      </c>
      <c r="E30">
        <v>25.697500228881839</v>
      </c>
      <c r="F30">
        <v>712.347900390625</v>
      </c>
      <c r="G30">
        <v>202.80000305175781</v>
      </c>
      <c r="H30">
        <v>25.79000091552734</v>
      </c>
      <c r="I30">
        <v>13.829999923706049</v>
      </c>
      <c r="J30">
        <v>196.41999816894531</v>
      </c>
      <c r="K30">
        <v>37.5</v>
      </c>
      <c r="L30">
        <v>181</v>
      </c>
      <c r="M30">
        <v>13.69999980926514</v>
      </c>
      <c r="N30">
        <f t="shared" si="1"/>
        <v>0.16666666666666666</v>
      </c>
      <c r="O30">
        <v>28</v>
      </c>
      <c r="P30">
        <f t="shared" si="2"/>
        <v>0.16666666666666666</v>
      </c>
      <c r="Q30">
        <v>0</v>
      </c>
      <c r="R30">
        <v>0</v>
      </c>
      <c r="S30">
        <v>0</v>
      </c>
      <c r="T30">
        <f t="shared" si="3"/>
        <v>0.16666666666666666</v>
      </c>
      <c r="U30">
        <f t="shared" si="3"/>
        <v>0.16666666666666666</v>
      </c>
      <c r="V30">
        <f t="shared" si="3"/>
        <v>0.16666666666666666</v>
      </c>
      <c r="W30">
        <f t="shared" si="3"/>
        <v>0.16666666666666666</v>
      </c>
      <c r="X30">
        <v>0</v>
      </c>
      <c r="Y30">
        <v>0</v>
      </c>
      <c r="Z30">
        <f t="shared" si="7"/>
        <v>67.503711244058124</v>
      </c>
      <c r="AA30">
        <f t="shared" si="8"/>
        <v>0</v>
      </c>
      <c r="AB30">
        <f t="shared" si="9"/>
        <v>20.030847064348176</v>
      </c>
      <c r="AC30">
        <f t="shared" si="10"/>
        <v>0</v>
      </c>
      <c r="AD30">
        <f t="shared" si="11"/>
        <v>0</v>
      </c>
      <c r="AE30">
        <f t="shared" si="12"/>
        <v>0</v>
      </c>
      <c r="AF30">
        <f t="shared" si="13"/>
        <v>62.60015896482016</v>
      </c>
      <c r="AG30">
        <f t="shared" si="14"/>
        <v>132.27512827045311</v>
      </c>
      <c r="AH30">
        <f t="shared" si="15"/>
        <v>9.0698014610827933</v>
      </c>
      <c r="AI30">
        <f t="shared" si="16"/>
        <v>48.309178743961347</v>
      </c>
      <c r="AJ30">
        <f t="shared" si="17"/>
        <v>0</v>
      </c>
      <c r="AK30">
        <f t="shared" si="18"/>
        <v>0</v>
      </c>
      <c r="AL30">
        <f t="shared" si="5"/>
        <v>10509.601482686854</v>
      </c>
    </row>
    <row r="31" spans="1:38" x14ac:dyDescent="0.3">
      <c r="A31" t="s">
        <v>42</v>
      </c>
      <c r="B31">
        <v>24.969999313354489</v>
      </c>
      <c r="C31">
        <v>42.981998443603523</v>
      </c>
      <c r="D31">
        <v>88.650001525878906</v>
      </c>
      <c r="E31">
        <v>25.670000076293949</v>
      </c>
      <c r="F31">
        <v>712.347900390625</v>
      </c>
      <c r="G31">
        <v>218.97808837890619</v>
      </c>
      <c r="H31">
        <v>25.88800048828125</v>
      </c>
      <c r="I31">
        <v>13.659999847412109</v>
      </c>
      <c r="J31">
        <v>196.0299987792969</v>
      </c>
      <c r="K31">
        <v>36.560001373291023</v>
      </c>
      <c r="L31">
        <v>185.5299987792969</v>
      </c>
      <c r="M31">
        <v>13.760000228881839</v>
      </c>
      <c r="N31">
        <f t="shared" si="1"/>
        <v>0.16666666666666666</v>
      </c>
      <c r="O31">
        <v>29</v>
      </c>
      <c r="P31">
        <f t="shared" si="2"/>
        <v>0.16666666666666666</v>
      </c>
      <c r="Q31">
        <v>0</v>
      </c>
      <c r="R31">
        <v>0</v>
      </c>
      <c r="S31">
        <v>0</v>
      </c>
      <c r="T31">
        <f t="shared" si="3"/>
        <v>0.16666666666666666</v>
      </c>
      <c r="U31">
        <f t="shared" si="3"/>
        <v>0.16666666666666666</v>
      </c>
      <c r="V31">
        <f t="shared" si="3"/>
        <v>0.16666666666666666</v>
      </c>
      <c r="W31">
        <f t="shared" si="3"/>
        <v>0.16666666666666666</v>
      </c>
      <c r="X31">
        <v>0</v>
      </c>
      <c r="Y31">
        <v>0</v>
      </c>
      <c r="Z31">
        <f t="shared" si="7"/>
        <v>67.503711244058124</v>
      </c>
      <c r="AA31">
        <f t="shared" si="8"/>
        <v>0</v>
      </c>
      <c r="AB31">
        <f t="shared" si="9"/>
        <v>20.030847064348176</v>
      </c>
      <c r="AC31">
        <f t="shared" si="10"/>
        <v>0</v>
      </c>
      <c r="AD31">
        <f t="shared" si="11"/>
        <v>0</v>
      </c>
      <c r="AE31">
        <f t="shared" si="12"/>
        <v>0</v>
      </c>
      <c r="AF31">
        <f t="shared" si="13"/>
        <v>62.60015896482016</v>
      </c>
      <c r="AG31">
        <f t="shared" si="14"/>
        <v>132.27512827045311</v>
      </c>
      <c r="AH31">
        <f t="shared" si="15"/>
        <v>9.0698014610827933</v>
      </c>
      <c r="AI31">
        <f t="shared" si="16"/>
        <v>48.309178743961347</v>
      </c>
      <c r="AJ31">
        <f t="shared" si="17"/>
        <v>0</v>
      </c>
      <c r="AK31">
        <f t="shared" si="18"/>
        <v>0</v>
      </c>
      <c r="AL31">
        <f t="shared" si="5"/>
        <v>10432.910234636993</v>
      </c>
    </row>
    <row r="32" spans="1:38" x14ac:dyDescent="0.3">
      <c r="A32" t="s">
        <v>43</v>
      </c>
      <c r="B32">
        <v>25.170000076293949</v>
      </c>
      <c r="C32">
        <v>42.63800048828125</v>
      </c>
      <c r="D32">
        <v>88.376998901367188</v>
      </c>
      <c r="E32">
        <v>25.40200042724609</v>
      </c>
      <c r="F32">
        <v>712.347900390625</v>
      </c>
      <c r="G32">
        <v>199.0140075683594</v>
      </c>
      <c r="H32">
        <v>25.004999160766602</v>
      </c>
      <c r="I32">
        <v>13.64000034332275</v>
      </c>
      <c r="J32">
        <v>194.74000549316409</v>
      </c>
      <c r="K32">
        <v>37.450000762939453</v>
      </c>
      <c r="L32">
        <v>194.99000549316409</v>
      </c>
      <c r="M32">
        <v>13.77999973297119</v>
      </c>
      <c r="N32">
        <f t="shared" si="1"/>
        <v>0.16666666666666666</v>
      </c>
      <c r="O32">
        <v>30</v>
      </c>
      <c r="P32">
        <f t="shared" si="2"/>
        <v>0.16666666666666666</v>
      </c>
      <c r="Q32">
        <v>0</v>
      </c>
      <c r="R32">
        <v>0</v>
      </c>
      <c r="S32">
        <v>0</v>
      </c>
      <c r="T32">
        <f t="shared" si="3"/>
        <v>0.16666666666666666</v>
      </c>
      <c r="U32">
        <f t="shared" si="3"/>
        <v>0.16666666666666666</v>
      </c>
      <c r="V32">
        <f t="shared" si="3"/>
        <v>0.16666666666666666</v>
      </c>
      <c r="W32">
        <f t="shared" si="3"/>
        <v>0.16666666666666666</v>
      </c>
      <c r="X32">
        <v>0</v>
      </c>
      <c r="Y32">
        <v>0</v>
      </c>
      <c r="Z32">
        <f t="shared" si="7"/>
        <v>67.503711244058124</v>
      </c>
      <c r="AA32">
        <f t="shared" si="8"/>
        <v>0</v>
      </c>
      <c r="AB32">
        <f t="shared" si="9"/>
        <v>20.030847064348176</v>
      </c>
      <c r="AC32">
        <f t="shared" si="10"/>
        <v>0</v>
      </c>
      <c r="AD32">
        <f t="shared" si="11"/>
        <v>0</v>
      </c>
      <c r="AE32">
        <f t="shared" si="12"/>
        <v>0</v>
      </c>
      <c r="AF32">
        <f t="shared" si="13"/>
        <v>62.60015896482016</v>
      </c>
      <c r="AG32">
        <f t="shared" si="14"/>
        <v>132.27512827045311</v>
      </c>
      <c r="AH32">
        <f t="shared" si="15"/>
        <v>9.0698014610827933</v>
      </c>
      <c r="AI32">
        <f t="shared" si="16"/>
        <v>48.309178743961347</v>
      </c>
      <c r="AJ32">
        <f t="shared" si="17"/>
        <v>0</v>
      </c>
      <c r="AK32">
        <f t="shared" si="18"/>
        <v>0</v>
      </c>
      <c r="AL32">
        <f t="shared" si="5"/>
        <v>10414.316250735148</v>
      </c>
    </row>
    <row r="33" spans="1:38" x14ac:dyDescent="0.3">
      <c r="A33" t="s">
        <v>44</v>
      </c>
      <c r="B33">
        <v>24.870000839233398</v>
      </c>
      <c r="C33">
        <v>42.001998901367188</v>
      </c>
      <c r="D33">
        <v>88.228996276855469</v>
      </c>
      <c r="E33">
        <v>25.495500564575199</v>
      </c>
      <c r="F33">
        <v>712.3551025390625</v>
      </c>
      <c r="G33">
        <v>200.77099609375</v>
      </c>
      <c r="H33">
        <v>25.177000045776371</v>
      </c>
      <c r="I33">
        <v>13.47999954223633</v>
      </c>
      <c r="J33">
        <v>193.57000732421881</v>
      </c>
      <c r="K33">
        <v>34.779998779296882</v>
      </c>
      <c r="L33">
        <v>198.7200012207031</v>
      </c>
      <c r="M33">
        <v>13.77000045776367</v>
      </c>
      <c r="N33">
        <f t="shared" si="1"/>
        <v>0.16666666666666666</v>
      </c>
      <c r="O33">
        <v>31</v>
      </c>
      <c r="P33">
        <f t="shared" si="2"/>
        <v>0.16666666666666666</v>
      </c>
      <c r="Q33">
        <v>0</v>
      </c>
      <c r="R33">
        <v>0</v>
      </c>
      <c r="S33">
        <v>0</v>
      </c>
      <c r="T33">
        <f t="shared" si="3"/>
        <v>0.16666666666666666</v>
      </c>
      <c r="U33">
        <f t="shared" si="3"/>
        <v>0.16666666666666666</v>
      </c>
      <c r="V33">
        <f t="shared" si="3"/>
        <v>0.16666666666666666</v>
      </c>
      <c r="W33">
        <f t="shared" si="3"/>
        <v>0.16666666666666666</v>
      </c>
      <c r="X33">
        <v>0</v>
      </c>
      <c r="Y33">
        <v>0</v>
      </c>
      <c r="Z33">
        <f t="shared" si="7"/>
        <v>67.503711244058124</v>
      </c>
      <c r="AA33">
        <f t="shared" si="8"/>
        <v>0</v>
      </c>
      <c r="AB33">
        <f t="shared" si="9"/>
        <v>20.030847064348176</v>
      </c>
      <c r="AC33">
        <f t="shared" si="10"/>
        <v>0</v>
      </c>
      <c r="AD33">
        <f t="shared" si="11"/>
        <v>0</v>
      </c>
      <c r="AE33">
        <f t="shared" si="12"/>
        <v>0</v>
      </c>
      <c r="AF33">
        <f t="shared" si="13"/>
        <v>62.60015896482016</v>
      </c>
      <c r="AG33">
        <f t="shared" si="14"/>
        <v>132.27512827045311</v>
      </c>
      <c r="AH33">
        <f t="shared" si="15"/>
        <v>9.0698014610827933</v>
      </c>
      <c r="AI33">
        <f t="shared" si="16"/>
        <v>48.309178743961347</v>
      </c>
      <c r="AJ33">
        <f t="shared" si="17"/>
        <v>0</v>
      </c>
      <c r="AK33">
        <f t="shared" si="18"/>
        <v>0</v>
      </c>
      <c r="AL33">
        <f t="shared" si="5"/>
        <v>10241.106473006394</v>
      </c>
    </row>
    <row r="34" spans="1:38" x14ac:dyDescent="0.3">
      <c r="A34" t="s">
        <v>45</v>
      </c>
      <c r="B34">
        <v>24.620000839233398</v>
      </c>
      <c r="C34">
        <v>40.534000396728523</v>
      </c>
      <c r="D34">
        <v>87.995002746582031</v>
      </c>
      <c r="E34">
        <v>25.5</v>
      </c>
      <c r="F34">
        <v>712.347900390625</v>
      </c>
      <c r="G34">
        <v>199</v>
      </c>
      <c r="H34">
        <v>25.36100006103516</v>
      </c>
      <c r="I34">
        <v>13.35000038146973</v>
      </c>
      <c r="J34">
        <v>193.02000427246091</v>
      </c>
      <c r="K34">
        <v>36.5</v>
      </c>
      <c r="L34">
        <v>188.0899963378906</v>
      </c>
      <c r="M34">
        <v>13.710000038146971</v>
      </c>
      <c r="N34">
        <f t="shared" si="1"/>
        <v>0.16666666666666666</v>
      </c>
      <c r="O34">
        <v>32</v>
      </c>
      <c r="P34">
        <f t="shared" si="2"/>
        <v>0.16666666666666666</v>
      </c>
      <c r="Q34">
        <v>0</v>
      </c>
      <c r="R34">
        <v>0</v>
      </c>
      <c r="S34">
        <v>0</v>
      </c>
      <c r="T34">
        <f t="shared" si="3"/>
        <v>0.16666666666666666</v>
      </c>
      <c r="U34">
        <f t="shared" si="3"/>
        <v>0.16666666666666666</v>
      </c>
      <c r="V34">
        <f t="shared" si="3"/>
        <v>0.16666666666666666</v>
      </c>
      <c r="W34">
        <f t="shared" si="3"/>
        <v>0.16666666666666666</v>
      </c>
      <c r="X34">
        <v>0</v>
      </c>
      <c r="Y34">
        <v>0</v>
      </c>
      <c r="Z34">
        <f t="shared" si="7"/>
        <v>67.503711244058124</v>
      </c>
      <c r="AA34">
        <f t="shared" si="8"/>
        <v>0</v>
      </c>
      <c r="AB34">
        <f t="shared" si="9"/>
        <v>20.030847064348176</v>
      </c>
      <c r="AC34">
        <f t="shared" si="10"/>
        <v>0</v>
      </c>
      <c r="AD34">
        <f t="shared" si="11"/>
        <v>0</v>
      </c>
      <c r="AE34">
        <f t="shared" si="12"/>
        <v>0</v>
      </c>
      <c r="AF34">
        <f t="shared" si="13"/>
        <v>62.60015896482016</v>
      </c>
      <c r="AG34">
        <f t="shared" si="14"/>
        <v>132.27512827045311</v>
      </c>
      <c r="AH34">
        <f t="shared" si="15"/>
        <v>9.0698014610827933</v>
      </c>
      <c r="AI34">
        <f t="shared" si="16"/>
        <v>48.309178743961347</v>
      </c>
      <c r="AJ34">
        <f t="shared" si="17"/>
        <v>0</v>
      </c>
      <c r="AK34">
        <f t="shared" si="18"/>
        <v>0</v>
      </c>
      <c r="AL34">
        <f t="shared" si="5"/>
        <v>10291.969659044047</v>
      </c>
    </row>
    <row r="35" spans="1:38" x14ac:dyDescent="0.3">
      <c r="A35" t="s">
        <v>46</v>
      </c>
      <c r="B35">
        <v>24.329999923706051</v>
      </c>
      <c r="C35">
        <v>40.020999908447273</v>
      </c>
      <c r="D35">
        <v>86.558998107910156</v>
      </c>
      <c r="E35">
        <v>25.068500518798832</v>
      </c>
      <c r="F35">
        <v>712.347900390625</v>
      </c>
      <c r="G35">
        <v>198</v>
      </c>
      <c r="H35">
        <v>25.759000778198239</v>
      </c>
      <c r="I35">
        <v>13.090000152587891</v>
      </c>
      <c r="J35">
        <v>189.50999450683591</v>
      </c>
      <c r="K35">
        <v>35.5</v>
      </c>
      <c r="L35">
        <v>188</v>
      </c>
      <c r="M35">
        <v>13.80000019073486</v>
      </c>
      <c r="N35">
        <f t="shared" si="1"/>
        <v>0.16666666666666666</v>
      </c>
      <c r="O35">
        <v>33</v>
      </c>
      <c r="P35">
        <f t="shared" si="2"/>
        <v>0.16666666666666666</v>
      </c>
      <c r="Q35">
        <v>0</v>
      </c>
      <c r="R35">
        <v>0</v>
      </c>
      <c r="S35">
        <v>0</v>
      </c>
      <c r="T35">
        <f t="shared" si="3"/>
        <v>0.16666666666666666</v>
      </c>
      <c r="U35">
        <f t="shared" si="3"/>
        <v>0.16666666666666666</v>
      </c>
      <c r="V35">
        <f t="shared" si="3"/>
        <v>0.16666666666666666</v>
      </c>
      <c r="W35">
        <f t="shared" si="3"/>
        <v>0.16666666666666666</v>
      </c>
      <c r="X35">
        <v>0</v>
      </c>
      <c r="Y35">
        <v>0</v>
      </c>
      <c r="Z35">
        <f t="shared" si="7"/>
        <v>67.503711244058124</v>
      </c>
      <c r="AA35">
        <f t="shared" si="8"/>
        <v>0</v>
      </c>
      <c r="AB35">
        <f t="shared" si="9"/>
        <v>20.030847064348176</v>
      </c>
      <c r="AC35">
        <f t="shared" si="10"/>
        <v>0</v>
      </c>
      <c r="AD35">
        <f t="shared" si="11"/>
        <v>0</v>
      </c>
      <c r="AE35">
        <f t="shared" si="12"/>
        <v>0</v>
      </c>
      <c r="AF35">
        <f t="shared" si="13"/>
        <v>62.60015896482016</v>
      </c>
      <c r="AG35">
        <f t="shared" si="14"/>
        <v>132.27512827045311</v>
      </c>
      <c r="AH35">
        <f t="shared" si="15"/>
        <v>9.0698014610827933</v>
      </c>
      <c r="AI35">
        <f t="shared" si="16"/>
        <v>48.309178743961347</v>
      </c>
      <c r="AJ35">
        <f t="shared" si="17"/>
        <v>0</v>
      </c>
      <c r="AK35">
        <f t="shared" si="18"/>
        <v>0</v>
      </c>
      <c r="AL35">
        <f t="shared" si="5"/>
        <v>10154.008205773032</v>
      </c>
    </row>
    <row r="36" spans="1:38" x14ac:dyDescent="0.3">
      <c r="A36" t="s">
        <v>47</v>
      </c>
      <c r="B36">
        <v>24.510000228881839</v>
      </c>
      <c r="C36">
        <v>40.581001281738281</v>
      </c>
      <c r="D36">
        <v>86.839996337890625</v>
      </c>
      <c r="E36">
        <v>25.072500228881839</v>
      </c>
      <c r="F36">
        <v>712.347900390625</v>
      </c>
      <c r="G36">
        <v>198</v>
      </c>
      <c r="H36">
        <v>25.400999069213871</v>
      </c>
      <c r="I36">
        <v>13.189999580383301</v>
      </c>
      <c r="J36">
        <v>193.88999938964841</v>
      </c>
      <c r="K36">
        <v>36</v>
      </c>
      <c r="L36">
        <v>186</v>
      </c>
      <c r="M36">
        <v>13.710000038146971</v>
      </c>
      <c r="N36">
        <f t="shared" si="1"/>
        <v>0.16666666666666666</v>
      </c>
      <c r="O36">
        <v>34</v>
      </c>
      <c r="P36">
        <f t="shared" si="2"/>
        <v>0.16666666666666666</v>
      </c>
      <c r="Q36">
        <v>0</v>
      </c>
      <c r="R36">
        <v>0</v>
      </c>
      <c r="S36">
        <v>0</v>
      </c>
      <c r="T36">
        <f t="shared" si="3"/>
        <v>0.16666666666666666</v>
      </c>
      <c r="U36">
        <f t="shared" si="3"/>
        <v>0.16666666666666666</v>
      </c>
      <c r="V36">
        <f t="shared" si="3"/>
        <v>0.16666666666666666</v>
      </c>
      <c r="W36">
        <f t="shared" si="3"/>
        <v>0.16666666666666666</v>
      </c>
      <c r="X36">
        <v>0</v>
      </c>
      <c r="Y36">
        <v>0</v>
      </c>
      <c r="Z36">
        <f t="shared" si="7"/>
        <v>67.503711244058124</v>
      </c>
      <c r="AA36">
        <f t="shared" si="8"/>
        <v>0</v>
      </c>
      <c r="AB36">
        <f t="shared" si="9"/>
        <v>20.030847064348176</v>
      </c>
      <c r="AC36">
        <f t="shared" si="10"/>
        <v>0</v>
      </c>
      <c r="AD36">
        <f t="shared" si="11"/>
        <v>0</v>
      </c>
      <c r="AE36">
        <f t="shared" si="12"/>
        <v>0</v>
      </c>
      <c r="AF36">
        <f t="shared" si="13"/>
        <v>62.60015896482016</v>
      </c>
      <c r="AG36">
        <f t="shared" si="14"/>
        <v>132.27512827045311</v>
      </c>
      <c r="AH36">
        <f t="shared" si="15"/>
        <v>9.0698014610827933</v>
      </c>
      <c r="AI36">
        <f t="shared" si="16"/>
        <v>48.309178743961347</v>
      </c>
      <c r="AJ36">
        <f t="shared" si="17"/>
        <v>0</v>
      </c>
      <c r="AK36">
        <f t="shared" si="18"/>
        <v>0</v>
      </c>
      <c r="AL36">
        <f t="shared" si="5"/>
        <v>10226.484364271726</v>
      </c>
    </row>
    <row r="37" spans="1:38" x14ac:dyDescent="0.3">
      <c r="A37" t="s">
        <v>48</v>
      </c>
      <c r="B37">
        <v>24.530000686645511</v>
      </c>
      <c r="C37">
        <v>41.099998474121087</v>
      </c>
      <c r="D37">
        <v>87.665000915527344</v>
      </c>
      <c r="E37">
        <v>25.083999633789059</v>
      </c>
      <c r="F37">
        <v>712.347900390625</v>
      </c>
      <c r="G37">
        <v>196</v>
      </c>
      <c r="H37">
        <v>26.128000259399411</v>
      </c>
      <c r="I37">
        <v>13.189999580383301</v>
      </c>
      <c r="J37">
        <v>193.80999755859381</v>
      </c>
      <c r="K37">
        <v>35.990001678466797</v>
      </c>
      <c r="L37">
        <v>184.9635009765625</v>
      </c>
      <c r="M37">
        <v>13.80000019073486</v>
      </c>
      <c r="N37">
        <f t="shared" si="1"/>
        <v>0.16666666666666666</v>
      </c>
      <c r="O37">
        <v>35</v>
      </c>
      <c r="P37">
        <f t="shared" si="2"/>
        <v>0.16666666666666666</v>
      </c>
      <c r="Q37">
        <v>0</v>
      </c>
      <c r="R37">
        <v>0</v>
      </c>
      <c r="S37">
        <v>0</v>
      </c>
      <c r="T37">
        <f t="shared" si="3"/>
        <v>0.16666666666666666</v>
      </c>
      <c r="U37">
        <f t="shared" si="3"/>
        <v>0.16666666666666666</v>
      </c>
      <c r="V37">
        <f t="shared" si="3"/>
        <v>0.16666666666666666</v>
      </c>
      <c r="W37">
        <f t="shared" si="3"/>
        <v>0.16666666666666666</v>
      </c>
      <c r="X37">
        <v>0</v>
      </c>
      <c r="Y37">
        <v>0</v>
      </c>
      <c r="Z37">
        <f t="shared" si="7"/>
        <v>67.503711244058124</v>
      </c>
      <c r="AA37">
        <f t="shared" si="8"/>
        <v>0</v>
      </c>
      <c r="AB37">
        <f t="shared" si="9"/>
        <v>20.030847064348176</v>
      </c>
      <c r="AC37">
        <f t="shared" si="10"/>
        <v>0</v>
      </c>
      <c r="AD37">
        <f t="shared" si="11"/>
        <v>0</v>
      </c>
      <c r="AE37">
        <f t="shared" si="12"/>
        <v>0</v>
      </c>
      <c r="AF37">
        <f t="shared" si="13"/>
        <v>62.60015896482016</v>
      </c>
      <c r="AG37">
        <f t="shared" si="14"/>
        <v>132.27512827045311</v>
      </c>
      <c r="AH37">
        <f t="shared" si="15"/>
        <v>9.0698014610827933</v>
      </c>
      <c r="AI37">
        <f t="shared" si="16"/>
        <v>48.309178743961347</v>
      </c>
      <c r="AJ37">
        <f t="shared" si="17"/>
        <v>0</v>
      </c>
      <c r="AK37">
        <f t="shared" si="18"/>
        <v>0</v>
      </c>
      <c r="AL37">
        <f t="shared" si="5"/>
        <v>10288.661788566335</v>
      </c>
    </row>
    <row r="38" spans="1:38" x14ac:dyDescent="0.3">
      <c r="A38" t="s">
        <v>49</v>
      </c>
      <c r="B38">
        <v>24.780000686645511</v>
      </c>
      <c r="C38">
        <v>41.169998168945313</v>
      </c>
      <c r="D38">
        <v>88.279998779296875</v>
      </c>
      <c r="E38">
        <v>24.879999160766602</v>
      </c>
      <c r="F38">
        <v>712.347900390625</v>
      </c>
      <c r="G38">
        <v>195.00999450683591</v>
      </c>
      <c r="H38">
        <v>26.420999526977539</v>
      </c>
      <c r="I38">
        <v>13.409999847412109</v>
      </c>
      <c r="J38">
        <v>194.5899963378906</v>
      </c>
      <c r="K38">
        <v>37.5</v>
      </c>
      <c r="L38">
        <v>197</v>
      </c>
      <c r="M38">
        <v>13.80000019073486</v>
      </c>
      <c r="N38">
        <f t="shared" si="1"/>
        <v>0.16666666666666666</v>
      </c>
      <c r="O38">
        <v>36</v>
      </c>
      <c r="P38">
        <f t="shared" si="2"/>
        <v>0.16666666666666666</v>
      </c>
      <c r="Q38">
        <v>0</v>
      </c>
      <c r="R38">
        <v>0</v>
      </c>
      <c r="S38">
        <v>0</v>
      </c>
      <c r="T38">
        <f t="shared" si="3"/>
        <v>0.16666666666666666</v>
      </c>
      <c r="U38">
        <f t="shared" si="3"/>
        <v>0.16666666666666666</v>
      </c>
      <c r="V38">
        <f t="shared" si="3"/>
        <v>0.16666666666666666</v>
      </c>
      <c r="W38">
        <f t="shared" si="3"/>
        <v>0.16666666666666666</v>
      </c>
      <c r="X38">
        <v>0</v>
      </c>
      <c r="Y38">
        <v>0</v>
      </c>
      <c r="Z38">
        <f t="shared" si="7"/>
        <v>67.503711244058124</v>
      </c>
      <c r="AA38">
        <f t="shared" si="8"/>
        <v>0</v>
      </c>
      <c r="AB38">
        <f t="shared" si="9"/>
        <v>20.030847064348176</v>
      </c>
      <c r="AC38">
        <f t="shared" si="10"/>
        <v>0</v>
      </c>
      <c r="AD38">
        <f t="shared" si="11"/>
        <v>0</v>
      </c>
      <c r="AE38">
        <f t="shared" si="12"/>
        <v>0</v>
      </c>
      <c r="AF38">
        <f t="shared" si="13"/>
        <v>62.60015896482016</v>
      </c>
      <c r="AG38">
        <f t="shared" si="14"/>
        <v>132.27512827045311</v>
      </c>
      <c r="AH38">
        <f t="shared" si="15"/>
        <v>9.0698014610827933</v>
      </c>
      <c r="AI38">
        <f t="shared" si="16"/>
        <v>48.309178743961347</v>
      </c>
      <c r="AJ38">
        <f t="shared" si="17"/>
        <v>0</v>
      </c>
      <c r="AK38">
        <f t="shared" si="18"/>
        <v>0</v>
      </c>
      <c r="AL38">
        <f t="shared" si="5"/>
        <v>10445.320221685291</v>
      </c>
    </row>
    <row r="39" spans="1:38" x14ac:dyDescent="0.3">
      <c r="A39" t="s">
        <v>50</v>
      </c>
      <c r="B39">
        <v>24.35000038146973</v>
      </c>
      <c r="C39">
        <v>42.131000518798828</v>
      </c>
      <c r="D39">
        <v>89.068000793457031</v>
      </c>
      <c r="E39">
        <v>24.992000579833981</v>
      </c>
      <c r="F39">
        <v>712.3551025390625</v>
      </c>
      <c r="G39">
        <v>194.33299255371091</v>
      </c>
      <c r="H39">
        <v>26.60000038146973</v>
      </c>
      <c r="I39">
        <v>13.47999954223633</v>
      </c>
      <c r="J39">
        <v>196.3399963378906</v>
      </c>
      <c r="K39">
        <v>38</v>
      </c>
      <c r="L39">
        <v>190</v>
      </c>
      <c r="M39">
        <v>13.819999694824221</v>
      </c>
      <c r="N39">
        <f t="shared" si="1"/>
        <v>0.16666666666666666</v>
      </c>
      <c r="O39">
        <v>37</v>
      </c>
      <c r="P39">
        <f t="shared" si="2"/>
        <v>0.16666666666666666</v>
      </c>
      <c r="Q39">
        <v>0</v>
      </c>
      <c r="R39">
        <v>0</v>
      </c>
      <c r="S39">
        <v>0</v>
      </c>
      <c r="T39">
        <f t="shared" si="3"/>
        <v>0.16666666666666666</v>
      </c>
      <c r="U39">
        <f t="shared" si="3"/>
        <v>0.16666666666666666</v>
      </c>
      <c r="V39">
        <f t="shared" si="3"/>
        <v>0.16666666666666666</v>
      </c>
      <c r="W39">
        <f t="shared" si="3"/>
        <v>0.16666666666666666</v>
      </c>
      <c r="X39">
        <v>0</v>
      </c>
      <c r="Y39">
        <v>0</v>
      </c>
      <c r="Z39">
        <f t="shared" si="7"/>
        <v>67.503711244058124</v>
      </c>
      <c r="AA39">
        <f t="shared" si="8"/>
        <v>0</v>
      </c>
      <c r="AB39">
        <f t="shared" si="9"/>
        <v>20.030847064348176</v>
      </c>
      <c r="AC39">
        <f t="shared" si="10"/>
        <v>0</v>
      </c>
      <c r="AD39">
        <f t="shared" si="11"/>
        <v>0</v>
      </c>
      <c r="AE39">
        <f t="shared" si="12"/>
        <v>0</v>
      </c>
      <c r="AF39">
        <f t="shared" si="13"/>
        <v>62.60015896482016</v>
      </c>
      <c r="AG39">
        <f t="shared" si="14"/>
        <v>132.27512827045311</v>
      </c>
      <c r="AH39">
        <f t="shared" si="15"/>
        <v>9.0698014610827933</v>
      </c>
      <c r="AI39">
        <f t="shared" si="16"/>
        <v>48.309178743961347</v>
      </c>
      <c r="AJ39">
        <f t="shared" si="17"/>
        <v>0</v>
      </c>
      <c r="AK39">
        <f t="shared" si="18"/>
        <v>0</v>
      </c>
      <c r="AL39">
        <f t="shared" si="5"/>
        <v>10492.56939556858</v>
      </c>
    </row>
    <row r="40" spans="1:38" x14ac:dyDescent="0.3">
      <c r="A40" t="s">
        <v>51</v>
      </c>
      <c r="B40">
        <v>24.54000091552734</v>
      </c>
      <c r="C40">
        <v>42.123001098632813</v>
      </c>
      <c r="D40">
        <v>89.486000061035156</v>
      </c>
      <c r="E40">
        <v>25.056499481201168</v>
      </c>
      <c r="F40">
        <v>712.3551025390625</v>
      </c>
      <c r="G40">
        <v>199.19999694824219</v>
      </c>
      <c r="H40">
        <v>26.798000335693359</v>
      </c>
      <c r="I40">
        <v>13.659999847412109</v>
      </c>
      <c r="J40">
        <v>196.94000244140619</v>
      </c>
      <c r="K40">
        <v>39.299999237060547</v>
      </c>
      <c r="L40">
        <v>192</v>
      </c>
      <c r="M40">
        <v>13.819999694824221</v>
      </c>
      <c r="N40">
        <f t="shared" si="1"/>
        <v>0.16666666666666666</v>
      </c>
      <c r="O40">
        <v>38</v>
      </c>
      <c r="P40">
        <f t="shared" si="2"/>
        <v>0.16666666666666666</v>
      </c>
      <c r="Q40">
        <v>0</v>
      </c>
      <c r="R40">
        <v>0</v>
      </c>
      <c r="S40">
        <v>0</v>
      </c>
      <c r="T40">
        <f t="shared" si="3"/>
        <v>0.16666666666666666</v>
      </c>
      <c r="U40">
        <f t="shared" si="3"/>
        <v>0.16666666666666666</v>
      </c>
      <c r="V40">
        <f t="shared" si="3"/>
        <v>0.16666666666666666</v>
      </c>
      <c r="W40">
        <f t="shared" si="3"/>
        <v>0.16666666666666666</v>
      </c>
      <c r="X40">
        <v>0</v>
      </c>
      <c r="Y40">
        <v>0</v>
      </c>
      <c r="Z40">
        <f t="shared" si="7"/>
        <v>67.503711244058124</v>
      </c>
      <c r="AA40">
        <f t="shared" si="8"/>
        <v>0</v>
      </c>
      <c r="AB40">
        <f t="shared" si="9"/>
        <v>20.030847064348176</v>
      </c>
      <c r="AC40">
        <f t="shared" si="10"/>
        <v>0</v>
      </c>
      <c r="AD40">
        <f t="shared" si="11"/>
        <v>0</v>
      </c>
      <c r="AE40">
        <f t="shared" si="12"/>
        <v>0</v>
      </c>
      <c r="AF40">
        <f t="shared" si="13"/>
        <v>62.60015896482016</v>
      </c>
      <c r="AG40">
        <f t="shared" si="14"/>
        <v>132.27512827045311</v>
      </c>
      <c r="AH40">
        <f t="shared" si="15"/>
        <v>9.0698014610827933</v>
      </c>
      <c r="AI40">
        <f t="shared" si="16"/>
        <v>48.309178743961347</v>
      </c>
      <c r="AJ40">
        <f t="shared" si="17"/>
        <v>0</v>
      </c>
      <c r="AK40">
        <f t="shared" si="18"/>
        <v>0</v>
      </c>
      <c r="AL40">
        <f t="shared" si="5"/>
        <v>10618.216239967458</v>
      </c>
    </row>
    <row r="41" spans="1:38" x14ac:dyDescent="0.3">
      <c r="A41" t="s">
        <v>52</v>
      </c>
      <c r="B41">
        <v>24.54000091552734</v>
      </c>
      <c r="C41">
        <v>42.123001098632813</v>
      </c>
      <c r="D41">
        <v>89.486000061035156</v>
      </c>
      <c r="E41">
        <v>25.056499481201168</v>
      </c>
      <c r="F41">
        <v>712.3551025390625</v>
      </c>
      <c r="G41">
        <v>199.19999694824219</v>
      </c>
      <c r="H41">
        <v>26.798000335693359</v>
      </c>
      <c r="I41">
        <v>13.659999847412109</v>
      </c>
      <c r="J41">
        <v>196.94000244140619</v>
      </c>
      <c r="K41">
        <v>39.299999237060547</v>
      </c>
      <c r="L41">
        <v>192</v>
      </c>
      <c r="M41">
        <v>13.819999694824221</v>
      </c>
      <c r="N41">
        <f t="shared" si="1"/>
        <v>0.16666666666666666</v>
      </c>
      <c r="O41">
        <v>39</v>
      </c>
      <c r="P41">
        <f t="shared" si="2"/>
        <v>0.16666666666666666</v>
      </c>
      <c r="Q41">
        <v>0</v>
      </c>
      <c r="R41">
        <v>0</v>
      </c>
      <c r="S41">
        <v>0</v>
      </c>
      <c r="T41">
        <f t="shared" si="3"/>
        <v>0.16666666666666666</v>
      </c>
      <c r="U41">
        <f t="shared" si="3"/>
        <v>0.16666666666666666</v>
      </c>
      <c r="V41">
        <f t="shared" si="3"/>
        <v>0.16666666666666666</v>
      </c>
      <c r="W41">
        <f t="shared" si="3"/>
        <v>0.16666666666666666</v>
      </c>
      <c r="X41">
        <v>0</v>
      </c>
      <c r="Y41">
        <v>0</v>
      </c>
      <c r="Z41">
        <f t="shared" si="7"/>
        <v>67.503711244058124</v>
      </c>
      <c r="AA41">
        <f t="shared" si="8"/>
        <v>0</v>
      </c>
      <c r="AB41">
        <f t="shared" si="9"/>
        <v>20.030847064348176</v>
      </c>
      <c r="AC41">
        <f t="shared" si="10"/>
        <v>0</v>
      </c>
      <c r="AD41">
        <f t="shared" si="11"/>
        <v>0</v>
      </c>
      <c r="AE41">
        <f t="shared" si="12"/>
        <v>0</v>
      </c>
      <c r="AF41">
        <f t="shared" si="13"/>
        <v>62.60015896482016</v>
      </c>
      <c r="AG41">
        <f t="shared" si="14"/>
        <v>132.27512827045311</v>
      </c>
      <c r="AH41">
        <f t="shared" si="15"/>
        <v>9.0698014610827933</v>
      </c>
      <c r="AI41">
        <f t="shared" si="16"/>
        <v>48.309178743961347</v>
      </c>
      <c r="AJ41">
        <f t="shared" si="17"/>
        <v>0</v>
      </c>
      <c r="AK41">
        <f t="shared" si="18"/>
        <v>0</v>
      </c>
      <c r="AL41">
        <f t="shared" si="5"/>
        <v>10618.216239967458</v>
      </c>
    </row>
    <row r="42" spans="1:38" x14ac:dyDescent="0.3">
      <c r="A42" t="s">
        <v>53</v>
      </c>
      <c r="B42">
        <v>24.520000457763668</v>
      </c>
      <c r="C42">
        <v>41.959999084472663</v>
      </c>
      <c r="D42">
        <v>89.820999145507813</v>
      </c>
      <c r="E42">
        <v>24.804000854492191</v>
      </c>
      <c r="F42">
        <v>712.3551025390625</v>
      </c>
      <c r="G42">
        <v>200</v>
      </c>
      <c r="H42">
        <v>27.10000038146973</v>
      </c>
      <c r="I42">
        <v>13.569999694824221</v>
      </c>
      <c r="J42">
        <v>196</v>
      </c>
      <c r="K42">
        <v>33.900001525878913</v>
      </c>
      <c r="L42">
        <v>187.5</v>
      </c>
      <c r="M42">
        <v>13.760000228881839</v>
      </c>
      <c r="N42">
        <f t="shared" si="1"/>
        <v>0.16666666666666666</v>
      </c>
      <c r="O42">
        <v>40</v>
      </c>
      <c r="P42">
        <f t="shared" si="2"/>
        <v>0.16666666666666666</v>
      </c>
      <c r="Q42">
        <v>0</v>
      </c>
      <c r="R42">
        <v>0</v>
      </c>
      <c r="S42">
        <v>0</v>
      </c>
      <c r="T42">
        <f t="shared" si="3"/>
        <v>0.16666666666666666</v>
      </c>
      <c r="U42">
        <f t="shared" si="3"/>
        <v>0.16666666666666666</v>
      </c>
      <c r="V42">
        <f t="shared" si="3"/>
        <v>0.16666666666666666</v>
      </c>
      <c r="W42">
        <f t="shared" si="3"/>
        <v>0.16666666666666666</v>
      </c>
      <c r="X42">
        <v>0</v>
      </c>
      <c r="Y42">
        <v>0</v>
      </c>
      <c r="Z42">
        <f t="shared" si="7"/>
        <v>67.503711244058124</v>
      </c>
      <c r="AA42">
        <f t="shared" si="8"/>
        <v>0</v>
      </c>
      <c r="AB42">
        <f t="shared" si="9"/>
        <v>20.030847064348176</v>
      </c>
      <c r="AC42">
        <f t="shared" si="10"/>
        <v>0</v>
      </c>
      <c r="AD42">
        <f t="shared" si="11"/>
        <v>0</v>
      </c>
      <c r="AE42">
        <f t="shared" si="12"/>
        <v>0</v>
      </c>
      <c r="AF42">
        <f t="shared" si="13"/>
        <v>62.60015896482016</v>
      </c>
      <c r="AG42">
        <f t="shared" si="14"/>
        <v>132.27512827045311</v>
      </c>
      <c r="AH42">
        <f t="shared" si="15"/>
        <v>9.0698014610827933</v>
      </c>
      <c r="AI42">
        <f t="shared" si="16"/>
        <v>48.309178743961347</v>
      </c>
      <c r="AJ42">
        <f t="shared" si="17"/>
        <v>0</v>
      </c>
      <c r="AK42">
        <f t="shared" si="18"/>
        <v>0</v>
      </c>
      <c r="AL42">
        <f t="shared" si="5"/>
        <v>10361.181829251716</v>
      </c>
    </row>
    <row r="43" spans="1:38" x14ac:dyDescent="0.3">
      <c r="A43" t="s">
        <v>54</v>
      </c>
      <c r="B43">
        <v>24.659999847412109</v>
      </c>
      <c r="C43">
        <v>41.681999206542969</v>
      </c>
      <c r="D43">
        <v>89.428001403808594</v>
      </c>
      <c r="E43">
        <v>24.728500366210941</v>
      </c>
      <c r="F43">
        <v>712.3551025390625</v>
      </c>
      <c r="G43">
        <v>196.6000061035156</v>
      </c>
      <c r="H43">
        <v>26.715000152587891</v>
      </c>
      <c r="I43">
        <v>13.5</v>
      </c>
      <c r="J43">
        <v>195.42999267578119</v>
      </c>
      <c r="K43">
        <v>39.950000762939453</v>
      </c>
      <c r="L43">
        <v>186.19999694824219</v>
      </c>
      <c r="M43">
        <v>13.77999973297119</v>
      </c>
      <c r="N43">
        <f t="shared" si="1"/>
        <v>0.16666666666666666</v>
      </c>
      <c r="O43">
        <v>41</v>
      </c>
      <c r="P43">
        <f t="shared" si="2"/>
        <v>0.16666666666666666</v>
      </c>
      <c r="Q43">
        <v>0</v>
      </c>
      <c r="R43">
        <v>0</v>
      </c>
      <c r="S43">
        <v>0</v>
      </c>
      <c r="T43">
        <f t="shared" si="3"/>
        <v>0.16666666666666666</v>
      </c>
      <c r="U43">
        <f t="shared" si="3"/>
        <v>0.16666666666666666</v>
      </c>
      <c r="V43">
        <f t="shared" si="3"/>
        <v>0.16666666666666666</v>
      </c>
      <c r="W43">
        <f t="shared" si="3"/>
        <v>0.16666666666666666</v>
      </c>
      <c r="X43">
        <v>0</v>
      </c>
      <c r="Y43">
        <v>0</v>
      </c>
      <c r="Z43">
        <f t="shared" si="7"/>
        <v>67.503711244058124</v>
      </c>
      <c r="AA43">
        <f t="shared" si="8"/>
        <v>0</v>
      </c>
      <c r="AB43">
        <f t="shared" si="9"/>
        <v>20.030847064348176</v>
      </c>
      <c r="AC43">
        <f t="shared" si="10"/>
        <v>0</v>
      </c>
      <c r="AD43">
        <f t="shared" si="11"/>
        <v>0</v>
      </c>
      <c r="AE43">
        <f t="shared" si="12"/>
        <v>0</v>
      </c>
      <c r="AF43">
        <f t="shared" si="13"/>
        <v>62.60015896482016</v>
      </c>
      <c r="AG43">
        <f t="shared" si="14"/>
        <v>132.27512827045311</v>
      </c>
      <c r="AH43">
        <f t="shared" si="15"/>
        <v>9.0698014610827933</v>
      </c>
      <c r="AI43">
        <f t="shared" si="16"/>
        <v>48.309178743961347</v>
      </c>
      <c r="AJ43">
        <f t="shared" si="17"/>
        <v>0</v>
      </c>
      <c r="AK43">
        <f t="shared" si="18"/>
        <v>0</v>
      </c>
      <c r="AL43">
        <f t="shared" si="5"/>
        <v>10616.500577104976</v>
      </c>
    </row>
    <row r="44" spans="1:38" x14ac:dyDescent="0.3">
      <c r="A44" t="s">
        <v>55</v>
      </c>
      <c r="B44">
        <v>24.780000686645511</v>
      </c>
      <c r="C44">
        <v>43.018001556396477</v>
      </c>
      <c r="D44">
        <v>88.855003356933594</v>
      </c>
      <c r="E44">
        <v>24.717500686645511</v>
      </c>
      <c r="F44">
        <v>712.3551025390625</v>
      </c>
      <c r="G44">
        <v>201</v>
      </c>
      <c r="H44">
        <v>27.04000091552734</v>
      </c>
      <c r="I44">
        <v>13.64999961853027</v>
      </c>
      <c r="J44">
        <v>196.58000183105469</v>
      </c>
      <c r="K44">
        <v>37.979999542236328</v>
      </c>
      <c r="L44">
        <v>186.86000061035159</v>
      </c>
      <c r="M44">
        <v>13.840000152587891</v>
      </c>
      <c r="N44">
        <f t="shared" si="1"/>
        <v>0.16666666666666666</v>
      </c>
      <c r="O44">
        <v>42</v>
      </c>
      <c r="P44">
        <f t="shared" si="2"/>
        <v>0.16666666666666666</v>
      </c>
      <c r="Q44">
        <v>0</v>
      </c>
      <c r="R44">
        <v>0</v>
      </c>
      <c r="S44">
        <v>0</v>
      </c>
      <c r="T44">
        <f t="shared" si="3"/>
        <v>0.16666666666666666</v>
      </c>
      <c r="U44">
        <f t="shared" si="3"/>
        <v>0.16666666666666666</v>
      </c>
      <c r="V44">
        <f t="shared" si="3"/>
        <v>0.16666666666666666</v>
      </c>
      <c r="W44">
        <f t="shared" si="3"/>
        <v>0.16666666666666666</v>
      </c>
      <c r="X44">
        <v>0</v>
      </c>
      <c r="Y44">
        <v>0</v>
      </c>
      <c r="Z44">
        <f t="shared" si="7"/>
        <v>67.503711244058124</v>
      </c>
      <c r="AA44">
        <f t="shared" si="8"/>
        <v>0</v>
      </c>
      <c r="AB44">
        <f t="shared" si="9"/>
        <v>20.030847064348176</v>
      </c>
      <c r="AC44">
        <f t="shared" si="10"/>
        <v>0</v>
      </c>
      <c r="AD44">
        <f t="shared" si="11"/>
        <v>0</v>
      </c>
      <c r="AE44">
        <f t="shared" si="12"/>
        <v>0</v>
      </c>
      <c r="AF44">
        <f t="shared" si="13"/>
        <v>62.60015896482016</v>
      </c>
      <c r="AG44">
        <f t="shared" si="14"/>
        <v>132.27512827045311</v>
      </c>
      <c r="AH44">
        <f t="shared" si="15"/>
        <v>9.0698014610827933</v>
      </c>
      <c r="AI44">
        <f t="shared" si="16"/>
        <v>48.309178743961347</v>
      </c>
      <c r="AJ44">
        <f t="shared" si="17"/>
        <v>0</v>
      </c>
      <c r="AK44">
        <f t="shared" si="18"/>
        <v>0</v>
      </c>
      <c r="AL44">
        <f t="shared" si="5"/>
        <v>10568.570974685805</v>
      </c>
    </row>
    <row r="45" spans="1:38" x14ac:dyDescent="0.3">
      <c r="A45" t="s">
        <v>56</v>
      </c>
      <c r="B45">
        <v>24.440000534057621</v>
      </c>
      <c r="C45">
        <v>42.054000854492188</v>
      </c>
      <c r="D45">
        <v>87.66400146484375</v>
      </c>
      <c r="E45">
        <v>24.590999603271481</v>
      </c>
      <c r="F45">
        <v>712.3551025390625</v>
      </c>
      <c r="G45">
        <v>200</v>
      </c>
      <c r="H45">
        <v>27.5629997253418</v>
      </c>
      <c r="I45">
        <v>13.52999973297119</v>
      </c>
      <c r="J45">
        <v>196.7799987792969</v>
      </c>
      <c r="K45">
        <v>36.5</v>
      </c>
      <c r="L45">
        <v>192.6600036621094</v>
      </c>
      <c r="M45">
        <v>13.85999965667725</v>
      </c>
      <c r="N45">
        <f t="shared" si="1"/>
        <v>0.16666666666666666</v>
      </c>
      <c r="O45">
        <v>43</v>
      </c>
      <c r="P45">
        <f t="shared" si="2"/>
        <v>0.16666666666666666</v>
      </c>
      <c r="Q45">
        <v>0</v>
      </c>
      <c r="R45">
        <v>0</v>
      </c>
      <c r="S45">
        <v>0</v>
      </c>
      <c r="T45">
        <f t="shared" si="3"/>
        <v>0.16666666666666666</v>
      </c>
      <c r="U45">
        <f t="shared" si="3"/>
        <v>0.16666666666666666</v>
      </c>
      <c r="V45">
        <f t="shared" si="3"/>
        <v>0.16666666666666666</v>
      </c>
      <c r="W45">
        <f t="shared" si="3"/>
        <v>0.16666666666666666</v>
      </c>
      <c r="X45">
        <v>0</v>
      </c>
      <c r="Y45">
        <v>0</v>
      </c>
      <c r="Z45">
        <f t="shared" si="7"/>
        <v>67.503711244058124</v>
      </c>
      <c r="AA45">
        <f t="shared" si="8"/>
        <v>0</v>
      </c>
      <c r="AB45">
        <f t="shared" si="9"/>
        <v>20.030847064348176</v>
      </c>
      <c r="AC45">
        <f t="shared" si="10"/>
        <v>0</v>
      </c>
      <c r="AD45">
        <f t="shared" si="11"/>
        <v>0</v>
      </c>
      <c r="AE45">
        <f t="shared" si="12"/>
        <v>0</v>
      </c>
      <c r="AF45">
        <f t="shared" si="13"/>
        <v>62.60015896482016</v>
      </c>
      <c r="AG45">
        <f t="shared" si="14"/>
        <v>132.27512827045311</v>
      </c>
      <c r="AH45">
        <f t="shared" si="15"/>
        <v>9.0698014610827933</v>
      </c>
      <c r="AI45">
        <f t="shared" si="16"/>
        <v>48.309178743961347</v>
      </c>
      <c r="AJ45">
        <f t="shared" si="17"/>
        <v>0</v>
      </c>
      <c r="AK45">
        <f t="shared" si="18"/>
        <v>0</v>
      </c>
      <c r="AL45">
        <f t="shared" si="5"/>
        <v>10468.94610437331</v>
      </c>
    </row>
    <row r="46" spans="1:38" x14ac:dyDescent="0.3">
      <c r="A46" t="s">
        <v>57</v>
      </c>
      <c r="B46">
        <v>24.14999961853027</v>
      </c>
      <c r="C46">
        <v>40.812999725341797</v>
      </c>
      <c r="D46">
        <v>88.052001953125</v>
      </c>
      <c r="E46">
        <v>24.36199951171875</v>
      </c>
      <c r="F46">
        <v>712.347900390625</v>
      </c>
      <c r="G46">
        <v>195.1000061035156</v>
      </c>
      <c r="H46">
        <v>27.406999588012699</v>
      </c>
      <c r="I46">
        <v>13.409999847412109</v>
      </c>
      <c r="J46">
        <v>194.49000549316409</v>
      </c>
      <c r="K46">
        <v>34.529998779296882</v>
      </c>
      <c r="L46">
        <v>186.55000305175781</v>
      </c>
      <c r="M46">
        <v>13.85000038146973</v>
      </c>
      <c r="N46">
        <f t="shared" si="1"/>
        <v>0.16666666666666666</v>
      </c>
      <c r="O46">
        <v>44</v>
      </c>
      <c r="P46">
        <f t="shared" si="2"/>
        <v>0.16666666666666666</v>
      </c>
      <c r="Q46">
        <v>0</v>
      </c>
      <c r="R46">
        <v>0</v>
      </c>
      <c r="S46">
        <v>0</v>
      </c>
      <c r="T46">
        <f t="shared" si="3"/>
        <v>0.16666666666666666</v>
      </c>
      <c r="U46">
        <f t="shared" si="3"/>
        <v>0.16666666666666666</v>
      </c>
      <c r="V46">
        <f t="shared" si="3"/>
        <v>0.16666666666666666</v>
      </c>
      <c r="W46">
        <f t="shared" si="3"/>
        <v>0.16666666666666666</v>
      </c>
      <c r="X46">
        <v>0</v>
      </c>
      <c r="Y46">
        <v>0</v>
      </c>
      <c r="Z46">
        <f t="shared" si="7"/>
        <v>67.503711244058124</v>
      </c>
      <c r="AA46">
        <f t="shared" si="8"/>
        <v>0</v>
      </c>
      <c r="AB46">
        <f t="shared" si="9"/>
        <v>20.030847064348176</v>
      </c>
      <c r="AC46">
        <f t="shared" si="10"/>
        <v>0</v>
      </c>
      <c r="AD46">
        <f t="shared" si="11"/>
        <v>0</v>
      </c>
      <c r="AE46">
        <f t="shared" si="12"/>
        <v>0</v>
      </c>
      <c r="AF46">
        <f t="shared" si="13"/>
        <v>62.60015896482016</v>
      </c>
      <c r="AG46">
        <f t="shared" si="14"/>
        <v>132.27512827045311</v>
      </c>
      <c r="AH46">
        <f t="shared" si="15"/>
        <v>9.0698014610827933</v>
      </c>
      <c r="AI46">
        <f t="shared" si="16"/>
        <v>48.309178743961347</v>
      </c>
      <c r="AJ46">
        <f t="shared" si="17"/>
        <v>0</v>
      </c>
      <c r="AK46">
        <f t="shared" si="18"/>
        <v>0</v>
      </c>
      <c r="AL46">
        <f t="shared" si="5"/>
        <v>10315.564385553385</v>
      </c>
    </row>
    <row r="47" spans="1:38" x14ac:dyDescent="0.3">
      <c r="A47" t="s">
        <v>58</v>
      </c>
      <c r="B47">
        <v>24.35000038146973</v>
      </c>
      <c r="C47">
        <v>40.701999664306641</v>
      </c>
      <c r="D47">
        <v>87.845001220703125</v>
      </c>
      <c r="E47">
        <v>24.434999465942379</v>
      </c>
      <c r="F47">
        <v>712.347900390625</v>
      </c>
      <c r="G47">
        <v>201.50599670410159</v>
      </c>
      <c r="H47">
        <v>27.604000091552731</v>
      </c>
      <c r="I47">
        <v>13.44999980926514</v>
      </c>
      <c r="J47">
        <v>195.92999267578119</v>
      </c>
      <c r="K47">
        <v>35</v>
      </c>
      <c r="L47">
        <v>195</v>
      </c>
      <c r="M47">
        <v>13.86999988555908</v>
      </c>
      <c r="N47">
        <f t="shared" si="1"/>
        <v>0.16666666666666666</v>
      </c>
      <c r="O47">
        <v>45</v>
      </c>
      <c r="P47">
        <f t="shared" si="2"/>
        <v>0.16666666666666666</v>
      </c>
      <c r="Q47">
        <v>0</v>
      </c>
      <c r="R47">
        <v>0</v>
      </c>
      <c r="S47">
        <v>0</v>
      </c>
      <c r="T47">
        <f t="shared" si="3"/>
        <v>0.16666666666666666</v>
      </c>
      <c r="U47">
        <f t="shared" si="3"/>
        <v>0.16666666666666666</v>
      </c>
      <c r="V47">
        <f t="shared" si="3"/>
        <v>0.16666666666666666</v>
      </c>
      <c r="W47">
        <f t="shared" si="3"/>
        <v>0.16666666666666666</v>
      </c>
      <c r="X47">
        <v>0</v>
      </c>
      <c r="Y47">
        <v>0</v>
      </c>
      <c r="Z47">
        <f t="shared" si="7"/>
        <v>67.503711244058124</v>
      </c>
      <c r="AA47">
        <f t="shared" si="8"/>
        <v>0</v>
      </c>
      <c r="AB47">
        <f t="shared" si="9"/>
        <v>20.030847064348176</v>
      </c>
      <c r="AC47">
        <f t="shared" si="10"/>
        <v>0</v>
      </c>
      <c r="AD47">
        <f t="shared" si="11"/>
        <v>0</v>
      </c>
      <c r="AE47">
        <f t="shared" si="12"/>
        <v>0</v>
      </c>
      <c r="AF47">
        <f t="shared" si="13"/>
        <v>62.60015896482016</v>
      </c>
      <c r="AG47">
        <f t="shared" si="14"/>
        <v>132.27512827045311</v>
      </c>
      <c r="AH47">
        <f t="shared" si="15"/>
        <v>9.0698014610827933</v>
      </c>
      <c r="AI47">
        <f t="shared" si="16"/>
        <v>48.309178743961347</v>
      </c>
      <c r="AJ47">
        <f t="shared" si="17"/>
        <v>0</v>
      </c>
      <c r="AK47">
        <f t="shared" si="18"/>
        <v>0</v>
      </c>
      <c r="AL47">
        <f t="shared" si="5"/>
        <v>10378.307813046436</v>
      </c>
    </row>
    <row r="48" spans="1:38" x14ac:dyDescent="0.3">
      <c r="A48" t="s">
        <v>59</v>
      </c>
      <c r="B48">
        <v>24.129999160766602</v>
      </c>
      <c r="C48">
        <v>40.251998901367188</v>
      </c>
      <c r="D48">
        <v>87.367996215820313</v>
      </c>
      <c r="E48">
        <v>24.409000396728519</v>
      </c>
      <c r="F48">
        <v>712.3551025390625</v>
      </c>
      <c r="G48">
        <v>201.5</v>
      </c>
      <c r="H48">
        <v>27.256999969482418</v>
      </c>
      <c r="I48">
        <v>13.27000045776367</v>
      </c>
      <c r="J48">
        <v>194.0299987792969</v>
      </c>
      <c r="K48">
        <v>36.740001678466797</v>
      </c>
      <c r="L48">
        <v>195</v>
      </c>
      <c r="M48">
        <v>13.86999988555908</v>
      </c>
      <c r="N48">
        <f t="shared" si="1"/>
        <v>0.16666666666666666</v>
      </c>
      <c r="O48">
        <v>46</v>
      </c>
      <c r="P48">
        <f t="shared" si="2"/>
        <v>0.16666666666666666</v>
      </c>
      <c r="Q48">
        <v>0</v>
      </c>
      <c r="R48">
        <v>0</v>
      </c>
      <c r="S48">
        <v>0</v>
      </c>
      <c r="T48">
        <f t="shared" si="3"/>
        <v>0.16666666666666666</v>
      </c>
      <c r="U48">
        <f t="shared" si="3"/>
        <v>0.16666666666666666</v>
      </c>
      <c r="V48">
        <f t="shared" si="3"/>
        <v>0.16666666666666666</v>
      </c>
      <c r="W48">
        <f t="shared" si="3"/>
        <v>0.16666666666666666</v>
      </c>
      <c r="X48">
        <v>0</v>
      </c>
      <c r="Y48">
        <v>0</v>
      </c>
      <c r="Z48">
        <f t="shared" si="7"/>
        <v>67.503711244058124</v>
      </c>
      <c r="AA48">
        <f t="shared" si="8"/>
        <v>0</v>
      </c>
      <c r="AB48">
        <f t="shared" si="9"/>
        <v>20.030847064348176</v>
      </c>
      <c r="AC48">
        <f t="shared" si="10"/>
        <v>0</v>
      </c>
      <c r="AD48">
        <f t="shared" si="11"/>
        <v>0</v>
      </c>
      <c r="AE48">
        <f t="shared" si="12"/>
        <v>0</v>
      </c>
      <c r="AF48">
        <f t="shared" si="13"/>
        <v>62.60015896482016</v>
      </c>
      <c r="AG48">
        <f t="shared" si="14"/>
        <v>132.27512827045311</v>
      </c>
      <c r="AH48">
        <f t="shared" si="15"/>
        <v>9.0698014610827933</v>
      </c>
      <c r="AI48">
        <f t="shared" si="16"/>
        <v>48.309178743961347</v>
      </c>
      <c r="AJ48">
        <f t="shared" si="17"/>
        <v>0</v>
      </c>
      <c r="AK48">
        <f t="shared" si="18"/>
        <v>0</v>
      </c>
      <c r="AL48">
        <f t="shared" si="5"/>
        <v>10375.19588443961</v>
      </c>
    </row>
    <row r="49" spans="1:38" x14ac:dyDescent="0.3">
      <c r="A49" t="s">
        <v>60</v>
      </c>
      <c r="B49">
        <v>24.940000534057621</v>
      </c>
      <c r="C49">
        <v>41.319000244140618</v>
      </c>
      <c r="D49">
        <v>88.894996643066406</v>
      </c>
      <c r="E49">
        <v>24.365999221801761</v>
      </c>
      <c r="F49">
        <v>715.19793701171875</v>
      </c>
      <c r="G49">
        <v>195.0039978027344</v>
      </c>
      <c r="H49">
        <v>27.01300048828125</v>
      </c>
      <c r="I49">
        <v>13.430000305175779</v>
      </c>
      <c r="J49">
        <v>197.80000305175781</v>
      </c>
      <c r="K49">
        <v>35.560001373291023</v>
      </c>
      <c r="L49">
        <v>185.00999450683591</v>
      </c>
      <c r="M49">
        <v>13.85999965667725</v>
      </c>
      <c r="N49">
        <f t="shared" si="1"/>
        <v>0.16666666666666666</v>
      </c>
      <c r="O49">
        <v>47</v>
      </c>
      <c r="P49">
        <f t="shared" si="2"/>
        <v>0.16666666666666666</v>
      </c>
      <c r="Q49">
        <v>0</v>
      </c>
      <c r="R49">
        <v>0</v>
      </c>
      <c r="S49">
        <v>0</v>
      </c>
      <c r="T49">
        <f t="shared" si="3"/>
        <v>0.16666666666666666</v>
      </c>
      <c r="U49">
        <f t="shared" si="3"/>
        <v>0.16666666666666666</v>
      </c>
      <c r="V49">
        <f t="shared" si="3"/>
        <v>0.16666666666666666</v>
      </c>
      <c r="W49">
        <f t="shared" si="3"/>
        <v>0.16666666666666666</v>
      </c>
      <c r="X49">
        <v>0</v>
      </c>
      <c r="Y49">
        <v>0</v>
      </c>
      <c r="Z49">
        <f t="shared" si="7"/>
        <v>67.503711244058124</v>
      </c>
      <c r="AA49">
        <f t="shared" si="8"/>
        <v>0</v>
      </c>
      <c r="AB49">
        <f t="shared" si="9"/>
        <v>20.030847064348176</v>
      </c>
      <c r="AC49">
        <f t="shared" si="10"/>
        <v>0</v>
      </c>
      <c r="AD49">
        <f t="shared" si="11"/>
        <v>0</v>
      </c>
      <c r="AE49">
        <f t="shared" si="12"/>
        <v>0</v>
      </c>
      <c r="AF49">
        <f t="shared" si="13"/>
        <v>62.60015896482016</v>
      </c>
      <c r="AG49">
        <f t="shared" si="14"/>
        <v>132.27512827045311</v>
      </c>
      <c r="AH49">
        <f t="shared" si="15"/>
        <v>9.0698014610827933</v>
      </c>
      <c r="AI49">
        <f t="shared" si="16"/>
        <v>48.309178743961347</v>
      </c>
      <c r="AJ49">
        <f t="shared" si="17"/>
        <v>0</v>
      </c>
      <c r="AK49">
        <f t="shared" si="18"/>
        <v>0</v>
      </c>
      <c r="AL49">
        <f t="shared" si="5"/>
        <v>10443.539033902051</v>
      </c>
    </row>
    <row r="50" spans="1:38" x14ac:dyDescent="0.3">
      <c r="A50" t="s">
        <v>61</v>
      </c>
      <c r="B50">
        <v>25.110000610351559</v>
      </c>
      <c r="C50">
        <v>41.367000579833977</v>
      </c>
      <c r="D50">
        <v>89.413002014160156</v>
      </c>
      <c r="E50">
        <v>24.62299919128418</v>
      </c>
      <c r="F50">
        <v>715.1905517578125</v>
      </c>
      <c r="G50">
        <v>193.11000061035159</v>
      </c>
      <c r="H50">
        <v>27.153999328613281</v>
      </c>
      <c r="I50">
        <v>13.72999954223633</v>
      </c>
      <c r="J50">
        <v>199.13999938964841</v>
      </c>
      <c r="K50">
        <v>37.509998321533203</v>
      </c>
      <c r="L50">
        <v>187</v>
      </c>
      <c r="M50">
        <v>13.840000152587891</v>
      </c>
      <c r="N50">
        <f t="shared" si="1"/>
        <v>0.16666666666666666</v>
      </c>
      <c r="O50">
        <v>48</v>
      </c>
      <c r="P50">
        <f t="shared" si="2"/>
        <v>0.16666666666666666</v>
      </c>
      <c r="Q50">
        <v>0</v>
      </c>
      <c r="R50">
        <v>0</v>
      </c>
      <c r="S50">
        <v>0</v>
      </c>
      <c r="T50">
        <f t="shared" si="3"/>
        <v>0.16666666666666666</v>
      </c>
      <c r="U50">
        <f t="shared" si="3"/>
        <v>0.16666666666666666</v>
      </c>
      <c r="V50">
        <f t="shared" si="3"/>
        <v>0.16666666666666666</v>
      </c>
      <c r="W50">
        <f t="shared" si="3"/>
        <v>0.16666666666666666</v>
      </c>
      <c r="X50">
        <v>0</v>
      </c>
      <c r="Y50">
        <v>0</v>
      </c>
      <c r="Z50">
        <f t="shared" si="7"/>
        <v>67.503711244058124</v>
      </c>
      <c r="AA50">
        <f t="shared" si="8"/>
        <v>0</v>
      </c>
      <c r="AB50">
        <f t="shared" si="9"/>
        <v>20.030847064348176</v>
      </c>
      <c r="AC50">
        <f t="shared" si="10"/>
        <v>0</v>
      </c>
      <c r="AD50">
        <f t="shared" si="11"/>
        <v>0</v>
      </c>
      <c r="AE50">
        <f t="shared" si="12"/>
        <v>0</v>
      </c>
      <c r="AF50">
        <f t="shared" si="13"/>
        <v>62.60015896482016</v>
      </c>
      <c r="AG50">
        <f t="shared" si="14"/>
        <v>132.27512827045311</v>
      </c>
      <c r="AH50">
        <f t="shared" si="15"/>
        <v>9.0698014610827933</v>
      </c>
      <c r="AI50">
        <f t="shared" si="16"/>
        <v>48.309178743961347</v>
      </c>
      <c r="AJ50">
        <f t="shared" si="17"/>
        <v>0</v>
      </c>
      <c r="AK50">
        <f t="shared" si="18"/>
        <v>0</v>
      </c>
      <c r="AL50">
        <f t="shared" si="5"/>
        <v>10620.255995578475</v>
      </c>
    </row>
    <row r="51" spans="1:38" x14ac:dyDescent="0.3">
      <c r="A51" t="s">
        <v>62</v>
      </c>
      <c r="B51">
        <v>25.190000534057621</v>
      </c>
      <c r="C51">
        <v>42.324001312255859</v>
      </c>
      <c r="D51">
        <v>90.178001403808594</v>
      </c>
      <c r="E51">
        <v>24.43950080871582</v>
      </c>
      <c r="F51">
        <v>715.1905517578125</v>
      </c>
      <c r="G51">
        <v>197.04899597167969</v>
      </c>
      <c r="H51">
        <v>27.351999282836911</v>
      </c>
      <c r="I51">
        <v>13.89000034332275</v>
      </c>
      <c r="J51">
        <v>200.52000427246091</v>
      </c>
      <c r="K51">
        <v>37.5</v>
      </c>
      <c r="L51">
        <v>194.63999938964841</v>
      </c>
      <c r="M51">
        <v>13.840000152587891</v>
      </c>
      <c r="N51">
        <f t="shared" si="1"/>
        <v>0.16666666666666666</v>
      </c>
      <c r="O51">
        <v>49</v>
      </c>
      <c r="P51">
        <f t="shared" si="2"/>
        <v>0.16666666666666666</v>
      </c>
      <c r="Q51">
        <v>0</v>
      </c>
      <c r="R51">
        <v>0</v>
      </c>
      <c r="S51">
        <v>0</v>
      </c>
      <c r="T51">
        <f t="shared" si="3"/>
        <v>0.16666666666666666</v>
      </c>
      <c r="U51">
        <f t="shared" si="3"/>
        <v>0.16666666666666666</v>
      </c>
      <c r="V51">
        <f t="shared" si="3"/>
        <v>0.16666666666666666</v>
      </c>
      <c r="W51">
        <f t="shared" si="3"/>
        <v>0.16666666666666666</v>
      </c>
      <c r="X51">
        <v>0</v>
      </c>
      <c r="Y51">
        <v>0</v>
      </c>
      <c r="Z51">
        <f t="shared" si="7"/>
        <v>67.503711244058124</v>
      </c>
      <c r="AA51">
        <f t="shared" si="8"/>
        <v>0</v>
      </c>
      <c r="AB51">
        <f t="shared" si="9"/>
        <v>20.030847064348176</v>
      </c>
      <c r="AC51">
        <f t="shared" si="10"/>
        <v>0</v>
      </c>
      <c r="AD51">
        <f t="shared" si="11"/>
        <v>0</v>
      </c>
      <c r="AE51">
        <f t="shared" si="12"/>
        <v>0</v>
      </c>
      <c r="AF51">
        <f t="shared" si="13"/>
        <v>62.60015896482016</v>
      </c>
      <c r="AG51">
        <f t="shared" si="14"/>
        <v>132.27512827045311</v>
      </c>
      <c r="AH51">
        <f t="shared" si="15"/>
        <v>9.0698014610827933</v>
      </c>
      <c r="AI51">
        <f t="shared" si="16"/>
        <v>48.309178743961347</v>
      </c>
      <c r="AJ51">
        <f t="shared" si="17"/>
        <v>0</v>
      </c>
      <c r="AK51">
        <f t="shared" si="18"/>
        <v>0</v>
      </c>
      <c r="AL51">
        <f t="shared" si="5"/>
        <v>10686.572187803096</v>
      </c>
    </row>
    <row r="52" spans="1:38" x14ac:dyDescent="0.3">
      <c r="A52" t="s">
        <v>63</v>
      </c>
      <c r="B52">
        <v>24.909999847412109</v>
      </c>
      <c r="C52">
        <v>41.950000762939453</v>
      </c>
      <c r="D52">
        <v>89.097000122070313</v>
      </c>
      <c r="E52">
        <v>24.42650032043457</v>
      </c>
      <c r="F52">
        <v>715.19793701171875</v>
      </c>
      <c r="G52">
        <v>220.0084533691406</v>
      </c>
      <c r="H52">
        <v>27.368999481201168</v>
      </c>
      <c r="I52">
        <v>13.670000076293951</v>
      </c>
      <c r="J52">
        <v>199.6499938964844</v>
      </c>
      <c r="K52">
        <v>36.5</v>
      </c>
      <c r="L52">
        <v>194</v>
      </c>
      <c r="M52">
        <v>13.920000076293951</v>
      </c>
      <c r="N52">
        <f t="shared" si="1"/>
        <v>0.16666666666666666</v>
      </c>
      <c r="O52">
        <v>50</v>
      </c>
      <c r="P52">
        <f t="shared" si="2"/>
        <v>0.16666666666666666</v>
      </c>
      <c r="Q52">
        <v>0</v>
      </c>
      <c r="R52">
        <v>0</v>
      </c>
      <c r="S52">
        <v>0</v>
      </c>
      <c r="T52">
        <f t="shared" si="3"/>
        <v>0.16666666666666666</v>
      </c>
      <c r="U52">
        <f t="shared" si="3"/>
        <v>0.16666666666666666</v>
      </c>
      <c r="V52">
        <f t="shared" si="3"/>
        <v>0.16666666666666666</v>
      </c>
      <c r="W52">
        <f t="shared" si="3"/>
        <v>0.16666666666666666</v>
      </c>
      <c r="X52">
        <v>0</v>
      </c>
      <c r="Y52">
        <v>0</v>
      </c>
      <c r="Z52">
        <f t="shared" si="7"/>
        <v>67.503711244058124</v>
      </c>
      <c r="AA52">
        <f t="shared" si="8"/>
        <v>0</v>
      </c>
      <c r="AB52">
        <f t="shared" si="9"/>
        <v>20.030847064348176</v>
      </c>
      <c r="AC52">
        <f t="shared" si="10"/>
        <v>0</v>
      </c>
      <c r="AD52">
        <f t="shared" si="11"/>
        <v>0</v>
      </c>
      <c r="AE52">
        <f t="shared" si="12"/>
        <v>0</v>
      </c>
      <c r="AF52">
        <f t="shared" si="13"/>
        <v>62.60015896482016</v>
      </c>
      <c r="AG52">
        <f t="shared" si="14"/>
        <v>132.27512827045311</v>
      </c>
      <c r="AH52">
        <f t="shared" si="15"/>
        <v>9.0698014610827933</v>
      </c>
      <c r="AI52">
        <f t="shared" si="16"/>
        <v>48.309178743961347</v>
      </c>
      <c r="AJ52">
        <f t="shared" si="17"/>
        <v>0</v>
      </c>
      <c r="AK52">
        <f t="shared" si="18"/>
        <v>0</v>
      </c>
      <c r="AL52">
        <f t="shared" si="5"/>
        <v>10561.781382408895</v>
      </c>
    </row>
    <row r="53" spans="1:38" x14ac:dyDescent="0.3">
      <c r="A53" t="s">
        <v>64</v>
      </c>
      <c r="B53">
        <v>24.680000305175781</v>
      </c>
      <c r="C53">
        <v>41.557998657226563</v>
      </c>
      <c r="D53">
        <v>89.584999084472656</v>
      </c>
      <c r="E53">
        <v>24.57349967956543</v>
      </c>
      <c r="F53">
        <v>715.1905517578125</v>
      </c>
      <c r="G53">
        <v>196.30000305175781</v>
      </c>
      <c r="H53">
        <v>27.044000625610352</v>
      </c>
      <c r="I53">
        <v>13.72000026702881</v>
      </c>
      <c r="J53">
        <v>200.02000427246091</v>
      </c>
      <c r="K53">
        <v>38.259998321533203</v>
      </c>
      <c r="L53">
        <v>190</v>
      </c>
      <c r="M53">
        <v>13.89999961853027</v>
      </c>
      <c r="N53">
        <f t="shared" si="1"/>
        <v>0.16666666666666666</v>
      </c>
      <c r="O53">
        <v>51</v>
      </c>
      <c r="P53">
        <f t="shared" si="2"/>
        <v>0.16666666666666666</v>
      </c>
      <c r="Q53">
        <v>0</v>
      </c>
      <c r="R53">
        <v>0</v>
      </c>
      <c r="S53">
        <v>0</v>
      </c>
      <c r="T53">
        <f t="shared" si="3"/>
        <v>0.16666666666666666</v>
      </c>
      <c r="U53">
        <f t="shared" si="3"/>
        <v>0.16666666666666666</v>
      </c>
      <c r="V53">
        <f t="shared" si="3"/>
        <v>0.16666666666666666</v>
      </c>
      <c r="W53">
        <f t="shared" si="3"/>
        <v>0.16666666666666666</v>
      </c>
      <c r="X53">
        <v>0</v>
      </c>
      <c r="Y53">
        <v>0</v>
      </c>
      <c r="Z53">
        <f t="shared" si="7"/>
        <v>67.503711244058124</v>
      </c>
      <c r="AA53">
        <f t="shared" si="8"/>
        <v>0</v>
      </c>
      <c r="AB53">
        <f t="shared" si="9"/>
        <v>20.030847064348176</v>
      </c>
      <c r="AC53">
        <f t="shared" si="10"/>
        <v>0</v>
      </c>
      <c r="AD53">
        <f t="shared" si="11"/>
        <v>0</v>
      </c>
      <c r="AE53">
        <f t="shared" si="12"/>
        <v>0</v>
      </c>
      <c r="AF53">
        <f t="shared" si="13"/>
        <v>62.60015896482016</v>
      </c>
      <c r="AG53">
        <f t="shared" si="14"/>
        <v>132.27512827045311</v>
      </c>
      <c r="AH53">
        <f t="shared" si="15"/>
        <v>9.0698014610827933</v>
      </c>
      <c r="AI53">
        <f t="shared" si="16"/>
        <v>48.309178743961347</v>
      </c>
      <c r="AJ53">
        <f t="shared" si="17"/>
        <v>0</v>
      </c>
      <c r="AK53">
        <f t="shared" si="18"/>
        <v>0</v>
      </c>
      <c r="AL53">
        <f t="shared" si="5"/>
        <v>10630.679388079248</v>
      </c>
    </row>
    <row r="54" spans="1:38" x14ac:dyDescent="0.3">
      <c r="A54" t="s">
        <v>65</v>
      </c>
      <c r="B54">
        <v>24.680000305175781</v>
      </c>
      <c r="C54">
        <v>41.557998657226563</v>
      </c>
      <c r="D54">
        <v>89.584999084472656</v>
      </c>
      <c r="E54">
        <v>24.57349967956543</v>
      </c>
      <c r="F54">
        <v>715.1905517578125</v>
      </c>
      <c r="G54">
        <v>196.30000305175781</v>
      </c>
      <c r="H54">
        <v>27.044000625610352</v>
      </c>
      <c r="I54">
        <v>13.72000026702881</v>
      </c>
      <c r="J54">
        <v>200.02000427246091</v>
      </c>
      <c r="K54">
        <v>38.259998321533203</v>
      </c>
      <c r="L54">
        <v>190</v>
      </c>
      <c r="M54">
        <v>13.89999961853027</v>
      </c>
      <c r="N54">
        <f t="shared" si="1"/>
        <v>0.16666666666666666</v>
      </c>
      <c r="O54">
        <v>52</v>
      </c>
      <c r="P54">
        <f t="shared" si="2"/>
        <v>0.16666666666666666</v>
      </c>
      <c r="Q54">
        <v>0</v>
      </c>
      <c r="R54">
        <v>0</v>
      </c>
      <c r="S54">
        <v>0</v>
      </c>
      <c r="T54">
        <f t="shared" si="3"/>
        <v>0.16666666666666666</v>
      </c>
      <c r="U54">
        <f t="shared" si="3"/>
        <v>0.16666666666666666</v>
      </c>
      <c r="V54">
        <f t="shared" si="3"/>
        <v>0.16666666666666666</v>
      </c>
      <c r="W54">
        <f t="shared" si="3"/>
        <v>0.16666666666666666</v>
      </c>
      <c r="X54">
        <v>0</v>
      </c>
      <c r="Y54">
        <v>0</v>
      </c>
      <c r="Z54">
        <f t="shared" si="7"/>
        <v>67.503711244058124</v>
      </c>
      <c r="AA54">
        <f t="shared" si="8"/>
        <v>0</v>
      </c>
      <c r="AB54">
        <f t="shared" si="9"/>
        <v>20.030847064348176</v>
      </c>
      <c r="AC54">
        <f t="shared" si="10"/>
        <v>0</v>
      </c>
      <c r="AD54">
        <f t="shared" si="11"/>
        <v>0</v>
      </c>
      <c r="AE54">
        <f t="shared" si="12"/>
        <v>0</v>
      </c>
      <c r="AF54">
        <f t="shared" si="13"/>
        <v>62.60015896482016</v>
      </c>
      <c r="AG54">
        <f t="shared" si="14"/>
        <v>132.27512827045311</v>
      </c>
      <c r="AH54">
        <f t="shared" si="15"/>
        <v>9.0698014610827933</v>
      </c>
      <c r="AI54">
        <f t="shared" si="16"/>
        <v>48.309178743961347</v>
      </c>
      <c r="AJ54">
        <f t="shared" si="17"/>
        <v>0</v>
      </c>
      <c r="AK54">
        <f t="shared" si="18"/>
        <v>0</v>
      </c>
      <c r="AL54">
        <f t="shared" si="5"/>
        <v>10630.679388079248</v>
      </c>
    </row>
    <row r="55" spans="1:38" x14ac:dyDescent="0.3">
      <c r="A55" t="s">
        <v>66</v>
      </c>
      <c r="B55">
        <v>24.409999847412109</v>
      </c>
      <c r="C55">
        <v>40.958000183105469</v>
      </c>
      <c r="D55">
        <v>87.792999267578125</v>
      </c>
      <c r="E55">
        <v>24.349000930786129</v>
      </c>
      <c r="F55">
        <v>715.19793701171875</v>
      </c>
      <c r="G55">
        <v>192.31500244140619</v>
      </c>
      <c r="H55">
        <v>26.905000686645511</v>
      </c>
      <c r="I55">
        <v>13.55000019073486</v>
      </c>
      <c r="J55">
        <v>198.19000244140619</v>
      </c>
      <c r="K55">
        <v>36</v>
      </c>
      <c r="L55">
        <v>193</v>
      </c>
      <c r="M55">
        <v>13.89999961853027</v>
      </c>
      <c r="N55">
        <f t="shared" si="1"/>
        <v>0.16666666666666666</v>
      </c>
      <c r="O55">
        <v>53</v>
      </c>
      <c r="P55">
        <f t="shared" si="2"/>
        <v>0.16666666666666666</v>
      </c>
      <c r="Q55">
        <v>0</v>
      </c>
      <c r="R55">
        <v>0</v>
      </c>
      <c r="S55">
        <v>0</v>
      </c>
      <c r="T55">
        <f t="shared" si="3"/>
        <v>0.16666666666666666</v>
      </c>
      <c r="U55">
        <f t="shared" si="3"/>
        <v>0.16666666666666666</v>
      </c>
      <c r="V55">
        <f t="shared" si="3"/>
        <v>0.16666666666666666</v>
      </c>
      <c r="W55">
        <f t="shared" si="3"/>
        <v>0.16666666666666666</v>
      </c>
      <c r="X55">
        <v>0</v>
      </c>
      <c r="Y55">
        <v>0</v>
      </c>
      <c r="Z55">
        <f t="shared" si="7"/>
        <v>67.503711244058124</v>
      </c>
      <c r="AA55">
        <f t="shared" si="8"/>
        <v>0</v>
      </c>
      <c r="AB55">
        <f t="shared" si="9"/>
        <v>20.030847064348176</v>
      </c>
      <c r="AC55">
        <f t="shared" si="10"/>
        <v>0</v>
      </c>
      <c r="AD55">
        <f t="shared" si="11"/>
        <v>0</v>
      </c>
      <c r="AE55">
        <f t="shared" si="12"/>
        <v>0</v>
      </c>
      <c r="AF55">
        <f t="shared" si="13"/>
        <v>62.60015896482016</v>
      </c>
      <c r="AG55">
        <f t="shared" si="14"/>
        <v>132.27512827045311</v>
      </c>
      <c r="AH55">
        <f t="shared" si="15"/>
        <v>9.0698014610827933</v>
      </c>
      <c r="AI55">
        <f t="shared" si="16"/>
        <v>48.309178743961347</v>
      </c>
      <c r="AJ55">
        <f t="shared" si="17"/>
        <v>0</v>
      </c>
      <c r="AK55">
        <f t="shared" si="18"/>
        <v>0</v>
      </c>
      <c r="AL55">
        <f t="shared" si="5"/>
        <v>10419.593464540898</v>
      </c>
    </row>
    <row r="56" spans="1:38" x14ac:dyDescent="0.3">
      <c r="A56" t="s">
        <v>67</v>
      </c>
      <c r="B56">
        <v>24.629999160766602</v>
      </c>
      <c r="C56">
        <v>40.185001373291023</v>
      </c>
      <c r="D56">
        <v>87.555999755859375</v>
      </c>
      <c r="E56">
        <v>24.141500473022461</v>
      </c>
      <c r="F56">
        <v>715.19793701171875</v>
      </c>
      <c r="G56">
        <v>194.99800109863281</v>
      </c>
      <c r="H56">
        <v>27.167999267578121</v>
      </c>
      <c r="I56">
        <v>13.52000045776367</v>
      </c>
      <c r="J56">
        <v>198.94000244140619</v>
      </c>
      <c r="K56">
        <v>37</v>
      </c>
      <c r="L56">
        <v>189.75</v>
      </c>
      <c r="M56">
        <v>13.89000034332275</v>
      </c>
      <c r="N56">
        <f t="shared" si="1"/>
        <v>0.16666666666666666</v>
      </c>
      <c r="O56">
        <v>54</v>
      </c>
      <c r="P56">
        <f t="shared" si="2"/>
        <v>0.16666666666666666</v>
      </c>
      <c r="Q56">
        <v>0</v>
      </c>
      <c r="R56">
        <v>0</v>
      </c>
      <c r="S56">
        <v>0</v>
      </c>
      <c r="T56">
        <f t="shared" si="3"/>
        <v>0.16666666666666666</v>
      </c>
      <c r="U56">
        <f t="shared" si="3"/>
        <v>0.16666666666666666</v>
      </c>
      <c r="V56">
        <f t="shared" si="3"/>
        <v>0.16666666666666666</v>
      </c>
      <c r="W56">
        <f t="shared" si="3"/>
        <v>0.16666666666666666</v>
      </c>
      <c r="X56">
        <v>0</v>
      </c>
      <c r="Y56">
        <v>0</v>
      </c>
      <c r="Z56">
        <f t="shared" si="7"/>
        <v>67.503711244058124</v>
      </c>
      <c r="AA56">
        <f t="shared" si="8"/>
        <v>0</v>
      </c>
      <c r="AB56">
        <f t="shared" si="9"/>
        <v>20.030847064348176</v>
      </c>
      <c r="AC56">
        <f t="shared" si="10"/>
        <v>0</v>
      </c>
      <c r="AD56">
        <f t="shared" si="11"/>
        <v>0</v>
      </c>
      <c r="AE56">
        <f t="shared" si="12"/>
        <v>0</v>
      </c>
      <c r="AF56">
        <f t="shared" si="13"/>
        <v>62.60015896482016</v>
      </c>
      <c r="AG56">
        <f t="shared" si="14"/>
        <v>132.27512827045311</v>
      </c>
      <c r="AH56">
        <f t="shared" si="15"/>
        <v>9.0698014610827933</v>
      </c>
      <c r="AI56">
        <f t="shared" si="16"/>
        <v>48.309178743961347</v>
      </c>
      <c r="AJ56">
        <f t="shared" si="17"/>
        <v>0</v>
      </c>
      <c r="AK56">
        <f t="shared" si="18"/>
        <v>0</v>
      </c>
      <c r="AL56">
        <f t="shared" si="5"/>
        <v>10497.303997976742</v>
      </c>
    </row>
    <row r="57" spans="1:38" x14ac:dyDescent="0.3">
      <c r="A57" t="s">
        <v>68</v>
      </c>
      <c r="B57">
        <v>24.54000091552734</v>
      </c>
      <c r="C57">
        <v>40.089000701904297</v>
      </c>
      <c r="D57">
        <v>87.584999084472656</v>
      </c>
      <c r="E57">
        <v>24.02400016784668</v>
      </c>
      <c r="F57">
        <v>715.1905517578125</v>
      </c>
      <c r="G57">
        <v>215.73480224609381</v>
      </c>
      <c r="H57">
        <v>26.91500091552734</v>
      </c>
      <c r="I57">
        <v>13.5</v>
      </c>
      <c r="J57">
        <v>197.42999267578119</v>
      </c>
      <c r="K57">
        <v>37</v>
      </c>
      <c r="L57">
        <v>194.69999694824219</v>
      </c>
      <c r="M57">
        <v>13.72999954223633</v>
      </c>
      <c r="N57">
        <f t="shared" si="1"/>
        <v>0.16666666666666666</v>
      </c>
      <c r="O57">
        <v>55</v>
      </c>
      <c r="P57">
        <f t="shared" si="2"/>
        <v>0.16666666666666666</v>
      </c>
      <c r="Q57">
        <v>0</v>
      </c>
      <c r="R57">
        <v>0</v>
      </c>
      <c r="S57">
        <v>0</v>
      </c>
      <c r="T57">
        <f t="shared" si="3"/>
        <v>0.16666666666666666</v>
      </c>
      <c r="U57">
        <f t="shared" si="3"/>
        <v>0.16666666666666666</v>
      </c>
      <c r="V57">
        <f t="shared" si="3"/>
        <v>0.16666666666666666</v>
      </c>
      <c r="W57">
        <f t="shared" si="3"/>
        <v>0.16666666666666666</v>
      </c>
      <c r="X57">
        <v>0</v>
      </c>
      <c r="Y57">
        <v>0</v>
      </c>
      <c r="Z57">
        <f t="shared" si="7"/>
        <v>67.503711244058124</v>
      </c>
      <c r="AA57">
        <f t="shared" si="8"/>
        <v>0</v>
      </c>
      <c r="AB57">
        <f t="shared" si="9"/>
        <v>20.030847064348176</v>
      </c>
      <c r="AC57">
        <f t="shared" si="10"/>
        <v>0</v>
      </c>
      <c r="AD57">
        <f t="shared" si="11"/>
        <v>0</v>
      </c>
      <c r="AE57">
        <f t="shared" si="12"/>
        <v>0</v>
      </c>
      <c r="AF57">
        <f t="shared" si="13"/>
        <v>62.60015896482016</v>
      </c>
      <c r="AG57">
        <f t="shared" si="14"/>
        <v>132.27512827045311</v>
      </c>
      <c r="AH57">
        <f t="shared" si="15"/>
        <v>9.0698014610827933</v>
      </c>
      <c r="AI57">
        <f t="shared" si="16"/>
        <v>48.309178743961347</v>
      </c>
      <c r="AJ57">
        <f t="shared" si="17"/>
        <v>0</v>
      </c>
      <c r="AK57">
        <f t="shared" si="18"/>
        <v>0</v>
      </c>
      <c r="AL57">
        <f t="shared" si="5"/>
        <v>10459.630874583172</v>
      </c>
    </row>
    <row r="58" spans="1:38" x14ac:dyDescent="0.3">
      <c r="A58" t="s">
        <v>69</v>
      </c>
      <c r="B58">
        <v>24.54999923706055</v>
      </c>
      <c r="C58">
        <v>40.103000640869141</v>
      </c>
      <c r="D58">
        <v>88.08599853515625</v>
      </c>
      <c r="E58">
        <v>23.968500137329102</v>
      </c>
      <c r="F58">
        <v>715.19793701171875</v>
      </c>
      <c r="G58">
        <v>194</v>
      </c>
      <c r="H58">
        <v>27.370000839233398</v>
      </c>
      <c r="I58">
        <v>13.680000305175779</v>
      </c>
      <c r="J58">
        <v>199.97999572753909</v>
      </c>
      <c r="K58">
        <v>37</v>
      </c>
      <c r="L58">
        <v>194.69999694824219</v>
      </c>
      <c r="M58">
        <v>13.86999988555908</v>
      </c>
      <c r="N58">
        <f t="shared" si="1"/>
        <v>0.16666666666666666</v>
      </c>
      <c r="O58">
        <v>56</v>
      </c>
      <c r="P58">
        <f t="shared" si="2"/>
        <v>0.16666666666666666</v>
      </c>
      <c r="Q58">
        <v>0</v>
      </c>
      <c r="R58">
        <v>0</v>
      </c>
      <c r="S58">
        <v>0</v>
      </c>
      <c r="T58">
        <f t="shared" si="3"/>
        <v>0.16666666666666666</v>
      </c>
      <c r="U58">
        <f t="shared" si="3"/>
        <v>0.16666666666666666</v>
      </c>
      <c r="V58">
        <f t="shared" si="3"/>
        <v>0.16666666666666666</v>
      </c>
      <c r="W58">
        <f t="shared" si="3"/>
        <v>0.16666666666666666</v>
      </c>
      <c r="X58">
        <v>0</v>
      </c>
      <c r="Y58">
        <v>0</v>
      </c>
      <c r="Z58">
        <f t="shared" si="7"/>
        <v>67.503711244058124</v>
      </c>
      <c r="AA58">
        <f t="shared" si="8"/>
        <v>0</v>
      </c>
      <c r="AB58">
        <f t="shared" si="9"/>
        <v>20.030847064348176</v>
      </c>
      <c r="AC58">
        <f t="shared" si="10"/>
        <v>0</v>
      </c>
      <c r="AD58">
        <f t="shared" si="11"/>
        <v>0</v>
      </c>
      <c r="AE58">
        <f t="shared" si="12"/>
        <v>0</v>
      </c>
      <c r="AF58">
        <f t="shared" si="13"/>
        <v>62.60015896482016</v>
      </c>
      <c r="AG58">
        <f t="shared" si="14"/>
        <v>132.27512827045311</v>
      </c>
      <c r="AH58">
        <f t="shared" si="15"/>
        <v>9.0698014610827933</v>
      </c>
      <c r="AI58">
        <f t="shared" si="16"/>
        <v>48.309178743961347</v>
      </c>
      <c r="AJ58">
        <f t="shared" si="17"/>
        <v>0</v>
      </c>
      <c r="AK58">
        <f t="shared" si="18"/>
        <v>0</v>
      </c>
      <c r="AL58">
        <f t="shared" si="5"/>
        <v>10545.761894182266</v>
      </c>
    </row>
    <row r="59" spans="1:38" x14ac:dyDescent="0.3">
      <c r="A59" t="s">
        <v>70</v>
      </c>
      <c r="B59">
        <v>24.35000038146973</v>
      </c>
      <c r="C59">
        <v>40.016998291015618</v>
      </c>
      <c r="D59">
        <v>86.778999328613281</v>
      </c>
      <c r="E59">
        <v>23.916999816894531</v>
      </c>
      <c r="F59">
        <v>715.19793701171875</v>
      </c>
      <c r="G59">
        <v>192.25</v>
      </c>
      <c r="H59">
        <v>27.521999359130859</v>
      </c>
      <c r="I59">
        <v>13.60000038146973</v>
      </c>
      <c r="J59">
        <v>199.1600036621094</v>
      </c>
      <c r="K59">
        <v>37</v>
      </c>
      <c r="L59">
        <v>188.2799987792969</v>
      </c>
      <c r="M59">
        <v>13.840000152587891</v>
      </c>
      <c r="N59">
        <f t="shared" si="1"/>
        <v>0.16666666666666666</v>
      </c>
      <c r="O59">
        <v>57</v>
      </c>
      <c r="P59">
        <f t="shared" si="2"/>
        <v>0.16666666666666666</v>
      </c>
      <c r="Q59">
        <v>0</v>
      </c>
      <c r="R59">
        <v>0</v>
      </c>
      <c r="S59">
        <v>0</v>
      </c>
      <c r="T59">
        <f t="shared" si="3"/>
        <v>0.16666666666666666</v>
      </c>
      <c r="U59">
        <f t="shared" si="3"/>
        <v>0.16666666666666666</v>
      </c>
      <c r="V59">
        <f t="shared" si="3"/>
        <v>0.16666666666666666</v>
      </c>
      <c r="W59">
        <f t="shared" si="3"/>
        <v>0.16666666666666666</v>
      </c>
      <c r="X59">
        <v>0</v>
      </c>
      <c r="Y59">
        <v>0</v>
      </c>
      <c r="Z59">
        <f t="shared" si="7"/>
        <v>67.503711244058124</v>
      </c>
      <c r="AA59">
        <f t="shared" si="8"/>
        <v>0</v>
      </c>
      <c r="AB59">
        <f t="shared" si="9"/>
        <v>20.030847064348176</v>
      </c>
      <c r="AC59">
        <f t="shared" si="10"/>
        <v>0</v>
      </c>
      <c r="AD59">
        <f t="shared" si="11"/>
        <v>0</v>
      </c>
      <c r="AE59">
        <f t="shared" si="12"/>
        <v>0</v>
      </c>
      <c r="AF59">
        <f t="shared" si="13"/>
        <v>62.60015896482016</v>
      </c>
      <c r="AG59">
        <f t="shared" si="14"/>
        <v>132.27512827045311</v>
      </c>
      <c r="AH59">
        <f t="shared" si="15"/>
        <v>9.0698014610827933</v>
      </c>
      <c r="AI59">
        <f t="shared" si="16"/>
        <v>48.309178743961347</v>
      </c>
      <c r="AJ59">
        <f t="shared" si="17"/>
        <v>0</v>
      </c>
      <c r="AK59">
        <f t="shared" si="18"/>
        <v>0</v>
      </c>
      <c r="AL59">
        <f t="shared" si="5"/>
        <v>10497.576894070879</v>
      </c>
    </row>
    <row r="60" spans="1:38" x14ac:dyDescent="0.3">
      <c r="A60" t="s">
        <v>71</v>
      </c>
      <c r="B60">
        <v>24.20000076293945</v>
      </c>
      <c r="C60">
        <v>39.897998809814453</v>
      </c>
      <c r="D60">
        <v>86.802001953125</v>
      </c>
      <c r="E60">
        <v>23.927000045776371</v>
      </c>
      <c r="F60">
        <v>715.1905517578125</v>
      </c>
      <c r="G60">
        <v>192.31199645996091</v>
      </c>
      <c r="H60">
        <v>27.797000885009769</v>
      </c>
      <c r="I60">
        <v>13.52000045776367</v>
      </c>
      <c r="J60">
        <v>196.2200012207031</v>
      </c>
      <c r="K60">
        <v>37</v>
      </c>
      <c r="L60">
        <v>186.98139953613281</v>
      </c>
      <c r="M60">
        <v>13.69999980926514</v>
      </c>
      <c r="N60">
        <f t="shared" si="1"/>
        <v>0.16666666666666666</v>
      </c>
      <c r="O60">
        <v>58</v>
      </c>
      <c r="P60">
        <f t="shared" si="2"/>
        <v>0.16666666666666666</v>
      </c>
      <c r="Q60">
        <v>0</v>
      </c>
      <c r="R60">
        <v>0</v>
      </c>
      <c r="S60">
        <v>0</v>
      </c>
      <c r="T60">
        <f t="shared" si="3"/>
        <v>0.16666666666666666</v>
      </c>
      <c r="U60">
        <f t="shared" si="3"/>
        <v>0.16666666666666666</v>
      </c>
      <c r="V60">
        <f t="shared" si="3"/>
        <v>0.16666666666666666</v>
      </c>
      <c r="W60">
        <f t="shared" si="3"/>
        <v>0.16666666666666666</v>
      </c>
      <c r="X60">
        <v>0</v>
      </c>
      <c r="Y60">
        <v>0</v>
      </c>
      <c r="Z60">
        <f t="shared" si="7"/>
        <v>67.503711244058124</v>
      </c>
      <c r="AA60">
        <f t="shared" si="8"/>
        <v>0</v>
      </c>
      <c r="AB60">
        <f t="shared" si="9"/>
        <v>20.030847064348176</v>
      </c>
      <c r="AC60">
        <f t="shared" si="10"/>
        <v>0</v>
      </c>
      <c r="AD60">
        <f t="shared" si="11"/>
        <v>0</v>
      </c>
      <c r="AE60">
        <f t="shared" si="12"/>
        <v>0</v>
      </c>
      <c r="AF60">
        <f t="shared" si="13"/>
        <v>62.60015896482016</v>
      </c>
      <c r="AG60">
        <f t="shared" si="14"/>
        <v>132.27512827045311</v>
      </c>
      <c r="AH60">
        <f t="shared" si="15"/>
        <v>9.0698014610827933</v>
      </c>
      <c r="AI60">
        <f t="shared" si="16"/>
        <v>48.309178743961347</v>
      </c>
      <c r="AJ60">
        <f t="shared" si="17"/>
        <v>0</v>
      </c>
      <c r="AK60">
        <f t="shared" si="18"/>
        <v>0</v>
      </c>
      <c r="AL60">
        <f t="shared" si="5"/>
        <v>10467.880025815653</v>
      </c>
    </row>
    <row r="61" spans="1:38" x14ac:dyDescent="0.3">
      <c r="A61" t="s">
        <v>72</v>
      </c>
      <c r="B61">
        <v>24.39999961853027</v>
      </c>
      <c r="C61">
        <v>40.051998138427727</v>
      </c>
      <c r="D61">
        <v>87.464996337890625</v>
      </c>
      <c r="E61">
        <v>23.809499740600589</v>
      </c>
      <c r="F61">
        <v>715.1905517578125</v>
      </c>
      <c r="G61">
        <v>195</v>
      </c>
      <c r="H61">
        <v>27.780000686645511</v>
      </c>
      <c r="I61">
        <v>13.590000152587891</v>
      </c>
      <c r="J61">
        <v>199.17999267578119</v>
      </c>
      <c r="K61">
        <v>37</v>
      </c>
      <c r="L61">
        <v>194.69999694824219</v>
      </c>
      <c r="M61">
        <v>13.77999973297119</v>
      </c>
      <c r="N61">
        <f t="shared" si="1"/>
        <v>0.16666666666666666</v>
      </c>
      <c r="O61">
        <v>59</v>
      </c>
      <c r="P61">
        <f t="shared" si="2"/>
        <v>0.16666666666666666</v>
      </c>
      <c r="Q61">
        <v>0</v>
      </c>
      <c r="R61">
        <v>0</v>
      </c>
      <c r="S61">
        <v>0</v>
      </c>
      <c r="T61">
        <f t="shared" si="3"/>
        <v>0.16666666666666666</v>
      </c>
      <c r="U61">
        <f t="shared" si="3"/>
        <v>0.16666666666666666</v>
      </c>
      <c r="V61">
        <f t="shared" si="3"/>
        <v>0.16666666666666666</v>
      </c>
      <c r="W61">
        <f t="shared" si="3"/>
        <v>0.16666666666666666</v>
      </c>
      <c r="X61">
        <v>0</v>
      </c>
      <c r="Y61">
        <v>0</v>
      </c>
      <c r="Z61">
        <f t="shared" si="7"/>
        <v>67.503711244058124</v>
      </c>
      <c r="AA61">
        <f t="shared" si="8"/>
        <v>0</v>
      </c>
      <c r="AB61">
        <f t="shared" si="9"/>
        <v>20.030847064348176</v>
      </c>
      <c r="AC61">
        <f t="shared" si="10"/>
        <v>0</v>
      </c>
      <c r="AD61">
        <f t="shared" si="11"/>
        <v>0</v>
      </c>
      <c r="AE61">
        <f t="shared" si="12"/>
        <v>0</v>
      </c>
      <c r="AF61">
        <f t="shared" si="13"/>
        <v>62.60015896482016</v>
      </c>
      <c r="AG61">
        <f t="shared" si="14"/>
        <v>132.27512827045311</v>
      </c>
      <c r="AH61">
        <f t="shared" si="15"/>
        <v>9.0698014610827933</v>
      </c>
      <c r="AI61">
        <f t="shared" si="16"/>
        <v>48.309178743961347</v>
      </c>
      <c r="AJ61">
        <f t="shared" si="17"/>
        <v>0</v>
      </c>
      <c r="AK61">
        <f t="shared" si="18"/>
        <v>0</v>
      </c>
      <c r="AL61">
        <f t="shared" si="5"/>
        <v>10529.70256825415</v>
      </c>
    </row>
    <row r="62" spans="1:38" x14ac:dyDescent="0.3">
      <c r="A62" t="s">
        <v>73</v>
      </c>
      <c r="B62">
        <v>24.379999160766602</v>
      </c>
      <c r="C62">
        <v>40.200000762939453</v>
      </c>
      <c r="D62">
        <v>87.097000122070313</v>
      </c>
      <c r="E62">
        <v>23.743999481201168</v>
      </c>
      <c r="F62">
        <v>715.1905517578125</v>
      </c>
      <c r="G62">
        <v>195</v>
      </c>
      <c r="H62">
        <v>27.565000534057621</v>
      </c>
      <c r="I62">
        <v>13.61999988555908</v>
      </c>
      <c r="J62">
        <v>202.47999572753909</v>
      </c>
      <c r="K62">
        <v>37</v>
      </c>
      <c r="L62">
        <v>190</v>
      </c>
      <c r="M62">
        <v>13.710000038146971</v>
      </c>
      <c r="N62">
        <f t="shared" si="1"/>
        <v>0.16666666666666666</v>
      </c>
      <c r="O62">
        <v>60</v>
      </c>
      <c r="P62">
        <f t="shared" si="2"/>
        <v>0.16666666666666666</v>
      </c>
      <c r="Q62">
        <v>0</v>
      </c>
      <c r="R62">
        <v>0</v>
      </c>
      <c r="S62">
        <v>0</v>
      </c>
      <c r="T62">
        <f t="shared" si="3"/>
        <v>0.16666666666666666</v>
      </c>
      <c r="U62">
        <f t="shared" si="3"/>
        <v>0.16666666666666666</v>
      </c>
      <c r="V62">
        <f t="shared" si="3"/>
        <v>0.16666666666666666</v>
      </c>
      <c r="W62">
        <f t="shared" si="3"/>
        <v>0.16666666666666666</v>
      </c>
      <c r="X62">
        <v>0</v>
      </c>
      <c r="Y62">
        <v>0</v>
      </c>
      <c r="Z62">
        <f t="shared" si="7"/>
        <v>67.503711244058124</v>
      </c>
      <c r="AA62">
        <f t="shared" si="8"/>
        <v>0</v>
      </c>
      <c r="AB62">
        <f t="shared" si="9"/>
        <v>20.030847064348176</v>
      </c>
      <c r="AC62">
        <f t="shared" si="10"/>
        <v>0</v>
      </c>
      <c r="AD62">
        <f t="shared" si="11"/>
        <v>0</v>
      </c>
      <c r="AE62">
        <f t="shared" si="12"/>
        <v>0</v>
      </c>
      <c r="AF62">
        <f t="shared" si="13"/>
        <v>62.60015896482016</v>
      </c>
      <c r="AG62">
        <f t="shared" si="14"/>
        <v>132.27512827045311</v>
      </c>
      <c r="AH62">
        <f t="shared" si="15"/>
        <v>9.0698014610827933</v>
      </c>
      <c r="AI62">
        <f t="shared" si="16"/>
        <v>48.309178743961347</v>
      </c>
      <c r="AJ62">
        <f t="shared" si="17"/>
        <v>0</v>
      </c>
      <c r="AK62">
        <f t="shared" si="18"/>
        <v>0</v>
      </c>
      <c r="AL62">
        <f t="shared" si="5"/>
        <v>10541.420734506959</v>
      </c>
    </row>
    <row r="63" spans="1:38" x14ac:dyDescent="0.3">
      <c r="A63" t="s">
        <v>74</v>
      </c>
      <c r="B63">
        <v>24.360000610351559</v>
      </c>
      <c r="C63">
        <v>40.368000030517578</v>
      </c>
      <c r="D63">
        <v>86.439002990722656</v>
      </c>
      <c r="E63">
        <v>23.784999847412109</v>
      </c>
      <c r="F63">
        <v>715.19793701171875</v>
      </c>
      <c r="G63">
        <v>190.3009948730469</v>
      </c>
      <c r="H63">
        <v>27.75200080871582</v>
      </c>
      <c r="I63">
        <v>13.659999847412109</v>
      </c>
      <c r="J63">
        <v>199.71000671386719</v>
      </c>
      <c r="K63">
        <v>37</v>
      </c>
      <c r="L63">
        <v>188.22230529785159</v>
      </c>
      <c r="M63">
        <v>13.85000038146973</v>
      </c>
      <c r="N63">
        <f t="shared" si="1"/>
        <v>0.16666666666666666</v>
      </c>
      <c r="O63">
        <v>61</v>
      </c>
      <c r="P63">
        <f t="shared" si="2"/>
        <v>0.16666666666666666</v>
      </c>
      <c r="Q63">
        <v>0</v>
      </c>
      <c r="R63">
        <v>0</v>
      </c>
      <c r="S63">
        <v>0</v>
      </c>
      <c r="T63">
        <f t="shared" si="3"/>
        <v>0.16666666666666666</v>
      </c>
      <c r="U63">
        <f t="shared" si="3"/>
        <v>0.16666666666666666</v>
      </c>
      <c r="V63">
        <f t="shared" si="3"/>
        <v>0.16666666666666666</v>
      </c>
      <c r="W63">
        <f t="shared" si="3"/>
        <v>0.16666666666666666</v>
      </c>
      <c r="X63">
        <v>0</v>
      </c>
      <c r="Y63">
        <v>0</v>
      </c>
      <c r="Z63">
        <f t="shared" si="7"/>
        <v>67.503711244058124</v>
      </c>
      <c r="AA63">
        <f t="shared" si="8"/>
        <v>0</v>
      </c>
      <c r="AB63">
        <f t="shared" si="9"/>
        <v>20.030847064348176</v>
      </c>
      <c r="AC63">
        <f t="shared" si="10"/>
        <v>0</v>
      </c>
      <c r="AD63">
        <f t="shared" si="11"/>
        <v>0</v>
      </c>
      <c r="AE63">
        <f t="shared" si="12"/>
        <v>0</v>
      </c>
      <c r="AF63">
        <f t="shared" si="13"/>
        <v>62.60015896482016</v>
      </c>
      <c r="AG63">
        <f t="shared" si="14"/>
        <v>132.27512827045311</v>
      </c>
      <c r="AH63">
        <f t="shared" si="15"/>
        <v>9.0698014610827933</v>
      </c>
      <c r="AI63">
        <f t="shared" si="16"/>
        <v>48.309178743961347</v>
      </c>
      <c r="AJ63">
        <f t="shared" si="17"/>
        <v>0</v>
      </c>
      <c r="AK63">
        <f t="shared" si="18"/>
        <v>0</v>
      </c>
      <c r="AL63">
        <f t="shared" si="5"/>
        <v>10518.764514829243</v>
      </c>
    </row>
    <row r="64" spans="1:38" x14ac:dyDescent="0.3">
      <c r="A64" t="s">
        <v>75</v>
      </c>
      <c r="B64">
        <v>24.190000534057621</v>
      </c>
      <c r="C64">
        <v>39.485000610351563</v>
      </c>
      <c r="D64">
        <v>86.287002563476563</v>
      </c>
      <c r="E64">
        <v>23.8120002746582</v>
      </c>
      <c r="F64">
        <v>715.19793701171875</v>
      </c>
      <c r="G64">
        <v>197.8999938964844</v>
      </c>
      <c r="H64">
        <v>27.95000076293945</v>
      </c>
      <c r="I64">
        <v>13.439999580383301</v>
      </c>
      <c r="J64">
        <v>198.55000305175781</v>
      </c>
      <c r="K64">
        <v>37</v>
      </c>
      <c r="L64">
        <v>186.75</v>
      </c>
      <c r="M64">
        <v>13.77000045776367</v>
      </c>
      <c r="N64">
        <f t="shared" si="1"/>
        <v>0.16666666666666666</v>
      </c>
      <c r="O64">
        <v>62</v>
      </c>
      <c r="P64">
        <f t="shared" si="2"/>
        <v>0.16666666666666666</v>
      </c>
      <c r="Q64">
        <v>0</v>
      </c>
      <c r="R64">
        <v>0</v>
      </c>
      <c r="S64">
        <v>0</v>
      </c>
      <c r="T64">
        <f t="shared" si="3"/>
        <v>0.16666666666666666</v>
      </c>
      <c r="U64">
        <f t="shared" si="3"/>
        <v>0.16666666666666666</v>
      </c>
      <c r="V64">
        <f t="shared" si="3"/>
        <v>0.16666666666666666</v>
      </c>
      <c r="W64">
        <f t="shared" si="3"/>
        <v>0.16666666666666666</v>
      </c>
      <c r="X64">
        <v>0</v>
      </c>
      <c r="Y64">
        <v>0</v>
      </c>
      <c r="Z64">
        <f t="shared" si="7"/>
        <v>67.503711244058124</v>
      </c>
      <c r="AA64">
        <f t="shared" si="8"/>
        <v>0</v>
      </c>
      <c r="AB64">
        <f t="shared" si="9"/>
        <v>20.030847064348176</v>
      </c>
      <c r="AC64">
        <f t="shared" si="10"/>
        <v>0</v>
      </c>
      <c r="AD64">
        <f t="shared" si="11"/>
        <v>0</v>
      </c>
      <c r="AE64">
        <f t="shared" si="12"/>
        <v>0</v>
      </c>
      <c r="AF64">
        <f t="shared" si="13"/>
        <v>62.60015896482016</v>
      </c>
      <c r="AG64">
        <f t="shared" si="14"/>
        <v>132.27512827045311</v>
      </c>
      <c r="AH64">
        <f t="shared" si="15"/>
        <v>9.0698014610827933</v>
      </c>
      <c r="AI64">
        <f t="shared" si="16"/>
        <v>48.309178743961347</v>
      </c>
      <c r="AJ64">
        <f t="shared" si="17"/>
        <v>0</v>
      </c>
      <c r="AK64">
        <f t="shared" si="18"/>
        <v>0</v>
      </c>
      <c r="AL64">
        <f t="shared" si="5"/>
        <v>10477.017443614943</v>
      </c>
    </row>
    <row r="65" spans="1:38" x14ac:dyDescent="0.3">
      <c r="A65" t="s">
        <v>76</v>
      </c>
      <c r="B65">
        <v>24.239999771118161</v>
      </c>
      <c r="C65">
        <v>39.096000671386719</v>
      </c>
      <c r="D65">
        <v>85.957000732421875</v>
      </c>
      <c r="E65">
        <v>23.900999069213871</v>
      </c>
      <c r="F65">
        <v>715.1905517578125</v>
      </c>
      <c r="G65">
        <v>197.3999938964844</v>
      </c>
      <c r="H65">
        <v>27.927999496459961</v>
      </c>
      <c r="I65">
        <v>13.329999923706049</v>
      </c>
      <c r="J65">
        <v>195.52000427246091</v>
      </c>
      <c r="K65">
        <v>37</v>
      </c>
      <c r="L65">
        <v>193</v>
      </c>
      <c r="M65">
        <v>13.89000034332275</v>
      </c>
      <c r="N65">
        <f t="shared" si="1"/>
        <v>0.16666666666666666</v>
      </c>
      <c r="O65">
        <v>63</v>
      </c>
      <c r="P65">
        <f t="shared" si="2"/>
        <v>0.16666666666666666</v>
      </c>
      <c r="Q65">
        <v>0</v>
      </c>
      <c r="R65">
        <v>0</v>
      </c>
      <c r="S65">
        <v>0</v>
      </c>
      <c r="T65">
        <f t="shared" si="3"/>
        <v>0.16666666666666666</v>
      </c>
      <c r="U65">
        <f t="shared" si="3"/>
        <v>0.16666666666666666</v>
      </c>
      <c r="V65">
        <f t="shared" si="3"/>
        <v>0.16666666666666666</v>
      </c>
      <c r="W65">
        <f t="shared" si="3"/>
        <v>0.16666666666666666</v>
      </c>
      <c r="X65">
        <v>0</v>
      </c>
      <c r="Y65">
        <v>0</v>
      </c>
      <c r="Z65">
        <f t="shared" si="7"/>
        <v>67.503711244058124</v>
      </c>
      <c r="AA65">
        <f t="shared" si="8"/>
        <v>0</v>
      </c>
      <c r="AB65">
        <f t="shared" si="9"/>
        <v>20.030847064348176</v>
      </c>
      <c r="AC65">
        <f t="shared" si="10"/>
        <v>0</v>
      </c>
      <c r="AD65">
        <f t="shared" si="11"/>
        <v>0</v>
      </c>
      <c r="AE65">
        <f t="shared" si="12"/>
        <v>0</v>
      </c>
      <c r="AF65">
        <f t="shared" si="13"/>
        <v>62.60015896482016</v>
      </c>
      <c r="AG65">
        <f t="shared" si="14"/>
        <v>132.27512827045311</v>
      </c>
      <c r="AH65">
        <f t="shared" si="15"/>
        <v>9.0698014610827933</v>
      </c>
      <c r="AI65">
        <f t="shared" si="16"/>
        <v>48.309178743961347</v>
      </c>
      <c r="AJ65">
        <f t="shared" si="17"/>
        <v>0</v>
      </c>
      <c r="AK65">
        <f t="shared" si="18"/>
        <v>0</v>
      </c>
      <c r="AL65">
        <f t="shared" si="5"/>
        <v>10430.373372635811</v>
      </c>
    </row>
    <row r="66" spans="1:38" x14ac:dyDescent="0.3">
      <c r="A66" t="s">
        <v>77</v>
      </c>
      <c r="B66">
        <v>24.430000305175781</v>
      </c>
      <c r="C66">
        <v>37.573001861572273</v>
      </c>
      <c r="D66">
        <v>86.070999145507813</v>
      </c>
      <c r="E66">
        <v>24.047000885009769</v>
      </c>
      <c r="F66">
        <v>715.19793701171875</v>
      </c>
      <c r="G66">
        <v>196</v>
      </c>
      <c r="H66">
        <v>29.96199989318848</v>
      </c>
      <c r="I66">
        <v>13.260000228881839</v>
      </c>
      <c r="J66">
        <v>195</v>
      </c>
      <c r="K66">
        <v>37</v>
      </c>
      <c r="L66">
        <v>186.69050598144531</v>
      </c>
      <c r="M66">
        <v>13.89000034332275</v>
      </c>
      <c r="N66">
        <f t="shared" si="1"/>
        <v>0.16666666666666666</v>
      </c>
      <c r="O66">
        <v>64</v>
      </c>
      <c r="P66">
        <f t="shared" si="2"/>
        <v>0.16666666666666666</v>
      </c>
      <c r="Q66">
        <v>0</v>
      </c>
      <c r="R66">
        <v>0</v>
      </c>
      <c r="S66">
        <v>0</v>
      </c>
      <c r="T66">
        <f t="shared" si="3"/>
        <v>0.16666666666666666</v>
      </c>
      <c r="U66">
        <f t="shared" si="3"/>
        <v>0.16666666666666666</v>
      </c>
      <c r="V66">
        <f t="shared" si="3"/>
        <v>0.16666666666666666</v>
      </c>
      <c r="W66">
        <f t="shared" ref="W66:W129" si="19">1/6</f>
        <v>0.16666666666666666</v>
      </c>
      <c r="X66">
        <v>0</v>
      </c>
      <c r="Y66">
        <v>0</v>
      </c>
      <c r="Z66">
        <f t="shared" si="7"/>
        <v>67.503711244058124</v>
      </c>
      <c r="AA66">
        <f t="shared" si="8"/>
        <v>0</v>
      </c>
      <c r="AB66">
        <f t="shared" si="9"/>
        <v>20.030847064348176</v>
      </c>
      <c r="AC66">
        <f t="shared" si="10"/>
        <v>0</v>
      </c>
      <c r="AD66">
        <f t="shared" si="11"/>
        <v>0</v>
      </c>
      <c r="AE66">
        <f t="shared" si="12"/>
        <v>0</v>
      </c>
      <c r="AF66">
        <f t="shared" si="13"/>
        <v>62.60015896482016</v>
      </c>
      <c r="AG66">
        <f t="shared" si="14"/>
        <v>132.27512827045311</v>
      </c>
      <c r="AH66">
        <f t="shared" si="15"/>
        <v>9.0698014610827933</v>
      </c>
      <c r="AI66">
        <f t="shared" si="16"/>
        <v>48.309178743961347</v>
      </c>
      <c r="AJ66">
        <f t="shared" si="17"/>
        <v>0</v>
      </c>
      <c r="AK66">
        <f t="shared" si="18"/>
        <v>0</v>
      </c>
      <c r="AL66">
        <f t="shared" si="5"/>
        <v>10558.835792648968</v>
      </c>
    </row>
    <row r="67" spans="1:38" x14ac:dyDescent="0.3">
      <c r="A67" t="s">
        <v>78</v>
      </c>
      <c r="B67">
        <v>24.170000076293949</v>
      </c>
      <c r="C67">
        <v>37.845001220703118</v>
      </c>
      <c r="D67">
        <v>85.875999450683594</v>
      </c>
      <c r="E67">
        <v>24.02449989318848</v>
      </c>
      <c r="F67">
        <v>715.19793701171875</v>
      </c>
      <c r="G67">
        <v>190.8999938964844</v>
      </c>
      <c r="H67">
        <v>29.006000518798832</v>
      </c>
      <c r="I67">
        <v>13.260000228881839</v>
      </c>
      <c r="J67">
        <v>193.92999267578119</v>
      </c>
      <c r="K67">
        <v>37</v>
      </c>
      <c r="L67">
        <v>194</v>
      </c>
      <c r="M67">
        <v>13.85000038146973</v>
      </c>
      <c r="N67">
        <f t="shared" ref="N67:N130" si="20">1/6</f>
        <v>0.16666666666666666</v>
      </c>
      <c r="O67">
        <v>65</v>
      </c>
      <c r="P67">
        <f t="shared" ref="P67:P130" si="21">1/6</f>
        <v>0.16666666666666666</v>
      </c>
      <c r="Q67">
        <v>0</v>
      </c>
      <c r="R67">
        <v>0</v>
      </c>
      <c r="S67">
        <v>0</v>
      </c>
      <c r="T67">
        <f t="shared" ref="T67:W130" si="22">1/6</f>
        <v>0.16666666666666666</v>
      </c>
      <c r="U67">
        <f t="shared" si="22"/>
        <v>0.16666666666666666</v>
      </c>
      <c r="V67">
        <f t="shared" si="22"/>
        <v>0.16666666666666666</v>
      </c>
      <c r="W67">
        <f t="shared" si="19"/>
        <v>0.16666666666666666</v>
      </c>
      <c r="X67">
        <v>0</v>
      </c>
      <c r="Y67">
        <v>0</v>
      </c>
      <c r="Z67">
        <f t="shared" si="7"/>
        <v>67.503711244058124</v>
      </c>
      <c r="AA67">
        <f t="shared" si="8"/>
        <v>0</v>
      </c>
      <c r="AB67">
        <f t="shared" si="9"/>
        <v>20.030847064348176</v>
      </c>
      <c r="AC67">
        <f t="shared" si="10"/>
        <v>0</v>
      </c>
      <c r="AD67">
        <f t="shared" si="11"/>
        <v>0</v>
      </c>
      <c r="AE67">
        <f t="shared" si="12"/>
        <v>0</v>
      </c>
      <c r="AF67">
        <f t="shared" si="13"/>
        <v>62.60015896482016</v>
      </c>
      <c r="AG67">
        <f t="shared" si="14"/>
        <v>132.27512827045311</v>
      </c>
      <c r="AH67">
        <f t="shared" si="15"/>
        <v>9.0698014610827933</v>
      </c>
      <c r="AI67">
        <f t="shared" si="16"/>
        <v>48.309178743961347</v>
      </c>
      <c r="AJ67">
        <f t="shared" si="17"/>
        <v>0</v>
      </c>
      <c r="AK67">
        <f t="shared" si="18"/>
        <v>0</v>
      </c>
      <c r="AL67">
        <f t="shared" ref="AL67:AL130" si="23">SUMPRODUCT(B67:M67, Z67:AK67)</f>
        <v>10467.828336410892</v>
      </c>
    </row>
    <row r="68" spans="1:38" x14ac:dyDescent="0.3">
      <c r="A68" t="s">
        <v>79</v>
      </c>
      <c r="B68">
        <v>23.79000091552734</v>
      </c>
      <c r="C68">
        <v>37.560001373291023</v>
      </c>
      <c r="D68">
        <v>84.321998596191406</v>
      </c>
      <c r="E68">
        <v>24.55050086975098</v>
      </c>
      <c r="F68">
        <v>715.1905517578125</v>
      </c>
      <c r="G68">
        <v>196.9909973144531</v>
      </c>
      <c r="H68">
        <v>28.346000671386719</v>
      </c>
      <c r="I68">
        <v>13.329999923706049</v>
      </c>
      <c r="J68">
        <v>194.94999694824219</v>
      </c>
      <c r="K68">
        <v>32</v>
      </c>
      <c r="L68">
        <v>185.1499938964844</v>
      </c>
      <c r="M68">
        <v>13.739999771118161</v>
      </c>
      <c r="N68">
        <f t="shared" si="20"/>
        <v>0.16666666666666666</v>
      </c>
      <c r="O68">
        <v>66</v>
      </c>
      <c r="P68">
        <f t="shared" si="21"/>
        <v>0.16666666666666666</v>
      </c>
      <c r="Q68">
        <v>0</v>
      </c>
      <c r="R68">
        <v>0</v>
      </c>
      <c r="S68">
        <v>0</v>
      </c>
      <c r="T68">
        <f t="shared" si="22"/>
        <v>0.16666666666666666</v>
      </c>
      <c r="U68">
        <f t="shared" si="22"/>
        <v>0.16666666666666666</v>
      </c>
      <c r="V68">
        <f t="shared" si="22"/>
        <v>0.16666666666666666</v>
      </c>
      <c r="W68">
        <f t="shared" si="19"/>
        <v>0.16666666666666666</v>
      </c>
      <c r="X68">
        <v>0</v>
      </c>
      <c r="Y68">
        <v>0</v>
      </c>
      <c r="Z68">
        <f t="shared" ref="Z68:Z131" si="24">Z67</f>
        <v>67.503711244058124</v>
      </c>
      <c r="AA68">
        <f t="shared" ref="AA68:AA131" si="25">AA67</f>
        <v>0</v>
      </c>
      <c r="AB68">
        <f t="shared" ref="AB68:AB131" si="26">AB67</f>
        <v>20.030847064348176</v>
      </c>
      <c r="AC68">
        <f t="shared" ref="AC68:AC131" si="27">AC67</f>
        <v>0</v>
      </c>
      <c r="AD68">
        <f t="shared" ref="AD68:AD131" si="28">AD67</f>
        <v>0</v>
      </c>
      <c r="AE68">
        <f t="shared" ref="AE68:AE131" si="29">AE67</f>
        <v>0</v>
      </c>
      <c r="AF68">
        <f t="shared" ref="AF68:AF131" si="30">AF67</f>
        <v>62.60015896482016</v>
      </c>
      <c r="AG68">
        <f t="shared" ref="AG68:AG131" si="31">AG67</f>
        <v>132.27512827045311</v>
      </c>
      <c r="AH68">
        <f t="shared" ref="AH68:AH131" si="32">AH67</f>
        <v>9.0698014610827933</v>
      </c>
      <c r="AI68">
        <f t="shared" ref="AI68:AI131" si="33">AI67</f>
        <v>48.309178743961347</v>
      </c>
      <c r="AJ68">
        <f t="shared" ref="AJ68:AJ131" si="34">AJ67</f>
        <v>0</v>
      </c>
      <c r="AK68">
        <f t="shared" ref="AK68:AK131" si="35">AK67</f>
        <v>0</v>
      </c>
      <c r="AL68">
        <f t="shared" si="23"/>
        <v>10146.697495103201</v>
      </c>
    </row>
    <row r="69" spans="1:38" x14ac:dyDescent="0.3">
      <c r="A69" t="s">
        <v>80</v>
      </c>
      <c r="B69">
        <v>23.60000038146973</v>
      </c>
      <c r="C69">
        <v>37.312000274658203</v>
      </c>
      <c r="D69">
        <v>83.950996398925781</v>
      </c>
      <c r="E69">
        <v>24.194999694824219</v>
      </c>
      <c r="F69">
        <v>715.19793701171875</v>
      </c>
      <c r="G69">
        <v>200.0379943847656</v>
      </c>
      <c r="H69">
        <v>28</v>
      </c>
      <c r="I69">
        <v>13.180000305175779</v>
      </c>
      <c r="J69">
        <v>192.1199951171875</v>
      </c>
      <c r="K69">
        <v>35.990001678466797</v>
      </c>
      <c r="L69">
        <v>181.34190368652341</v>
      </c>
      <c r="M69">
        <v>13.75</v>
      </c>
      <c r="N69">
        <f t="shared" si="20"/>
        <v>0.16666666666666666</v>
      </c>
      <c r="O69">
        <v>67</v>
      </c>
      <c r="P69">
        <f t="shared" si="21"/>
        <v>0.16666666666666666</v>
      </c>
      <c r="Q69">
        <v>0</v>
      </c>
      <c r="R69">
        <v>0</v>
      </c>
      <c r="S69">
        <v>0</v>
      </c>
      <c r="T69">
        <f t="shared" si="22"/>
        <v>0.16666666666666666</v>
      </c>
      <c r="U69">
        <f t="shared" si="22"/>
        <v>0.16666666666666666</v>
      </c>
      <c r="V69">
        <f t="shared" si="22"/>
        <v>0.16666666666666666</v>
      </c>
      <c r="W69">
        <f t="shared" si="19"/>
        <v>0.16666666666666666</v>
      </c>
      <c r="X69">
        <v>0</v>
      </c>
      <c r="Y69">
        <v>0</v>
      </c>
      <c r="Z69">
        <f t="shared" si="24"/>
        <v>67.503711244058124</v>
      </c>
      <c r="AA69">
        <f t="shared" si="25"/>
        <v>0</v>
      </c>
      <c r="AB69">
        <f t="shared" si="26"/>
        <v>20.030847064348176</v>
      </c>
      <c r="AC69">
        <f t="shared" si="27"/>
        <v>0</v>
      </c>
      <c r="AD69">
        <f t="shared" si="28"/>
        <v>0</v>
      </c>
      <c r="AE69">
        <f t="shared" si="29"/>
        <v>0</v>
      </c>
      <c r="AF69">
        <f t="shared" si="30"/>
        <v>62.60015896482016</v>
      </c>
      <c r="AG69">
        <f t="shared" si="31"/>
        <v>132.27512827045311</v>
      </c>
      <c r="AH69">
        <f t="shared" si="32"/>
        <v>9.0698014610827933</v>
      </c>
      <c r="AI69">
        <f t="shared" si="33"/>
        <v>48.309178743961347</v>
      </c>
      <c r="AJ69">
        <f t="shared" si="34"/>
        <v>0</v>
      </c>
      <c r="AK69">
        <f t="shared" si="35"/>
        <v>0</v>
      </c>
      <c r="AL69">
        <f t="shared" si="23"/>
        <v>10252.025499361231</v>
      </c>
    </row>
    <row r="70" spans="1:38" x14ac:dyDescent="0.3">
      <c r="A70" t="s">
        <v>81</v>
      </c>
      <c r="B70">
        <v>24.090000152587891</v>
      </c>
      <c r="C70">
        <v>37.467998504638672</v>
      </c>
      <c r="D70">
        <v>85.047996520996094</v>
      </c>
      <c r="E70">
        <v>24.11100006103516</v>
      </c>
      <c r="F70">
        <v>715.19793701171875</v>
      </c>
      <c r="G70">
        <v>197.5</v>
      </c>
      <c r="H70">
        <v>27.99799919128418</v>
      </c>
      <c r="I70">
        <v>13.27999973297119</v>
      </c>
      <c r="J70">
        <v>194.19000244140619</v>
      </c>
      <c r="K70">
        <v>35.990001678466797</v>
      </c>
      <c r="L70">
        <v>186</v>
      </c>
      <c r="M70">
        <v>13.89000034332275</v>
      </c>
      <c r="N70">
        <f t="shared" si="20"/>
        <v>0.16666666666666666</v>
      </c>
      <c r="O70">
        <v>68</v>
      </c>
      <c r="P70">
        <f t="shared" si="21"/>
        <v>0.16666666666666666</v>
      </c>
      <c r="Q70">
        <v>0</v>
      </c>
      <c r="R70">
        <v>0</v>
      </c>
      <c r="S70">
        <v>0</v>
      </c>
      <c r="T70">
        <f t="shared" si="22"/>
        <v>0.16666666666666666</v>
      </c>
      <c r="U70">
        <f t="shared" si="22"/>
        <v>0.16666666666666666</v>
      </c>
      <c r="V70">
        <f t="shared" si="22"/>
        <v>0.16666666666666666</v>
      </c>
      <c r="W70">
        <f t="shared" si="19"/>
        <v>0.16666666666666666</v>
      </c>
      <c r="X70">
        <v>0</v>
      </c>
      <c r="Y70">
        <v>0</v>
      </c>
      <c r="Z70">
        <f t="shared" si="24"/>
        <v>67.503711244058124</v>
      </c>
      <c r="AA70">
        <f t="shared" si="25"/>
        <v>0</v>
      </c>
      <c r="AB70">
        <f t="shared" si="26"/>
        <v>20.030847064348176</v>
      </c>
      <c r="AC70">
        <f t="shared" si="27"/>
        <v>0</v>
      </c>
      <c r="AD70">
        <f t="shared" si="28"/>
        <v>0</v>
      </c>
      <c r="AE70">
        <f t="shared" si="29"/>
        <v>0</v>
      </c>
      <c r="AF70">
        <f t="shared" si="30"/>
        <v>62.60015896482016</v>
      </c>
      <c r="AG70">
        <f t="shared" si="31"/>
        <v>132.27512827045311</v>
      </c>
      <c r="AH70">
        <f t="shared" si="32"/>
        <v>9.0698014610827933</v>
      </c>
      <c r="AI70">
        <f t="shared" si="33"/>
        <v>48.309178743961347</v>
      </c>
      <c r="AJ70">
        <f t="shared" si="34"/>
        <v>0</v>
      </c>
      <c r="AK70">
        <f t="shared" si="35"/>
        <v>0</v>
      </c>
      <c r="AL70">
        <f t="shared" si="23"/>
        <v>10338.9528857438</v>
      </c>
    </row>
    <row r="71" spans="1:38" x14ac:dyDescent="0.3">
      <c r="A71" t="s">
        <v>82</v>
      </c>
      <c r="B71">
        <v>24.219999313354489</v>
      </c>
      <c r="C71">
        <v>37.349998474121087</v>
      </c>
      <c r="D71">
        <v>85.0780029296875</v>
      </c>
      <c r="E71">
        <v>23.989500045776371</v>
      </c>
      <c r="F71">
        <v>718.3251953125</v>
      </c>
      <c r="G71">
        <v>197.5</v>
      </c>
      <c r="H71">
        <v>27.781000137329102</v>
      </c>
      <c r="I71">
        <v>13.47999954223633</v>
      </c>
      <c r="J71">
        <v>194.00999450683591</v>
      </c>
      <c r="K71">
        <v>35.990001678466797</v>
      </c>
      <c r="L71">
        <v>187</v>
      </c>
      <c r="M71">
        <v>13.88000011444092</v>
      </c>
      <c r="N71">
        <f t="shared" si="20"/>
        <v>0.16666666666666666</v>
      </c>
      <c r="O71">
        <v>69</v>
      </c>
      <c r="P71">
        <f t="shared" si="21"/>
        <v>0.16666666666666666</v>
      </c>
      <c r="Q71">
        <v>0</v>
      </c>
      <c r="R71">
        <v>0</v>
      </c>
      <c r="S71">
        <v>0</v>
      </c>
      <c r="T71">
        <f t="shared" si="22"/>
        <v>0.16666666666666666</v>
      </c>
      <c r="U71">
        <f t="shared" si="22"/>
        <v>0.16666666666666666</v>
      </c>
      <c r="V71">
        <f t="shared" si="22"/>
        <v>0.16666666666666666</v>
      </c>
      <c r="W71">
        <f t="shared" si="19"/>
        <v>0.16666666666666666</v>
      </c>
      <c r="X71">
        <v>0</v>
      </c>
      <c r="Y71">
        <v>0</v>
      </c>
      <c r="Z71">
        <f t="shared" si="24"/>
        <v>67.503711244058124</v>
      </c>
      <c r="AA71">
        <f t="shared" si="25"/>
        <v>0</v>
      </c>
      <c r="AB71">
        <f t="shared" si="26"/>
        <v>20.030847064348176</v>
      </c>
      <c r="AC71">
        <f t="shared" si="27"/>
        <v>0</v>
      </c>
      <c r="AD71">
        <f t="shared" si="28"/>
        <v>0</v>
      </c>
      <c r="AE71">
        <f t="shared" si="29"/>
        <v>0</v>
      </c>
      <c r="AF71">
        <f t="shared" si="30"/>
        <v>62.60015896482016</v>
      </c>
      <c r="AG71">
        <f t="shared" si="31"/>
        <v>132.27512827045311</v>
      </c>
      <c r="AH71">
        <f t="shared" si="32"/>
        <v>9.0698014610827933</v>
      </c>
      <c r="AI71">
        <f t="shared" si="33"/>
        <v>48.309178743961347</v>
      </c>
      <c r="AJ71">
        <f t="shared" si="34"/>
        <v>0</v>
      </c>
      <c r="AK71">
        <f t="shared" si="35"/>
        <v>0</v>
      </c>
      <c r="AL71">
        <f t="shared" si="23"/>
        <v>10359.567554261443</v>
      </c>
    </row>
    <row r="72" spans="1:38" x14ac:dyDescent="0.3">
      <c r="A72" t="s">
        <v>83</v>
      </c>
      <c r="B72">
        <v>24.340000152587891</v>
      </c>
      <c r="C72">
        <v>38.429000854492188</v>
      </c>
      <c r="D72">
        <v>86.063003540039063</v>
      </c>
      <c r="E72">
        <v>24.13599967956543</v>
      </c>
      <c r="F72">
        <v>718.31756591796875</v>
      </c>
      <c r="G72">
        <v>200</v>
      </c>
      <c r="H72">
        <v>27.879999160766602</v>
      </c>
      <c r="I72">
        <v>13.60000038146973</v>
      </c>
      <c r="J72">
        <v>196.0299987792969</v>
      </c>
      <c r="K72">
        <v>35.049999237060547</v>
      </c>
      <c r="L72">
        <v>183</v>
      </c>
      <c r="M72">
        <v>13.77999973297119</v>
      </c>
      <c r="N72">
        <f t="shared" si="20"/>
        <v>0.16666666666666666</v>
      </c>
      <c r="O72">
        <v>70</v>
      </c>
      <c r="P72">
        <f t="shared" si="21"/>
        <v>0.16666666666666666</v>
      </c>
      <c r="Q72">
        <v>0</v>
      </c>
      <c r="R72">
        <v>0</v>
      </c>
      <c r="S72">
        <v>0</v>
      </c>
      <c r="T72">
        <f t="shared" si="22"/>
        <v>0.16666666666666666</v>
      </c>
      <c r="U72">
        <f t="shared" si="22"/>
        <v>0.16666666666666666</v>
      </c>
      <c r="V72">
        <f t="shared" si="22"/>
        <v>0.16666666666666666</v>
      </c>
      <c r="W72">
        <f t="shared" si="19"/>
        <v>0.16666666666666666</v>
      </c>
      <c r="X72">
        <v>0</v>
      </c>
      <c r="Y72">
        <v>0</v>
      </c>
      <c r="Z72">
        <f t="shared" si="24"/>
        <v>67.503711244058124</v>
      </c>
      <c r="AA72">
        <f t="shared" si="25"/>
        <v>0</v>
      </c>
      <c r="AB72">
        <f t="shared" si="26"/>
        <v>20.030847064348176</v>
      </c>
      <c r="AC72">
        <f t="shared" si="27"/>
        <v>0</v>
      </c>
      <c r="AD72">
        <f t="shared" si="28"/>
        <v>0</v>
      </c>
      <c r="AE72">
        <f t="shared" si="29"/>
        <v>0</v>
      </c>
      <c r="AF72">
        <f t="shared" si="30"/>
        <v>62.60015896482016</v>
      </c>
      <c r="AG72">
        <f t="shared" si="31"/>
        <v>132.27512827045311</v>
      </c>
      <c r="AH72">
        <f t="shared" si="32"/>
        <v>9.0698014610827933</v>
      </c>
      <c r="AI72">
        <f t="shared" si="33"/>
        <v>48.309178743961347</v>
      </c>
      <c r="AJ72">
        <f t="shared" si="34"/>
        <v>0</v>
      </c>
      <c r="AK72">
        <f t="shared" si="35"/>
        <v>0</v>
      </c>
      <c r="AL72">
        <f t="shared" si="23"/>
        <v>10382.379225593157</v>
      </c>
    </row>
    <row r="73" spans="1:38" x14ac:dyDescent="0.3">
      <c r="A73" t="s">
        <v>84</v>
      </c>
      <c r="B73">
        <v>24.340000152587891</v>
      </c>
      <c r="C73">
        <v>38.429000854492188</v>
      </c>
      <c r="D73">
        <v>86.063003540039063</v>
      </c>
      <c r="E73">
        <v>24.13599967956543</v>
      </c>
      <c r="F73">
        <v>718.31756591796875</v>
      </c>
      <c r="G73">
        <v>200</v>
      </c>
      <c r="H73">
        <v>27.879999160766602</v>
      </c>
      <c r="I73">
        <v>13.60000038146973</v>
      </c>
      <c r="J73">
        <v>196.0299987792969</v>
      </c>
      <c r="K73">
        <v>35.049999237060547</v>
      </c>
      <c r="L73">
        <v>183</v>
      </c>
      <c r="M73">
        <v>13.77999973297119</v>
      </c>
      <c r="N73">
        <f t="shared" si="20"/>
        <v>0.16666666666666666</v>
      </c>
      <c r="O73">
        <v>71</v>
      </c>
      <c r="P73">
        <f t="shared" si="21"/>
        <v>0.16666666666666666</v>
      </c>
      <c r="Q73">
        <v>0</v>
      </c>
      <c r="R73">
        <v>0</v>
      </c>
      <c r="S73">
        <v>0</v>
      </c>
      <c r="T73">
        <f t="shared" si="22"/>
        <v>0.16666666666666666</v>
      </c>
      <c r="U73">
        <f t="shared" si="22"/>
        <v>0.16666666666666666</v>
      </c>
      <c r="V73">
        <f t="shared" si="22"/>
        <v>0.16666666666666666</v>
      </c>
      <c r="W73">
        <f t="shared" si="19"/>
        <v>0.16666666666666666</v>
      </c>
      <c r="X73">
        <v>0</v>
      </c>
      <c r="Y73">
        <v>0</v>
      </c>
      <c r="Z73">
        <f t="shared" si="24"/>
        <v>67.503711244058124</v>
      </c>
      <c r="AA73">
        <f t="shared" si="25"/>
        <v>0</v>
      </c>
      <c r="AB73">
        <f t="shared" si="26"/>
        <v>20.030847064348176</v>
      </c>
      <c r="AC73">
        <f t="shared" si="27"/>
        <v>0</v>
      </c>
      <c r="AD73">
        <f t="shared" si="28"/>
        <v>0</v>
      </c>
      <c r="AE73">
        <f t="shared" si="29"/>
        <v>0</v>
      </c>
      <c r="AF73">
        <f t="shared" si="30"/>
        <v>62.60015896482016</v>
      </c>
      <c r="AG73">
        <f t="shared" si="31"/>
        <v>132.27512827045311</v>
      </c>
      <c r="AH73">
        <f t="shared" si="32"/>
        <v>9.0698014610827933</v>
      </c>
      <c r="AI73">
        <f t="shared" si="33"/>
        <v>48.309178743961347</v>
      </c>
      <c r="AJ73">
        <f t="shared" si="34"/>
        <v>0</v>
      </c>
      <c r="AK73">
        <f t="shared" si="35"/>
        <v>0</v>
      </c>
      <c r="AL73">
        <f t="shared" si="23"/>
        <v>10382.379225593157</v>
      </c>
    </row>
    <row r="74" spans="1:38" x14ac:dyDescent="0.3">
      <c r="A74" t="s">
        <v>85</v>
      </c>
      <c r="B74">
        <v>24.340000152587891</v>
      </c>
      <c r="C74">
        <v>38.429000854492188</v>
      </c>
      <c r="D74">
        <v>86.063003540039063</v>
      </c>
      <c r="E74">
        <v>24.13599967956543</v>
      </c>
      <c r="F74">
        <v>718.31756591796875</v>
      </c>
      <c r="G74">
        <v>200</v>
      </c>
      <c r="H74">
        <v>27.879999160766602</v>
      </c>
      <c r="I74">
        <v>13.60000038146973</v>
      </c>
      <c r="J74">
        <v>196.0299987792969</v>
      </c>
      <c r="K74">
        <v>35.049999237060547</v>
      </c>
      <c r="L74">
        <v>183</v>
      </c>
      <c r="M74">
        <v>13.77999973297119</v>
      </c>
      <c r="N74">
        <f t="shared" si="20"/>
        <v>0.16666666666666666</v>
      </c>
      <c r="O74">
        <v>72</v>
      </c>
      <c r="P74">
        <f t="shared" si="21"/>
        <v>0.16666666666666666</v>
      </c>
      <c r="Q74">
        <v>0</v>
      </c>
      <c r="R74">
        <v>0</v>
      </c>
      <c r="S74">
        <v>0</v>
      </c>
      <c r="T74">
        <f t="shared" si="22"/>
        <v>0.16666666666666666</v>
      </c>
      <c r="U74">
        <f t="shared" si="22"/>
        <v>0.16666666666666666</v>
      </c>
      <c r="V74">
        <f t="shared" si="22"/>
        <v>0.16666666666666666</v>
      </c>
      <c r="W74">
        <f t="shared" si="19"/>
        <v>0.16666666666666666</v>
      </c>
      <c r="X74">
        <v>0</v>
      </c>
      <c r="Y74">
        <v>0</v>
      </c>
      <c r="Z74">
        <f t="shared" si="24"/>
        <v>67.503711244058124</v>
      </c>
      <c r="AA74">
        <f t="shared" si="25"/>
        <v>0</v>
      </c>
      <c r="AB74">
        <f t="shared" si="26"/>
        <v>20.030847064348176</v>
      </c>
      <c r="AC74">
        <f t="shared" si="27"/>
        <v>0</v>
      </c>
      <c r="AD74">
        <f t="shared" si="28"/>
        <v>0</v>
      </c>
      <c r="AE74">
        <f t="shared" si="29"/>
        <v>0</v>
      </c>
      <c r="AF74">
        <f t="shared" si="30"/>
        <v>62.60015896482016</v>
      </c>
      <c r="AG74">
        <f t="shared" si="31"/>
        <v>132.27512827045311</v>
      </c>
      <c r="AH74">
        <f t="shared" si="32"/>
        <v>9.0698014610827933</v>
      </c>
      <c r="AI74">
        <f t="shared" si="33"/>
        <v>48.309178743961347</v>
      </c>
      <c r="AJ74">
        <f t="shared" si="34"/>
        <v>0</v>
      </c>
      <c r="AK74">
        <f t="shared" si="35"/>
        <v>0</v>
      </c>
      <c r="AL74">
        <f t="shared" si="23"/>
        <v>10382.379225593157</v>
      </c>
    </row>
    <row r="75" spans="1:38" x14ac:dyDescent="0.3">
      <c r="A75" t="s">
        <v>86</v>
      </c>
      <c r="B75">
        <v>24.620000839233398</v>
      </c>
      <c r="C75">
        <v>38.035999298095703</v>
      </c>
      <c r="D75">
        <v>86.772003173828125</v>
      </c>
      <c r="E75">
        <v>24.63699913024902</v>
      </c>
      <c r="F75">
        <v>718.3251953125</v>
      </c>
      <c r="G75">
        <v>200.69999694824219</v>
      </c>
      <c r="H75">
        <v>27.33799934387207</v>
      </c>
      <c r="I75">
        <v>13.560000419616699</v>
      </c>
      <c r="J75">
        <v>198.8500061035156</v>
      </c>
      <c r="K75">
        <v>35.049999237060547</v>
      </c>
      <c r="L75">
        <v>190.30000305175781</v>
      </c>
      <c r="M75">
        <v>13.89999961853027</v>
      </c>
      <c r="N75">
        <f t="shared" si="20"/>
        <v>0.16666666666666666</v>
      </c>
      <c r="O75">
        <v>73</v>
      </c>
      <c r="P75">
        <f t="shared" si="21"/>
        <v>0.16666666666666666</v>
      </c>
      <c r="Q75">
        <v>0</v>
      </c>
      <c r="R75">
        <v>0</v>
      </c>
      <c r="S75">
        <v>0</v>
      </c>
      <c r="T75">
        <f t="shared" si="22"/>
        <v>0.16666666666666666</v>
      </c>
      <c r="U75">
        <f t="shared" si="22"/>
        <v>0.16666666666666666</v>
      </c>
      <c r="V75">
        <f t="shared" si="22"/>
        <v>0.16666666666666666</v>
      </c>
      <c r="W75">
        <f t="shared" si="19"/>
        <v>0.16666666666666666</v>
      </c>
      <c r="X75">
        <v>0</v>
      </c>
      <c r="Y75">
        <v>0</v>
      </c>
      <c r="Z75">
        <f t="shared" si="24"/>
        <v>67.503711244058124</v>
      </c>
      <c r="AA75">
        <f t="shared" si="25"/>
        <v>0</v>
      </c>
      <c r="AB75">
        <f t="shared" si="26"/>
        <v>20.030847064348176</v>
      </c>
      <c r="AC75">
        <f t="shared" si="27"/>
        <v>0</v>
      </c>
      <c r="AD75">
        <f t="shared" si="28"/>
        <v>0</v>
      </c>
      <c r="AE75">
        <f t="shared" si="29"/>
        <v>0</v>
      </c>
      <c r="AF75">
        <f t="shared" si="30"/>
        <v>62.60015896482016</v>
      </c>
      <c r="AG75">
        <f t="shared" si="31"/>
        <v>132.27512827045311</v>
      </c>
      <c r="AH75">
        <f t="shared" si="32"/>
        <v>9.0698014610827933</v>
      </c>
      <c r="AI75">
        <f t="shared" si="33"/>
        <v>48.309178743961347</v>
      </c>
      <c r="AJ75">
        <f t="shared" si="34"/>
        <v>0</v>
      </c>
      <c r="AK75">
        <f t="shared" si="35"/>
        <v>0</v>
      </c>
      <c r="AL75">
        <f t="shared" si="23"/>
        <v>10401.838806093758</v>
      </c>
    </row>
    <row r="76" spans="1:38" x14ac:dyDescent="0.3">
      <c r="A76" t="s">
        <v>87</v>
      </c>
      <c r="B76">
        <v>24.569999694824219</v>
      </c>
      <c r="C76">
        <v>38.393001556396477</v>
      </c>
      <c r="D76">
        <v>86.790000915527344</v>
      </c>
      <c r="E76">
        <v>24.538999557495121</v>
      </c>
      <c r="F76">
        <v>718.31756591796875</v>
      </c>
      <c r="G76">
        <v>201.44999694824219</v>
      </c>
      <c r="H76">
        <v>27.371000289916989</v>
      </c>
      <c r="I76">
        <v>13.75</v>
      </c>
      <c r="J76">
        <v>202.6499938964844</v>
      </c>
      <c r="K76">
        <v>35.049999237060547</v>
      </c>
      <c r="L76">
        <v>188.1000061035156</v>
      </c>
      <c r="M76">
        <v>13.939999580383301</v>
      </c>
      <c r="N76">
        <f t="shared" si="20"/>
        <v>0.16666666666666666</v>
      </c>
      <c r="O76">
        <v>74</v>
      </c>
      <c r="P76">
        <f t="shared" si="21"/>
        <v>0.16666666666666666</v>
      </c>
      <c r="Q76">
        <v>0</v>
      </c>
      <c r="R76">
        <v>0</v>
      </c>
      <c r="S76">
        <v>0</v>
      </c>
      <c r="T76">
        <f t="shared" si="22"/>
        <v>0.16666666666666666</v>
      </c>
      <c r="U76">
        <f t="shared" si="22"/>
        <v>0.16666666666666666</v>
      </c>
      <c r="V76">
        <f t="shared" si="22"/>
        <v>0.16666666666666666</v>
      </c>
      <c r="W76">
        <f t="shared" si="19"/>
        <v>0.16666666666666666</v>
      </c>
      <c r="X76">
        <v>0</v>
      </c>
      <c r="Y76">
        <v>0</v>
      </c>
      <c r="Z76">
        <f t="shared" si="24"/>
        <v>67.503711244058124</v>
      </c>
      <c r="AA76">
        <f t="shared" si="25"/>
        <v>0</v>
      </c>
      <c r="AB76">
        <f t="shared" si="26"/>
        <v>20.030847064348176</v>
      </c>
      <c r="AC76">
        <f t="shared" si="27"/>
        <v>0</v>
      </c>
      <c r="AD76">
        <f t="shared" si="28"/>
        <v>0</v>
      </c>
      <c r="AE76">
        <f t="shared" si="29"/>
        <v>0</v>
      </c>
      <c r="AF76">
        <f t="shared" si="30"/>
        <v>62.60015896482016</v>
      </c>
      <c r="AG76">
        <f t="shared" si="31"/>
        <v>132.27512827045311</v>
      </c>
      <c r="AH76">
        <f t="shared" si="32"/>
        <v>9.0698014610827933</v>
      </c>
      <c r="AI76">
        <f t="shared" si="33"/>
        <v>48.309178743961347</v>
      </c>
      <c r="AJ76">
        <f t="shared" si="34"/>
        <v>0</v>
      </c>
      <c r="AK76">
        <f t="shared" si="35"/>
        <v>0</v>
      </c>
      <c r="AL76">
        <f t="shared" si="23"/>
        <v>10460.487271462869</v>
      </c>
    </row>
    <row r="77" spans="1:38" x14ac:dyDescent="0.3">
      <c r="A77" t="s">
        <v>88</v>
      </c>
      <c r="B77">
        <v>25.04999923706055</v>
      </c>
      <c r="C77">
        <v>38.192001342773438</v>
      </c>
      <c r="D77">
        <v>87.311996459960938</v>
      </c>
      <c r="E77">
        <v>24.557500839233398</v>
      </c>
      <c r="F77">
        <v>718.31756591796875</v>
      </c>
      <c r="G77">
        <v>206.9989929199219</v>
      </c>
      <c r="H77">
        <v>27.218999862670898</v>
      </c>
      <c r="I77">
        <v>13.89999961853027</v>
      </c>
      <c r="J77">
        <v>201.08000183105469</v>
      </c>
      <c r="K77">
        <v>35.049999237060547</v>
      </c>
      <c r="L77">
        <v>186.19999694824219</v>
      </c>
      <c r="M77">
        <v>13.909999847412109</v>
      </c>
      <c r="N77">
        <f t="shared" si="20"/>
        <v>0.16666666666666666</v>
      </c>
      <c r="O77">
        <v>75</v>
      </c>
      <c r="P77">
        <f t="shared" si="21"/>
        <v>0.16666666666666666</v>
      </c>
      <c r="Q77">
        <v>0</v>
      </c>
      <c r="R77">
        <v>0</v>
      </c>
      <c r="S77">
        <v>0</v>
      </c>
      <c r="T77">
        <f t="shared" si="22"/>
        <v>0.16666666666666666</v>
      </c>
      <c r="U77">
        <f t="shared" si="22"/>
        <v>0.16666666666666666</v>
      </c>
      <c r="V77">
        <f t="shared" si="22"/>
        <v>0.16666666666666666</v>
      </c>
      <c r="W77">
        <f t="shared" si="19"/>
        <v>0.16666666666666666</v>
      </c>
      <c r="X77">
        <v>0</v>
      </c>
      <c r="Y77">
        <v>0</v>
      </c>
      <c r="Z77">
        <f t="shared" si="24"/>
        <v>67.503711244058124</v>
      </c>
      <c r="AA77">
        <f t="shared" si="25"/>
        <v>0</v>
      </c>
      <c r="AB77">
        <f t="shared" si="26"/>
        <v>20.030847064348176</v>
      </c>
      <c r="AC77">
        <f t="shared" si="27"/>
        <v>0</v>
      </c>
      <c r="AD77">
        <f t="shared" si="28"/>
        <v>0</v>
      </c>
      <c r="AE77">
        <f t="shared" si="29"/>
        <v>0</v>
      </c>
      <c r="AF77">
        <f t="shared" si="30"/>
        <v>62.60015896482016</v>
      </c>
      <c r="AG77">
        <f t="shared" si="31"/>
        <v>132.27512827045311</v>
      </c>
      <c r="AH77">
        <f t="shared" si="32"/>
        <v>9.0698014610827933</v>
      </c>
      <c r="AI77">
        <f t="shared" si="33"/>
        <v>48.309178743961347</v>
      </c>
      <c r="AJ77">
        <f t="shared" si="34"/>
        <v>0</v>
      </c>
      <c r="AK77">
        <f t="shared" si="35"/>
        <v>0</v>
      </c>
      <c r="AL77">
        <f t="shared" si="23"/>
        <v>10499.431486422453</v>
      </c>
    </row>
    <row r="78" spans="1:38" x14ac:dyDescent="0.3">
      <c r="A78" t="s">
        <v>89</v>
      </c>
      <c r="B78">
        <v>25.20000076293945</v>
      </c>
      <c r="C78">
        <v>38.896999359130859</v>
      </c>
      <c r="D78">
        <v>87.860000610351563</v>
      </c>
      <c r="E78">
        <v>24.207000732421879</v>
      </c>
      <c r="F78">
        <v>718.31756591796875</v>
      </c>
      <c r="G78">
        <v>213.72700500488281</v>
      </c>
      <c r="H78">
        <v>27.264999389648441</v>
      </c>
      <c r="I78">
        <v>14.02000045776367</v>
      </c>
      <c r="J78">
        <v>207.44000244140619</v>
      </c>
      <c r="K78">
        <v>33.25</v>
      </c>
      <c r="L78">
        <v>192</v>
      </c>
      <c r="M78">
        <v>13.89999961853027</v>
      </c>
      <c r="N78">
        <f t="shared" si="20"/>
        <v>0.16666666666666666</v>
      </c>
      <c r="O78">
        <v>76</v>
      </c>
      <c r="P78">
        <f t="shared" si="21"/>
        <v>0.16666666666666666</v>
      </c>
      <c r="Q78">
        <v>0</v>
      </c>
      <c r="R78">
        <v>0</v>
      </c>
      <c r="S78">
        <v>0</v>
      </c>
      <c r="T78">
        <f t="shared" si="22"/>
        <v>0.16666666666666666</v>
      </c>
      <c r="U78">
        <f t="shared" si="22"/>
        <v>0.16666666666666666</v>
      </c>
      <c r="V78">
        <f t="shared" si="22"/>
        <v>0.16666666666666666</v>
      </c>
      <c r="W78">
        <f t="shared" si="19"/>
        <v>0.16666666666666666</v>
      </c>
      <c r="X78">
        <v>0</v>
      </c>
      <c r="Y78">
        <v>0</v>
      </c>
      <c r="Z78">
        <f t="shared" si="24"/>
        <v>67.503711244058124</v>
      </c>
      <c r="AA78">
        <f t="shared" si="25"/>
        <v>0</v>
      </c>
      <c r="AB78">
        <f t="shared" si="26"/>
        <v>20.030847064348176</v>
      </c>
      <c r="AC78">
        <f t="shared" si="27"/>
        <v>0</v>
      </c>
      <c r="AD78">
        <f t="shared" si="28"/>
        <v>0</v>
      </c>
      <c r="AE78">
        <f t="shared" si="29"/>
        <v>0</v>
      </c>
      <c r="AF78">
        <f t="shared" si="30"/>
        <v>62.60015896482016</v>
      </c>
      <c r="AG78">
        <f t="shared" si="31"/>
        <v>132.27512827045311</v>
      </c>
      <c r="AH78">
        <f t="shared" si="32"/>
        <v>9.0698014610827933</v>
      </c>
      <c r="AI78">
        <f t="shared" si="33"/>
        <v>48.309178743961347</v>
      </c>
      <c r="AJ78">
        <f t="shared" si="34"/>
        <v>0</v>
      </c>
      <c r="AK78">
        <f t="shared" si="35"/>
        <v>0</v>
      </c>
      <c r="AL78">
        <f t="shared" si="23"/>
        <v>10510.014295488014</v>
      </c>
    </row>
    <row r="79" spans="1:38" x14ac:dyDescent="0.3">
      <c r="A79" t="s">
        <v>90</v>
      </c>
      <c r="B79">
        <v>25.219999313354489</v>
      </c>
      <c r="C79">
        <v>39.801998138427727</v>
      </c>
      <c r="D79">
        <v>87.974998474121094</v>
      </c>
      <c r="E79">
        <v>24.33650016784668</v>
      </c>
      <c r="F79">
        <v>718.3251953125</v>
      </c>
      <c r="G79">
        <v>220.67500305175781</v>
      </c>
      <c r="H79">
        <v>27.434999465942379</v>
      </c>
      <c r="I79">
        <v>14.22000026702881</v>
      </c>
      <c r="J79">
        <v>204.80999755859381</v>
      </c>
      <c r="K79">
        <v>35.25</v>
      </c>
      <c r="L79">
        <v>193.8999938964844</v>
      </c>
      <c r="M79">
        <v>13.920000076293951</v>
      </c>
      <c r="N79">
        <f t="shared" si="20"/>
        <v>0.16666666666666666</v>
      </c>
      <c r="O79">
        <v>77</v>
      </c>
      <c r="P79">
        <f t="shared" si="21"/>
        <v>0.16666666666666666</v>
      </c>
      <c r="Q79">
        <v>0</v>
      </c>
      <c r="R79">
        <v>0</v>
      </c>
      <c r="S79">
        <v>0</v>
      </c>
      <c r="T79">
        <f t="shared" si="22"/>
        <v>0.16666666666666666</v>
      </c>
      <c r="U79">
        <f t="shared" si="22"/>
        <v>0.16666666666666666</v>
      </c>
      <c r="V79">
        <f t="shared" si="22"/>
        <v>0.16666666666666666</v>
      </c>
      <c r="W79">
        <f t="shared" si="19"/>
        <v>0.16666666666666666</v>
      </c>
      <c r="X79">
        <v>0</v>
      </c>
      <c r="Y79">
        <v>0</v>
      </c>
      <c r="Z79">
        <f t="shared" si="24"/>
        <v>67.503711244058124</v>
      </c>
      <c r="AA79">
        <f t="shared" si="25"/>
        <v>0</v>
      </c>
      <c r="AB79">
        <f t="shared" si="26"/>
        <v>20.030847064348176</v>
      </c>
      <c r="AC79">
        <f t="shared" si="27"/>
        <v>0</v>
      </c>
      <c r="AD79">
        <f t="shared" si="28"/>
        <v>0</v>
      </c>
      <c r="AE79">
        <f t="shared" si="29"/>
        <v>0</v>
      </c>
      <c r="AF79">
        <f t="shared" si="30"/>
        <v>62.60015896482016</v>
      </c>
      <c r="AG79">
        <f t="shared" si="31"/>
        <v>132.27512827045311</v>
      </c>
      <c r="AH79">
        <f t="shared" si="32"/>
        <v>9.0698014610827933</v>
      </c>
      <c r="AI79">
        <f t="shared" si="33"/>
        <v>48.309178743961347</v>
      </c>
      <c r="AJ79">
        <f t="shared" si="34"/>
        <v>0</v>
      </c>
      <c r="AK79">
        <f t="shared" si="35"/>
        <v>0</v>
      </c>
      <c r="AL79">
        <f t="shared" si="23"/>
        <v>10623.529544066207</v>
      </c>
    </row>
    <row r="80" spans="1:38" x14ac:dyDescent="0.3">
      <c r="A80" t="s">
        <v>91</v>
      </c>
      <c r="B80">
        <v>25.25</v>
      </c>
      <c r="C80">
        <v>40.013999938964837</v>
      </c>
      <c r="D80">
        <v>88.378997802734375</v>
      </c>
      <c r="E80">
        <v>24.360500335693359</v>
      </c>
      <c r="F80">
        <v>718.31756591796875</v>
      </c>
      <c r="G80">
        <v>232.5</v>
      </c>
      <c r="H80">
        <v>27.371000289916989</v>
      </c>
      <c r="I80">
        <v>14.060000419616699</v>
      </c>
      <c r="J80">
        <v>207.24000549316409</v>
      </c>
      <c r="K80">
        <v>37.299999237060547</v>
      </c>
      <c r="L80">
        <v>193.69999694824219</v>
      </c>
      <c r="M80">
        <v>13.920000076293951</v>
      </c>
      <c r="N80">
        <f t="shared" si="20"/>
        <v>0.16666666666666666</v>
      </c>
      <c r="O80">
        <v>78</v>
      </c>
      <c r="P80">
        <f t="shared" si="21"/>
        <v>0.16666666666666666</v>
      </c>
      <c r="Q80">
        <v>0</v>
      </c>
      <c r="R80">
        <v>0</v>
      </c>
      <c r="S80">
        <v>0</v>
      </c>
      <c r="T80">
        <f t="shared" si="22"/>
        <v>0.16666666666666666</v>
      </c>
      <c r="U80">
        <f t="shared" si="22"/>
        <v>0.16666666666666666</v>
      </c>
      <c r="V80">
        <f t="shared" si="22"/>
        <v>0.16666666666666666</v>
      </c>
      <c r="W80">
        <f t="shared" si="19"/>
        <v>0.16666666666666666</v>
      </c>
      <c r="X80">
        <v>0</v>
      </c>
      <c r="Y80">
        <v>0</v>
      </c>
      <c r="Z80">
        <f t="shared" si="24"/>
        <v>67.503711244058124</v>
      </c>
      <c r="AA80">
        <f t="shared" si="25"/>
        <v>0</v>
      </c>
      <c r="AB80">
        <f t="shared" si="26"/>
        <v>20.030847064348176</v>
      </c>
      <c r="AC80">
        <f t="shared" si="27"/>
        <v>0</v>
      </c>
      <c r="AD80">
        <f t="shared" si="28"/>
        <v>0</v>
      </c>
      <c r="AE80">
        <f t="shared" si="29"/>
        <v>0</v>
      </c>
      <c r="AF80">
        <f t="shared" si="30"/>
        <v>62.60015896482016</v>
      </c>
      <c r="AG80">
        <f t="shared" si="31"/>
        <v>132.27512827045311</v>
      </c>
      <c r="AH80">
        <f t="shared" si="32"/>
        <v>9.0698014610827933</v>
      </c>
      <c r="AI80">
        <f t="shared" si="33"/>
        <v>48.309178743961347</v>
      </c>
      <c r="AJ80">
        <f t="shared" si="34"/>
        <v>0</v>
      </c>
      <c r="AK80">
        <f t="shared" si="35"/>
        <v>0</v>
      </c>
      <c r="AL80">
        <f t="shared" si="23"/>
        <v>10729.550260671256</v>
      </c>
    </row>
    <row r="81" spans="1:38" x14ac:dyDescent="0.3">
      <c r="A81" t="s">
        <v>92</v>
      </c>
      <c r="B81">
        <v>25.25</v>
      </c>
      <c r="C81">
        <v>40.013999938964837</v>
      </c>
      <c r="D81">
        <v>88.378997802734375</v>
      </c>
      <c r="E81">
        <v>24.360500335693359</v>
      </c>
      <c r="F81">
        <v>718.31756591796875</v>
      </c>
      <c r="G81">
        <v>232.5</v>
      </c>
      <c r="H81">
        <v>27.371000289916989</v>
      </c>
      <c r="I81">
        <v>14.060000419616699</v>
      </c>
      <c r="J81">
        <v>207.24000549316409</v>
      </c>
      <c r="K81">
        <v>37.299999237060547</v>
      </c>
      <c r="L81">
        <v>193.69999694824219</v>
      </c>
      <c r="M81">
        <v>13.920000076293951</v>
      </c>
      <c r="N81">
        <f t="shared" si="20"/>
        <v>0.16666666666666666</v>
      </c>
      <c r="O81">
        <v>79</v>
      </c>
      <c r="P81">
        <f t="shared" si="21"/>
        <v>0.16666666666666666</v>
      </c>
      <c r="Q81">
        <v>0</v>
      </c>
      <c r="R81">
        <v>0</v>
      </c>
      <c r="S81">
        <v>0</v>
      </c>
      <c r="T81">
        <f t="shared" si="22"/>
        <v>0.16666666666666666</v>
      </c>
      <c r="U81">
        <f t="shared" si="22"/>
        <v>0.16666666666666666</v>
      </c>
      <c r="V81">
        <f t="shared" si="22"/>
        <v>0.16666666666666666</v>
      </c>
      <c r="W81">
        <f t="shared" si="19"/>
        <v>0.16666666666666666</v>
      </c>
      <c r="X81">
        <v>0</v>
      </c>
      <c r="Y81">
        <v>0</v>
      </c>
      <c r="Z81">
        <f t="shared" si="24"/>
        <v>67.503711244058124</v>
      </c>
      <c r="AA81">
        <f t="shared" si="25"/>
        <v>0</v>
      </c>
      <c r="AB81">
        <f t="shared" si="26"/>
        <v>20.030847064348176</v>
      </c>
      <c r="AC81">
        <f t="shared" si="27"/>
        <v>0</v>
      </c>
      <c r="AD81">
        <f t="shared" si="28"/>
        <v>0</v>
      </c>
      <c r="AE81">
        <f t="shared" si="29"/>
        <v>0</v>
      </c>
      <c r="AF81">
        <f t="shared" si="30"/>
        <v>62.60015896482016</v>
      </c>
      <c r="AG81">
        <f t="shared" si="31"/>
        <v>132.27512827045311</v>
      </c>
      <c r="AH81">
        <f t="shared" si="32"/>
        <v>9.0698014610827933</v>
      </c>
      <c r="AI81">
        <f t="shared" si="33"/>
        <v>48.309178743961347</v>
      </c>
      <c r="AJ81">
        <f t="shared" si="34"/>
        <v>0</v>
      </c>
      <c r="AK81">
        <f t="shared" si="35"/>
        <v>0</v>
      </c>
      <c r="AL81">
        <f t="shared" si="23"/>
        <v>10729.550260671256</v>
      </c>
    </row>
    <row r="82" spans="1:38" x14ac:dyDescent="0.3">
      <c r="A82" t="s">
        <v>93</v>
      </c>
      <c r="B82">
        <v>25.280000686645511</v>
      </c>
      <c r="C82">
        <v>40.75</v>
      </c>
      <c r="D82">
        <v>87.732002258300781</v>
      </c>
      <c r="E82">
        <v>24.1879997253418</v>
      </c>
      <c r="F82">
        <v>718.31756591796875</v>
      </c>
      <c r="G82">
        <v>230</v>
      </c>
      <c r="H82">
        <v>27.041000366210941</v>
      </c>
      <c r="I82">
        <v>14.010000228881839</v>
      </c>
      <c r="J82">
        <v>206.2799987792969</v>
      </c>
      <c r="K82">
        <v>36.950000762939453</v>
      </c>
      <c r="L82">
        <v>194.24000549316409</v>
      </c>
      <c r="M82">
        <v>13.89000034332275</v>
      </c>
      <c r="N82">
        <f t="shared" si="20"/>
        <v>0.16666666666666666</v>
      </c>
      <c r="O82">
        <v>80</v>
      </c>
      <c r="P82">
        <f t="shared" si="21"/>
        <v>0.16666666666666666</v>
      </c>
      <c r="Q82">
        <v>0</v>
      </c>
      <c r="R82">
        <v>0</v>
      </c>
      <c r="S82">
        <v>0</v>
      </c>
      <c r="T82">
        <f t="shared" si="22"/>
        <v>0.16666666666666666</v>
      </c>
      <c r="U82">
        <f t="shared" si="22"/>
        <v>0.16666666666666666</v>
      </c>
      <c r="V82">
        <f t="shared" si="22"/>
        <v>0.16666666666666666</v>
      </c>
      <c r="W82">
        <f t="shared" si="19"/>
        <v>0.16666666666666666</v>
      </c>
      <c r="X82">
        <v>0</v>
      </c>
      <c r="Y82">
        <v>0</v>
      </c>
      <c r="Z82">
        <f t="shared" si="24"/>
        <v>67.503711244058124</v>
      </c>
      <c r="AA82">
        <f t="shared" si="25"/>
        <v>0</v>
      </c>
      <c r="AB82">
        <f t="shared" si="26"/>
        <v>20.030847064348176</v>
      </c>
      <c r="AC82">
        <f t="shared" si="27"/>
        <v>0</v>
      </c>
      <c r="AD82">
        <f t="shared" si="28"/>
        <v>0</v>
      </c>
      <c r="AE82">
        <f t="shared" si="29"/>
        <v>0</v>
      </c>
      <c r="AF82">
        <f t="shared" si="30"/>
        <v>62.60015896482016</v>
      </c>
      <c r="AG82">
        <f t="shared" si="31"/>
        <v>132.27512827045311</v>
      </c>
      <c r="AH82">
        <f t="shared" si="32"/>
        <v>9.0698014610827933</v>
      </c>
      <c r="AI82">
        <f t="shared" si="33"/>
        <v>48.309178743961347</v>
      </c>
      <c r="AJ82">
        <f t="shared" si="34"/>
        <v>0</v>
      </c>
      <c r="AK82">
        <f t="shared" si="35"/>
        <v>0</v>
      </c>
      <c r="AL82">
        <f t="shared" si="23"/>
        <v>10665.728511089943</v>
      </c>
    </row>
    <row r="83" spans="1:38" x14ac:dyDescent="0.3">
      <c r="A83" t="s">
        <v>94</v>
      </c>
      <c r="B83">
        <v>25.25</v>
      </c>
      <c r="C83">
        <v>40.571998596191413</v>
      </c>
      <c r="D83">
        <v>87.33599853515625</v>
      </c>
      <c r="E83">
        <v>24.403499603271481</v>
      </c>
      <c r="F83">
        <v>718.3251953125</v>
      </c>
      <c r="G83">
        <v>250.3458251953125</v>
      </c>
      <c r="H83">
        <v>26.808000564575199</v>
      </c>
      <c r="I83">
        <v>13.80000019073486</v>
      </c>
      <c r="J83">
        <v>203.05999755859381</v>
      </c>
      <c r="K83">
        <v>36.5</v>
      </c>
      <c r="L83">
        <v>191.5</v>
      </c>
      <c r="M83">
        <v>13.819999694824221</v>
      </c>
      <c r="N83">
        <f t="shared" si="20"/>
        <v>0.16666666666666666</v>
      </c>
      <c r="O83">
        <v>81</v>
      </c>
      <c r="P83">
        <f t="shared" si="21"/>
        <v>0.16666666666666666</v>
      </c>
      <c r="Q83">
        <v>0</v>
      </c>
      <c r="R83">
        <v>0</v>
      </c>
      <c r="S83">
        <v>0</v>
      </c>
      <c r="T83">
        <f t="shared" si="22"/>
        <v>0.16666666666666666</v>
      </c>
      <c r="U83">
        <f t="shared" si="22"/>
        <v>0.16666666666666666</v>
      </c>
      <c r="V83">
        <f t="shared" si="22"/>
        <v>0.16666666666666666</v>
      </c>
      <c r="W83">
        <f t="shared" si="19"/>
        <v>0.16666666666666666</v>
      </c>
      <c r="X83">
        <v>0</v>
      </c>
      <c r="Y83">
        <v>0</v>
      </c>
      <c r="Z83">
        <f t="shared" si="24"/>
        <v>67.503711244058124</v>
      </c>
      <c r="AA83">
        <f t="shared" si="25"/>
        <v>0</v>
      </c>
      <c r="AB83">
        <f t="shared" si="26"/>
        <v>20.030847064348176</v>
      </c>
      <c r="AC83">
        <f t="shared" si="27"/>
        <v>0</v>
      </c>
      <c r="AD83">
        <f t="shared" si="28"/>
        <v>0</v>
      </c>
      <c r="AE83">
        <f t="shared" si="29"/>
        <v>0</v>
      </c>
      <c r="AF83">
        <f t="shared" si="30"/>
        <v>62.60015896482016</v>
      </c>
      <c r="AG83">
        <f t="shared" si="31"/>
        <v>132.27512827045311</v>
      </c>
      <c r="AH83">
        <f t="shared" si="32"/>
        <v>9.0698014610827933</v>
      </c>
      <c r="AI83">
        <f t="shared" si="33"/>
        <v>48.309178743961347</v>
      </c>
      <c r="AJ83">
        <f t="shared" si="34"/>
        <v>0</v>
      </c>
      <c r="AK83">
        <f t="shared" si="35"/>
        <v>0</v>
      </c>
      <c r="AL83">
        <f t="shared" si="23"/>
        <v>10562.463517714439</v>
      </c>
    </row>
    <row r="84" spans="1:38" x14ac:dyDescent="0.3">
      <c r="A84" t="s">
        <v>95</v>
      </c>
      <c r="B84">
        <v>25.14999961853027</v>
      </c>
      <c r="C84">
        <v>41.1510009765625</v>
      </c>
      <c r="D84">
        <v>86.616996765136719</v>
      </c>
      <c r="E84">
        <v>24.436000823974609</v>
      </c>
      <c r="F84">
        <v>718.31756591796875</v>
      </c>
      <c r="G84">
        <v>232.8999938964844</v>
      </c>
      <c r="H84">
        <v>27.5</v>
      </c>
      <c r="I84">
        <v>13.710000038146971</v>
      </c>
      <c r="J84">
        <v>198.13999938964841</v>
      </c>
      <c r="K84">
        <v>34.009998321533203</v>
      </c>
      <c r="L84">
        <v>192</v>
      </c>
      <c r="M84">
        <v>13.909999847412109</v>
      </c>
      <c r="N84">
        <f t="shared" si="20"/>
        <v>0.16666666666666666</v>
      </c>
      <c r="O84">
        <v>82</v>
      </c>
      <c r="P84">
        <f t="shared" si="21"/>
        <v>0.16666666666666666</v>
      </c>
      <c r="Q84">
        <v>0</v>
      </c>
      <c r="R84">
        <v>0</v>
      </c>
      <c r="S84">
        <v>0</v>
      </c>
      <c r="T84">
        <f t="shared" si="22"/>
        <v>0.16666666666666666</v>
      </c>
      <c r="U84">
        <f t="shared" si="22"/>
        <v>0.16666666666666666</v>
      </c>
      <c r="V84">
        <f t="shared" si="22"/>
        <v>0.16666666666666666</v>
      </c>
      <c r="W84">
        <f t="shared" si="19"/>
        <v>0.16666666666666666</v>
      </c>
      <c r="X84">
        <v>0</v>
      </c>
      <c r="Y84">
        <v>0</v>
      </c>
      <c r="Z84">
        <f t="shared" si="24"/>
        <v>67.503711244058124</v>
      </c>
      <c r="AA84">
        <f t="shared" si="25"/>
        <v>0</v>
      </c>
      <c r="AB84">
        <f t="shared" si="26"/>
        <v>20.030847064348176</v>
      </c>
      <c r="AC84">
        <f t="shared" si="27"/>
        <v>0</v>
      </c>
      <c r="AD84">
        <f t="shared" si="28"/>
        <v>0</v>
      </c>
      <c r="AE84">
        <f t="shared" si="29"/>
        <v>0</v>
      </c>
      <c r="AF84">
        <f t="shared" si="30"/>
        <v>62.60015896482016</v>
      </c>
      <c r="AG84">
        <f t="shared" si="31"/>
        <v>132.27512827045311</v>
      </c>
      <c r="AH84">
        <f t="shared" si="32"/>
        <v>9.0698014610827933</v>
      </c>
      <c r="AI84">
        <f t="shared" si="33"/>
        <v>48.309178743961347</v>
      </c>
      <c r="AJ84">
        <f t="shared" si="34"/>
        <v>0</v>
      </c>
      <c r="AK84">
        <f t="shared" si="35"/>
        <v>0</v>
      </c>
      <c r="AL84">
        <f t="shared" si="23"/>
        <v>10407.812056539346</v>
      </c>
    </row>
    <row r="85" spans="1:38" x14ac:dyDescent="0.3">
      <c r="A85" t="s">
        <v>96</v>
      </c>
      <c r="B85">
        <v>24.579999923706051</v>
      </c>
      <c r="C85">
        <v>39.859001159667969</v>
      </c>
      <c r="D85">
        <v>84.858001708984375</v>
      </c>
      <c r="E85">
        <v>24.61149978637695</v>
      </c>
      <c r="F85">
        <v>718.3251953125</v>
      </c>
      <c r="G85">
        <v>230</v>
      </c>
      <c r="H85">
        <v>27.593999862670898</v>
      </c>
      <c r="I85">
        <v>13.52000045776367</v>
      </c>
      <c r="J85">
        <v>196.55999755859381</v>
      </c>
      <c r="K85">
        <v>33</v>
      </c>
      <c r="L85">
        <v>186.02000427246091</v>
      </c>
      <c r="M85">
        <v>13.819999694824221</v>
      </c>
      <c r="N85">
        <f t="shared" si="20"/>
        <v>0.16666666666666666</v>
      </c>
      <c r="O85">
        <v>83</v>
      </c>
      <c r="P85">
        <f t="shared" si="21"/>
        <v>0.16666666666666666</v>
      </c>
      <c r="Q85">
        <v>0</v>
      </c>
      <c r="R85">
        <v>0</v>
      </c>
      <c r="S85">
        <v>0</v>
      </c>
      <c r="T85">
        <f t="shared" si="22"/>
        <v>0.16666666666666666</v>
      </c>
      <c r="U85">
        <f t="shared" si="22"/>
        <v>0.16666666666666666</v>
      </c>
      <c r="V85">
        <f t="shared" si="22"/>
        <v>0.16666666666666666</v>
      </c>
      <c r="W85">
        <f t="shared" si="19"/>
        <v>0.16666666666666666</v>
      </c>
      <c r="X85">
        <v>0</v>
      </c>
      <c r="Y85">
        <v>0</v>
      </c>
      <c r="Z85">
        <f t="shared" si="24"/>
        <v>67.503711244058124</v>
      </c>
      <c r="AA85">
        <f t="shared" si="25"/>
        <v>0</v>
      </c>
      <c r="AB85">
        <f t="shared" si="26"/>
        <v>20.030847064348176</v>
      </c>
      <c r="AC85">
        <f t="shared" si="27"/>
        <v>0</v>
      </c>
      <c r="AD85">
        <f t="shared" si="28"/>
        <v>0</v>
      </c>
      <c r="AE85">
        <f t="shared" si="29"/>
        <v>0</v>
      </c>
      <c r="AF85">
        <f t="shared" si="30"/>
        <v>62.60015896482016</v>
      </c>
      <c r="AG85">
        <f t="shared" si="31"/>
        <v>132.27512827045311</v>
      </c>
      <c r="AH85">
        <f t="shared" si="32"/>
        <v>9.0698014610827933</v>
      </c>
      <c r="AI85">
        <f t="shared" si="33"/>
        <v>48.309178743961347</v>
      </c>
      <c r="AJ85">
        <f t="shared" si="34"/>
        <v>0</v>
      </c>
      <c r="AK85">
        <f t="shared" si="35"/>
        <v>0</v>
      </c>
      <c r="AL85">
        <f t="shared" si="23"/>
        <v>10251.730495891472</v>
      </c>
    </row>
    <row r="86" spans="1:38" x14ac:dyDescent="0.3">
      <c r="A86" t="s">
        <v>97</v>
      </c>
      <c r="B86">
        <v>24.54000091552734</v>
      </c>
      <c r="C86">
        <v>40.140998840332031</v>
      </c>
      <c r="D86">
        <v>84.197998046875</v>
      </c>
      <c r="E86">
        <v>24.857000350952148</v>
      </c>
      <c r="F86">
        <v>718.31756591796875</v>
      </c>
      <c r="G86">
        <v>227.1000061035156</v>
      </c>
      <c r="H86">
        <v>27.781000137329102</v>
      </c>
      <c r="I86">
        <v>13.39000034332275</v>
      </c>
      <c r="J86">
        <v>195.13999938964841</v>
      </c>
      <c r="K86">
        <v>34.599998474121087</v>
      </c>
      <c r="L86">
        <v>194.3500061035156</v>
      </c>
      <c r="M86">
        <v>13.930000305175779</v>
      </c>
      <c r="N86">
        <f t="shared" si="20"/>
        <v>0.16666666666666666</v>
      </c>
      <c r="O86">
        <v>84</v>
      </c>
      <c r="P86">
        <f t="shared" si="21"/>
        <v>0.16666666666666666</v>
      </c>
      <c r="Q86">
        <v>0</v>
      </c>
      <c r="R86">
        <v>0</v>
      </c>
      <c r="S86">
        <v>0</v>
      </c>
      <c r="T86">
        <f t="shared" si="22"/>
        <v>0.16666666666666666</v>
      </c>
      <c r="U86">
        <f t="shared" si="22"/>
        <v>0.16666666666666666</v>
      </c>
      <c r="V86">
        <f t="shared" si="22"/>
        <v>0.16666666666666666</v>
      </c>
      <c r="W86">
        <f t="shared" si="19"/>
        <v>0.16666666666666666</v>
      </c>
      <c r="X86">
        <v>0</v>
      </c>
      <c r="Y86">
        <v>0</v>
      </c>
      <c r="Z86">
        <f t="shared" si="24"/>
        <v>67.503711244058124</v>
      </c>
      <c r="AA86">
        <f t="shared" si="25"/>
        <v>0</v>
      </c>
      <c r="AB86">
        <f t="shared" si="26"/>
        <v>20.030847064348176</v>
      </c>
      <c r="AC86">
        <f t="shared" si="27"/>
        <v>0</v>
      </c>
      <c r="AD86">
        <f t="shared" si="28"/>
        <v>0</v>
      </c>
      <c r="AE86">
        <f t="shared" si="29"/>
        <v>0</v>
      </c>
      <c r="AF86">
        <f t="shared" si="30"/>
        <v>62.60015896482016</v>
      </c>
      <c r="AG86">
        <f t="shared" si="31"/>
        <v>132.27512827045311</v>
      </c>
      <c r="AH86">
        <f t="shared" si="32"/>
        <v>9.0698014610827933</v>
      </c>
      <c r="AI86">
        <f t="shared" si="33"/>
        <v>48.309178743961347</v>
      </c>
      <c r="AJ86">
        <f t="shared" si="34"/>
        <v>0</v>
      </c>
      <c r="AK86">
        <f t="shared" si="35"/>
        <v>0</v>
      </c>
      <c r="AL86">
        <f t="shared" si="23"/>
        <v>10294.735957891873</v>
      </c>
    </row>
    <row r="87" spans="1:38" x14ac:dyDescent="0.3">
      <c r="A87" t="s">
        <v>98</v>
      </c>
      <c r="B87">
        <v>24.479999542236332</v>
      </c>
      <c r="C87">
        <v>39.587001800537109</v>
      </c>
      <c r="D87">
        <v>84.666000366210938</v>
      </c>
      <c r="E87">
        <v>24.60099983215332</v>
      </c>
      <c r="F87">
        <v>718.31756591796875</v>
      </c>
      <c r="G87">
        <v>240.23100280761719</v>
      </c>
      <c r="H87">
        <v>27.691999435424801</v>
      </c>
      <c r="I87">
        <v>13.579999923706049</v>
      </c>
      <c r="J87">
        <v>197.25</v>
      </c>
      <c r="K87">
        <v>35</v>
      </c>
      <c r="L87">
        <v>187.99000549316409</v>
      </c>
      <c r="M87">
        <v>13.94999980926514</v>
      </c>
      <c r="N87">
        <f t="shared" si="20"/>
        <v>0.16666666666666666</v>
      </c>
      <c r="O87">
        <v>85</v>
      </c>
      <c r="P87">
        <f t="shared" si="21"/>
        <v>0.16666666666666666</v>
      </c>
      <c r="Q87">
        <v>0</v>
      </c>
      <c r="R87">
        <v>0</v>
      </c>
      <c r="S87">
        <v>0</v>
      </c>
      <c r="T87">
        <f t="shared" si="22"/>
        <v>0.16666666666666666</v>
      </c>
      <c r="U87">
        <f t="shared" si="22"/>
        <v>0.16666666666666666</v>
      </c>
      <c r="V87">
        <f t="shared" si="22"/>
        <v>0.16666666666666666</v>
      </c>
      <c r="W87">
        <f t="shared" si="19"/>
        <v>0.16666666666666666</v>
      </c>
      <c r="X87">
        <v>0</v>
      </c>
      <c r="Y87">
        <v>0</v>
      </c>
      <c r="Z87">
        <f t="shared" si="24"/>
        <v>67.503711244058124</v>
      </c>
      <c r="AA87">
        <f t="shared" si="25"/>
        <v>0</v>
      </c>
      <c r="AB87">
        <f t="shared" si="26"/>
        <v>20.030847064348176</v>
      </c>
      <c r="AC87">
        <f t="shared" si="27"/>
        <v>0</v>
      </c>
      <c r="AD87">
        <f t="shared" si="28"/>
        <v>0</v>
      </c>
      <c r="AE87">
        <f t="shared" si="29"/>
        <v>0</v>
      </c>
      <c r="AF87">
        <f t="shared" si="30"/>
        <v>62.60015896482016</v>
      </c>
      <c r="AG87">
        <f t="shared" si="31"/>
        <v>132.27512827045311</v>
      </c>
      <c r="AH87">
        <f t="shared" si="32"/>
        <v>9.0698014610827933</v>
      </c>
      <c r="AI87">
        <f t="shared" si="33"/>
        <v>48.309178743961347</v>
      </c>
      <c r="AJ87">
        <f t="shared" si="34"/>
        <v>0</v>
      </c>
      <c r="AK87">
        <f t="shared" si="35"/>
        <v>0</v>
      </c>
      <c r="AL87">
        <f t="shared" si="23"/>
        <v>10358.081918008907</v>
      </c>
    </row>
    <row r="88" spans="1:38" x14ac:dyDescent="0.3">
      <c r="A88" t="s">
        <v>99</v>
      </c>
      <c r="B88">
        <v>24.5</v>
      </c>
      <c r="C88">
        <v>39.023998260498047</v>
      </c>
      <c r="D88">
        <v>84.193000793457031</v>
      </c>
      <c r="E88">
        <v>24.441499710083011</v>
      </c>
      <c r="F88">
        <v>718.3251953125</v>
      </c>
      <c r="G88">
        <v>232.6000061035156</v>
      </c>
      <c r="H88">
        <v>27.76199913024902</v>
      </c>
      <c r="I88">
        <v>13.39999961853027</v>
      </c>
      <c r="J88">
        <v>198.55999755859381</v>
      </c>
      <c r="K88">
        <v>32.650001525878913</v>
      </c>
      <c r="L88">
        <v>189.8500061035156</v>
      </c>
      <c r="M88">
        <v>13.94999980926514</v>
      </c>
      <c r="N88">
        <f t="shared" si="20"/>
        <v>0.16666666666666666</v>
      </c>
      <c r="O88">
        <v>86</v>
      </c>
      <c r="P88">
        <f t="shared" si="21"/>
        <v>0.16666666666666666</v>
      </c>
      <c r="Q88">
        <v>0</v>
      </c>
      <c r="R88">
        <v>0</v>
      </c>
      <c r="S88">
        <v>0</v>
      </c>
      <c r="T88">
        <f t="shared" si="22"/>
        <v>0.16666666666666666</v>
      </c>
      <c r="U88">
        <f t="shared" si="22"/>
        <v>0.16666666666666666</v>
      </c>
      <c r="V88">
        <f t="shared" si="22"/>
        <v>0.16666666666666666</v>
      </c>
      <c r="W88">
        <f t="shared" si="19"/>
        <v>0.16666666666666666</v>
      </c>
      <c r="X88">
        <v>0</v>
      </c>
      <c r="Y88">
        <v>0</v>
      </c>
      <c r="Z88">
        <f t="shared" si="24"/>
        <v>67.503711244058124</v>
      </c>
      <c r="AA88">
        <f t="shared" si="25"/>
        <v>0</v>
      </c>
      <c r="AB88">
        <f t="shared" si="26"/>
        <v>20.030847064348176</v>
      </c>
      <c r="AC88">
        <f t="shared" si="27"/>
        <v>0</v>
      </c>
      <c r="AD88">
        <f t="shared" si="28"/>
        <v>0</v>
      </c>
      <c r="AE88">
        <f t="shared" si="29"/>
        <v>0</v>
      </c>
      <c r="AF88">
        <f t="shared" si="30"/>
        <v>62.60015896482016</v>
      </c>
      <c r="AG88">
        <f t="shared" si="31"/>
        <v>132.27512827045311</v>
      </c>
      <c r="AH88">
        <f t="shared" si="32"/>
        <v>9.0698014610827933</v>
      </c>
      <c r="AI88">
        <f t="shared" si="33"/>
        <v>48.309178743961347</v>
      </c>
      <c r="AJ88">
        <f t="shared" si="34"/>
        <v>0</v>
      </c>
      <c r="AK88">
        <f t="shared" si="35"/>
        <v>0</v>
      </c>
      <c r="AL88">
        <f t="shared" si="23"/>
        <v>10228.884791035434</v>
      </c>
    </row>
    <row r="89" spans="1:38" x14ac:dyDescent="0.3">
      <c r="A89" t="s">
        <v>100</v>
      </c>
      <c r="B89">
        <v>24.25</v>
      </c>
      <c r="C89">
        <v>38.692001342773438</v>
      </c>
      <c r="D89">
        <v>83.262001037597656</v>
      </c>
      <c r="E89">
        <v>24.596000671386719</v>
      </c>
      <c r="F89">
        <v>718.3251953125</v>
      </c>
      <c r="G89">
        <v>230</v>
      </c>
      <c r="H89">
        <v>27.79999923706055</v>
      </c>
      <c r="I89">
        <v>13.239999771118161</v>
      </c>
      <c r="J89">
        <v>194.16999816894531</v>
      </c>
      <c r="K89">
        <v>32.610000610351563</v>
      </c>
      <c r="L89">
        <v>199.0299987792969</v>
      </c>
      <c r="M89">
        <v>13.934200286865231</v>
      </c>
      <c r="N89">
        <f t="shared" si="20"/>
        <v>0.16666666666666666</v>
      </c>
      <c r="O89">
        <v>87</v>
      </c>
      <c r="P89">
        <f t="shared" si="21"/>
        <v>0.16666666666666666</v>
      </c>
      <c r="Q89">
        <v>0</v>
      </c>
      <c r="R89">
        <v>0</v>
      </c>
      <c r="S89">
        <v>0</v>
      </c>
      <c r="T89">
        <f t="shared" si="22"/>
        <v>0.16666666666666666</v>
      </c>
      <c r="U89">
        <f t="shared" si="22"/>
        <v>0.16666666666666666</v>
      </c>
      <c r="V89">
        <f t="shared" si="22"/>
        <v>0.16666666666666666</v>
      </c>
      <c r="W89">
        <f t="shared" si="19"/>
        <v>0.16666666666666666</v>
      </c>
      <c r="X89">
        <v>0</v>
      </c>
      <c r="Y89">
        <v>0</v>
      </c>
      <c r="Z89">
        <f t="shared" si="24"/>
        <v>67.503711244058124</v>
      </c>
      <c r="AA89">
        <f t="shared" si="25"/>
        <v>0</v>
      </c>
      <c r="AB89">
        <f t="shared" si="26"/>
        <v>20.030847064348176</v>
      </c>
      <c r="AC89">
        <f t="shared" si="27"/>
        <v>0</v>
      </c>
      <c r="AD89">
        <f t="shared" si="28"/>
        <v>0</v>
      </c>
      <c r="AE89">
        <f t="shared" si="29"/>
        <v>0</v>
      </c>
      <c r="AF89">
        <f t="shared" si="30"/>
        <v>62.60015896482016</v>
      </c>
      <c r="AG89">
        <f t="shared" si="31"/>
        <v>132.27512827045311</v>
      </c>
      <c r="AH89">
        <f t="shared" si="32"/>
        <v>9.0698014610827933</v>
      </c>
      <c r="AI89">
        <f t="shared" si="33"/>
        <v>48.309178743961347</v>
      </c>
      <c r="AJ89">
        <f t="shared" si="34"/>
        <v>0</v>
      </c>
      <c r="AK89">
        <f t="shared" si="35"/>
        <v>0</v>
      </c>
      <c r="AL89">
        <f t="shared" si="23"/>
        <v>10132.826127628727</v>
      </c>
    </row>
    <row r="90" spans="1:38" x14ac:dyDescent="0.3">
      <c r="A90" t="s">
        <v>101</v>
      </c>
      <c r="B90">
        <v>24</v>
      </c>
      <c r="C90">
        <v>37.903999328613281</v>
      </c>
      <c r="D90">
        <v>82.426002502441406</v>
      </c>
      <c r="E90">
        <v>24.453500747680661</v>
      </c>
      <c r="F90">
        <v>718.31756591796875</v>
      </c>
      <c r="G90">
        <v>240.4700012207031</v>
      </c>
      <c r="H90">
        <v>28.406000137329102</v>
      </c>
      <c r="I90">
        <v>12.909999847412109</v>
      </c>
      <c r="J90">
        <v>190.6600036621094</v>
      </c>
      <c r="K90">
        <v>32.150001525878913</v>
      </c>
      <c r="L90">
        <v>190</v>
      </c>
      <c r="M90">
        <v>13.94999980926514</v>
      </c>
      <c r="N90">
        <f t="shared" si="20"/>
        <v>0.16666666666666666</v>
      </c>
      <c r="O90">
        <v>88</v>
      </c>
      <c r="P90">
        <f t="shared" si="21"/>
        <v>0.16666666666666666</v>
      </c>
      <c r="Q90">
        <v>0</v>
      </c>
      <c r="R90">
        <v>0</v>
      </c>
      <c r="S90">
        <v>0</v>
      </c>
      <c r="T90">
        <f t="shared" si="22"/>
        <v>0.16666666666666666</v>
      </c>
      <c r="U90">
        <f t="shared" si="22"/>
        <v>0.16666666666666666</v>
      </c>
      <c r="V90">
        <f t="shared" si="22"/>
        <v>0.16666666666666666</v>
      </c>
      <c r="W90">
        <f t="shared" si="19"/>
        <v>0.16666666666666666</v>
      </c>
      <c r="X90">
        <v>0</v>
      </c>
      <c r="Y90">
        <v>0</v>
      </c>
      <c r="Z90">
        <f t="shared" si="24"/>
        <v>67.503711244058124</v>
      </c>
      <c r="AA90">
        <f t="shared" si="25"/>
        <v>0</v>
      </c>
      <c r="AB90">
        <f t="shared" si="26"/>
        <v>20.030847064348176</v>
      </c>
      <c r="AC90">
        <f t="shared" si="27"/>
        <v>0</v>
      </c>
      <c r="AD90">
        <f t="shared" si="28"/>
        <v>0</v>
      </c>
      <c r="AE90">
        <f t="shared" si="29"/>
        <v>0</v>
      </c>
      <c r="AF90">
        <f t="shared" si="30"/>
        <v>62.60015896482016</v>
      </c>
      <c r="AG90">
        <f t="shared" si="31"/>
        <v>132.27512827045311</v>
      </c>
      <c r="AH90">
        <f t="shared" si="32"/>
        <v>9.0698014610827933</v>
      </c>
      <c r="AI90">
        <f t="shared" si="33"/>
        <v>48.309178743961347</v>
      </c>
      <c r="AJ90">
        <f t="shared" si="34"/>
        <v>0</v>
      </c>
      <c r="AK90">
        <f t="shared" si="35"/>
        <v>0</v>
      </c>
      <c r="AL90">
        <f t="shared" si="23"/>
        <v>10039.432280165816</v>
      </c>
    </row>
    <row r="91" spans="1:38" x14ac:dyDescent="0.3">
      <c r="A91" t="s">
        <v>102</v>
      </c>
      <c r="B91">
        <v>23.940000534057621</v>
      </c>
      <c r="C91">
        <v>38.140998840332031</v>
      </c>
      <c r="D91">
        <v>83.150001525878906</v>
      </c>
      <c r="E91">
        <v>24.634500503540039</v>
      </c>
      <c r="F91">
        <v>718.31756591796875</v>
      </c>
      <c r="G91">
        <v>242.56300354003909</v>
      </c>
      <c r="H91">
        <v>28.62299919128418</v>
      </c>
      <c r="I91">
        <v>12.89999961853027</v>
      </c>
      <c r="J91">
        <v>192.25</v>
      </c>
      <c r="K91">
        <v>32.599998474121087</v>
      </c>
      <c r="L91">
        <v>184.00999450683591</v>
      </c>
      <c r="M91">
        <v>13.94999980926514</v>
      </c>
      <c r="N91">
        <f t="shared" si="20"/>
        <v>0.16666666666666666</v>
      </c>
      <c r="O91">
        <v>89</v>
      </c>
      <c r="P91">
        <f t="shared" si="21"/>
        <v>0.16666666666666666</v>
      </c>
      <c r="Q91">
        <v>0</v>
      </c>
      <c r="R91">
        <v>0</v>
      </c>
      <c r="S91">
        <v>0</v>
      </c>
      <c r="T91">
        <f t="shared" si="22"/>
        <v>0.16666666666666666</v>
      </c>
      <c r="U91">
        <f t="shared" si="22"/>
        <v>0.16666666666666666</v>
      </c>
      <c r="V91">
        <f t="shared" si="22"/>
        <v>0.16666666666666666</v>
      </c>
      <c r="W91">
        <f t="shared" si="19"/>
        <v>0.16666666666666666</v>
      </c>
      <c r="X91">
        <v>0</v>
      </c>
      <c r="Y91">
        <v>0</v>
      </c>
      <c r="Z91">
        <f t="shared" si="24"/>
        <v>67.503711244058124</v>
      </c>
      <c r="AA91">
        <f t="shared" si="25"/>
        <v>0</v>
      </c>
      <c r="AB91">
        <f t="shared" si="26"/>
        <v>20.030847064348176</v>
      </c>
      <c r="AC91">
        <f t="shared" si="27"/>
        <v>0</v>
      </c>
      <c r="AD91">
        <f t="shared" si="28"/>
        <v>0</v>
      </c>
      <c r="AE91">
        <f t="shared" si="29"/>
        <v>0</v>
      </c>
      <c r="AF91">
        <f t="shared" si="30"/>
        <v>62.60015896482016</v>
      </c>
      <c r="AG91">
        <f t="shared" si="31"/>
        <v>132.27512827045311</v>
      </c>
      <c r="AH91">
        <f t="shared" si="32"/>
        <v>9.0698014610827933</v>
      </c>
      <c r="AI91">
        <f t="shared" si="33"/>
        <v>48.309178743961347</v>
      </c>
      <c r="AJ91">
        <f t="shared" si="34"/>
        <v>0</v>
      </c>
      <c r="AK91">
        <f t="shared" si="35"/>
        <v>0</v>
      </c>
      <c r="AL91">
        <f t="shared" si="23"/>
        <v>10098.305735085367</v>
      </c>
    </row>
    <row r="92" spans="1:38" x14ac:dyDescent="0.3">
      <c r="A92" t="s">
        <v>103</v>
      </c>
      <c r="B92">
        <v>23.879999160766602</v>
      </c>
      <c r="C92">
        <v>38.002998352050781</v>
      </c>
      <c r="D92">
        <v>82.577003479003906</v>
      </c>
      <c r="E92">
        <v>24.735500335693359</v>
      </c>
      <c r="F92">
        <v>721.35443115234375</v>
      </c>
      <c r="G92">
        <v>248</v>
      </c>
      <c r="H92">
        <v>29.20100021362305</v>
      </c>
      <c r="I92">
        <v>12.920000076293951</v>
      </c>
      <c r="J92">
        <v>191.5899963378906</v>
      </c>
      <c r="K92">
        <v>32.150001525878913</v>
      </c>
      <c r="L92">
        <v>192.6600036621094</v>
      </c>
      <c r="M92">
        <v>13.960000038146971</v>
      </c>
      <c r="N92">
        <f t="shared" si="20"/>
        <v>0.16666666666666666</v>
      </c>
      <c r="O92">
        <v>90</v>
      </c>
      <c r="P92">
        <f t="shared" si="21"/>
        <v>0.16666666666666666</v>
      </c>
      <c r="Q92">
        <v>0</v>
      </c>
      <c r="R92">
        <v>0</v>
      </c>
      <c r="S92">
        <v>0</v>
      </c>
      <c r="T92">
        <f t="shared" si="22"/>
        <v>0.16666666666666666</v>
      </c>
      <c r="U92">
        <f t="shared" si="22"/>
        <v>0.16666666666666666</v>
      </c>
      <c r="V92">
        <f t="shared" si="22"/>
        <v>0.16666666666666666</v>
      </c>
      <c r="W92">
        <f t="shared" si="19"/>
        <v>0.16666666666666666</v>
      </c>
      <c r="X92">
        <v>0</v>
      </c>
      <c r="Y92">
        <v>0</v>
      </c>
      <c r="Z92">
        <f t="shared" si="24"/>
        <v>67.503711244058124</v>
      </c>
      <c r="AA92">
        <f t="shared" si="25"/>
        <v>0</v>
      </c>
      <c r="AB92">
        <f t="shared" si="26"/>
        <v>20.030847064348176</v>
      </c>
      <c r="AC92">
        <f t="shared" si="27"/>
        <v>0</v>
      </c>
      <c r="AD92">
        <f t="shared" si="28"/>
        <v>0</v>
      </c>
      <c r="AE92">
        <f t="shared" si="29"/>
        <v>0</v>
      </c>
      <c r="AF92">
        <f t="shared" si="30"/>
        <v>62.60015896482016</v>
      </c>
      <c r="AG92">
        <f t="shared" si="31"/>
        <v>132.27512827045311</v>
      </c>
      <c r="AH92">
        <f t="shared" si="32"/>
        <v>9.0698014610827933</v>
      </c>
      <c r="AI92">
        <f t="shared" si="33"/>
        <v>48.309178743961347</v>
      </c>
      <c r="AJ92">
        <f t="shared" si="34"/>
        <v>0</v>
      </c>
      <c r="AK92">
        <f t="shared" si="35"/>
        <v>0</v>
      </c>
      <c r="AL92">
        <f t="shared" si="23"/>
        <v>10093.881217273971</v>
      </c>
    </row>
    <row r="93" spans="1:38" x14ac:dyDescent="0.3">
      <c r="A93" t="s">
        <v>104</v>
      </c>
      <c r="B93">
        <v>23.70000076293945</v>
      </c>
      <c r="C93">
        <v>38.124000549316413</v>
      </c>
      <c r="D93">
        <v>82.275001525878906</v>
      </c>
      <c r="E93">
        <v>24.842500686645511</v>
      </c>
      <c r="F93">
        <v>721.34698486328125</v>
      </c>
      <c r="G93">
        <v>241.80000305175781</v>
      </c>
      <c r="H93">
        <v>28.913999557495121</v>
      </c>
      <c r="I93">
        <v>13.02000045776367</v>
      </c>
      <c r="J93">
        <v>192.80000305175781</v>
      </c>
      <c r="K93">
        <v>29.110000610351559</v>
      </c>
      <c r="L93">
        <v>195</v>
      </c>
      <c r="M93">
        <v>13.939999580383301</v>
      </c>
      <c r="N93">
        <f t="shared" si="20"/>
        <v>0.16666666666666666</v>
      </c>
      <c r="O93">
        <v>91</v>
      </c>
      <c r="P93">
        <f t="shared" si="21"/>
        <v>0.16666666666666666</v>
      </c>
      <c r="Q93">
        <v>0</v>
      </c>
      <c r="R93">
        <v>0</v>
      </c>
      <c r="S93">
        <v>0</v>
      </c>
      <c r="T93">
        <f t="shared" si="22"/>
        <v>0.16666666666666666</v>
      </c>
      <c r="U93">
        <f t="shared" si="22"/>
        <v>0.16666666666666666</v>
      </c>
      <c r="V93">
        <f t="shared" si="22"/>
        <v>0.16666666666666666</v>
      </c>
      <c r="W93">
        <f t="shared" si="19"/>
        <v>0.16666666666666666</v>
      </c>
      <c r="X93">
        <v>0</v>
      </c>
      <c r="Y93">
        <v>0</v>
      </c>
      <c r="Z93">
        <f t="shared" si="24"/>
        <v>67.503711244058124</v>
      </c>
      <c r="AA93">
        <f t="shared" si="25"/>
        <v>0</v>
      </c>
      <c r="AB93">
        <f t="shared" si="26"/>
        <v>20.030847064348176</v>
      </c>
      <c r="AC93">
        <f t="shared" si="27"/>
        <v>0</v>
      </c>
      <c r="AD93">
        <f t="shared" si="28"/>
        <v>0</v>
      </c>
      <c r="AE93">
        <f t="shared" si="29"/>
        <v>0</v>
      </c>
      <c r="AF93">
        <f t="shared" si="30"/>
        <v>62.60015896482016</v>
      </c>
      <c r="AG93">
        <f t="shared" si="31"/>
        <v>132.27512827045311</v>
      </c>
      <c r="AH93">
        <f t="shared" si="32"/>
        <v>9.0698014610827933</v>
      </c>
      <c r="AI93">
        <f t="shared" si="33"/>
        <v>48.309178743961347</v>
      </c>
      <c r="AJ93">
        <f t="shared" si="34"/>
        <v>0</v>
      </c>
      <c r="AK93">
        <f t="shared" si="35"/>
        <v>0</v>
      </c>
      <c r="AL93">
        <f t="shared" si="23"/>
        <v>9935.0571521071943</v>
      </c>
    </row>
    <row r="94" spans="1:38" x14ac:dyDescent="0.3">
      <c r="A94" t="s">
        <v>105</v>
      </c>
      <c r="B94">
        <v>23.70000076293945</v>
      </c>
      <c r="C94">
        <v>38.124000549316413</v>
      </c>
      <c r="D94">
        <v>82.275001525878906</v>
      </c>
      <c r="E94">
        <v>24.842500686645511</v>
      </c>
      <c r="F94">
        <v>721.34698486328125</v>
      </c>
      <c r="G94">
        <v>241.80000305175781</v>
      </c>
      <c r="H94">
        <v>28.913999557495121</v>
      </c>
      <c r="I94">
        <v>13.02000045776367</v>
      </c>
      <c r="J94">
        <v>192.80000305175781</v>
      </c>
      <c r="K94">
        <v>29.110000610351559</v>
      </c>
      <c r="L94">
        <v>195</v>
      </c>
      <c r="M94">
        <v>13.939999580383301</v>
      </c>
      <c r="N94">
        <f t="shared" si="20"/>
        <v>0.16666666666666666</v>
      </c>
      <c r="O94">
        <v>92</v>
      </c>
      <c r="P94">
        <f t="shared" si="21"/>
        <v>0.16666666666666666</v>
      </c>
      <c r="Q94">
        <v>0</v>
      </c>
      <c r="R94">
        <v>0</v>
      </c>
      <c r="S94">
        <v>0</v>
      </c>
      <c r="T94">
        <f t="shared" si="22"/>
        <v>0.16666666666666666</v>
      </c>
      <c r="U94">
        <f t="shared" si="22"/>
        <v>0.16666666666666666</v>
      </c>
      <c r="V94">
        <f t="shared" si="22"/>
        <v>0.16666666666666666</v>
      </c>
      <c r="W94">
        <f t="shared" si="19"/>
        <v>0.16666666666666666</v>
      </c>
      <c r="X94">
        <v>0</v>
      </c>
      <c r="Y94">
        <v>0</v>
      </c>
      <c r="Z94">
        <f t="shared" si="24"/>
        <v>67.503711244058124</v>
      </c>
      <c r="AA94">
        <f t="shared" si="25"/>
        <v>0</v>
      </c>
      <c r="AB94">
        <f t="shared" si="26"/>
        <v>20.030847064348176</v>
      </c>
      <c r="AC94">
        <f t="shared" si="27"/>
        <v>0</v>
      </c>
      <c r="AD94">
        <f t="shared" si="28"/>
        <v>0</v>
      </c>
      <c r="AE94">
        <f t="shared" si="29"/>
        <v>0</v>
      </c>
      <c r="AF94">
        <f t="shared" si="30"/>
        <v>62.60015896482016</v>
      </c>
      <c r="AG94">
        <f t="shared" si="31"/>
        <v>132.27512827045311</v>
      </c>
      <c r="AH94">
        <f t="shared" si="32"/>
        <v>9.0698014610827933</v>
      </c>
      <c r="AI94">
        <f t="shared" si="33"/>
        <v>48.309178743961347</v>
      </c>
      <c r="AJ94">
        <f t="shared" si="34"/>
        <v>0</v>
      </c>
      <c r="AK94">
        <f t="shared" si="35"/>
        <v>0</v>
      </c>
      <c r="AL94">
        <f t="shared" si="23"/>
        <v>9935.0571521071943</v>
      </c>
    </row>
    <row r="95" spans="1:38" x14ac:dyDescent="0.3">
      <c r="A95" t="s">
        <v>106</v>
      </c>
      <c r="B95">
        <v>24.569999694824219</v>
      </c>
      <c r="C95">
        <v>39.083000183105469</v>
      </c>
      <c r="D95">
        <v>83.530998229980469</v>
      </c>
      <c r="E95">
        <v>24.527500152587891</v>
      </c>
      <c r="F95">
        <v>721.35443115234375</v>
      </c>
      <c r="G95">
        <v>247.5</v>
      </c>
      <c r="H95">
        <v>28.944999694824219</v>
      </c>
      <c r="I95">
        <v>13.35999965667725</v>
      </c>
      <c r="J95">
        <v>194.9700012207031</v>
      </c>
      <c r="K95">
        <v>34.310001373291023</v>
      </c>
      <c r="L95">
        <v>183.74000549316409</v>
      </c>
      <c r="M95">
        <v>13.810000419616699</v>
      </c>
      <c r="N95">
        <f t="shared" si="20"/>
        <v>0.16666666666666666</v>
      </c>
      <c r="O95">
        <v>93</v>
      </c>
      <c r="P95">
        <f t="shared" si="21"/>
        <v>0.16666666666666666</v>
      </c>
      <c r="Q95">
        <v>0</v>
      </c>
      <c r="R95">
        <v>0</v>
      </c>
      <c r="S95">
        <v>0</v>
      </c>
      <c r="T95">
        <f t="shared" si="22"/>
        <v>0.16666666666666666</v>
      </c>
      <c r="U95">
        <f t="shared" si="22"/>
        <v>0.16666666666666666</v>
      </c>
      <c r="V95">
        <f t="shared" si="22"/>
        <v>0.16666666666666666</v>
      </c>
      <c r="W95">
        <f t="shared" si="19"/>
        <v>0.16666666666666666</v>
      </c>
      <c r="X95">
        <v>0</v>
      </c>
      <c r="Y95">
        <v>0</v>
      </c>
      <c r="Z95">
        <f t="shared" si="24"/>
        <v>67.503711244058124</v>
      </c>
      <c r="AA95">
        <f t="shared" si="25"/>
        <v>0</v>
      </c>
      <c r="AB95">
        <f t="shared" si="26"/>
        <v>20.030847064348176</v>
      </c>
      <c r="AC95">
        <f t="shared" si="27"/>
        <v>0</v>
      </c>
      <c r="AD95">
        <f t="shared" si="28"/>
        <v>0</v>
      </c>
      <c r="AE95">
        <f t="shared" si="29"/>
        <v>0</v>
      </c>
      <c r="AF95">
        <f t="shared" si="30"/>
        <v>62.60015896482016</v>
      </c>
      <c r="AG95">
        <f t="shared" si="31"/>
        <v>132.27512827045311</v>
      </c>
      <c r="AH95">
        <f t="shared" si="32"/>
        <v>9.0698014610827933</v>
      </c>
      <c r="AI95">
        <f t="shared" si="33"/>
        <v>48.309178743961347</v>
      </c>
      <c r="AJ95">
        <f t="shared" si="34"/>
        <v>0</v>
      </c>
      <c r="AK95">
        <f t="shared" si="35"/>
        <v>0</v>
      </c>
      <c r="AL95">
        <f t="shared" si="23"/>
        <v>10336.74725674267</v>
      </c>
    </row>
    <row r="96" spans="1:38" x14ac:dyDescent="0.3">
      <c r="A96" t="s">
        <v>107</v>
      </c>
      <c r="B96">
        <v>24.95999908447266</v>
      </c>
      <c r="C96">
        <v>38.701000213623047</v>
      </c>
      <c r="D96">
        <v>83.530998229980469</v>
      </c>
      <c r="E96">
        <v>24.480499267578121</v>
      </c>
      <c r="F96">
        <v>721.35443115234375</v>
      </c>
      <c r="G96">
        <v>240</v>
      </c>
      <c r="H96">
        <v>29.047000885009769</v>
      </c>
      <c r="I96">
        <v>13.39999961853027</v>
      </c>
      <c r="J96">
        <v>195.46000671386719</v>
      </c>
      <c r="K96">
        <v>31.20000076293945</v>
      </c>
      <c r="L96">
        <v>189.8800048828125</v>
      </c>
      <c r="M96">
        <v>13.80000019073486</v>
      </c>
      <c r="N96">
        <f t="shared" si="20"/>
        <v>0.16666666666666666</v>
      </c>
      <c r="O96">
        <v>94</v>
      </c>
      <c r="P96">
        <f t="shared" si="21"/>
        <v>0.16666666666666666</v>
      </c>
      <c r="Q96">
        <v>0</v>
      </c>
      <c r="R96">
        <v>0</v>
      </c>
      <c r="S96">
        <v>0</v>
      </c>
      <c r="T96">
        <f t="shared" si="22"/>
        <v>0.16666666666666666</v>
      </c>
      <c r="U96">
        <f t="shared" si="22"/>
        <v>0.16666666666666666</v>
      </c>
      <c r="V96">
        <f t="shared" si="22"/>
        <v>0.16666666666666666</v>
      </c>
      <c r="W96">
        <f t="shared" si="19"/>
        <v>0.16666666666666666</v>
      </c>
      <c r="X96">
        <v>0</v>
      </c>
      <c r="Y96">
        <v>0</v>
      </c>
      <c r="Z96">
        <f t="shared" si="24"/>
        <v>67.503711244058124</v>
      </c>
      <c r="AA96">
        <f t="shared" si="25"/>
        <v>0</v>
      </c>
      <c r="AB96">
        <f t="shared" si="26"/>
        <v>20.030847064348176</v>
      </c>
      <c r="AC96">
        <f t="shared" si="27"/>
        <v>0</v>
      </c>
      <c r="AD96">
        <f t="shared" si="28"/>
        <v>0</v>
      </c>
      <c r="AE96">
        <f t="shared" si="29"/>
        <v>0</v>
      </c>
      <c r="AF96">
        <f t="shared" si="30"/>
        <v>62.60015896482016</v>
      </c>
      <c r="AG96">
        <f t="shared" si="31"/>
        <v>132.27512827045311</v>
      </c>
      <c r="AH96">
        <f t="shared" si="32"/>
        <v>9.0698014610827933</v>
      </c>
      <c r="AI96">
        <f t="shared" si="33"/>
        <v>48.309178743961347</v>
      </c>
      <c r="AJ96">
        <f t="shared" si="34"/>
        <v>0</v>
      </c>
      <c r="AK96">
        <f t="shared" si="35"/>
        <v>0</v>
      </c>
      <c r="AL96">
        <f t="shared" si="23"/>
        <v>10228.95263089053</v>
      </c>
    </row>
    <row r="97" spans="1:38" x14ac:dyDescent="0.3">
      <c r="A97" t="s">
        <v>108</v>
      </c>
      <c r="B97">
        <v>24.10000038146973</v>
      </c>
      <c r="C97">
        <v>37.465999603271477</v>
      </c>
      <c r="D97">
        <v>81.222000122070313</v>
      </c>
      <c r="E97">
        <v>24.60250091552734</v>
      </c>
      <c r="F97">
        <v>721.35443115234375</v>
      </c>
      <c r="G97">
        <v>240.75</v>
      </c>
      <c r="H97">
        <v>28.36400032043457</v>
      </c>
      <c r="I97">
        <v>13.079999923706049</v>
      </c>
      <c r="J97">
        <v>192.6300048828125</v>
      </c>
      <c r="K97">
        <v>31.5</v>
      </c>
      <c r="L97">
        <v>183</v>
      </c>
      <c r="M97">
        <v>13.909999847412109</v>
      </c>
      <c r="N97">
        <f t="shared" si="20"/>
        <v>0.16666666666666666</v>
      </c>
      <c r="O97">
        <v>95</v>
      </c>
      <c r="P97">
        <f t="shared" si="21"/>
        <v>0.16666666666666666</v>
      </c>
      <c r="Q97">
        <v>0</v>
      </c>
      <c r="R97">
        <v>0</v>
      </c>
      <c r="S97">
        <v>0</v>
      </c>
      <c r="T97">
        <f t="shared" si="22"/>
        <v>0.16666666666666666</v>
      </c>
      <c r="U97">
        <f t="shared" si="22"/>
        <v>0.16666666666666666</v>
      </c>
      <c r="V97">
        <f t="shared" si="22"/>
        <v>0.16666666666666666</v>
      </c>
      <c r="W97">
        <f t="shared" si="19"/>
        <v>0.16666666666666666</v>
      </c>
      <c r="X97">
        <v>0</v>
      </c>
      <c r="Y97">
        <v>0</v>
      </c>
      <c r="Z97">
        <f t="shared" si="24"/>
        <v>67.503711244058124</v>
      </c>
      <c r="AA97">
        <f t="shared" si="25"/>
        <v>0</v>
      </c>
      <c r="AB97">
        <f t="shared" si="26"/>
        <v>20.030847064348176</v>
      </c>
      <c r="AC97">
        <f t="shared" si="27"/>
        <v>0</v>
      </c>
      <c r="AD97">
        <f t="shared" si="28"/>
        <v>0</v>
      </c>
      <c r="AE97">
        <f t="shared" si="29"/>
        <v>0</v>
      </c>
      <c r="AF97">
        <f t="shared" si="30"/>
        <v>62.60015896482016</v>
      </c>
      <c r="AG97">
        <f t="shared" si="31"/>
        <v>132.27512827045311</v>
      </c>
      <c r="AH97">
        <f t="shared" si="32"/>
        <v>9.0698014610827933</v>
      </c>
      <c r="AI97">
        <f t="shared" si="33"/>
        <v>48.309178743961347</v>
      </c>
      <c r="AJ97">
        <f t="shared" si="34"/>
        <v>0</v>
      </c>
      <c r="AK97">
        <f t="shared" si="35"/>
        <v>0</v>
      </c>
      <c r="AL97">
        <f t="shared" si="23"/>
        <v>10028.389556230533</v>
      </c>
    </row>
    <row r="98" spans="1:38" x14ac:dyDescent="0.3">
      <c r="A98" t="s">
        <v>109</v>
      </c>
      <c r="B98">
        <v>23.70000076293945</v>
      </c>
      <c r="C98">
        <v>36.384998321533203</v>
      </c>
      <c r="D98">
        <v>81.214996337890625</v>
      </c>
      <c r="E98">
        <v>24.684000015258789</v>
      </c>
      <c r="F98">
        <v>721.35443115234375</v>
      </c>
      <c r="G98">
        <v>240</v>
      </c>
      <c r="H98">
        <v>29.21299934387207</v>
      </c>
      <c r="I98">
        <v>12.69999980926514</v>
      </c>
      <c r="J98">
        <v>186.19000244140619</v>
      </c>
      <c r="K98">
        <v>29.739999771118161</v>
      </c>
      <c r="L98">
        <v>191</v>
      </c>
      <c r="M98">
        <v>13.86999988555908</v>
      </c>
      <c r="N98">
        <f t="shared" si="20"/>
        <v>0.16666666666666666</v>
      </c>
      <c r="O98">
        <v>96</v>
      </c>
      <c r="P98">
        <f t="shared" si="21"/>
        <v>0.16666666666666666</v>
      </c>
      <c r="Q98">
        <v>0</v>
      </c>
      <c r="R98">
        <v>0</v>
      </c>
      <c r="S98">
        <v>0</v>
      </c>
      <c r="T98">
        <f t="shared" si="22"/>
        <v>0.16666666666666666</v>
      </c>
      <c r="U98">
        <f t="shared" si="22"/>
        <v>0.16666666666666666</v>
      </c>
      <c r="V98">
        <f t="shared" si="22"/>
        <v>0.16666666666666666</v>
      </c>
      <c r="W98">
        <f t="shared" si="19"/>
        <v>0.16666666666666666</v>
      </c>
      <c r="X98">
        <v>0</v>
      </c>
      <c r="Y98">
        <v>0</v>
      </c>
      <c r="Z98">
        <f t="shared" si="24"/>
        <v>67.503711244058124</v>
      </c>
      <c r="AA98">
        <f t="shared" si="25"/>
        <v>0</v>
      </c>
      <c r="AB98">
        <f t="shared" si="26"/>
        <v>20.030847064348176</v>
      </c>
      <c r="AC98">
        <f t="shared" si="27"/>
        <v>0</v>
      </c>
      <c r="AD98">
        <f t="shared" si="28"/>
        <v>0</v>
      </c>
      <c r="AE98">
        <f t="shared" si="29"/>
        <v>0</v>
      </c>
      <c r="AF98">
        <f t="shared" si="30"/>
        <v>62.60015896482016</v>
      </c>
      <c r="AG98">
        <f t="shared" si="31"/>
        <v>132.27512827045311</v>
      </c>
      <c r="AH98">
        <f t="shared" si="32"/>
        <v>9.0698014610827933</v>
      </c>
      <c r="AI98">
        <f t="shared" si="33"/>
        <v>48.309178743961347</v>
      </c>
      <c r="AJ98">
        <f t="shared" si="34"/>
        <v>0</v>
      </c>
      <c r="AK98">
        <f t="shared" si="35"/>
        <v>0</v>
      </c>
      <c r="AL98">
        <f t="shared" si="23"/>
        <v>9860.6970065025525</v>
      </c>
    </row>
    <row r="99" spans="1:38" x14ac:dyDescent="0.3">
      <c r="A99" t="s">
        <v>110</v>
      </c>
      <c r="B99">
        <v>23.79999923706055</v>
      </c>
      <c r="C99">
        <v>36.425998687744141</v>
      </c>
      <c r="D99">
        <v>82.160003662109375</v>
      </c>
      <c r="E99">
        <v>24.642499923706051</v>
      </c>
      <c r="F99">
        <v>721.35443115234375</v>
      </c>
      <c r="G99">
        <v>290.28399658203119</v>
      </c>
      <c r="H99">
        <v>28.908000946044918</v>
      </c>
      <c r="I99">
        <v>12.88000011444092</v>
      </c>
      <c r="J99">
        <v>188.33000183105469</v>
      </c>
      <c r="K99">
        <v>33.099998474121087</v>
      </c>
      <c r="L99">
        <v>190</v>
      </c>
      <c r="M99">
        <v>13.840000152587891</v>
      </c>
      <c r="N99">
        <f t="shared" si="20"/>
        <v>0.16666666666666666</v>
      </c>
      <c r="O99">
        <v>97</v>
      </c>
      <c r="P99">
        <f t="shared" si="21"/>
        <v>0.16666666666666666</v>
      </c>
      <c r="Q99">
        <v>0</v>
      </c>
      <c r="R99">
        <v>0</v>
      </c>
      <c r="S99">
        <v>0</v>
      </c>
      <c r="T99">
        <f t="shared" si="22"/>
        <v>0.16666666666666666</v>
      </c>
      <c r="U99">
        <f t="shared" si="22"/>
        <v>0.16666666666666666</v>
      </c>
      <c r="V99">
        <f t="shared" si="22"/>
        <v>0.16666666666666666</v>
      </c>
      <c r="W99">
        <f t="shared" si="19"/>
        <v>0.16666666666666666</v>
      </c>
      <c r="X99">
        <v>0</v>
      </c>
      <c r="Y99">
        <v>0</v>
      </c>
      <c r="Z99">
        <f t="shared" si="24"/>
        <v>67.503711244058124</v>
      </c>
      <c r="AA99">
        <f t="shared" si="25"/>
        <v>0</v>
      </c>
      <c r="AB99">
        <f t="shared" si="26"/>
        <v>20.030847064348176</v>
      </c>
      <c r="AC99">
        <f t="shared" si="27"/>
        <v>0</v>
      </c>
      <c r="AD99">
        <f t="shared" si="28"/>
        <v>0</v>
      </c>
      <c r="AE99">
        <f t="shared" si="29"/>
        <v>0</v>
      </c>
      <c r="AF99">
        <f t="shared" si="30"/>
        <v>62.60015896482016</v>
      </c>
      <c r="AG99">
        <f t="shared" si="31"/>
        <v>132.27512827045311</v>
      </c>
      <c r="AH99">
        <f t="shared" si="32"/>
        <v>9.0698014610827933</v>
      </c>
      <c r="AI99">
        <f t="shared" si="33"/>
        <v>48.309178743961347</v>
      </c>
      <c r="AJ99">
        <f t="shared" si="34"/>
        <v>0</v>
      </c>
      <c r="AK99">
        <f t="shared" si="35"/>
        <v>0</v>
      </c>
      <c r="AL99">
        <f t="shared" si="23"/>
        <v>10072.821334592232</v>
      </c>
    </row>
    <row r="100" spans="1:38" x14ac:dyDescent="0.3">
      <c r="A100" t="s">
        <v>111</v>
      </c>
      <c r="B100">
        <v>24.29999923706055</v>
      </c>
      <c r="C100">
        <v>38.254001617431641</v>
      </c>
      <c r="D100">
        <v>83.406997680664063</v>
      </c>
      <c r="E100">
        <v>24.61100006103516</v>
      </c>
      <c r="F100">
        <v>721.35443115234375</v>
      </c>
      <c r="G100">
        <v>251.3580017089844</v>
      </c>
      <c r="H100">
        <v>28.402999877929691</v>
      </c>
      <c r="I100">
        <v>13.10999965667725</v>
      </c>
      <c r="J100">
        <v>193.05000305175781</v>
      </c>
      <c r="K100">
        <v>34.970001220703118</v>
      </c>
      <c r="L100">
        <v>185</v>
      </c>
      <c r="M100">
        <v>13.85999965667725</v>
      </c>
      <c r="N100">
        <f t="shared" si="20"/>
        <v>0.16666666666666666</v>
      </c>
      <c r="O100">
        <v>98</v>
      </c>
      <c r="P100">
        <f t="shared" si="21"/>
        <v>0.16666666666666666</v>
      </c>
      <c r="Q100">
        <v>0</v>
      </c>
      <c r="R100">
        <v>0</v>
      </c>
      <c r="S100">
        <v>0</v>
      </c>
      <c r="T100">
        <f t="shared" si="22"/>
        <v>0.16666666666666666</v>
      </c>
      <c r="U100">
        <f t="shared" si="22"/>
        <v>0.16666666666666666</v>
      </c>
      <c r="V100">
        <f t="shared" si="22"/>
        <v>0.16666666666666666</v>
      </c>
      <c r="W100">
        <f t="shared" si="19"/>
        <v>0.16666666666666666</v>
      </c>
      <c r="X100">
        <v>0</v>
      </c>
      <c r="Y100">
        <v>0</v>
      </c>
      <c r="Z100">
        <f t="shared" si="24"/>
        <v>67.503711244058124</v>
      </c>
      <c r="AA100">
        <f t="shared" si="25"/>
        <v>0</v>
      </c>
      <c r="AB100">
        <f t="shared" si="26"/>
        <v>20.030847064348176</v>
      </c>
      <c r="AC100">
        <f t="shared" si="27"/>
        <v>0</v>
      </c>
      <c r="AD100">
        <f t="shared" si="28"/>
        <v>0</v>
      </c>
      <c r="AE100">
        <f t="shared" si="29"/>
        <v>0</v>
      </c>
      <c r="AF100">
        <f t="shared" si="30"/>
        <v>62.60015896482016</v>
      </c>
      <c r="AG100">
        <f t="shared" si="31"/>
        <v>132.27512827045311</v>
      </c>
      <c r="AH100">
        <f t="shared" si="32"/>
        <v>9.0698014610827933</v>
      </c>
      <c r="AI100">
        <f t="shared" si="33"/>
        <v>48.309178743961347</v>
      </c>
      <c r="AJ100">
        <f t="shared" si="34"/>
        <v>0</v>
      </c>
      <c r="AK100">
        <f t="shared" si="35"/>
        <v>0</v>
      </c>
      <c r="AL100">
        <f t="shared" si="23"/>
        <v>10263.509379404302</v>
      </c>
    </row>
    <row r="101" spans="1:38" x14ac:dyDescent="0.3">
      <c r="A101" t="s">
        <v>112</v>
      </c>
      <c r="B101">
        <v>23.819999694824219</v>
      </c>
      <c r="C101">
        <v>36.935001373291023</v>
      </c>
      <c r="D101">
        <v>81.948997497558594</v>
      </c>
      <c r="E101">
        <v>24.708999633789059</v>
      </c>
      <c r="F101">
        <v>721.35443115234375</v>
      </c>
      <c r="G101">
        <v>252.5</v>
      </c>
      <c r="H101">
        <v>28.496999740600589</v>
      </c>
      <c r="I101">
        <v>13.310000419616699</v>
      </c>
      <c r="J101">
        <v>191.2200012207031</v>
      </c>
      <c r="K101">
        <v>32.009998321533203</v>
      </c>
      <c r="L101">
        <v>187</v>
      </c>
      <c r="M101">
        <v>13.85000038146973</v>
      </c>
      <c r="N101">
        <f t="shared" si="20"/>
        <v>0.16666666666666666</v>
      </c>
      <c r="O101">
        <v>99</v>
      </c>
      <c r="P101">
        <f t="shared" si="21"/>
        <v>0.16666666666666666</v>
      </c>
      <c r="Q101">
        <v>0</v>
      </c>
      <c r="R101">
        <v>0</v>
      </c>
      <c r="S101">
        <v>0</v>
      </c>
      <c r="T101">
        <f t="shared" si="22"/>
        <v>0.16666666666666666</v>
      </c>
      <c r="U101">
        <f t="shared" si="22"/>
        <v>0.16666666666666666</v>
      </c>
      <c r="V101">
        <f t="shared" si="22"/>
        <v>0.16666666666666666</v>
      </c>
      <c r="W101">
        <f t="shared" si="19"/>
        <v>0.16666666666666666</v>
      </c>
      <c r="X101">
        <v>0</v>
      </c>
      <c r="Y101">
        <v>0</v>
      </c>
      <c r="Z101">
        <f t="shared" si="24"/>
        <v>67.503711244058124</v>
      </c>
      <c r="AA101">
        <f t="shared" si="25"/>
        <v>0</v>
      </c>
      <c r="AB101">
        <f t="shared" si="26"/>
        <v>20.030847064348176</v>
      </c>
      <c r="AC101">
        <f t="shared" si="27"/>
        <v>0</v>
      </c>
      <c r="AD101">
        <f t="shared" si="28"/>
        <v>0</v>
      </c>
      <c r="AE101">
        <f t="shared" si="29"/>
        <v>0</v>
      </c>
      <c r="AF101">
        <f t="shared" si="30"/>
        <v>62.60015896482016</v>
      </c>
      <c r="AG101">
        <f t="shared" si="31"/>
        <v>132.27512827045311</v>
      </c>
      <c r="AH101">
        <f t="shared" si="32"/>
        <v>9.0698014610827933</v>
      </c>
      <c r="AI101">
        <f t="shared" si="33"/>
        <v>48.309178743961347</v>
      </c>
      <c r="AJ101">
        <f t="shared" si="34"/>
        <v>0</v>
      </c>
      <c r="AK101">
        <f t="shared" si="35"/>
        <v>0</v>
      </c>
      <c r="AL101">
        <f t="shared" si="23"/>
        <v>10074.64912071847</v>
      </c>
    </row>
    <row r="102" spans="1:38" x14ac:dyDescent="0.3">
      <c r="A102" t="s">
        <v>113</v>
      </c>
      <c r="B102">
        <v>24.110000610351559</v>
      </c>
      <c r="C102">
        <v>38.415000915527337</v>
      </c>
      <c r="D102">
        <v>82.769996643066406</v>
      </c>
      <c r="E102">
        <v>24.843000411987301</v>
      </c>
      <c r="F102">
        <v>721.35443115234375</v>
      </c>
      <c r="G102">
        <v>245.5</v>
      </c>
      <c r="H102">
        <v>28.406000137329102</v>
      </c>
      <c r="I102">
        <v>13.14000034332275</v>
      </c>
      <c r="J102">
        <v>195.50999450683591</v>
      </c>
      <c r="K102">
        <v>32</v>
      </c>
      <c r="L102">
        <v>182.43110656738281</v>
      </c>
      <c r="M102">
        <v>13.86999988555908</v>
      </c>
      <c r="N102">
        <f t="shared" si="20"/>
        <v>0.16666666666666666</v>
      </c>
      <c r="O102">
        <v>100</v>
      </c>
      <c r="P102">
        <f t="shared" si="21"/>
        <v>0.16666666666666666</v>
      </c>
      <c r="Q102">
        <v>0</v>
      </c>
      <c r="R102">
        <v>0</v>
      </c>
      <c r="S102">
        <v>0</v>
      </c>
      <c r="T102">
        <f t="shared" si="22"/>
        <v>0.16666666666666666</v>
      </c>
      <c r="U102">
        <f t="shared" si="22"/>
        <v>0.16666666666666666</v>
      </c>
      <c r="V102">
        <f t="shared" si="22"/>
        <v>0.16666666666666666</v>
      </c>
      <c r="W102">
        <f t="shared" si="19"/>
        <v>0.16666666666666666</v>
      </c>
      <c r="X102">
        <v>0</v>
      </c>
      <c r="Y102">
        <v>0</v>
      </c>
      <c r="Z102">
        <f t="shared" si="24"/>
        <v>67.503711244058124</v>
      </c>
      <c r="AA102">
        <f t="shared" si="25"/>
        <v>0</v>
      </c>
      <c r="AB102">
        <f t="shared" si="26"/>
        <v>20.030847064348176</v>
      </c>
      <c r="AC102">
        <f t="shared" si="27"/>
        <v>0</v>
      </c>
      <c r="AD102">
        <f t="shared" si="28"/>
        <v>0</v>
      </c>
      <c r="AE102">
        <f t="shared" si="29"/>
        <v>0</v>
      </c>
      <c r="AF102">
        <f t="shared" si="30"/>
        <v>62.60015896482016</v>
      </c>
      <c r="AG102">
        <f t="shared" si="31"/>
        <v>132.27512827045311</v>
      </c>
      <c r="AH102">
        <f t="shared" si="32"/>
        <v>9.0698014610827933</v>
      </c>
      <c r="AI102">
        <f t="shared" si="33"/>
        <v>48.309178743961347</v>
      </c>
      <c r="AJ102">
        <f t="shared" si="34"/>
        <v>0</v>
      </c>
      <c r="AK102">
        <f t="shared" si="35"/>
        <v>0</v>
      </c>
      <c r="AL102">
        <f t="shared" si="23"/>
        <v>10120.913572248584</v>
      </c>
    </row>
    <row r="103" spans="1:38" x14ac:dyDescent="0.3">
      <c r="A103" t="s">
        <v>114</v>
      </c>
      <c r="B103">
        <v>24.35000038146973</v>
      </c>
      <c r="C103">
        <v>38.726001739501953</v>
      </c>
      <c r="D103">
        <v>82.787002563476563</v>
      </c>
      <c r="E103">
        <v>25.166000366210941</v>
      </c>
      <c r="F103">
        <v>721.35443115234375</v>
      </c>
      <c r="G103">
        <v>251.5140075683594</v>
      </c>
      <c r="H103">
        <v>28.056999206542969</v>
      </c>
      <c r="I103">
        <v>13.260000228881839</v>
      </c>
      <c r="J103">
        <v>195.69999694824219</v>
      </c>
      <c r="K103">
        <v>32</v>
      </c>
      <c r="L103">
        <v>192</v>
      </c>
      <c r="M103">
        <v>13.819999694824221</v>
      </c>
      <c r="N103">
        <f t="shared" si="20"/>
        <v>0.16666666666666666</v>
      </c>
      <c r="O103">
        <v>101</v>
      </c>
      <c r="P103">
        <f t="shared" si="21"/>
        <v>0.16666666666666666</v>
      </c>
      <c r="Q103">
        <v>0</v>
      </c>
      <c r="R103">
        <v>0</v>
      </c>
      <c r="S103">
        <v>0</v>
      </c>
      <c r="T103">
        <f t="shared" si="22"/>
        <v>0.16666666666666666</v>
      </c>
      <c r="U103">
        <f t="shared" si="22"/>
        <v>0.16666666666666666</v>
      </c>
      <c r="V103">
        <f t="shared" si="22"/>
        <v>0.16666666666666666</v>
      </c>
      <c r="W103">
        <f t="shared" si="19"/>
        <v>0.16666666666666666</v>
      </c>
      <c r="X103">
        <v>0</v>
      </c>
      <c r="Y103">
        <v>0</v>
      </c>
      <c r="Z103">
        <f t="shared" si="24"/>
        <v>67.503711244058124</v>
      </c>
      <c r="AA103">
        <f t="shared" si="25"/>
        <v>0</v>
      </c>
      <c r="AB103">
        <f t="shared" si="26"/>
        <v>20.030847064348176</v>
      </c>
      <c r="AC103">
        <f t="shared" si="27"/>
        <v>0</v>
      </c>
      <c r="AD103">
        <f t="shared" si="28"/>
        <v>0</v>
      </c>
      <c r="AE103">
        <f t="shared" si="29"/>
        <v>0</v>
      </c>
      <c r="AF103">
        <f t="shared" si="30"/>
        <v>62.60015896482016</v>
      </c>
      <c r="AG103">
        <f t="shared" si="31"/>
        <v>132.27512827045311</v>
      </c>
      <c r="AH103">
        <f t="shared" si="32"/>
        <v>9.0698014610827933</v>
      </c>
      <c r="AI103">
        <f t="shared" si="33"/>
        <v>48.309178743961347</v>
      </c>
      <c r="AJ103">
        <f t="shared" si="34"/>
        <v>0</v>
      </c>
      <c r="AK103">
        <f t="shared" si="35"/>
        <v>0</v>
      </c>
      <c r="AL103">
        <f t="shared" si="23"/>
        <v>10133.203861417072</v>
      </c>
    </row>
    <row r="104" spans="1:38" x14ac:dyDescent="0.3">
      <c r="A104" t="s">
        <v>115</v>
      </c>
      <c r="B104">
        <v>24.309999465942379</v>
      </c>
      <c r="C104">
        <v>39.000999450683587</v>
      </c>
      <c r="D104">
        <v>83.319999694824219</v>
      </c>
      <c r="E104">
        <v>25.065500259399411</v>
      </c>
      <c r="F104">
        <v>721.35443115234375</v>
      </c>
      <c r="G104">
        <v>259.99301147460938</v>
      </c>
      <c r="H104">
        <v>28.607999801635739</v>
      </c>
      <c r="I104">
        <v>13.420000076293951</v>
      </c>
      <c r="J104">
        <v>196.66999816894531</v>
      </c>
      <c r="K104">
        <v>31.54999923706055</v>
      </c>
      <c r="L104">
        <v>189.9700012207031</v>
      </c>
      <c r="M104">
        <v>13.840000152587891</v>
      </c>
      <c r="N104">
        <f t="shared" si="20"/>
        <v>0.16666666666666666</v>
      </c>
      <c r="O104">
        <v>102</v>
      </c>
      <c r="P104">
        <f t="shared" si="21"/>
        <v>0.16666666666666666</v>
      </c>
      <c r="Q104">
        <v>0</v>
      </c>
      <c r="R104">
        <v>0</v>
      </c>
      <c r="S104">
        <v>0</v>
      </c>
      <c r="T104">
        <f t="shared" si="22"/>
        <v>0.16666666666666666</v>
      </c>
      <c r="U104">
        <f t="shared" si="22"/>
        <v>0.16666666666666666</v>
      </c>
      <c r="V104">
        <f t="shared" si="22"/>
        <v>0.16666666666666666</v>
      </c>
      <c r="W104">
        <f t="shared" si="19"/>
        <v>0.16666666666666666</v>
      </c>
      <c r="X104">
        <v>0</v>
      </c>
      <c r="Y104">
        <v>0</v>
      </c>
      <c r="Z104">
        <f t="shared" si="24"/>
        <v>67.503711244058124</v>
      </c>
      <c r="AA104">
        <f t="shared" si="25"/>
        <v>0</v>
      </c>
      <c r="AB104">
        <f t="shared" si="26"/>
        <v>20.030847064348176</v>
      </c>
      <c r="AC104">
        <f t="shared" si="27"/>
        <v>0</v>
      </c>
      <c r="AD104">
        <f t="shared" si="28"/>
        <v>0</v>
      </c>
      <c r="AE104">
        <f t="shared" si="29"/>
        <v>0</v>
      </c>
      <c r="AF104">
        <f t="shared" si="30"/>
        <v>62.60015896482016</v>
      </c>
      <c r="AG104">
        <f t="shared" si="31"/>
        <v>132.27512827045311</v>
      </c>
      <c r="AH104">
        <f t="shared" si="32"/>
        <v>9.0698014610827933</v>
      </c>
      <c r="AI104">
        <f t="shared" si="33"/>
        <v>48.309178743961347</v>
      </c>
      <c r="AJ104">
        <f t="shared" si="34"/>
        <v>0</v>
      </c>
      <c r="AK104">
        <f t="shared" si="35"/>
        <v>0</v>
      </c>
      <c r="AL104">
        <f t="shared" si="23"/>
        <v>10183.895311568809</v>
      </c>
    </row>
    <row r="105" spans="1:38" x14ac:dyDescent="0.3">
      <c r="A105" t="s">
        <v>116</v>
      </c>
      <c r="B105">
        <v>24.489999771118161</v>
      </c>
      <c r="C105">
        <v>39.400001525878913</v>
      </c>
      <c r="D105">
        <v>84.068000793457031</v>
      </c>
      <c r="E105">
        <v>25.315000534057621</v>
      </c>
      <c r="F105">
        <v>721.35443115234375</v>
      </c>
      <c r="G105">
        <v>259.99899291992188</v>
      </c>
      <c r="H105">
        <v>27.95100021362305</v>
      </c>
      <c r="I105">
        <v>13.460000038146971</v>
      </c>
      <c r="J105">
        <v>198.67999267578119</v>
      </c>
      <c r="K105">
        <v>32</v>
      </c>
      <c r="L105">
        <v>188</v>
      </c>
      <c r="M105">
        <v>13.86999988555908</v>
      </c>
      <c r="N105">
        <f t="shared" si="20"/>
        <v>0.16666666666666666</v>
      </c>
      <c r="O105">
        <v>103</v>
      </c>
      <c r="P105">
        <f t="shared" si="21"/>
        <v>0.16666666666666666</v>
      </c>
      <c r="Q105">
        <v>0</v>
      </c>
      <c r="R105">
        <v>0</v>
      </c>
      <c r="S105">
        <v>0</v>
      </c>
      <c r="T105">
        <f t="shared" si="22"/>
        <v>0.16666666666666666</v>
      </c>
      <c r="U105">
        <f t="shared" si="22"/>
        <v>0.16666666666666666</v>
      </c>
      <c r="V105">
        <f t="shared" si="22"/>
        <v>0.16666666666666666</v>
      </c>
      <c r="W105">
        <f t="shared" si="19"/>
        <v>0.16666666666666666</v>
      </c>
      <c r="X105">
        <v>0</v>
      </c>
      <c r="Y105">
        <v>0</v>
      </c>
      <c r="Z105">
        <f t="shared" si="24"/>
        <v>67.503711244058124</v>
      </c>
      <c r="AA105">
        <f t="shared" si="25"/>
        <v>0</v>
      </c>
      <c r="AB105">
        <f t="shared" si="26"/>
        <v>20.030847064348176</v>
      </c>
      <c r="AC105">
        <f t="shared" si="27"/>
        <v>0</v>
      </c>
      <c r="AD105">
        <f t="shared" si="28"/>
        <v>0</v>
      </c>
      <c r="AE105">
        <f t="shared" si="29"/>
        <v>0</v>
      </c>
      <c r="AF105">
        <f t="shared" si="30"/>
        <v>62.60015896482016</v>
      </c>
      <c r="AG105">
        <f t="shared" si="31"/>
        <v>132.27512827045311</v>
      </c>
      <c r="AH105">
        <f t="shared" si="32"/>
        <v>9.0698014610827933</v>
      </c>
      <c r="AI105">
        <f t="shared" si="33"/>
        <v>48.309178743961347</v>
      </c>
      <c r="AJ105">
        <f t="shared" si="34"/>
        <v>0</v>
      </c>
      <c r="AK105">
        <f t="shared" si="35"/>
        <v>0</v>
      </c>
      <c r="AL105">
        <f t="shared" si="23"/>
        <v>10215.16123564605</v>
      </c>
    </row>
    <row r="106" spans="1:38" x14ac:dyDescent="0.3">
      <c r="A106" t="s">
        <v>117</v>
      </c>
      <c r="B106">
        <v>24.340000152587891</v>
      </c>
      <c r="C106">
        <v>39.021999359130859</v>
      </c>
      <c r="D106">
        <v>83.832000732421875</v>
      </c>
      <c r="E106">
        <v>25.128499984741211</v>
      </c>
      <c r="F106">
        <v>721.35443115234375</v>
      </c>
      <c r="G106">
        <v>253.5</v>
      </c>
      <c r="H106">
        <v>27.941999435424801</v>
      </c>
      <c r="I106">
        <v>13.55000019073486</v>
      </c>
      <c r="J106">
        <v>198.9100036621094</v>
      </c>
      <c r="K106">
        <v>32.990001678466797</v>
      </c>
      <c r="L106">
        <v>194.99000549316409</v>
      </c>
      <c r="M106">
        <v>13.91450023651123</v>
      </c>
      <c r="N106">
        <f t="shared" si="20"/>
        <v>0.16666666666666666</v>
      </c>
      <c r="O106">
        <v>104</v>
      </c>
      <c r="P106">
        <f t="shared" si="21"/>
        <v>0.16666666666666666</v>
      </c>
      <c r="Q106">
        <v>0</v>
      </c>
      <c r="R106">
        <v>0</v>
      </c>
      <c r="S106">
        <v>0</v>
      </c>
      <c r="T106">
        <f t="shared" si="22"/>
        <v>0.16666666666666666</v>
      </c>
      <c r="U106">
        <f t="shared" si="22"/>
        <v>0.16666666666666666</v>
      </c>
      <c r="V106">
        <f t="shared" si="22"/>
        <v>0.16666666666666666</v>
      </c>
      <c r="W106">
        <f t="shared" si="19"/>
        <v>0.16666666666666666</v>
      </c>
      <c r="X106">
        <v>0</v>
      </c>
      <c r="Y106">
        <v>0</v>
      </c>
      <c r="Z106">
        <f t="shared" si="24"/>
        <v>67.503711244058124</v>
      </c>
      <c r="AA106">
        <f t="shared" si="25"/>
        <v>0</v>
      </c>
      <c r="AB106">
        <f t="shared" si="26"/>
        <v>20.030847064348176</v>
      </c>
      <c r="AC106">
        <f t="shared" si="27"/>
        <v>0</v>
      </c>
      <c r="AD106">
        <f t="shared" si="28"/>
        <v>0</v>
      </c>
      <c r="AE106">
        <f t="shared" si="29"/>
        <v>0</v>
      </c>
      <c r="AF106">
        <f t="shared" si="30"/>
        <v>62.60015896482016</v>
      </c>
      <c r="AG106">
        <f t="shared" si="31"/>
        <v>132.27512827045311</v>
      </c>
      <c r="AH106">
        <f t="shared" si="32"/>
        <v>9.0698014610827933</v>
      </c>
      <c r="AI106">
        <f t="shared" si="33"/>
        <v>48.309178743961347</v>
      </c>
      <c r="AJ106">
        <f t="shared" si="34"/>
        <v>0</v>
      </c>
      <c r="AK106">
        <f t="shared" si="35"/>
        <v>0</v>
      </c>
      <c r="AL106">
        <f t="shared" si="23"/>
        <v>10261.562077183937</v>
      </c>
    </row>
    <row r="107" spans="1:38" x14ac:dyDescent="0.3">
      <c r="A107" t="s">
        <v>118</v>
      </c>
      <c r="B107">
        <v>24.309999465942379</v>
      </c>
      <c r="C107">
        <v>39.623001098632813</v>
      </c>
      <c r="D107">
        <v>84.360000610351563</v>
      </c>
      <c r="E107">
        <v>24.97450065612793</v>
      </c>
      <c r="F107">
        <v>721.35443115234375</v>
      </c>
      <c r="G107">
        <v>251</v>
      </c>
      <c r="H107">
        <v>28.04999923706055</v>
      </c>
      <c r="I107">
        <v>13.55000019073486</v>
      </c>
      <c r="J107">
        <v>199.50999450683591</v>
      </c>
      <c r="K107">
        <v>33.880001068115227</v>
      </c>
      <c r="L107">
        <v>187</v>
      </c>
      <c r="M107">
        <v>13.939999580383301</v>
      </c>
      <c r="N107">
        <f t="shared" si="20"/>
        <v>0.16666666666666666</v>
      </c>
      <c r="O107">
        <v>105</v>
      </c>
      <c r="P107">
        <f t="shared" si="21"/>
        <v>0.16666666666666666</v>
      </c>
      <c r="Q107">
        <v>0</v>
      </c>
      <c r="R107">
        <v>0</v>
      </c>
      <c r="S107">
        <v>0</v>
      </c>
      <c r="T107">
        <f t="shared" si="22"/>
        <v>0.16666666666666666</v>
      </c>
      <c r="U107">
        <f t="shared" si="22"/>
        <v>0.16666666666666666</v>
      </c>
      <c r="V107">
        <f t="shared" si="22"/>
        <v>0.16666666666666666</v>
      </c>
      <c r="W107">
        <f t="shared" si="19"/>
        <v>0.16666666666666666</v>
      </c>
      <c r="X107">
        <v>0</v>
      </c>
      <c r="Y107">
        <v>0</v>
      </c>
      <c r="Z107">
        <f t="shared" si="24"/>
        <v>67.503711244058124</v>
      </c>
      <c r="AA107">
        <f t="shared" si="25"/>
        <v>0</v>
      </c>
      <c r="AB107">
        <f t="shared" si="26"/>
        <v>20.030847064348176</v>
      </c>
      <c r="AC107">
        <f t="shared" si="27"/>
        <v>0</v>
      </c>
      <c r="AD107">
        <f t="shared" si="28"/>
        <v>0</v>
      </c>
      <c r="AE107">
        <f t="shared" si="29"/>
        <v>0</v>
      </c>
      <c r="AF107">
        <f t="shared" si="30"/>
        <v>62.60015896482016</v>
      </c>
      <c r="AG107">
        <f t="shared" si="31"/>
        <v>132.27512827045311</v>
      </c>
      <c r="AH107">
        <f t="shared" si="32"/>
        <v>9.0698014610827933</v>
      </c>
      <c r="AI107">
        <f t="shared" si="33"/>
        <v>48.309178743961347</v>
      </c>
      <c r="AJ107">
        <f t="shared" si="34"/>
        <v>0</v>
      </c>
      <c r="AK107">
        <f t="shared" si="35"/>
        <v>0</v>
      </c>
      <c r="AL107">
        <f t="shared" si="23"/>
        <v>10325.310946487545</v>
      </c>
    </row>
    <row r="108" spans="1:38" x14ac:dyDescent="0.3">
      <c r="A108" t="s">
        <v>119</v>
      </c>
      <c r="B108">
        <v>24.569999694824219</v>
      </c>
      <c r="C108">
        <v>39.200000762939453</v>
      </c>
      <c r="D108">
        <v>84.452003479003906</v>
      </c>
      <c r="E108">
        <v>24.995500564575199</v>
      </c>
      <c r="F108">
        <v>721.35443115234375</v>
      </c>
      <c r="G108">
        <v>251.30000305175781</v>
      </c>
      <c r="H108">
        <v>28.360000610351559</v>
      </c>
      <c r="I108">
        <v>13.47999954223633</v>
      </c>
      <c r="J108">
        <v>199.58000183105469</v>
      </c>
      <c r="K108">
        <v>31.29000091552734</v>
      </c>
      <c r="L108">
        <v>187.71000671386719</v>
      </c>
      <c r="M108">
        <v>13.920000076293951</v>
      </c>
      <c r="N108">
        <f t="shared" si="20"/>
        <v>0.16666666666666666</v>
      </c>
      <c r="O108">
        <v>106</v>
      </c>
      <c r="P108">
        <f t="shared" si="21"/>
        <v>0.16666666666666666</v>
      </c>
      <c r="Q108">
        <v>0</v>
      </c>
      <c r="R108">
        <v>0</v>
      </c>
      <c r="S108">
        <v>0</v>
      </c>
      <c r="T108">
        <f t="shared" si="22"/>
        <v>0.16666666666666666</v>
      </c>
      <c r="U108">
        <f t="shared" si="22"/>
        <v>0.16666666666666666</v>
      </c>
      <c r="V108">
        <f t="shared" si="22"/>
        <v>0.16666666666666666</v>
      </c>
      <c r="W108">
        <f t="shared" si="19"/>
        <v>0.16666666666666666</v>
      </c>
      <c r="X108">
        <v>0</v>
      </c>
      <c r="Y108">
        <v>0</v>
      </c>
      <c r="Z108">
        <f t="shared" si="24"/>
        <v>67.503711244058124</v>
      </c>
      <c r="AA108">
        <f t="shared" si="25"/>
        <v>0</v>
      </c>
      <c r="AB108">
        <f t="shared" si="26"/>
        <v>20.030847064348176</v>
      </c>
      <c r="AC108">
        <f t="shared" si="27"/>
        <v>0</v>
      </c>
      <c r="AD108">
        <f t="shared" si="28"/>
        <v>0</v>
      </c>
      <c r="AE108">
        <f t="shared" si="29"/>
        <v>0</v>
      </c>
      <c r="AF108">
        <f t="shared" si="30"/>
        <v>62.60015896482016</v>
      </c>
      <c r="AG108">
        <f t="shared" si="31"/>
        <v>132.27512827045311</v>
      </c>
      <c r="AH108">
        <f t="shared" si="32"/>
        <v>9.0698014610827933</v>
      </c>
      <c r="AI108">
        <f t="shared" si="33"/>
        <v>48.309178743961347</v>
      </c>
      <c r="AJ108">
        <f t="shared" si="34"/>
        <v>0</v>
      </c>
      <c r="AK108">
        <f t="shared" si="35"/>
        <v>0</v>
      </c>
      <c r="AL108">
        <f t="shared" si="23"/>
        <v>10230.365784954232</v>
      </c>
    </row>
    <row r="109" spans="1:38" x14ac:dyDescent="0.3">
      <c r="A109" t="s">
        <v>120</v>
      </c>
      <c r="B109">
        <v>24.79000091552734</v>
      </c>
      <c r="C109">
        <v>38.743999481201172</v>
      </c>
      <c r="D109">
        <v>84.761001586914063</v>
      </c>
      <c r="E109">
        <v>24.83749961853027</v>
      </c>
      <c r="F109">
        <v>721.35443115234375</v>
      </c>
      <c r="G109">
        <v>250.3710021972656</v>
      </c>
      <c r="H109">
        <v>28.271999359130859</v>
      </c>
      <c r="I109">
        <v>13.47000026702881</v>
      </c>
      <c r="J109">
        <v>199.92999267578119</v>
      </c>
      <c r="K109">
        <v>32.979999542236328</v>
      </c>
      <c r="L109">
        <v>191.5</v>
      </c>
      <c r="M109">
        <v>13.92759990692139</v>
      </c>
      <c r="N109">
        <f t="shared" si="20"/>
        <v>0.16666666666666666</v>
      </c>
      <c r="O109">
        <v>107</v>
      </c>
      <c r="P109">
        <f t="shared" si="21"/>
        <v>0.16666666666666666</v>
      </c>
      <c r="Q109">
        <v>0</v>
      </c>
      <c r="R109">
        <v>0</v>
      </c>
      <c r="S109">
        <v>0</v>
      </c>
      <c r="T109">
        <f t="shared" si="22"/>
        <v>0.16666666666666666</v>
      </c>
      <c r="U109">
        <f t="shared" si="22"/>
        <v>0.16666666666666666</v>
      </c>
      <c r="V109">
        <f t="shared" si="22"/>
        <v>0.16666666666666666</v>
      </c>
      <c r="W109">
        <f t="shared" si="19"/>
        <v>0.16666666666666666</v>
      </c>
      <c r="X109">
        <v>0</v>
      </c>
      <c r="Y109">
        <v>0</v>
      </c>
      <c r="Z109">
        <f t="shared" si="24"/>
        <v>67.503711244058124</v>
      </c>
      <c r="AA109">
        <f t="shared" si="25"/>
        <v>0</v>
      </c>
      <c r="AB109">
        <f t="shared" si="26"/>
        <v>20.030847064348176</v>
      </c>
      <c r="AC109">
        <f t="shared" si="27"/>
        <v>0</v>
      </c>
      <c r="AD109">
        <f t="shared" si="28"/>
        <v>0</v>
      </c>
      <c r="AE109">
        <f t="shared" si="29"/>
        <v>0</v>
      </c>
      <c r="AF109">
        <f t="shared" si="30"/>
        <v>62.60015896482016</v>
      </c>
      <c r="AG109">
        <f t="shared" si="31"/>
        <v>132.27512827045311</v>
      </c>
      <c r="AH109">
        <f t="shared" si="32"/>
        <v>9.0698014610827933</v>
      </c>
      <c r="AI109">
        <f t="shared" si="33"/>
        <v>48.309178743961347</v>
      </c>
      <c r="AJ109">
        <f t="shared" si="34"/>
        <v>0</v>
      </c>
      <c r="AK109">
        <f t="shared" si="35"/>
        <v>0</v>
      </c>
      <c r="AL109">
        <f t="shared" si="23"/>
        <v>10329.39142315603</v>
      </c>
    </row>
    <row r="110" spans="1:38" x14ac:dyDescent="0.3">
      <c r="A110" t="s">
        <v>121</v>
      </c>
      <c r="B110">
        <v>24.75</v>
      </c>
      <c r="C110">
        <v>38.291000366210938</v>
      </c>
      <c r="D110">
        <v>84.013999938964844</v>
      </c>
      <c r="E110">
        <v>24.793500900268551</v>
      </c>
      <c r="F110">
        <v>721.35443115234375</v>
      </c>
      <c r="G110">
        <v>254</v>
      </c>
      <c r="H110">
        <v>28.457000732421879</v>
      </c>
      <c r="I110">
        <v>13.5</v>
      </c>
      <c r="J110">
        <v>199.91999816894531</v>
      </c>
      <c r="K110">
        <v>30.559999465942379</v>
      </c>
      <c r="L110">
        <v>186.55000305175781</v>
      </c>
      <c r="M110">
        <v>13.920000076293951</v>
      </c>
      <c r="N110">
        <f t="shared" si="20"/>
        <v>0.16666666666666666</v>
      </c>
      <c r="O110">
        <v>108</v>
      </c>
      <c r="P110">
        <f t="shared" si="21"/>
        <v>0.16666666666666666</v>
      </c>
      <c r="Q110">
        <v>0</v>
      </c>
      <c r="R110">
        <v>0</v>
      </c>
      <c r="S110">
        <v>0</v>
      </c>
      <c r="T110">
        <f t="shared" si="22"/>
        <v>0.16666666666666666</v>
      </c>
      <c r="U110">
        <f t="shared" si="22"/>
        <v>0.16666666666666666</v>
      </c>
      <c r="V110">
        <f t="shared" si="22"/>
        <v>0.16666666666666666</v>
      </c>
      <c r="W110">
        <f t="shared" si="19"/>
        <v>0.16666666666666666</v>
      </c>
      <c r="X110">
        <v>0</v>
      </c>
      <c r="Y110">
        <v>0</v>
      </c>
      <c r="Z110">
        <f t="shared" si="24"/>
        <v>67.503711244058124</v>
      </c>
      <c r="AA110">
        <f t="shared" si="25"/>
        <v>0</v>
      </c>
      <c r="AB110">
        <f t="shared" si="26"/>
        <v>20.030847064348176</v>
      </c>
      <c r="AC110">
        <f t="shared" si="27"/>
        <v>0</v>
      </c>
      <c r="AD110">
        <f t="shared" si="28"/>
        <v>0</v>
      </c>
      <c r="AE110">
        <f t="shared" si="29"/>
        <v>0</v>
      </c>
      <c r="AF110">
        <f t="shared" si="30"/>
        <v>62.60015896482016</v>
      </c>
      <c r="AG110">
        <f t="shared" si="31"/>
        <v>132.27512827045311</v>
      </c>
      <c r="AH110">
        <f t="shared" si="32"/>
        <v>9.0698014610827933</v>
      </c>
      <c r="AI110">
        <f t="shared" si="33"/>
        <v>48.309178743961347</v>
      </c>
      <c r="AJ110">
        <f t="shared" si="34"/>
        <v>0</v>
      </c>
      <c r="AK110">
        <f t="shared" si="35"/>
        <v>0</v>
      </c>
      <c r="AL110">
        <f t="shared" si="23"/>
        <v>10210.278606602675</v>
      </c>
    </row>
    <row r="111" spans="1:38" x14ac:dyDescent="0.3">
      <c r="A111" t="s">
        <v>122</v>
      </c>
      <c r="B111">
        <v>24.70000076293945</v>
      </c>
      <c r="C111">
        <v>38.21099853515625</v>
      </c>
      <c r="D111">
        <v>83.750999450683594</v>
      </c>
      <c r="E111">
        <v>24.729999542236332</v>
      </c>
      <c r="F111">
        <v>721.35443115234375</v>
      </c>
      <c r="G111">
        <v>259.218994140625</v>
      </c>
      <c r="H111">
        <v>28.1879997253418</v>
      </c>
      <c r="I111">
        <v>13.460000038146971</v>
      </c>
      <c r="J111">
        <v>197.86000061035159</v>
      </c>
      <c r="K111">
        <v>29.60000038146973</v>
      </c>
      <c r="L111">
        <v>185.95860290527341</v>
      </c>
      <c r="M111">
        <v>13.930000305175779</v>
      </c>
      <c r="N111">
        <f t="shared" si="20"/>
        <v>0.16666666666666666</v>
      </c>
      <c r="O111">
        <v>109</v>
      </c>
      <c r="P111">
        <f t="shared" si="21"/>
        <v>0.16666666666666666</v>
      </c>
      <c r="Q111">
        <v>0</v>
      </c>
      <c r="R111">
        <v>0</v>
      </c>
      <c r="S111">
        <v>0</v>
      </c>
      <c r="T111">
        <f t="shared" si="22"/>
        <v>0.16666666666666666</v>
      </c>
      <c r="U111">
        <f t="shared" si="22"/>
        <v>0.16666666666666666</v>
      </c>
      <c r="V111">
        <f t="shared" si="22"/>
        <v>0.16666666666666666</v>
      </c>
      <c r="W111">
        <f t="shared" si="19"/>
        <v>0.16666666666666666</v>
      </c>
      <c r="X111">
        <v>0</v>
      </c>
      <c r="Y111">
        <v>0</v>
      </c>
      <c r="Z111">
        <f t="shared" si="24"/>
        <v>67.503711244058124</v>
      </c>
      <c r="AA111">
        <f t="shared" si="25"/>
        <v>0</v>
      </c>
      <c r="AB111">
        <f t="shared" si="26"/>
        <v>20.030847064348176</v>
      </c>
      <c r="AC111">
        <f t="shared" si="27"/>
        <v>0</v>
      </c>
      <c r="AD111">
        <f t="shared" si="28"/>
        <v>0</v>
      </c>
      <c r="AE111">
        <f t="shared" si="29"/>
        <v>0</v>
      </c>
      <c r="AF111">
        <f t="shared" si="30"/>
        <v>62.60015896482016</v>
      </c>
      <c r="AG111">
        <f t="shared" si="31"/>
        <v>132.27512827045311</v>
      </c>
      <c r="AH111">
        <f t="shared" si="32"/>
        <v>9.0698014610827933</v>
      </c>
      <c r="AI111">
        <f t="shared" si="33"/>
        <v>48.309178743961347</v>
      </c>
      <c r="AJ111">
        <f t="shared" si="34"/>
        <v>0</v>
      </c>
      <c r="AK111">
        <f t="shared" si="35"/>
        <v>0</v>
      </c>
      <c r="AL111">
        <f t="shared" si="23"/>
        <v>10114.444307860682</v>
      </c>
    </row>
    <row r="112" spans="1:38" x14ac:dyDescent="0.3">
      <c r="A112" t="s">
        <v>123</v>
      </c>
      <c r="B112">
        <v>24.940000534057621</v>
      </c>
      <c r="C112">
        <v>38.643001556396477</v>
      </c>
      <c r="D112">
        <v>83.46099853515625</v>
      </c>
      <c r="E112">
        <v>24.66200065612793</v>
      </c>
      <c r="F112">
        <v>721.35443115234375</v>
      </c>
      <c r="G112">
        <v>250.3999938964844</v>
      </c>
      <c r="H112">
        <v>28.083999633789059</v>
      </c>
      <c r="I112">
        <v>13.510000228881839</v>
      </c>
      <c r="J112">
        <v>198.8800048828125</v>
      </c>
      <c r="K112">
        <v>30.10000038146973</v>
      </c>
      <c r="L112">
        <v>185.07960510253909</v>
      </c>
      <c r="M112">
        <v>13.920000076293951</v>
      </c>
      <c r="N112">
        <f t="shared" si="20"/>
        <v>0.16666666666666666</v>
      </c>
      <c r="O112">
        <v>110</v>
      </c>
      <c r="P112">
        <f t="shared" si="21"/>
        <v>0.16666666666666666</v>
      </c>
      <c r="Q112">
        <v>0</v>
      </c>
      <c r="R112">
        <v>0</v>
      </c>
      <c r="S112">
        <v>0</v>
      </c>
      <c r="T112">
        <f t="shared" si="22"/>
        <v>0.16666666666666666</v>
      </c>
      <c r="U112">
        <f t="shared" si="22"/>
        <v>0.16666666666666666</v>
      </c>
      <c r="V112">
        <f t="shared" si="22"/>
        <v>0.16666666666666666</v>
      </c>
      <c r="W112">
        <f t="shared" si="19"/>
        <v>0.16666666666666666</v>
      </c>
      <c r="X112">
        <v>0</v>
      </c>
      <c r="Y112">
        <v>0</v>
      </c>
      <c r="Z112">
        <f t="shared" si="24"/>
        <v>67.503711244058124</v>
      </c>
      <c r="AA112">
        <f t="shared" si="25"/>
        <v>0</v>
      </c>
      <c r="AB112">
        <f t="shared" si="26"/>
        <v>20.030847064348176</v>
      </c>
      <c r="AC112">
        <f t="shared" si="27"/>
        <v>0</v>
      </c>
      <c r="AD112">
        <f t="shared" si="28"/>
        <v>0</v>
      </c>
      <c r="AE112">
        <f t="shared" si="29"/>
        <v>0</v>
      </c>
      <c r="AF112">
        <f t="shared" si="30"/>
        <v>62.60015896482016</v>
      </c>
      <c r="AG112">
        <f t="shared" si="31"/>
        <v>132.27512827045311</v>
      </c>
      <c r="AH112">
        <f t="shared" si="32"/>
        <v>9.0698014610827933</v>
      </c>
      <c r="AI112">
        <f t="shared" si="33"/>
        <v>48.309178743961347</v>
      </c>
      <c r="AJ112">
        <f t="shared" si="34"/>
        <v>0</v>
      </c>
      <c r="AK112">
        <f t="shared" si="35"/>
        <v>0</v>
      </c>
      <c r="AL112">
        <f t="shared" si="23"/>
        <v>10158.345404113537</v>
      </c>
    </row>
    <row r="113" spans="1:38" x14ac:dyDescent="0.3">
      <c r="A113" t="s">
        <v>124</v>
      </c>
      <c r="B113">
        <v>24.829999923706051</v>
      </c>
      <c r="C113">
        <v>38.520000457763672</v>
      </c>
      <c r="D113">
        <v>83.470001220703125</v>
      </c>
      <c r="E113">
        <v>24.620500564575199</v>
      </c>
      <c r="F113">
        <v>721.35443115234375</v>
      </c>
      <c r="G113">
        <v>265</v>
      </c>
      <c r="H113">
        <v>27.849000930786129</v>
      </c>
      <c r="I113">
        <v>13.44999980926514</v>
      </c>
      <c r="J113">
        <v>196.3500061035156</v>
      </c>
      <c r="K113">
        <v>30.10000038146973</v>
      </c>
      <c r="L113">
        <v>185.41999816894531</v>
      </c>
      <c r="M113">
        <v>13.94139957427979</v>
      </c>
      <c r="N113">
        <f t="shared" si="20"/>
        <v>0.16666666666666666</v>
      </c>
      <c r="O113">
        <v>111</v>
      </c>
      <c r="P113">
        <f t="shared" si="21"/>
        <v>0.16666666666666666</v>
      </c>
      <c r="Q113">
        <v>0</v>
      </c>
      <c r="R113">
        <v>0</v>
      </c>
      <c r="S113">
        <v>0</v>
      </c>
      <c r="T113">
        <f t="shared" si="22"/>
        <v>0.16666666666666666</v>
      </c>
      <c r="U113">
        <f t="shared" si="22"/>
        <v>0.16666666666666666</v>
      </c>
      <c r="V113">
        <f t="shared" si="22"/>
        <v>0.16666666666666666</v>
      </c>
      <c r="W113">
        <f t="shared" si="19"/>
        <v>0.16666666666666666</v>
      </c>
      <c r="X113">
        <v>0</v>
      </c>
      <c r="Y113">
        <v>0</v>
      </c>
      <c r="Z113">
        <f t="shared" si="24"/>
        <v>67.503711244058124</v>
      </c>
      <c r="AA113">
        <f t="shared" si="25"/>
        <v>0</v>
      </c>
      <c r="AB113">
        <f t="shared" si="26"/>
        <v>20.030847064348176</v>
      </c>
      <c r="AC113">
        <f t="shared" si="27"/>
        <v>0</v>
      </c>
      <c r="AD113">
        <f t="shared" si="28"/>
        <v>0</v>
      </c>
      <c r="AE113">
        <f t="shared" si="29"/>
        <v>0</v>
      </c>
      <c r="AF113">
        <f t="shared" si="30"/>
        <v>62.60015896482016</v>
      </c>
      <c r="AG113">
        <f t="shared" si="31"/>
        <v>132.27512827045311</v>
      </c>
      <c r="AH113">
        <f t="shared" si="32"/>
        <v>9.0698014610827933</v>
      </c>
      <c r="AI113">
        <f t="shared" si="33"/>
        <v>48.309178743961347</v>
      </c>
      <c r="AJ113">
        <f t="shared" si="34"/>
        <v>0</v>
      </c>
      <c r="AK113">
        <f t="shared" si="35"/>
        <v>0</v>
      </c>
      <c r="AL113">
        <f t="shared" si="23"/>
        <v>10105.506180102457</v>
      </c>
    </row>
    <row r="114" spans="1:38" x14ac:dyDescent="0.3">
      <c r="A114" t="s">
        <v>125</v>
      </c>
      <c r="B114">
        <v>25.239999771118161</v>
      </c>
      <c r="C114">
        <v>38.928001403808587</v>
      </c>
      <c r="D114">
        <v>84.644996643066406</v>
      </c>
      <c r="E114">
        <v>24.5984992980957</v>
      </c>
      <c r="F114">
        <v>724.3662109375</v>
      </c>
      <c r="G114">
        <v>264.5</v>
      </c>
      <c r="H114">
        <v>28.468999862670898</v>
      </c>
      <c r="I114">
        <v>13.569999694824221</v>
      </c>
      <c r="J114">
        <v>198.30000305175781</v>
      </c>
      <c r="K114">
        <v>31.420000076293949</v>
      </c>
      <c r="L114">
        <v>187.05000305175781</v>
      </c>
      <c r="M114">
        <v>13.94999980926514</v>
      </c>
      <c r="N114">
        <f t="shared" si="20"/>
        <v>0.16666666666666666</v>
      </c>
      <c r="O114">
        <v>112</v>
      </c>
      <c r="P114">
        <f t="shared" si="21"/>
        <v>0.16666666666666666</v>
      </c>
      <c r="Q114">
        <v>0</v>
      </c>
      <c r="R114">
        <v>0</v>
      </c>
      <c r="S114">
        <v>0</v>
      </c>
      <c r="T114">
        <f t="shared" si="22"/>
        <v>0.16666666666666666</v>
      </c>
      <c r="U114">
        <f t="shared" si="22"/>
        <v>0.16666666666666666</v>
      </c>
      <c r="V114">
        <f t="shared" si="22"/>
        <v>0.16666666666666666</v>
      </c>
      <c r="W114">
        <f t="shared" si="19"/>
        <v>0.16666666666666666</v>
      </c>
      <c r="X114">
        <v>0</v>
      </c>
      <c r="Y114">
        <v>0</v>
      </c>
      <c r="Z114">
        <f t="shared" si="24"/>
        <v>67.503711244058124</v>
      </c>
      <c r="AA114">
        <f t="shared" si="25"/>
        <v>0</v>
      </c>
      <c r="AB114">
        <f t="shared" si="26"/>
        <v>20.030847064348176</v>
      </c>
      <c r="AC114">
        <f t="shared" si="27"/>
        <v>0</v>
      </c>
      <c r="AD114">
        <f t="shared" si="28"/>
        <v>0</v>
      </c>
      <c r="AE114">
        <f t="shared" si="29"/>
        <v>0</v>
      </c>
      <c r="AF114">
        <f t="shared" si="30"/>
        <v>62.60015896482016</v>
      </c>
      <c r="AG114">
        <f t="shared" si="31"/>
        <v>132.27512827045311</v>
      </c>
      <c r="AH114">
        <f t="shared" si="32"/>
        <v>9.0698014610827933</v>
      </c>
      <c r="AI114">
        <f t="shared" si="33"/>
        <v>48.309178743961347</v>
      </c>
      <c r="AJ114">
        <f t="shared" si="34"/>
        <v>0</v>
      </c>
      <c r="AK114">
        <f t="shared" si="35"/>
        <v>0</v>
      </c>
      <c r="AL114">
        <f t="shared" si="23"/>
        <v>10292.858063337226</v>
      </c>
    </row>
    <row r="115" spans="1:38" x14ac:dyDescent="0.3">
      <c r="A115" t="s">
        <v>126</v>
      </c>
      <c r="B115">
        <v>25.129999160766602</v>
      </c>
      <c r="C115">
        <v>39.347999572753913</v>
      </c>
      <c r="D115">
        <v>84.76300048828125</v>
      </c>
      <c r="E115">
        <v>24.51149940490723</v>
      </c>
      <c r="F115">
        <v>724.37359619140625</v>
      </c>
      <c r="G115">
        <v>262</v>
      </c>
      <c r="H115">
        <v>28.245000839233398</v>
      </c>
      <c r="I115">
        <v>13.60999965667725</v>
      </c>
      <c r="J115">
        <v>198.47999572753909</v>
      </c>
      <c r="K115">
        <v>32</v>
      </c>
      <c r="L115">
        <v>191.8999938964844</v>
      </c>
      <c r="M115">
        <v>13.97999954223633</v>
      </c>
      <c r="N115">
        <f t="shared" si="20"/>
        <v>0.16666666666666666</v>
      </c>
      <c r="O115">
        <v>113</v>
      </c>
      <c r="P115">
        <f t="shared" si="21"/>
        <v>0.16666666666666666</v>
      </c>
      <c r="Q115">
        <v>0</v>
      </c>
      <c r="R115">
        <v>0</v>
      </c>
      <c r="S115">
        <v>0</v>
      </c>
      <c r="T115">
        <f t="shared" si="22"/>
        <v>0.16666666666666666</v>
      </c>
      <c r="U115">
        <f t="shared" si="22"/>
        <v>0.16666666666666666</v>
      </c>
      <c r="V115">
        <f t="shared" si="22"/>
        <v>0.16666666666666666</v>
      </c>
      <c r="W115">
        <f t="shared" si="19"/>
        <v>0.16666666666666666</v>
      </c>
      <c r="X115">
        <v>0</v>
      </c>
      <c r="Y115">
        <v>0</v>
      </c>
      <c r="Z115">
        <f t="shared" si="24"/>
        <v>67.503711244058124</v>
      </c>
      <c r="AA115">
        <f t="shared" si="25"/>
        <v>0</v>
      </c>
      <c r="AB115">
        <f t="shared" si="26"/>
        <v>20.030847064348176</v>
      </c>
      <c r="AC115">
        <f t="shared" si="27"/>
        <v>0</v>
      </c>
      <c r="AD115">
        <f t="shared" si="28"/>
        <v>0</v>
      </c>
      <c r="AE115">
        <f t="shared" si="29"/>
        <v>0</v>
      </c>
      <c r="AF115">
        <f t="shared" si="30"/>
        <v>62.60015896482016</v>
      </c>
      <c r="AG115">
        <f t="shared" si="31"/>
        <v>132.27512827045311</v>
      </c>
      <c r="AH115">
        <f t="shared" si="32"/>
        <v>9.0698014610827933</v>
      </c>
      <c r="AI115">
        <f t="shared" si="33"/>
        <v>48.309178743961347</v>
      </c>
      <c r="AJ115">
        <f t="shared" si="34"/>
        <v>0</v>
      </c>
      <c r="AK115">
        <f t="shared" si="35"/>
        <v>0</v>
      </c>
      <c r="AL115">
        <f t="shared" si="23"/>
        <v>10308.716774305243</v>
      </c>
    </row>
    <row r="116" spans="1:38" x14ac:dyDescent="0.3">
      <c r="A116" t="s">
        <v>127</v>
      </c>
      <c r="B116">
        <v>24.690000534057621</v>
      </c>
      <c r="C116">
        <v>37.444999694824219</v>
      </c>
      <c r="D116">
        <v>83.682998657226563</v>
      </c>
      <c r="E116">
        <v>24.684999465942379</v>
      </c>
      <c r="F116">
        <v>724.37359619140625</v>
      </c>
      <c r="G116">
        <v>267.92999267578119</v>
      </c>
      <c r="H116">
        <v>28.107999801635739</v>
      </c>
      <c r="I116">
        <v>13.39999961853027</v>
      </c>
      <c r="J116">
        <v>195.44999694824219</v>
      </c>
      <c r="K116">
        <v>31.739999771118161</v>
      </c>
      <c r="L116">
        <v>187.05000305175781</v>
      </c>
      <c r="M116">
        <v>13.97000026702881</v>
      </c>
      <c r="N116">
        <f t="shared" si="20"/>
        <v>0.16666666666666666</v>
      </c>
      <c r="O116">
        <v>114</v>
      </c>
      <c r="P116">
        <f t="shared" si="21"/>
        <v>0.16666666666666666</v>
      </c>
      <c r="Q116">
        <v>0</v>
      </c>
      <c r="R116">
        <v>0</v>
      </c>
      <c r="S116">
        <v>0</v>
      </c>
      <c r="T116">
        <f t="shared" si="22"/>
        <v>0.16666666666666666</v>
      </c>
      <c r="U116">
        <f t="shared" si="22"/>
        <v>0.16666666666666666</v>
      </c>
      <c r="V116">
        <f t="shared" si="22"/>
        <v>0.16666666666666666</v>
      </c>
      <c r="W116">
        <f t="shared" si="19"/>
        <v>0.16666666666666666</v>
      </c>
      <c r="X116">
        <v>0</v>
      </c>
      <c r="Y116">
        <v>0</v>
      </c>
      <c r="Z116">
        <f t="shared" si="24"/>
        <v>67.503711244058124</v>
      </c>
      <c r="AA116">
        <f t="shared" si="25"/>
        <v>0</v>
      </c>
      <c r="AB116">
        <f t="shared" si="26"/>
        <v>20.030847064348176</v>
      </c>
      <c r="AC116">
        <f t="shared" si="27"/>
        <v>0</v>
      </c>
      <c r="AD116">
        <f t="shared" si="28"/>
        <v>0</v>
      </c>
      <c r="AE116">
        <f t="shared" si="29"/>
        <v>0</v>
      </c>
      <c r="AF116">
        <f t="shared" si="30"/>
        <v>62.60015896482016</v>
      </c>
      <c r="AG116">
        <f t="shared" si="31"/>
        <v>132.27512827045311</v>
      </c>
      <c r="AH116">
        <f t="shared" si="32"/>
        <v>9.0698014610827933</v>
      </c>
      <c r="AI116">
        <f t="shared" si="33"/>
        <v>48.309178743961347</v>
      </c>
      <c r="AJ116">
        <f t="shared" si="34"/>
        <v>0</v>
      </c>
      <c r="AK116">
        <f t="shared" si="35"/>
        <v>0</v>
      </c>
      <c r="AL116">
        <f t="shared" si="23"/>
        <v>10180.985928952305</v>
      </c>
    </row>
    <row r="117" spans="1:38" x14ac:dyDescent="0.3">
      <c r="A117" t="s">
        <v>128</v>
      </c>
      <c r="B117">
        <v>24.20999908447266</v>
      </c>
      <c r="C117">
        <v>36.604000091552727</v>
      </c>
      <c r="D117">
        <v>82</v>
      </c>
      <c r="E117">
        <v>24.665500640869141</v>
      </c>
      <c r="F117">
        <v>724.37359619140625</v>
      </c>
      <c r="G117">
        <v>262.5</v>
      </c>
      <c r="H117">
        <v>28.48900032043457</v>
      </c>
      <c r="I117">
        <v>13</v>
      </c>
      <c r="J117">
        <v>192.25</v>
      </c>
      <c r="K117">
        <v>32.810001373291023</v>
      </c>
      <c r="L117">
        <v>189.94999694824219</v>
      </c>
      <c r="M117">
        <v>13.85999965667725</v>
      </c>
      <c r="N117">
        <f t="shared" si="20"/>
        <v>0.16666666666666666</v>
      </c>
      <c r="O117">
        <v>115</v>
      </c>
      <c r="P117">
        <f t="shared" si="21"/>
        <v>0.16666666666666666</v>
      </c>
      <c r="Q117">
        <v>0</v>
      </c>
      <c r="R117">
        <v>0</v>
      </c>
      <c r="S117">
        <v>0</v>
      </c>
      <c r="T117">
        <f t="shared" si="22"/>
        <v>0.16666666666666666</v>
      </c>
      <c r="U117">
        <f t="shared" si="22"/>
        <v>0.16666666666666666</v>
      </c>
      <c r="V117">
        <f t="shared" si="22"/>
        <v>0.16666666666666666</v>
      </c>
      <c r="W117">
        <f t="shared" si="19"/>
        <v>0.16666666666666666</v>
      </c>
      <c r="X117">
        <v>0</v>
      </c>
      <c r="Y117">
        <v>0</v>
      </c>
      <c r="Z117">
        <f t="shared" si="24"/>
        <v>67.503711244058124</v>
      </c>
      <c r="AA117">
        <f t="shared" si="25"/>
        <v>0</v>
      </c>
      <c r="AB117">
        <f t="shared" si="26"/>
        <v>20.030847064348176</v>
      </c>
      <c r="AC117">
        <f t="shared" si="27"/>
        <v>0</v>
      </c>
      <c r="AD117">
        <f t="shared" si="28"/>
        <v>0</v>
      </c>
      <c r="AE117">
        <f t="shared" si="29"/>
        <v>0</v>
      </c>
      <c r="AF117">
        <f t="shared" si="30"/>
        <v>62.60015896482016</v>
      </c>
      <c r="AG117">
        <f t="shared" si="31"/>
        <v>132.27512827045311</v>
      </c>
      <c r="AH117">
        <f t="shared" si="32"/>
        <v>9.0698014610827933</v>
      </c>
      <c r="AI117">
        <f t="shared" si="33"/>
        <v>48.309178743961347</v>
      </c>
      <c r="AJ117">
        <f t="shared" si="34"/>
        <v>0</v>
      </c>
      <c r="AK117">
        <f t="shared" si="35"/>
        <v>0</v>
      </c>
      <c r="AL117">
        <f t="shared" si="23"/>
        <v>10108.48041484271</v>
      </c>
    </row>
    <row r="118" spans="1:38" x14ac:dyDescent="0.3">
      <c r="A118" t="s">
        <v>129</v>
      </c>
      <c r="B118">
        <v>24.139999389648441</v>
      </c>
      <c r="C118">
        <v>36.480998992919922</v>
      </c>
      <c r="D118">
        <v>82.096000671386719</v>
      </c>
      <c r="E118">
        <v>24.615999221801761</v>
      </c>
      <c r="F118">
        <v>724.3662109375</v>
      </c>
      <c r="G118">
        <v>258</v>
      </c>
      <c r="H118">
        <v>28.60099983215332</v>
      </c>
      <c r="I118">
        <v>13.069999694824221</v>
      </c>
      <c r="J118">
        <v>193.30999755859381</v>
      </c>
      <c r="K118">
        <v>31</v>
      </c>
      <c r="L118">
        <v>193.61000061035159</v>
      </c>
      <c r="M118">
        <v>13.80000019073486</v>
      </c>
      <c r="N118">
        <f t="shared" si="20"/>
        <v>0.16666666666666666</v>
      </c>
      <c r="O118">
        <v>116</v>
      </c>
      <c r="P118">
        <f t="shared" si="21"/>
        <v>0.16666666666666666</v>
      </c>
      <c r="Q118">
        <v>0</v>
      </c>
      <c r="R118">
        <v>0</v>
      </c>
      <c r="S118">
        <v>0</v>
      </c>
      <c r="T118">
        <f t="shared" si="22"/>
        <v>0.16666666666666666</v>
      </c>
      <c r="U118">
        <f t="shared" si="22"/>
        <v>0.16666666666666666</v>
      </c>
      <c r="V118">
        <f t="shared" si="22"/>
        <v>0.16666666666666666</v>
      </c>
      <c r="W118">
        <f t="shared" si="19"/>
        <v>0.16666666666666666</v>
      </c>
      <c r="X118">
        <v>0</v>
      </c>
      <c r="Y118">
        <v>0</v>
      </c>
      <c r="Z118">
        <f t="shared" si="24"/>
        <v>67.503711244058124</v>
      </c>
      <c r="AA118">
        <f t="shared" si="25"/>
        <v>0</v>
      </c>
      <c r="AB118">
        <f t="shared" si="26"/>
        <v>20.030847064348176</v>
      </c>
      <c r="AC118">
        <f t="shared" si="27"/>
        <v>0</v>
      </c>
      <c r="AD118">
        <f t="shared" si="28"/>
        <v>0</v>
      </c>
      <c r="AE118">
        <f t="shared" si="29"/>
        <v>0</v>
      </c>
      <c r="AF118">
        <f t="shared" si="30"/>
        <v>62.60015896482016</v>
      </c>
      <c r="AG118">
        <f t="shared" si="31"/>
        <v>132.27512827045311</v>
      </c>
      <c r="AH118">
        <f t="shared" si="32"/>
        <v>9.0698014610827933</v>
      </c>
      <c r="AI118">
        <f t="shared" si="33"/>
        <v>48.309178743961347</v>
      </c>
      <c r="AJ118">
        <f t="shared" si="34"/>
        <v>0</v>
      </c>
      <c r="AK118">
        <f t="shared" si="35"/>
        <v>0</v>
      </c>
      <c r="AL118">
        <f t="shared" si="23"/>
        <v>10044.122843808636</v>
      </c>
    </row>
    <row r="119" spans="1:38" x14ac:dyDescent="0.3">
      <c r="A119" t="s">
        <v>130</v>
      </c>
      <c r="B119">
        <v>24.70000076293945</v>
      </c>
      <c r="C119">
        <v>36.015998840332031</v>
      </c>
      <c r="D119">
        <v>81.880996704101563</v>
      </c>
      <c r="E119">
        <v>24.442499160766602</v>
      </c>
      <c r="F119">
        <v>724.37359619140625</v>
      </c>
      <c r="G119">
        <v>263.62399291992188</v>
      </c>
      <c r="H119">
        <v>28.989999771118161</v>
      </c>
      <c r="I119">
        <v>13.10000038146973</v>
      </c>
      <c r="J119">
        <v>193.44000244140619</v>
      </c>
      <c r="K119">
        <v>31</v>
      </c>
      <c r="L119">
        <v>185.5899963378906</v>
      </c>
      <c r="M119">
        <v>13.842300415039061</v>
      </c>
      <c r="N119">
        <f t="shared" si="20"/>
        <v>0.16666666666666666</v>
      </c>
      <c r="O119">
        <v>117</v>
      </c>
      <c r="P119">
        <f t="shared" si="21"/>
        <v>0.16666666666666666</v>
      </c>
      <c r="Q119">
        <v>0</v>
      </c>
      <c r="R119">
        <v>0</v>
      </c>
      <c r="S119">
        <v>0</v>
      </c>
      <c r="T119">
        <f t="shared" si="22"/>
        <v>0.16666666666666666</v>
      </c>
      <c r="U119">
        <f t="shared" si="22"/>
        <v>0.16666666666666666</v>
      </c>
      <c r="V119">
        <f t="shared" si="22"/>
        <v>0.16666666666666666</v>
      </c>
      <c r="W119">
        <f t="shared" si="19"/>
        <v>0.16666666666666666</v>
      </c>
      <c r="X119">
        <v>0</v>
      </c>
      <c r="Y119">
        <v>0</v>
      </c>
      <c r="Z119">
        <f t="shared" si="24"/>
        <v>67.503711244058124</v>
      </c>
      <c r="AA119">
        <f t="shared" si="25"/>
        <v>0</v>
      </c>
      <c r="AB119">
        <f t="shared" si="26"/>
        <v>20.030847064348176</v>
      </c>
      <c r="AC119">
        <f t="shared" si="27"/>
        <v>0</v>
      </c>
      <c r="AD119">
        <f t="shared" si="28"/>
        <v>0</v>
      </c>
      <c r="AE119">
        <f t="shared" si="29"/>
        <v>0</v>
      </c>
      <c r="AF119">
        <f t="shared" si="30"/>
        <v>62.60015896482016</v>
      </c>
      <c r="AG119">
        <f t="shared" si="31"/>
        <v>132.27512827045311</v>
      </c>
      <c r="AH119">
        <f t="shared" si="32"/>
        <v>9.0698014610827933</v>
      </c>
      <c r="AI119">
        <f t="shared" si="33"/>
        <v>48.309178743961347</v>
      </c>
      <c r="AJ119">
        <f t="shared" si="34"/>
        <v>0</v>
      </c>
      <c r="AK119">
        <f t="shared" si="35"/>
        <v>0</v>
      </c>
      <c r="AL119">
        <f t="shared" si="23"/>
        <v>10107.117224387453</v>
      </c>
    </row>
    <row r="120" spans="1:38" x14ac:dyDescent="0.3">
      <c r="A120" t="s">
        <v>131</v>
      </c>
      <c r="B120">
        <v>24.489999771118161</v>
      </c>
      <c r="C120">
        <v>35.716999053955078</v>
      </c>
      <c r="D120">
        <v>81.292999267578125</v>
      </c>
      <c r="E120">
        <v>24.479999542236332</v>
      </c>
      <c r="F120">
        <v>724.37359619140625</v>
      </c>
      <c r="G120">
        <v>255.75</v>
      </c>
      <c r="H120">
        <v>28.61100006103516</v>
      </c>
      <c r="I120">
        <v>12.810000419616699</v>
      </c>
      <c r="J120">
        <v>189.99000549316409</v>
      </c>
      <c r="K120">
        <v>32.990001678466797</v>
      </c>
      <c r="L120">
        <v>190</v>
      </c>
      <c r="M120">
        <v>13.840000152587891</v>
      </c>
      <c r="N120">
        <f t="shared" si="20"/>
        <v>0.16666666666666666</v>
      </c>
      <c r="O120">
        <v>118</v>
      </c>
      <c r="P120">
        <f t="shared" si="21"/>
        <v>0.16666666666666666</v>
      </c>
      <c r="Q120">
        <v>0</v>
      </c>
      <c r="R120">
        <v>0</v>
      </c>
      <c r="S120">
        <v>0</v>
      </c>
      <c r="T120">
        <f t="shared" si="22"/>
        <v>0.16666666666666666</v>
      </c>
      <c r="U120">
        <f t="shared" si="22"/>
        <v>0.16666666666666666</v>
      </c>
      <c r="V120">
        <f t="shared" si="22"/>
        <v>0.16666666666666666</v>
      </c>
      <c r="W120">
        <f t="shared" si="19"/>
        <v>0.16666666666666666</v>
      </c>
      <c r="X120">
        <v>0</v>
      </c>
      <c r="Y120">
        <v>0</v>
      </c>
      <c r="Z120">
        <f t="shared" si="24"/>
        <v>67.503711244058124</v>
      </c>
      <c r="AA120">
        <f t="shared" si="25"/>
        <v>0</v>
      </c>
      <c r="AB120">
        <f t="shared" si="26"/>
        <v>20.030847064348176</v>
      </c>
      <c r="AC120">
        <f t="shared" si="27"/>
        <v>0</v>
      </c>
      <c r="AD120">
        <f t="shared" si="28"/>
        <v>0</v>
      </c>
      <c r="AE120">
        <f t="shared" si="29"/>
        <v>0</v>
      </c>
      <c r="AF120">
        <f t="shared" si="30"/>
        <v>62.60015896482016</v>
      </c>
      <c r="AG120">
        <f t="shared" si="31"/>
        <v>132.27512827045311</v>
      </c>
      <c r="AH120">
        <f t="shared" si="32"/>
        <v>9.0698014610827933</v>
      </c>
      <c r="AI120">
        <f t="shared" si="33"/>
        <v>48.309178743961347</v>
      </c>
      <c r="AJ120">
        <f t="shared" si="34"/>
        <v>0</v>
      </c>
      <c r="AK120">
        <f t="shared" si="35"/>
        <v>0</v>
      </c>
      <c r="AL120">
        <f t="shared" si="23"/>
        <v>10083.922626521939</v>
      </c>
    </row>
    <row r="121" spans="1:38" x14ac:dyDescent="0.3">
      <c r="A121" t="s">
        <v>132</v>
      </c>
      <c r="B121">
        <v>24.440000534057621</v>
      </c>
      <c r="C121">
        <v>35.645000457763672</v>
      </c>
      <c r="D121">
        <v>81.016998291015625</v>
      </c>
      <c r="E121">
        <v>24.474000930786129</v>
      </c>
      <c r="F121">
        <v>724.37359619140625</v>
      </c>
      <c r="G121">
        <v>253.1000061035156</v>
      </c>
      <c r="H121">
        <v>28.32399940490723</v>
      </c>
      <c r="I121">
        <v>12.829999923706049</v>
      </c>
      <c r="J121">
        <v>191.47999572753909</v>
      </c>
      <c r="K121">
        <v>30.54999923706055</v>
      </c>
      <c r="L121">
        <v>189.9100036621094</v>
      </c>
      <c r="M121">
        <v>13.840000152587891</v>
      </c>
      <c r="N121">
        <f t="shared" si="20"/>
        <v>0.16666666666666666</v>
      </c>
      <c r="O121">
        <v>119</v>
      </c>
      <c r="P121">
        <f t="shared" si="21"/>
        <v>0.16666666666666666</v>
      </c>
      <c r="Q121">
        <v>0</v>
      </c>
      <c r="R121">
        <v>0</v>
      </c>
      <c r="S121">
        <v>0</v>
      </c>
      <c r="T121">
        <f t="shared" si="22"/>
        <v>0.16666666666666666</v>
      </c>
      <c r="U121">
        <f t="shared" si="22"/>
        <v>0.16666666666666666</v>
      </c>
      <c r="V121">
        <f t="shared" si="22"/>
        <v>0.16666666666666666</v>
      </c>
      <c r="W121">
        <f t="shared" si="19"/>
        <v>0.16666666666666666</v>
      </c>
      <c r="X121">
        <v>0</v>
      </c>
      <c r="Y121">
        <v>0</v>
      </c>
      <c r="Z121">
        <f t="shared" si="24"/>
        <v>67.503711244058124</v>
      </c>
      <c r="AA121">
        <f t="shared" si="25"/>
        <v>0</v>
      </c>
      <c r="AB121">
        <f t="shared" si="26"/>
        <v>20.030847064348176</v>
      </c>
      <c r="AC121">
        <f t="shared" si="27"/>
        <v>0</v>
      </c>
      <c r="AD121">
        <f t="shared" si="28"/>
        <v>0</v>
      </c>
      <c r="AE121">
        <f t="shared" si="29"/>
        <v>0</v>
      </c>
      <c r="AF121">
        <f t="shared" si="30"/>
        <v>62.60015896482016</v>
      </c>
      <c r="AG121">
        <f t="shared" si="31"/>
        <v>132.27512827045311</v>
      </c>
      <c r="AH121">
        <f t="shared" si="32"/>
        <v>9.0698014610827933</v>
      </c>
      <c r="AI121">
        <f t="shared" si="33"/>
        <v>48.309178743961347</v>
      </c>
      <c r="AJ121">
        <f t="shared" si="34"/>
        <v>0</v>
      </c>
      <c r="AK121">
        <f t="shared" si="35"/>
        <v>0</v>
      </c>
      <c r="AL121">
        <f t="shared" si="23"/>
        <v>9955.3375109091303</v>
      </c>
    </row>
    <row r="122" spans="1:38" x14ac:dyDescent="0.3">
      <c r="A122" t="s">
        <v>133</v>
      </c>
      <c r="B122">
        <v>24.629999160766602</v>
      </c>
      <c r="C122">
        <v>35.967998504638672</v>
      </c>
      <c r="D122">
        <v>81.7239990234375</v>
      </c>
      <c r="E122">
        <v>24.517999649047852</v>
      </c>
      <c r="F122">
        <v>724.37359619140625</v>
      </c>
      <c r="G122">
        <v>251.6109924316406</v>
      </c>
      <c r="H122">
        <v>28.121999740600589</v>
      </c>
      <c r="I122">
        <v>13.069999694824221</v>
      </c>
      <c r="J122">
        <v>192.52000427246091</v>
      </c>
      <c r="K122">
        <v>30.54999923706055</v>
      </c>
      <c r="L122">
        <v>186.17999267578119</v>
      </c>
      <c r="M122">
        <v>13.86999988555908</v>
      </c>
      <c r="N122">
        <f t="shared" si="20"/>
        <v>0.16666666666666666</v>
      </c>
      <c r="O122">
        <v>120</v>
      </c>
      <c r="P122">
        <f t="shared" si="21"/>
        <v>0.16666666666666666</v>
      </c>
      <c r="Q122">
        <v>0</v>
      </c>
      <c r="R122">
        <v>0</v>
      </c>
      <c r="S122">
        <v>0</v>
      </c>
      <c r="T122">
        <f t="shared" si="22"/>
        <v>0.16666666666666666</v>
      </c>
      <c r="U122">
        <f t="shared" si="22"/>
        <v>0.16666666666666666</v>
      </c>
      <c r="V122">
        <f t="shared" si="22"/>
        <v>0.16666666666666666</v>
      </c>
      <c r="W122">
        <f t="shared" si="19"/>
        <v>0.16666666666666666</v>
      </c>
      <c r="X122">
        <v>0</v>
      </c>
      <c r="Y122">
        <v>0</v>
      </c>
      <c r="Z122">
        <f t="shared" si="24"/>
        <v>67.503711244058124</v>
      </c>
      <c r="AA122">
        <f t="shared" si="25"/>
        <v>0</v>
      </c>
      <c r="AB122">
        <f t="shared" si="26"/>
        <v>20.030847064348176</v>
      </c>
      <c r="AC122">
        <f t="shared" si="27"/>
        <v>0</v>
      </c>
      <c r="AD122">
        <f t="shared" si="28"/>
        <v>0</v>
      </c>
      <c r="AE122">
        <f t="shared" si="29"/>
        <v>0</v>
      </c>
      <c r="AF122">
        <f t="shared" si="30"/>
        <v>62.60015896482016</v>
      </c>
      <c r="AG122">
        <f t="shared" si="31"/>
        <v>132.27512827045311</v>
      </c>
      <c r="AH122">
        <f t="shared" si="32"/>
        <v>9.0698014610827933</v>
      </c>
      <c r="AI122">
        <f t="shared" si="33"/>
        <v>48.309178743961347</v>
      </c>
      <c r="AJ122">
        <f t="shared" si="34"/>
        <v>0</v>
      </c>
      <c r="AK122">
        <f t="shared" si="35"/>
        <v>0</v>
      </c>
      <c r="AL122">
        <f t="shared" si="23"/>
        <v>10010.858407322155</v>
      </c>
    </row>
    <row r="123" spans="1:38" x14ac:dyDescent="0.3">
      <c r="A123" t="s">
        <v>134</v>
      </c>
      <c r="B123">
        <v>24.280000686645511</v>
      </c>
      <c r="C123">
        <v>35.404998779296882</v>
      </c>
      <c r="D123">
        <v>80.46600341796875</v>
      </c>
      <c r="E123">
        <v>24.284500122070309</v>
      </c>
      <c r="F123">
        <v>724.37359619140625</v>
      </c>
      <c r="G123">
        <v>250</v>
      </c>
      <c r="H123">
        <v>28.018999099731449</v>
      </c>
      <c r="I123">
        <v>12.89999961853027</v>
      </c>
      <c r="J123">
        <v>191.07000732421881</v>
      </c>
      <c r="K123">
        <v>30.54999923706055</v>
      </c>
      <c r="L123">
        <v>185.5</v>
      </c>
      <c r="M123">
        <v>13.840000152587891</v>
      </c>
      <c r="N123">
        <f t="shared" si="20"/>
        <v>0.16666666666666666</v>
      </c>
      <c r="O123">
        <v>121</v>
      </c>
      <c r="P123">
        <f t="shared" si="21"/>
        <v>0.16666666666666666</v>
      </c>
      <c r="Q123">
        <v>0</v>
      </c>
      <c r="R123">
        <v>0</v>
      </c>
      <c r="S123">
        <v>0</v>
      </c>
      <c r="T123">
        <f t="shared" si="22"/>
        <v>0.16666666666666666</v>
      </c>
      <c r="U123">
        <f t="shared" si="22"/>
        <v>0.16666666666666666</v>
      </c>
      <c r="V123">
        <f t="shared" si="22"/>
        <v>0.16666666666666666</v>
      </c>
      <c r="W123">
        <f t="shared" si="19"/>
        <v>0.16666666666666666</v>
      </c>
      <c r="X123">
        <v>0</v>
      </c>
      <c r="Y123">
        <v>0</v>
      </c>
      <c r="Z123">
        <f t="shared" si="24"/>
        <v>67.503711244058124</v>
      </c>
      <c r="AA123">
        <f t="shared" si="25"/>
        <v>0</v>
      </c>
      <c r="AB123">
        <f t="shared" si="26"/>
        <v>20.030847064348176</v>
      </c>
      <c r="AC123">
        <f t="shared" si="27"/>
        <v>0</v>
      </c>
      <c r="AD123">
        <f t="shared" si="28"/>
        <v>0</v>
      </c>
      <c r="AE123">
        <f t="shared" si="29"/>
        <v>0</v>
      </c>
      <c r="AF123">
        <f t="shared" si="30"/>
        <v>62.60015896482016</v>
      </c>
      <c r="AG123">
        <f t="shared" si="31"/>
        <v>132.27512827045311</v>
      </c>
      <c r="AH123">
        <f t="shared" si="32"/>
        <v>9.0698014610827933</v>
      </c>
      <c r="AI123">
        <f t="shared" si="33"/>
        <v>48.309178743961347</v>
      </c>
      <c r="AJ123">
        <f t="shared" si="34"/>
        <v>0</v>
      </c>
      <c r="AK123">
        <f t="shared" si="35"/>
        <v>0</v>
      </c>
      <c r="AL123">
        <f t="shared" si="23"/>
        <v>9919.9476709790706</v>
      </c>
    </row>
    <row r="124" spans="1:38" x14ac:dyDescent="0.3">
      <c r="A124" t="s">
        <v>135</v>
      </c>
      <c r="B124">
        <v>24.309999465942379</v>
      </c>
      <c r="C124">
        <v>35.068000793457031</v>
      </c>
      <c r="D124">
        <v>80.586997985839844</v>
      </c>
      <c r="E124">
        <v>24.444499969482418</v>
      </c>
      <c r="F124">
        <v>724.37359619140625</v>
      </c>
      <c r="G124">
        <v>246.0010070800781</v>
      </c>
      <c r="H124">
        <v>27.979999542236332</v>
      </c>
      <c r="I124">
        <v>12.85000038146973</v>
      </c>
      <c r="J124">
        <v>190.63999938964841</v>
      </c>
      <c r="K124">
        <v>33.849998474121087</v>
      </c>
      <c r="L124">
        <v>184.3999938964844</v>
      </c>
      <c r="M124">
        <v>13.757100105285639</v>
      </c>
      <c r="N124">
        <f t="shared" si="20"/>
        <v>0.16666666666666666</v>
      </c>
      <c r="O124">
        <v>122</v>
      </c>
      <c r="P124">
        <f t="shared" si="21"/>
        <v>0.16666666666666666</v>
      </c>
      <c r="Q124">
        <v>0</v>
      </c>
      <c r="R124">
        <v>0</v>
      </c>
      <c r="S124">
        <v>0</v>
      </c>
      <c r="T124">
        <f t="shared" si="22"/>
        <v>0.16666666666666666</v>
      </c>
      <c r="U124">
        <f t="shared" si="22"/>
        <v>0.16666666666666666</v>
      </c>
      <c r="V124">
        <f t="shared" si="22"/>
        <v>0.16666666666666666</v>
      </c>
      <c r="W124">
        <f t="shared" si="19"/>
        <v>0.16666666666666666</v>
      </c>
      <c r="X124">
        <v>0</v>
      </c>
      <c r="Y124">
        <v>0</v>
      </c>
      <c r="Z124">
        <f t="shared" si="24"/>
        <v>67.503711244058124</v>
      </c>
      <c r="AA124">
        <f t="shared" si="25"/>
        <v>0</v>
      </c>
      <c r="AB124">
        <f t="shared" si="26"/>
        <v>20.030847064348176</v>
      </c>
      <c r="AC124">
        <f t="shared" si="27"/>
        <v>0</v>
      </c>
      <c r="AD124">
        <f t="shared" si="28"/>
        <v>0</v>
      </c>
      <c r="AE124">
        <f t="shared" si="29"/>
        <v>0</v>
      </c>
      <c r="AF124">
        <f t="shared" si="30"/>
        <v>62.60015896482016</v>
      </c>
      <c r="AG124">
        <f t="shared" si="31"/>
        <v>132.27512827045311</v>
      </c>
      <c r="AH124">
        <f t="shared" si="32"/>
        <v>9.0698014610827933</v>
      </c>
      <c r="AI124">
        <f t="shared" si="33"/>
        <v>48.309178743961347</v>
      </c>
      <c r="AJ124">
        <f t="shared" si="34"/>
        <v>0</v>
      </c>
      <c r="AK124">
        <f t="shared" si="35"/>
        <v>0</v>
      </c>
      <c r="AL124">
        <f t="shared" si="23"/>
        <v>10070.861456009534</v>
      </c>
    </row>
    <row r="125" spans="1:38" x14ac:dyDescent="0.3">
      <c r="A125" t="s">
        <v>136</v>
      </c>
      <c r="B125">
        <v>24.379999160766602</v>
      </c>
      <c r="C125">
        <v>34.949001312255859</v>
      </c>
      <c r="D125">
        <v>81.011001586914063</v>
      </c>
      <c r="E125">
        <v>24.411500930786129</v>
      </c>
      <c r="F125">
        <v>724.37359619140625</v>
      </c>
      <c r="G125">
        <v>247.8399963378906</v>
      </c>
      <c r="H125">
        <v>28.1609992980957</v>
      </c>
      <c r="I125">
        <v>12.810000419616699</v>
      </c>
      <c r="J125">
        <v>190.03999328613281</v>
      </c>
      <c r="K125">
        <v>33.849998474121087</v>
      </c>
      <c r="L125">
        <v>180.3385925292969</v>
      </c>
      <c r="M125">
        <v>13.77999973297119</v>
      </c>
      <c r="N125">
        <f t="shared" si="20"/>
        <v>0.16666666666666666</v>
      </c>
      <c r="O125">
        <v>123</v>
      </c>
      <c r="P125">
        <f t="shared" si="21"/>
        <v>0.16666666666666666</v>
      </c>
      <c r="Q125">
        <v>0</v>
      </c>
      <c r="R125">
        <v>0</v>
      </c>
      <c r="S125">
        <v>0</v>
      </c>
      <c r="T125">
        <f t="shared" si="22"/>
        <v>0.16666666666666666</v>
      </c>
      <c r="U125">
        <f t="shared" si="22"/>
        <v>0.16666666666666666</v>
      </c>
      <c r="V125">
        <f t="shared" si="22"/>
        <v>0.16666666666666666</v>
      </c>
      <c r="W125">
        <f t="shared" si="19"/>
        <v>0.16666666666666666</v>
      </c>
      <c r="X125">
        <v>0</v>
      </c>
      <c r="Y125">
        <v>0</v>
      </c>
      <c r="Z125">
        <f t="shared" si="24"/>
        <v>67.503711244058124</v>
      </c>
      <c r="AA125">
        <f t="shared" si="25"/>
        <v>0</v>
      </c>
      <c r="AB125">
        <f t="shared" si="26"/>
        <v>20.030847064348176</v>
      </c>
      <c r="AC125">
        <f t="shared" si="27"/>
        <v>0</v>
      </c>
      <c r="AD125">
        <f t="shared" si="28"/>
        <v>0</v>
      </c>
      <c r="AE125">
        <f t="shared" si="29"/>
        <v>0</v>
      </c>
      <c r="AF125">
        <f t="shared" si="30"/>
        <v>62.60015896482016</v>
      </c>
      <c r="AG125">
        <f t="shared" si="31"/>
        <v>132.27512827045311</v>
      </c>
      <c r="AH125">
        <f t="shared" si="32"/>
        <v>9.0698014610827933</v>
      </c>
      <c r="AI125">
        <f t="shared" si="33"/>
        <v>48.309178743961347</v>
      </c>
      <c r="AJ125">
        <f t="shared" si="34"/>
        <v>0</v>
      </c>
      <c r="AK125">
        <f t="shared" si="35"/>
        <v>0</v>
      </c>
      <c r="AL125">
        <f t="shared" si="23"/>
        <v>10084.677523654114</v>
      </c>
    </row>
    <row r="126" spans="1:38" x14ac:dyDescent="0.3">
      <c r="A126" t="s">
        <v>137</v>
      </c>
      <c r="B126">
        <v>24.489999771118161</v>
      </c>
      <c r="C126">
        <v>35.074001312255859</v>
      </c>
      <c r="D126">
        <v>81.220001220703125</v>
      </c>
      <c r="E126">
        <v>24.479999542236332</v>
      </c>
      <c r="F126">
        <v>724.37359619140625</v>
      </c>
      <c r="G126">
        <v>254.80000305175781</v>
      </c>
      <c r="H126">
        <v>28.21299934387207</v>
      </c>
      <c r="I126">
        <v>12.840000152587891</v>
      </c>
      <c r="J126">
        <v>190.47999572753909</v>
      </c>
      <c r="K126">
        <v>33.849998474121087</v>
      </c>
      <c r="L126">
        <v>180.87379455566409</v>
      </c>
      <c r="M126">
        <v>13.77999973297119</v>
      </c>
      <c r="N126">
        <f t="shared" si="20"/>
        <v>0.16666666666666666</v>
      </c>
      <c r="O126">
        <v>124</v>
      </c>
      <c r="P126">
        <f t="shared" si="21"/>
        <v>0.16666666666666666</v>
      </c>
      <c r="Q126">
        <v>0</v>
      </c>
      <c r="R126">
        <v>0</v>
      </c>
      <c r="S126">
        <v>0</v>
      </c>
      <c r="T126">
        <f t="shared" si="22"/>
        <v>0.16666666666666666</v>
      </c>
      <c r="U126">
        <f t="shared" si="22"/>
        <v>0.16666666666666666</v>
      </c>
      <c r="V126">
        <f t="shared" si="22"/>
        <v>0.16666666666666666</v>
      </c>
      <c r="W126">
        <f t="shared" si="19"/>
        <v>0.16666666666666666</v>
      </c>
      <c r="X126">
        <v>0</v>
      </c>
      <c r="Y126">
        <v>0</v>
      </c>
      <c r="Z126">
        <f t="shared" si="24"/>
        <v>67.503711244058124</v>
      </c>
      <c r="AA126">
        <f t="shared" si="25"/>
        <v>0</v>
      </c>
      <c r="AB126">
        <f t="shared" si="26"/>
        <v>20.030847064348176</v>
      </c>
      <c r="AC126">
        <f t="shared" si="27"/>
        <v>0</v>
      </c>
      <c r="AD126">
        <f t="shared" si="28"/>
        <v>0</v>
      </c>
      <c r="AE126">
        <f t="shared" si="29"/>
        <v>0</v>
      </c>
      <c r="AF126">
        <f t="shared" si="30"/>
        <v>62.60015896482016</v>
      </c>
      <c r="AG126">
        <f t="shared" si="31"/>
        <v>132.27512827045311</v>
      </c>
      <c r="AH126">
        <f t="shared" si="32"/>
        <v>9.0698014610827933</v>
      </c>
      <c r="AI126">
        <f t="shared" si="33"/>
        <v>48.309178743961347</v>
      </c>
      <c r="AJ126">
        <f t="shared" si="34"/>
        <v>0</v>
      </c>
      <c r="AK126">
        <f t="shared" si="35"/>
        <v>0</v>
      </c>
      <c r="AL126">
        <f t="shared" si="23"/>
        <v>10107.503577237458</v>
      </c>
    </row>
    <row r="127" spans="1:38" x14ac:dyDescent="0.3">
      <c r="A127" t="s">
        <v>138</v>
      </c>
      <c r="B127">
        <v>24.54999923706055</v>
      </c>
      <c r="C127">
        <v>35.187999725341797</v>
      </c>
      <c r="D127">
        <v>81.581001281738281</v>
      </c>
      <c r="E127">
        <v>24.43849945068359</v>
      </c>
      <c r="F127">
        <v>724.37359619140625</v>
      </c>
      <c r="G127">
        <v>252.8999938964844</v>
      </c>
      <c r="H127">
        <v>28.179000854492191</v>
      </c>
      <c r="I127">
        <v>13.14000034332275</v>
      </c>
      <c r="J127">
        <v>192.67999267578119</v>
      </c>
      <c r="K127">
        <v>33</v>
      </c>
      <c r="L127">
        <v>185</v>
      </c>
      <c r="M127">
        <v>13.77999973297119</v>
      </c>
      <c r="N127">
        <f t="shared" si="20"/>
        <v>0.16666666666666666</v>
      </c>
      <c r="O127">
        <v>125</v>
      </c>
      <c r="P127">
        <f t="shared" si="21"/>
        <v>0.16666666666666666</v>
      </c>
      <c r="Q127">
        <v>0</v>
      </c>
      <c r="R127">
        <v>0</v>
      </c>
      <c r="S127">
        <v>0</v>
      </c>
      <c r="T127">
        <f t="shared" si="22"/>
        <v>0.16666666666666666</v>
      </c>
      <c r="U127">
        <f t="shared" si="22"/>
        <v>0.16666666666666666</v>
      </c>
      <c r="V127">
        <f t="shared" si="22"/>
        <v>0.16666666666666666</v>
      </c>
      <c r="W127">
        <f t="shared" si="19"/>
        <v>0.16666666666666666</v>
      </c>
      <c r="X127">
        <v>0</v>
      </c>
      <c r="Y127">
        <v>0</v>
      </c>
      <c r="Z127">
        <f t="shared" si="24"/>
        <v>67.503711244058124</v>
      </c>
      <c r="AA127">
        <f t="shared" si="25"/>
        <v>0</v>
      </c>
      <c r="AB127">
        <f t="shared" si="26"/>
        <v>20.030847064348176</v>
      </c>
      <c r="AC127">
        <f t="shared" si="27"/>
        <v>0</v>
      </c>
      <c r="AD127">
        <f t="shared" si="28"/>
        <v>0</v>
      </c>
      <c r="AE127">
        <f t="shared" si="29"/>
        <v>0</v>
      </c>
      <c r="AF127">
        <f t="shared" si="30"/>
        <v>62.60015896482016</v>
      </c>
      <c r="AG127">
        <f t="shared" si="31"/>
        <v>132.27512827045311</v>
      </c>
      <c r="AH127">
        <f t="shared" si="32"/>
        <v>9.0698014610827933</v>
      </c>
      <c r="AI127">
        <f t="shared" si="33"/>
        <v>48.309178743961347</v>
      </c>
      <c r="AJ127">
        <f t="shared" si="34"/>
        <v>0</v>
      </c>
      <c r="AK127">
        <f t="shared" si="35"/>
        <v>0</v>
      </c>
      <c r="AL127">
        <f t="shared" si="23"/>
        <v>10135.22996106205</v>
      </c>
    </row>
    <row r="128" spans="1:38" x14ac:dyDescent="0.3">
      <c r="A128" t="s">
        <v>139</v>
      </c>
      <c r="B128">
        <v>24.670000076293949</v>
      </c>
      <c r="C128">
        <v>35.155998229980469</v>
      </c>
      <c r="D128">
        <v>82.404998779296875</v>
      </c>
      <c r="E128">
        <v>24.59799957275391</v>
      </c>
      <c r="F128">
        <v>724.37359619140625</v>
      </c>
      <c r="G128">
        <v>254.3999938964844</v>
      </c>
      <c r="H128">
        <v>28.02400016784668</v>
      </c>
      <c r="I128">
        <v>13.19999980926514</v>
      </c>
      <c r="J128">
        <v>194.25999450683591</v>
      </c>
      <c r="K128">
        <v>32.939998626708977</v>
      </c>
      <c r="L128">
        <v>188.1000061035156</v>
      </c>
      <c r="M128">
        <v>13.89999961853027</v>
      </c>
      <c r="N128">
        <f t="shared" si="20"/>
        <v>0.16666666666666666</v>
      </c>
      <c r="O128">
        <v>126</v>
      </c>
      <c r="P128">
        <f t="shared" si="21"/>
        <v>0.16666666666666666</v>
      </c>
      <c r="Q128">
        <v>0</v>
      </c>
      <c r="R128">
        <v>0</v>
      </c>
      <c r="S128">
        <v>0</v>
      </c>
      <c r="T128">
        <f t="shared" si="22"/>
        <v>0.16666666666666666</v>
      </c>
      <c r="U128">
        <f t="shared" si="22"/>
        <v>0.16666666666666666</v>
      </c>
      <c r="V128">
        <f t="shared" si="22"/>
        <v>0.16666666666666666</v>
      </c>
      <c r="W128">
        <f t="shared" si="19"/>
        <v>0.16666666666666666</v>
      </c>
      <c r="X128">
        <v>0</v>
      </c>
      <c r="Y128">
        <v>0</v>
      </c>
      <c r="Z128">
        <f t="shared" si="24"/>
        <v>67.503711244058124</v>
      </c>
      <c r="AA128">
        <f t="shared" si="25"/>
        <v>0</v>
      </c>
      <c r="AB128">
        <f t="shared" si="26"/>
        <v>20.030847064348176</v>
      </c>
      <c r="AC128">
        <f t="shared" si="27"/>
        <v>0</v>
      </c>
      <c r="AD128">
        <f t="shared" si="28"/>
        <v>0</v>
      </c>
      <c r="AE128">
        <f t="shared" si="29"/>
        <v>0</v>
      </c>
      <c r="AF128">
        <f t="shared" si="30"/>
        <v>62.60015896482016</v>
      </c>
      <c r="AG128">
        <f t="shared" si="31"/>
        <v>132.27512827045311</v>
      </c>
      <c r="AH128">
        <f t="shared" si="32"/>
        <v>9.0698014610827933</v>
      </c>
      <c r="AI128">
        <f t="shared" si="33"/>
        <v>48.309178743961347</v>
      </c>
      <c r="AJ128">
        <f t="shared" si="34"/>
        <v>0</v>
      </c>
      <c r="AK128">
        <f t="shared" si="35"/>
        <v>0</v>
      </c>
      <c r="AL128">
        <f t="shared" si="23"/>
        <v>10169.500886196347</v>
      </c>
    </row>
    <row r="129" spans="1:38" x14ac:dyDescent="0.3">
      <c r="A129" t="s">
        <v>140</v>
      </c>
      <c r="B129">
        <v>24.889999389648441</v>
      </c>
      <c r="C129">
        <v>35.599998474121087</v>
      </c>
      <c r="D129">
        <v>82.974998474121094</v>
      </c>
      <c r="E129">
        <v>24.569999694824219</v>
      </c>
      <c r="F129">
        <v>724.37359619140625</v>
      </c>
      <c r="G129">
        <v>250.99800109863281</v>
      </c>
      <c r="H129">
        <v>28.107000350952148</v>
      </c>
      <c r="I129">
        <v>13.239999771118161</v>
      </c>
      <c r="J129">
        <v>195.6000061035156</v>
      </c>
      <c r="K129">
        <v>33.830001831054688</v>
      </c>
      <c r="L129">
        <v>188.1705017089844</v>
      </c>
      <c r="M129">
        <v>13.89999961853027</v>
      </c>
      <c r="N129">
        <f t="shared" si="20"/>
        <v>0.16666666666666666</v>
      </c>
      <c r="O129">
        <v>127</v>
      </c>
      <c r="P129">
        <f t="shared" si="21"/>
        <v>0.16666666666666666</v>
      </c>
      <c r="Q129">
        <v>0</v>
      </c>
      <c r="R129">
        <v>0</v>
      </c>
      <c r="S129">
        <v>0</v>
      </c>
      <c r="T129">
        <f t="shared" si="22"/>
        <v>0.16666666666666666</v>
      </c>
      <c r="U129">
        <f t="shared" si="22"/>
        <v>0.16666666666666666</v>
      </c>
      <c r="V129">
        <f t="shared" si="22"/>
        <v>0.16666666666666666</v>
      </c>
      <c r="W129">
        <f t="shared" si="19"/>
        <v>0.16666666666666666</v>
      </c>
      <c r="X129">
        <v>0</v>
      </c>
      <c r="Y129">
        <v>0</v>
      </c>
      <c r="Z129">
        <f t="shared" si="24"/>
        <v>67.503711244058124</v>
      </c>
      <c r="AA129">
        <f t="shared" si="25"/>
        <v>0</v>
      </c>
      <c r="AB129">
        <f t="shared" si="26"/>
        <v>20.030847064348176</v>
      </c>
      <c r="AC129">
        <f t="shared" si="27"/>
        <v>0</v>
      </c>
      <c r="AD129">
        <f t="shared" si="28"/>
        <v>0</v>
      </c>
      <c r="AE129">
        <f t="shared" si="29"/>
        <v>0</v>
      </c>
      <c r="AF129">
        <f t="shared" si="30"/>
        <v>62.60015896482016</v>
      </c>
      <c r="AG129">
        <f t="shared" si="31"/>
        <v>132.27512827045311</v>
      </c>
      <c r="AH129">
        <f t="shared" si="32"/>
        <v>9.0698014610827933</v>
      </c>
      <c r="AI129">
        <f t="shared" si="33"/>
        <v>48.309178743961347</v>
      </c>
      <c r="AJ129">
        <f t="shared" si="34"/>
        <v>0</v>
      </c>
      <c r="AK129">
        <f t="shared" si="35"/>
        <v>0</v>
      </c>
      <c r="AL129">
        <f t="shared" si="23"/>
        <v>10261.405020792969</v>
      </c>
    </row>
    <row r="130" spans="1:38" x14ac:dyDescent="0.3">
      <c r="A130" t="s">
        <v>141</v>
      </c>
      <c r="B130">
        <v>25.139999389648441</v>
      </c>
      <c r="C130">
        <v>36.672000885009773</v>
      </c>
      <c r="D130">
        <v>84.092002868652344</v>
      </c>
      <c r="E130">
        <v>24.445999145507809</v>
      </c>
      <c r="F130">
        <v>724.3662109375</v>
      </c>
      <c r="G130">
        <v>254.80000305175781</v>
      </c>
      <c r="H130">
        <v>27.979000091552731</v>
      </c>
      <c r="I130">
        <v>13.44999980926514</v>
      </c>
      <c r="J130">
        <v>197.17999267578119</v>
      </c>
      <c r="K130">
        <v>33.840000152587891</v>
      </c>
      <c r="L130">
        <v>191</v>
      </c>
      <c r="M130">
        <v>13.85999965667725</v>
      </c>
      <c r="N130">
        <f t="shared" si="20"/>
        <v>0.16666666666666666</v>
      </c>
      <c r="O130">
        <v>128</v>
      </c>
      <c r="P130">
        <f t="shared" si="21"/>
        <v>0.16666666666666666</v>
      </c>
      <c r="Q130">
        <v>0</v>
      </c>
      <c r="R130">
        <v>0</v>
      </c>
      <c r="S130">
        <v>0</v>
      </c>
      <c r="T130">
        <f t="shared" si="22"/>
        <v>0.16666666666666666</v>
      </c>
      <c r="U130">
        <f t="shared" si="22"/>
        <v>0.16666666666666666</v>
      </c>
      <c r="V130">
        <f t="shared" si="22"/>
        <v>0.16666666666666666</v>
      </c>
      <c r="W130">
        <f t="shared" si="22"/>
        <v>0.16666666666666666</v>
      </c>
      <c r="X130">
        <v>0</v>
      </c>
      <c r="Y130">
        <v>0</v>
      </c>
      <c r="Z130">
        <f t="shared" si="24"/>
        <v>67.503711244058124</v>
      </c>
      <c r="AA130">
        <f t="shared" si="25"/>
        <v>0</v>
      </c>
      <c r="AB130">
        <f t="shared" si="26"/>
        <v>20.030847064348176</v>
      </c>
      <c r="AC130">
        <f t="shared" si="27"/>
        <v>0</v>
      </c>
      <c r="AD130">
        <f t="shared" si="28"/>
        <v>0</v>
      </c>
      <c r="AE130">
        <f t="shared" si="29"/>
        <v>0</v>
      </c>
      <c r="AF130">
        <f t="shared" si="30"/>
        <v>62.60015896482016</v>
      </c>
      <c r="AG130">
        <f t="shared" si="31"/>
        <v>132.27512827045311</v>
      </c>
      <c r="AH130">
        <f t="shared" si="32"/>
        <v>9.0698014610827933</v>
      </c>
      <c r="AI130">
        <f t="shared" si="33"/>
        <v>48.309178743961347</v>
      </c>
      <c r="AJ130">
        <f t="shared" si="34"/>
        <v>0</v>
      </c>
      <c r="AK130">
        <f t="shared" si="35"/>
        <v>0</v>
      </c>
      <c r="AL130">
        <f t="shared" si="23"/>
        <v>10335.233613421507</v>
      </c>
    </row>
    <row r="131" spans="1:38" x14ac:dyDescent="0.3">
      <c r="A131" t="s">
        <v>142</v>
      </c>
      <c r="B131">
        <v>25.510000228881839</v>
      </c>
      <c r="C131">
        <v>36.865001678466797</v>
      </c>
      <c r="D131">
        <v>84.370002746582031</v>
      </c>
      <c r="E131">
        <v>24.2495002746582</v>
      </c>
      <c r="F131">
        <v>724.3662109375</v>
      </c>
      <c r="G131">
        <v>247.69999694824219</v>
      </c>
      <c r="H131">
        <v>27.98800086975098</v>
      </c>
      <c r="I131">
        <v>13.539999961853029</v>
      </c>
      <c r="J131">
        <v>197.58000183105469</v>
      </c>
      <c r="K131">
        <v>30.020000457763668</v>
      </c>
      <c r="L131">
        <v>191.30000305175781</v>
      </c>
      <c r="M131">
        <v>13.94719982147217</v>
      </c>
      <c r="N131">
        <f t="shared" ref="N131:N194" si="36">1/6</f>
        <v>0.16666666666666666</v>
      </c>
      <c r="O131">
        <v>129</v>
      </c>
      <c r="P131">
        <f t="shared" ref="P131:P194" si="37">1/6</f>
        <v>0.16666666666666666</v>
      </c>
      <c r="Q131">
        <v>0</v>
      </c>
      <c r="R131">
        <v>0</v>
      </c>
      <c r="S131">
        <v>0</v>
      </c>
      <c r="T131">
        <f t="shared" ref="T131:W194" si="38">1/6</f>
        <v>0.16666666666666666</v>
      </c>
      <c r="U131">
        <f t="shared" si="38"/>
        <v>0.16666666666666666</v>
      </c>
      <c r="V131">
        <f t="shared" si="38"/>
        <v>0.16666666666666666</v>
      </c>
      <c r="W131">
        <f t="shared" si="38"/>
        <v>0.16666666666666666</v>
      </c>
      <c r="X131">
        <v>0</v>
      </c>
      <c r="Y131">
        <v>0</v>
      </c>
      <c r="Z131">
        <f t="shared" si="24"/>
        <v>67.503711244058124</v>
      </c>
      <c r="AA131">
        <f t="shared" si="25"/>
        <v>0</v>
      </c>
      <c r="AB131">
        <f t="shared" si="26"/>
        <v>20.030847064348176</v>
      </c>
      <c r="AC131">
        <f t="shared" si="27"/>
        <v>0</v>
      </c>
      <c r="AD131">
        <f t="shared" si="28"/>
        <v>0</v>
      </c>
      <c r="AE131">
        <f t="shared" si="29"/>
        <v>0</v>
      </c>
      <c r="AF131">
        <f t="shared" si="30"/>
        <v>62.60015896482016</v>
      </c>
      <c r="AG131">
        <f t="shared" si="31"/>
        <v>132.27512827045311</v>
      </c>
      <c r="AH131">
        <f t="shared" si="32"/>
        <v>9.0698014610827933</v>
      </c>
      <c r="AI131">
        <f t="shared" si="33"/>
        <v>48.309178743961347</v>
      </c>
      <c r="AJ131">
        <f t="shared" si="34"/>
        <v>0</v>
      </c>
      <c r="AK131">
        <f t="shared" si="35"/>
        <v>0</v>
      </c>
      <c r="AL131">
        <f t="shared" ref="AL131:AL194" si="39">SUMPRODUCT(B131:M131, Z131:AK131)</f>
        <v>10197.333803707639</v>
      </c>
    </row>
    <row r="132" spans="1:38" x14ac:dyDescent="0.3">
      <c r="A132" t="s">
        <v>143</v>
      </c>
      <c r="B132">
        <v>25.370000839233398</v>
      </c>
      <c r="C132">
        <v>36.291000366210938</v>
      </c>
      <c r="D132">
        <v>84.163002014160156</v>
      </c>
      <c r="E132">
        <v>24.143499374389648</v>
      </c>
      <c r="F132">
        <v>724.37359619140625</v>
      </c>
      <c r="G132">
        <v>247.69999694824219</v>
      </c>
      <c r="H132">
        <v>28.09799957275391</v>
      </c>
      <c r="I132">
        <v>13.39999961853027</v>
      </c>
      <c r="J132">
        <v>197.9100036621094</v>
      </c>
      <c r="K132">
        <v>33.840000152587891</v>
      </c>
      <c r="L132">
        <v>189.69999694824219</v>
      </c>
      <c r="M132">
        <v>13.920000076293951</v>
      </c>
      <c r="N132">
        <f t="shared" si="36"/>
        <v>0.16666666666666666</v>
      </c>
      <c r="O132">
        <v>130</v>
      </c>
      <c r="P132">
        <f t="shared" si="37"/>
        <v>0.16666666666666666</v>
      </c>
      <c r="Q132">
        <v>0</v>
      </c>
      <c r="R132">
        <v>0</v>
      </c>
      <c r="S132">
        <v>0</v>
      </c>
      <c r="T132">
        <f t="shared" si="38"/>
        <v>0.16666666666666666</v>
      </c>
      <c r="U132">
        <f t="shared" si="38"/>
        <v>0.16666666666666666</v>
      </c>
      <c r="V132">
        <f t="shared" si="38"/>
        <v>0.16666666666666666</v>
      </c>
      <c r="W132">
        <f t="shared" si="38"/>
        <v>0.16666666666666666</v>
      </c>
      <c r="X132">
        <v>0</v>
      </c>
      <c r="Y132">
        <v>0</v>
      </c>
      <c r="Z132">
        <f t="shared" ref="Z132:Z195" si="40">Z131</f>
        <v>67.503711244058124</v>
      </c>
      <c r="AA132">
        <f t="shared" ref="AA132:AA195" si="41">AA131</f>
        <v>0</v>
      </c>
      <c r="AB132">
        <f t="shared" ref="AB132:AB195" si="42">AB131</f>
        <v>20.030847064348176</v>
      </c>
      <c r="AC132">
        <f t="shared" ref="AC132:AC195" si="43">AC131</f>
        <v>0</v>
      </c>
      <c r="AD132">
        <f t="shared" ref="AD132:AD195" si="44">AD131</f>
        <v>0</v>
      </c>
      <c r="AE132">
        <f t="shared" ref="AE132:AE195" si="45">AE131</f>
        <v>0</v>
      </c>
      <c r="AF132">
        <f t="shared" ref="AF132:AF195" si="46">AF131</f>
        <v>62.60015896482016</v>
      </c>
      <c r="AG132">
        <f t="shared" ref="AG132:AG195" si="47">AG131</f>
        <v>132.27512827045311</v>
      </c>
      <c r="AH132">
        <f t="shared" ref="AH132:AH195" si="48">AH131</f>
        <v>9.0698014610827933</v>
      </c>
      <c r="AI132">
        <f t="shared" ref="AI132:AI195" si="49">AI131</f>
        <v>48.309178743961347</v>
      </c>
      <c r="AJ132">
        <f t="shared" ref="AJ132:AJ195" si="50">AJ131</f>
        <v>0</v>
      </c>
      <c r="AK132">
        <f t="shared" ref="AK132:AK195" si="51">AK131</f>
        <v>0</v>
      </c>
      <c r="AL132">
        <f t="shared" si="39"/>
        <v>10359.6383973927</v>
      </c>
    </row>
    <row r="133" spans="1:38" x14ac:dyDescent="0.3">
      <c r="A133" t="s">
        <v>144</v>
      </c>
      <c r="B133">
        <v>25.309999465942379</v>
      </c>
      <c r="C133">
        <v>36.400001525878913</v>
      </c>
      <c r="D133">
        <v>84.502998352050781</v>
      </c>
      <c r="E133">
        <v>24.23699951171875</v>
      </c>
      <c r="F133">
        <v>724.37359619140625</v>
      </c>
      <c r="G133">
        <v>250.80000305175781</v>
      </c>
      <c r="H133">
        <v>28.10000038146973</v>
      </c>
      <c r="I133">
        <v>13.47000026702881</v>
      </c>
      <c r="J133">
        <v>199.19999694824219</v>
      </c>
      <c r="K133">
        <v>33.849998474121087</v>
      </c>
      <c r="L133">
        <v>189.88499450683591</v>
      </c>
      <c r="M133">
        <v>13.8528995513916</v>
      </c>
      <c r="N133">
        <f t="shared" si="36"/>
        <v>0.16666666666666666</v>
      </c>
      <c r="O133">
        <v>131</v>
      </c>
      <c r="P133">
        <f t="shared" si="37"/>
        <v>0.16666666666666666</v>
      </c>
      <c r="Q133">
        <v>0</v>
      </c>
      <c r="R133">
        <v>0</v>
      </c>
      <c r="S133">
        <v>0</v>
      </c>
      <c r="T133">
        <f t="shared" si="38"/>
        <v>0.16666666666666666</v>
      </c>
      <c r="U133">
        <f t="shared" si="38"/>
        <v>0.16666666666666666</v>
      </c>
      <c r="V133">
        <f t="shared" si="38"/>
        <v>0.16666666666666666</v>
      </c>
      <c r="W133">
        <f t="shared" si="38"/>
        <v>0.16666666666666666</v>
      </c>
      <c r="X133">
        <v>0</v>
      </c>
      <c r="Y133">
        <v>0</v>
      </c>
      <c r="Z133">
        <f t="shared" si="40"/>
        <v>67.503711244058124</v>
      </c>
      <c r="AA133">
        <f t="shared" si="41"/>
        <v>0</v>
      </c>
      <c r="AB133">
        <f t="shared" si="42"/>
        <v>20.030847064348176</v>
      </c>
      <c r="AC133">
        <f t="shared" si="43"/>
        <v>0</v>
      </c>
      <c r="AD133">
        <f t="shared" si="44"/>
        <v>0</v>
      </c>
      <c r="AE133">
        <f t="shared" si="45"/>
        <v>0</v>
      </c>
      <c r="AF133">
        <f t="shared" si="46"/>
        <v>62.60015896482016</v>
      </c>
      <c r="AG133">
        <f t="shared" si="47"/>
        <v>132.27512827045311</v>
      </c>
      <c r="AH133">
        <f t="shared" si="48"/>
        <v>9.0698014610827933</v>
      </c>
      <c r="AI133">
        <f t="shared" si="49"/>
        <v>48.309178743961347</v>
      </c>
      <c r="AJ133">
        <f t="shared" si="50"/>
        <v>0</v>
      </c>
      <c r="AK133">
        <f t="shared" si="51"/>
        <v>0</v>
      </c>
      <c r="AL133">
        <f t="shared" si="39"/>
        <v>10383.96608605881</v>
      </c>
    </row>
    <row r="134" spans="1:38" x14ac:dyDescent="0.3">
      <c r="A134" t="s">
        <v>145</v>
      </c>
      <c r="B134">
        <v>25.120000839233398</v>
      </c>
      <c r="C134">
        <v>36.372001647949219</v>
      </c>
      <c r="D134">
        <v>84.584999084472656</v>
      </c>
      <c r="E134">
        <v>24.207000732421879</v>
      </c>
      <c r="F134">
        <v>724.37359619140625</v>
      </c>
      <c r="G134">
        <v>245</v>
      </c>
      <c r="H134">
        <v>27.860000610351559</v>
      </c>
      <c r="I134">
        <v>13.489999771118161</v>
      </c>
      <c r="J134">
        <v>197.7799987792969</v>
      </c>
      <c r="K134">
        <v>33.830001831054688</v>
      </c>
      <c r="L134">
        <v>200</v>
      </c>
      <c r="M134">
        <v>13.89000034332275</v>
      </c>
      <c r="N134">
        <f t="shared" si="36"/>
        <v>0.16666666666666666</v>
      </c>
      <c r="O134">
        <v>132</v>
      </c>
      <c r="P134">
        <f t="shared" si="37"/>
        <v>0.16666666666666666</v>
      </c>
      <c r="Q134">
        <v>0</v>
      </c>
      <c r="R134">
        <v>0</v>
      </c>
      <c r="S134">
        <v>0</v>
      </c>
      <c r="T134">
        <f t="shared" si="38"/>
        <v>0.16666666666666666</v>
      </c>
      <c r="U134">
        <f t="shared" si="38"/>
        <v>0.16666666666666666</v>
      </c>
      <c r="V134">
        <f t="shared" si="38"/>
        <v>0.16666666666666666</v>
      </c>
      <c r="W134">
        <f t="shared" si="38"/>
        <v>0.16666666666666666</v>
      </c>
      <c r="X134">
        <v>0</v>
      </c>
      <c r="Y134">
        <v>0</v>
      </c>
      <c r="Z134">
        <f t="shared" si="40"/>
        <v>67.503711244058124</v>
      </c>
      <c r="AA134">
        <f t="shared" si="41"/>
        <v>0</v>
      </c>
      <c r="AB134">
        <f t="shared" si="42"/>
        <v>20.030847064348176</v>
      </c>
      <c r="AC134">
        <f t="shared" si="43"/>
        <v>0</v>
      </c>
      <c r="AD134">
        <f t="shared" si="44"/>
        <v>0</v>
      </c>
      <c r="AE134">
        <f t="shared" si="45"/>
        <v>0</v>
      </c>
      <c r="AF134">
        <f t="shared" si="46"/>
        <v>62.60015896482016</v>
      </c>
      <c r="AG134">
        <f t="shared" si="47"/>
        <v>132.27512827045311</v>
      </c>
      <c r="AH134">
        <f t="shared" si="48"/>
        <v>9.0698014610827933</v>
      </c>
      <c r="AI134">
        <f t="shared" si="49"/>
        <v>48.309178743961347</v>
      </c>
      <c r="AJ134">
        <f t="shared" si="50"/>
        <v>0</v>
      </c>
      <c r="AK134">
        <f t="shared" si="51"/>
        <v>0</v>
      </c>
      <c r="AL134">
        <f t="shared" si="39"/>
        <v>10346.559308028623</v>
      </c>
    </row>
    <row r="135" spans="1:38" x14ac:dyDescent="0.3">
      <c r="A135" t="s">
        <v>146</v>
      </c>
      <c r="B135">
        <v>24.809999465942379</v>
      </c>
      <c r="C135">
        <v>35.692001342773438</v>
      </c>
      <c r="D135">
        <v>83.674003601074219</v>
      </c>
      <c r="E135">
        <v>24.306999206542969</v>
      </c>
      <c r="F135">
        <v>724.37359619140625</v>
      </c>
      <c r="G135">
        <v>241</v>
      </c>
      <c r="H135">
        <v>27.179000854492191</v>
      </c>
      <c r="I135">
        <v>13.27999973297119</v>
      </c>
      <c r="J135">
        <v>196.5299987792969</v>
      </c>
      <c r="K135">
        <v>33</v>
      </c>
      <c r="L135">
        <v>190</v>
      </c>
      <c r="M135">
        <v>13.85000038146973</v>
      </c>
      <c r="N135">
        <f t="shared" si="36"/>
        <v>0.16666666666666666</v>
      </c>
      <c r="O135">
        <v>133</v>
      </c>
      <c r="P135">
        <f t="shared" si="37"/>
        <v>0.16666666666666666</v>
      </c>
      <c r="Q135">
        <v>0</v>
      </c>
      <c r="R135">
        <v>0</v>
      </c>
      <c r="S135">
        <v>0</v>
      </c>
      <c r="T135">
        <f t="shared" si="38"/>
        <v>0.16666666666666666</v>
      </c>
      <c r="U135">
        <f t="shared" si="38"/>
        <v>0.16666666666666666</v>
      </c>
      <c r="V135">
        <f t="shared" si="38"/>
        <v>0.16666666666666666</v>
      </c>
      <c r="W135">
        <f t="shared" si="38"/>
        <v>0.16666666666666666</v>
      </c>
      <c r="X135">
        <v>0</v>
      </c>
      <c r="Y135">
        <v>0</v>
      </c>
      <c r="Z135">
        <f t="shared" si="40"/>
        <v>67.503711244058124</v>
      </c>
      <c r="AA135">
        <f t="shared" si="41"/>
        <v>0</v>
      </c>
      <c r="AB135">
        <f t="shared" si="42"/>
        <v>20.030847064348176</v>
      </c>
      <c r="AC135">
        <f t="shared" si="43"/>
        <v>0</v>
      </c>
      <c r="AD135">
        <f t="shared" si="44"/>
        <v>0</v>
      </c>
      <c r="AE135">
        <f t="shared" si="45"/>
        <v>0</v>
      </c>
      <c r="AF135">
        <f t="shared" si="46"/>
        <v>62.60015896482016</v>
      </c>
      <c r="AG135">
        <f t="shared" si="47"/>
        <v>132.27512827045311</v>
      </c>
      <c r="AH135">
        <f t="shared" si="48"/>
        <v>9.0698014610827933</v>
      </c>
      <c r="AI135">
        <f t="shared" si="49"/>
        <v>48.309178743961347</v>
      </c>
      <c r="AJ135">
        <f t="shared" si="50"/>
        <v>0</v>
      </c>
      <c r="AK135">
        <f t="shared" si="51"/>
        <v>0</v>
      </c>
      <c r="AL135">
        <f t="shared" si="39"/>
        <v>10185.542620041379</v>
      </c>
    </row>
    <row r="136" spans="1:38" x14ac:dyDescent="0.3">
      <c r="A136" t="s">
        <v>147</v>
      </c>
      <c r="B136">
        <v>24.989999771118161</v>
      </c>
      <c r="C136">
        <v>35.726001739501953</v>
      </c>
      <c r="D136">
        <v>84.375</v>
      </c>
      <c r="E136">
        <v>24.19849967956543</v>
      </c>
      <c r="F136">
        <v>727.18389892578125</v>
      </c>
      <c r="G136">
        <v>244.5</v>
      </c>
      <c r="H136">
        <v>27.493999481201168</v>
      </c>
      <c r="I136">
        <v>13.439999580383301</v>
      </c>
      <c r="J136">
        <v>196.92999267578119</v>
      </c>
      <c r="K136">
        <v>33.610000610351563</v>
      </c>
      <c r="L136">
        <v>193.9700012207031</v>
      </c>
      <c r="M136">
        <v>13.85999965667725</v>
      </c>
      <c r="N136">
        <f t="shared" si="36"/>
        <v>0.16666666666666666</v>
      </c>
      <c r="O136">
        <v>134</v>
      </c>
      <c r="P136">
        <f t="shared" si="37"/>
        <v>0.16666666666666666</v>
      </c>
      <c r="Q136">
        <v>0</v>
      </c>
      <c r="R136">
        <v>0</v>
      </c>
      <c r="S136">
        <v>0</v>
      </c>
      <c r="T136">
        <f t="shared" si="38"/>
        <v>0.16666666666666666</v>
      </c>
      <c r="U136">
        <f t="shared" si="38"/>
        <v>0.16666666666666666</v>
      </c>
      <c r="V136">
        <f t="shared" si="38"/>
        <v>0.16666666666666666</v>
      </c>
      <c r="W136">
        <f t="shared" si="38"/>
        <v>0.16666666666666666</v>
      </c>
      <c r="X136">
        <v>0</v>
      </c>
      <c r="Y136">
        <v>0</v>
      </c>
      <c r="Z136">
        <f t="shared" si="40"/>
        <v>67.503711244058124</v>
      </c>
      <c r="AA136">
        <f t="shared" si="41"/>
        <v>0</v>
      </c>
      <c r="AB136">
        <f t="shared" si="42"/>
        <v>20.030847064348176</v>
      </c>
      <c r="AC136">
        <f t="shared" si="43"/>
        <v>0</v>
      </c>
      <c r="AD136">
        <f t="shared" si="44"/>
        <v>0</v>
      </c>
      <c r="AE136">
        <f t="shared" si="45"/>
        <v>0</v>
      </c>
      <c r="AF136">
        <f t="shared" si="46"/>
        <v>62.60015896482016</v>
      </c>
      <c r="AG136">
        <f t="shared" si="47"/>
        <v>132.27512827045311</v>
      </c>
      <c r="AH136">
        <f t="shared" si="48"/>
        <v>9.0698014610827933</v>
      </c>
      <c r="AI136">
        <f t="shared" si="49"/>
        <v>48.309178743961347</v>
      </c>
      <c r="AJ136">
        <f t="shared" si="50"/>
        <v>0</v>
      </c>
      <c r="AK136">
        <f t="shared" si="51"/>
        <v>0</v>
      </c>
      <c r="AL136">
        <f t="shared" si="39"/>
        <v>10285.714318516877</v>
      </c>
    </row>
    <row r="137" spans="1:38" x14ac:dyDescent="0.3">
      <c r="A137" t="s">
        <v>148</v>
      </c>
      <c r="B137">
        <v>25.309999465942379</v>
      </c>
      <c r="C137">
        <v>36.825000762939453</v>
      </c>
      <c r="D137">
        <v>85.218002319335938</v>
      </c>
      <c r="E137">
        <v>24.177000045776371</v>
      </c>
      <c r="F137">
        <v>727.18389892578125</v>
      </c>
      <c r="G137">
        <v>240.19999694824219</v>
      </c>
      <c r="H137">
        <v>27.489999771118161</v>
      </c>
      <c r="I137">
        <v>13.72999954223633</v>
      </c>
      <c r="J137">
        <v>201.75999450683591</v>
      </c>
      <c r="K137">
        <v>33.610000610351563</v>
      </c>
      <c r="L137">
        <v>199</v>
      </c>
      <c r="M137">
        <v>13.86999988555908</v>
      </c>
      <c r="N137">
        <f t="shared" si="36"/>
        <v>0.16666666666666666</v>
      </c>
      <c r="O137">
        <v>135</v>
      </c>
      <c r="P137">
        <f t="shared" si="37"/>
        <v>0.16666666666666666</v>
      </c>
      <c r="Q137">
        <v>0</v>
      </c>
      <c r="R137">
        <v>0</v>
      </c>
      <c r="S137">
        <v>0</v>
      </c>
      <c r="T137">
        <f t="shared" si="38"/>
        <v>0.16666666666666666</v>
      </c>
      <c r="U137">
        <f t="shared" si="38"/>
        <v>0.16666666666666666</v>
      </c>
      <c r="V137">
        <f t="shared" si="38"/>
        <v>0.16666666666666666</v>
      </c>
      <c r="W137">
        <f t="shared" si="38"/>
        <v>0.16666666666666666</v>
      </c>
      <c r="X137">
        <v>0</v>
      </c>
      <c r="Y137">
        <v>0</v>
      </c>
      <c r="Z137">
        <f t="shared" si="40"/>
        <v>67.503711244058124</v>
      </c>
      <c r="AA137">
        <f t="shared" si="41"/>
        <v>0</v>
      </c>
      <c r="AB137">
        <f t="shared" si="42"/>
        <v>20.030847064348176</v>
      </c>
      <c r="AC137">
        <f t="shared" si="43"/>
        <v>0</v>
      </c>
      <c r="AD137">
        <f t="shared" si="44"/>
        <v>0</v>
      </c>
      <c r="AE137">
        <f t="shared" si="45"/>
        <v>0</v>
      </c>
      <c r="AF137">
        <f t="shared" si="46"/>
        <v>62.60015896482016</v>
      </c>
      <c r="AG137">
        <f t="shared" si="47"/>
        <v>132.27512827045311</v>
      </c>
      <c r="AH137">
        <f t="shared" si="48"/>
        <v>9.0698014610827933</v>
      </c>
      <c r="AI137">
        <f t="shared" si="49"/>
        <v>48.309178743961347</v>
      </c>
      <c r="AJ137">
        <f t="shared" si="50"/>
        <v>0</v>
      </c>
      <c r="AK137">
        <f t="shared" si="51"/>
        <v>0</v>
      </c>
      <c r="AL137">
        <f t="shared" si="39"/>
        <v>10406.118093377847</v>
      </c>
    </row>
    <row r="138" spans="1:38" x14ac:dyDescent="0.3">
      <c r="A138" t="s">
        <v>149</v>
      </c>
      <c r="B138">
        <v>25.329999923706051</v>
      </c>
      <c r="C138">
        <v>36.700000762939453</v>
      </c>
      <c r="D138">
        <v>85.038002014160156</v>
      </c>
      <c r="E138">
        <v>24.0265007019043</v>
      </c>
      <c r="F138">
        <v>727.17681884765625</v>
      </c>
      <c r="G138">
        <v>243.61700439453119</v>
      </c>
      <c r="H138">
        <v>27.70000076293945</v>
      </c>
      <c r="I138">
        <v>13.75</v>
      </c>
      <c r="J138">
        <v>203.6199951171875</v>
      </c>
      <c r="K138">
        <v>33.799999237060547</v>
      </c>
      <c r="L138">
        <v>191.55999755859381</v>
      </c>
      <c r="M138">
        <v>13.80000019073486</v>
      </c>
      <c r="N138">
        <f t="shared" si="36"/>
        <v>0.16666666666666666</v>
      </c>
      <c r="O138">
        <v>136</v>
      </c>
      <c r="P138">
        <f t="shared" si="37"/>
        <v>0.16666666666666666</v>
      </c>
      <c r="Q138">
        <v>0</v>
      </c>
      <c r="R138">
        <v>0</v>
      </c>
      <c r="S138">
        <v>0</v>
      </c>
      <c r="T138">
        <f t="shared" si="38"/>
        <v>0.16666666666666666</v>
      </c>
      <c r="U138">
        <f t="shared" si="38"/>
        <v>0.16666666666666666</v>
      </c>
      <c r="V138">
        <f t="shared" si="38"/>
        <v>0.16666666666666666</v>
      </c>
      <c r="W138">
        <f t="shared" si="38"/>
        <v>0.16666666666666666</v>
      </c>
      <c r="X138">
        <v>0</v>
      </c>
      <c r="Y138">
        <v>0</v>
      </c>
      <c r="Z138">
        <f t="shared" si="40"/>
        <v>67.503711244058124</v>
      </c>
      <c r="AA138">
        <f t="shared" si="41"/>
        <v>0</v>
      </c>
      <c r="AB138">
        <f t="shared" si="42"/>
        <v>20.030847064348176</v>
      </c>
      <c r="AC138">
        <f t="shared" si="43"/>
        <v>0</v>
      </c>
      <c r="AD138">
        <f t="shared" si="44"/>
        <v>0</v>
      </c>
      <c r="AE138">
        <f t="shared" si="45"/>
        <v>0</v>
      </c>
      <c r="AF138">
        <f t="shared" si="46"/>
        <v>62.60015896482016</v>
      </c>
      <c r="AG138">
        <f t="shared" si="47"/>
        <v>132.27512827045311</v>
      </c>
      <c r="AH138">
        <f t="shared" si="48"/>
        <v>9.0698014610827933</v>
      </c>
      <c r="AI138">
        <f t="shared" si="49"/>
        <v>48.309178743961347</v>
      </c>
      <c r="AJ138">
        <f t="shared" si="50"/>
        <v>0</v>
      </c>
      <c r="AK138">
        <f t="shared" si="51"/>
        <v>0</v>
      </c>
      <c r="AL138">
        <f t="shared" si="39"/>
        <v>10445.702812378075</v>
      </c>
    </row>
    <row r="139" spans="1:38" x14ac:dyDescent="0.3">
      <c r="A139" t="s">
        <v>150</v>
      </c>
      <c r="B139">
        <v>25.260000228881839</v>
      </c>
      <c r="C139">
        <v>36.743999481201172</v>
      </c>
      <c r="D139">
        <v>85.329002380371094</v>
      </c>
      <c r="E139">
        <v>23.947999954223629</v>
      </c>
      <c r="F139">
        <v>727.18389892578125</v>
      </c>
      <c r="G139">
        <v>250</v>
      </c>
      <c r="H139">
        <v>27.440000534057621</v>
      </c>
      <c r="I139">
        <v>13.69999980926514</v>
      </c>
      <c r="J139">
        <v>201.1499938964844</v>
      </c>
      <c r="K139">
        <v>33.799999237060547</v>
      </c>
      <c r="L139">
        <v>186.11000061035159</v>
      </c>
      <c r="M139">
        <v>13.920000076293951</v>
      </c>
      <c r="N139">
        <f t="shared" si="36"/>
        <v>0.16666666666666666</v>
      </c>
      <c r="O139">
        <v>137</v>
      </c>
      <c r="P139">
        <f t="shared" si="37"/>
        <v>0.16666666666666666</v>
      </c>
      <c r="Q139">
        <v>0</v>
      </c>
      <c r="R139">
        <v>0</v>
      </c>
      <c r="S139">
        <v>0</v>
      </c>
      <c r="T139">
        <f t="shared" si="38"/>
        <v>0.16666666666666666</v>
      </c>
      <c r="U139">
        <f t="shared" si="38"/>
        <v>0.16666666666666666</v>
      </c>
      <c r="V139">
        <f t="shared" si="38"/>
        <v>0.16666666666666666</v>
      </c>
      <c r="W139">
        <f t="shared" si="38"/>
        <v>0.16666666666666666</v>
      </c>
      <c r="X139">
        <v>0</v>
      </c>
      <c r="Y139">
        <v>0</v>
      </c>
      <c r="Z139">
        <f t="shared" si="40"/>
        <v>67.503711244058124</v>
      </c>
      <c r="AA139">
        <f t="shared" si="41"/>
        <v>0</v>
      </c>
      <c r="AB139">
        <f t="shared" si="42"/>
        <v>20.030847064348176</v>
      </c>
      <c r="AC139">
        <f t="shared" si="43"/>
        <v>0</v>
      </c>
      <c r="AD139">
        <f t="shared" si="44"/>
        <v>0</v>
      </c>
      <c r="AE139">
        <f t="shared" si="45"/>
        <v>0</v>
      </c>
      <c r="AF139">
        <f t="shared" si="46"/>
        <v>62.60015896482016</v>
      </c>
      <c r="AG139">
        <f t="shared" si="47"/>
        <v>132.27512827045311</v>
      </c>
      <c r="AH139">
        <f t="shared" si="48"/>
        <v>9.0698014610827933</v>
      </c>
      <c r="AI139">
        <f t="shared" si="49"/>
        <v>48.309178743961347</v>
      </c>
      <c r="AJ139">
        <f t="shared" si="50"/>
        <v>0</v>
      </c>
      <c r="AK139">
        <f t="shared" si="51"/>
        <v>0</v>
      </c>
      <c r="AL139">
        <f t="shared" si="39"/>
        <v>10401.514299040427</v>
      </c>
    </row>
    <row r="140" spans="1:38" x14ac:dyDescent="0.3">
      <c r="A140" t="s">
        <v>151</v>
      </c>
      <c r="B140">
        <v>25.329999923706051</v>
      </c>
      <c r="C140">
        <v>36.972999572753913</v>
      </c>
      <c r="D140">
        <v>85.872001647949219</v>
      </c>
      <c r="E140">
        <v>23.916500091552731</v>
      </c>
      <c r="F140">
        <v>727.17681884765625</v>
      </c>
      <c r="G140">
        <v>233</v>
      </c>
      <c r="H140">
        <v>27.22299957275391</v>
      </c>
      <c r="I140">
        <v>13.89000034332275</v>
      </c>
      <c r="J140">
        <v>203.49000549316409</v>
      </c>
      <c r="K140">
        <v>33.799999237060547</v>
      </c>
      <c r="L140">
        <v>193.6199951171875</v>
      </c>
      <c r="M140">
        <v>13.920000076293951</v>
      </c>
      <c r="N140">
        <f t="shared" si="36"/>
        <v>0.16666666666666666</v>
      </c>
      <c r="O140">
        <v>138</v>
      </c>
      <c r="P140">
        <f t="shared" si="37"/>
        <v>0.16666666666666666</v>
      </c>
      <c r="Q140">
        <v>0</v>
      </c>
      <c r="R140">
        <v>0</v>
      </c>
      <c r="S140">
        <v>0</v>
      </c>
      <c r="T140">
        <f t="shared" si="38"/>
        <v>0.16666666666666666</v>
      </c>
      <c r="U140">
        <f t="shared" si="38"/>
        <v>0.16666666666666666</v>
      </c>
      <c r="V140">
        <f t="shared" si="38"/>
        <v>0.16666666666666666</v>
      </c>
      <c r="W140">
        <f t="shared" si="38"/>
        <v>0.16666666666666666</v>
      </c>
      <c r="X140">
        <v>0</v>
      </c>
      <c r="Y140">
        <v>0</v>
      </c>
      <c r="Z140">
        <f t="shared" si="40"/>
        <v>67.503711244058124</v>
      </c>
      <c r="AA140">
        <f t="shared" si="41"/>
        <v>0</v>
      </c>
      <c r="AB140">
        <f t="shared" si="42"/>
        <v>20.030847064348176</v>
      </c>
      <c r="AC140">
        <f t="shared" si="43"/>
        <v>0</v>
      </c>
      <c r="AD140">
        <f t="shared" si="44"/>
        <v>0</v>
      </c>
      <c r="AE140">
        <f t="shared" si="45"/>
        <v>0</v>
      </c>
      <c r="AF140">
        <f t="shared" si="46"/>
        <v>62.60015896482016</v>
      </c>
      <c r="AG140">
        <f t="shared" si="47"/>
        <v>132.27512827045311</v>
      </c>
      <c r="AH140">
        <f t="shared" si="48"/>
        <v>9.0698014610827933</v>
      </c>
      <c r="AI140">
        <f t="shared" si="49"/>
        <v>48.309178743961347</v>
      </c>
      <c r="AJ140">
        <f t="shared" si="50"/>
        <v>0</v>
      </c>
      <c r="AK140">
        <f t="shared" si="51"/>
        <v>0</v>
      </c>
      <c r="AL140">
        <f t="shared" si="39"/>
        <v>10449.887764451234</v>
      </c>
    </row>
    <row r="141" spans="1:38" x14ac:dyDescent="0.3">
      <c r="A141" t="s">
        <v>152</v>
      </c>
      <c r="B141">
        <v>25.45000076293945</v>
      </c>
      <c r="C141">
        <v>37.2239990234375</v>
      </c>
      <c r="D141">
        <v>85.665000915527344</v>
      </c>
      <c r="E141">
        <v>23.996000289916989</v>
      </c>
      <c r="F141">
        <v>727.17681884765625</v>
      </c>
      <c r="G141">
        <v>229.22099304199219</v>
      </c>
      <c r="H141">
        <v>27.076999664306641</v>
      </c>
      <c r="I141">
        <v>13.85999965667725</v>
      </c>
      <c r="J141">
        <v>204.19999694824219</v>
      </c>
      <c r="K141">
        <v>32.349998474121087</v>
      </c>
      <c r="L141">
        <v>193.94999694824219</v>
      </c>
      <c r="M141">
        <v>13.86999988555908</v>
      </c>
      <c r="N141">
        <f t="shared" si="36"/>
        <v>0.16666666666666666</v>
      </c>
      <c r="O141">
        <v>139</v>
      </c>
      <c r="P141">
        <f t="shared" si="37"/>
        <v>0.16666666666666666</v>
      </c>
      <c r="Q141">
        <v>0</v>
      </c>
      <c r="R141">
        <v>0</v>
      </c>
      <c r="S141">
        <v>0</v>
      </c>
      <c r="T141">
        <f t="shared" si="38"/>
        <v>0.16666666666666666</v>
      </c>
      <c r="U141">
        <f t="shared" si="38"/>
        <v>0.16666666666666666</v>
      </c>
      <c r="V141">
        <f t="shared" si="38"/>
        <v>0.16666666666666666</v>
      </c>
      <c r="W141">
        <f t="shared" si="38"/>
        <v>0.16666666666666666</v>
      </c>
      <c r="X141">
        <v>0</v>
      </c>
      <c r="Y141">
        <v>0</v>
      </c>
      <c r="Z141">
        <f t="shared" si="40"/>
        <v>67.503711244058124</v>
      </c>
      <c r="AA141">
        <f t="shared" si="41"/>
        <v>0</v>
      </c>
      <c r="AB141">
        <f t="shared" si="42"/>
        <v>20.030847064348176</v>
      </c>
      <c r="AC141">
        <f t="shared" si="43"/>
        <v>0</v>
      </c>
      <c r="AD141">
        <f t="shared" si="44"/>
        <v>0</v>
      </c>
      <c r="AE141">
        <f t="shared" si="45"/>
        <v>0</v>
      </c>
      <c r="AF141">
        <f t="shared" si="46"/>
        <v>62.60015896482016</v>
      </c>
      <c r="AG141">
        <f t="shared" si="47"/>
        <v>132.27512827045311</v>
      </c>
      <c r="AH141">
        <f t="shared" si="48"/>
        <v>9.0698014610827933</v>
      </c>
      <c r="AI141">
        <f t="shared" si="49"/>
        <v>48.309178743961347</v>
      </c>
      <c r="AJ141">
        <f t="shared" si="50"/>
        <v>0</v>
      </c>
      <c r="AK141">
        <f t="shared" si="51"/>
        <v>0</v>
      </c>
      <c r="AL141">
        <f t="shared" si="39"/>
        <v>10377.125039787557</v>
      </c>
    </row>
    <row r="142" spans="1:38" x14ac:dyDescent="0.3">
      <c r="A142" t="s">
        <v>153</v>
      </c>
      <c r="B142">
        <v>25.059999465942379</v>
      </c>
      <c r="C142">
        <v>36.75</v>
      </c>
      <c r="D142">
        <v>84.478996276855469</v>
      </c>
      <c r="E142">
        <v>23.9734992980957</v>
      </c>
      <c r="F142">
        <v>727.18389892578125</v>
      </c>
      <c r="G142">
        <v>231.19999694824219</v>
      </c>
      <c r="H142">
        <v>27.142000198364261</v>
      </c>
      <c r="I142">
        <v>13.710000038146971</v>
      </c>
      <c r="J142">
        <v>202.67999267578119</v>
      </c>
      <c r="K142">
        <v>32.450000762939453</v>
      </c>
      <c r="L142">
        <v>191</v>
      </c>
      <c r="M142">
        <v>13.840000152587891</v>
      </c>
      <c r="N142">
        <f t="shared" si="36"/>
        <v>0.16666666666666666</v>
      </c>
      <c r="O142">
        <v>140</v>
      </c>
      <c r="P142">
        <f t="shared" si="37"/>
        <v>0.16666666666666666</v>
      </c>
      <c r="Q142">
        <v>0</v>
      </c>
      <c r="R142">
        <v>0</v>
      </c>
      <c r="S142">
        <v>0</v>
      </c>
      <c r="T142">
        <f t="shared" si="38"/>
        <v>0.16666666666666666</v>
      </c>
      <c r="U142">
        <f t="shared" si="38"/>
        <v>0.16666666666666666</v>
      </c>
      <c r="V142">
        <f t="shared" si="38"/>
        <v>0.16666666666666666</v>
      </c>
      <c r="W142">
        <f t="shared" si="38"/>
        <v>0.16666666666666666</v>
      </c>
      <c r="X142">
        <v>0</v>
      </c>
      <c r="Y142">
        <v>0</v>
      </c>
      <c r="Z142">
        <f t="shared" si="40"/>
        <v>67.503711244058124</v>
      </c>
      <c r="AA142">
        <f t="shared" si="41"/>
        <v>0</v>
      </c>
      <c r="AB142">
        <f t="shared" si="42"/>
        <v>20.030847064348176</v>
      </c>
      <c r="AC142">
        <f t="shared" si="43"/>
        <v>0</v>
      </c>
      <c r="AD142">
        <f t="shared" si="44"/>
        <v>0</v>
      </c>
      <c r="AE142">
        <f t="shared" si="45"/>
        <v>0</v>
      </c>
      <c r="AF142">
        <f t="shared" si="46"/>
        <v>62.60015896482016</v>
      </c>
      <c r="AG142">
        <f t="shared" si="47"/>
        <v>132.27512827045311</v>
      </c>
      <c r="AH142">
        <f t="shared" si="48"/>
        <v>9.0698014610827933</v>
      </c>
      <c r="AI142">
        <f t="shared" si="49"/>
        <v>48.309178743961347</v>
      </c>
      <c r="AJ142">
        <f t="shared" si="50"/>
        <v>0</v>
      </c>
      <c r="AK142">
        <f t="shared" si="51"/>
        <v>0</v>
      </c>
      <c r="AL142">
        <f t="shared" si="39"/>
        <v>10302.314543772722</v>
      </c>
    </row>
    <row r="143" spans="1:38" x14ac:dyDescent="0.3">
      <c r="A143" t="s">
        <v>154</v>
      </c>
      <c r="B143">
        <v>24.889999389648441</v>
      </c>
      <c r="C143">
        <v>37.193000793457031</v>
      </c>
      <c r="D143">
        <v>84.195999145507813</v>
      </c>
      <c r="E143">
        <v>24.120000839233398</v>
      </c>
      <c r="F143">
        <v>727.17681884765625</v>
      </c>
      <c r="G143">
        <v>234.5</v>
      </c>
      <c r="H143">
        <v>27.29999923706055</v>
      </c>
      <c r="I143">
        <v>13.69999980926514</v>
      </c>
      <c r="J143">
        <v>202.94000244140619</v>
      </c>
      <c r="K143">
        <v>33.200000762939453</v>
      </c>
      <c r="L143">
        <v>191.5</v>
      </c>
      <c r="M143">
        <v>13.94999980926514</v>
      </c>
      <c r="N143">
        <f t="shared" si="36"/>
        <v>0.16666666666666666</v>
      </c>
      <c r="O143">
        <v>141</v>
      </c>
      <c r="P143">
        <f t="shared" si="37"/>
        <v>0.16666666666666666</v>
      </c>
      <c r="Q143">
        <v>0</v>
      </c>
      <c r="R143">
        <v>0</v>
      </c>
      <c r="S143">
        <v>0</v>
      </c>
      <c r="T143">
        <f t="shared" si="38"/>
        <v>0.16666666666666666</v>
      </c>
      <c r="U143">
        <f t="shared" si="38"/>
        <v>0.16666666666666666</v>
      </c>
      <c r="V143">
        <f t="shared" si="38"/>
        <v>0.16666666666666666</v>
      </c>
      <c r="W143">
        <f t="shared" si="38"/>
        <v>0.16666666666666666</v>
      </c>
      <c r="X143">
        <v>0</v>
      </c>
      <c r="Y143">
        <v>0</v>
      </c>
      <c r="Z143">
        <f t="shared" si="40"/>
        <v>67.503711244058124</v>
      </c>
      <c r="AA143">
        <f t="shared" si="41"/>
        <v>0</v>
      </c>
      <c r="AB143">
        <f t="shared" si="42"/>
        <v>20.030847064348176</v>
      </c>
      <c r="AC143">
        <f t="shared" si="43"/>
        <v>0</v>
      </c>
      <c r="AD143">
        <f t="shared" si="44"/>
        <v>0</v>
      </c>
      <c r="AE143">
        <f t="shared" si="45"/>
        <v>0</v>
      </c>
      <c r="AF143">
        <f t="shared" si="46"/>
        <v>62.60015896482016</v>
      </c>
      <c r="AG143">
        <f t="shared" si="47"/>
        <v>132.27512827045311</v>
      </c>
      <c r="AH143">
        <f t="shared" si="48"/>
        <v>9.0698014610827933</v>
      </c>
      <c r="AI143">
        <f t="shared" si="49"/>
        <v>48.309178743961347</v>
      </c>
      <c r="AJ143">
        <f t="shared" si="50"/>
        <v>0</v>
      </c>
      <c r="AK143">
        <f t="shared" si="51"/>
        <v>0</v>
      </c>
      <c r="AL143">
        <f t="shared" si="39"/>
        <v>10332.328339844164</v>
      </c>
    </row>
    <row r="144" spans="1:38" x14ac:dyDescent="0.3">
      <c r="A144" t="s">
        <v>155</v>
      </c>
      <c r="B144">
        <v>24.79999923706055</v>
      </c>
      <c r="C144">
        <v>37.398998260498047</v>
      </c>
      <c r="D144">
        <v>84.564002990722656</v>
      </c>
      <c r="E144">
        <v>23.978000640869141</v>
      </c>
      <c r="F144">
        <v>727.18389892578125</v>
      </c>
      <c r="G144">
        <v>228.5</v>
      </c>
      <c r="H144">
        <v>27.447999954223629</v>
      </c>
      <c r="I144">
        <v>13.760000228881839</v>
      </c>
      <c r="J144">
        <v>203.1300048828125</v>
      </c>
      <c r="K144">
        <v>33.200000762939453</v>
      </c>
      <c r="L144">
        <v>191.36000061035159</v>
      </c>
      <c r="M144">
        <v>13.946999549865721</v>
      </c>
      <c r="N144">
        <f t="shared" si="36"/>
        <v>0.16666666666666666</v>
      </c>
      <c r="O144">
        <v>142</v>
      </c>
      <c r="P144">
        <f t="shared" si="37"/>
        <v>0.16666666666666666</v>
      </c>
      <c r="Q144">
        <v>0</v>
      </c>
      <c r="R144">
        <v>0</v>
      </c>
      <c r="S144">
        <v>0</v>
      </c>
      <c r="T144">
        <f t="shared" si="38"/>
        <v>0.16666666666666666</v>
      </c>
      <c r="U144">
        <f t="shared" si="38"/>
        <v>0.16666666666666666</v>
      </c>
      <c r="V144">
        <f t="shared" si="38"/>
        <v>0.16666666666666666</v>
      </c>
      <c r="W144">
        <f t="shared" si="38"/>
        <v>0.16666666666666666</v>
      </c>
      <c r="X144">
        <v>0</v>
      </c>
      <c r="Y144">
        <v>0</v>
      </c>
      <c r="Z144">
        <f t="shared" si="40"/>
        <v>67.503711244058124</v>
      </c>
      <c r="AA144">
        <f t="shared" si="41"/>
        <v>0</v>
      </c>
      <c r="AB144">
        <f t="shared" si="42"/>
        <v>20.030847064348176</v>
      </c>
      <c r="AC144">
        <f t="shared" si="43"/>
        <v>0</v>
      </c>
      <c r="AD144">
        <f t="shared" si="44"/>
        <v>0</v>
      </c>
      <c r="AE144">
        <f t="shared" si="45"/>
        <v>0</v>
      </c>
      <c r="AF144">
        <f t="shared" si="46"/>
        <v>62.60015896482016</v>
      </c>
      <c r="AG144">
        <f t="shared" si="47"/>
        <v>132.27512827045311</v>
      </c>
      <c r="AH144">
        <f t="shared" si="48"/>
        <v>9.0698014610827933</v>
      </c>
      <c r="AI144">
        <f t="shared" si="49"/>
        <v>48.309178743961347</v>
      </c>
      <c r="AJ144">
        <f t="shared" si="50"/>
        <v>0</v>
      </c>
      <c r="AK144">
        <f t="shared" si="51"/>
        <v>0</v>
      </c>
      <c r="AL144">
        <f t="shared" si="39"/>
        <v>10352.549140317613</v>
      </c>
    </row>
    <row r="145" spans="1:38" x14ac:dyDescent="0.3">
      <c r="A145" t="s">
        <v>156</v>
      </c>
      <c r="B145">
        <v>24.840000152587891</v>
      </c>
      <c r="C145">
        <v>37.435001373291023</v>
      </c>
      <c r="D145">
        <v>85.464996337890625</v>
      </c>
      <c r="E145">
        <v>23.829999923706051</v>
      </c>
      <c r="F145">
        <v>727.17681884765625</v>
      </c>
      <c r="G145">
        <v>227.04400634765619</v>
      </c>
      <c r="H145">
        <v>27.405000686645511</v>
      </c>
      <c r="I145">
        <v>13.840000152587891</v>
      </c>
      <c r="J145">
        <v>204.36000061035159</v>
      </c>
      <c r="K145">
        <v>33.799999237060547</v>
      </c>
      <c r="L145">
        <v>187.22999572753909</v>
      </c>
      <c r="M145">
        <v>13.939999580383301</v>
      </c>
      <c r="N145">
        <f t="shared" si="36"/>
        <v>0.16666666666666666</v>
      </c>
      <c r="O145">
        <v>143</v>
      </c>
      <c r="P145">
        <f t="shared" si="37"/>
        <v>0.16666666666666666</v>
      </c>
      <c r="Q145">
        <v>0</v>
      </c>
      <c r="R145">
        <v>0</v>
      </c>
      <c r="S145">
        <v>0</v>
      </c>
      <c r="T145">
        <f t="shared" si="38"/>
        <v>0.16666666666666666</v>
      </c>
      <c r="U145">
        <f t="shared" si="38"/>
        <v>0.16666666666666666</v>
      </c>
      <c r="V145">
        <f t="shared" si="38"/>
        <v>0.16666666666666666</v>
      </c>
      <c r="W145">
        <f t="shared" si="38"/>
        <v>0.16666666666666666</v>
      </c>
      <c r="X145">
        <v>0</v>
      </c>
      <c r="Y145">
        <v>0</v>
      </c>
      <c r="Z145">
        <f t="shared" si="40"/>
        <v>67.503711244058124</v>
      </c>
      <c r="AA145">
        <f t="shared" si="41"/>
        <v>0</v>
      </c>
      <c r="AB145">
        <f t="shared" si="42"/>
        <v>20.030847064348176</v>
      </c>
      <c r="AC145">
        <f t="shared" si="43"/>
        <v>0</v>
      </c>
      <c r="AD145">
        <f t="shared" si="44"/>
        <v>0</v>
      </c>
      <c r="AE145">
        <f t="shared" si="45"/>
        <v>0</v>
      </c>
      <c r="AF145">
        <f t="shared" si="46"/>
        <v>62.60015896482016</v>
      </c>
      <c r="AG145">
        <f t="shared" si="47"/>
        <v>132.27512827045311</v>
      </c>
      <c r="AH145">
        <f t="shared" si="48"/>
        <v>9.0698014610827933</v>
      </c>
      <c r="AI145">
        <f t="shared" si="49"/>
        <v>48.309178743961347</v>
      </c>
      <c r="AJ145">
        <f t="shared" si="50"/>
        <v>0</v>
      </c>
      <c r="AK145">
        <f t="shared" si="51"/>
        <v>0</v>
      </c>
      <c r="AL145">
        <f t="shared" si="39"/>
        <v>10421.328500275247</v>
      </c>
    </row>
    <row r="146" spans="1:38" x14ac:dyDescent="0.3">
      <c r="A146" t="s">
        <v>157</v>
      </c>
      <c r="B146">
        <v>25.14999961853027</v>
      </c>
      <c r="C146">
        <v>37.189998626708977</v>
      </c>
      <c r="D146">
        <v>85.347000122070313</v>
      </c>
      <c r="E146">
        <v>23.779499053955082</v>
      </c>
      <c r="F146">
        <v>727.18389892578125</v>
      </c>
      <c r="G146">
        <v>230</v>
      </c>
      <c r="H146">
        <v>27.45000076293945</v>
      </c>
      <c r="I146">
        <v>13.85000038146973</v>
      </c>
      <c r="J146">
        <v>204.8399963378906</v>
      </c>
      <c r="K146">
        <v>33.799999237060547</v>
      </c>
      <c r="L146">
        <v>193</v>
      </c>
      <c r="M146">
        <v>13.88000011444092</v>
      </c>
      <c r="N146">
        <f t="shared" si="36"/>
        <v>0.16666666666666666</v>
      </c>
      <c r="O146">
        <v>144</v>
      </c>
      <c r="P146">
        <f t="shared" si="37"/>
        <v>0.16666666666666666</v>
      </c>
      <c r="Q146">
        <v>0</v>
      </c>
      <c r="R146">
        <v>0</v>
      </c>
      <c r="S146">
        <v>0</v>
      </c>
      <c r="T146">
        <f t="shared" si="38"/>
        <v>0.16666666666666666</v>
      </c>
      <c r="U146">
        <f t="shared" si="38"/>
        <v>0.16666666666666666</v>
      </c>
      <c r="V146">
        <f t="shared" si="38"/>
        <v>0.16666666666666666</v>
      </c>
      <c r="W146">
        <f t="shared" si="38"/>
        <v>0.16666666666666666</v>
      </c>
      <c r="X146">
        <v>0</v>
      </c>
      <c r="Y146">
        <v>0</v>
      </c>
      <c r="Z146">
        <f t="shared" si="40"/>
        <v>67.503711244058124</v>
      </c>
      <c r="AA146">
        <f t="shared" si="41"/>
        <v>0</v>
      </c>
      <c r="AB146">
        <f t="shared" si="42"/>
        <v>20.030847064348176</v>
      </c>
      <c r="AC146">
        <f t="shared" si="43"/>
        <v>0</v>
      </c>
      <c r="AD146">
        <f t="shared" si="44"/>
        <v>0</v>
      </c>
      <c r="AE146">
        <f t="shared" si="45"/>
        <v>0</v>
      </c>
      <c r="AF146">
        <f t="shared" si="46"/>
        <v>62.60015896482016</v>
      </c>
      <c r="AG146">
        <f t="shared" si="47"/>
        <v>132.27512827045311</v>
      </c>
      <c r="AH146">
        <f t="shared" si="48"/>
        <v>9.0698014610827933</v>
      </c>
      <c r="AI146">
        <f t="shared" si="49"/>
        <v>48.309178743961347</v>
      </c>
      <c r="AJ146">
        <f t="shared" si="50"/>
        <v>0</v>
      </c>
      <c r="AK146">
        <f t="shared" si="51"/>
        <v>0</v>
      </c>
      <c r="AL146">
        <f t="shared" si="39"/>
        <v>10448.384309995221</v>
      </c>
    </row>
    <row r="147" spans="1:38" x14ac:dyDescent="0.3">
      <c r="A147" t="s">
        <v>158</v>
      </c>
      <c r="B147">
        <v>25.20000076293945</v>
      </c>
      <c r="C147">
        <v>37.25</v>
      </c>
      <c r="D147">
        <v>86.052001953125</v>
      </c>
      <c r="E147">
        <v>23.791500091552731</v>
      </c>
      <c r="F147">
        <v>727.18389892578125</v>
      </c>
      <c r="G147">
        <v>229.9309997558594</v>
      </c>
      <c r="H147">
        <v>27.531000137329102</v>
      </c>
      <c r="I147">
        <v>13.939999580383301</v>
      </c>
      <c r="J147">
        <v>204.55000305175781</v>
      </c>
      <c r="K147">
        <v>33.799999237060547</v>
      </c>
      <c r="L147">
        <v>193</v>
      </c>
      <c r="M147">
        <v>13.909999847412109</v>
      </c>
      <c r="N147">
        <f t="shared" si="36"/>
        <v>0.16666666666666666</v>
      </c>
      <c r="O147">
        <v>145</v>
      </c>
      <c r="P147">
        <f t="shared" si="37"/>
        <v>0.16666666666666666</v>
      </c>
      <c r="Q147">
        <v>0</v>
      </c>
      <c r="R147">
        <v>0</v>
      </c>
      <c r="S147">
        <v>0</v>
      </c>
      <c r="T147">
        <f t="shared" si="38"/>
        <v>0.16666666666666666</v>
      </c>
      <c r="U147">
        <f t="shared" si="38"/>
        <v>0.16666666666666666</v>
      </c>
      <c r="V147">
        <f t="shared" si="38"/>
        <v>0.16666666666666666</v>
      </c>
      <c r="W147">
        <f t="shared" si="38"/>
        <v>0.16666666666666666</v>
      </c>
      <c r="X147">
        <v>0</v>
      </c>
      <c r="Y147">
        <v>0</v>
      </c>
      <c r="Z147">
        <f t="shared" si="40"/>
        <v>67.503711244058124</v>
      </c>
      <c r="AA147">
        <f t="shared" si="41"/>
        <v>0</v>
      </c>
      <c r="AB147">
        <f t="shared" si="42"/>
        <v>20.030847064348176</v>
      </c>
      <c r="AC147">
        <f t="shared" si="43"/>
        <v>0</v>
      </c>
      <c r="AD147">
        <f t="shared" si="44"/>
        <v>0</v>
      </c>
      <c r="AE147">
        <f t="shared" si="45"/>
        <v>0</v>
      </c>
      <c r="AF147">
        <f t="shared" si="46"/>
        <v>62.60015896482016</v>
      </c>
      <c r="AG147">
        <f t="shared" si="47"/>
        <v>132.27512827045311</v>
      </c>
      <c r="AH147">
        <f t="shared" si="48"/>
        <v>9.0698014610827933</v>
      </c>
      <c r="AI147">
        <f t="shared" si="49"/>
        <v>48.309178743961347</v>
      </c>
      <c r="AJ147">
        <f t="shared" si="50"/>
        <v>0</v>
      </c>
      <c r="AK147">
        <f t="shared" si="51"/>
        <v>0</v>
      </c>
      <c r="AL147">
        <f t="shared" si="39"/>
        <v>10480.226404430336</v>
      </c>
    </row>
    <row r="148" spans="1:38" x14ac:dyDescent="0.3">
      <c r="A148" t="s">
        <v>159</v>
      </c>
      <c r="B148">
        <v>25.620000839233398</v>
      </c>
      <c r="C148">
        <v>37.622001647949219</v>
      </c>
      <c r="D148">
        <v>86.697998046875</v>
      </c>
      <c r="E148">
        <v>23.627500534057621</v>
      </c>
      <c r="F148">
        <v>727.18389892578125</v>
      </c>
      <c r="G148">
        <v>232.3999938964844</v>
      </c>
      <c r="H148">
        <v>27.75</v>
      </c>
      <c r="I148">
        <v>14.090000152587891</v>
      </c>
      <c r="J148">
        <v>207</v>
      </c>
      <c r="K148">
        <v>34.5</v>
      </c>
      <c r="L148">
        <v>191</v>
      </c>
      <c r="M148">
        <v>13.91329956054688</v>
      </c>
      <c r="N148">
        <f t="shared" si="36"/>
        <v>0.16666666666666666</v>
      </c>
      <c r="O148">
        <v>146</v>
      </c>
      <c r="P148">
        <f t="shared" si="37"/>
        <v>0.16666666666666666</v>
      </c>
      <c r="Q148">
        <v>0</v>
      </c>
      <c r="R148">
        <v>0</v>
      </c>
      <c r="S148">
        <v>0</v>
      </c>
      <c r="T148">
        <f t="shared" si="38"/>
        <v>0.16666666666666666</v>
      </c>
      <c r="U148">
        <f t="shared" si="38"/>
        <v>0.16666666666666666</v>
      </c>
      <c r="V148">
        <f t="shared" si="38"/>
        <v>0.16666666666666666</v>
      </c>
      <c r="W148">
        <f t="shared" si="38"/>
        <v>0.16666666666666666</v>
      </c>
      <c r="X148">
        <v>0</v>
      </c>
      <c r="Y148">
        <v>0</v>
      </c>
      <c r="Z148">
        <f t="shared" si="40"/>
        <v>67.503711244058124</v>
      </c>
      <c r="AA148">
        <f t="shared" si="41"/>
        <v>0</v>
      </c>
      <c r="AB148">
        <f t="shared" si="42"/>
        <v>20.030847064348176</v>
      </c>
      <c r="AC148">
        <f t="shared" si="43"/>
        <v>0</v>
      </c>
      <c r="AD148">
        <f t="shared" si="44"/>
        <v>0</v>
      </c>
      <c r="AE148">
        <f t="shared" si="45"/>
        <v>0</v>
      </c>
      <c r="AF148">
        <f t="shared" si="46"/>
        <v>62.60015896482016</v>
      </c>
      <c r="AG148">
        <f t="shared" si="47"/>
        <v>132.27512827045311</v>
      </c>
      <c r="AH148">
        <f t="shared" si="48"/>
        <v>9.0698014610827933</v>
      </c>
      <c r="AI148">
        <f t="shared" si="49"/>
        <v>48.309178743961347</v>
      </c>
      <c r="AJ148">
        <f t="shared" si="50"/>
        <v>0</v>
      </c>
      <c r="AK148">
        <f t="shared" si="51"/>
        <v>0</v>
      </c>
      <c r="AL148">
        <f t="shared" si="39"/>
        <v>10611.106036285079</v>
      </c>
    </row>
    <row r="149" spans="1:38" x14ac:dyDescent="0.3">
      <c r="A149" t="s">
        <v>160</v>
      </c>
      <c r="B149">
        <v>25.389999389648441</v>
      </c>
      <c r="C149">
        <v>37.240001678466797</v>
      </c>
      <c r="D149">
        <v>87.21600341796875</v>
      </c>
      <c r="E149">
        <v>23.604499816894531</v>
      </c>
      <c r="F149">
        <v>727.18389892578125</v>
      </c>
      <c r="G149">
        <v>235</v>
      </c>
      <c r="H149">
        <v>27.892999649047852</v>
      </c>
      <c r="I149">
        <v>14.060000419616699</v>
      </c>
      <c r="J149">
        <v>208.6499938964844</v>
      </c>
      <c r="K149">
        <v>35</v>
      </c>
      <c r="L149">
        <v>196.71220397949219</v>
      </c>
      <c r="M149">
        <v>13.85000038146973</v>
      </c>
      <c r="N149">
        <f t="shared" si="36"/>
        <v>0.16666666666666666</v>
      </c>
      <c r="O149">
        <v>147</v>
      </c>
      <c r="P149">
        <f t="shared" si="37"/>
        <v>0.16666666666666666</v>
      </c>
      <c r="Q149">
        <v>0</v>
      </c>
      <c r="R149">
        <v>0</v>
      </c>
      <c r="S149">
        <v>0</v>
      </c>
      <c r="T149">
        <f t="shared" si="38"/>
        <v>0.16666666666666666</v>
      </c>
      <c r="U149">
        <f t="shared" si="38"/>
        <v>0.16666666666666666</v>
      </c>
      <c r="V149">
        <f t="shared" si="38"/>
        <v>0.16666666666666666</v>
      </c>
      <c r="W149">
        <f t="shared" si="38"/>
        <v>0.16666666666666666</v>
      </c>
      <c r="X149">
        <v>0</v>
      </c>
      <c r="Y149">
        <v>0</v>
      </c>
      <c r="Z149">
        <f t="shared" si="40"/>
        <v>67.503711244058124</v>
      </c>
      <c r="AA149">
        <f t="shared" si="41"/>
        <v>0</v>
      </c>
      <c r="AB149">
        <f t="shared" si="42"/>
        <v>20.030847064348176</v>
      </c>
      <c r="AC149">
        <f t="shared" si="43"/>
        <v>0</v>
      </c>
      <c r="AD149">
        <f t="shared" si="44"/>
        <v>0</v>
      </c>
      <c r="AE149">
        <f t="shared" si="45"/>
        <v>0</v>
      </c>
      <c r="AF149">
        <f t="shared" si="46"/>
        <v>62.60015896482016</v>
      </c>
      <c r="AG149">
        <f t="shared" si="47"/>
        <v>132.27512827045311</v>
      </c>
      <c r="AH149">
        <f t="shared" si="48"/>
        <v>9.0698014610827933</v>
      </c>
      <c r="AI149">
        <f t="shared" si="49"/>
        <v>48.309178743961347</v>
      </c>
      <c r="AJ149">
        <f t="shared" si="50"/>
        <v>0</v>
      </c>
      <c r="AK149">
        <f t="shared" si="51"/>
        <v>0</v>
      </c>
      <c r="AL149">
        <f t="shared" si="39"/>
        <v>10650.05945987403</v>
      </c>
    </row>
    <row r="150" spans="1:38" x14ac:dyDescent="0.3">
      <c r="A150" t="s">
        <v>161</v>
      </c>
      <c r="B150">
        <v>25.309999465942379</v>
      </c>
      <c r="C150">
        <v>36.624000549316413</v>
      </c>
      <c r="D150">
        <v>87.113998413085938</v>
      </c>
      <c r="E150">
        <v>23.328500747680661</v>
      </c>
      <c r="F150">
        <v>727.18389892578125</v>
      </c>
      <c r="G150">
        <v>233.5</v>
      </c>
      <c r="H150">
        <v>27.968999862670898</v>
      </c>
      <c r="I150">
        <v>14.039999961853029</v>
      </c>
      <c r="J150">
        <v>209</v>
      </c>
      <c r="K150">
        <v>35.490001678466797</v>
      </c>
      <c r="L150">
        <v>192</v>
      </c>
      <c r="M150">
        <v>13.939999580383301</v>
      </c>
      <c r="N150">
        <f t="shared" si="36"/>
        <v>0.16666666666666666</v>
      </c>
      <c r="O150">
        <v>148</v>
      </c>
      <c r="P150">
        <f t="shared" si="37"/>
        <v>0.16666666666666666</v>
      </c>
      <c r="Q150">
        <v>0</v>
      </c>
      <c r="R150">
        <v>0</v>
      </c>
      <c r="S150">
        <v>0</v>
      </c>
      <c r="T150">
        <f t="shared" si="38"/>
        <v>0.16666666666666666</v>
      </c>
      <c r="U150">
        <f t="shared" si="38"/>
        <v>0.16666666666666666</v>
      </c>
      <c r="V150">
        <f t="shared" si="38"/>
        <v>0.16666666666666666</v>
      </c>
      <c r="W150">
        <f t="shared" si="38"/>
        <v>0.16666666666666666</v>
      </c>
      <c r="X150">
        <v>0</v>
      </c>
      <c r="Y150">
        <v>0</v>
      </c>
      <c r="Z150">
        <f t="shared" si="40"/>
        <v>67.503711244058124</v>
      </c>
      <c r="AA150">
        <f t="shared" si="41"/>
        <v>0</v>
      </c>
      <c r="AB150">
        <f t="shared" si="42"/>
        <v>20.030847064348176</v>
      </c>
      <c r="AC150">
        <f t="shared" si="43"/>
        <v>0</v>
      </c>
      <c r="AD150">
        <f t="shared" si="44"/>
        <v>0</v>
      </c>
      <c r="AE150">
        <f t="shared" si="45"/>
        <v>0</v>
      </c>
      <c r="AF150">
        <f t="shared" si="46"/>
        <v>62.60015896482016</v>
      </c>
      <c r="AG150">
        <f t="shared" si="47"/>
        <v>132.27512827045311</v>
      </c>
      <c r="AH150">
        <f t="shared" si="48"/>
        <v>9.0698014610827933</v>
      </c>
      <c r="AI150">
        <f t="shared" si="49"/>
        <v>48.309178743961347</v>
      </c>
      <c r="AJ150">
        <f t="shared" si="50"/>
        <v>0</v>
      </c>
      <c r="AK150">
        <f t="shared" si="51"/>
        <v>0</v>
      </c>
      <c r="AL150">
        <f t="shared" si="39"/>
        <v>10671.574048348975</v>
      </c>
    </row>
    <row r="151" spans="1:38" x14ac:dyDescent="0.3">
      <c r="A151" t="s">
        <v>162</v>
      </c>
      <c r="B151">
        <v>24.870000839233398</v>
      </c>
      <c r="C151">
        <v>36.337001800537109</v>
      </c>
      <c r="D151">
        <v>86.191001892089844</v>
      </c>
      <c r="E151">
        <v>23.384500503540039</v>
      </c>
      <c r="F151">
        <v>727.18389892578125</v>
      </c>
      <c r="G151">
        <v>232</v>
      </c>
      <c r="H151">
        <v>28.197999954223629</v>
      </c>
      <c r="I151">
        <v>14.079999923706049</v>
      </c>
      <c r="J151">
        <v>206.33000183105469</v>
      </c>
      <c r="K151">
        <v>32.720001220703118</v>
      </c>
      <c r="L151">
        <v>207.07000732421881</v>
      </c>
      <c r="M151">
        <v>13.930000305175779</v>
      </c>
      <c r="N151">
        <f t="shared" si="36"/>
        <v>0.16666666666666666</v>
      </c>
      <c r="O151">
        <v>149</v>
      </c>
      <c r="P151">
        <f t="shared" si="37"/>
        <v>0.16666666666666666</v>
      </c>
      <c r="Q151">
        <v>0</v>
      </c>
      <c r="R151">
        <v>0</v>
      </c>
      <c r="S151">
        <v>0</v>
      </c>
      <c r="T151">
        <f t="shared" si="38"/>
        <v>0.16666666666666666</v>
      </c>
      <c r="U151">
        <f t="shared" si="38"/>
        <v>0.16666666666666666</v>
      </c>
      <c r="V151">
        <f t="shared" si="38"/>
        <v>0.16666666666666666</v>
      </c>
      <c r="W151">
        <f t="shared" si="38"/>
        <v>0.16666666666666666</v>
      </c>
      <c r="X151">
        <v>0</v>
      </c>
      <c r="Y151">
        <v>0</v>
      </c>
      <c r="Z151">
        <f t="shared" si="40"/>
        <v>67.503711244058124</v>
      </c>
      <c r="AA151">
        <f t="shared" si="41"/>
        <v>0</v>
      </c>
      <c r="AB151">
        <f t="shared" si="42"/>
        <v>20.030847064348176</v>
      </c>
      <c r="AC151">
        <f t="shared" si="43"/>
        <v>0</v>
      </c>
      <c r="AD151">
        <f t="shared" si="44"/>
        <v>0</v>
      </c>
      <c r="AE151">
        <f t="shared" si="45"/>
        <v>0</v>
      </c>
      <c r="AF151">
        <f t="shared" si="46"/>
        <v>62.60015896482016</v>
      </c>
      <c r="AG151">
        <f t="shared" si="47"/>
        <v>132.27512827045311</v>
      </c>
      <c r="AH151">
        <f t="shared" si="48"/>
        <v>9.0698014610827933</v>
      </c>
      <c r="AI151">
        <f t="shared" si="49"/>
        <v>48.309178743961347</v>
      </c>
      <c r="AJ151">
        <f t="shared" si="50"/>
        <v>0</v>
      </c>
      <c r="AK151">
        <f t="shared" si="51"/>
        <v>0</v>
      </c>
      <c r="AL151">
        <f t="shared" si="39"/>
        <v>10484.977747641165</v>
      </c>
    </row>
    <row r="152" spans="1:38" x14ac:dyDescent="0.3">
      <c r="A152" t="s">
        <v>163</v>
      </c>
      <c r="B152">
        <v>25.239999771118161</v>
      </c>
      <c r="C152">
        <v>36.83599853515625</v>
      </c>
      <c r="D152">
        <v>87.06500244140625</v>
      </c>
      <c r="E152">
        <v>22.85099983215332</v>
      </c>
      <c r="F152">
        <v>727.17681884765625</v>
      </c>
      <c r="G152">
        <v>230</v>
      </c>
      <c r="H152">
        <v>27.89999961853027</v>
      </c>
      <c r="I152">
        <v>14.10000038146973</v>
      </c>
      <c r="J152">
        <v>207.16999816894531</v>
      </c>
      <c r="K152">
        <v>35.25</v>
      </c>
      <c r="L152">
        <v>198.05000305175781</v>
      </c>
      <c r="M152">
        <v>13.920000076293951</v>
      </c>
      <c r="N152">
        <f t="shared" si="36"/>
        <v>0.16666666666666666</v>
      </c>
      <c r="O152">
        <v>150</v>
      </c>
      <c r="P152">
        <f t="shared" si="37"/>
        <v>0.16666666666666666</v>
      </c>
      <c r="Q152">
        <v>0</v>
      </c>
      <c r="R152">
        <v>0</v>
      </c>
      <c r="S152">
        <v>0</v>
      </c>
      <c r="T152">
        <f t="shared" si="38"/>
        <v>0.16666666666666666</v>
      </c>
      <c r="U152">
        <f t="shared" si="38"/>
        <v>0.16666666666666666</v>
      </c>
      <c r="V152">
        <f t="shared" si="38"/>
        <v>0.16666666666666666</v>
      </c>
      <c r="W152">
        <f t="shared" si="38"/>
        <v>0.16666666666666666</v>
      </c>
      <c r="X152">
        <v>0</v>
      </c>
      <c r="Y152">
        <v>0</v>
      </c>
      <c r="Z152">
        <f t="shared" si="40"/>
        <v>67.503711244058124</v>
      </c>
      <c r="AA152">
        <f t="shared" si="41"/>
        <v>0</v>
      </c>
      <c r="AB152">
        <f t="shared" si="42"/>
        <v>20.030847064348176</v>
      </c>
      <c r="AC152">
        <f t="shared" si="43"/>
        <v>0</v>
      </c>
      <c r="AD152">
        <f t="shared" si="44"/>
        <v>0</v>
      </c>
      <c r="AE152">
        <f t="shared" si="45"/>
        <v>0</v>
      </c>
      <c r="AF152">
        <f t="shared" si="46"/>
        <v>62.60015896482016</v>
      </c>
      <c r="AG152">
        <f t="shared" si="47"/>
        <v>132.27512827045311</v>
      </c>
      <c r="AH152">
        <f t="shared" si="48"/>
        <v>9.0698014610827933</v>
      </c>
      <c r="AI152">
        <f t="shared" si="49"/>
        <v>48.309178743961347</v>
      </c>
      <c r="AJ152">
        <f t="shared" si="50"/>
        <v>0</v>
      </c>
      <c r="AK152">
        <f t="shared" si="51"/>
        <v>0</v>
      </c>
      <c r="AL152">
        <f t="shared" si="39"/>
        <v>10641.292478031182</v>
      </c>
    </row>
    <row r="153" spans="1:38" x14ac:dyDescent="0.3">
      <c r="A153" t="s">
        <v>164</v>
      </c>
      <c r="B153">
        <v>25.010000228881839</v>
      </c>
      <c r="C153">
        <v>37</v>
      </c>
      <c r="D153">
        <v>86.69000244140625</v>
      </c>
      <c r="E153">
        <v>22.928499221801761</v>
      </c>
      <c r="F153">
        <v>727.18389892578125</v>
      </c>
      <c r="G153">
        <v>234</v>
      </c>
      <c r="H153">
        <v>27.875</v>
      </c>
      <c r="I153">
        <v>14.180000305175779</v>
      </c>
      <c r="J153">
        <v>207.94999694824219</v>
      </c>
      <c r="K153">
        <v>36</v>
      </c>
      <c r="L153">
        <v>194</v>
      </c>
      <c r="M153">
        <v>13.953000068664551</v>
      </c>
      <c r="N153">
        <f t="shared" si="36"/>
        <v>0.16666666666666666</v>
      </c>
      <c r="O153">
        <v>151</v>
      </c>
      <c r="P153">
        <f t="shared" si="37"/>
        <v>0.16666666666666666</v>
      </c>
      <c r="Q153">
        <v>0</v>
      </c>
      <c r="R153">
        <v>0</v>
      </c>
      <c r="S153">
        <v>0</v>
      </c>
      <c r="T153">
        <f t="shared" si="38"/>
        <v>0.16666666666666666</v>
      </c>
      <c r="U153">
        <f t="shared" si="38"/>
        <v>0.16666666666666666</v>
      </c>
      <c r="V153">
        <f t="shared" si="38"/>
        <v>0.16666666666666666</v>
      </c>
      <c r="W153">
        <f t="shared" si="38"/>
        <v>0.16666666666666666</v>
      </c>
      <c r="X153">
        <v>0</v>
      </c>
      <c r="Y153">
        <v>0</v>
      </c>
      <c r="Z153">
        <f t="shared" si="40"/>
        <v>67.503711244058124</v>
      </c>
      <c r="AA153">
        <f t="shared" si="41"/>
        <v>0</v>
      </c>
      <c r="AB153">
        <f t="shared" si="42"/>
        <v>20.030847064348176</v>
      </c>
      <c r="AC153">
        <f t="shared" si="43"/>
        <v>0</v>
      </c>
      <c r="AD153">
        <f t="shared" si="44"/>
        <v>0</v>
      </c>
      <c r="AE153">
        <f t="shared" si="45"/>
        <v>0</v>
      </c>
      <c r="AF153">
        <f t="shared" si="46"/>
        <v>62.60015896482016</v>
      </c>
      <c r="AG153">
        <f t="shared" si="47"/>
        <v>132.27512827045311</v>
      </c>
      <c r="AH153">
        <f t="shared" si="48"/>
        <v>9.0698014610827933</v>
      </c>
      <c r="AI153">
        <f t="shared" si="49"/>
        <v>48.309178743961347</v>
      </c>
      <c r="AJ153">
        <f t="shared" si="50"/>
        <v>0</v>
      </c>
      <c r="AK153">
        <f t="shared" si="51"/>
        <v>0</v>
      </c>
      <c r="AL153">
        <f t="shared" si="39"/>
        <v>10670.578425898537</v>
      </c>
    </row>
    <row r="154" spans="1:38" x14ac:dyDescent="0.3">
      <c r="A154" t="s">
        <v>165</v>
      </c>
      <c r="B154">
        <v>24.739999771118161</v>
      </c>
      <c r="C154">
        <v>36.21099853515625</v>
      </c>
      <c r="D154">
        <v>86.239997863769531</v>
      </c>
      <c r="E154">
        <v>22.864999771118161</v>
      </c>
      <c r="F154">
        <v>727.18389892578125</v>
      </c>
      <c r="G154">
        <v>228.8999938964844</v>
      </c>
      <c r="H154">
        <v>27.701999664306641</v>
      </c>
      <c r="I154">
        <v>14.14000034332275</v>
      </c>
      <c r="J154">
        <v>207.27000427246091</v>
      </c>
      <c r="K154">
        <v>35.25</v>
      </c>
      <c r="L154">
        <v>199.27000427246091</v>
      </c>
      <c r="M154">
        <v>13.94250011444092</v>
      </c>
      <c r="N154">
        <f t="shared" si="36"/>
        <v>0.16666666666666666</v>
      </c>
      <c r="O154">
        <v>152</v>
      </c>
      <c r="P154">
        <f t="shared" si="37"/>
        <v>0.16666666666666666</v>
      </c>
      <c r="Q154">
        <v>0</v>
      </c>
      <c r="R154">
        <v>0</v>
      </c>
      <c r="S154">
        <v>0</v>
      </c>
      <c r="T154">
        <f t="shared" si="38"/>
        <v>0.16666666666666666</v>
      </c>
      <c r="U154">
        <f t="shared" si="38"/>
        <v>0.16666666666666666</v>
      </c>
      <c r="V154">
        <f t="shared" si="38"/>
        <v>0.16666666666666666</v>
      </c>
      <c r="W154">
        <f t="shared" si="38"/>
        <v>0.16666666666666666</v>
      </c>
      <c r="X154">
        <v>0</v>
      </c>
      <c r="Y154">
        <v>0</v>
      </c>
      <c r="Z154">
        <f t="shared" si="40"/>
        <v>67.503711244058124</v>
      </c>
      <c r="AA154">
        <f t="shared" si="41"/>
        <v>0</v>
      </c>
      <c r="AB154">
        <f t="shared" si="42"/>
        <v>20.030847064348176</v>
      </c>
      <c r="AC154">
        <f t="shared" si="43"/>
        <v>0</v>
      </c>
      <c r="AD154">
        <f t="shared" si="44"/>
        <v>0</v>
      </c>
      <c r="AE154">
        <f t="shared" si="45"/>
        <v>0</v>
      </c>
      <c r="AF154">
        <f t="shared" si="46"/>
        <v>62.60015896482016</v>
      </c>
      <c r="AG154">
        <f t="shared" si="47"/>
        <v>132.27512827045311</v>
      </c>
      <c r="AH154">
        <f t="shared" si="48"/>
        <v>9.0698014610827933</v>
      </c>
      <c r="AI154">
        <f t="shared" si="49"/>
        <v>48.309178743961347</v>
      </c>
      <c r="AJ154">
        <f t="shared" si="50"/>
        <v>0</v>
      </c>
      <c r="AK154">
        <f t="shared" si="51"/>
        <v>0</v>
      </c>
      <c r="AL154">
        <f t="shared" si="39"/>
        <v>10584.818288866403</v>
      </c>
    </row>
    <row r="155" spans="1:38" x14ac:dyDescent="0.3">
      <c r="A155" t="s">
        <v>166</v>
      </c>
      <c r="B155">
        <v>24.360000610351559</v>
      </c>
      <c r="C155">
        <v>35.703998565673828</v>
      </c>
      <c r="D155">
        <v>84.741996765136719</v>
      </c>
      <c r="E155">
        <v>22.930000305175781</v>
      </c>
      <c r="F155">
        <v>727.17681884765625</v>
      </c>
      <c r="G155">
        <v>228.02000427246091</v>
      </c>
      <c r="H155">
        <v>27.89900016784668</v>
      </c>
      <c r="I155">
        <v>13.77000045776367</v>
      </c>
      <c r="J155">
        <v>204.16999816894531</v>
      </c>
      <c r="K155">
        <v>35.25</v>
      </c>
      <c r="L155">
        <v>193.82000732421881</v>
      </c>
      <c r="M155">
        <v>13.94999980926514</v>
      </c>
      <c r="N155">
        <f t="shared" si="36"/>
        <v>0.16666666666666666</v>
      </c>
      <c r="O155">
        <v>153</v>
      </c>
      <c r="P155">
        <f t="shared" si="37"/>
        <v>0.16666666666666666</v>
      </c>
      <c r="Q155">
        <v>0</v>
      </c>
      <c r="R155">
        <v>0</v>
      </c>
      <c r="S155">
        <v>0</v>
      </c>
      <c r="T155">
        <f t="shared" si="38"/>
        <v>0.16666666666666666</v>
      </c>
      <c r="U155">
        <f t="shared" si="38"/>
        <v>0.16666666666666666</v>
      </c>
      <c r="V155">
        <f t="shared" si="38"/>
        <v>0.16666666666666666</v>
      </c>
      <c r="W155">
        <f t="shared" si="38"/>
        <v>0.16666666666666666</v>
      </c>
      <c r="X155">
        <v>0</v>
      </c>
      <c r="Y155">
        <v>0</v>
      </c>
      <c r="Z155">
        <f t="shared" si="40"/>
        <v>67.503711244058124</v>
      </c>
      <c r="AA155">
        <f t="shared" si="41"/>
        <v>0</v>
      </c>
      <c r="AB155">
        <f t="shared" si="42"/>
        <v>20.030847064348176</v>
      </c>
      <c r="AC155">
        <f t="shared" si="43"/>
        <v>0</v>
      </c>
      <c r="AD155">
        <f t="shared" si="44"/>
        <v>0</v>
      </c>
      <c r="AE155">
        <f t="shared" si="45"/>
        <v>0</v>
      </c>
      <c r="AF155">
        <f t="shared" si="46"/>
        <v>62.60015896482016</v>
      </c>
      <c r="AG155">
        <f t="shared" si="47"/>
        <v>132.27512827045311</v>
      </c>
      <c r="AH155">
        <f t="shared" si="48"/>
        <v>9.0698014610827933</v>
      </c>
      <c r="AI155">
        <f t="shared" si="49"/>
        <v>48.309178743961347</v>
      </c>
      <c r="AJ155">
        <f t="shared" si="50"/>
        <v>0</v>
      </c>
      <c r="AK155">
        <f t="shared" si="51"/>
        <v>0</v>
      </c>
      <c r="AL155">
        <f t="shared" si="39"/>
        <v>10464.434744964436</v>
      </c>
    </row>
    <row r="156" spans="1:38" x14ac:dyDescent="0.3">
      <c r="A156" t="s">
        <v>167</v>
      </c>
      <c r="B156">
        <v>24.10000038146973</v>
      </c>
      <c r="C156">
        <v>35.682998657226563</v>
      </c>
      <c r="D156">
        <v>84.398002624511719</v>
      </c>
      <c r="E156">
        <v>22.898000717163089</v>
      </c>
      <c r="F156">
        <v>727.17681884765625</v>
      </c>
      <c r="G156">
        <v>225</v>
      </c>
      <c r="H156">
        <v>27.78800010681152</v>
      </c>
      <c r="I156">
        <v>13.710000038146971</v>
      </c>
      <c r="J156">
        <v>205</v>
      </c>
      <c r="K156">
        <v>34.25</v>
      </c>
      <c r="L156">
        <v>193</v>
      </c>
      <c r="M156">
        <v>13.88000011444092</v>
      </c>
      <c r="N156">
        <f t="shared" si="36"/>
        <v>0.16666666666666666</v>
      </c>
      <c r="O156">
        <v>154</v>
      </c>
      <c r="P156">
        <f t="shared" si="37"/>
        <v>0.16666666666666666</v>
      </c>
      <c r="Q156">
        <v>0</v>
      </c>
      <c r="R156">
        <v>0</v>
      </c>
      <c r="S156">
        <v>0</v>
      </c>
      <c r="T156">
        <f t="shared" si="38"/>
        <v>0.16666666666666666</v>
      </c>
      <c r="U156">
        <f t="shared" si="38"/>
        <v>0.16666666666666666</v>
      </c>
      <c r="V156">
        <f t="shared" si="38"/>
        <v>0.16666666666666666</v>
      </c>
      <c r="W156">
        <f t="shared" si="38"/>
        <v>0.16666666666666666</v>
      </c>
      <c r="X156">
        <v>0</v>
      </c>
      <c r="Y156">
        <v>0</v>
      </c>
      <c r="Z156">
        <f t="shared" si="40"/>
        <v>67.503711244058124</v>
      </c>
      <c r="AA156">
        <f t="shared" si="41"/>
        <v>0</v>
      </c>
      <c r="AB156">
        <f t="shared" si="42"/>
        <v>20.030847064348176</v>
      </c>
      <c r="AC156">
        <f t="shared" si="43"/>
        <v>0</v>
      </c>
      <c r="AD156">
        <f t="shared" si="44"/>
        <v>0</v>
      </c>
      <c r="AE156">
        <f t="shared" si="45"/>
        <v>0</v>
      </c>
      <c r="AF156">
        <f t="shared" si="46"/>
        <v>62.60015896482016</v>
      </c>
      <c r="AG156">
        <f t="shared" si="47"/>
        <v>132.27512827045311</v>
      </c>
      <c r="AH156">
        <f t="shared" si="48"/>
        <v>9.0698014610827933</v>
      </c>
      <c r="AI156">
        <f t="shared" si="49"/>
        <v>48.309178743961347</v>
      </c>
      <c r="AJ156">
        <f t="shared" si="50"/>
        <v>0</v>
      </c>
      <c r="AK156">
        <f t="shared" si="51"/>
        <v>0</v>
      </c>
      <c r="AL156">
        <f t="shared" si="39"/>
        <v>10384.326858977771</v>
      </c>
    </row>
    <row r="157" spans="1:38" x14ac:dyDescent="0.3">
      <c r="A157" t="s">
        <v>168</v>
      </c>
      <c r="B157">
        <v>24.090000152587891</v>
      </c>
      <c r="C157">
        <v>35.080001831054688</v>
      </c>
      <c r="D157">
        <v>84.696998596191406</v>
      </c>
      <c r="E157">
        <v>22.79999923706055</v>
      </c>
      <c r="F157">
        <v>727.18389892578125</v>
      </c>
      <c r="G157">
        <v>235</v>
      </c>
      <c r="H157">
        <v>27.79899978637695</v>
      </c>
      <c r="I157">
        <v>13.89999961853027</v>
      </c>
      <c r="J157">
        <v>205.5</v>
      </c>
      <c r="K157">
        <v>34.509998321533203</v>
      </c>
      <c r="L157">
        <v>193</v>
      </c>
      <c r="M157">
        <v>13.94999980926514</v>
      </c>
      <c r="N157">
        <f t="shared" si="36"/>
        <v>0.16666666666666666</v>
      </c>
      <c r="O157">
        <v>155</v>
      </c>
      <c r="P157">
        <f t="shared" si="37"/>
        <v>0.16666666666666666</v>
      </c>
      <c r="Q157">
        <v>0</v>
      </c>
      <c r="R157">
        <v>0</v>
      </c>
      <c r="S157">
        <v>0</v>
      </c>
      <c r="T157">
        <f t="shared" si="38"/>
        <v>0.16666666666666666</v>
      </c>
      <c r="U157">
        <f t="shared" si="38"/>
        <v>0.16666666666666666</v>
      </c>
      <c r="V157">
        <f t="shared" si="38"/>
        <v>0.16666666666666666</v>
      </c>
      <c r="W157">
        <f t="shared" si="38"/>
        <v>0.16666666666666666</v>
      </c>
      <c r="X157">
        <v>0</v>
      </c>
      <c r="Y157">
        <v>0</v>
      </c>
      <c r="Z157">
        <f t="shared" si="40"/>
        <v>67.503711244058124</v>
      </c>
      <c r="AA157">
        <f t="shared" si="41"/>
        <v>0</v>
      </c>
      <c r="AB157">
        <f t="shared" si="42"/>
        <v>20.030847064348176</v>
      </c>
      <c r="AC157">
        <f t="shared" si="43"/>
        <v>0</v>
      </c>
      <c r="AD157">
        <f t="shared" si="44"/>
        <v>0</v>
      </c>
      <c r="AE157">
        <f t="shared" si="45"/>
        <v>0</v>
      </c>
      <c r="AF157">
        <f t="shared" si="46"/>
        <v>62.60015896482016</v>
      </c>
      <c r="AG157">
        <f t="shared" si="47"/>
        <v>132.27512827045311</v>
      </c>
      <c r="AH157">
        <f t="shared" si="48"/>
        <v>9.0698014610827933</v>
      </c>
      <c r="AI157">
        <f t="shared" si="49"/>
        <v>48.309178743961347</v>
      </c>
      <c r="AJ157">
        <f t="shared" si="50"/>
        <v>0</v>
      </c>
      <c r="AK157">
        <f t="shared" si="51"/>
        <v>0</v>
      </c>
      <c r="AL157">
        <f t="shared" si="39"/>
        <v>10432.556955671038</v>
      </c>
    </row>
    <row r="158" spans="1:38" x14ac:dyDescent="0.3">
      <c r="A158" t="s">
        <v>169</v>
      </c>
      <c r="B158">
        <v>24.229999542236332</v>
      </c>
      <c r="C158">
        <v>35.999000549316413</v>
      </c>
      <c r="D158">
        <v>85.357002258300781</v>
      </c>
      <c r="E158">
        <v>22.728500366210941</v>
      </c>
      <c r="F158">
        <v>727.17681884765625</v>
      </c>
      <c r="G158">
        <v>229.5</v>
      </c>
      <c r="H158">
        <v>27.57500076293945</v>
      </c>
      <c r="I158">
        <v>13.960000038146971</v>
      </c>
      <c r="J158">
        <v>207.30000305175781</v>
      </c>
      <c r="K158">
        <v>34.509998321533203</v>
      </c>
      <c r="L158">
        <v>191.11000061035159</v>
      </c>
      <c r="M158">
        <v>14</v>
      </c>
      <c r="N158">
        <f t="shared" si="36"/>
        <v>0.16666666666666666</v>
      </c>
      <c r="O158">
        <v>156</v>
      </c>
      <c r="P158">
        <f t="shared" si="37"/>
        <v>0.16666666666666666</v>
      </c>
      <c r="Q158">
        <v>0</v>
      </c>
      <c r="R158">
        <v>0</v>
      </c>
      <c r="S158">
        <v>0</v>
      </c>
      <c r="T158">
        <f t="shared" si="38"/>
        <v>0.16666666666666666</v>
      </c>
      <c r="U158">
        <f t="shared" si="38"/>
        <v>0.16666666666666666</v>
      </c>
      <c r="V158">
        <f t="shared" si="38"/>
        <v>0.16666666666666666</v>
      </c>
      <c r="W158">
        <f t="shared" si="38"/>
        <v>0.16666666666666666</v>
      </c>
      <c r="X158">
        <v>0</v>
      </c>
      <c r="Y158">
        <v>0</v>
      </c>
      <c r="Z158">
        <f t="shared" si="40"/>
        <v>67.503711244058124</v>
      </c>
      <c r="AA158">
        <f t="shared" si="41"/>
        <v>0</v>
      </c>
      <c r="AB158">
        <f t="shared" si="42"/>
        <v>20.030847064348176</v>
      </c>
      <c r="AC158">
        <f t="shared" si="43"/>
        <v>0</v>
      </c>
      <c r="AD158">
        <f t="shared" si="44"/>
        <v>0</v>
      </c>
      <c r="AE158">
        <f t="shared" si="45"/>
        <v>0</v>
      </c>
      <c r="AF158">
        <f t="shared" si="46"/>
        <v>62.60015896482016</v>
      </c>
      <c r="AG158">
        <f t="shared" si="47"/>
        <v>132.27512827045311</v>
      </c>
      <c r="AH158">
        <f t="shared" si="48"/>
        <v>9.0698014610827933</v>
      </c>
      <c r="AI158">
        <f t="shared" si="49"/>
        <v>48.309178743961347</v>
      </c>
      <c r="AJ158">
        <f t="shared" si="50"/>
        <v>0</v>
      </c>
      <c r="AK158">
        <f t="shared" si="51"/>
        <v>0</v>
      </c>
      <c r="AL158">
        <f t="shared" si="39"/>
        <v>10465.46772549655</v>
      </c>
    </row>
    <row r="159" spans="1:38" x14ac:dyDescent="0.3">
      <c r="A159" t="s">
        <v>170</v>
      </c>
      <c r="B159">
        <v>24.620000839233398</v>
      </c>
      <c r="C159">
        <v>37.980998992919922</v>
      </c>
      <c r="D159">
        <v>86.422996520996094</v>
      </c>
      <c r="E159">
        <v>22.697500228881839</v>
      </c>
      <c r="F159">
        <v>730.0810546875</v>
      </c>
      <c r="G159">
        <v>224.20100402832031</v>
      </c>
      <c r="H159">
        <v>27.79999923706055</v>
      </c>
      <c r="I159">
        <v>14.14999961853027</v>
      </c>
      <c r="J159">
        <v>209.57000732421881</v>
      </c>
      <c r="K159">
        <v>37</v>
      </c>
      <c r="L159">
        <v>193</v>
      </c>
      <c r="M159">
        <v>14</v>
      </c>
      <c r="N159">
        <f t="shared" si="36"/>
        <v>0.16666666666666666</v>
      </c>
      <c r="O159">
        <v>157</v>
      </c>
      <c r="P159">
        <f t="shared" si="37"/>
        <v>0.16666666666666666</v>
      </c>
      <c r="Q159">
        <v>0</v>
      </c>
      <c r="R159">
        <v>0</v>
      </c>
      <c r="S159">
        <v>0</v>
      </c>
      <c r="T159">
        <f t="shared" si="38"/>
        <v>0.16666666666666666</v>
      </c>
      <c r="U159">
        <f t="shared" si="38"/>
        <v>0.16666666666666666</v>
      </c>
      <c r="V159">
        <f t="shared" si="38"/>
        <v>0.16666666666666666</v>
      </c>
      <c r="W159">
        <f t="shared" si="38"/>
        <v>0.16666666666666666</v>
      </c>
      <c r="X159">
        <v>0</v>
      </c>
      <c r="Y159">
        <v>0</v>
      </c>
      <c r="Z159">
        <f t="shared" si="40"/>
        <v>67.503711244058124</v>
      </c>
      <c r="AA159">
        <f t="shared" si="41"/>
        <v>0</v>
      </c>
      <c r="AB159">
        <f t="shared" si="42"/>
        <v>20.030847064348176</v>
      </c>
      <c r="AC159">
        <f t="shared" si="43"/>
        <v>0</v>
      </c>
      <c r="AD159">
        <f t="shared" si="44"/>
        <v>0</v>
      </c>
      <c r="AE159">
        <f t="shared" si="45"/>
        <v>0</v>
      </c>
      <c r="AF159">
        <f t="shared" si="46"/>
        <v>62.60015896482016</v>
      </c>
      <c r="AG159">
        <f t="shared" si="47"/>
        <v>132.27512827045311</v>
      </c>
      <c r="AH159">
        <f t="shared" si="48"/>
        <v>9.0698014610827933</v>
      </c>
      <c r="AI159">
        <f t="shared" si="49"/>
        <v>48.309178743961347</v>
      </c>
      <c r="AJ159">
        <f t="shared" si="50"/>
        <v>0</v>
      </c>
      <c r="AK159">
        <f t="shared" si="51"/>
        <v>0</v>
      </c>
      <c r="AL159">
        <f t="shared" si="39"/>
        <v>10693.242611819573</v>
      </c>
    </row>
    <row r="160" spans="1:38" x14ac:dyDescent="0.3">
      <c r="A160" t="s">
        <v>171</v>
      </c>
      <c r="B160">
        <v>24.530000686645511</v>
      </c>
      <c r="C160">
        <v>38.969001770019531</v>
      </c>
      <c r="D160">
        <v>86.635002136230469</v>
      </c>
      <c r="E160">
        <v>22.740999221801761</v>
      </c>
      <c r="F160">
        <v>730.08819580078125</v>
      </c>
      <c r="G160">
        <v>225.30000305175781</v>
      </c>
      <c r="H160">
        <v>27.76399993896484</v>
      </c>
      <c r="I160">
        <v>14.340000152587891</v>
      </c>
      <c r="J160">
        <v>210.7799987792969</v>
      </c>
      <c r="K160">
        <v>37</v>
      </c>
      <c r="L160">
        <v>195.05619812011719</v>
      </c>
      <c r="M160">
        <v>14.039999961853029</v>
      </c>
      <c r="N160">
        <f t="shared" si="36"/>
        <v>0.16666666666666666</v>
      </c>
      <c r="O160">
        <v>158</v>
      </c>
      <c r="P160">
        <f t="shared" si="37"/>
        <v>0.16666666666666666</v>
      </c>
      <c r="Q160">
        <v>0</v>
      </c>
      <c r="R160">
        <v>0</v>
      </c>
      <c r="S160">
        <v>0</v>
      </c>
      <c r="T160">
        <f t="shared" si="38"/>
        <v>0.16666666666666666</v>
      </c>
      <c r="U160">
        <f t="shared" si="38"/>
        <v>0.16666666666666666</v>
      </c>
      <c r="V160">
        <f t="shared" si="38"/>
        <v>0.16666666666666666</v>
      </c>
      <c r="W160">
        <f t="shared" si="38"/>
        <v>0.16666666666666666</v>
      </c>
      <c r="X160">
        <v>0</v>
      </c>
      <c r="Y160">
        <v>0</v>
      </c>
      <c r="Z160">
        <f t="shared" si="40"/>
        <v>67.503711244058124</v>
      </c>
      <c r="AA160">
        <f t="shared" si="41"/>
        <v>0</v>
      </c>
      <c r="AB160">
        <f t="shared" si="42"/>
        <v>20.030847064348176</v>
      </c>
      <c r="AC160">
        <f t="shared" si="43"/>
        <v>0</v>
      </c>
      <c r="AD160">
        <f t="shared" si="44"/>
        <v>0</v>
      </c>
      <c r="AE160">
        <f t="shared" si="45"/>
        <v>0</v>
      </c>
      <c r="AF160">
        <f t="shared" si="46"/>
        <v>62.60015896482016</v>
      </c>
      <c r="AG160">
        <f t="shared" si="47"/>
        <v>132.27512827045311</v>
      </c>
      <c r="AH160">
        <f t="shared" si="48"/>
        <v>9.0698014610827933</v>
      </c>
      <c r="AI160">
        <f t="shared" si="49"/>
        <v>48.309178743961347</v>
      </c>
      <c r="AJ160">
        <f t="shared" si="50"/>
        <v>0</v>
      </c>
      <c r="AK160">
        <f t="shared" si="51"/>
        <v>0</v>
      </c>
      <c r="AL160">
        <f t="shared" si="39"/>
        <v>10725.267085060581</v>
      </c>
    </row>
    <row r="161" spans="1:38" x14ac:dyDescent="0.3">
      <c r="A161" t="s">
        <v>172</v>
      </c>
      <c r="B161">
        <v>24.60000038146973</v>
      </c>
      <c r="C161">
        <v>40.383998870849609</v>
      </c>
      <c r="D161">
        <v>86.302001953125</v>
      </c>
      <c r="E161">
        <v>22.6879997253418</v>
      </c>
      <c r="F161">
        <v>730.0810546875</v>
      </c>
      <c r="G161">
        <v>229.5</v>
      </c>
      <c r="H161">
        <v>27.822999954223629</v>
      </c>
      <c r="I161">
        <v>14.489999771118161</v>
      </c>
      <c r="J161">
        <v>212.96000671386719</v>
      </c>
      <c r="K161">
        <v>37.849998474121087</v>
      </c>
      <c r="L161">
        <v>193</v>
      </c>
      <c r="M161">
        <v>14.039999961853029</v>
      </c>
      <c r="N161">
        <f t="shared" si="36"/>
        <v>0.16666666666666666</v>
      </c>
      <c r="O161">
        <v>159</v>
      </c>
      <c r="P161">
        <f t="shared" si="37"/>
        <v>0.16666666666666666</v>
      </c>
      <c r="Q161">
        <v>0</v>
      </c>
      <c r="R161">
        <v>0</v>
      </c>
      <c r="S161">
        <v>0</v>
      </c>
      <c r="T161">
        <f t="shared" si="38"/>
        <v>0.16666666666666666</v>
      </c>
      <c r="U161">
        <f t="shared" si="38"/>
        <v>0.16666666666666666</v>
      </c>
      <c r="V161">
        <f t="shared" si="38"/>
        <v>0.16666666666666666</v>
      </c>
      <c r="W161">
        <f t="shared" si="38"/>
        <v>0.16666666666666666</v>
      </c>
      <c r="X161">
        <v>0</v>
      </c>
      <c r="Y161">
        <v>0</v>
      </c>
      <c r="Z161">
        <f t="shared" si="40"/>
        <v>67.503711244058124</v>
      </c>
      <c r="AA161">
        <f t="shared" si="41"/>
        <v>0</v>
      </c>
      <c r="AB161">
        <f t="shared" si="42"/>
        <v>20.030847064348176</v>
      </c>
      <c r="AC161">
        <f t="shared" si="43"/>
        <v>0</v>
      </c>
      <c r="AD161">
        <f t="shared" si="44"/>
        <v>0</v>
      </c>
      <c r="AE161">
        <f t="shared" si="45"/>
        <v>0</v>
      </c>
      <c r="AF161">
        <f t="shared" si="46"/>
        <v>62.60015896482016</v>
      </c>
      <c r="AG161">
        <f t="shared" si="47"/>
        <v>132.27512827045311</v>
      </c>
      <c r="AH161">
        <f t="shared" si="48"/>
        <v>9.0698014610827933</v>
      </c>
      <c r="AI161">
        <f t="shared" si="49"/>
        <v>48.309178743961347</v>
      </c>
      <c r="AJ161">
        <f t="shared" si="50"/>
        <v>0</v>
      </c>
      <c r="AK161">
        <f t="shared" si="51"/>
        <v>0</v>
      </c>
      <c r="AL161">
        <f t="shared" si="39"/>
        <v>10807.691644991264</v>
      </c>
    </row>
    <row r="162" spans="1:38" x14ac:dyDescent="0.3">
      <c r="A162" t="s">
        <v>173</v>
      </c>
      <c r="B162">
        <v>24.469999313354489</v>
      </c>
      <c r="C162">
        <v>40.26300048828125</v>
      </c>
      <c r="D162">
        <v>86.712997436523438</v>
      </c>
      <c r="E162">
        <v>22.51199913024902</v>
      </c>
      <c r="F162">
        <v>730.08819580078125</v>
      </c>
      <c r="G162">
        <v>229</v>
      </c>
      <c r="H162">
        <v>27.607999801635739</v>
      </c>
      <c r="I162">
        <v>14.659999847412109</v>
      </c>
      <c r="J162">
        <v>216.67999267578119</v>
      </c>
      <c r="K162">
        <v>37.849998474121087</v>
      </c>
      <c r="L162">
        <v>195.1000061035156</v>
      </c>
      <c r="M162">
        <v>14</v>
      </c>
      <c r="N162">
        <f t="shared" si="36"/>
        <v>0.16666666666666666</v>
      </c>
      <c r="O162">
        <v>160</v>
      </c>
      <c r="P162">
        <f t="shared" si="37"/>
        <v>0.16666666666666666</v>
      </c>
      <c r="Q162">
        <v>0</v>
      </c>
      <c r="R162">
        <v>0</v>
      </c>
      <c r="S162">
        <v>0</v>
      </c>
      <c r="T162">
        <f t="shared" si="38"/>
        <v>0.16666666666666666</v>
      </c>
      <c r="U162">
        <f t="shared" si="38"/>
        <v>0.16666666666666666</v>
      </c>
      <c r="V162">
        <f t="shared" si="38"/>
        <v>0.16666666666666666</v>
      </c>
      <c r="W162">
        <f t="shared" si="38"/>
        <v>0.16666666666666666</v>
      </c>
      <c r="X162">
        <v>0</v>
      </c>
      <c r="Y162">
        <v>0</v>
      </c>
      <c r="Z162">
        <f t="shared" si="40"/>
        <v>67.503711244058124</v>
      </c>
      <c r="AA162">
        <f t="shared" si="41"/>
        <v>0</v>
      </c>
      <c r="AB162">
        <f t="shared" si="42"/>
        <v>20.030847064348176</v>
      </c>
      <c r="AC162">
        <f t="shared" si="43"/>
        <v>0</v>
      </c>
      <c r="AD162">
        <f t="shared" si="44"/>
        <v>0</v>
      </c>
      <c r="AE162">
        <f t="shared" si="45"/>
        <v>0</v>
      </c>
      <c r="AF162">
        <f t="shared" si="46"/>
        <v>62.60015896482016</v>
      </c>
      <c r="AG162">
        <f t="shared" si="47"/>
        <v>132.27512827045311</v>
      </c>
      <c r="AH162">
        <f t="shared" si="48"/>
        <v>9.0698014610827933</v>
      </c>
      <c r="AI162">
        <f t="shared" si="49"/>
        <v>48.309178743961347</v>
      </c>
      <c r="AJ162">
        <f t="shared" si="50"/>
        <v>0</v>
      </c>
      <c r="AK162">
        <f t="shared" si="51"/>
        <v>0</v>
      </c>
      <c r="AL162">
        <f t="shared" si="39"/>
        <v>10849.915950380766</v>
      </c>
    </row>
    <row r="163" spans="1:38" x14ac:dyDescent="0.3">
      <c r="A163" t="s">
        <v>174</v>
      </c>
      <c r="B163">
        <v>24.360000610351559</v>
      </c>
      <c r="C163">
        <v>40.321998596191413</v>
      </c>
      <c r="D163">
        <v>87.000999450683594</v>
      </c>
      <c r="E163">
        <v>22.485500335693359</v>
      </c>
      <c r="F163">
        <v>730.0810546875</v>
      </c>
      <c r="G163">
        <v>232</v>
      </c>
      <c r="H163">
        <v>27.41300010681152</v>
      </c>
      <c r="I163">
        <v>14.69999980926514</v>
      </c>
      <c r="J163">
        <v>216.6499938964844</v>
      </c>
      <c r="K163">
        <v>37.849998474121087</v>
      </c>
      <c r="L163">
        <v>196.2178039550781</v>
      </c>
      <c r="M163">
        <v>14</v>
      </c>
      <c r="N163">
        <f t="shared" si="36"/>
        <v>0.16666666666666666</v>
      </c>
      <c r="O163">
        <v>161</v>
      </c>
      <c r="P163">
        <f t="shared" si="37"/>
        <v>0.16666666666666666</v>
      </c>
      <c r="Q163">
        <v>0</v>
      </c>
      <c r="R163">
        <v>0</v>
      </c>
      <c r="S163">
        <v>0</v>
      </c>
      <c r="T163">
        <f t="shared" si="38"/>
        <v>0.16666666666666666</v>
      </c>
      <c r="U163">
        <f t="shared" si="38"/>
        <v>0.16666666666666666</v>
      </c>
      <c r="V163">
        <f t="shared" si="38"/>
        <v>0.16666666666666666</v>
      </c>
      <c r="W163">
        <f t="shared" si="38"/>
        <v>0.16666666666666666</v>
      </c>
      <c r="X163">
        <v>0</v>
      </c>
      <c r="Y163">
        <v>0</v>
      </c>
      <c r="Z163">
        <f t="shared" si="40"/>
        <v>67.503711244058124</v>
      </c>
      <c r="AA163">
        <f t="shared" si="41"/>
        <v>0</v>
      </c>
      <c r="AB163">
        <f t="shared" si="42"/>
        <v>20.030847064348176</v>
      </c>
      <c r="AC163">
        <f t="shared" si="43"/>
        <v>0</v>
      </c>
      <c r="AD163">
        <f t="shared" si="44"/>
        <v>0</v>
      </c>
      <c r="AE163">
        <f t="shared" si="45"/>
        <v>0</v>
      </c>
      <c r="AF163">
        <f t="shared" si="46"/>
        <v>62.60015896482016</v>
      </c>
      <c r="AG163">
        <f t="shared" si="47"/>
        <v>132.27512827045311</v>
      </c>
      <c r="AH163">
        <f t="shared" si="48"/>
        <v>9.0698014610827933</v>
      </c>
      <c r="AI163">
        <f t="shared" si="49"/>
        <v>48.309178743961347</v>
      </c>
      <c r="AJ163">
        <f t="shared" si="50"/>
        <v>0</v>
      </c>
      <c r="AK163">
        <f t="shared" si="51"/>
        <v>0</v>
      </c>
      <c r="AL163">
        <f t="shared" si="39"/>
        <v>10841.071459214441</v>
      </c>
    </row>
    <row r="164" spans="1:38" x14ac:dyDescent="0.3">
      <c r="A164" t="s">
        <v>175</v>
      </c>
      <c r="B164">
        <v>24.329999923706051</v>
      </c>
      <c r="C164">
        <v>39.98699951171875</v>
      </c>
      <c r="D164">
        <v>86.711997985839844</v>
      </c>
      <c r="E164">
        <v>22.610500335693359</v>
      </c>
      <c r="F164">
        <v>730.08819580078125</v>
      </c>
      <c r="G164">
        <v>231</v>
      </c>
      <c r="H164">
        <v>27.54000091552734</v>
      </c>
      <c r="I164">
        <v>14.680000305175779</v>
      </c>
      <c r="J164">
        <v>215.9700012207031</v>
      </c>
      <c r="K164">
        <v>37.849998474121087</v>
      </c>
      <c r="L164">
        <v>201.44999694824219</v>
      </c>
      <c r="M164">
        <v>13.989999771118161</v>
      </c>
      <c r="N164">
        <f t="shared" si="36"/>
        <v>0.16666666666666666</v>
      </c>
      <c r="O164">
        <v>162</v>
      </c>
      <c r="P164">
        <f t="shared" si="37"/>
        <v>0.16666666666666666</v>
      </c>
      <c r="Q164">
        <v>0</v>
      </c>
      <c r="R164">
        <v>0</v>
      </c>
      <c r="S164">
        <v>0</v>
      </c>
      <c r="T164">
        <f t="shared" si="38"/>
        <v>0.16666666666666666</v>
      </c>
      <c r="U164">
        <f t="shared" si="38"/>
        <v>0.16666666666666666</v>
      </c>
      <c r="V164">
        <f t="shared" si="38"/>
        <v>0.16666666666666666</v>
      </c>
      <c r="W164">
        <f t="shared" si="38"/>
        <v>0.16666666666666666</v>
      </c>
      <c r="X164">
        <v>0</v>
      </c>
      <c r="Y164">
        <v>0</v>
      </c>
      <c r="Z164">
        <f t="shared" si="40"/>
        <v>67.503711244058124</v>
      </c>
      <c r="AA164">
        <f t="shared" si="41"/>
        <v>0</v>
      </c>
      <c r="AB164">
        <f t="shared" si="42"/>
        <v>20.030847064348176</v>
      </c>
      <c r="AC164">
        <f t="shared" si="43"/>
        <v>0</v>
      </c>
      <c r="AD164">
        <f t="shared" si="44"/>
        <v>0</v>
      </c>
      <c r="AE164">
        <f t="shared" si="45"/>
        <v>0</v>
      </c>
      <c r="AF164">
        <f t="shared" si="46"/>
        <v>62.60015896482016</v>
      </c>
      <c r="AG164">
        <f t="shared" si="47"/>
        <v>132.27512827045311</v>
      </c>
      <c r="AH164">
        <f t="shared" si="48"/>
        <v>9.0698014610827933</v>
      </c>
      <c r="AI164">
        <f t="shared" si="49"/>
        <v>48.309178743961347</v>
      </c>
      <c r="AJ164">
        <f t="shared" si="50"/>
        <v>0</v>
      </c>
      <c r="AK164">
        <f t="shared" si="51"/>
        <v>0</v>
      </c>
      <c r="AL164">
        <f t="shared" si="39"/>
        <v>10832.394792663521</v>
      </c>
    </row>
    <row r="165" spans="1:38" x14ac:dyDescent="0.3">
      <c r="A165" t="s">
        <v>176</v>
      </c>
      <c r="B165">
        <v>24.110000610351559</v>
      </c>
      <c r="C165">
        <v>39.923999786376953</v>
      </c>
      <c r="D165">
        <v>86.244003295898438</v>
      </c>
      <c r="E165">
        <v>22.701999664306641</v>
      </c>
      <c r="F165">
        <v>730.0810546875</v>
      </c>
      <c r="G165">
        <v>231.33299255371091</v>
      </c>
      <c r="H165">
        <v>27.625</v>
      </c>
      <c r="I165">
        <v>14.710000038146971</v>
      </c>
      <c r="J165">
        <v>216.5299987792969</v>
      </c>
      <c r="K165">
        <v>37.849998474121087</v>
      </c>
      <c r="L165">
        <v>200.05000305175781</v>
      </c>
      <c r="M165">
        <v>14.039999961853029</v>
      </c>
      <c r="N165">
        <f t="shared" si="36"/>
        <v>0.16666666666666666</v>
      </c>
      <c r="O165">
        <v>163</v>
      </c>
      <c r="P165">
        <f t="shared" si="37"/>
        <v>0.16666666666666666</v>
      </c>
      <c r="Q165">
        <v>0</v>
      </c>
      <c r="R165">
        <v>0</v>
      </c>
      <c r="S165">
        <v>0</v>
      </c>
      <c r="T165">
        <f t="shared" si="38"/>
        <v>0.16666666666666666</v>
      </c>
      <c r="U165">
        <f t="shared" si="38"/>
        <v>0.16666666666666666</v>
      </c>
      <c r="V165">
        <f t="shared" si="38"/>
        <v>0.16666666666666666</v>
      </c>
      <c r="W165">
        <f t="shared" si="38"/>
        <v>0.16666666666666666</v>
      </c>
      <c r="X165">
        <v>0</v>
      </c>
      <c r="Y165">
        <v>0</v>
      </c>
      <c r="Z165">
        <f t="shared" si="40"/>
        <v>67.503711244058124</v>
      </c>
      <c r="AA165">
        <f t="shared" si="41"/>
        <v>0</v>
      </c>
      <c r="AB165">
        <f t="shared" si="42"/>
        <v>20.030847064348176</v>
      </c>
      <c r="AC165">
        <f t="shared" si="43"/>
        <v>0</v>
      </c>
      <c r="AD165">
        <f t="shared" si="44"/>
        <v>0</v>
      </c>
      <c r="AE165">
        <f t="shared" si="45"/>
        <v>0</v>
      </c>
      <c r="AF165">
        <f t="shared" si="46"/>
        <v>62.60015896482016</v>
      </c>
      <c r="AG165">
        <f t="shared" si="47"/>
        <v>132.27512827045311</v>
      </c>
      <c r="AH165">
        <f t="shared" si="48"/>
        <v>9.0698014610827933</v>
      </c>
      <c r="AI165">
        <f t="shared" si="49"/>
        <v>48.309178743961347</v>
      </c>
      <c r="AJ165">
        <f t="shared" si="50"/>
        <v>0</v>
      </c>
      <c r="AK165">
        <f t="shared" si="51"/>
        <v>0</v>
      </c>
      <c r="AL165">
        <f t="shared" si="39"/>
        <v>10822.537933881638</v>
      </c>
    </row>
    <row r="166" spans="1:38" x14ac:dyDescent="0.3">
      <c r="A166" t="s">
        <v>177</v>
      </c>
      <c r="B166">
        <v>23.719999313354489</v>
      </c>
      <c r="C166">
        <v>38.33599853515625</v>
      </c>
      <c r="D166">
        <v>85.734001159667969</v>
      </c>
      <c r="E166">
        <v>23.142999649047852</v>
      </c>
      <c r="F166">
        <v>730.0810546875</v>
      </c>
      <c r="G166">
        <v>224.51499938964841</v>
      </c>
      <c r="H166">
        <v>27.50099945068359</v>
      </c>
      <c r="I166">
        <v>14.680000305175779</v>
      </c>
      <c r="J166">
        <v>213.5299987792969</v>
      </c>
      <c r="K166">
        <v>36.930000305175781</v>
      </c>
      <c r="L166">
        <v>194.42919921875</v>
      </c>
      <c r="M166">
        <v>13.94999980926514</v>
      </c>
      <c r="N166">
        <f t="shared" si="36"/>
        <v>0.16666666666666666</v>
      </c>
      <c r="O166">
        <v>164</v>
      </c>
      <c r="P166">
        <f t="shared" si="37"/>
        <v>0.16666666666666666</v>
      </c>
      <c r="Q166">
        <v>0</v>
      </c>
      <c r="R166">
        <v>0</v>
      </c>
      <c r="S166">
        <v>0</v>
      </c>
      <c r="T166">
        <f t="shared" si="38"/>
        <v>0.16666666666666666</v>
      </c>
      <c r="U166">
        <f t="shared" si="38"/>
        <v>0.16666666666666666</v>
      </c>
      <c r="V166">
        <f t="shared" si="38"/>
        <v>0.16666666666666666</v>
      </c>
      <c r="W166">
        <f t="shared" si="38"/>
        <v>0.16666666666666666</v>
      </c>
      <c r="X166">
        <v>0</v>
      </c>
      <c r="Y166">
        <v>0</v>
      </c>
      <c r="Z166">
        <f t="shared" si="40"/>
        <v>67.503711244058124</v>
      </c>
      <c r="AA166">
        <f t="shared" si="41"/>
        <v>0</v>
      </c>
      <c r="AB166">
        <f t="shared" si="42"/>
        <v>20.030847064348176</v>
      </c>
      <c r="AC166">
        <f t="shared" si="43"/>
        <v>0</v>
      </c>
      <c r="AD166">
        <f t="shared" si="44"/>
        <v>0</v>
      </c>
      <c r="AE166">
        <f t="shared" si="45"/>
        <v>0</v>
      </c>
      <c r="AF166">
        <f t="shared" si="46"/>
        <v>62.60015896482016</v>
      </c>
      <c r="AG166">
        <f t="shared" si="47"/>
        <v>132.27512827045311</v>
      </c>
      <c r="AH166">
        <f t="shared" si="48"/>
        <v>9.0698014610827933</v>
      </c>
      <c r="AI166">
        <f t="shared" si="49"/>
        <v>48.309178743961347</v>
      </c>
      <c r="AJ166">
        <f t="shared" si="50"/>
        <v>0</v>
      </c>
      <c r="AK166">
        <f t="shared" si="51"/>
        <v>0</v>
      </c>
      <c r="AL166">
        <f t="shared" si="39"/>
        <v>10702.611191154298</v>
      </c>
    </row>
    <row r="167" spans="1:38" x14ac:dyDescent="0.3">
      <c r="A167" t="s">
        <v>178</v>
      </c>
      <c r="B167">
        <v>23</v>
      </c>
      <c r="C167">
        <v>36.966999053955078</v>
      </c>
      <c r="D167">
        <v>84.646003723144531</v>
      </c>
      <c r="E167">
        <v>23.45999908447266</v>
      </c>
      <c r="F167">
        <v>730.0810546875</v>
      </c>
      <c r="G167">
        <v>227.7861633300781</v>
      </c>
      <c r="H167">
        <v>27.503999710083011</v>
      </c>
      <c r="I167">
        <v>14.19999980926514</v>
      </c>
      <c r="J167">
        <v>210.0899963378906</v>
      </c>
      <c r="K167">
        <v>37.349998474121087</v>
      </c>
      <c r="L167">
        <v>208.8999938964844</v>
      </c>
      <c r="M167">
        <v>14.05080032348633</v>
      </c>
      <c r="N167">
        <f t="shared" si="36"/>
        <v>0.16666666666666666</v>
      </c>
      <c r="O167">
        <v>165</v>
      </c>
      <c r="P167">
        <f t="shared" si="37"/>
        <v>0.16666666666666666</v>
      </c>
      <c r="Q167">
        <v>0</v>
      </c>
      <c r="R167">
        <v>0</v>
      </c>
      <c r="S167">
        <v>0</v>
      </c>
      <c r="T167">
        <f t="shared" si="38"/>
        <v>0.16666666666666666</v>
      </c>
      <c r="U167">
        <f t="shared" si="38"/>
        <v>0.16666666666666666</v>
      </c>
      <c r="V167">
        <f t="shared" si="38"/>
        <v>0.16666666666666666</v>
      </c>
      <c r="W167">
        <f t="shared" si="38"/>
        <v>0.16666666666666666</v>
      </c>
      <c r="X167">
        <v>0</v>
      </c>
      <c r="Y167">
        <v>0</v>
      </c>
      <c r="Z167">
        <f t="shared" si="40"/>
        <v>67.503711244058124</v>
      </c>
      <c r="AA167">
        <f t="shared" si="41"/>
        <v>0</v>
      </c>
      <c r="AB167">
        <f t="shared" si="42"/>
        <v>20.030847064348176</v>
      </c>
      <c r="AC167">
        <f t="shared" si="43"/>
        <v>0</v>
      </c>
      <c r="AD167">
        <f t="shared" si="44"/>
        <v>0</v>
      </c>
      <c r="AE167">
        <f t="shared" si="45"/>
        <v>0</v>
      </c>
      <c r="AF167">
        <f t="shared" si="46"/>
        <v>62.60015896482016</v>
      </c>
      <c r="AG167">
        <f t="shared" si="47"/>
        <v>132.27512827045311</v>
      </c>
      <c r="AH167">
        <f t="shared" si="48"/>
        <v>9.0698014610827933</v>
      </c>
      <c r="AI167">
        <f t="shared" si="49"/>
        <v>48.309178743961347</v>
      </c>
      <c r="AJ167">
        <f t="shared" si="50"/>
        <v>0</v>
      </c>
      <c r="AK167">
        <f t="shared" si="51"/>
        <v>0</v>
      </c>
      <c r="AL167">
        <f t="shared" si="39"/>
        <v>10558.00037214769</v>
      </c>
    </row>
    <row r="168" spans="1:38" x14ac:dyDescent="0.3">
      <c r="A168" t="s">
        <v>179</v>
      </c>
      <c r="B168">
        <v>22.979999542236332</v>
      </c>
      <c r="C168">
        <v>36.897998809814453</v>
      </c>
      <c r="D168">
        <v>84.655998229980469</v>
      </c>
      <c r="E168">
        <v>23.545000076293949</v>
      </c>
      <c r="F168">
        <v>730.08819580078125</v>
      </c>
      <c r="G168">
        <v>225.05000305175781</v>
      </c>
      <c r="H168">
        <v>27.653999328613281</v>
      </c>
      <c r="I168">
        <v>14.27999973297119</v>
      </c>
      <c r="J168">
        <v>210.55000305175781</v>
      </c>
      <c r="K168">
        <v>37.349998474121087</v>
      </c>
      <c r="L168">
        <v>206</v>
      </c>
      <c r="M168">
        <v>14.05000019073486</v>
      </c>
      <c r="N168">
        <f t="shared" si="36"/>
        <v>0.16666666666666666</v>
      </c>
      <c r="O168">
        <v>166</v>
      </c>
      <c r="P168">
        <f t="shared" si="37"/>
        <v>0.16666666666666666</v>
      </c>
      <c r="Q168">
        <v>0</v>
      </c>
      <c r="R168">
        <v>0</v>
      </c>
      <c r="S168">
        <v>0</v>
      </c>
      <c r="T168">
        <f t="shared" si="38"/>
        <v>0.16666666666666666</v>
      </c>
      <c r="U168">
        <f t="shared" si="38"/>
        <v>0.16666666666666666</v>
      </c>
      <c r="V168">
        <f t="shared" si="38"/>
        <v>0.16666666666666666</v>
      </c>
      <c r="W168">
        <f t="shared" si="38"/>
        <v>0.16666666666666666</v>
      </c>
      <c r="X168">
        <v>0</v>
      </c>
      <c r="Y168">
        <v>0</v>
      </c>
      <c r="Z168">
        <f t="shared" si="40"/>
        <v>67.503711244058124</v>
      </c>
      <c r="AA168">
        <f t="shared" si="41"/>
        <v>0</v>
      </c>
      <c r="AB168">
        <f t="shared" si="42"/>
        <v>20.030847064348176</v>
      </c>
      <c r="AC168">
        <f t="shared" si="43"/>
        <v>0</v>
      </c>
      <c r="AD168">
        <f t="shared" si="44"/>
        <v>0</v>
      </c>
      <c r="AE168">
        <f t="shared" si="45"/>
        <v>0</v>
      </c>
      <c r="AF168">
        <f t="shared" si="46"/>
        <v>62.60015896482016</v>
      </c>
      <c r="AG168">
        <f t="shared" si="47"/>
        <v>132.27512827045311</v>
      </c>
      <c r="AH168">
        <f t="shared" si="48"/>
        <v>9.0698014610827933</v>
      </c>
      <c r="AI168">
        <f t="shared" si="49"/>
        <v>48.309178743961347</v>
      </c>
      <c r="AJ168">
        <f t="shared" si="50"/>
        <v>0</v>
      </c>
      <c r="AK168">
        <f t="shared" si="51"/>
        <v>0</v>
      </c>
      <c r="AL168">
        <f t="shared" si="39"/>
        <v>10580.994635160019</v>
      </c>
    </row>
    <row r="169" spans="1:38" x14ac:dyDescent="0.3">
      <c r="A169" t="s">
        <v>180</v>
      </c>
      <c r="B169">
        <v>23.14999961853027</v>
      </c>
      <c r="C169">
        <v>38.721000671386719</v>
      </c>
      <c r="D169">
        <v>86.202003479003906</v>
      </c>
      <c r="E169">
        <v>23.503999710083011</v>
      </c>
      <c r="F169">
        <v>730.08819580078125</v>
      </c>
      <c r="G169">
        <v>227.5</v>
      </c>
      <c r="H169">
        <v>27.98800086975098</v>
      </c>
      <c r="I169">
        <v>14.47999954223633</v>
      </c>
      <c r="J169">
        <v>212.52000427246091</v>
      </c>
      <c r="K169">
        <v>37.349998474121087</v>
      </c>
      <c r="L169">
        <v>206</v>
      </c>
      <c r="M169">
        <v>14.10000038146973</v>
      </c>
      <c r="N169">
        <f t="shared" si="36"/>
        <v>0.16666666666666666</v>
      </c>
      <c r="O169">
        <v>167</v>
      </c>
      <c r="P169">
        <f t="shared" si="37"/>
        <v>0.16666666666666666</v>
      </c>
      <c r="Q169">
        <v>0</v>
      </c>
      <c r="R169">
        <v>0</v>
      </c>
      <c r="S169">
        <v>0</v>
      </c>
      <c r="T169">
        <f t="shared" si="38"/>
        <v>0.16666666666666666</v>
      </c>
      <c r="U169">
        <f t="shared" si="38"/>
        <v>0.16666666666666666</v>
      </c>
      <c r="V169">
        <f t="shared" si="38"/>
        <v>0.16666666666666666</v>
      </c>
      <c r="W169">
        <f t="shared" si="38"/>
        <v>0.16666666666666666</v>
      </c>
      <c r="X169">
        <v>0</v>
      </c>
      <c r="Y169">
        <v>0</v>
      </c>
      <c r="Z169">
        <f t="shared" si="40"/>
        <v>67.503711244058124</v>
      </c>
      <c r="AA169">
        <f t="shared" si="41"/>
        <v>0</v>
      </c>
      <c r="AB169">
        <f t="shared" si="42"/>
        <v>20.030847064348176</v>
      </c>
      <c r="AC169">
        <f t="shared" si="43"/>
        <v>0</v>
      </c>
      <c r="AD169">
        <f t="shared" si="44"/>
        <v>0</v>
      </c>
      <c r="AE169">
        <f t="shared" si="45"/>
        <v>0</v>
      </c>
      <c r="AF169">
        <f t="shared" si="46"/>
        <v>62.60015896482016</v>
      </c>
      <c r="AG169">
        <f t="shared" si="47"/>
        <v>132.27512827045311</v>
      </c>
      <c r="AH169">
        <f t="shared" si="48"/>
        <v>9.0698014610827933</v>
      </c>
      <c r="AI169">
        <f t="shared" si="49"/>
        <v>48.309178743961347</v>
      </c>
      <c r="AJ169">
        <f t="shared" si="50"/>
        <v>0</v>
      </c>
      <c r="AK169">
        <f t="shared" si="51"/>
        <v>0</v>
      </c>
      <c r="AL169">
        <f t="shared" si="39"/>
        <v>10688.669135869695</v>
      </c>
    </row>
    <row r="170" spans="1:38" x14ac:dyDescent="0.3">
      <c r="A170" t="s">
        <v>181</v>
      </c>
      <c r="B170">
        <v>23.180000305175781</v>
      </c>
      <c r="C170">
        <v>40.780998229980469</v>
      </c>
      <c r="D170">
        <v>85.503997802734375</v>
      </c>
      <c r="E170">
        <v>23.645000457763668</v>
      </c>
      <c r="F170">
        <v>730.08819580078125</v>
      </c>
      <c r="G170">
        <v>226</v>
      </c>
      <c r="H170">
        <v>28.052000045776371</v>
      </c>
      <c r="I170">
        <v>14.420000076293951</v>
      </c>
      <c r="J170">
        <v>213.94000244140619</v>
      </c>
      <c r="K170">
        <v>37.869998931884773</v>
      </c>
      <c r="L170">
        <v>200</v>
      </c>
      <c r="M170">
        <v>14.10000038146973</v>
      </c>
      <c r="N170">
        <f t="shared" si="36"/>
        <v>0.16666666666666666</v>
      </c>
      <c r="O170">
        <v>168</v>
      </c>
      <c r="P170">
        <f t="shared" si="37"/>
        <v>0.16666666666666666</v>
      </c>
      <c r="Q170">
        <v>0</v>
      </c>
      <c r="R170">
        <v>0</v>
      </c>
      <c r="S170">
        <v>0</v>
      </c>
      <c r="T170">
        <f t="shared" si="38"/>
        <v>0.16666666666666666</v>
      </c>
      <c r="U170">
        <f t="shared" si="38"/>
        <v>0.16666666666666666</v>
      </c>
      <c r="V170">
        <f t="shared" si="38"/>
        <v>0.16666666666666666</v>
      </c>
      <c r="W170">
        <f t="shared" si="38"/>
        <v>0.16666666666666666</v>
      </c>
      <c r="X170">
        <v>0</v>
      </c>
      <c r="Y170">
        <v>0</v>
      </c>
      <c r="Z170">
        <f t="shared" si="40"/>
        <v>67.503711244058124</v>
      </c>
      <c r="AA170">
        <f t="shared" si="41"/>
        <v>0</v>
      </c>
      <c r="AB170">
        <f t="shared" si="42"/>
        <v>20.030847064348176</v>
      </c>
      <c r="AC170">
        <f t="shared" si="43"/>
        <v>0</v>
      </c>
      <c r="AD170">
        <f t="shared" si="44"/>
        <v>0</v>
      </c>
      <c r="AE170">
        <f t="shared" si="45"/>
        <v>0</v>
      </c>
      <c r="AF170">
        <f t="shared" si="46"/>
        <v>62.60015896482016</v>
      </c>
      <c r="AG170">
        <f t="shared" si="47"/>
        <v>132.27512827045311</v>
      </c>
      <c r="AH170">
        <f t="shared" si="48"/>
        <v>9.0698014610827933</v>
      </c>
      <c r="AI170">
        <f t="shared" si="49"/>
        <v>48.309178743961347</v>
      </c>
      <c r="AJ170">
        <f t="shared" si="50"/>
        <v>0</v>
      </c>
      <c r="AK170">
        <f t="shared" si="51"/>
        <v>0</v>
      </c>
      <c r="AL170">
        <f t="shared" si="39"/>
        <v>10710.782466674336</v>
      </c>
    </row>
    <row r="171" spans="1:38" x14ac:dyDescent="0.3">
      <c r="A171" t="s">
        <v>182</v>
      </c>
      <c r="B171">
        <v>22.829999923706051</v>
      </c>
      <c r="C171">
        <v>41.181999206542969</v>
      </c>
      <c r="D171">
        <v>85.464996337890625</v>
      </c>
      <c r="E171">
        <v>23.757499694824219</v>
      </c>
      <c r="F171">
        <v>730.08819580078125</v>
      </c>
      <c r="G171">
        <v>225.904052734375</v>
      </c>
      <c r="H171">
        <v>27.867000579833981</v>
      </c>
      <c r="I171">
        <v>14.47000026702881</v>
      </c>
      <c r="J171">
        <v>215.00999450683591</v>
      </c>
      <c r="K171">
        <v>37.810001373291023</v>
      </c>
      <c r="L171">
        <v>194.70379638671881</v>
      </c>
      <c r="M171">
        <v>14.10000038146973</v>
      </c>
      <c r="N171">
        <f t="shared" si="36"/>
        <v>0.16666666666666666</v>
      </c>
      <c r="O171">
        <v>169</v>
      </c>
      <c r="P171">
        <f t="shared" si="37"/>
        <v>0.16666666666666666</v>
      </c>
      <c r="Q171">
        <v>0</v>
      </c>
      <c r="R171">
        <v>0</v>
      </c>
      <c r="S171">
        <v>0</v>
      </c>
      <c r="T171">
        <f t="shared" si="38"/>
        <v>0.16666666666666666</v>
      </c>
      <c r="U171">
        <f t="shared" si="38"/>
        <v>0.16666666666666666</v>
      </c>
      <c r="V171">
        <f t="shared" si="38"/>
        <v>0.16666666666666666</v>
      </c>
      <c r="W171">
        <f t="shared" si="38"/>
        <v>0.16666666666666666</v>
      </c>
      <c r="X171">
        <v>0</v>
      </c>
      <c r="Y171">
        <v>0</v>
      </c>
      <c r="Z171">
        <f t="shared" si="40"/>
        <v>67.503711244058124</v>
      </c>
      <c r="AA171">
        <f t="shared" si="41"/>
        <v>0</v>
      </c>
      <c r="AB171">
        <f t="shared" si="42"/>
        <v>20.030847064348176</v>
      </c>
      <c r="AC171">
        <f t="shared" si="43"/>
        <v>0</v>
      </c>
      <c r="AD171">
        <f t="shared" si="44"/>
        <v>0</v>
      </c>
      <c r="AE171">
        <f t="shared" si="45"/>
        <v>0</v>
      </c>
      <c r="AF171">
        <f t="shared" si="46"/>
        <v>62.60015896482016</v>
      </c>
      <c r="AG171">
        <f t="shared" si="47"/>
        <v>132.27512827045311</v>
      </c>
      <c r="AH171">
        <f t="shared" si="48"/>
        <v>9.0698014610827933</v>
      </c>
      <c r="AI171">
        <f t="shared" si="49"/>
        <v>48.309178743961347</v>
      </c>
      <c r="AJ171">
        <f t="shared" si="50"/>
        <v>0</v>
      </c>
      <c r="AK171">
        <f t="shared" si="51"/>
        <v>0</v>
      </c>
      <c r="AL171">
        <f t="shared" si="39"/>
        <v>10688.2138780934</v>
      </c>
    </row>
    <row r="172" spans="1:38" x14ac:dyDescent="0.3">
      <c r="A172" t="s">
        <v>183</v>
      </c>
      <c r="B172">
        <v>22.579999923706051</v>
      </c>
      <c r="C172">
        <v>40.530998229980469</v>
      </c>
      <c r="D172">
        <v>85.677001953125</v>
      </c>
      <c r="E172">
        <v>23.755500793457031</v>
      </c>
      <c r="F172">
        <v>730.08819580078125</v>
      </c>
      <c r="G172">
        <v>226</v>
      </c>
      <c r="H172">
        <v>27.972000122070309</v>
      </c>
      <c r="I172">
        <v>14.569999694824221</v>
      </c>
      <c r="J172">
        <v>215.17999267578119</v>
      </c>
      <c r="K172">
        <v>37.810001373291023</v>
      </c>
      <c r="L172">
        <v>195.90010070800781</v>
      </c>
      <c r="M172">
        <v>14.13000011444092</v>
      </c>
      <c r="N172">
        <f t="shared" si="36"/>
        <v>0.16666666666666666</v>
      </c>
      <c r="O172">
        <v>170</v>
      </c>
      <c r="P172">
        <f t="shared" si="37"/>
        <v>0.16666666666666666</v>
      </c>
      <c r="Q172">
        <v>0</v>
      </c>
      <c r="R172">
        <v>0</v>
      </c>
      <c r="S172">
        <v>0</v>
      </c>
      <c r="T172">
        <f t="shared" si="38"/>
        <v>0.16666666666666666</v>
      </c>
      <c r="U172">
        <f t="shared" si="38"/>
        <v>0.16666666666666666</v>
      </c>
      <c r="V172">
        <f t="shared" si="38"/>
        <v>0.16666666666666666</v>
      </c>
      <c r="W172">
        <f t="shared" si="38"/>
        <v>0.16666666666666666</v>
      </c>
      <c r="X172">
        <v>0</v>
      </c>
      <c r="Y172">
        <v>0</v>
      </c>
      <c r="Z172">
        <f t="shared" si="40"/>
        <v>67.503711244058124</v>
      </c>
      <c r="AA172">
        <f t="shared" si="41"/>
        <v>0</v>
      </c>
      <c r="AB172">
        <f t="shared" si="42"/>
        <v>20.030847064348176</v>
      </c>
      <c r="AC172">
        <f t="shared" si="43"/>
        <v>0</v>
      </c>
      <c r="AD172">
        <f t="shared" si="44"/>
        <v>0</v>
      </c>
      <c r="AE172">
        <f t="shared" si="45"/>
        <v>0</v>
      </c>
      <c r="AF172">
        <f t="shared" si="46"/>
        <v>62.60015896482016</v>
      </c>
      <c r="AG172">
        <f t="shared" si="47"/>
        <v>132.27512827045311</v>
      </c>
      <c r="AH172">
        <f t="shared" si="48"/>
        <v>9.0698014610827933</v>
      </c>
      <c r="AI172">
        <f t="shared" si="49"/>
        <v>48.309178743961347</v>
      </c>
      <c r="AJ172">
        <f t="shared" si="50"/>
        <v>0</v>
      </c>
      <c r="AK172">
        <f t="shared" si="51"/>
        <v>0</v>
      </c>
      <c r="AL172">
        <f t="shared" si="39"/>
        <v>10696.926877152848</v>
      </c>
    </row>
    <row r="173" spans="1:38" x14ac:dyDescent="0.3">
      <c r="A173" t="s">
        <v>184</v>
      </c>
      <c r="B173">
        <v>22.159999847412109</v>
      </c>
      <c r="C173">
        <v>39.112998962402337</v>
      </c>
      <c r="D173">
        <v>84.522003173828125</v>
      </c>
      <c r="E173">
        <v>24.08749961853027</v>
      </c>
      <c r="F173">
        <v>730.08819580078125</v>
      </c>
      <c r="G173">
        <v>230</v>
      </c>
      <c r="H173">
        <v>27.61100006103516</v>
      </c>
      <c r="I173">
        <v>14.27000045776367</v>
      </c>
      <c r="J173">
        <v>213.69999694824219</v>
      </c>
      <c r="K173">
        <v>38.5</v>
      </c>
      <c r="L173">
        <v>195.25999450683591</v>
      </c>
      <c r="M173">
        <v>14.1294002532959</v>
      </c>
      <c r="N173">
        <f t="shared" si="36"/>
        <v>0.16666666666666666</v>
      </c>
      <c r="O173">
        <v>171</v>
      </c>
      <c r="P173">
        <f t="shared" si="37"/>
        <v>0.16666666666666666</v>
      </c>
      <c r="Q173">
        <v>0</v>
      </c>
      <c r="R173">
        <v>0</v>
      </c>
      <c r="S173">
        <v>0</v>
      </c>
      <c r="T173">
        <f t="shared" si="38"/>
        <v>0.16666666666666666</v>
      </c>
      <c r="U173">
        <f t="shared" si="38"/>
        <v>0.16666666666666666</v>
      </c>
      <c r="V173">
        <f t="shared" si="38"/>
        <v>0.16666666666666666</v>
      </c>
      <c r="W173">
        <f t="shared" si="38"/>
        <v>0.16666666666666666</v>
      </c>
      <c r="X173">
        <v>0</v>
      </c>
      <c r="Y173">
        <v>0</v>
      </c>
      <c r="Z173">
        <f t="shared" si="40"/>
        <v>67.503711244058124</v>
      </c>
      <c r="AA173">
        <f t="shared" si="41"/>
        <v>0</v>
      </c>
      <c r="AB173">
        <f t="shared" si="42"/>
        <v>20.030847064348176</v>
      </c>
      <c r="AC173">
        <f t="shared" si="43"/>
        <v>0</v>
      </c>
      <c r="AD173">
        <f t="shared" si="44"/>
        <v>0</v>
      </c>
      <c r="AE173">
        <f t="shared" si="45"/>
        <v>0</v>
      </c>
      <c r="AF173">
        <f t="shared" si="46"/>
        <v>62.60015896482016</v>
      </c>
      <c r="AG173">
        <f t="shared" si="47"/>
        <v>132.27512827045311</v>
      </c>
      <c r="AH173">
        <f t="shared" si="48"/>
        <v>9.0698014610827933</v>
      </c>
      <c r="AI173">
        <f t="shared" si="49"/>
        <v>48.309178743961347</v>
      </c>
      <c r="AJ173">
        <f t="shared" si="50"/>
        <v>0</v>
      </c>
      <c r="AK173">
        <f t="shared" si="51"/>
        <v>0</v>
      </c>
      <c r="AL173">
        <f t="shared" si="39"/>
        <v>10603.068610181024</v>
      </c>
    </row>
    <row r="174" spans="1:38" x14ac:dyDescent="0.3">
      <c r="A174" t="s">
        <v>185</v>
      </c>
      <c r="B174">
        <v>21.930000305175781</v>
      </c>
      <c r="C174">
        <v>38.587001800537109</v>
      </c>
      <c r="D174">
        <v>84.18499755859375</v>
      </c>
      <c r="E174">
        <v>24.442499160766602</v>
      </c>
      <c r="F174">
        <v>730.08819580078125</v>
      </c>
      <c r="G174">
        <v>228.5</v>
      </c>
      <c r="H174">
        <v>27.889999389648441</v>
      </c>
      <c r="I174">
        <v>14.19999980926514</v>
      </c>
      <c r="J174">
        <v>210.63999938964841</v>
      </c>
      <c r="K174">
        <v>36.5</v>
      </c>
      <c r="L174">
        <v>196.05000305175781</v>
      </c>
      <c r="M174">
        <v>14.095999717712401</v>
      </c>
      <c r="N174">
        <f t="shared" si="36"/>
        <v>0.16666666666666666</v>
      </c>
      <c r="O174">
        <v>172</v>
      </c>
      <c r="P174">
        <f t="shared" si="37"/>
        <v>0.16666666666666666</v>
      </c>
      <c r="Q174">
        <v>0</v>
      </c>
      <c r="R174">
        <v>0</v>
      </c>
      <c r="S174">
        <v>0</v>
      </c>
      <c r="T174">
        <f t="shared" si="38"/>
        <v>0.16666666666666666</v>
      </c>
      <c r="U174">
        <f t="shared" si="38"/>
        <v>0.16666666666666666</v>
      </c>
      <c r="V174">
        <f t="shared" si="38"/>
        <v>0.16666666666666666</v>
      </c>
      <c r="W174">
        <f t="shared" si="38"/>
        <v>0.16666666666666666</v>
      </c>
      <c r="X174">
        <v>0</v>
      </c>
      <c r="Y174">
        <v>0</v>
      </c>
      <c r="Z174">
        <f t="shared" si="40"/>
        <v>67.503711244058124</v>
      </c>
      <c r="AA174">
        <f t="shared" si="41"/>
        <v>0</v>
      </c>
      <c r="AB174">
        <f t="shared" si="42"/>
        <v>20.030847064348176</v>
      </c>
      <c r="AC174">
        <f t="shared" si="43"/>
        <v>0</v>
      </c>
      <c r="AD174">
        <f t="shared" si="44"/>
        <v>0</v>
      </c>
      <c r="AE174">
        <f t="shared" si="45"/>
        <v>0</v>
      </c>
      <c r="AF174">
        <f t="shared" si="46"/>
        <v>62.60015896482016</v>
      </c>
      <c r="AG174">
        <f t="shared" si="47"/>
        <v>132.27512827045311</v>
      </c>
      <c r="AH174">
        <f t="shared" si="48"/>
        <v>9.0698014610827933</v>
      </c>
      <c r="AI174">
        <f t="shared" si="49"/>
        <v>48.309178743961347</v>
      </c>
      <c r="AJ174">
        <f t="shared" si="50"/>
        <v>0</v>
      </c>
      <c r="AK174">
        <f t="shared" si="51"/>
        <v>0</v>
      </c>
      <c r="AL174">
        <f t="shared" si="39"/>
        <v>10464.626409304396</v>
      </c>
    </row>
    <row r="175" spans="1:38" x14ac:dyDescent="0.3">
      <c r="A175" t="s">
        <v>186</v>
      </c>
      <c r="B175">
        <v>20.190000534057621</v>
      </c>
      <c r="C175">
        <v>35.532001495361328</v>
      </c>
      <c r="D175">
        <v>79.339996337890625</v>
      </c>
      <c r="E175">
        <v>24.73900032043457</v>
      </c>
      <c r="F175">
        <v>730.0810546875</v>
      </c>
      <c r="G175">
        <v>220</v>
      </c>
      <c r="H175">
        <v>27.14900016784668</v>
      </c>
      <c r="I175">
        <v>13.319999694824221</v>
      </c>
      <c r="J175">
        <v>194.80999755859381</v>
      </c>
      <c r="K175">
        <v>35.75</v>
      </c>
      <c r="L175">
        <v>189.30000305175781</v>
      </c>
      <c r="M175">
        <v>14.10000038146973</v>
      </c>
      <c r="N175">
        <f t="shared" si="36"/>
        <v>0.16666666666666666</v>
      </c>
      <c r="O175">
        <v>173</v>
      </c>
      <c r="P175">
        <f t="shared" si="37"/>
        <v>0.16666666666666666</v>
      </c>
      <c r="Q175">
        <v>0</v>
      </c>
      <c r="R175">
        <v>0</v>
      </c>
      <c r="S175">
        <v>0</v>
      </c>
      <c r="T175">
        <f t="shared" si="38"/>
        <v>0.16666666666666666</v>
      </c>
      <c r="U175">
        <f t="shared" si="38"/>
        <v>0.16666666666666666</v>
      </c>
      <c r="V175">
        <f t="shared" si="38"/>
        <v>0.16666666666666666</v>
      </c>
      <c r="W175">
        <f t="shared" si="38"/>
        <v>0.16666666666666666</v>
      </c>
      <c r="X175">
        <v>0</v>
      </c>
      <c r="Y175">
        <v>0</v>
      </c>
      <c r="Z175">
        <f t="shared" si="40"/>
        <v>67.503711244058124</v>
      </c>
      <c r="AA175">
        <f t="shared" si="41"/>
        <v>0</v>
      </c>
      <c r="AB175">
        <f t="shared" si="42"/>
        <v>20.030847064348176</v>
      </c>
      <c r="AC175">
        <f t="shared" si="43"/>
        <v>0</v>
      </c>
      <c r="AD175">
        <f t="shared" si="44"/>
        <v>0</v>
      </c>
      <c r="AE175">
        <f t="shared" si="45"/>
        <v>0</v>
      </c>
      <c r="AF175">
        <f t="shared" si="46"/>
        <v>62.60015896482016</v>
      </c>
      <c r="AG175">
        <f t="shared" si="47"/>
        <v>132.27512827045311</v>
      </c>
      <c r="AH175">
        <f t="shared" si="48"/>
        <v>9.0698014610827933</v>
      </c>
      <c r="AI175">
        <f t="shared" si="49"/>
        <v>48.309178743961347</v>
      </c>
      <c r="AJ175">
        <f t="shared" si="50"/>
        <v>0</v>
      </c>
      <c r="AK175">
        <f t="shared" si="51"/>
        <v>0</v>
      </c>
      <c r="AL175">
        <f t="shared" si="39"/>
        <v>9907.5248338241236</v>
      </c>
    </row>
    <row r="176" spans="1:38" x14ac:dyDescent="0.3">
      <c r="A176" t="s">
        <v>187</v>
      </c>
      <c r="B176">
        <v>20.690000534057621</v>
      </c>
      <c r="C176">
        <v>35.75</v>
      </c>
      <c r="D176">
        <v>79.926002502441406</v>
      </c>
      <c r="E176">
        <v>24.446500778198239</v>
      </c>
      <c r="F176">
        <v>730.0810546875</v>
      </c>
      <c r="G176">
        <v>225</v>
      </c>
      <c r="H176">
        <v>26.517999649047852</v>
      </c>
      <c r="I176">
        <v>13.39999961853027</v>
      </c>
      <c r="J176">
        <v>199.13999938964841</v>
      </c>
      <c r="K176">
        <v>36.590000152587891</v>
      </c>
      <c r="L176">
        <v>197.8999938964844</v>
      </c>
      <c r="M176">
        <v>14.090000152587891</v>
      </c>
      <c r="N176">
        <f t="shared" si="36"/>
        <v>0.16666666666666666</v>
      </c>
      <c r="O176">
        <v>174</v>
      </c>
      <c r="P176">
        <f t="shared" si="37"/>
        <v>0.16666666666666666</v>
      </c>
      <c r="Q176">
        <v>0</v>
      </c>
      <c r="R176">
        <v>0</v>
      </c>
      <c r="S176">
        <v>0</v>
      </c>
      <c r="T176">
        <f t="shared" si="38"/>
        <v>0.16666666666666666</v>
      </c>
      <c r="U176">
        <f t="shared" si="38"/>
        <v>0.16666666666666666</v>
      </c>
      <c r="V176">
        <f t="shared" si="38"/>
        <v>0.16666666666666666</v>
      </c>
      <c r="W176">
        <f t="shared" si="38"/>
        <v>0.16666666666666666</v>
      </c>
      <c r="X176">
        <v>0</v>
      </c>
      <c r="Y176">
        <v>0</v>
      </c>
      <c r="Z176">
        <f t="shared" si="40"/>
        <v>67.503711244058124</v>
      </c>
      <c r="AA176">
        <f t="shared" si="41"/>
        <v>0</v>
      </c>
      <c r="AB176">
        <f t="shared" si="42"/>
        <v>20.030847064348176</v>
      </c>
      <c r="AC176">
        <f t="shared" si="43"/>
        <v>0</v>
      </c>
      <c r="AD176">
        <f t="shared" si="44"/>
        <v>0</v>
      </c>
      <c r="AE176">
        <f t="shared" si="45"/>
        <v>0</v>
      </c>
      <c r="AF176">
        <f t="shared" si="46"/>
        <v>62.60015896482016</v>
      </c>
      <c r="AG176">
        <f t="shared" si="47"/>
        <v>132.27512827045311</v>
      </c>
      <c r="AH176">
        <f t="shared" si="48"/>
        <v>9.0698014610827933</v>
      </c>
      <c r="AI176">
        <f t="shared" si="49"/>
        <v>48.309178743961347</v>
      </c>
      <c r="AJ176">
        <f t="shared" si="50"/>
        <v>0</v>
      </c>
      <c r="AK176">
        <f t="shared" si="51"/>
        <v>0</v>
      </c>
      <c r="AL176">
        <f t="shared" si="39"/>
        <v>10003.948131143305</v>
      </c>
    </row>
    <row r="177" spans="1:38" x14ac:dyDescent="0.3">
      <c r="A177" t="s">
        <v>188</v>
      </c>
      <c r="B177">
        <v>20.690000534057621</v>
      </c>
      <c r="C177">
        <v>35.150001525878913</v>
      </c>
      <c r="D177">
        <v>79</v>
      </c>
      <c r="E177">
        <v>24.171499252319339</v>
      </c>
      <c r="F177">
        <v>730.08819580078125</v>
      </c>
      <c r="G177">
        <v>206.115234375</v>
      </c>
      <c r="H177">
        <v>26.54999923706055</v>
      </c>
      <c r="I177">
        <v>13.39999961853027</v>
      </c>
      <c r="J177">
        <v>197.8999938964844</v>
      </c>
      <c r="K177">
        <v>38.990001678466797</v>
      </c>
      <c r="L177">
        <v>185.1499938964844</v>
      </c>
      <c r="M177">
        <v>14.090000152587891</v>
      </c>
      <c r="N177">
        <f t="shared" si="36"/>
        <v>0.16666666666666666</v>
      </c>
      <c r="O177">
        <v>175</v>
      </c>
      <c r="P177">
        <f t="shared" si="37"/>
        <v>0.16666666666666666</v>
      </c>
      <c r="Q177">
        <v>0</v>
      </c>
      <c r="R177">
        <v>0</v>
      </c>
      <c r="S177">
        <v>0</v>
      </c>
      <c r="T177">
        <f t="shared" si="38"/>
        <v>0.16666666666666666</v>
      </c>
      <c r="U177">
        <f t="shared" si="38"/>
        <v>0.16666666666666666</v>
      </c>
      <c r="V177">
        <f t="shared" si="38"/>
        <v>0.16666666666666666</v>
      </c>
      <c r="W177">
        <f t="shared" si="38"/>
        <v>0.16666666666666666</v>
      </c>
      <c r="X177">
        <v>0</v>
      </c>
      <c r="Y177">
        <v>0</v>
      </c>
      <c r="Z177">
        <f t="shared" si="40"/>
        <v>67.503711244058124</v>
      </c>
      <c r="AA177">
        <f t="shared" si="41"/>
        <v>0</v>
      </c>
      <c r="AB177">
        <f t="shared" si="42"/>
        <v>20.030847064348176</v>
      </c>
      <c r="AC177">
        <f t="shared" si="43"/>
        <v>0</v>
      </c>
      <c r="AD177">
        <f t="shared" si="44"/>
        <v>0</v>
      </c>
      <c r="AE177">
        <f t="shared" si="45"/>
        <v>0</v>
      </c>
      <c r="AF177">
        <f t="shared" si="46"/>
        <v>62.60015896482016</v>
      </c>
      <c r="AG177">
        <f t="shared" si="47"/>
        <v>132.27512827045311</v>
      </c>
      <c r="AH177">
        <f t="shared" si="48"/>
        <v>9.0698014610827933</v>
      </c>
      <c r="AI177">
        <f t="shared" si="49"/>
        <v>48.309178743961347</v>
      </c>
      <c r="AJ177">
        <f t="shared" si="50"/>
        <v>0</v>
      </c>
      <c r="AK177">
        <f t="shared" si="51"/>
        <v>0</v>
      </c>
      <c r="AL177">
        <f t="shared" si="39"/>
        <v>10092.098194997914</v>
      </c>
    </row>
    <row r="178" spans="1:38" x14ac:dyDescent="0.3">
      <c r="A178" t="s">
        <v>189</v>
      </c>
      <c r="B178">
        <v>21.14999961853027</v>
      </c>
      <c r="C178">
        <v>36.099998474121087</v>
      </c>
      <c r="D178">
        <v>80.56500244140625</v>
      </c>
      <c r="E178">
        <v>23.961000442504879</v>
      </c>
      <c r="F178">
        <v>730.0810546875</v>
      </c>
      <c r="G178">
        <v>230.3999938964844</v>
      </c>
      <c r="H178">
        <v>27.29899978637695</v>
      </c>
      <c r="I178">
        <v>13.579999923706049</v>
      </c>
      <c r="J178">
        <v>201.80000305175781</v>
      </c>
      <c r="K178">
        <v>36.200000762939453</v>
      </c>
      <c r="L178">
        <v>185.13999938964841</v>
      </c>
      <c r="M178">
        <v>14.12440013885498</v>
      </c>
      <c r="N178">
        <f t="shared" si="36"/>
        <v>0.16666666666666666</v>
      </c>
      <c r="O178">
        <v>176</v>
      </c>
      <c r="P178">
        <f t="shared" si="37"/>
        <v>0.16666666666666666</v>
      </c>
      <c r="Q178">
        <v>0</v>
      </c>
      <c r="R178">
        <v>0</v>
      </c>
      <c r="S178">
        <v>0</v>
      </c>
      <c r="T178">
        <f t="shared" si="38"/>
        <v>0.16666666666666666</v>
      </c>
      <c r="U178">
        <f t="shared" si="38"/>
        <v>0.16666666666666666</v>
      </c>
      <c r="V178">
        <f t="shared" si="38"/>
        <v>0.16666666666666666</v>
      </c>
      <c r="W178">
        <f t="shared" si="38"/>
        <v>0.16666666666666666</v>
      </c>
      <c r="X178">
        <v>0</v>
      </c>
      <c r="Y178">
        <v>0</v>
      </c>
      <c r="Z178">
        <f t="shared" si="40"/>
        <v>67.503711244058124</v>
      </c>
      <c r="AA178">
        <f t="shared" si="41"/>
        <v>0</v>
      </c>
      <c r="AB178">
        <f t="shared" si="42"/>
        <v>20.030847064348176</v>
      </c>
      <c r="AC178">
        <f t="shared" si="43"/>
        <v>0</v>
      </c>
      <c r="AD178">
        <f t="shared" si="44"/>
        <v>0</v>
      </c>
      <c r="AE178">
        <f t="shared" si="45"/>
        <v>0</v>
      </c>
      <c r="AF178">
        <f t="shared" si="46"/>
        <v>62.60015896482016</v>
      </c>
      <c r="AG178">
        <f t="shared" si="47"/>
        <v>132.27512827045311</v>
      </c>
      <c r="AH178">
        <f t="shared" si="48"/>
        <v>9.0698014610827933</v>
      </c>
      <c r="AI178">
        <f t="shared" si="49"/>
        <v>48.309178743961347</v>
      </c>
      <c r="AJ178">
        <f t="shared" si="50"/>
        <v>0</v>
      </c>
      <c r="AK178">
        <f t="shared" si="51"/>
        <v>0</v>
      </c>
      <c r="AL178">
        <f t="shared" si="39"/>
        <v>10125.784937646327</v>
      </c>
    </row>
    <row r="179" spans="1:38" x14ac:dyDescent="0.3">
      <c r="A179" t="s">
        <v>190</v>
      </c>
      <c r="B179">
        <v>21.409999847412109</v>
      </c>
      <c r="C179">
        <v>35.722999572753913</v>
      </c>
      <c r="D179">
        <v>81.081001281738281</v>
      </c>
      <c r="E179">
        <v>24.132999420166019</v>
      </c>
      <c r="F179">
        <v>730.08819580078125</v>
      </c>
      <c r="G179">
        <v>211.1959228515625</v>
      </c>
      <c r="H179">
        <v>27.26399993896484</v>
      </c>
      <c r="I179">
        <v>13.60000038146973</v>
      </c>
      <c r="J179">
        <v>203.55000305175781</v>
      </c>
      <c r="K179">
        <v>37</v>
      </c>
      <c r="L179">
        <v>187.75</v>
      </c>
      <c r="M179">
        <v>14.11999988555908</v>
      </c>
      <c r="N179">
        <f t="shared" si="36"/>
        <v>0.16666666666666666</v>
      </c>
      <c r="O179">
        <v>177</v>
      </c>
      <c r="P179">
        <f t="shared" si="37"/>
        <v>0.16666666666666666</v>
      </c>
      <c r="Q179">
        <v>0</v>
      </c>
      <c r="R179">
        <v>0</v>
      </c>
      <c r="S179">
        <v>0</v>
      </c>
      <c r="T179">
        <f t="shared" si="38"/>
        <v>0.16666666666666666</v>
      </c>
      <c r="U179">
        <f t="shared" si="38"/>
        <v>0.16666666666666666</v>
      </c>
      <c r="V179">
        <f t="shared" si="38"/>
        <v>0.16666666666666666</v>
      </c>
      <c r="W179">
        <f t="shared" si="38"/>
        <v>0.16666666666666666</v>
      </c>
      <c r="X179">
        <v>0</v>
      </c>
      <c r="Y179">
        <v>0</v>
      </c>
      <c r="Z179">
        <f t="shared" si="40"/>
        <v>67.503711244058124</v>
      </c>
      <c r="AA179">
        <f t="shared" si="41"/>
        <v>0</v>
      </c>
      <c r="AB179">
        <f t="shared" si="42"/>
        <v>20.030847064348176</v>
      </c>
      <c r="AC179">
        <f t="shared" si="43"/>
        <v>0</v>
      </c>
      <c r="AD179">
        <f t="shared" si="44"/>
        <v>0</v>
      </c>
      <c r="AE179">
        <f t="shared" si="45"/>
        <v>0</v>
      </c>
      <c r="AF179">
        <f t="shared" si="46"/>
        <v>62.60015896482016</v>
      </c>
      <c r="AG179">
        <f t="shared" si="47"/>
        <v>132.27512827045311</v>
      </c>
      <c r="AH179">
        <f t="shared" si="48"/>
        <v>9.0698014610827933</v>
      </c>
      <c r="AI179">
        <f t="shared" si="49"/>
        <v>48.309178743961347</v>
      </c>
      <c r="AJ179">
        <f t="shared" si="50"/>
        <v>0</v>
      </c>
      <c r="AK179">
        <f t="shared" si="51"/>
        <v>0</v>
      </c>
      <c r="AL179">
        <f t="shared" si="39"/>
        <v>10208.645837675731</v>
      </c>
    </row>
    <row r="180" spans="1:38" x14ac:dyDescent="0.3">
      <c r="A180" t="s">
        <v>191</v>
      </c>
      <c r="B180">
        <v>21.5</v>
      </c>
      <c r="C180">
        <v>35.5</v>
      </c>
      <c r="D180">
        <v>80.859001159667969</v>
      </c>
      <c r="E180">
        <v>24.3129997253418</v>
      </c>
      <c r="F180">
        <v>732.9937744140625</v>
      </c>
      <c r="G180">
        <v>225</v>
      </c>
      <c r="H180">
        <v>27.60000038146973</v>
      </c>
      <c r="I180">
        <v>13.5</v>
      </c>
      <c r="J180">
        <v>202.41999816894531</v>
      </c>
      <c r="K180">
        <v>37</v>
      </c>
      <c r="L180">
        <v>183</v>
      </c>
      <c r="M180">
        <v>14.010000228881839</v>
      </c>
      <c r="N180">
        <f t="shared" si="36"/>
        <v>0.16666666666666666</v>
      </c>
      <c r="O180">
        <v>178</v>
      </c>
      <c r="P180">
        <f t="shared" si="37"/>
        <v>0.16666666666666666</v>
      </c>
      <c r="Q180">
        <v>0</v>
      </c>
      <c r="R180">
        <v>0</v>
      </c>
      <c r="S180">
        <v>0</v>
      </c>
      <c r="T180">
        <f t="shared" si="38"/>
        <v>0.16666666666666666</v>
      </c>
      <c r="U180">
        <f t="shared" si="38"/>
        <v>0.16666666666666666</v>
      </c>
      <c r="V180">
        <f t="shared" si="38"/>
        <v>0.16666666666666666</v>
      </c>
      <c r="W180">
        <f t="shared" si="38"/>
        <v>0.16666666666666666</v>
      </c>
      <c r="X180">
        <v>0</v>
      </c>
      <c r="Y180">
        <v>0</v>
      </c>
      <c r="Z180">
        <f t="shared" si="40"/>
        <v>67.503711244058124</v>
      </c>
      <c r="AA180">
        <f t="shared" si="41"/>
        <v>0</v>
      </c>
      <c r="AB180">
        <f t="shared" si="42"/>
        <v>20.030847064348176</v>
      </c>
      <c r="AC180">
        <f t="shared" si="43"/>
        <v>0</v>
      </c>
      <c r="AD180">
        <f t="shared" si="44"/>
        <v>0</v>
      </c>
      <c r="AE180">
        <f t="shared" si="45"/>
        <v>0</v>
      </c>
      <c r="AF180">
        <f t="shared" si="46"/>
        <v>62.60015896482016</v>
      </c>
      <c r="AG180">
        <f t="shared" si="47"/>
        <v>132.27512827045311</v>
      </c>
      <c r="AH180">
        <f t="shared" si="48"/>
        <v>9.0698014610827933</v>
      </c>
      <c r="AI180">
        <f t="shared" si="49"/>
        <v>48.309178743961347</v>
      </c>
      <c r="AJ180">
        <f t="shared" si="50"/>
        <v>0</v>
      </c>
      <c r="AK180">
        <f t="shared" si="51"/>
        <v>0</v>
      </c>
      <c r="AL180">
        <f t="shared" si="39"/>
        <v>10207.831529384377</v>
      </c>
    </row>
    <row r="181" spans="1:38" x14ac:dyDescent="0.3">
      <c r="A181" t="s">
        <v>192</v>
      </c>
      <c r="B181">
        <v>21.139999389648441</v>
      </c>
      <c r="C181">
        <v>34.212001800537109</v>
      </c>
      <c r="D181">
        <v>79.074996948242188</v>
      </c>
      <c r="E181">
        <v>24.45000076293945</v>
      </c>
      <c r="F181">
        <v>733.0013427734375</v>
      </c>
      <c r="G181">
        <v>219.5</v>
      </c>
      <c r="H181">
        <v>27.89999961853027</v>
      </c>
      <c r="I181">
        <v>13.30000019073486</v>
      </c>
      <c r="J181">
        <v>199.00999450683591</v>
      </c>
      <c r="K181">
        <v>35.709999084472663</v>
      </c>
      <c r="L181">
        <v>183</v>
      </c>
      <c r="M181">
        <v>14.14999961853027</v>
      </c>
      <c r="N181">
        <f t="shared" si="36"/>
        <v>0.16666666666666666</v>
      </c>
      <c r="O181">
        <v>179</v>
      </c>
      <c r="P181">
        <f t="shared" si="37"/>
        <v>0.16666666666666666</v>
      </c>
      <c r="Q181">
        <v>0</v>
      </c>
      <c r="R181">
        <v>0</v>
      </c>
      <c r="S181">
        <v>0</v>
      </c>
      <c r="T181">
        <f t="shared" si="38"/>
        <v>0.16666666666666666</v>
      </c>
      <c r="U181">
        <f t="shared" si="38"/>
        <v>0.16666666666666666</v>
      </c>
      <c r="V181">
        <f t="shared" si="38"/>
        <v>0.16666666666666666</v>
      </c>
      <c r="W181">
        <f t="shared" si="38"/>
        <v>0.16666666666666666</v>
      </c>
      <c r="X181">
        <v>0</v>
      </c>
      <c r="Y181">
        <v>0</v>
      </c>
      <c r="Z181">
        <f t="shared" si="40"/>
        <v>67.503711244058124</v>
      </c>
      <c r="AA181">
        <f t="shared" si="41"/>
        <v>0</v>
      </c>
      <c r="AB181">
        <f t="shared" si="42"/>
        <v>20.030847064348176</v>
      </c>
      <c r="AC181">
        <f t="shared" si="43"/>
        <v>0</v>
      </c>
      <c r="AD181">
        <f t="shared" si="44"/>
        <v>0</v>
      </c>
      <c r="AE181">
        <f t="shared" si="45"/>
        <v>0</v>
      </c>
      <c r="AF181">
        <f t="shared" si="46"/>
        <v>62.60015896482016</v>
      </c>
      <c r="AG181">
        <f t="shared" si="47"/>
        <v>132.27512827045311</v>
      </c>
      <c r="AH181">
        <f t="shared" si="48"/>
        <v>9.0698014610827933</v>
      </c>
      <c r="AI181">
        <f t="shared" si="49"/>
        <v>48.309178743961347</v>
      </c>
      <c r="AJ181">
        <f t="shared" si="50"/>
        <v>0</v>
      </c>
      <c r="AK181">
        <f t="shared" si="51"/>
        <v>0</v>
      </c>
      <c r="AL181">
        <f t="shared" si="39"/>
        <v>10046.873095114017</v>
      </c>
    </row>
    <row r="182" spans="1:38" x14ac:dyDescent="0.3">
      <c r="A182" t="s">
        <v>193</v>
      </c>
      <c r="B182">
        <v>20.680000305175781</v>
      </c>
      <c r="C182">
        <v>33.08599853515625</v>
      </c>
      <c r="D182">
        <v>78.319999694824219</v>
      </c>
      <c r="E182">
        <v>24.277500152587891</v>
      </c>
      <c r="F182">
        <v>732.98681640625</v>
      </c>
      <c r="G182">
        <v>218</v>
      </c>
      <c r="H182">
        <v>27.54999923706055</v>
      </c>
      <c r="I182">
        <v>13.25</v>
      </c>
      <c r="J182">
        <v>200.3399963378906</v>
      </c>
      <c r="K182">
        <v>34.950000762939453</v>
      </c>
      <c r="L182">
        <v>180</v>
      </c>
      <c r="M182">
        <v>14.159999847412109</v>
      </c>
      <c r="N182">
        <f t="shared" si="36"/>
        <v>0.16666666666666666</v>
      </c>
      <c r="O182">
        <v>180</v>
      </c>
      <c r="P182">
        <f t="shared" si="37"/>
        <v>0.16666666666666666</v>
      </c>
      <c r="Q182">
        <v>0</v>
      </c>
      <c r="R182">
        <v>0</v>
      </c>
      <c r="S182">
        <v>0</v>
      </c>
      <c r="T182">
        <f t="shared" si="38"/>
        <v>0.16666666666666666</v>
      </c>
      <c r="U182">
        <f t="shared" si="38"/>
        <v>0.16666666666666666</v>
      </c>
      <c r="V182">
        <f t="shared" si="38"/>
        <v>0.16666666666666666</v>
      </c>
      <c r="W182">
        <f t="shared" si="38"/>
        <v>0.16666666666666666</v>
      </c>
      <c r="X182">
        <v>0</v>
      </c>
      <c r="Y182">
        <v>0</v>
      </c>
      <c r="Z182">
        <f t="shared" si="40"/>
        <v>67.503711244058124</v>
      </c>
      <c r="AA182">
        <f t="shared" si="41"/>
        <v>0</v>
      </c>
      <c r="AB182">
        <f t="shared" si="42"/>
        <v>20.030847064348176</v>
      </c>
      <c r="AC182">
        <f t="shared" si="43"/>
        <v>0</v>
      </c>
      <c r="AD182">
        <f t="shared" si="44"/>
        <v>0</v>
      </c>
      <c r="AE182">
        <f t="shared" si="45"/>
        <v>0</v>
      </c>
      <c r="AF182">
        <f t="shared" si="46"/>
        <v>62.60015896482016</v>
      </c>
      <c r="AG182">
        <f t="shared" si="47"/>
        <v>132.27512827045311</v>
      </c>
      <c r="AH182">
        <f t="shared" si="48"/>
        <v>9.0698014610827933</v>
      </c>
      <c r="AI182">
        <f t="shared" si="49"/>
        <v>48.309178743961347</v>
      </c>
      <c r="AJ182">
        <f t="shared" si="50"/>
        <v>0</v>
      </c>
      <c r="AK182">
        <f t="shared" si="51"/>
        <v>0</v>
      </c>
      <c r="AL182">
        <f t="shared" si="39"/>
        <v>9947.5223118557569</v>
      </c>
    </row>
    <row r="183" spans="1:38" x14ac:dyDescent="0.3">
      <c r="A183" t="s">
        <v>194</v>
      </c>
      <c r="B183">
        <v>20.79999923706055</v>
      </c>
      <c r="C183">
        <v>33.383998870849609</v>
      </c>
      <c r="D183">
        <v>79.383003234863281</v>
      </c>
      <c r="E183">
        <v>24.083999633789059</v>
      </c>
      <c r="F183">
        <v>732.9937744140625</v>
      </c>
      <c r="G183">
        <v>218.25</v>
      </c>
      <c r="H183">
        <v>27.29999923706055</v>
      </c>
      <c r="I183">
        <v>13.439999580383301</v>
      </c>
      <c r="J183">
        <v>199.53999328613281</v>
      </c>
      <c r="K183">
        <v>34.950000762939453</v>
      </c>
      <c r="L183">
        <v>189.94999694824219</v>
      </c>
      <c r="M183">
        <v>14.170000076293951</v>
      </c>
      <c r="N183">
        <f t="shared" si="36"/>
        <v>0.16666666666666666</v>
      </c>
      <c r="O183">
        <v>181</v>
      </c>
      <c r="P183">
        <f t="shared" si="37"/>
        <v>0.16666666666666666</v>
      </c>
      <c r="Q183">
        <v>0</v>
      </c>
      <c r="R183">
        <v>0</v>
      </c>
      <c r="S183">
        <v>0</v>
      </c>
      <c r="T183">
        <f t="shared" si="38"/>
        <v>0.16666666666666666</v>
      </c>
      <c r="U183">
        <f t="shared" si="38"/>
        <v>0.16666666666666666</v>
      </c>
      <c r="V183">
        <f t="shared" si="38"/>
        <v>0.16666666666666666</v>
      </c>
      <c r="W183">
        <f t="shared" si="38"/>
        <v>0.16666666666666666</v>
      </c>
      <c r="X183">
        <v>0</v>
      </c>
      <c r="Y183">
        <v>0</v>
      </c>
      <c r="Z183">
        <f t="shared" si="40"/>
        <v>67.503711244058124</v>
      </c>
      <c r="AA183">
        <f t="shared" si="41"/>
        <v>0</v>
      </c>
      <c r="AB183">
        <f t="shared" si="42"/>
        <v>20.030847064348176</v>
      </c>
      <c r="AC183">
        <f t="shared" si="43"/>
        <v>0</v>
      </c>
      <c r="AD183">
        <f t="shared" si="44"/>
        <v>0</v>
      </c>
      <c r="AE183">
        <f t="shared" si="45"/>
        <v>0</v>
      </c>
      <c r="AF183">
        <f t="shared" si="46"/>
        <v>62.60015896482016</v>
      </c>
      <c r="AG183">
        <f t="shared" si="47"/>
        <v>132.27512827045311</v>
      </c>
      <c r="AH183">
        <f t="shared" si="48"/>
        <v>9.0698014610827933</v>
      </c>
      <c r="AI183">
        <f t="shared" si="49"/>
        <v>48.309178743961347</v>
      </c>
      <c r="AJ183">
        <f t="shared" si="50"/>
        <v>0</v>
      </c>
      <c r="AK183">
        <f t="shared" si="51"/>
        <v>0</v>
      </c>
      <c r="AL183">
        <f t="shared" si="39"/>
        <v>9979.1418567203091</v>
      </c>
    </row>
    <row r="184" spans="1:38" x14ac:dyDescent="0.3">
      <c r="A184" t="s">
        <v>195</v>
      </c>
      <c r="B184">
        <v>20.590000152587891</v>
      </c>
      <c r="C184">
        <v>32.404998779296882</v>
      </c>
      <c r="D184">
        <v>77.807998657226563</v>
      </c>
      <c r="E184">
        <v>24.069000244140621</v>
      </c>
      <c r="F184">
        <v>732.9937744140625</v>
      </c>
      <c r="G184">
        <v>217.47999572753909</v>
      </c>
      <c r="H184">
        <v>27.20000076293945</v>
      </c>
      <c r="I184">
        <v>13.10999965667725</v>
      </c>
      <c r="J184">
        <v>197.94999694824219</v>
      </c>
      <c r="K184">
        <v>34.900001525878913</v>
      </c>
      <c r="L184">
        <v>183.1199951171875</v>
      </c>
      <c r="M184">
        <v>14.180000305175779</v>
      </c>
      <c r="N184">
        <f t="shared" si="36"/>
        <v>0.16666666666666666</v>
      </c>
      <c r="O184">
        <v>182</v>
      </c>
      <c r="P184">
        <f t="shared" si="37"/>
        <v>0.16666666666666666</v>
      </c>
      <c r="Q184">
        <v>0</v>
      </c>
      <c r="R184">
        <v>0</v>
      </c>
      <c r="S184">
        <v>0</v>
      </c>
      <c r="T184">
        <f t="shared" si="38"/>
        <v>0.16666666666666666</v>
      </c>
      <c r="U184">
        <f t="shared" si="38"/>
        <v>0.16666666666666666</v>
      </c>
      <c r="V184">
        <f t="shared" si="38"/>
        <v>0.16666666666666666</v>
      </c>
      <c r="W184">
        <f t="shared" si="38"/>
        <v>0.16666666666666666</v>
      </c>
      <c r="X184">
        <v>0</v>
      </c>
      <c r="Y184">
        <v>0</v>
      </c>
      <c r="Z184">
        <f t="shared" si="40"/>
        <v>67.503711244058124</v>
      </c>
      <c r="AA184">
        <f t="shared" si="41"/>
        <v>0</v>
      </c>
      <c r="AB184">
        <f t="shared" si="42"/>
        <v>20.030847064348176</v>
      </c>
      <c r="AC184">
        <f t="shared" si="43"/>
        <v>0</v>
      </c>
      <c r="AD184">
        <f t="shared" si="44"/>
        <v>0</v>
      </c>
      <c r="AE184">
        <f t="shared" si="45"/>
        <v>0</v>
      </c>
      <c r="AF184">
        <f t="shared" si="46"/>
        <v>62.60015896482016</v>
      </c>
      <c r="AG184">
        <f t="shared" si="47"/>
        <v>132.27512827045311</v>
      </c>
      <c r="AH184">
        <f t="shared" si="48"/>
        <v>9.0698014610827933</v>
      </c>
      <c r="AI184">
        <f t="shared" si="49"/>
        <v>48.309178743961347</v>
      </c>
      <c r="AJ184">
        <f t="shared" si="50"/>
        <v>0</v>
      </c>
      <c r="AK184">
        <f t="shared" si="51"/>
        <v>0</v>
      </c>
      <c r="AL184">
        <f t="shared" si="39"/>
        <v>9866.670387537848</v>
      </c>
    </row>
    <row r="185" spans="1:38" x14ac:dyDescent="0.3">
      <c r="A185" t="s">
        <v>196</v>
      </c>
      <c r="B185">
        <v>20.229999542236332</v>
      </c>
      <c r="C185">
        <v>32.008998870849609</v>
      </c>
      <c r="D185">
        <v>76.668998718261719</v>
      </c>
      <c r="E185">
        <v>24.118499755859379</v>
      </c>
      <c r="F185">
        <v>732.98681640625</v>
      </c>
      <c r="G185">
        <v>207.18299865722659</v>
      </c>
      <c r="H185">
        <v>27.49799919128418</v>
      </c>
      <c r="I185">
        <v>12.72999954223633</v>
      </c>
      <c r="J185">
        <v>192.4700012207031</v>
      </c>
      <c r="K185">
        <v>32.75</v>
      </c>
      <c r="L185">
        <v>184.9100036621094</v>
      </c>
      <c r="M185">
        <v>14.170000076293951</v>
      </c>
      <c r="N185">
        <f t="shared" si="36"/>
        <v>0.16666666666666666</v>
      </c>
      <c r="O185">
        <v>183</v>
      </c>
      <c r="P185">
        <f t="shared" si="37"/>
        <v>0.16666666666666666</v>
      </c>
      <c r="Q185">
        <v>0</v>
      </c>
      <c r="R185">
        <v>0</v>
      </c>
      <c r="S185">
        <v>0</v>
      </c>
      <c r="T185">
        <f t="shared" si="38"/>
        <v>0.16666666666666666</v>
      </c>
      <c r="U185">
        <f t="shared" si="38"/>
        <v>0.16666666666666666</v>
      </c>
      <c r="V185">
        <f t="shared" si="38"/>
        <v>0.16666666666666666</v>
      </c>
      <c r="W185">
        <f t="shared" si="38"/>
        <v>0.16666666666666666</v>
      </c>
      <c r="X185">
        <v>0</v>
      </c>
      <c r="Y185">
        <v>0</v>
      </c>
      <c r="Z185">
        <f t="shared" si="40"/>
        <v>67.503711244058124</v>
      </c>
      <c r="AA185">
        <f t="shared" si="41"/>
        <v>0</v>
      </c>
      <c r="AB185">
        <f t="shared" si="42"/>
        <v>20.030847064348176</v>
      </c>
      <c r="AC185">
        <f t="shared" si="43"/>
        <v>0</v>
      </c>
      <c r="AD185">
        <f t="shared" si="44"/>
        <v>0</v>
      </c>
      <c r="AE185">
        <f t="shared" si="45"/>
        <v>0</v>
      </c>
      <c r="AF185">
        <f t="shared" si="46"/>
        <v>62.60015896482016</v>
      </c>
      <c r="AG185">
        <f t="shared" si="47"/>
        <v>132.27512827045311</v>
      </c>
      <c r="AH185">
        <f t="shared" si="48"/>
        <v>9.0698014610827933</v>
      </c>
      <c r="AI185">
        <f t="shared" si="49"/>
        <v>48.309178743961347</v>
      </c>
      <c r="AJ185">
        <f t="shared" si="50"/>
        <v>0</v>
      </c>
      <c r="AK185">
        <f t="shared" si="51"/>
        <v>0</v>
      </c>
      <c r="AL185">
        <f t="shared" si="39"/>
        <v>9634.3767805406369</v>
      </c>
    </row>
    <row r="186" spans="1:38" x14ac:dyDescent="0.3">
      <c r="A186" t="s">
        <v>197</v>
      </c>
      <c r="B186">
        <v>20.54000091552734</v>
      </c>
      <c r="C186">
        <v>32.734001159667969</v>
      </c>
      <c r="D186">
        <v>77.950996398925781</v>
      </c>
      <c r="E186">
        <v>24.103000640869141</v>
      </c>
      <c r="F186">
        <v>732.98681640625</v>
      </c>
      <c r="G186">
        <v>216.9989929199219</v>
      </c>
      <c r="H186">
        <v>27</v>
      </c>
      <c r="I186">
        <v>12.89999961853027</v>
      </c>
      <c r="J186">
        <v>191.6499938964844</v>
      </c>
      <c r="K186">
        <v>33.5</v>
      </c>
      <c r="L186">
        <v>180</v>
      </c>
      <c r="M186">
        <v>14.159999847412109</v>
      </c>
      <c r="N186">
        <f t="shared" si="36"/>
        <v>0.16666666666666666</v>
      </c>
      <c r="O186">
        <v>184</v>
      </c>
      <c r="P186">
        <f t="shared" si="37"/>
        <v>0.16666666666666666</v>
      </c>
      <c r="Q186">
        <v>0</v>
      </c>
      <c r="R186">
        <v>0</v>
      </c>
      <c r="S186">
        <v>0</v>
      </c>
      <c r="T186">
        <f t="shared" si="38"/>
        <v>0.16666666666666666</v>
      </c>
      <c r="U186">
        <f t="shared" si="38"/>
        <v>0.16666666666666666</v>
      </c>
      <c r="V186">
        <f t="shared" si="38"/>
        <v>0.16666666666666666</v>
      </c>
      <c r="W186">
        <f t="shared" si="38"/>
        <v>0.16666666666666666</v>
      </c>
      <c r="X186">
        <v>0</v>
      </c>
      <c r="Y186">
        <v>0</v>
      </c>
      <c r="Z186">
        <f t="shared" si="40"/>
        <v>67.503711244058124</v>
      </c>
      <c r="AA186">
        <f t="shared" si="41"/>
        <v>0</v>
      </c>
      <c r="AB186">
        <f t="shared" si="42"/>
        <v>20.030847064348176</v>
      </c>
      <c r="AC186">
        <f t="shared" si="43"/>
        <v>0</v>
      </c>
      <c r="AD186">
        <f t="shared" si="44"/>
        <v>0</v>
      </c>
      <c r="AE186">
        <f t="shared" si="45"/>
        <v>0</v>
      </c>
      <c r="AF186">
        <f t="shared" si="46"/>
        <v>62.60015896482016</v>
      </c>
      <c r="AG186">
        <f t="shared" si="47"/>
        <v>132.27512827045311</v>
      </c>
      <c r="AH186">
        <f t="shared" si="48"/>
        <v>9.0698014610827933</v>
      </c>
      <c r="AI186">
        <f t="shared" si="49"/>
        <v>48.309178743961347</v>
      </c>
      <c r="AJ186">
        <f t="shared" si="50"/>
        <v>0</v>
      </c>
      <c r="AK186">
        <f t="shared" si="51"/>
        <v>0</v>
      </c>
      <c r="AL186">
        <f t="shared" si="39"/>
        <v>9701.0890569964649</v>
      </c>
    </row>
    <row r="187" spans="1:38" x14ac:dyDescent="0.3">
      <c r="A187" t="s">
        <v>198</v>
      </c>
      <c r="B187">
        <v>20.770000457763668</v>
      </c>
      <c r="C187">
        <v>33.491001129150391</v>
      </c>
      <c r="D187">
        <v>78.976997375488281</v>
      </c>
      <c r="E187">
        <v>23.980499267578121</v>
      </c>
      <c r="F187">
        <v>732.9937744140625</v>
      </c>
      <c r="G187">
        <v>225</v>
      </c>
      <c r="H187">
        <v>27.49900054931641</v>
      </c>
      <c r="I187">
        <v>13.11999988555908</v>
      </c>
      <c r="J187">
        <v>195.1199951171875</v>
      </c>
      <c r="K187">
        <v>35.459999084472663</v>
      </c>
      <c r="L187">
        <v>183.44999694824219</v>
      </c>
      <c r="M187">
        <v>14.180000305175779</v>
      </c>
      <c r="N187">
        <f t="shared" si="36"/>
        <v>0.16666666666666666</v>
      </c>
      <c r="O187">
        <v>185</v>
      </c>
      <c r="P187">
        <f t="shared" si="37"/>
        <v>0.16666666666666666</v>
      </c>
      <c r="Q187">
        <v>0</v>
      </c>
      <c r="R187">
        <v>0</v>
      </c>
      <c r="S187">
        <v>0</v>
      </c>
      <c r="T187">
        <f t="shared" si="38"/>
        <v>0.16666666666666666</v>
      </c>
      <c r="U187">
        <f t="shared" si="38"/>
        <v>0.16666666666666666</v>
      </c>
      <c r="V187">
        <f t="shared" si="38"/>
        <v>0.16666666666666666</v>
      </c>
      <c r="W187">
        <f t="shared" si="38"/>
        <v>0.16666666666666666</v>
      </c>
      <c r="X187">
        <v>0</v>
      </c>
      <c r="Y187">
        <v>0</v>
      </c>
      <c r="Z187">
        <f t="shared" si="40"/>
        <v>67.503711244058124</v>
      </c>
      <c r="AA187">
        <f t="shared" si="41"/>
        <v>0</v>
      </c>
      <c r="AB187">
        <f t="shared" si="42"/>
        <v>20.030847064348176</v>
      </c>
      <c r="AC187">
        <f t="shared" si="43"/>
        <v>0</v>
      </c>
      <c r="AD187">
        <f t="shared" si="44"/>
        <v>0</v>
      </c>
      <c r="AE187">
        <f t="shared" si="45"/>
        <v>0</v>
      </c>
      <c r="AF187">
        <f t="shared" si="46"/>
        <v>62.60015896482016</v>
      </c>
      <c r="AG187">
        <f t="shared" si="47"/>
        <v>132.27512827045311</v>
      </c>
      <c r="AH187">
        <f t="shared" si="48"/>
        <v>9.0698014610827933</v>
      </c>
      <c r="AI187">
        <f t="shared" si="49"/>
        <v>48.309178743961347</v>
      </c>
      <c r="AJ187">
        <f t="shared" si="50"/>
        <v>0</v>
      </c>
      <c r="AK187">
        <f t="shared" si="51"/>
        <v>0</v>
      </c>
      <c r="AL187">
        <f t="shared" si="39"/>
        <v>9923.6627938340389</v>
      </c>
    </row>
    <row r="188" spans="1:38" x14ac:dyDescent="0.3">
      <c r="A188" t="s">
        <v>199</v>
      </c>
      <c r="B188">
        <v>20.64999961853027</v>
      </c>
      <c r="C188">
        <v>32.945999145507813</v>
      </c>
      <c r="D188">
        <v>79.01300048828125</v>
      </c>
      <c r="E188">
        <v>23.765499114990231</v>
      </c>
      <c r="F188">
        <v>732.9937744140625</v>
      </c>
      <c r="G188">
        <v>224.8999938964844</v>
      </c>
      <c r="H188">
        <v>27.783000946044918</v>
      </c>
      <c r="I188">
        <v>13.27999973297119</v>
      </c>
      <c r="J188">
        <v>195.2799987792969</v>
      </c>
      <c r="K188">
        <v>35</v>
      </c>
      <c r="L188">
        <v>180</v>
      </c>
      <c r="M188">
        <v>14.154600143432621</v>
      </c>
      <c r="N188">
        <f t="shared" si="36"/>
        <v>0.16666666666666666</v>
      </c>
      <c r="O188">
        <v>186</v>
      </c>
      <c r="P188">
        <f t="shared" si="37"/>
        <v>0.16666666666666666</v>
      </c>
      <c r="Q188">
        <v>0</v>
      </c>
      <c r="R188">
        <v>0</v>
      </c>
      <c r="S188">
        <v>0</v>
      </c>
      <c r="T188">
        <f t="shared" si="38"/>
        <v>0.16666666666666666</v>
      </c>
      <c r="U188">
        <f t="shared" si="38"/>
        <v>0.16666666666666666</v>
      </c>
      <c r="V188">
        <f t="shared" si="38"/>
        <v>0.16666666666666666</v>
      </c>
      <c r="W188">
        <f t="shared" si="38"/>
        <v>0.16666666666666666</v>
      </c>
      <c r="X188">
        <v>0</v>
      </c>
      <c r="Y188">
        <v>0</v>
      </c>
      <c r="Z188">
        <f t="shared" si="40"/>
        <v>67.503711244058124</v>
      </c>
      <c r="AA188">
        <f t="shared" si="41"/>
        <v>0</v>
      </c>
      <c r="AB188">
        <f t="shared" si="42"/>
        <v>20.030847064348176</v>
      </c>
      <c r="AC188">
        <f t="shared" si="43"/>
        <v>0</v>
      </c>
      <c r="AD188">
        <f t="shared" si="44"/>
        <v>0</v>
      </c>
      <c r="AE188">
        <f t="shared" si="45"/>
        <v>0</v>
      </c>
      <c r="AF188">
        <f t="shared" si="46"/>
        <v>62.60015896482016</v>
      </c>
      <c r="AG188">
        <f t="shared" si="47"/>
        <v>132.27512827045311</v>
      </c>
      <c r="AH188">
        <f t="shared" si="48"/>
        <v>9.0698014610827933</v>
      </c>
      <c r="AI188">
        <f t="shared" si="49"/>
        <v>48.309178743961347</v>
      </c>
      <c r="AJ188">
        <f t="shared" si="50"/>
        <v>0</v>
      </c>
      <c r="AK188">
        <f t="shared" si="51"/>
        <v>0</v>
      </c>
      <c r="AL188">
        <f t="shared" si="39"/>
        <v>9934.454958455075</v>
      </c>
    </row>
    <row r="189" spans="1:38" x14ac:dyDescent="0.3">
      <c r="A189" t="s">
        <v>200</v>
      </c>
      <c r="B189">
        <v>20.590000152587891</v>
      </c>
      <c r="C189">
        <v>33.431999206542969</v>
      </c>
      <c r="D189">
        <v>78.972000122070313</v>
      </c>
      <c r="E189">
        <v>23.808000564575199</v>
      </c>
      <c r="F189">
        <v>732.9937744140625</v>
      </c>
      <c r="G189">
        <v>225</v>
      </c>
      <c r="H189">
        <v>28.20000076293945</v>
      </c>
      <c r="I189">
        <v>13.27000045776367</v>
      </c>
      <c r="J189">
        <v>195.63999938964841</v>
      </c>
      <c r="K189">
        <v>34.75</v>
      </c>
      <c r="L189">
        <v>181</v>
      </c>
      <c r="M189">
        <v>14.16170024871826</v>
      </c>
      <c r="N189">
        <f t="shared" si="36"/>
        <v>0.16666666666666666</v>
      </c>
      <c r="O189">
        <v>187</v>
      </c>
      <c r="P189">
        <f t="shared" si="37"/>
        <v>0.16666666666666666</v>
      </c>
      <c r="Q189">
        <v>0</v>
      </c>
      <c r="R189">
        <v>0</v>
      </c>
      <c r="S189">
        <v>0</v>
      </c>
      <c r="T189">
        <f t="shared" si="38"/>
        <v>0.16666666666666666</v>
      </c>
      <c r="U189">
        <f t="shared" si="38"/>
        <v>0.16666666666666666</v>
      </c>
      <c r="V189">
        <f t="shared" si="38"/>
        <v>0.16666666666666666</v>
      </c>
      <c r="W189">
        <f t="shared" si="38"/>
        <v>0.16666666666666666</v>
      </c>
      <c r="X189">
        <v>0</v>
      </c>
      <c r="Y189">
        <v>0</v>
      </c>
      <c r="Z189">
        <f t="shared" si="40"/>
        <v>67.503711244058124</v>
      </c>
      <c r="AA189">
        <f t="shared" si="41"/>
        <v>0</v>
      </c>
      <c r="AB189">
        <f t="shared" si="42"/>
        <v>20.030847064348176</v>
      </c>
      <c r="AC189">
        <f t="shared" si="43"/>
        <v>0</v>
      </c>
      <c r="AD189">
        <f t="shared" si="44"/>
        <v>0</v>
      </c>
      <c r="AE189">
        <f t="shared" si="45"/>
        <v>0</v>
      </c>
      <c r="AF189">
        <f t="shared" si="46"/>
        <v>62.60015896482016</v>
      </c>
      <c r="AG189">
        <f t="shared" si="47"/>
        <v>132.27512827045311</v>
      </c>
      <c r="AH189">
        <f t="shared" si="48"/>
        <v>9.0698014610827933</v>
      </c>
      <c r="AI189">
        <f t="shared" si="49"/>
        <v>48.309178743961347</v>
      </c>
      <c r="AJ189">
        <f t="shared" si="50"/>
        <v>0</v>
      </c>
      <c r="AK189">
        <f t="shared" si="51"/>
        <v>0</v>
      </c>
      <c r="AL189">
        <f t="shared" si="39"/>
        <v>9945.5529385571299</v>
      </c>
    </row>
    <row r="190" spans="1:38" x14ac:dyDescent="0.3">
      <c r="A190" t="s">
        <v>201</v>
      </c>
      <c r="B190">
        <v>20.79999923706055</v>
      </c>
      <c r="C190">
        <v>33.900001525878913</v>
      </c>
      <c r="D190">
        <v>79.543998718261719</v>
      </c>
      <c r="E190">
        <v>23.74900054931641</v>
      </c>
      <c r="F190">
        <v>732.9937744140625</v>
      </c>
      <c r="G190">
        <v>225</v>
      </c>
      <c r="H190">
        <v>27.802000045776371</v>
      </c>
      <c r="I190">
        <v>13.30000019073486</v>
      </c>
      <c r="J190">
        <v>198.96000671386719</v>
      </c>
      <c r="K190">
        <v>36</v>
      </c>
      <c r="L190">
        <v>184.1499938964844</v>
      </c>
      <c r="M190">
        <v>14.170000076293951</v>
      </c>
      <c r="N190">
        <f t="shared" si="36"/>
        <v>0.16666666666666666</v>
      </c>
      <c r="O190">
        <v>188</v>
      </c>
      <c r="P190">
        <f t="shared" si="37"/>
        <v>0.16666666666666666</v>
      </c>
      <c r="Q190">
        <v>0</v>
      </c>
      <c r="R190">
        <v>0</v>
      </c>
      <c r="S190">
        <v>0</v>
      </c>
      <c r="T190">
        <f t="shared" si="38"/>
        <v>0.16666666666666666</v>
      </c>
      <c r="U190">
        <f t="shared" si="38"/>
        <v>0.16666666666666666</v>
      </c>
      <c r="V190">
        <f t="shared" si="38"/>
        <v>0.16666666666666666</v>
      </c>
      <c r="W190">
        <f t="shared" si="38"/>
        <v>0.16666666666666666</v>
      </c>
      <c r="X190">
        <v>0</v>
      </c>
      <c r="Y190">
        <v>0</v>
      </c>
      <c r="Z190">
        <f t="shared" si="40"/>
        <v>67.503711244058124</v>
      </c>
      <c r="AA190">
        <f t="shared" si="41"/>
        <v>0</v>
      </c>
      <c r="AB190">
        <f t="shared" si="42"/>
        <v>20.030847064348176</v>
      </c>
      <c r="AC190">
        <f t="shared" si="43"/>
        <v>0</v>
      </c>
      <c r="AD190">
        <f t="shared" si="44"/>
        <v>0</v>
      </c>
      <c r="AE190">
        <f t="shared" si="45"/>
        <v>0</v>
      </c>
      <c r="AF190">
        <f t="shared" si="46"/>
        <v>62.60015896482016</v>
      </c>
      <c r="AG190">
        <f t="shared" si="47"/>
        <v>132.27512827045311</v>
      </c>
      <c r="AH190">
        <f t="shared" si="48"/>
        <v>9.0698014610827933</v>
      </c>
      <c r="AI190">
        <f t="shared" si="49"/>
        <v>48.309178743961347</v>
      </c>
      <c r="AJ190">
        <f t="shared" si="50"/>
        <v>0</v>
      </c>
      <c r="AK190">
        <f t="shared" si="51"/>
        <v>0</v>
      </c>
      <c r="AL190">
        <f t="shared" si="39"/>
        <v>10040.737863592498</v>
      </c>
    </row>
    <row r="191" spans="1:38" x14ac:dyDescent="0.3">
      <c r="A191" t="s">
        <v>202</v>
      </c>
      <c r="B191">
        <v>20.639999389648441</v>
      </c>
      <c r="C191">
        <v>33.696998596191413</v>
      </c>
      <c r="D191">
        <v>79.141998291015625</v>
      </c>
      <c r="E191">
        <v>23.733499526977539</v>
      </c>
      <c r="F191">
        <v>732.9937744140625</v>
      </c>
      <c r="G191">
        <v>229</v>
      </c>
      <c r="H191">
        <v>28.5</v>
      </c>
      <c r="I191">
        <v>13.260000228881839</v>
      </c>
      <c r="J191">
        <v>197.5</v>
      </c>
      <c r="K191">
        <v>34</v>
      </c>
      <c r="L191">
        <v>181.29200744628909</v>
      </c>
      <c r="M191">
        <v>14.19999980926514</v>
      </c>
      <c r="N191">
        <f t="shared" si="36"/>
        <v>0.16666666666666666</v>
      </c>
      <c r="O191">
        <v>189</v>
      </c>
      <c r="P191">
        <f t="shared" si="37"/>
        <v>0.16666666666666666</v>
      </c>
      <c r="Q191">
        <v>0</v>
      </c>
      <c r="R191">
        <v>0</v>
      </c>
      <c r="S191">
        <v>0</v>
      </c>
      <c r="T191">
        <f t="shared" si="38"/>
        <v>0.16666666666666666</v>
      </c>
      <c r="U191">
        <f t="shared" si="38"/>
        <v>0.16666666666666666</v>
      </c>
      <c r="V191">
        <f t="shared" si="38"/>
        <v>0.16666666666666666</v>
      </c>
      <c r="W191">
        <f t="shared" si="38"/>
        <v>0.16666666666666666</v>
      </c>
      <c r="X191">
        <v>0</v>
      </c>
      <c r="Y191">
        <v>0</v>
      </c>
      <c r="Z191">
        <f t="shared" si="40"/>
        <v>67.503711244058124</v>
      </c>
      <c r="AA191">
        <f t="shared" si="41"/>
        <v>0</v>
      </c>
      <c r="AB191">
        <f t="shared" si="42"/>
        <v>20.030847064348176</v>
      </c>
      <c r="AC191">
        <f t="shared" si="43"/>
        <v>0</v>
      </c>
      <c r="AD191">
        <f t="shared" si="44"/>
        <v>0</v>
      </c>
      <c r="AE191">
        <f t="shared" si="45"/>
        <v>0</v>
      </c>
      <c r="AF191">
        <f t="shared" si="46"/>
        <v>62.60015896482016</v>
      </c>
      <c r="AG191">
        <f t="shared" si="47"/>
        <v>132.27512827045311</v>
      </c>
      <c r="AH191">
        <f t="shared" si="48"/>
        <v>9.0698014610827933</v>
      </c>
      <c r="AI191">
        <f t="shared" si="49"/>
        <v>48.309178743961347</v>
      </c>
      <c r="AJ191">
        <f t="shared" si="50"/>
        <v>0</v>
      </c>
      <c r="AK191">
        <f t="shared" si="51"/>
        <v>0</v>
      </c>
      <c r="AL191">
        <f t="shared" si="39"/>
        <v>9950.4284505080977</v>
      </c>
    </row>
    <row r="192" spans="1:38" x14ac:dyDescent="0.3">
      <c r="A192" t="s">
        <v>203</v>
      </c>
      <c r="B192">
        <v>20.780000686645511</v>
      </c>
      <c r="C192">
        <v>34</v>
      </c>
      <c r="D192">
        <v>79.794998168945313</v>
      </c>
      <c r="E192">
        <v>23.760000228881839</v>
      </c>
      <c r="F192">
        <v>732.9937744140625</v>
      </c>
      <c r="G192">
        <v>216.16758728027341</v>
      </c>
      <c r="H192">
        <v>28.5</v>
      </c>
      <c r="I192">
        <v>13.239999771118161</v>
      </c>
      <c r="J192">
        <v>197.69000244140619</v>
      </c>
      <c r="K192">
        <v>34</v>
      </c>
      <c r="L192">
        <v>181.05000305175781</v>
      </c>
      <c r="M192">
        <v>14.210000038146971</v>
      </c>
      <c r="N192">
        <f t="shared" si="36"/>
        <v>0.16666666666666666</v>
      </c>
      <c r="O192">
        <v>190</v>
      </c>
      <c r="P192">
        <f t="shared" si="37"/>
        <v>0.16666666666666666</v>
      </c>
      <c r="Q192">
        <v>0</v>
      </c>
      <c r="R192">
        <v>0</v>
      </c>
      <c r="S192">
        <v>0</v>
      </c>
      <c r="T192">
        <f t="shared" si="38"/>
        <v>0.16666666666666666</v>
      </c>
      <c r="U192">
        <f t="shared" si="38"/>
        <v>0.16666666666666666</v>
      </c>
      <c r="V192">
        <f t="shared" si="38"/>
        <v>0.16666666666666666</v>
      </c>
      <c r="W192">
        <f t="shared" si="38"/>
        <v>0.16666666666666666</v>
      </c>
      <c r="X192">
        <v>0</v>
      </c>
      <c r="Y192">
        <v>0</v>
      </c>
      <c r="Z192">
        <f t="shared" si="40"/>
        <v>67.503711244058124</v>
      </c>
      <c r="AA192">
        <f t="shared" si="41"/>
        <v>0</v>
      </c>
      <c r="AB192">
        <f t="shared" si="42"/>
        <v>20.030847064348176</v>
      </c>
      <c r="AC192">
        <f t="shared" si="43"/>
        <v>0</v>
      </c>
      <c r="AD192">
        <f t="shared" si="44"/>
        <v>0</v>
      </c>
      <c r="AE192">
        <f t="shared" si="45"/>
        <v>0</v>
      </c>
      <c r="AF192">
        <f t="shared" si="46"/>
        <v>62.60015896482016</v>
      </c>
      <c r="AG192">
        <f t="shared" si="47"/>
        <v>132.27512827045311</v>
      </c>
      <c r="AH192">
        <f t="shared" si="48"/>
        <v>9.0698014610827933</v>
      </c>
      <c r="AI192">
        <f t="shared" si="49"/>
        <v>48.309178743961347</v>
      </c>
      <c r="AJ192">
        <f t="shared" si="50"/>
        <v>0</v>
      </c>
      <c r="AK192">
        <f t="shared" si="51"/>
        <v>0</v>
      </c>
      <c r="AL192">
        <f t="shared" si="39"/>
        <v>9972.0369196267457</v>
      </c>
    </row>
    <row r="193" spans="1:38" x14ac:dyDescent="0.3">
      <c r="A193" t="s">
        <v>204</v>
      </c>
      <c r="B193">
        <v>20.780000686645511</v>
      </c>
      <c r="C193">
        <v>34</v>
      </c>
      <c r="D193">
        <v>79.794998168945313</v>
      </c>
      <c r="E193">
        <v>23.760000228881839</v>
      </c>
      <c r="F193">
        <v>732.9937744140625</v>
      </c>
      <c r="G193">
        <v>216.16758728027341</v>
      </c>
      <c r="H193">
        <v>28.5</v>
      </c>
      <c r="I193">
        <v>13.239999771118161</v>
      </c>
      <c r="J193">
        <v>197.69000244140619</v>
      </c>
      <c r="K193">
        <v>34</v>
      </c>
      <c r="L193">
        <v>181.05000305175781</v>
      </c>
      <c r="M193">
        <v>14.210000038146971</v>
      </c>
      <c r="N193">
        <f t="shared" si="36"/>
        <v>0.16666666666666666</v>
      </c>
      <c r="O193">
        <v>191</v>
      </c>
      <c r="P193">
        <f t="shared" si="37"/>
        <v>0.16666666666666666</v>
      </c>
      <c r="Q193">
        <v>0</v>
      </c>
      <c r="R193">
        <v>0</v>
      </c>
      <c r="S193">
        <v>0</v>
      </c>
      <c r="T193">
        <f t="shared" si="38"/>
        <v>0.16666666666666666</v>
      </c>
      <c r="U193">
        <f t="shared" si="38"/>
        <v>0.16666666666666666</v>
      </c>
      <c r="V193">
        <f t="shared" si="38"/>
        <v>0.16666666666666666</v>
      </c>
      <c r="W193">
        <f t="shared" si="38"/>
        <v>0.16666666666666666</v>
      </c>
      <c r="X193">
        <v>0</v>
      </c>
      <c r="Y193">
        <v>0</v>
      </c>
      <c r="Z193">
        <f t="shared" si="40"/>
        <v>67.503711244058124</v>
      </c>
      <c r="AA193">
        <f t="shared" si="41"/>
        <v>0</v>
      </c>
      <c r="AB193">
        <f t="shared" si="42"/>
        <v>20.030847064348176</v>
      </c>
      <c r="AC193">
        <f t="shared" si="43"/>
        <v>0</v>
      </c>
      <c r="AD193">
        <f t="shared" si="44"/>
        <v>0</v>
      </c>
      <c r="AE193">
        <f t="shared" si="45"/>
        <v>0</v>
      </c>
      <c r="AF193">
        <f t="shared" si="46"/>
        <v>62.60015896482016</v>
      </c>
      <c r="AG193">
        <f t="shared" si="47"/>
        <v>132.27512827045311</v>
      </c>
      <c r="AH193">
        <f t="shared" si="48"/>
        <v>9.0698014610827933</v>
      </c>
      <c r="AI193">
        <f t="shared" si="49"/>
        <v>48.309178743961347</v>
      </c>
      <c r="AJ193">
        <f t="shared" si="50"/>
        <v>0</v>
      </c>
      <c r="AK193">
        <f t="shared" si="51"/>
        <v>0</v>
      </c>
      <c r="AL193">
        <f t="shared" si="39"/>
        <v>9972.0369196267457</v>
      </c>
    </row>
    <row r="194" spans="1:38" x14ac:dyDescent="0.3">
      <c r="A194" t="s">
        <v>205</v>
      </c>
      <c r="B194">
        <v>20.95000076293945</v>
      </c>
      <c r="C194">
        <v>35.067001342773438</v>
      </c>
      <c r="D194">
        <v>80.537002563476563</v>
      </c>
      <c r="E194">
        <v>24.107500076293949</v>
      </c>
      <c r="F194">
        <v>732.98681640625</v>
      </c>
      <c r="G194">
        <v>230</v>
      </c>
      <c r="H194">
        <v>28.849000930786129</v>
      </c>
      <c r="I194">
        <v>13.30000019073486</v>
      </c>
      <c r="J194">
        <v>199.9100036621094</v>
      </c>
      <c r="K194">
        <v>34</v>
      </c>
      <c r="L194">
        <v>185</v>
      </c>
      <c r="M194">
        <v>14.170000076293951</v>
      </c>
      <c r="N194">
        <f t="shared" si="36"/>
        <v>0.16666666666666666</v>
      </c>
      <c r="O194">
        <v>192</v>
      </c>
      <c r="P194">
        <f t="shared" si="37"/>
        <v>0.16666666666666666</v>
      </c>
      <c r="Q194">
        <v>0</v>
      </c>
      <c r="R194">
        <v>0</v>
      </c>
      <c r="S194">
        <v>0</v>
      </c>
      <c r="T194">
        <f t="shared" si="38"/>
        <v>0.16666666666666666</v>
      </c>
      <c r="U194">
        <f t="shared" si="38"/>
        <v>0.16666666666666666</v>
      </c>
      <c r="V194">
        <f t="shared" si="38"/>
        <v>0.16666666666666666</v>
      </c>
      <c r="W194">
        <f t="shared" ref="W194:W257" si="52">1/6</f>
        <v>0.16666666666666666</v>
      </c>
      <c r="X194">
        <v>0</v>
      </c>
      <c r="Y194">
        <v>0</v>
      </c>
      <c r="Z194">
        <f t="shared" si="40"/>
        <v>67.503711244058124</v>
      </c>
      <c r="AA194">
        <f t="shared" si="41"/>
        <v>0</v>
      </c>
      <c r="AB194">
        <f t="shared" si="42"/>
        <v>20.030847064348176</v>
      </c>
      <c r="AC194">
        <f t="shared" si="43"/>
        <v>0</v>
      </c>
      <c r="AD194">
        <f t="shared" si="44"/>
        <v>0</v>
      </c>
      <c r="AE194">
        <f t="shared" si="45"/>
        <v>0</v>
      </c>
      <c r="AF194">
        <f t="shared" si="46"/>
        <v>62.60015896482016</v>
      </c>
      <c r="AG194">
        <f t="shared" si="47"/>
        <v>132.27512827045311</v>
      </c>
      <c r="AH194">
        <f t="shared" si="48"/>
        <v>9.0698014610827933</v>
      </c>
      <c r="AI194">
        <f t="shared" si="49"/>
        <v>48.309178743961347</v>
      </c>
      <c r="AJ194">
        <f t="shared" si="50"/>
        <v>0</v>
      </c>
      <c r="AK194">
        <f t="shared" si="51"/>
        <v>0</v>
      </c>
      <c r="AL194">
        <f t="shared" si="39"/>
        <v>10048.29457949859</v>
      </c>
    </row>
    <row r="195" spans="1:38" x14ac:dyDescent="0.3">
      <c r="A195" t="s">
        <v>206</v>
      </c>
      <c r="B195">
        <v>21.079999923706051</v>
      </c>
      <c r="C195">
        <v>35.563999176025391</v>
      </c>
      <c r="D195">
        <v>80.51300048828125</v>
      </c>
      <c r="E195">
        <v>23.97550010681152</v>
      </c>
      <c r="F195">
        <v>732.98681640625</v>
      </c>
      <c r="G195">
        <v>230</v>
      </c>
      <c r="H195">
        <v>28.79899978637695</v>
      </c>
      <c r="I195">
        <v>13.210000038146971</v>
      </c>
      <c r="J195">
        <v>198.5899963378906</v>
      </c>
      <c r="K195">
        <v>34</v>
      </c>
      <c r="L195">
        <v>185</v>
      </c>
      <c r="M195">
        <v>14.27000045776367</v>
      </c>
      <c r="N195">
        <f t="shared" ref="N195:N258" si="53">1/6</f>
        <v>0.16666666666666666</v>
      </c>
      <c r="O195">
        <v>193</v>
      </c>
      <c r="P195">
        <f t="shared" ref="P195:P258" si="54">1/6</f>
        <v>0.16666666666666666</v>
      </c>
      <c r="Q195">
        <v>0</v>
      </c>
      <c r="R195">
        <v>0</v>
      </c>
      <c r="S195">
        <v>0</v>
      </c>
      <c r="T195">
        <f t="shared" ref="T195:W258" si="55">1/6</f>
        <v>0.16666666666666666</v>
      </c>
      <c r="U195">
        <f t="shared" si="55"/>
        <v>0.16666666666666666</v>
      </c>
      <c r="V195">
        <f t="shared" si="55"/>
        <v>0.16666666666666666</v>
      </c>
      <c r="W195">
        <f t="shared" si="52"/>
        <v>0.16666666666666666</v>
      </c>
      <c r="X195">
        <v>0</v>
      </c>
      <c r="Y195">
        <v>0</v>
      </c>
      <c r="Z195">
        <f t="shared" si="40"/>
        <v>67.503711244058124</v>
      </c>
      <c r="AA195">
        <f t="shared" si="41"/>
        <v>0</v>
      </c>
      <c r="AB195">
        <f t="shared" si="42"/>
        <v>20.030847064348176</v>
      </c>
      <c r="AC195">
        <f t="shared" si="43"/>
        <v>0</v>
      </c>
      <c r="AD195">
        <f t="shared" si="44"/>
        <v>0</v>
      </c>
      <c r="AE195">
        <f t="shared" si="45"/>
        <v>0</v>
      </c>
      <c r="AF195">
        <f t="shared" si="46"/>
        <v>62.60015896482016</v>
      </c>
      <c r="AG195">
        <f t="shared" si="47"/>
        <v>132.27512827045311</v>
      </c>
      <c r="AH195">
        <f t="shared" si="48"/>
        <v>9.0698014610827933</v>
      </c>
      <c r="AI195">
        <f t="shared" si="49"/>
        <v>48.309178743961347</v>
      </c>
      <c r="AJ195">
        <f t="shared" si="50"/>
        <v>0</v>
      </c>
      <c r="AK195">
        <f t="shared" si="51"/>
        <v>0</v>
      </c>
      <c r="AL195">
        <f t="shared" ref="AL195:AL258" si="56">SUMPRODUCT(B195:M195, Z195:AK195)</f>
        <v>10029.582157737284</v>
      </c>
    </row>
    <row r="196" spans="1:38" x14ac:dyDescent="0.3">
      <c r="A196" t="s">
        <v>207</v>
      </c>
      <c r="B196">
        <v>20.690000534057621</v>
      </c>
      <c r="C196">
        <v>34.349998474121087</v>
      </c>
      <c r="D196">
        <v>78.699996948242188</v>
      </c>
      <c r="E196">
        <v>23.947500228881839</v>
      </c>
      <c r="F196">
        <v>732.9937744140625</v>
      </c>
      <c r="G196">
        <v>232.5</v>
      </c>
      <c r="H196">
        <v>28.20000076293945</v>
      </c>
      <c r="I196">
        <v>13.19999980926514</v>
      </c>
      <c r="J196">
        <v>196.97999572753909</v>
      </c>
      <c r="K196">
        <v>34</v>
      </c>
      <c r="L196">
        <v>181</v>
      </c>
      <c r="M196">
        <v>14.210000038146971</v>
      </c>
      <c r="N196">
        <f t="shared" si="53"/>
        <v>0.16666666666666666</v>
      </c>
      <c r="O196">
        <v>194</v>
      </c>
      <c r="P196">
        <f t="shared" si="54"/>
        <v>0.16666666666666666</v>
      </c>
      <c r="Q196">
        <v>0</v>
      </c>
      <c r="R196">
        <v>0</v>
      </c>
      <c r="S196">
        <v>0</v>
      </c>
      <c r="T196">
        <f t="shared" si="55"/>
        <v>0.16666666666666666</v>
      </c>
      <c r="U196">
        <f t="shared" si="55"/>
        <v>0.16666666666666666</v>
      </c>
      <c r="V196">
        <f t="shared" si="55"/>
        <v>0.16666666666666666</v>
      </c>
      <c r="W196">
        <f t="shared" si="52"/>
        <v>0.16666666666666666</v>
      </c>
      <c r="X196">
        <v>0</v>
      </c>
      <c r="Y196">
        <v>0</v>
      </c>
      <c r="Z196">
        <f t="shared" ref="Z196:Z259" si="57">Z195</f>
        <v>67.503711244058124</v>
      </c>
      <c r="AA196">
        <f t="shared" ref="AA196:AA259" si="58">AA195</f>
        <v>0</v>
      </c>
      <c r="AB196">
        <f t="shared" ref="AB196:AB259" si="59">AB195</f>
        <v>20.030847064348176</v>
      </c>
      <c r="AC196">
        <f t="shared" ref="AC196:AC259" si="60">AC195</f>
        <v>0</v>
      </c>
      <c r="AD196">
        <f t="shared" ref="AD196:AD259" si="61">AD195</f>
        <v>0</v>
      </c>
      <c r="AE196">
        <f t="shared" ref="AE196:AE259" si="62">AE195</f>
        <v>0</v>
      </c>
      <c r="AF196">
        <f t="shared" ref="AF196:AF259" si="63">AF195</f>
        <v>62.60015896482016</v>
      </c>
      <c r="AG196">
        <f t="shared" ref="AG196:AG259" si="64">AG195</f>
        <v>132.27512827045311</v>
      </c>
      <c r="AH196">
        <f t="shared" ref="AH196:AH259" si="65">AH195</f>
        <v>9.0698014610827933</v>
      </c>
      <c r="AI196">
        <f t="shared" ref="AI196:AI259" si="66">AI195</f>
        <v>48.309178743961347</v>
      </c>
      <c r="AJ196">
        <f t="shared" ref="AJ196:AJ259" si="67">AJ195</f>
        <v>0</v>
      </c>
      <c r="AK196">
        <f t="shared" ref="AK196:AK259" si="68">AK195</f>
        <v>0</v>
      </c>
      <c r="AL196">
        <f t="shared" si="56"/>
        <v>9913.517153382305</v>
      </c>
    </row>
    <row r="197" spans="1:38" x14ac:dyDescent="0.3">
      <c r="A197" t="s">
        <v>208</v>
      </c>
      <c r="B197">
        <v>20.79000091552734</v>
      </c>
      <c r="C197">
        <v>34.900001525878913</v>
      </c>
      <c r="D197">
        <v>79.113998413085938</v>
      </c>
      <c r="E197">
        <v>23.840999603271481</v>
      </c>
      <c r="F197">
        <v>732.98681640625</v>
      </c>
      <c r="G197">
        <v>232.36199951171881</v>
      </c>
      <c r="H197">
        <v>28.895999908447269</v>
      </c>
      <c r="I197">
        <v>13.060000419616699</v>
      </c>
      <c r="J197">
        <v>196.9700012207031</v>
      </c>
      <c r="K197">
        <v>34</v>
      </c>
      <c r="L197">
        <v>181</v>
      </c>
      <c r="M197">
        <v>14.260000228881839</v>
      </c>
      <c r="N197">
        <f t="shared" si="53"/>
        <v>0.16666666666666666</v>
      </c>
      <c r="O197">
        <v>195</v>
      </c>
      <c r="P197">
        <f t="shared" si="54"/>
        <v>0.16666666666666666</v>
      </c>
      <c r="Q197">
        <v>0</v>
      </c>
      <c r="R197">
        <v>0</v>
      </c>
      <c r="S197">
        <v>0</v>
      </c>
      <c r="T197">
        <f t="shared" si="55"/>
        <v>0.16666666666666666</v>
      </c>
      <c r="U197">
        <f t="shared" si="55"/>
        <v>0.16666666666666666</v>
      </c>
      <c r="V197">
        <f t="shared" si="55"/>
        <v>0.16666666666666666</v>
      </c>
      <c r="W197">
        <f t="shared" si="52"/>
        <v>0.16666666666666666</v>
      </c>
      <c r="X197">
        <v>0</v>
      </c>
      <c r="Y197">
        <v>0</v>
      </c>
      <c r="Z197">
        <f t="shared" si="57"/>
        <v>67.503711244058124</v>
      </c>
      <c r="AA197">
        <f t="shared" si="58"/>
        <v>0</v>
      </c>
      <c r="AB197">
        <f t="shared" si="59"/>
        <v>20.030847064348176</v>
      </c>
      <c r="AC197">
        <f t="shared" si="60"/>
        <v>0</v>
      </c>
      <c r="AD197">
        <f t="shared" si="61"/>
        <v>0</v>
      </c>
      <c r="AE197">
        <f t="shared" si="62"/>
        <v>0</v>
      </c>
      <c r="AF197">
        <f t="shared" si="63"/>
        <v>62.60015896482016</v>
      </c>
      <c r="AG197">
        <f t="shared" si="64"/>
        <v>132.27512827045311</v>
      </c>
      <c r="AH197">
        <f t="shared" si="65"/>
        <v>9.0698014610827933</v>
      </c>
      <c r="AI197">
        <f t="shared" si="66"/>
        <v>48.309178743961347</v>
      </c>
      <c r="AJ197">
        <f t="shared" si="67"/>
        <v>0</v>
      </c>
      <c r="AK197">
        <f t="shared" si="68"/>
        <v>0</v>
      </c>
      <c r="AL197">
        <f t="shared" si="56"/>
        <v>9953.5209220159668</v>
      </c>
    </row>
    <row r="198" spans="1:38" x14ac:dyDescent="0.3">
      <c r="A198" t="s">
        <v>209</v>
      </c>
      <c r="B198">
        <v>20.54000091552734</v>
      </c>
      <c r="C198">
        <v>34.821998596191413</v>
      </c>
      <c r="D198">
        <v>80.126998901367188</v>
      </c>
      <c r="E198">
        <v>24.10050010681152</v>
      </c>
      <c r="F198">
        <v>732.98681640625</v>
      </c>
      <c r="G198">
        <v>227.4989929199219</v>
      </c>
      <c r="H198">
        <v>28.979999542236332</v>
      </c>
      <c r="I198">
        <v>13.13000011444092</v>
      </c>
      <c r="J198">
        <v>197.42999267578119</v>
      </c>
      <c r="K198">
        <v>37</v>
      </c>
      <c r="L198">
        <v>191</v>
      </c>
      <c r="M198">
        <v>14.27999973297119</v>
      </c>
      <c r="N198">
        <f t="shared" si="53"/>
        <v>0.16666666666666666</v>
      </c>
      <c r="O198">
        <v>196</v>
      </c>
      <c r="P198">
        <f t="shared" si="54"/>
        <v>0.16666666666666666</v>
      </c>
      <c r="Q198">
        <v>0</v>
      </c>
      <c r="R198">
        <v>0</v>
      </c>
      <c r="S198">
        <v>0</v>
      </c>
      <c r="T198">
        <f t="shared" si="55"/>
        <v>0.16666666666666666</v>
      </c>
      <c r="U198">
        <f t="shared" si="55"/>
        <v>0.16666666666666666</v>
      </c>
      <c r="V198">
        <f t="shared" si="55"/>
        <v>0.16666666666666666</v>
      </c>
      <c r="W198">
        <f t="shared" si="52"/>
        <v>0.16666666666666666</v>
      </c>
      <c r="X198">
        <v>0</v>
      </c>
      <c r="Y198">
        <v>0</v>
      </c>
      <c r="Z198">
        <f t="shared" si="57"/>
        <v>67.503711244058124</v>
      </c>
      <c r="AA198">
        <f t="shared" si="58"/>
        <v>0</v>
      </c>
      <c r="AB198">
        <f t="shared" si="59"/>
        <v>20.030847064348176</v>
      </c>
      <c r="AC198">
        <f t="shared" si="60"/>
        <v>0</v>
      </c>
      <c r="AD198">
        <f t="shared" si="61"/>
        <v>0</v>
      </c>
      <c r="AE198">
        <f t="shared" si="62"/>
        <v>0</v>
      </c>
      <c r="AF198">
        <f t="shared" si="63"/>
        <v>62.60015896482016</v>
      </c>
      <c r="AG198">
        <f t="shared" si="64"/>
        <v>132.27512827045311</v>
      </c>
      <c r="AH198">
        <f t="shared" si="65"/>
        <v>9.0698014610827933</v>
      </c>
      <c r="AI198">
        <f t="shared" si="66"/>
        <v>48.309178743961347</v>
      </c>
      <c r="AJ198">
        <f t="shared" si="67"/>
        <v>0</v>
      </c>
      <c r="AK198">
        <f t="shared" si="68"/>
        <v>0</v>
      </c>
      <c r="AL198">
        <f t="shared" si="56"/>
        <v>10120.553428505011</v>
      </c>
    </row>
    <row r="199" spans="1:38" x14ac:dyDescent="0.3">
      <c r="A199" t="s">
        <v>210</v>
      </c>
      <c r="B199">
        <v>20.54000091552734</v>
      </c>
      <c r="C199">
        <v>34.821998596191413</v>
      </c>
      <c r="D199">
        <v>80.126998901367188</v>
      </c>
      <c r="E199">
        <v>24.10050010681152</v>
      </c>
      <c r="F199">
        <v>732.98681640625</v>
      </c>
      <c r="G199">
        <v>227.4989929199219</v>
      </c>
      <c r="H199">
        <v>28.979999542236332</v>
      </c>
      <c r="I199">
        <v>13.13000011444092</v>
      </c>
      <c r="J199">
        <v>197.42999267578119</v>
      </c>
      <c r="K199">
        <v>37</v>
      </c>
      <c r="L199">
        <v>191</v>
      </c>
      <c r="M199">
        <v>14.27999973297119</v>
      </c>
      <c r="N199">
        <f t="shared" si="53"/>
        <v>0.16666666666666666</v>
      </c>
      <c r="O199">
        <v>197</v>
      </c>
      <c r="P199">
        <f t="shared" si="54"/>
        <v>0.16666666666666666</v>
      </c>
      <c r="Q199">
        <v>0</v>
      </c>
      <c r="R199">
        <v>0</v>
      </c>
      <c r="S199">
        <v>0</v>
      </c>
      <c r="T199">
        <f t="shared" si="55"/>
        <v>0.16666666666666666</v>
      </c>
      <c r="U199">
        <f t="shared" si="55"/>
        <v>0.16666666666666666</v>
      </c>
      <c r="V199">
        <f t="shared" si="55"/>
        <v>0.16666666666666666</v>
      </c>
      <c r="W199">
        <f t="shared" si="52"/>
        <v>0.16666666666666666</v>
      </c>
      <c r="X199">
        <v>0</v>
      </c>
      <c r="Y199">
        <v>0</v>
      </c>
      <c r="Z199">
        <f t="shared" si="57"/>
        <v>67.503711244058124</v>
      </c>
      <c r="AA199">
        <f t="shared" si="58"/>
        <v>0</v>
      </c>
      <c r="AB199">
        <f t="shared" si="59"/>
        <v>20.030847064348176</v>
      </c>
      <c r="AC199">
        <f t="shared" si="60"/>
        <v>0</v>
      </c>
      <c r="AD199">
        <f t="shared" si="61"/>
        <v>0</v>
      </c>
      <c r="AE199">
        <f t="shared" si="62"/>
        <v>0</v>
      </c>
      <c r="AF199">
        <f t="shared" si="63"/>
        <v>62.60015896482016</v>
      </c>
      <c r="AG199">
        <f t="shared" si="64"/>
        <v>132.27512827045311</v>
      </c>
      <c r="AH199">
        <f t="shared" si="65"/>
        <v>9.0698014610827933</v>
      </c>
      <c r="AI199">
        <f t="shared" si="66"/>
        <v>48.309178743961347</v>
      </c>
      <c r="AJ199">
        <f t="shared" si="67"/>
        <v>0</v>
      </c>
      <c r="AK199">
        <f t="shared" si="68"/>
        <v>0</v>
      </c>
      <c r="AL199">
        <f t="shared" si="56"/>
        <v>10120.553428505011</v>
      </c>
    </row>
    <row r="200" spans="1:38" x14ac:dyDescent="0.3">
      <c r="A200" t="s">
        <v>211</v>
      </c>
      <c r="B200">
        <v>20.229999542236332</v>
      </c>
      <c r="C200">
        <v>34.602001190185547</v>
      </c>
      <c r="D200">
        <v>78.805999755859375</v>
      </c>
      <c r="E200">
        <v>24.072999954223629</v>
      </c>
      <c r="F200">
        <v>732.9937744140625</v>
      </c>
      <c r="G200">
        <v>225</v>
      </c>
      <c r="H200">
        <v>28.833999633789059</v>
      </c>
      <c r="I200">
        <v>13.11999988555908</v>
      </c>
      <c r="J200">
        <v>194.22999572753909</v>
      </c>
      <c r="K200">
        <v>34</v>
      </c>
      <c r="L200">
        <v>180</v>
      </c>
      <c r="M200">
        <v>14.319999694824221</v>
      </c>
      <c r="N200">
        <f t="shared" si="53"/>
        <v>0.16666666666666666</v>
      </c>
      <c r="O200">
        <v>198</v>
      </c>
      <c r="P200">
        <f t="shared" si="54"/>
        <v>0.16666666666666666</v>
      </c>
      <c r="Q200">
        <v>0</v>
      </c>
      <c r="R200">
        <v>0</v>
      </c>
      <c r="S200">
        <v>0</v>
      </c>
      <c r="T200">
        <f t="shared" si="55"/>
        <v>0.16666666666666666</v>
      </c>
      <c r="U200">
        <f t="shared" si="55"/>
        <v>0.16666666666666666</v>
      </c>
      <c r="V200">
        <f t="shared" si="55"/>
        <v>0.16666666666666666</v>
      </c>
      <c r="W200">
        <f t="shared" si="52"/>
        <v>0.16666666666666666</v>
      </c>
      <c r="X200">
        <v>0</v>
      </c>
      <c r="Y200">
        <v>0</v>
      </c>
      <c r="Z200">
        <f t="shared" si="57"/>
        <v>67.503711244058124</v>
      </c>
      <c r="AA200">
        <f t="shared" si="58"/>
        <v>0</v>
      </c>
      <c r="AB200">
        <f t="shared" si="59"/>
        <v>20.030847064348176</v>
      </c>
      <c r="AC200">
        <f t="shared" si="60"/>
        <v>0</v>
      </c>
      <c r="AD200">
        <f t="shared" si="61"/>
        <v>0</v>
      </c>
      <c r="AE200">
        <f t="shared" si="62"/>
        <v>0</v>
      </c>
      <c r="AF200">
        <f t="shared" si="63"/>
        <v>62.60015896482016</v>
      </c>
      <c r="AG200">
        <f t="shared" si="64"/>
        <v>132.27512827045311</v>
      </c>
      <c r="AH200">
        <f t="shared" si="65"/>
        <v>9.0698014610827933</v>
      </c>
      <c r="AI200">
        <f t="shared" si="66"/>
        <v>48.309178743961347</v>
      </c>
      <c r="AJ200">
        <f t="shared" si="67"/>
        <v>0</v>
      </c>
      <c r="AK200">
        <f t="shared" si="68"/>
        <v>0</v>
      </c>
      <c r="AL200">
        <f t="shared" si="56"/>
        <v>9888.753181197073</v>
      </c>
    </row>
    <row r="201" spans="1:38" x14ac:dyDescent="0.3">
      <c r="A201" t="s">
        <v>212</v>
      </c>
      <c r="B201">
        <v>20.29999923706055</v>
      </c>
      <c r="C201">
        <v>34.886001586914063</v>
      </c>
      <c r="D201">
        <v>79.1510009765625</v>
      </c>
      <c r="E201">
        <v>23.892499923706051</v>
      </c>
      <c r="F201">
        <v>732.9937744140625</v>
      </c>
      <c r="G201">
        <v>222</v>
      </c>
      <c r="H201">
        <v>28.875</v>
      </c>
      <c r="I201">
        <v>13.010000228881839</v>
      </c>
      <c r="J201">
        <v>194.3699951171875</v>
      </c>
      <c r="K201">
        <v>35.540000915527337</v>
      </c>
      <c r="L201">
        <v>180</v>
      </c>
      <c r="M201">
        <v>14.39000034332275</v>
      </c>
      <c r="N201">
        <f t="shared" si="53"/>
        <v>0.16666666666666666</v>
      </c>
      <c r="O201">
        <v>199</v>
      </c>
      <c r="P201">
        <f t="shared" si="54"/>
        <v>0.16666666666666666</v>
      </c>
      <c r="Q201">
        <v>0</v>
      </c>
      <c r="R201">
        <v>0</v>
      </c>
      <c r="S201">
        <v>0</v>
      </c>
      <c r="T201">
        <f t="shared" si="55"/>
        <v>0.16666666666666666</v>
      </c>
      <c r="U201">
        <f t="shared" si="55"/>
        <v>0.16666666666666666</v>
      </c>
      <c r="V201">
        <f t="shared" si="55"/>
        <v>0.16666666666666666</v>
      </c>
      <c r="W201">
        <f t="shared" si="52"/>
        <v>0.16666666666666666</v>
      </c>
      <c r="X201">
        <v>0</v>
      </c>
      <c r="Y201">
        <v>0</v>
      </c>
      <c r="Z201">
        <f t="shared" si="57"/>
        <v>67.503711244058124</v>
      </c>
      <c r="AA201">
        <f t="shared" si="58"/>
        <v>0</v>
      </c>
      <c r="AB201">
        <f t="shared" si="59"/>
        <v>20.030847064348176</v>
      </c>
      <c r="AC201">
        <f t="shared" si="60"/>
        <v>0</v>
      </c>
      <c r="AD201">
        <f t="shared" si="61"/>
        <v>0</v>
      </c>
      <c r="AE201">
        <f t="shared" si="62"/>
        <v>0</v>
      </c>
      <c r="AF201">
        <f t="shared" si="63"/>
        <v>62.60015896482016</v>
      </c>
      <c r="AG201">
        <f t="shared" si="64"/>
        <v>132.27512827045311</v>
      </c>
      <c r="AH201">
        <f t="shared" si="65"/>
        <v>9.0698014610827933</v>
      </c>
      <c r="AI201">
        <f t="shared" si="66"/>
        <v>48.309178743961347</v>
      </c>
      <c r="AJ201">
        <f t="shared" si="67"/>
        <v>0</v>
      </c>
      <c r="AK201">
        <f t="shared" si="68"/>
        <v>0</v>
      </c>
      <c r="AL201">
        <f t="shared" si="56"/>
        <v>9964.0714439811672</v>
      </c>
    </row>
    <row r="202" spans="1:38" x14ac:dyDescent="0.3">
      <c r="A202" t="s">
        <v>213</v>
      </c>
      <c r="B202">
        <v>20.809999465942379</v>
      </c>
      <c r="C202">
        <v>34.001998901367188</v>
      </c>
      <c r="D202">
        <v>80.198997497558594</v>
      </c>
      <c r="E202">
        <v>23.870000839233398</v>
      </c>
      <c r="F202">
        <v>735.8408203125</v>
      </c>
      <c r="G202">
        <v>217</v>
      </c>
      <c r="H202">
        <v>28.281000137329102</v>
      </c>
      <c r="I202">
        <v>13.39999961853027</v>
      </c>
      <c r="J202">
        <v>197.61000061035159</v>
      </c>
      <c r="K202">
        <v>32.5</v>
      </c>
      <c r="L202">
        <v>181.44000244140619</v>
      </c>
      <c r="M202">
        <v>14.44999980926514</v>
      </c>
      <c r="N202">
        <f t="shared" si="53"/>
        <v>0.16666666666666666</v>
      </c>
      <c r="O202">
        <v>200</v>
      </c>
      <c r="P202">
        <f t="shared" si="54"/>
        <v>0.16666666666666666</v>
      </c>
      <c r="Q202">
        <v>0</v>
      </c>
      <c r="R202">
        <v>0</v>
      </c>
      <c r="S202">
        <v>0</v>
      </c>
      <c r="T202">
        <f t="shared" si="55"/>
        <v>0.16666666666666666</v>
      </c>
      <c r="U202">
        <f t="shared" si="55"/>
        <v>0.16666666666666666</v>
      </c>
      <c r="V202">
        <f t="shared" si="55"/>
        <v>0.16666666666666666</v>
      </c>
      <c r="W202">
        <f t="shared" si="52"/>
        <v>0.16666666666666666</v>
      </c>
      <c r="X202">
        <v>0</v>
      </c>
      <c r="Y202">
        <v>0</v>
      </c>
      <c r="Z202">
        <f t="shared" si="57"/>
        <v>67.503711244058124</v>
      </c>
      <c r="AA202">
        <f t="shared" si="58"/>
        <v>0</v>
      </c>
      <c r="AB202">
        <f t="shared" si="59"/>
        <v>20.030847064348176</v>
      </c>
      <c r="AC202">
        <f t="shared" si="60"/>
        <v>0</v>
      </c>
      <c r="AD202">
        <f t="shared" si="61"/>
        <v>0</v>
      </c>
      <c r="AE202">
        <f t="shared" si="62"/>
        <v>0</v>
      </c>
      <c r="AF202">
        <f t="shared" si="63"/>
        <v>62.60015896482016</v>
      </c>
      <c r="AG202">
        <f t="shared" si="64"/>
        <v>132.27512827045311</v>
      </c>
      <c r="AH202">
        <f t="shared" si="65"/>
        <v>9.0698014610827933</v>
      </c>
      <c r="AI202">
        <f t="shared" si="66"/>
        <v>48.309178743961347</v>
      </c>
      <c r="AJ202">
        <f t="shared" si="67"/>
        <v>0</v>
      </c>
      <c r="AK202">
        <f t="shared" si="68"/>
        <v>0</v>
      </c>
      <c r="AL202">
        <f t="shared" si="56"/>
        <v>9916.4196026107165</v>
      </c>
    </row>
    <row r="203" spans="1:38" x14ac:dyDescent="0.3">
      <c r="A203" t="s">
        <v>214</v>
      </c>
      <c r="B203">
        <v>20.840000152587891</v>
      </c>
      <c r="C203">
        <v>33.874000549316413</v>
      </c>
      <c r="D203">
        <v>80.293998718261719</v>
      </c>
      <c r="E203">
        <v>23.661500930786129</v>
      </c>
      <c r="F203">
        <v>735.84808349609375</v>
      </c>
      <c r="G203">
        <v>226.53999328613281</v>
      </c>
      <c r="H203">
        <v>28.49900054931641</v>
      </c>
      <c r="I203">
        <v>13.47000026702881</v>
      </c>
      <c r="J203">
        <v>198.1300048828125</v>
      </c>
      <c r="K203">
        <v>33.900001525878913</v>
      </c>
      <c r="L203">
        <v>181</v>
      </c>
      <c r="M203">
        <v>14.36999988555908</v>
      </c>
      <c r="N203">
        <f t="shared" si="53"/>
        <v>0.16666666666666666</v>
      </c>
      <c r="O203">
        <v>201</v>
      </c>
      <c r="P203">
        <f t="shared" si="54"/>
        <v>0.16666666666666666</v>
      </c>
      <c r="Q203">
        <v>0</v>
      </c>
      <c r="R203">
        <v>0</v>
      </c>
      <c r="S203">
        <v>0</v>
      </c>
      <c r="T203">
        <f t="shared" si="55"/>
        <v>0.16666666666666666</v>
      </c>
      <c r="U203">
        <f t="shared" si="55"/>
        <v>0.16666666666666666</v>
      </c>
      <c r="V203">
        <f t="shared" si="55"/>
        <v>0.16666666666666666</v>
      </c>
      <c r="W203">
        <f t="shared" si="52"/>
        <v>0.16666666666666666</v>
      </c>
      <c r="X203">
        <v>0</v>
      </c>
      <c r="Y203">
        <v>0</v>
      </c>
      <c r="Z203">
        <f t="shared" si="57"/>
        <v>67.503711244058124</v>
      </c>
      <c r="AA203">
        <f t="shared" si="58"/>
        <v>0</v>
      </c>
      <c r="AB203">
        <f t="shared" si="59"/>
        <v>20.030847064348176</v>
      </c>
      <c r="AC203">
        <f t="shared" si="60"/>
        <v>0</v>
      </c>
      <c r="AD203">
        <f t="shared" si="61"/>
        <v>0</v>
      </c>
      <c r="AE203">
        <f t="shared" si="62"/>
        <v>0</v>
      </c>
      <c r="AF203">
        <f t="shared" si="63"/>
        <v>62.60015896482016</v>
      </c>
      <c r="AG203">
        <f t="shared" si="64"/>
        <v>132.27512827045311</v>
      </c>
      <c r="AH203">
        <f t="shared" si="65"/>
        <v>9.0698014610827933</v>
      </c>
      <c r="AI203">
        <f t="shared" si="66"/>
        <v>48.309178743961347</v>
      </c>
      <c r="AJ203">
        <f t="shared" si="67"/>
        <v>0</v>
      </c>
      <c r="AK203">
        <f t="shared" si="68"/>
        <v>0</v>
      </c>
      <c r="AL203">
        <f t="shared" si="56"/>
        <v>10015.603179891586</v>
      </c>
    </row>
    <row r="204" spans="1:38" x14ac:dyDescent="0.3">
      <c r="A204" t="s">
        <v>215</v>
      </c>
      <c r="B204">
        <v>20.840000152587891</v>
      </c>
      <c r="C204">
        <v>33.874000549316413</v>
      </c>
      <c r="D204">
        <v>80.293998718261719</v>
      </c>
      <c r="E204">
        <v>23.661500930786129</v>
      </c>
      <c r="F204">
        <v>735.84808349609375</v>
      </c>
      <c r="G204">
        <v>226.53999328613281</v>
      </c>
      <c r="H204">
        <v>28.49900054931641</v>
      </c>
      <c r="I204">
        <v>13.47000026702881</v>
      </c>
      <c r="J204">
        <v>198.1300048828125</v>
      </c>
      <c r="K204">
        <v>33.900001525878913</v>
      </c>
      <c r="L204">
        <v>181</v>
      </c>
      <c r="M204">
        <v>14.36999988555908</v>
      </c>
      <c r="N204">
        <f t="shared" si="53"/>
        <v>0.16666666666666666</v>
      </c>
      <c r="O204">
        <v>202</v>
      </c>
      <c r="P204">
        <f t="shared" si="54"/>
        <v>0.16666666666666666</v>
      </c>
      <c r="Q204">
        <v>0</v>
      </c>
      <c r="R204">
        <v>0</v>
      </c>
      <c r="S204">
        <v>0</v>
      </c>
      <c r="T204">
        <f t="shared" si="55"/>
        <v>0.16666666666666666</v>
      </c>
      <c r="U204">
        <f t="shared" si="55"/>
        <v>0.16666666666666666</v>
      </c>
      <c r="V204">
        <f t="shared" si="55"/>
        <v>0.16666666666666666</v>
      </c>
      <c r="W204">
        <f t="shared" si="52"/>
        <v>0.16666666666666666</v>
      </c>
      <c r="X204">
        <v>0</v>
      </c>
      <c r="Y204">
        <v>0</v>
      </c>
      <c r="Z204">
        <f t="shared" si="57"/>
        <v>67.503711244058124</v>
      </c>
      <c r="AA204">
        <f t="shared" si="58"/>
        <v>0</v>
      </c>
      <c r="AB204">
        <f t="shared" si="59"/>
        <v>20.030847064348176</v>
      </c>
      <c r="AC204">
        <f t="shared" si="60"/>
        <v>0</v>
      </c>
      <c r="AD204">
        <f t="shared" si="61"/>
        <v>0</v>
      </c>
      <c r="AE204">
        <f t="shared" si="62"/>
        <v>0</v>
      </c>
      <c r="AF204">
        <f t="shared" si="63"/>
        <v>62.60015896482016</v>
      </c>
      <c r="AG204">
        <f t="shared" si="64"/>
        <v>132.27512827045311</v>
      </c>
      <c r="AH204">
        <f t="shared" si="65"/>
        <v>9.0698014610827933</v>
      </c>
      <c r="AI204">
        <f t="shared" si="66"/>
        <v>48.309178743961347</v>
      </c>
      <c r="AJ204">
        <f t="shared" si="67"/>
        <v>0</v>
      </c>
      <c r="AK204">
        <f t="shared" si="68"/>
        <v>0</v>
      </c>
      <c r="AL204">
        <f t="shared" si="56"/>
        <v>10015.603179891586</v>
      </c>
    </row>
    <row r="205" spans="1:38" x14ac:dyDescent="0.3">
      <c r="A205" t="s">
        <v>216</v>
      </c>
      <c r="B205">
        <v>21.45999908447266</v>
      </c>
      <c r="C205">
        <v>34.708000183105469</v>
      </c>
      <c r="D205">
        <v>81.873001098632813</v>
      </c>
      <c r="E205">
        <v>23.884500503540039</v>
      </c>
      <c r="F205">
        <v>735.84808349609375</v>
      </c>
      <c r="G205">
        <v>226.5</v>
      </c>
      <c r="H205">
        <v>28.57500076293945</v>
      </c>
      <c r="I205">
        <v>13.590000152587891</v>
      </c>
      <c r="J205">
        <v>202.1000061035156</v>
      </c>
      <c r="K205">
        <v>35</v>
      </c>
      <c r="L205">
        <v>181.94999694824219</v>
      </c>
      <c r="M205">
        <v>14.409999847412109</v>
      </c>
      <c r="N205">
        <f t="shared" si="53"/>
        <v>0.16666666666666666</v>
      </c>
      <c r="O205">
        <v>203</v>
      </c>
      <c r="P205">
        <f t="shared" si="54"/>
        <v>0.16666666666666666</v>
      </c>
      <c r="Q205">
        <v>0</v>
      </c>
      <c r="R205">
        <v>0</v>
      </c>
      <c r="S205">
        <v>0</v>
      </c>
      <c r="T205">
        <f t="shared" si="55"/>
        <v>0.16666666666666666</v>
      </c>
      <c r="U205">
        <f t="shared" si="55"/>
        <v>0.16666666666666666</v>
      </c>
      <c r="V205">
        <f t="shared" si="55"/>
        <v>0.16666666666666666</v>
      </c>
      <c r="W205">
        <f t="shared" si="52"/>
        <v>0.16666666666666666</v>
      </c>
      <c r="X205">
        <v>0</v>
      </c>
      <c r="Y205">
        <v>0</v>
      </c>
      <c r="Z205">
        <f t="shared" si="57"/>
        <v>67.503711244058124</v>
      </c>
      <c r="AA205">
        <f t="shared" si="58"/>
        <v>0</v>
      </c>
      <c r="AB205">
        <f t="shared" si="59"/>
        <v>20.030847064348176</v>
      </c>
      <c r="AC205">
        <f t="shared" si="60"/>
        <v>0</v>
      </c>
      <c r="AD205">
        <f t="shared" si="61"/>
        <v>0</v>
      </c>
      <c r="AE205">
        <f t="shared" si="62"/>
        <v>0</v>
      </c>
      <c r="AF205">
        <f t="shared" si="63"/>
        <v>62.60015896482016</v>
      </c>
      <c r="AG205">
        <f t="shared" si="64"/>
        <v>132.27512827045311</v>
      </c>
      <c r="AH205">
        <f t="shared" si="65"/>
        <v>9.0698014610827933</v>
      </c>
      <c r="AI205">
        <f t="shared" si="66"/>
        <v>48.309178743961347</v>
      </c>
      <c r="AJ205">
        <f t="shared" si="67"/>
        <v>0</v>
      </c>
      <c r="AK205">
        <f t="shared" si="68"/>
        <v>0</v>
      </c>
      <c r="AL205">
        <f t="shared" si="56"/>
        <v>10198.861935441981</v>
      </c>
    </row>
    <row r="206" spans="1:38" x14ac:dyDescent="0.3">
      <c r="A206" t="s">
        <v>217</v>
      </c>
      <c r="B206">
        <v>21.739999771118161</v>
      </c>
      <c r="C206">
        <v>35.090000152587891</v>
      </c>
      <c r="D206">
        <v>82.181999206542969</v>
      </c>
      <c r="E206">
        <v>23.96299934387207</v>
      </c>
      <c r="F206">
        <v>735.84808349609375</v>
      </c>
      <c r="G206">
        <v>226.5</v>
      </c>
      <c r="H206">
        <v>28.38699913024902</v>
      </c>
      <c r="I206">
        <v>13.760000228881839</v>
      </c>
      <c r="J206">
        <v>203.99000549316409</v>
      </c>
      <c r="K206">
        <v>32.529998779296882</v>
      </c>
      <c r="L206">
        <v>183.07000732421881</v>
      </c>
      <c r="M206">
        <v>14.442299842834471</v>
      </c>
      <c r="N206">
        <f t="shared" si="53"/>
        <v>0.16666666666666666</v>
      </c>
      <c r="O206">
        <v>204</v>
      </c>
      <c r="P206">
        <f t="shared" si="54"/>
        <v>0.16666666666666666</v>
      </c>
      <c r="Q206">
        <v>0</v>
      </c>
      <c r="R206">
        <v>0</v>
      </c>
      <c r="S206">
        <v>0</v>
      </c>
      <c r="T206">
        <f t="shared" si="55"/>
        <v>0.16666666666666666</v>
      </c>
      <c r="U206">
        <f t="shared" si="55"/>
        <v>0.16666666666666666</v>
      </c>
      <c r="V206">
        <f t="shared" si="55"/>
        <v>0.16666666666666666</v>
      </c>
      <c r="W206">
        <f t="shared" si="52"/>
        <v>0.16666666666666666</v>
      </c>
      <c r="X206">
        <v>0</v>
      </c>
      <c r="Y206">
        <v>0</v>
      </c>
      <c r="Z206">
        <f t="shared" si="57"/>
        <v>67.503711244058124</v>
      </c>
      <c r="AA206">
        <f t="shared" si="58"/>
        <v>0</v>
      </c>
      <c r="AB206">
        <f t="shared" si="59"/>
        <v>20.030847064348176</v>
      </c>
      <c r="AC206">
        <f t="shared" si="60"/>
        <v>0</v>
      </c>
      <c r="AD206">
        <f t="shared" si="61"/>
        <v>0</v>
      </c>
      <c r="AE206">
        <f t="shared" si="62"/>
        <v>0</v>
      </c>
      <c r="AF206">
        <f t="shared" si="63"/>
        <v>62.60015896482016</v>
      </c>
      <c r="AG206">
        <f t="shared" si="64"/>
        <v>132.27512827045311</v>
      </c>
      <c r="AH206">
        <f t="shared" si="65"/>
        <v>9.0698014610827933</v>
      </c>
      <c r="AI206">
        <f t="shared" si="66"/>
        <v>48.309178743961347</v>
      </c>
      <c r="AJ206">
        <f t="shared" si="67"/>
        <v>0</v>
      </c>
      <c r="AK206">
        <f t="shared" si="68"/>
        <v>0</v>
      </c>
      <c r="AL206">
        <f t="shared" si="56"/>
        <v>10132.48855334679</v>
      </c>
    </row>
    <row r="207" spans="1:38" x14ac:dyDescent="0.3">
      <c r="A207" t="s">
        <v>218</v>
      </c>
      <c r="B207">
        <v>21.979999542236332</v>
      </c>
      <c r="C207">
        <v>35.299999237060547</v>
      </c>
      <c r="D207">
        <v>82.468002319335938</v>
      </c>
      <c r="E207">
        <v>24.052000045776371</v>
      </c>
      <c r="F207">
        <v>735.8408203125</v>
      </c>
      <c r="G207">
        <v>231</v>
      </c>
      <c r="H207">
        <v>28.496000289916989</v>
      </c>
      <c r="I207">
        <v>13.840000152587891</v>
      </c>
      <c r="J207">
        <v>203.8699951171875</v>
      </c>
      <c r="K207">
        <v>33.110000610351563</v>
      </c>
      <c r="L207">
        <v>182.1600036621094</v>
      </c>
      <c r="M207">
        <v>14.47000026702881</v>
      </c>
      <c r="N207">
        <f t="shared" si="53"/>
        <v>0.16666666666666666</v>
      </c>
      <c r="O207">
        <v>205</v>
      </c>
      <c r="P207">
        <f t="shared" si="54"/>
        <v>0.16666666666666666</v>
      </c>
      <c r="Q207">
        <v>0</v>
      </c>
      <c r="R207">
        <v>0</v>
      </c>
      <c r="S207">
        <v>0</v>
      </c>
      <c r="T207">
        <f t="shared" si="55"/>
        <v>0.16666666666666666</v>
      </c>
      <c r="U207">
        <f t="shared" si="55"/>
        <v>0.16666666666666666</v>
      </c>
      <c r="V207">
        <f t="shared" si="55"/>
        <v>0.16666666666666666</v>
      </c>
      <c r="W207">
        <f t="shared" si="52"/>
        <v>0.16666666666666666</v>
      </c>
      <c r="X207">
        <v>0</v>
      </c>
      <c r="Y207">
        <v>0</v>
      </c>
      <c r="Z207">
        <f t="shared" si="57"/>
        <v>67.503711244058124</v>
      </c>
      <c r="AA207">
        <f t="shared" si="58"/>
        <v>0</v>
      </c>
      <c r="AB207">
        <f t="shared" si="59"/>
        <v>20.030847064348176</v>
      </c>
      <c r="AC207">
        <f t="shared" si="60"/>
        <v>0</v>
      </c>
      <c r="AD207">
        <f t="shared" si="61"/>
        <v>0</v>
      </c>
      <c r="AE207">
        <f t="shared" si="62"/>
        <v>0</v>
      </c>
      <c r="AF207">
        <f t="shared" si="63"/>
        <v>62.60015896482016</v>
      </c>
      <c r="AG207">
        <f t="shared" si="64"/>
        <v>132.27512827045311</v>
      </c>
      <c r="AH207">
        <f t="shared" si="65"/>
        <v>9.0698014610827933</v>
      </c>
      <c r="AI207">
        <f t="shared" si="66"/>
        <v>48.309178743961347</v>
      </c>
      <c r="AJ207">
        <f t="shared" si="67"/>
        <v>0</v>
      </c>
      <c r="AK207">
        <f t="shared" si="68"/>
        <v>0</v>
      </c>
      <c r="AL207">
        <f t="shared" si="56"/>
        <v>10198.75474514455</v>
      </c>
    </row>
    <row r="208" spans="1:38" x14ac:dyDescent="0.3">
      <c r="A208" t="s">
        <v>219</v>
      </c>
      <c r="B208">
        <v>22</v>
      </c>
      <c r="C208">
        <v>35.311000823974609</v>
      </c>
      <c r="D208">
        <v>82.050003051757813</v>
      </c>
      <c r="E208">
        <v>23.96249961853027</v>
      </c>
      <c r="F208">
        <v>735.84808349609375</v>
      </c>
      <c r="G208">
        <v>220.5</v>
      </c>
      <c r="H208">
        <v>28.302000045776371</v>
      </c>
      <c r="I208">
        <v>13.659999847412109</v>
      </c>
      <c r="J208">
        <v>201.3999938964844</v>
      </c>
      <c r="K208">
        <v>32.549999237060547</v>
      </c>
      <c r="L208">
        <v>179</v>
      </c>
      <c r="M208">
        <v>14.460000038146971</v>
      </c>
      <c r="N208">
        <f t="shared" si="53"/>
        <v>0.16666666666666666</v>
      </c>
      <c r="O208">
        <v>206</v>
      </c>
      <c r="P208">
        <f t="shared" si="54"/>
        <v>0.16666666666666666</v>
      </c>
      <c r="Q208">
        <v>0</v>
      </c>
      <c r="R208">
        <v>0</v>
      </c>
      <c r="S208">
        <v>0</v>
      </c>
      <c r="T208">
        <f t="shared" si="55"/>
        <v>0.16666666666666666</v>
      </c>
      <c r="U208">
        <f t="shared" si="55"/>
        <v>0.16666666666666666</v>
      </c>
      <c r="V208">
        <f t="shared" si="55"/>
        <v>0.16666666666666666</v>
      </c>
      <c r="W208">
        <f t="shared" si="52"/>
        <v>0.16666666666666666</v>
      </c>
      <c r="X208">
        <v>0</v>
      </c>
      <c r="Y208">
        <v>0</v>
      </c>
      <c r="Z208">
        <f t="shared" si="57"/>
        <v>67.503711244058124</v>
      </c>
      <c r="AA208">
        <f t="shared" si="58"/>
        <v>0</v>
      </c>
      <c r="AB208">
        <f t="shared" si="59"/>
        <v>20.030847064348176</v>
      </c>
      <c r="AC208">
        <f t="shared" si="60"/>
        <v>0</v>
      </c>
      <c r="AD208">
        <f t="shared" si="61"/>
        <v>0</v>
      </c>
      <c r="AE208">
        <f t="shared" si="62"/>
        <v>0</v>
      </c>
      <c r="AF208">
        <f t="shared" si="63"/>
        <v>62.60015896482016</v>
      </c>
      <c r="AG208">
        <f t="shared" si="64"/>
        <v>132.27512827045311</v>
      </c>
      <c r="AH208">
        <f t="shared" si="65"/>
        <v>9.0698014610827933</v>
      </c>
      <c r="AI208">
        <f t="shared" si="66"/>
        <v>48.309178743961347</v>
      </c>
      <c r="AJ208">
        <f t="shared" si="67"/>
        <v>0</v>
      </c>
      <c r="AK208">
        <f t="shared" si="68"/>
        <v>0</v>
      </c>
      <c r="AL208">
        <f t="shared" si="56"/>
        <v>10106.32233417046</v>
      </c>
    </row>
    <row r="209" spans="1:38" x14ac:dyDescent="0.3">
      <c r="A209" t="s">
        <v>220</v>
      </c>
      <c r="B209">
        <v>21.930000305175781</v>
      </c>
      <c r="C209">
        <v>35.4010009765625</v>
      </c>
      <c r="D209">
        <v>82.59100341796875</v>
      </c>
      <c r="E209">
        <v>24.1254997253418</v>
      </c>
      <c r="F209">
        <v>735.84808349609375</v>
      </c>
      <c r="G209">
        <v>222.1000061035156</v>
      </c>
      <c r="H209">
        <v>28.39999961853027</v>
      </c>
      <c r="I209">
        <v>13.75</v>
      </c>
      <c r="J209">
        <v>201.28999328613281</v>
      </c>
      <c r="K209">
        <v>34</v>
      </c>
      <c r="L209">
        <v>184.5</v>
      </c>
      <c r="M209">
        <v>14.47000026702881</v>
      </c>
      <c r="N209">
        <f t="shared" si="53"/>
        <v>0.16666666666666666</v>
      </c>
      <c r="O209">
        <v>207</v>
      </c>
      <c r="P209">
        <f t="shared" si="54"/>
        <v>0.16666666666666666</v>
      </c>
      <c r="Q209">
        <v>0</v>
      </c>
      <c r="R209">
        <v>0</v>
      </c>
      <c r="S209">
        <v>0</v>
      </c>
      <c r="T209">
        <f t="shared" si="55"/>
        <v>0.16666666666666666</v>
      </c>
      <c r="U209">
        <f t="shared" si="55"/>
        <v>0.16666666666666666</v>
      </c>
      <c r="V209">
        <f t="shared" si="55"/>
        <v>0.16666666666666666</v>
      </c>
      <c r="W209">
        <f t="shared" si="52"/>
        <v>0.16666666666666666</v>
      </c>
      <c r="X209">
        <v>0</v>
      </c>
      <c r="Y209">
        <v>0</v>
      </c>
      <c r="Z209">
        <f t="shared" si="57"/>
        <v>67.503711244058124</v>
      </c>
      <c r="AA209">
        <f t="shared" si="58"/>
        <v>0</v>
      </c>
      <c r="AB209">
        <f t="shared" si="59"/>
        <v>20.030847064348176</v>
      </c>
      <c r="AC209">
        <f t="shared" si="60"/>
        <v>0</v>
      </c>
      <c r="AD209">
        <f t="shared" si="61"/>
        <v>0</v>
      </c>
      <c r="AE209">
        <f t="shared" si="62"/>
        <v>0</v>
      </c>
      <c r="AF209">
        <f t="shared" si="63"/>
        <v>62.60015896482016</v>
      </c>
      <c r="AG209">
        <f t="shared" si="64"/>
        <v>132.27512827045311</v>
      </c>
      <c r="AH209">
        <f t="shared" si="65"/>
        <v>9.0698014610827933</v>
      </c>
      <c r="AI209">
        <f t="shared" si="66"/>
        <v>48.309178743961347</v>
      </c>
      <c r="AJ209">
        <f t="shared" si="67"/>
        <v>0</v>
      </c>
      <c r="AK209">
        <f t="shared" si="68"/>
        <v>0</v>
      </c>
      <c r="AL209">
        <f t="shared" si="56"/>
        <v>10199.524023481237</v>
      </c>
    </row>
    <row r="210" spans="1:38" x14ac:dyDescent="0.3">
      <c r="A210" t="s">
        <v>221</v>
      </c>
      <c r="B210">
        <v>21.940000534057621</v>
      </c>
      <c r="C210">
        <v>35.005001068115227</v>
      </c>
      <c r="D210">
        <v>82.140998840332031</v>
      </c>
      <c r="E210">
        <v>24.326999664306641</v>
      </c>
      <c r="F210">
        <v>735.84808349609375</v>
      </c>
      <c r="G210">
        <v>228</v>
      </c>
      <c r="H210">
        <v>28.417999267578121</v>
      </c>
      <c r="I210">
        <v>13.69999980926514</v>
      </c>
      <c r="J210">
        <v>201.30000305175781</v>
      </c>
      <c r="K210">
        <v>32.599998474121087</v>
      </c>
      <c r="L210">
        <v>186.99000549316409</v>
      </c>
      <c r="M210">
        <v>14.47999954223633</v>
      </c>
      <c r="N210">
        <f t="shared" si="53"/>
        <v>0.16666666666666666</v>
      </c>
      <c r="O210">
        <v>208</v>
      </c>
      <c r="P210">
        <f t="shared" si="54"/>
        <v>0.16666666666666666</v>
      </c>
      <c r="Q210">
        <v>0</v>
      </c>
      <c r="R210">
        <v>0</v>
      </c>
      <c r="S210">
        <v>0</v>
      </c>
      <c r="T210">
        <f t="shared" si="55"/>
        <v>0.16666666666666666</v>
      </c>
      <c r="U210">
        <f t="shared" si="55"/>
        <v>0.16666666666666666</v>
      </c>
      <c r="V210">
        <f t="shared" si="55"/>
        <v>0.16666666666666666</v>
      </c>
      <c r="W210">
        <f t="shared" si="52"/>
        <v>0.16666666666666666</v>
      </c>
      <c r="X210">
        <v>0</v>
      </c>
      <c r="Y210">
        <v>0</v>
      </c>
      <c r="Z210">
        <f t="shared" si="57"/>
        <v>67.503711244058124</v>
      </c>
      <c r="AA210">
        <f t="shared" si="58"/>
        <v>0</v>
      </c>
      <c r="AB210">
        <f t="shared" si="59"/>
        <v>20.030847064348176</v>
      </c>
      <c r="AC210">
        <f t="shared" si="60"/>
        <v>0</v>
      </c>
      <c r="AD210">
        <f t="shared" si="61"/>
        <v>0</v>
      </c>
      <c r="AE210">
        <f t="shared" si="62"/>
        <v>0</v>
      </c>
      <c r="AF210">
        <f t="shared" si="63"/>
        <v>62.60015896482016</v>
      </c>
      <c r="AG210">
        <f t="shared" si="64"/>
        <v>132.27512827045311</v>
      </c>
      <c r="AH210">
        <f t="shared" si="65"/>
        <v>9.0698014610827933</v>
      </c>
      <c r="AI210">
        <f t="shared" si="66"/>
        <v>48.309178743961347</v>
      </c>
      <c r="AJ210">
        <f t="shared" si="67"/>
        <v>0</v>
      </c>
      <c r="AK210">
        <f t="shared" si="68"/>
        <v>0</v>
      </c>
      <c r="AL210">
        <f t="shared" si="56"/>
        <v>10118.155965051248</v>
      </c>
    </row>
    <row r="211" spans="1:38" x14ac:dyDescent="0.3">
      <c r="A211" t="s">
        <v>222</v>
      </c>
      <c r="B211">
        <v>21.79000091552734</v>
      </c>
      <c r="C211">
        <v>35.055999755859382</v>
      </c>
      <c r="D211">
        <v>81.992996215820313</v>
      </c>
      <c r="E211">
        <v>24.159500122070309</v>
      </c>
      <c r="F211">
        <v>735.84808349609375</v>
      </c>
      <c r="G211">
        <v>221.1600036621094</v>
      </c>
      <c r="H211">
        <v>28.48900032043457</v>
      </c>
      <c r="I211">
        <v>13.69999980926514</v>
      </c>
      <c r="J211">
        <v>200.69000244140619</v>
      </c>
      <c r="K211">
        <v>34.450000762939453</v>
      </c>
      <c r="L211">
        <v>185.8999938964844</v>
      </c>
      <c r="M211">
        <v>14.44999980926514</v>
      </c>
      <c r="N211">
        <f t="shared" si="53"/>
        <v>0.16666666666666666</v>
      </c>
      <c r="O211">
        <v>209</v>
      </c>
      <c r="P211">
        <f t="shared" si="54"/>
        <v>0.16666666666666666</v>
      </c>
      <c r="Q211">
        <v>0</v>
      </c>
      <c r="R211">
        <v>0</v>
      </c>
      <c r="S211">
        <v>0</v>
      </c>
      <c r="T211">
        <f t="shared" si="55"/>
        <v>0.16666666666666666</v>
      </c>
      <c r="U211">
        <f t="shared" si="55"/>
        <v>0.16666666666666666</v>
      </c>
      <c r="V211">
        <f t="shared" si="55"/>
        <v>0.16666666666666666</v>
      </c>
      <c r="W211">
        <f t="shared" si="52"/>
        <v>0.16666666666666666</v>
      </c>
      <c r="X211">
        <v>0</v>
      </c>
      <c r="Y211">
        <v>0</v>
      </c>
      <c r="Z211">
        <f t="shared" si="57"/>
        <v>67.503711244058124</v>
      </c>
      <c r="AA211">
        <f t="shared" si="58"/>
        <v>0</v>
      </c>
      <c r="AB211">
        <f t="shared" si="59"/>
        <v>20.030847064348176</v>
      </c>
      <c r="AC211">
        <f t="shared" si="60"/>
        <v>0</v>
      </c>
      <c r="AD211">
        <f t="shared" si="61"/>
        <v>0</v>
      </c>
      <c r="AE211">
        <f t="shared" si="62"/>
        <v>0</v>
      </c>
      <c r="AF211">
        <f t="shared" si="63"/>
        <v>62.60015896482016</v>
      </c>
      <c r="AG211">
        <f t="shared" si="64"/>
        <v>132.27512827045311</v>
      </c>
      <c r="AH211">
        <f t="shared" si="65"/>
        <v>9.0698014610827933</v>
      </c>
      <c r="AI211">
        <f t="shared" si="66"/>
        <v>48.309178743961347</v>
      </c>
      <c r="AJ211">
        <f t="shared" si="67"/>
        <v>0</v>
      </c>
      <c r="AK211">
        <f t="shared" si="68"/>
        <v>0</v>
      </c>
      <c r="AL211">
        <f t="shared" si="56"/>
        <v>10193.350000194263</v>
      </c>
    </row>
    <row r="212" spans="1:38" x14ac:dyDescent="0.3">
      <c r="A212" t="s">
        <v>223</v>
      </c>
      <c r="B212">
        <v>21.670000076293949</v>
      </c>
      <c r="C212">
        <v>35.133998870849609</v>
      </c>
      <c r="D212">
        <v>81.847999572753906</v>
      </c>
      <c r="E212">
        <v>24.42550086975098</v>
      </c>
      <c r="F212">
        <v>735.8408203125</v>
      </c>
      <c r="G212">
        <v>219</v>
      </c>
      <c r="H212">
        <v>28.39999961853027</v>
      </c>
      <c r="I212">
        <v>13.75</v>
      </c>
      <c r="J212">
        <v>199.7200012207031</v>
      </c>
      <c r="K212">
        <v>33.290000915527337</v>
      </c>
      <c r="L212">
        <v>184</v>
      </c>
      <c r="M212">
        <v>14.47999954223633</v>
      </c>
      <c r="N212">
        <f t="shared" si="53"/>
        <v>0.16666666666666666</v>
      </c>
      <c r="O212">
        <v>210</v>
      </c>
      <c r="P212">
        <f t="shared" si="54"/>
        <v>0.16666666666666666</v>
      </c>
      <c r="Q212">
        <v>0</v>
      </c>
      <c r="R212">
        <v>0</v>
      </c>
      <c r="S212">
        <v>0</v>
      </c>
      <c r="T212">
        <f t="shared" si="55"/>
        <v>0.16666666666666666</v>
      </c>
      <c r="U212">
        <f t="shared" si="55"/>
        <v>0.16666666666666666</v>
      </c>
      <c r="V212">
        <f t="shared" si="55"/>
        <v>0.16666666666666666</v>
      </c>
      <c r="W212">
        <f t="shared" si="52"/>
        <v>0.16666666666666666</v>
      </c>
      <c r="X212">
        <v>0</v>
      </c>
      <c r="Y212">
        <v>0</v>
      </c>
      <c r="Z212">
        <f t="shared" si="57"/>
        <v>67.503711244058124</v>
      </c>
      <c r="AA212">
        <f t="shared" si="58"/>
        <v>0</v>
      </c>
      <c r="AB212">
        <f t="shared" si="59"/>
        <v>20.030847064348176</v>
      </c>
      <c r="AC212">
        <f t="shared" si="60"/>
        <v>0</v>
      </c>
      <c r="AD212">
        <f t="shared" si="61"/>
        <v>0</v>
      </c>
      <c r="AE212">
        <f t="shared" si="62"/>
        <v>0</v>
      </c>
      <c r="AF212">
        <f t="shared" si="63"/>
        <v>62.60015896482016</v>
      </c>
      <c r="AG212">
        <f t="shared" si="64"/>
        <v>132.27512827045311</v>
      </c>
      <c r="AH212">
        <f t="shared" si="65"/>
        <v>9.0698014610827933</v>
      </c>
      <c r="AI212">
        <f t="shared" si="66"/>
        <v>48.309178743961347</v>
      </c>
      <c r="AJ212">
        <f t="shared" si="67"/>
        <v>0</v>
      </c>
      <c r="AK212">
        <f t="shared" si="68"/>
        <v>0</v>
      </c>
      <c r="AL212">
        <f t="shared" si="56"/>
        <v>10118.551057706925</v>
      </c>
    </row>
    <row r="213" spans="1:38" x14ac:dyDescent="0.3">
      <c r="A213" t="s">
        <v>224</v>
      </c>
      <c r="B213">
        <v>21.969999313354489</v>
      </c>
      <c r="C213">
        <v>35.5</v>
      </c>
      <c r="D213">
        <v>82.524002075195313</v>
      </c>
      <c r="E213">
        <v>24.599000930786129</v>
      </c>
      <c r="F213">
        <v>735.84808349609375</v>
      </c>
      <c r="G213">
        <v>227.5</v>
      </c>
      <c r="H213">
        <v>28.478000640869141</v>
      </c>
      <c r="I213">
        <v>13.69999980926514</v>
      </c>
      <c r="J213">
        <v>201.05000305175781</v>
      </c>
      <c r="K213">
        <v>33.299999237060547</v>
      </c>
      <c r="L213">
        <v>183.5</v>
      </c>
      <c r="M213">
        <v>14.47999954223633</v>
      </c>
      <c r="N213">
        <f t="shared" si="53"/>
        <v>0.16666666666666666</v>
      </c>
      <c r="O213">
        <v>211</v>
      </c>
      <c r="P213">
        <f t="shared" si="54"/>
        <v>0.16666666666666666</v>
      </c>
      <c r="Q213">
        <v>0</v>
      </c>
      <c r="R213">
        <v>0</v>
      </c>
      <c r="S213">
        <v>0</v>
      </c>
      <c r="T213">
        <f t="shared" si="55"/>
        <v>0.16666666666666666</v>
      </c>
      <c r="U213">
        <f t="shared" si="55"/>
        <v>0.16666666666666666</v>
      </c>
      <c r="V213">
        <f t="shared" si="55"/>
        <v>0.16666666666666666</v>
      </c>
      <c r="W213">
        <f t="shared" si="52"/>
        <v>0.16666666666666666</v>
      </c>
      <c r="X213">
        <v>0</v>
      </c>
      <c r="Y213">
        <v>0</v>
      </c>
      <c r="Z213">
        <f t="shared" si="57"/>
        <v>67.503711244058124</v>
      </c>
      <c r="AA213">
        <f t="shared" si="58"/>
        <v>0</v>
      </c>
      <c r="AB213">
        <f t="shared" si="59"/>
        <v>20.030847064348176</v>
      </c>
      <c r="AC213">
        <f t="shared" si="60"/>
        <v>0</v>
      </c>
      <c r="AD213">
        <f t="shared" si="61"/>
        <v>0</v>
      </c>
      <c r="AE213">
        <f t="shared" si="62"/>
        <v>0</v>
      </c>
      <c r="AF213">
        <f t="shared" si="63"/>
        <v>62.60015896482016</v>
      </c>
      <c r="AG213">
        <f t="shared" si="64"/>
        <v>132.27512827045311</v>
      </c>
      <c r="AH213">
        <f t="shared" si="65"/>
        <v>9.0698014610827933</v>
      </c>
      <c r="AI213">
        <f t="shared" si="66"/>
        <v>48.309178743961347</v>
      </c>
      <c r="AJ213">
        <f t="shared" si="67"/>
        <v>0</v>
      </c>
      <c r="AK213">
        <f t="shared" si="68"/>
        <v>0</v>
      </c>
      <c r="AL213">
        <f t="shared" si="56"/>
        <v>10163.15798032788</v>
      </c>
    </row>
    <row r="214" spans="1:38" x14ac:dyDescent="0.3">
      <c r="A214" t="s">
        <v>225</v>
      </c>
      <c r="B214">
        <v>22</v>
      </c>
      <c r="C214">
        <v>35.987998962402337</v>
      </c>
      <c r="D214">
        <v>83.140998840332031</v>
      </c>
      <c r="E214">
        <v>24.48649978637695</v>
      </c>
      <c r="F214">
        <v>735.8408203125</v>
      </c>
      <c r="G214">
        <v>223</v>
      </c>
      <c r="H214">
        <v>28.5</v>
      </c>
      <c r="I214">
        <v>13.77000045776367</v>
      </c>
      <c r="J214">
        <v>202.38999938964841</v>
      </c>
      <c r="K214">
        <v>33.099998474121087</v>
      </c>
      <c r="L214">
        <v>184</v>
      </c>
      <c r="M214">
        <v>14.47999954223633</v>
      </c>
      <c r="N214">
        <f t="shared" si="53"/>
        <v>0.16666666666666666</v>
      </c>
      <c r="O214">
        <v>212</v>
      </c>
      <c r="P214">
        <f t="shared" si="54"/>
        <v>0.16666666666666666</v>
      </c>
      <c r="Q214">
        <v>0</v>
      </c>
      <c r="R214">
        <v>0</v>
      </c>
      <c r="S214">
        <v>0</v>
      </c>
      <c r="T214">
        <f t="shared" si="55"/>
        <v>0.16666666666666666</v>
      </c>
      <c r="U214">
        <f t="shared" si="55"/>
        <v>0.16666666666666666</v>
      </c>
      <c r="V214">
        <f t="shared" si="55"/>
        <v>0.16666666666666666</v>
      </c>
      <c r="W214">
        <f t="shared" si="52"/>
        <v>0.16666666666666666</v>
      </c>
      <c r="X214">
        <v>0</v>
      </c>
      <c r="Y214">
        <v>0</v>
      </c>
      <c r="Z214">
        <f t="shared" si="57"/>
        <v>67.503711244058124</v>
      </c>
      <c r="AA214">
        <f t="shared" si="58"/>
        <v>0</v>
      </c>
      <c r="AB214">
        <f t="shared" si="59"/>
        <v>20.030847064348176</v>
      </c>
      <c r="AC214">
        <f t="shared" si="60"/>
        <v>0</v>
      </c>
      <c r="AD214">
        <f t="shared" si="61"/>
        <v>0</v>
      </c>
      <c r="AE214">
        <f t="shared" si="62"/>
        <v>0</v>
      </c>
      <c r="AF214">
        <f t="shared" si="63"/>
        <v>62.60015896482016</v>
      </c>
      <c r="AG214">
        <f t="shared" si="64"/>
        <v>132.27512827045311</v>
      </c>
      <c r="AH214">
        <f t="shared" si="65"/>
        <v>9.0698014610827933</v>
      </c>
      <c r="AI214">
        <f t="shared" si="66"/>
        <v>48.309178743961347</v>
      </c>
      <c r="AJ214">
        <f t="shared" si="67"/>
        <v>0</v>
      </c>
      <c r="AK214">
        <f t="shared" si="68"/>
        <v>0</v>
      </c>
      <c r="AL214">
        <f t="shared" si="56"/>
        <v>10190.670242133321</v>
      </c>
    </row>
    <row r="215" spans="1:38" x14ac:dyDescent="0.3">
      <c r="A215" t="s">
        <v>226</v>
      </c>
      <c r="B215">
        <v>21.870000839233398</v>
      </c>
      <c r="C215">
        <v>35.801998138427727</v>
      </c>
      <c r="D215">
        <v>83.494003295898438</v>
      </c>
      <c r="E215">
        <v>24.396499633789059</v>
      </c>
      <c r="F215">
        <v>735.84808349609375</v>
      </c>
      <c r="G215">
        <v>225.19999694824219</v>
      </c>
      <c r="H215">
        <v>28.395000457763668</v>
      </c>
      <c r="I215">
        <v>13.85000038146973</v>
      </c>
      <c r="J215">
        <v>202.91999816894531</v>
      </c>
      <c r="K215">
        <v>33.150001525878913</v>
      </c>
      <c r="L215">
        <v>184.30000305175781</v>
      </c>
      <c r="M215">
        <v>14.47999954223633</v>
      </c>
      <c r="N215">
        <f t="shared" si="53"/>
        <v>0.16666666666666666</v>
      </c>
      <c r="O215">
        <v>213</v>
      </c>
      <c r="P215">
        <f t="shared" si="54"/>
        <v>0.16666666666666666</v>
      </c>
      <c r="Q215">
        <v>0</v>
      </c>
      <c r="R215">
        <v>0</v>
      </c>
      <c r="S215">
        <v>0</v>
      </c>
      <c r="T215">
        <f t="shared" si="55"/>
        <v>0.16666666666666666</v>
      </c>
      <c r="U215">
        <f t="shared" si="55"/>
        <v>0.16666666666666666</v>
      </c>
      <c r="V215">
        <f t="shared" si="55"/>
        <v>0.16666666666666666</v>
      </c>
      <c r="W215">
        <f t="shared" si="52"/>
        <v>0.16666666666666666</v>
      </c>
      <c r="X215">
        <v>0</v>
      </c>
      <c r="Y215">
        <v>0</v>
      </c>
      <c r="Z215">
        <f t="shared" si="57"/>
        <v>67.503711244058124</v>
      </c>
      <c r="AA215">
        <f t="shared" si="58"/>
        <v>0</v>
      </c>
      <c r="AB215">
        <f t="shared" si="59"/>
        <v>20.030847064348176</v>
      </c>
      <c r="AC215">
        <f t="shared" si="60"/>
        <v>0</v>
      </c>
      <c r="AD215">
        <f t="shared" si="61"/>
        <v>0</v>
      </c>
      <c r="AE215">
        <f t="shared" si="62"/>
        <v>0</v>
      </c>
      <c r="AF215">
        <f t="shared" si="63"/>
        <v>62.60015896482016</v>
      </c>
      <c r="AG215">
        <f t="shared" si="64"/>
        <v>132.27512827045311</v>
      </c>
      <c r="AH215">
        <f t="shared" si="65"/>
        <v>9.0698014610827933</v>
      </c>
      <c r="AI215">
        <f t="shared" si="66"/>
        <v>48.309178743961347</v>
      </c>
      <c r="AJ215">
        <f t="shared" si="67"/>
        <v>0</v>
      </c>
      <c r="AK215">
        <f t="shared" si="68"/>
        <v>0</v>
      </c>
      <c r="AL215">
        <f t="shared" si="56"/>
        <v>10200.197396788019</v>
      </c>
    </row>
    <row r="216" spans="1:38" x14ac:dyDescent="0.3">
      <c r="A216" t="s">
        <v>227</v>
      </c>
      <c r="B216">
        <v>21.819999694824219</v>
      </c>
      <c r="C216">
        <v>36.034999847412109</v>
      </c>
      <c r="D216">
        <v>83.394996643066406</v>
      </c>
      <c r="E216">
        <v>24.481000900268551</v>
      </c>
      <c r="F216">
        <v>735.84808349609375</v>
      </c>
      <c r="G216">
        <v>225.19999694824219</v>
      </c>
      <c r="H216">
        <v>28.496999740600589</v>
      </c>
      <c r="I216">
        <v>13.97000026702881</v>
      </c>
      <c r="J216">
        <v>202.8800048828125</v>
      </c>
      <c r="K216">
        <v>35</v>
      </c>
      <c r="L216">
        <v>188.91999816894531</v>
      </c>
      <c r="M216">
        <v>14.420000076293951</v>
      </c>
      <c r="N216">
        <f t="shared" si="53"/>
        <v>0.16666666666666666</v>
      </c>
      <c r="O216">
        <v>214</v>
      </c>
      <c r="P216">
        <f t="shared" si="54"/>
        <v>0.16666666666666666</v>
      </c>
      <c r="Q216">
        <v>0</v>
      </c>
      <c r="R216">
        <v>0</v>
      </c>
      <c r="S216">
        <v>0</v>
      </c>
      <c r="T216">
        <f t="shared" si="55"/>
        <v>0.16666666666666666</v>
      </c>
      <c r="U216">
        <f t="shared" si="55"/>
        <v>0.16666666666666666</v>
      </c>
      <c r="V216">
        <f t="shared" si="55"/>
        <v>0.16666666666666666</v>
      </c>
      <c r="W216">
        <f t="shared" si="52"/>
        <v>0.16666666666666666</v>
      </c>
      <c r="X216">
        <v>0</v>
      </c>
      <c r="Y216">
        <v>0</v>
      </c>
      <c r="Z216">
        <f t="shared" si="57"/>
        <v>67.503711244058124</v>
      </c>
      <c r="AA216">
        <f t="shared" si="58"/>
        <v>0</v>
      </c>
      <c r="AB216">
        <f t="shared" si="59"/>
        <v>20.030847064348176</v>
      </c>
      <c r="AC216">
        <f t="shared" si="60"/>
        <v>0</v>
      </c>
      <c r="AD216">
        <f t="shared" si="61"/>
        <v>0</v>
      </c>
      <c r="AE216">
        <f t="shared" si="62"/>
        <v>0</v>
      </c>
      <c r="AF216">
        <f t="shared" si="63"/>
        <v>62.60015896482016</v>
      </c>
      <c r="AG216">
        <f t="shared" si="64"/>
        <v>132.27512827045311</v>
      </c>
      <c r="AH216">
        <f t="shared" si="65"/>
        <v>9.0698014610827933</v>
      </c>
      <c r="AI216">
        <f t="shared" si="66"/>
        <v>48.309178743961347</v>
      </c>
      <c r="AJ216">
        <f t="shared" si="67"/>
        <v>0</v>
      </c>
      <c r="AK216">
        <f t="shared" si="68"/>
        <v>0</v>
      </c>
      <c r="AL216">
        <f t="shared" si="56"/>
        <v>10306.106294224743</v>
      </c>
    </row>
    <row r="217" spans="1:38" x14ac:dyDescent="0.3">
      <c r="A217" t="s">
        <v>228</v>
      </c>
      <c r="B217">
        <v>21.719999313354489</v>
      </c>
      <c r="C217">
        <v>35.241001129150391</v>
      </c>
      <c r="D217">
        <v>83.337997436523438</v>
      </c>
      <c r="E217">
        <v>24.569000244140621</v>
      </c>
      <c r="F217">
        <v>735.84808349609375</v>
      </c>
      <c r="G217">
        <v>225.19999694824219</v>
      </c>
      <c r="H217">
        <v>28.5</v>
      </c>
      <c r="I217">
        <v>14.11999988555908</v>
      </c>
      <c r="J217">
        <v>202.1199951171875</v>
      </c>
      <c r="K217">
        <v>35</v>
      </c>
      <c r="L217">
        <v>188.23680114746091</v>
      </c>
      <c r="M217">
        <v>14.47999954223633</v>
      </c>
      <c r="N217">
        <f t="shared" si="53"/>
        <v>0.16666666666666666</v>
      </c>
      <c r="O217">
        <v>215</v>
      </c>
      <c r="P217">
        <f t="shared" si="54"/>
        <v>0.16666666666666666</v>
      </c>
      <c r="Q217">
        <v>0</v>
      </c>
      <c r="R217">
        <v>0</v>
      </c>
      <c r="S217">
        <v>0</v>
      </c>
      <c r="T217">
        <f t="shared" si="55"/>
        <v>0.16666666666666666</v>
      </c>
      <c r="U217">
        <f t="shared" si="55"/>
        <v>0.16666666666666666</v>
      </c>
      <c r="V217">
        <f t="shared" si="55"/>
        <v>0.16666666666666666</v>
      </c>
      <c r="W217">
        <f t="shared" si="52"/>
        <v>0.16666666666666666</v>
      </c>
      <c r="X217">
        <v>0</v>
      </c>
      <c r="Y217">
        <v>0</v>
      </c>
      <c r="Z217">
        <f t="shared" si="57"/>
        <v>67.503711244058124</v>
      </c>
      <c r="AA217">
        <f t="shared" si="58"/>
        <v>0</v>
      </c>
      <c r="AB217">
        <f t="shared" si="59"/>
        <v>20.030847064348176</v>
      </c>
      <c r="AC217">
        <f t="shared" si="60"/>
        <v>0</v>
      </c>
      <c r="AD217">
        <f t="shared" si="61"/>
        <v>0</v>
      </c>
      <c r="AE217">
        <f t="shared" si="62"/>
        <v>0</v>
      </c>
      <c r="AF217">
        <f t="shared" si="63"/>
        <v>62.60015896482016</v>
      </c>
      <c r="AG217">
        <f t="shared" si="64"/>
        <v>132.27512827045311</v>
      </c>
      <c r="AH217">
        <f t="shared" si="65"/>
        <v>9.0698014610827933</v>
      </c>
      <c r="AI217">
        <f t="shared" si="66"/>
        <v>48.309178743961347</v>
      </c>
      <c r="AJ217">
        <f t="shared" si="67"/>
        <v>0</v>
      </c>
      <c r="AK217">
        <f t="shared" si="68"/>
        <v>0</v>
      </c>
      <c r="AL217">
        <f t="shared" si="56"/>
        <v>10311.350052774909</v>
      </c>
    </row>
    <row r="218" spans="1:38" x14ac:dyDescent="0.3">
      <c r="A218" t="s">
        <v>229</v>
      </c>
      <c r="B218">
        <v>21.719999313354489</v>
      </c>
      <c r="C218">
        <v>35.241001129150391</v>
      </c>
      <c r="D218">
        <v>83.337997436523438</v>
      </c>
      <c r="E218">
        <v>24.569000244140621</v>
      </c>
      <c r="F218">
        <v>735.84808349609375</v>
      </c>
      <c r="G218">
        <v>225.19999694824219</v>
      </c>
      <c r="H218">
        <v>28.5</v>
      </c>
      <c r="I218">
        <v>14.11999988555908</v>
      </c>
      <c r="J218">
        <v>202.1199951171875</v>
      </c>
      <c r="K218">
        <v>35</v>
      </c>
      <c r="L218">
        <v>188.23680114746091</v>
      </c>
      <c r="M218">
        <v>14.47999954223633</v>
      </c>
      <c r="N218">
        <f t="shared" si="53"/>
        <v>0.16666666666666666</v>
      </c>
      <c r="O218">
        <v>216</v>
      </c>
      <c r="P218">
        <f t="shared" si="54"/>
        <v>0.16666666666666666</v>
      </c>
      <c r="Q218">
        <v>0</v>
      </c>
      <c r="R218">
        <v>0</v>
      </c>
      <c r="S218">
        <v>0</v>
      </c>
      <c r="T218">
        <f t="shared" si="55"/>
        <v>0.16666666666666666</v>
      </c>
      <c r="U218">
        <f t="shared" si="55"/>
        <v>0.16666666666666666</v>
      </c>
      <c r="V218">
        <f t="shared" si="55"/>
        <v>0.16666666666666666</v>
      </c>
      <c r="W218">
        <f t="shared" si="52"/>
        <v>0.16666666666666666</v>
      </c>
      <c r="X218">
        <v>0</v>
      </c>
      <c r="Y218">
        <v>0</v>
      </c>
      <c r="Z218">
        <f t="shared" si="57"/>
        <v>67.503711244058124</v>
      </c>
      <c r="AA218">
        <f t="shared" si="58"/>
        <v>0</v>
      </c>
      <c r="AB218">
        <f t="shared" si="59"/>
        <v>20.030847064348176</v>
      </c>
      <c r="AC218">
        <f t="shared" si="60"/>
        <v>0</v>
      </c>
      <c r="AD218">
        <f t="shared" si="61"/>
        <v>0</v>
      </c>
      <c r="AE218">
        <f t="shared" si="62"/>
        <v>0</v>
      </c>
      <c r="AF218">
        <f t="shared" si="63"/>
        <v>62.60015896482016</v>
      </c>
      <c r="AG218">
        <f t="shared" si="64"/>
        <v>132.27512827045311</v>
      </c>
      <c r="AH218">
        <f t="shared" si="65"/>
        <v>9.0698014610827933</v>
      </c>
      <c r="AI218">
        <f t="shared" si="66"/>
        <v>48.309178743961347</v>
      </c>
      <c r="AJ218">
        <f t="shared" si="67"/>
        <v>0</v>
      </c>
      <c r="AK218">
        <f t="shared" si="68"/>
        <v>0</v>
      </c>
      <c r="AL218">
        <f t="shared" si="56"/>
        <v>10311.350052774909</v>
      </c>
    </row>
    <row r="219" spans="1:38" x14ac:dyDescent="0.3">
      <c r="A219" t="s">
        <v>230</v>
      </c>
      <c r="B219">
        <v>21.809999465942379</v>
      </c>
      <c r="C219">
        <v>35.581001281738281</v>
      </c>
      <c r="D219">
        <v>83.742996215820313</v>
      </c>
      <c r="E219">
        <v>24.427999496459961</v>
      </c>
      <c r="F219">
        <v>735.84808349609375</v>
      </c>
      <c r="G219">
        <v>222.83970642089841</v>
      </c>
      <c r="H219">
        <v>28.5</v>
      </c>
      <c r="I219">
        <v>13.89000034332275</v>
      </c>
      <c r="J219">
        <v>200.9700012207031</v>
      </c>
      <c r="K219">
        <v>35.299999237060547</v>
      </c>
      <c r="L219">
        <v>188</v>
      </c>
      <c r="M219">
        <v>14.47999954223633</v>
      </c>
      <c r="N219">
        <f t="shared" si="53"/>
        <v>0.16666666666666666</v>
      </c>
      <c r="O219">
        <v>217</v>
      </c>
      <c r="P219">
        <f t="shared" si="54"/>
        <v>0.16666666666666666</v>
      </c>
      <c r="Q219">
        <v>0</v>
      </c>
      <c r="R219">
        <v>0</v>
      </c>
      <c r="S219">
        <v>0</v>
      </c>
      <c r="T219">
        <f t="shared" si="55"/>
        <v>0.16666666666666666</v>
      </c>
      <c r="U219">
        <f t="shared" si="55"/>
        <v>0.16666666666666666</v>
      </c>
      <c r="V219">
        <f t="shared" si="55"/>
        <v>0.16666666666666666</v>
      </c>
      <c r="W219">
        <f t="shared" si="52"/>
        <v>0.16666666666666666</v>
      </c>
      <c r="X219">
        <v>0</v>
      </c>
      <c r="Y219">
        <v>0</v>
      </c>
      <c r="Z219">
        <f t="shared" si="57"/>
        <v>67.503711244058124</v>
      </c>
      <c r="AA219">
        <f t="shared" si="58"/>
        <v>0</v>
      </c>
      <c r="AB219">
        <f t="shared" si="59"/>
        <v>20.030847064348176</v>
      </c>
      <c r="AC219">
        <f t="shared" si="60"/>
        <v>0</v>
      </c>
      <c r="AD219">
        <f t="shared" si="61"/>
        <v>0</v>
      </c>
      <c r="AE219">
        <f t="shared" si="62"/>
        <v>0</v>
      </c>
      <c r="AF219">
        <f t="shared" si="63"/>
        <v>62.60015896482016</v>
      </c>
      <c r="AG219">
        <f t="shared" si="64"/>
        <v>132.27512827045311</v>
      </c>
      <c r="AH219">
        <f t="shared" si="65"/>
        <v>9.0698014610827933</v>
      </c>
      <c r="AI219">
        <f t="shared" si="66"/>
        <v>48.309178743961347</v>
      </c>
      <c r="AJ219">
        <f t="shared" si="67"/>
        <v>0</v>
      </c>
      <c r="AK219">
        <f t="shared" si="68"/>
        <v>0</v>
      </c>
      <c r="AL219">
        <f t="shared" si="56"/>
        <v>10299.177147188651</v>
      </c>
    </row>
    <row r="220" spans="1:38" x14ac:dyDescent="0.3">
      <c r="A220" t="s">
        <v>231</v>
      </c>
      <c r="B220">
        <v>21.510000228881839</v>
      </c>
      <c r="C220">
        <v>35.5</v>
      </c>
      <c r="D220">
        <v>83.419998168945313</v>
      </c>
      <c r="E220">
        <v>24.32649993896484</v>
      </c>
      <c r="F220">
        <v>735.84808349609375</v>
      </c>
      <c r="G220">
        <v>222.87300109863281</v>
      </c>
      <c r="H220">
        <v>29.309999465942379</v>
      </c>
      <c r="I220">
        <v>13.86999988555908</v>
      </c>
      <c r="J220">
        <v>200.8500061035156</v>
      </c>
      <c r="K220">
        <v>36.259998321533203</v>
      </c>
      <c r="L220">
        <v>188.8999938964844</v>
      </c>
      <c r="M220">
        <v>14.489999771118161</v>
      </c>
      <c r="N220">
        <f t="shared" si="53"/>
        <v>0.16666666666666666</v>
      </c>
      <c r="O220">
        <v>218</v>
      </c>
      <c r="P220">
        <f t="shared" si="54"/>
        <v>0.16666666666666666</v>
      </c>
      <c r="Q220">
        <v>0</v>
      </c>
      <c r="R220">
        <v>0</v>
      </c>
      <c r="S220">
        <v>0</v>
      </c>
      <c r="T220">
        <f t="shared" si="55"/>
        <v>0.16666666666666666</v>
      </c>
      <c r="U220">
        <f t="shared" si="55"/>
        <v>0.16666666666666666</v>
      </c>
      <c r="V220">
        <f t="shared" si="55"/>
        <v>0.16666666666666666</v>
      </c>
      <c r="W220">
        <f t="shared" si="52"/>
        <v>0.16666666666666666</v>
      </c>
      <c r="X220">
        <v>0</v>
      </c>
      <c r="Y220">
        <v>0</v>
      </c>
      <c r="Z220">
        <f t="shared" si="57"/>
        <v>67.503711244058124</v>
      </c>
      <c r="AA220">
        <f t="shared" si="58"/>
        <v>0</v>
      </c>
      <c r="AB220">
        <f t="shared" si="59"/>
        <v>20.030847064348176</v>
      </c>
      <c r="AC220">
        <f t="shared" si="60"/>
        <v>0</v>
      </c>
      <c r="AD220">
        <f t="shared" si="61"/>
        <v>0</v>
      </c>
      <c r="AE220">
        <f t="shared" si="62"/>
        <v>0</v>
      </c>
      <c r="AF220">
        <f t="shared" si="63"/>
        <v>62.60015896482016</v>
      </c>
      <c r="AG220">
        <f t="shared" si="64"/>
        <v>132.27512827045311</v>
      </c>
      <c r="AH220">
        <f t="shared" si="65"/>
        <v>9.0698014610827933</v>
      </c>
      <c r="AI220">
        <f t="shared" si="66"/>
        <v>48.309178743961347</v>
      </c>
      <c r="AJ220">
        <f t="shared" si="67"/>
        <v>0</v>
      </c>
      <c r="AK220">
        <f t="shared" si="68"/>
        <v>0</v>
      </c>
      <c r="AL220">
        <f t="shared" si="56"/>
        <v>10365.805128527538</v>
      </c>
    </row>
    <row r="221" spans="1:38" x14ac:dyDescent="0.3">
      <c r="A221" t="s">
        <v>232</v>
      </c>
      <c r="B221">
        <v>21.319999694824219</v>
      </c>
      <c r="C221">
        <v>35.252998352050781</v>
      </c>
      <c r="D221">
        <v>83.161003112792969</v>
      </c>
      <c r="E221">
        <v>24.45149993896484</v>
      </c>
      <c r="F221">
        <v>735.8408203125</v>
      </c>
      <c r="G221">
        <v>223</v>
      </c>
      <c r="H221">
        <v>29.482999801635739</v>
      </c>
      <c r="I221">
        <v>13.840000152587891</v>
      </c>
      <c r="J221">
        <v>200.0299987792969</v>
      </c>
      <c r="K221">
        <v>36.259998321533203</v>
      </c>
      <c r="L221">
        <v>184.05000305175781</v>
      </c>
      <c r="M221">
        <v>14.39999961853027</v>
      </c>
      <c r="N221">
        <f t="shared" si="53"/>
        <v>0.16666666666666666</v>
      </c>
      <c r="O221">
        <v>219</v>
      </c>
      <c r="P221">
        <f t="shared" si="54"/>
        <v>0.16666666666666666</v>
      </c>
      <c r="Q221">
        <v>0</v>
      </c>
      <c r="R221">
        <v>0</v>
      </c>
      <c r="S221">
        <v>0</v>
      </c>
      <c r="T221">
        <f t="shared" si="55"/>
        <v>0.16666666666666666</v>
      </c>
      <c r="U221">
        <f t="shared" si="55"/>
        <v>0.16666666666666666</v>
      </c>
      <c r="V221">
        <f t="shared" si="55"/>
        <v>0.16666666666666666</v>
      </c>
      <c r="W221">
        <f t="shared" si="52"/>
        <v>0.16666666666666666</v>
      </c>
      <c r="X221">
        <v>0</v>
      </c>
      <c r="Y221">
        <v>0</v>
      </c>
      <c r="Z221">
        <f t="shared" si="57"/>
        <v>67.503711244058124</v>
      </c>
      <c r="AA221">
        <f t="shared" si="58"/>
        <v>0</v>
      </c>
      <c r="AB221">
        <f t="shared" si="59"/>
        <v>20.030847064348176</v>
      </c>
      <c r="AC221">
        <f t="shared" si="60"/>
        <v>0</v>
      </c>
      <c r="AD221">
        <f t="shared" si="61"/>
        <v>0</v>
      </c>
      <c r="AE221">
        <f t="shared" si="62"/>
        <v>0</v>
      </c>
      <c r="AF221">
        <f t="shared" si="63"/>
        <v>62.60015896482016</v>
      </c>
      <c r="AG221">
        <f t="shared" si="64"/>
        <v>132.27512827045311</v>
      </c>
      <c r="AH221">
        <f t="shared" si="65"/>
        <v>9.0698014610827933</v>
      </c>
      <c r="AI221">
        <f t="shared" si="66"/>
        <v>48.309178743961347</v>
      </c>
      <c r="AJ221">
        <f t="shared" si="67"/>
        <v>0</v>
      </c>
      <c r="AK221">
        <f t="shared" si="68"/>
        <v>0</v>
      </c>
      <c r="AL221">
        <f t="shared" si="56"/>
        <v>10347.215823341316</v>
      </c>
    </row>
    <row r="222" spans="1:38" x14ac:dyDescent="0.3">
      <c r="A222" t="s">
        <v>233</v>
      </c>
      <c r="B222">
        <v>21.309999465942379</v>
      </c>
      <c r="C222">
        <v>34.404998779296882</v>
      </c>
      <c r="D222">
        <v>82.71099853515625</v>
      </c>
      <c r="E222">
        <v>24.538999557495121</v>
      </c>
      <c r="F222">
        <v>735.8408203125</v>
      </c>
      <c r="G222">
        <v>222.6499938964844</v>
      </c>
      <c r="H222">
        <v>28.867000579833981</v>
      </c>
      <c r="I222">
        <v>13.80000019073486</v>
      </c>
      <c r="J222">
        <v>198.69999694824219</v>
      </c>
      <c r="K222">
        <v>33</v>
      </c>
      <c r="L222">
        <v>183.6000061035156</v>
      </c>
      <c r="M222">
        <v>14.44999980926514</v>
      </c>
      <c r="N222">
        <f t="shared" si="53"/>
        <v>0.16666666666666666</v>
      </c>
      <c r="O222">
        <v>220</v>
      </c>
      <c r="P222">
        <f t="shared" si="54"/>
        <v>0.16666666666666666</v>
      </c>
      <c r="Q222">
        <v>0</v>
      </c>
      <c r="R222">
        <v>0</v>
      </c>
      <c r="S222">
        <v>0</v>
      </c>
      <c r="T222">
        <f t="shared" si="55"/>
        <v>0.16666666666666666</v>
      </c>
      <c r="U222">
        <f t="shared" si="55"/>
        <v>0.16666666666666666</v>
      </c>
      <c r="V222">
        <f t="shared" si="55"/>
        <v>0.16666666666666666</v>
      </c>
      <c r="W222">
        <f t="shared" si="52"/>
        <v>0.16666666666666666</v>
      </c>
      <c r="X222">
        <v>0</v>
      </c>
      <c r="Y222">
        <v>0</v>
      </c>
      <c r="Z222">
        <f t="shared" si="57"/>
        <v>67.503711244058124</v>
      </c>
      <c r="AA222">
        <f t="shared" si="58"/>
        <v>0</v>
      </c>
      <c r="AB222">
        <f t="shared" si="59"/>
        <v>20.030847064348176</v>
      </c>
      <c r="AC222">
        <f t="shared" si="60"/>
        <v>0</v>
      </c>
      <c r="AD222">
        <f t="shared" si="61"/>
        <v>0</v>
      </c>
      <c r="AE222">
        <f t="shared" si="62"/>
        <v>0</v>
      </c>
      <c r="AF222">
        <f t="shared" si="63"/>
        <v>62.60015896482016</v>
      </c>
      <c r="AG222">
        <f t="shared" si="64"/>
        <v>132.27512827045311</v>
      </c>
      <c r="AH222">
        <f t="shared" si="65"/>
        <v>9.0698014610827933</v>
      </c>
      <c r="AI222">
        <f t="shared" si="66"/>
        <v>48.309178743961347</v>
      </c>
      <c r="AJ222">
        <f t="shared" si="67"/>
        <v>0</v>
      </c>
      <c r="AK222">
        <f t="shared" si="68"/>
        <v>0</v>
      </c>
      <c r="AL222">
        <f t="shared" si="56"/>
        <v>10124.123454443179</v>
      </c>
    </row>
    <row r="223" spans="1:38" x14ac:dyDescent="0.3">
      <c r="A223" t="s">
        <v>234</v>
      </c>
      <c r="B223">
        <v>21.059999465942379</v>
      </c>
      <c r="C223">
        <v>33.733001708984382</v>
      </c>
      <c r="D223">
        <v>82.339996337890625</v>
      </c>
      <c r="E223">
        <v>24.447000503540039</v>
      </c>
      <c r="F223">
        <v>735.84808349609375</v>
      </c>
      <c r="G223">
        <v>225.19999694824219</v>
      </c>
      <c r="H223">
        <v>29.867000579833981</v>
      </c>
      <c r="I223">
        <v>13.75</v>
      </c>
      <c r="J223">
        <v>198.3399963378906</v>
      </c>
      <c r="K223">
        <v>33.150001525878913</v>
      </c>
      <c r="L223">
        <v>186.18359375</v>
      </c>
      <c r="M223">
        <v>14.47000026702881</v>
      </c>
      <c r="N223">
        <f t="shared" si="53"/>
        <v>0.16666666666666666</v>
      </c>
      <c r="O223">
        <v>221</v>
      </c>
      <c r="P223">
        <f t="shared" si="54"/>
        <v>0.16666666666666666</v>
      </c>
      <c r="Q223">
        <v>0</v>
      </c>
      <c r="R223">
        <v>0</v>
      </c>
      <c r="S223">
        <v>0</v>
      </c>
      <c r="T223">
        <f t="shared" si="55"/>
        <v>0.16666666666666666</v>
      </c>
      <c r="U223">
        <f t="shared" si="55"/>
        <v>0.16666666666666666</v>
      </c>
      <c r="V223">
        <f t="shared" si="55"/>
        <v>0.16666666666666666</v>
      </c>
      <c r="W223">
        <f t="shared" si="52"/>
        <v>0.16666666666666666</v>
      </c>
      <c r="X223">
        <v>0</v>
      </c>
      <c r="Y223">
        <v>0</v>
      </c>
      <c r="Z223">
        <f t="shared" si="57"/>
        <v>67.503711244058124</v>
      </c>
      <c r="AA223">
        <f t="shared" si="58"/>
        <v>0</v>
      </c>
      <c r="AB223">
        <f t="shared" si="59"/>
        <v>20.030847064348176</v>
      </c>
      <c r="AC223">
        <f t="shared" si="60"/>
        <v>0</v>
      </c>
      <c r="AD223">
        <f t="shared" si="61"/>
        <v>0</v>
      </c>
      <c r="AE223">
        <f t="shared" si="62"/>
        <v>0</v>
      </c>
      <c r="AF223">
        <f t="shared" si="63"/>
        <v>62.60015896482016</v>
      </c>
      <c r="AG223">
        <f t="shared" si="64"/>
        <v>132.27512827045311</v>
      </c>
      <c r="AH223">
        <f t="shared" si="65"/>
        <v>9.0698014610827933</v>
      </c>
      <c r="AI223">
        <f t="shared" si="66"/>
        <v>48.309178743961347</v>
      </c>
      <c r="AJ223">
        <f t="shared" si="67"/>
        <v>0</v>
      </c>
      <c r="AK223">
        <f t="shared" si="68"/>
        <v>0</v>
      </c>
      <c r="AL223">
        <f t="shared" si="56"/>
        <v>10159.783732143813</v>
      </c>
    </row>
    <row r="224" spans="1:38" x14ac:dyDescent="0.3">
      <c r="A224" t="s">
        <v>235</v>
      </c>
      <c r="B224">
        <v>21.020000457763668</v>
      </c>
      <c r="C224">
        <v>33.694999694824219</v>
      </c>
      <c r="D224">
        <v>81.861000061035156</v>
      </c>
      <c r="E224">
        <v>24.406499862670898</v>
      </c>
      <c r="F224">
        <v>738.564697265625</v>
      </c>
      <c r="G224">
        <v>227.68800354003909</v>
      </c>
      <c r="H224">
        <v>30.270999908447269</v>
      </c>
      <c r="I224">
        <v>13.819999694824221</v>
      </c>
      <c r="J224">
        <v>199</v>
      </c>
      <c r="K224">
        <v>34.990001678466797</v>
      </c>
      <c r="L224">
        <v>185.8406982421875</v>
      </c>
      <c r="M224">
        <v>14.47000026702881</v>
      </c>
      <c r="N224">
        <f t="shared" si="53"/>
        <v>0.16666666666666666</v>
      </c>
      <c r="O224">
        <v>222</v>
      </c>
      <c r="P224">
        <f t="shared" si="54"/>
        <v>0.16666666666666666</v>
      </c>
      <c r="Q224">
        <v>0</v>
      </c>
      <c r="R224">
        <v>0</v>
      </c>
      <c r="S224">
        <v>0</v>
      </c>
      <c r="T224">
        <f t="shared" si="55"/>
        <v>0.16666666666666666</v>
      </c>
      <c r="U224">
        <f t="shared" si="55"/>
        <v>0.16666666666666666</v>
      </c>
      <c r="V224">
        <f t="shared" si="55"/>
        <v>0.16666666666666666</v>
      </c>
      <c r="W224">
        <f t="shared" si="52"/>
        <v>0.16666666666666666</v>
      </c>
      <c r="X224">
        <v>0</v>
      </c>
      <c r="Y224">
        <v>0</v>
      </c>
      <c r="Z224">
        <f t="shared" si="57"/>
        <v>67.503711244058124</v>
      </c>
      <c r="AA224">
        <f t="shared" si="58"/>
        <v>0</v>
      </c>
      <c r="AB224">
        <f t="shared" si="59"/>
        <v>20.030847064348176</v>
      </c>
      <c r="AC224">
        <f t="shared" si="60"/>
        <v>0</v>
      </c>
      <c r="AD224">
        <f t="shared" si="61"/>
        <v>0</v>
      </c>
      <c r="AE224">
        <f t="shared" si="62"/>
        <v>0</v>
      </c>
      <c r="AF224">
        <f t="shared" si="63"/>
        <v>62.60015896482016</v>
      </c>
      <c r="AG224">
        <f t="shared" si="64"/>
        <v>132.27512827045311</v>
      </c>
      <c r="AH224">
        <f t="shared" si="65"/>
        <v>9.0698014610827933</v>
      </c>
      <c r="AI224">
        <f t="shared" si="66"/>
        <v>48.309178743961347</v>
      </c>
      <c r="AJ224">
        <f t="shared" si="67"/>
        <v>0</v>
      </c>
      <c r="AK224">
        <f t="shared" si="68"/>
        <v>0</v>
      </c>
      <c r="AL224">
        <f t="shared" si="56"/>
        <v>10276.913588723428</v>
      </c>
    </row>
    <row r="225" spans="1:38" x14ac:dyDescent="0.3">
      <c r="A225" t="s">
        <v>236</v>
      </c>
      <c r="B225">
        <v>21.020000457763668</v>
      </c>
      <c r="C225">
        <v>33.530998229980469</v>
      </c>
      <c r="D225">
        <v>81.652999877929688</v>
      </c>
      <c r="E225">
        <v>24.114999771118161</v>
      </c>
      <c r="F225">
        <v>738.55718994140625</v>
      </c>
      <c r="G225">
        <v>230.8999938964844</v>
      </c>
      <c r="H225">
        <v>30.3129997253418</v>
      </c>
      <c r="I225">
        <v>13.72000026702881</v>
      </c>
      <c r="J225">
        <v>199.25</v>
      </c>
      <c r="K225">
        <v>34.990001678466797</v>
      </c>
      <c r="L225">
        <v>186.65289306640619</v>
      </c>
      <c r="M225">
        <v>14.47000026702881</v>
      </c>
      <c r="N225">
        <f t="shared" si="53"/>
        <v>0.16666666666666666</v>
      </c>
      <c r="O225">
        <v>223</v>
      </c>
      <c r="P225">
        <f t="shared" si="54"/>
        <v>0.16666666666666666</v>
      </c>
      <c r="Q225">
        <v>0</v>
      </c>
      <c r="R225">
        <v>0</v>
      </c>
      <c r="S225">
        <v>0</v>
      </c>
      <c r="T225">
        <f t="shared" si="55"/>
        <v>0.16666666666666666</v>
      </c>
      <c r="U225">
        <f t="shared" si="55"/>
        <v>0.16666666666666666</v>
      </c>
      <c r="V225">
        <f t="shared" si="55"/>
        <v>0.16666666666666666</v>
      </c>
      <c r="W225">
        <f t="shared" si="52"/>
        <v>0.16666666666666666</v>
      </c>
      <c r="X225">
        <v>0</v>
      </c>
      <c r="Y225">
        <v>0</v>
      </c>
      <c r="Z225">
        <f t="shared" si="57"/>
        <v>67.503711244058124</v>
      </c>
      <c r="AA225">
        <f t="shared" si="58"/>
        <v>0</v>
      </c>
      <c r="AB225">
        <f t="shared" si="59"/>
        <v>20.030847064348176</v>
      </c>
      <c r="AC225">
        <f t="shared" si="60"/>
        <v>0</v>
      </c>
      <c r="AD225">
        <f t="shared" si="61"/>
        <v>0</v>
      </c>
      <c r="AE225">
        <f t="shared" si="62"/>
        <v>0</v>
      </c>
      <c r="AF225">
        <f t="shared" si="63"/>
        <v>62.60015896482016</v>
      </c>
      <c r="AG225">
        <f t="shared" si="64"/>
        <v>132.27512827045311</v>
      </c>
      <c r="AH225">
        <f t="shared" si="65"/>
        <v>9.0698014610827933</v>
      </c>
      <c r="AI225">
        <f t="shared" si="66"/>
        <v>48.309178743961347</v>
      </c>
      <c r="AJ225">
        <f t="shared" si="67"/>
        <v>0</v>
      </c>
      <c r="AK225">
        <f t="shared" si="68"/>
        <v>0</v>
      </c>
      <c r="AL225">
        <f t="shared" si="56"/>
        <v>10264.416377307038</v>
      </c>
    </row>
    <row r="226" spans="1:38" x14ac:dyDescent="0.3">
      <c r="A226" t="s">
        <v>237</v>
      </c>
      <c r="B226">
        <v>21.260000228881839</v>
      </c>
      <c r="C226">
        <v>33.75</v>
      </c>
      <c r="D226">
        <v>81.808998107910156</v>
      </c>
      <c r="E226">
        <v>23.966999053955082</v>
      </c>
      <c r="F226">
        <v>738.564697265625</v>
      </c>
      <c r="G226">
        <v>224</v>
      </c>
      <c r="H226">
        <v>30.184000015258789</v>
      </c>
      <c r="I226">
        <v>13.77999973297119</v>
      </c>
      <c r="J226">
        <v>199.47999572753909</v>
      </c>
      <c r="K226">
        <v>32.549999237060547</v>
      </c>
      <c r="L226">
        <v>183</v>
      </c>
      <c r="M226">
        <v>14.47999954223633</v>
      </c>
      <c r="N226">
        <f t="shared" si="53"/>
        <v>0.16666666666666666</v>
      </c>
      <c r="O226">
        <v>224</v>
      </c>
      <c r="P226">
        <f t="shared" si="54"/>
        <v>0.16666666666666666</v>
      </c>
      <c r="Q226">
        <v>0</v>
      </c>
      <c r="R226">
        <v>0</v>
      </c>
      <c r="S226">
        <v>0</v>
      </c>
      <c r="T226">
        <f t="shared" si="55"/>
        <v>0.16666666666666666</v>
      </c>
      <c r="U226">
        <f t="shared" si="55"/>
        <v>0.16666666666666666</v>
      </c>
      <c r="V226">
        <f t="shared" si="55"/>
        <v>0.16666666666666666</v>
      </c>
      <c r="W226">
        <f t="shared" si="52"/>
        <v>0.16666666666666666</v>
      </c>
      <c r="X226">
        <v>0</v>
      </c>
      <c r="Y226">
        <v>0</v>
      </c>
      <c r="Z226">
        <f t="shared" si="57"/>
        <v>67.503711244058124</v>
      </c>
      <c r="AA226">
        <f t="shared" si="58"/>
        <v>0</v>
      </c>
      <c r="AB226">
        <f t="shared" si="59"/>
        <v>20.030847064348176</v>
      </c>
      <c r="AC226">
        <f t="shared" si="60"/>
        <v>0</v>
      </c>
      <c r="AD226">
        <f t="shared" si="61"/>
        <v>0</v>
      </c>
      <c r="AE226">
        <f t="shared" si="62"/>
        <v>0</v>
      </c>
      <c r="AF226">
        <f t="shared" si="63"/>
        <v>62.60015896482016</v>
      </c>
      <c r="AG226">
        <f t="shared" si="64"/>
        <v>132.27512827045311</v>
      </c>
      <c r="AH226">
        <f t="shared" si="65"/>
        <v>9.0698014610827933</v>
      </c>
      <c r="AI226">
        <f t="shared" si="66"/>
        <v>48.309178743961347</v>
      </c>
      <c r="AJ226">
        <f t="shared" si="67"/>
        <v>0</v>
      </c>
      <c r="AK226">
        <f t="shared" si="68"/>
        <v>0</v>
      </c>
      <c r="AL226">
        <f t="shared" si="56"/>
        <v>10167.814565446441</v>
      </c>
    </row>
    <row r="227" spans="1:38" x14ac:dyDescent="0.3">
      <c r="A227" t="s">
        <v>238</v>
      </c>
      <c r="B227">
        <v>21.430000305175781</v>
      </c>
      <c r="C227">
        <v>33.946998596191413</v>
      </c>
      <c r="D227">
        <v>81.574996948242188</v>
      </c>
      <c r="E227">
        <v>23.804500579833981</v>
      </c>
      <c r="F227">
        <v>738.55718994140625</v>
      </c>
      <c r="G227">
        <v>224.14161682128909</v>
      </c>
      <c r="H227">
        <v>30.194999694824219</v>
      </c>
      <c r="I227">
        <v>13.80000019073486</v>
      </c>
      <c r="J227">
        <v>199.83000183105469</v>
      </c>
      <c r="K227">
        <v>32.549999237060547</v>
      </c>
      <c r="L227">
        <v>185.5</v>
      </c>
      <c r="M227">
        <v>14.44040012359619</v>
      </c>
      <c r="N227">
        <f t="shared" si="53"/>
        <v>0.16666666666666666</v>
      </c>
      <c r="O227">
        <v>225</v>
      </c>
      <c r="P227">
        <f t="shared" si="54"/>
        <v>0.16666666666666666</v>
      </c>
      <c r="Q227">
        <v>0</v>
      </c>
      <c r="R227">
        <v>0</v>
      </c>
      <c r="S227">
        <v>0</v>
      </c>
      <c r="T227">
        <f t="shared" si="55"/>
        <v>0.16666666666666666</v>
      </c>
      <c r="U227">
        <f t="shared" si="55"/>
        <v>0.16666666666666666</v>
      </c>
      <c r="V227">
        <f t="shared" si="55"/>
        <v>0.16666666666666666</v>
      </c>
      <c r="W227">
        <f t="shared" si="52"/>
        <v>0.16666666666666666</v>
      </c>
      <c r="X227">
        <v>0</v>
      </c>
      <c r="Y227">
        <v>0</v>
      </c>
      <c r="Z227">
        <f t="shared" si="57"/>
        <v>67.503711244058124</v>
      </c>
      <c r="AA227">
        <f t="shared" si="58"/>
        <v>0</v>
      </c>
      <c r="AB227">
        <f t="shared" si="59"/>
        <v>20.030847064348176</v>
      </c>
      <c r="AC227">
        <f t="shared" si="60"/>
        <v>0</v>
      </c>
      <c r="AD227">
        <f t="shared" si="61"/>
        <v>0</v>
      </c>
      <c r="AE227">
        <f t="shared" si="62"/>
        <v>0</v>
      </c>
      <c r="AF227">
        <f t="shared" si="63"/>
        <v>62.60015896482016</v>
      </c>
      <c r="AG227">
        <f t="shared" si="64"/>
        <v>132.27512827045311</v>
      </c>
      <c r="AH227">
        <f t="shared" si="65"/>
        <v>9.0698014610827933</v>
      </c>
      <c r="AI227">
        <f t="shared" si="66"/>
        <v>48.309178743961347</v>
      </c>
      <c r="AJ227">
        <f t="shared" si="67"/>
        <v>0</v>
      </c>
      <c r="AK227">
        <f t="shared" si="68"/>
        <v>0</v>
      </c>
      <c r="AL227">
        <f t="shared" si="56"/>
        <v>10181.111590740436</v>
      </c>
    </row>
    <row r="228" spans="1:38" x14ac:dyDescent="0.3">
      <c r="A228" t="s">
        <v>239</v>
      </c>
      <c r="B228">
        <v>21.45999908447266</v>
      </c>
      <c r="C228">
        <v>33.432998657226563</v>
      </c>
      <c r="D228">
        <v>80.787002563476563</v>
      </c>
      <c r="E228">
        <v>23.795000076293949</v>
      </c>
      <c r="F228">
        <v>738.55718994140625</v>
      </c>
      <c r="G228">
        <v>223.5</v>
      </c>
      <c r="H228">
        <v>30.233999252319339</v>
      </c>
      <c r="I228">
        <v>13.61999988555908</v>
      </c>
      <c r="J228">
        <v>198.75999450683591</v>
      </c>
      <c r="K228">
        <v>32.549999237060547</v>
      </c>
      <c r="L228">
        <v>188.80000305175781</v>
      </c>
      <c r="M228">
        <v>14.47000026702881</v>
      </c>
      <c r="N228">
        <f t="shared" si="53"/>
        <v>0.16666666666666666</v>
      </c>
      <c r="O228">
        <v>226</v>
      </c>
      <c r="P228">
        <f t="shared" si="54"/>
        <v>0.16666666666666666</v>
      </c>
      <c r="Q228">
        <v>0</v>
      </c>
      <c r="R228">
        <v>0</v>
      </c>
      <c r="S228">
        <v>0</v>
      </c>
      <c r="T228">
        <f t="shared" si="55"/>
        <v>0.16666666666666666</v>
      </c>
      <c r="U228">
        <f t="shared" si="55"/>
        <v>0.16666666666666666</v>
      </c>
      <c r="V228">
        <f t="shared" si="55"/>
        <v>0.16666666666666666</v>
      </c>
      <c r="W228">
        <f t="shared" si="52"/>
        <v>0.16666666666666666</v>
      </c>
      <c r="X228">
        <v>0</v>
      </c>
      <c r="Y228">
        <v>0</v>
      </c>
      <c r="Z228">
        <f t="shared" si="57"/>
        <v>67.503711244058124</v>
      </c>
      <c r="AA228">
        <f t="shared" si="58"/>
        <v>0</v>
      </c>
      <c r="AB228">
        <f t="shared" si="59"/>
        <v>20.030847064348176</v>
      </c>
      <c r="AC228">
        <f t="shared" si="60"/>
        <v>0</v>
      </c>
      <c r="AD228">
        <f t="shared" si="61"/>
        <v>0</v>
      </c>
      <c r="AE228">
        <f t="shared" si="62"/>
        <v>0</v>
      </c>
      <c r="AF228">
        <f t="shared" si="63"/>
        <v>62.60015896482016</v>
      </c>
      <c r="AG228">
        <f t="shared" si="64"/>
        <v>132.27512827045311</v>
      </c>
      <c r="AH228">
        <f t="shared" si="65"/>
        <v>9.0698014610827933</v>
      </c>
      <c r="AI228">
        <f t="shared" si="66"/>
        <v>48.309178743961347</v>
      </c>
      <c r="AJ228">
        <f t="shared" si="67"/>
        <v>0</v>
      </c>
      <c r="AK228">
        <f t="shared" si="68"/>
        <v>0</v>
      </c>
      <c r="AL228">
        <f t="shared" si="56"/>
        <v>10136.279485717298</v>
      </c>
    </row>
    <row r="229" spans="1:38" x14ac:dyDescent="0.3">
      <c r="A229" t="s">
        <v>240</v>
      </c>
      <c r="B229">
        <v>21.45000076293945</v>
      </c>
      <c r="C229">
        <v>34.13800048828125</v>
      </c>
      <c r="D229">
        <v>80.544998168945313</v>
      </c>
      <c r="E229">
        <v>23.635000228881839</v>
      </c>
      <c r="F229">
        <v>738.564697265625</v>
      </c>
      <c r="G229">
        <v>227.5</v>
      </c>
      <c r="H229">
        <v>30.485000610351559</v>
      </c>
      <c r="I229">
        <v>13.539999961853029</v>
      </c>
      <c r="J229">
        <v>197.3800048828125</v>
      </c>
      <c r="K229">
        <v>32.549999237060547</v>
      </c>
      <c r="L229">
        <v>182.66749572753909</v>
      </c>
      <c r="M229">
        <v>14.4197998046875</v>
      </c>
      <c r="N229">
        <f t="shared" si="53"/>
        <v>0.16666666666666666</v>
      </c>
      <c r="O229">
        <v>227</v>
      </c>
      <c r="P229">
        <f t="shared" si="54"/>
        <v>0.16666666666666666</v>
      </c>
      <c r="Q229">
        <v>0</v>
      </c>
      <c r="R229">
        <v>0</v>
      </c>
      <c r="S229">
        <v>0</v>
      </c>
      <c r="T229">
        <f t="shared" si="55"/>
        <v>0.16666666666666666</v>
      </c>
      <c r="U229">
        <f t="shared" si="55"/>
        <v>0.16666666666666666</v>
      </c>
      <c r="V229">
        <f t="shared" si="55"/>
        <v>0.16666666666666666</v>
      </c>
      <c r="W229">
        <f t="shared" si="52"/>
        <v>0.16666666666666666</v>
      </c>
      <c r="X229">
        <v>0</v>
      </c>
      <c r="Y229">
        <v>0</v>
      </c>
      <c r="Z229">
        <f t="shared" si="57"/>
        <v>67.503711244058124</v>
      </c>
      <c r="AA229">
        <f t="shared" si="58"/>
        <v>0</v>
      </c>
      <c r="AB229">
        <f t="shared" si="59"/>
        <v>20.030847064348176</v>
      </c>
      <c r="AC229">
        <f t="shared" si="60"/>
        <v>0</v>
      </c>
      <c r="AD229">
        <f t="shared" si="61"/>
        <v>0</v>
      </c>
      <c r="AE229">
        <f t="shared" si="62"/>
        <v>0</v>
      </c>
      <c r="AF229">
        <f t="shared" si="63"/>
        <v>62.60015896482016</v>
      </c>
      <c r="AG229">
        <f t="shared" si="64"/>
        <v>132.27512827045311</v>
      </c>
      <c r="AH229">
        <f t="shared" si="65"/>
        <v>9.0698014610827933</v>
      </c>
      <c r="AI229">
        <f t="shared" si="66"/>
        <v>48.309178743961347</v>
      </c>
      <c r="AJ229">
        <f t="shared" si="67"/>
        <v>0</v>
      </c>
      <c r="AK229">
        <f t="shared" si="68"/>
        <v>0</v>
      </c>
      <c r="AL229">
        <f t="shared" si="56"/>
        <v>10123.371501726951</v>
      </c>
    </row>
    <row r="230" spans="1:38" x14ac:dyDescent="0.3">
      <c r="A230" t="s">
        <v>241</v>
      </c>
      <c r="B230">
        <v>21.159999847412109</v>
      </c>
      <c r="C230">
        <v>34.925998687744141</v>
      </c>
      <c r="D230">
        <v>80.311996459960938</v>
      </c>
      <c r="E230">
        <v>23.770500183105469</v>
      </c>
      <c r="F230">
        <v>738.55718994140625</v>
      </c>
      <c r="G230">
        <v>232</v>
      </c>
      <c r="H230">
        <v>30.767999649047852</v>
      </c>
      <c r="I230">
        <v>13.63000011444092</v>
      </c>
      <c r="J230">
        <v>198.75</v>
      </c>
      <c r="K230">
        <v>34.090000152587891</v>
      </c>
      <c r="L230">
        <v>182.11360168457031</v>
      </c>
      <c r="M230">
        <v>14.409999847412109</v>
      </c>
      <c r="N230">
        <f t="shared" si="53"/>
        <v>0.16666666666666666</v>
      </c>
      <c r="O230">
        <v>228</v>
      </c>
      <c r="P230">
        <f t="shared" si="54"/>
        <v>0.16666666666666666</v>
      </c>
      <c r="Q230">
        <v>0</v>
      </c>
      <c r="R230">
        <v>0</v>
      </c>
      <c r="S230">
        <v>0</v>
      </c>
      <c r="T230">
        <f t="shared" si="55"/>
        <v>0.16666666666666666</v>
      </c>
      <c r="U230">
        <f t="shared" si="55"/>
        <v>0.16666666666666666</v>
      </c>
      <c r="V230">
        <f t="shared" si="55"/>
        <v>0.16666666666666666</v>
      </c>
      <c r="W230">
        <f t="shared" si="52"/>
        <v>0.16666666666666666</v>
      </c>
      <c r="X230">
        <v>0</v>
      </c>
      <c r="Y230">
        <v>0</v>
      </c>
      <c r="Z230">
        <f t="shared" si="57"/>
        <v>67.503711244058124</v>
      </c>
      <c r="AA230">
        <f t="shared" si="58"/>
        <v>0</v>
      </c>
      <c r="AB230">
        <f t="shared" si="59"/>
        <v>20.030847064348176</v>
      </c>
      <c r="AC230">
        <f t="shared" si="60"/>
        <v>0</v>
      </c>
      <c r="AD230">
        <f t="shared" si="61"/>
        <v>0</v>
      </c>
      <c r="AE230">
        <f t="shared" si="62"/>
        <v>0</v>
      </c>
      <c r="AF230">
        <f t="shared" si="63"/>
        <v>62.60015896482016</v>
      </c>
      <c r="AG230">
        <f t="shared" si="64"/>
        <v>132.27512827045311</v>
      </c>
      <c r="AH230">
        <f t="shared" si="65"/>
        <v>9.0698014610827933</v>
      </c>
      <c r="AI230">
        <f t="shared" si="66"/>
        <v>48.309178743961347</v>
      </c>
      <c r="AJ230">
        <f t="shared" si="67"/>
        <v>0</v>
      </c>
      <c r="AK230">
        <f t="shared" si="68"/>
        <v>0</v>
      </c>
      <c r="AL230">
        <f t="shared" si="56"/>
        <v>10215.570471813102</v>
      </c>
    </row>
    <row r="231" spans="1:38" x14ac:dyDescent="0.3">
      <c r="A231" t="s">
        <v>242</v>
      </c>
      <c r="B231">
        <v>20.659999847412109</v>
      </c>
      <c r="C231">
        <v>34.442001342773438</v>
      </c>
      <c r="D231">
        <v>79.084999084472656</v>
      </c>
      <c r="E231">
        <v>23.493999481201168</v>
      </c>
      <c r="F231">
        <v>738.564697265625</v>
      </c>
      <c r="G231">
        <v>225</v>
      </c>
      <c r="H231">
        <v>30.318000793457031</v>
      </c>
      <c r="I231">
        <v>13.420000076293951</v>
      </c>
      <c r="J231">
        <v>195.72999572753909</v>
      </c>
      <c r="K231">
        <v>34.400001525878913</v>
      </c>
      <c r="L231">
        <v>178.78630065917969</v>
      </c>
      <c r="M231">
        <v>14.430000305175779</v>
      </c>
      <c r="N231">
        <f t="shared" si="53"/>
        <v>0.16666666666666666</v>
      </c>
      <c r="O231">
        <v>229</v>
      </c>
      <c r="P231">
        <f t="shared" si="54"/>
        <v>0.16666666666666666</v>
      </c>
      <c r="Q231">
        <v>0</v>
      </c>
      <c r="R231">
        <v>0</v>
      </c>
      <c r="S231">
        <v>0</v>
      </c>
      <c r="T231">
        <f t="shared" si="55"/>
        <v>0.16666666666666666</v>
      </c>
      <c r="U231">
        <f t="shared" si="55"/>
        <v>0.16666666666666666</v>
      </c>
      <c r="V231">
        <f t="shared" si="55"/>
        <v>0.16666666666666666</v>
      </c>
      <c r="W231">
        <f t="shared" si="52"/>
        <v>0.16666666666666666</v>
      </c>
      <c r="X231">
        <v>0</v>
      </c>
      <c r="Y231">
        <v>0</v>
      </c>
      <c r="Z231">
        <f t="shared" si="57"/>
        <v>67.503711244058124</v>
      </c>
      <c r="AA231">
        <f t="shared" si="58"/>
        <v>0</v>
      </c>
      <c r="AB231">
        <f t="shared" si="59"/>
        <v>20.030847064348176</v>
      </c>
      <c r="AC231">
        <f t="shared" si="60"/>
        <v>0</v>
      </c>
      <c r="AD231">
        <f t="shared" si="61"/>
        <v>0</v>
      </c>
      <c r="AE231">
        <f t="shared" si="62"/>
        <v>0</v>
      </c>
      <c r="AF231">
        <f t="shared" si="63"/>
        <v>62.60015896482016</v>
      </c>
      <c r="AG231">
        <f t="shared" si="64"/>
        <v>132.27512827045311</v>
      </c>
      <c r="AH231">
        <f t="shared" si="65"/>
        <v>9.0698014610827933</v>
      </c>
      <c r="AI231">
        <f t="shared" si="66"/>
        <v>48.309178743961347</v>
      </c>
      <c r="AJ231">
        <f t="shared" si="67"/>
        <v>0</v>
      </c>
      <c r="AK231">
        <f t="shared" si="68"/>
        <v>0</v>
      </c>
      <c r="AL231">
        <f t="shared" si="56"/>
        <v>10088.878110127996</v>
      </c>
    </row>
    <row r="232" spans="1:38" x14ac:dyDescent="0.3">
      <c r="A232" t="s">
        <v>243</v>
      </c>
      <c r="B232">
        <v>20.659999847412109</v>
      </c>
      <c r="C232">
        <v>34.442001342773438</v>
      </c>
      <c r="D232">
        <v>79.084999084472656</v>
      </c>
      <c r="E232">
        <v>23.493999481201168</v>
      </c>
      <c r="F232">
        <v>738.564697265625</v>
      </c>
      <c r="G232">
        <v>225</v>
      </c>
      <c r="H232">
        <v>30.318000793457031</v>
      </c>
      <c r="I232">
        <v>13.420000076293951</v>
      </c>
      <c r="J232">
        <v>195.72999572753909</v>
      </c>
      <c r="K232">
        <v>34.400001525878913</v>
      </c>
      <c r="L232">
        <v>178.78630065917969</v>
      </c>
      <c r="M232">
        <v>14.430000305175779</v>
      </c>
      <c r="N232">
        <f t="shared" si="53"/>
        <v>0.16666666666666666</v>
      </c>
      <c r="O232">
        <v>230</v>
      </c>
      <c r="P232">
        <f t="shared" si="54"/>
        <v>0.16666666666666666</v>
      </c>
      <c r="Q232">
        <v>0</v>
      </c>
      <c r="R232">
        <v>0</v>
      </c>
      <c r="S232">
        <v>0</v>
      </c>
      <c r="T232">
        <f t="shared" si="55"/>
        <v>0.16666666666666666</v>
      </c>
      <c r="U232">
        <f t="shared" si="55"/>
        <v>0.16666666666666666</v>
      </c>
      <c r="V232">
        <f t="shared" si="55"/>
        <v>0.16666666666666666</v>
      </c>
      <c r="W232">
        <f t="shared" si="52"/>
        <v>0.16666666666666666</v>
      </c>
      <c r="X232">
        <v>0</v>
      </c>
      <c r="Y232">
        <v>0</v>
      </c>
      <c r="Z232">
        <f t="shared" si="57"/>
        <v>67.503711244058124</v>
      </c>
      <c r="AA232">
        <f t="shared" si="58"/>
        <v>0</v>
      </c>
      <c r="AB232">
        <f t="shared" si="59"/>
        <v>20.030847064348176</v>
      </c>
      <c r="AC232">
        <f t="shared" si="60"/>
        <v>0</v>
      </c>
      <c r="AD232">
        <f t="shared" si="61"/>
        <v>0</v>
      </c>
      <c r="AE232">
        <f t="shared" si="62"/>
        <v>0</v>
      </c>
      <c r="AF232">
        <f t="shared" si="63"/>
        <v>62.60015896482016</v>
      </c>
      <c r="AG232">
        <f t="shared" si="64"/>
        <v>132.27512827045311</v>
      </c>
      <c r="AH232">
        <f t="shared" si="65"/>
        <v>9.0698014610827933</v>
      </c>
      <c r="AI232">
        <f t="shared" si="66"/>
        <v>48.309178743961347</v>
      </c>
      <c r="AJ232">
        <f t="shared" si="67"/>
        <v>0</v>
      </c>
      <c r="AK232">
        <f t="shared" si="68"/>
        <v>0</v>
      </c>
      <c r="AL232">
        <f t="shared" si="56"/>
        <v>10088.878110127996</v>
      </c>
    </row>
    <row r="233" spans="1:38" x14ac:dyDescent="0.3">
      <c r="A233" t="s">
        <v>244</v>
      </c>
      <c r="B233">
        <v>20.659999847412109</v>
      </c>
      <c r="C233">
        <v>34.442001342773438</v>
      </c>
      <c r="D233">
        <v>79.084999084472656</v>
      </c>
      <c r="E233">
        <v>23.493999481201168</v>
      </c>
      <c r="F233">
        <v>738.564697265625</v>
      </c>
      <c r="G233">
        <v>225</v>
      </c>
      <c r="H233">
        <v>30.318000793457031</v>
      </c>
      <c r="I233">
        <v>13.420000076293951</v>
      </c>
      <c r="J233">
        <v>195.72999572753909</v>
      </c>
      <c r="K233">
        <v>34.400001525878913</v>
      </c>
      <c r="L233">
        <v>178.78630065917969</v>
      </c>
      <c r="M233">
        <v>14.430000305175779</v>
      </c>
      <c r="N233">
        <f t="shared" si="53"/>
        <v>0.16666666666666666</v>
      </c>
      <c r="O233">
        <v>231</v>
      </c>
      <c r="P233">
        <f t="shared" si="54"/>
        <v>0.16666666666666666</v>
      </c>
      <c r="Q233">
        <v>0</v>
      </c>
      <c r="R233">
        <v>0</v>
      </c>
      <c r="S233">
        <v>0</v>
      </c>
      <c r="T233">
        <f t="shared" si="55"/>
        <v>0.16666666666666666</v>
      </c>
      <c r="U233">
        <f t="shared" si="55"/>
        <v>0.16666666666666666</v>
      </c>
      <c r="V233">
        <f t="shared" si="55"/>
        <v>0.16666666666666666</v>
      </c>
      <c r="W233">
        <f t="shared" si="52"/>
        <v>0.16666666666666666</v>
      </c>
      <c r="X233">
        <v>0</v>
      </c>
      <c r="Y233">
        <v>0</v>
      </c>
      <c r="Z233">
        <f t="shared" si="57"/>
        <v>67.503711244058124</v>
      </c>
      <c r="AA233">
        <f t="shared" si="58"/>
        <v>0</v>
      </c>
      <c r="AB233">
        <f t="shared" si="59"/>
        <v>20.030847064348176</v>
      </c>
      <c r="AC233">
        <f t="shared" si="60"/>
        <v>0</v>
      </c>
      <c r="AD233">
        <f t="shared" si="61"/>
        <v>0</v>
      </c>
      <c r="AE233">
        <f t="shared" si="62"/>
        <v>0</v>
      </c>
      <c r="AF233">
        <f t="shared" si="63"/>
        <v>62.60015896482016</v>
      </c>
      <c r="AG233">
        <f t="shared" si="64"/>
        <v>132.27512827045311</v>
      </c>
      <c r="AH233">
        <f t="shared" si="65"/>
        <v>9.0698014610827933</v>
      </c>
      <c r="AI233">
        <f t="shared" si="66"/>
        <v>48.309178743961347</v>
      </c>
      <c r="AJ233">
        <f t="shared" si="67"/>
        <v>0</v>
      </c>
      <c r="AK233">
        <f t="shared" si="68"/>
        <v>0</v>
      </c>
      <c r="AL233">
        <f t="shared" si="56"/>
        <v>10088.878110127996</v>
      </c>
    </row>
    <row r="234" spans="1:38" x14ac:dyDescent="0.3">
      <c r="A234" t="s">
        <v>245</v>
      </c>
      <c r="B234">
        <v>20.75</v>
      </c>
      <c r="C234">
        <v>34.275001525878913</v>
      </c>
      <c r="D234">
        <v>78.733001708984375</v>
      </c>
      <c r="E234">
        <v>23.21249961853027</v>
      </c>
      <c r="F234">
        <v>738.564697265625</v>
      </c>
      <c r="G234">
        <v>229.08299255371091</v>
      </c>
      <c r="H234">
        <v>30.721000671386719</v>
      </c>
      <c r="I234">
        <v>13.38000011444092</v>
      </c>
      <c r="J234">
        <v>194.3399963378906</v>
      </c>
      <c r="K234">
        <v>32.900001525878913</v>
      </c>
      <c r="L234">
        <v>184.99000549316409</v>
      </c>
      <c r="M234">
        <v>14.439999580383301</v>
      </c>
      <c r="N234">
        <f t="shared" si="53"/>
        <v>0.16666666666666666</v>
      </c>
      <c r="O234">
        <v>232</v>
      </c>
      <c r="P234">
        <f t="shared" si="54"/>
        <v>0.16666666666666666</v>
      </c>
      <c r="Q234">
        <v>0</v>
      </c>
      <c r="R234">
        <v>0</v>
      </c>
      <c r="S234">
        <v>0</v>
      </c>
      <c r="T234">
        <f t="shared" si="55"/>
        <v>0.16666666666666666</v>
      </c>
      <c r="U234">
        <f t="shared" si="55"/>
        <v>0.16666666666666666</v>
      </c>
      <c r="V234">
        <f t="shared" si="55"/>
        <v>0.16666666666666666</v>
      </c>
      <c r="W234">
        <f t="shared" si="52"/>
        <v>0.16666666666666666</v>
      </c>
      <c r="X234">
        <v>0</v>
      </c>
      <c r="Y234">
        <v>0</v>
      </c>
      <c r="Z234">
        <f t="shared" si="57"/>
        <v>67.503711244058124</v>
      </c>
      <c r="AA234">
        <f t="shared" si="58"/>
        <v>0</v>
      </c>
      <c r="AB234">
        <f t="shared" si="59"/>
        <v>20.030847064348176</v>
      </c>
      <c r="AC234">
        <f t="shared" si="60"/>
        <v>0</v>
      </c>
      <c r="AD234">
        <f t="shared" si="61"/>
        <v>0</v>
      </c>
      <c r="AE234">
        <f t="shared" si="62"/>
        <v>0</v>
      </c>
      <c r="AF234">
        <f t="shared" si="63"/>
        <v>62.60015896482016</v>
      </c>
      <c r="AG234">
        <f t="shared" si="64"/>
        <v>132.27512827045311</v>
      </c>
      <c r="AH234">
        <f t="shared" si="65"/>
        <v>9.0698014610827933</v>
      </c>
      <c r="AI234">
        <f t="shared" si="66"/>
        <v>48.309178743961347</v>
      </c>
      <c r="AJ234">
        <f t="shared" si="67"/>
        <v>0</v>
      </c>
      <c r="AK234">
        <f t="shared" si="68"/>
        <v>0</v>
      </c>
      <c r="AL234">
        <f t="shared" si="56"/>
        <v>10022.768718569951</v>
      </c>
    </row>
    <row r="235" spans="1:38" x14ac:dyDescent="0.3">
      <c r="A235" t="s">
        <v>246</v>
      </c>
      <c r="B235">
        <v>20.569999694824219</v>
      </c>
      <c r="C235">
        <v>35.200000762939453</v>
      </c>
      <c r="D235">
        <v>79.220001220703125</v>
      </c>
      <c r="E235">
        <v>23.305999755859379</v>
      </c>
      <c r="F235">
        <v>738.55718994140625</v>
      </c>
      <c r="G235">
        <v>219.5</v>
      </c>
      <c r="H235">
        <v>29.92600059509277</v>
      </c>
      <c r="I235">
        <v>13.430000305175779</v>
      </c>
      <c r="J235">
        <v>193.78999328613281</v>
      </c>
      <c r="K235">
        <v>32.900001525878913</v>
      </c>
      <c r="L235">
        <v>178.41209411621091</v>
      </c>
      <c r="M235">
        <v>14.47999954223633</v>
      </c>
      <c r="N235">
        <f t="shared" si="53"/>
        <v>0.16666666666666666</v>
      </c>
      <c r="O235">
        <v>233</v>
      </c>
      <c r="P235">
        <f t="shared" si="54"/>
        <v>0.16666666666666666</v>
      </c>
      <c r="Q235">
        <v>0</v>
      </c>
      <c r="R235">
        <v>0</v>
      </c>
      <c r="S235">
        <v>0</v>
      </c>
      <c r="T235">
        <f t="shared" si="55"/>
        <v>0.16666666666666666</v>
      </c>
      <c r="U235">
        <f t="shared" si="55"/>
        <v>0.16666666666666666</v>
      </c>
      <c r="V235">
        <f t="shared" si="55"/>
        <v>0.16666666666666666</v>
      </c>
      <c r="W235">
        <f t="shared" si="52"/>
        <v>0.16666666666666666</v>
      </c>
      <c r="X235">
        <v>0</v>
      </c>
      <c r="Y235">
        <v>0</v>
      </c>
      <c r="Z235">
        <f t="shared" si="57"/>
        <v>67.503711244058124</v>
      </c>
      <c r="AA235">
        <f t="shared" si="58"/>
        <v>0</v>
      </c>
      <c r="AB235">
        <f t="shared" si="59"/>
        <v>20.030847064348176</v>
      </c>
      <c r="AC235">
        <f t="shared" si="60"/>
        <v>0</v>
      </c>
      <c r="AD235">
        <f t="shared" si="61"/>
        <v>0</v>
      </c>
      <c r="AE235">
        <f t="shared" si="62"/>
        <v>0</v>
      </c>
      <c r="AF235">
        <f t="shared" si="63"/>
        <v>62.60015896482016</v>
      </c>
      <c r="AG235">
        <f t="shared" si="64"/>
        <v>132.27512827045311</v>
      </c>
      <c r="AH235">
        <f t="shared" si="65"/>
        <v>9.0698014610827933</v>
      </c>
      <c r="AI235">
        <f t="shared" si="66"/>
        <v>48.309178743961347</v>
      </c>
      <c r="AJ235">
        <f t="shared" si="67"/>
        <v>0</v>
      </c>
      <c r="AK235">
        <f t="shared" si="68"/>
        <v>0</v>
      </c>
      <c r="AL235">
        <f t="shared" si="56"/>
        <v>9972.2312746926964</v>
      </c>
    </row>
    <row r="236" spans="1:38" x14ac:dyDescent="0.3">
      <c r="A236" t="s">
        <v>247</v>
      </c>
      <c r="B236">
        <v>20.70000076293945</v>
      </c>
      <c r="C236">
        <v>35.033000946044922</v>
      </c>
      <c r="D236">
        <v>79.429000854492188</v>
      </c>
      <c r="E236">
        <v>23.117500305175781</v>
      </c>
      <c r="F236">
        <v>738.564697265625</v>
      </c>
      <c r="G236">
        <v>221.00999450683591</v>
      </c>
      <c r="H236">
        <v>29.978000640869141</v>
      </c>
      <c r="I236">
        <v>13.539999961853029</v>
      </c>
      <c r="J236">
        <v>193.67999267578119</v>
      </c>
      <c r="K236">
        <v>33.400001525878913</v>
      </c>
      <c r="L236">
        <v>181.6000061035156</v>
      </c>
      <c r="M236">
        <v>14.47999954223633</v>
      </c>
      <c r="N236">
        <f t="shared" si="53"/>
        <v>0.16666666666666666</v>
      </c>
      <c r="O236">
        <v>234</v>
      </c>
      <c r="P236">
        <f t="shared" si="54"/>
        <v>0.16666666666666666</v>
      </c>
      <c r="Q236">
        <v>0</v>
      </c>
      <c r="R236">
        <v>0</v>
      </c>
      <c r="S236">
        <v>0</v>
      </c>
      <c r="T236">
        <f t="shared" si="55"/>
        <v>0.16666666666666666</v>
      </c>
      <c r="U236">
        <f t="shared" si="55"/>
        <v>0.16666666666666666</v>
      </c>
      <c r="V236">
        <f t="shared" si="55"/>
        <v>0.16666666666666666</v>
      </c>
      <c r="W236">
        <f t="shared" si="52"/>
        <v>0.16666666666666666</v>
      </c>
      <c r="X236">
        <v>0</v>
      </c>
      <c r="Y236">
        <v>0</v>
      </c>
      <c r="Z236">
        <f t="shared" si="57"/>
        <v>67.503711244058124</v>
      </c>
      <c r="AA236">
        <f t="shared" si="58"/>
        <v>0</v>
      </c>
      <c r="AB236">
        <f t="shared" si="59"/>
        <v>20.030847064348176</v>
      </c>
      <c r="AC236">
        <f t="shared" si="60"/>
        <v>0</v>
      </c>
      <c r="AD236">
        <f t="shared" si="61"/>
        <v>0</v>
      </c>
      <c r="AE236">
        <f t="shared" si="62"/>
        <v>0</v>
      </c>
      <c r="AF236">
        <f t="shared" si="63"/>
        <v>62.60015896482016</v>
      </c>
      <c r="AG236">
        <f t="shared" si="64"/>
        <v>132.27512827045311</v>
      </c>
      <c r="AH236">
        <f t="shared" si="65"/>
        <v>9.0698014610827933</v>
      </c>
      <c r="AI236">
        <f t="shared" si="66"/>
        <v>48.309178743961347</v>
      </c>
      <c r="AJ236">
        <f t="shared" si="67"/>
        <v>0</v>
      </c>
      <c r="AK236">
        <f t="shared" si="68"/>
        <v>0</v>
      </c>
      <c r="AL236">
        <f t="shared" si="56"/>
        <v>10026.155604461062</v>
      </c>
    </row>
    <row r="237" spans="1:38" x14ac:dyDescent="0.3">
      <c r="A237" t="s">
        <v>248</v>
      </c>
      <c r="B237">
        <v>20.60000038146973</v>
      </c>
      <c r="C237">
        <v>34.034999847412109</v>
      </c>
      <c r="D237">
        <v>78.474998474121094</v>
      </c>
      <c r="E237">
        <v>23.033500671386719</v>
      </c>
      <c r="F237">
        <v>738.564697265625</v>
      </c>
      <c r="G237">
        <v>221</v>
      </c>
      <c r="H237">
        <v>30.091999053955082</v>
      </c>
      <c r="I237">
        <v>13.409999847412109</v>
      </c>
      <c r="J237">
        <v>193.80999755859381</v>
      </c>
      <c r="K237">
        <v>33.400001525878913</v>
      </c>
      <c r="L237">
        <v>176.47999572753909</v>
      </c>
      <c r="M237">
        <v>14.47999954223633</v>
      </c>
      <c r="N237">
        <f t="shared" si="53"/>
        <v>0.16666666666666666</v>
      </c>
      <c r="O237">
        <v>235</v>
      </c>
      <c r="P237">
        <f t="shared" si="54"/>
        <v>0.16666666666666666</v>
      </c>
      <c r="Q237">
        <v>0</v>
      </c>
      <c r="R237">
        <v>0</v>
      </c>
      <c r="S237">
        <v>0</v>
      </c>
      <c r="T237">
        <f t="shared" si="55"/>
        <v>0.16666666666666666</v>
      </c>
      <c r="U237">
        <f t="shared" si="55"/>
        <v>0.16666666666666666</v>
      </c>
      <c r="V237">
        <f t="shared" si="55"/>
        <v>0.16666666666666666</v>
      </c>
      <c r="W237">
        <f t="shared" si="52"/>
        <v>0.16666666666666666</v>
      </c>
      <c r="X237">
        <v>0</v>
      </c>
      <c r="Y237">
        <v>0</v>
      </c>
      <c r="Z237">
        <f t="shared" si="57"/>
        <v>67.503711244058124</v>
      </c>
      <c r="AA237">
        <f t="shared" si="58"/>
        <v>0</v>
      </c>
      <c r="AB237">
        <f t="shared" si="59"/>
        <v>20.030847064348176</v>
      </c>
      <c r="AC237">
        <f t="shared" si="60"/>
        <v>0</v>
      </c>
      <c r="AD237">
        <f t="shared" si="61"/>
        <v>0</v>
      </c>
      <c r="AE237">
        <f t="shared" si="62"/>
        <v>0</v>
      </c>
      <c r="AF237">
        <f t="shared" si="63"/>
        <v>62.60015896482016</v>
      </c>
      <c r="AG237">
        <f t="shared" si="64"/>
        <v>132.27512827045311</v>
      </c>
      <c r="AH237">
        <f t="shared" si="65"/>
        <v>9.0698014610827933</v>
      </c>
      <c r="AI237">
        <f t="shared" si="66"/>
        <v>48.309178743961347</v>
      </c>
      <c r="AJ237">
        <f t="shared" si="67"/>
        <v>0</v>
      </c>
      <c r="AK237">
        <f t="shared" si="68"/>
        <v>0</v>
      </c>
      <c r="AL237">
        <f t="shared" si="56"/>
        <v>9991.4153872499483</v>
      </c>
    </row>
    <row r="238" spans="1:38" x14ac:dyDescent="0.3">
      <c r="A238" t="s">
        <v>249</v>
      </c>
      <c r="B238">
        <v>20.75</v>
      </c>
      <c r="C238">
        <v>34.347999572753913</v>
      </c>
      <c r="D238">
        <v>79.569000244140625</v>
      </c>
      <c r="E238">
        <v>23.053499221801761</v>
      </c>
      <c r="F238">
        <v>738.564697265625</v>
      </c>
      <c r="G238">
        <v>219.00199890136719</v>
      </c>
      <c r="H238">
        <v>29.74900054931641</v>
      </c>
      <c r="I238">
        <v>13.60000038146973</v>
      </c>
      <c r="J238">
        <v>195.72999572753909</v>
      </c>
      <c r="K238">
        <v>34.909999847412109</v>
      </c>
      <c r="L238">
        <v>180.5</v>
      </c>
      <c r="M238">
        <v>14.489999771118161</v>
      </c>
      <c r="N238">
        <f t="shared" si="53"/>
        <v>0.16666666666666666</v>
      </c>
      <c r="O238">
        <v>236</v>
      </c>
      <c r="P238">
        <f t="shared" si="54"/>
        <v>0.16666666666666666</v>
      </c>
      <c r="Q238">
        <v>0</v>
      </c>
      <c r="R238">
        <v>0</v>
      </c>
      <c r="S238">
        <v>0</v>
      </c>
      <c r="T238">
        <f t="shared" si="55"/>
        <v>0.16666666666666666</v>
      </c>
      <c r="U238">
        <f t="shared" si="55"/>
        <v>0.16666666666666666</v>
      </c>
      <c r="V238">
        <f t="shared" si="55"/>
        <v>0.16666666666666666</v>
      </c>
      <c r="W238">
        <f t="shared" si="52"/>
        <v>0.16666666666666666</v>
      </c>
      <c r="X238">
        <v>0</v>
      </c>
      <c r="Y238">
        <v>0</v>
      </c>
      <c r="Z238">
        <f t="shared" si="57"/>
        <v>67.503711244058124</v>
      </c>
      <c r="AA238">
        <f t="shared" si="58"/>
        <v>0</v>
      </c>
      <c r="AB238">
        <f t="shared" si="59"/>
        <v>20.030847064348176</v>
      </c>
      <c r="AC238">
        <f t="shared" si="60"/>
        <v>0</v>
      </c>
      <c r="AD238">
        <f t="shared" si="61"/>
        <v>0</v>
      </c>
      <c r="AE238">
        <f t="shared" si="62"/>
        <v>0</v>
      </c>
      <c r="AF238">
        <f t="shared" si="63"/>
        <v>62.60015896482016</v>
      </c>
      <c r="AG238">
        <f t="shared" si="64"/>
        <v>132.27512827045311</v>
      </c>
      <c r="AH238">
        <f t="shared" si="65"/>
        <v>9.0698014610827933</v>
      </c>
      <c r="AI238">
        <f t="shared" si="66"/>
        <v>48.309178743961347</v>
      </c>
      <c r="AJ238">
        <f t="shared" si="67"/>
        <v>0</v>
      </c>
      <c r="AK238">
        <f t="shared" si="68"/>
        <v>0</v>
      </c>
      <c r="AL238">
        <f t="shared" si="56"/>
        <v>10117.476065444178</v>
      </c>
    </row>
    <row r="239" spans="1:38" x14ac:dyDescent="0.3">
      <c r="A239" t="s">
        <v>250</v>
      </c>
      <c r="B239">
        <v>21.079999923706051</v>
      </c>
      <c r="C239">
        <v>34.689998626708977</v>
      </c>
      <c r="D239">
        <v>79.5</v>
      </c>
      <c r="E239">
        <v>23.273500442504879</v>
      </c>
      <c r="F239">
        <v>738.55718994140625</v>
      </c>
      <c r="G239">
        <v>220</v>
      </c>
      <c r="H239">
        <v>29.995000839233398</v>
      </c>
      <c r="I239">
        <v>13.60000038146973</v>
      </c>
      <c r="J239">
        <v>197.1199951171875</v>
      </c>
      <c r="K239">
        <v>34.909999847412109</v>
      </c>
      <c r="L239">
        <v>183.5</v>
      </c>
      <c r="M239">
        <v>14.42840003967285</v>
      </c>
      <c r="N239">
        <f t="shared" si="53"/>
        <v>0.16666666666666666</v>
      </c>
      <c r="O239">
        <v>237</v>
      </c>
      <c r="P239">
        <f t="shared" si="54"/>
        <v>0.16666666666666666</v>
      </c>
      <c r="Q239">
        <v>0</v>
      </c>
      <c r="R239">
        <v>0</v>
      </c>
      <c r="S239">
        <v>0</v>
      </c>
      <c r="T239">
        <f t="shared" si="55"/>
        <v>0.16666666666666666</v>
      </c>
      <c r="U239">
        <f t="shared" si="55"/>
        <v>0.16666666666666666</v>
      </c>
      <c r="V239">
        <f t="shared" si="55"/>
        <v>0.16666666666666666</v>
      </c>
      <c r="W239">
        <f t="shared" si="52"/>
        <v>0.16666666666666666</v>
      </c>
      <c r="X239">
        <v>0</v>
      </c>
      <c r="Y239">
        <v>0</v>
      </c>
      <c r="Z239">
        <f t="shared" si="57"/>
        <v>67.503711244058124</v>
      </c>
      <c r="AA239">
        <f t="shared" si="58"/>
        <v>0</v>
      </c>
      <c r="AB239">
        <f t="shared" si="59"/>
        <v>20.030847064348176</v>
      </c>
      <c r="AC239">
        <f t="shared" si="60"/>
        <v>0</v>
      </c>
      <c r="AD239">
        <f t="shared" si="61"/>
        <v>0</v>
      </c>
      <c r="AE239">
        <f t="shared" si="62"/>
        <v>0</v>
      </c>
      <c r="AF239">
        <f t="shared" si="63"/>
        <v>62.60015896482016</v>
      </c>
      <c r="AG239">
        <f t="shared" si="64"/>
        <v>132.27512827045311</v>
      </c>
      <c r="AH239">
        <f t="shared" si="65"/>
        <v>9.0698014610827933</v>
      </c>
      <c r="AI239">
        <f t="shared" si="66"/>
        <v>48.309178743961347</v>
      </c>
      <c r="AJ239">
        <f t="shared" si="67"/>
        <v>0</v>
      </c>
      <c r="AK239">
        <f t="shared" si="68"/>
        <v>0</v>
      </c>
      <c r="AL239">
        <f t="shared" si="56"/>
        <v>10166.376827416139</v>
      </c>
    </row>
    <row r="240" spans="1:38" x14ac:dyDescent="0.3">
      <c r="A240" t="s">
        <v>251</v>
      </c>
      <c r="B240">
        <v>21.010000228881839</v>
      </c>
      <c r="C240">
        <v>34.548999786376953</v>
      </c>
      <c r="D240">
        <v>79.596000671386719</v>
      </c>
      <c r="E240">
        <v>23.101999282836911</v>
      </c>
      <c r="F240">
        <v>738.55718994140625</v>
      </c>
      <c r="G240">
        <v>223.6986083984375</v>
      </c>
      <c r="H240">
        <v>29.898000717163089</v>
      </c>
      <c r="I240">
        <v>13.69999980926514</v>
      </c>
      <c r="J240">
        <v>199.11000061035159</v>
      </c>
      <c r="K240">
        <v>32.330001831054688</v>
      </c>
      <c r="L240">
        <v>180</v>
      </c>
      <c r="M240">
        <v>14.44999980926514</v>
      </c>
      <c r="N240">
        <f t="shared" si="53"/>
        <v>0.16666666666666666</v>
      </c>
      <c r="O240">
        <v>238</v>
      </c>
      <c r="P240">
        <f t="shared" si="54"/>
        <v>0.16666666666666666</v>
      </c>
      <c r="Q240">
        <v>0</v>
      </c>
      <c r="R240">
        <v>0</v>
      </c>
      <c r="S240">
        <v>0</v>
      </c>
      <c r="T240">
        <f t="shared" si="55"/>
        <v>0.16666666666666666</v>
      </c>
      <c r="U240">
        <f t="shared" si="55"/>
        <v>0.16666666666666666</v>
      </c>
      <c r="V240">
        <f t="shared" si="55"/>
        <v>0.16666666666666666</v>
      </c>
      <c r="W240">
        <f t="shared" si="52"/>
        <v>0.16666666666666666</v>
      </c>
      <c r="X240">
        <v>0</v>
      </c>
      <c r="Y240">
        <v>0</v>
      </c>
      <c r="Z240">
        <f t="shared" si="57"/>
        <v>67.503711244058124</v>
      </c>
      <c r="AA240">
        <f t="shared" si="58"/>
        <v>0</v>
      </c>
      <c r="AB240">
        <f t="shared" si="59"/>
        <v>20.030847064348176</v>
      </c>
      <c r="AC240">
        <f t="shared" si="60"/>
        <v>0</v>
      </c>
      <c r="AD240">
        <f t="shared" si="61"/>
        <v>0</v>
      </c>
      <c r="AE240">
        <f t="shared" si="62"/>
        <v>0</v>
      </c>
      <c r="AF240">
        <f t="shared" si="63"/>
        <v>62.60015896482016</v>
      </c>
      <c r="AG240">
        <f t="shared" si="64"/>
        <v>132.27512827045311</v>
      </c>
      <c r="AH240">
        <f t="shared" si="65"/>
        <v>9.0698014610827933</v>
      </c>
      <c r="AI240">
        <f t="shared" si="66"/>
        <v>48.309178743961347</v>
      </c>
      <c r="AJ240">
        <f t="shared" si="67"/>
        <v>0</v>
      </c>
      <c r="AK240">
        <f t="shared" si="68"/>
        <v>0</v>
      </c>
      <c r="AL240">
        <f t="shared" si="56"/>
        <v>10064.141146471764</v>
      </c>
    </row>
    <row r="241" spans="1:38" x14ac:dyDescent="0.3">
      <c r="A241" t="s">
        <v>252</v>
      </c>
      <c r="B241">
        <v>21.090000152587891</v>
      </c>
      <c r="C241">
        <v>34.200000762939453</v>
      </c>
      <c r="D241">
        <v>79.114997863769531</v>
      </c>
      <c r="E241">
        <v>23.190999984741211</v>
      </c>
      <c r="F241">
        <v>738.55718994140625</v>
      </c>
      <c r="G241">
        <v>231.95899963378909</v>
      </c>
      <c r="H241">
        <v>29.919000625610352</v>
      </c>
      <c r="I241">
        <v>13.52999973297119</v>
      </c>
      <c r="J241">
        <v>198.1000061035156</v>
      </c>
      <c r="K241">
        <v>32.330001831054688</v>
      </c>
      <c r="L241">
        <v>181.7359924316406</v>
      </c>
      <c r="M241">
        <v>14.420000076293951</v>
      </c>
      <c r="N241">
        <f t="shared" si="53"/>
        <v>0.16666666666666666</v>
      </c>
      <c r="O241">
        <v>239</v>
      </c>
      <c r="P241">
        <f t="shared" si="54"/>
        <v>0.16666666666666666</v>
      </c>
      <c r="Q241">
        <v>0</v>
      </c>
      <c r="R241">
        <v>0</v>
      </c>
      <c r="S241">
        <v>0</v>
      </c>
      <c r="T241">
        <f t="shared" si="55"/>
        <v>0.16666666666666666</v>
      </c>
      <c r="U241">
        <f t="shared" si="55"/>
        <v>0.16666666666666666</v>
      </c>
      <c r="V241">
        <f t="shared" si="55"/>
        <v>0.16666666666666666</v>
      </c>
      <c r="W241">
        <f t="shared" si="52"/>
        <v>0.16666666666666666</v>
      </c>
      <c r="X241">
        <v>0</v>
      </c>
      <c r="Y241">
        <v>0</v>
      </c>
      <c r="Z241">
        <f t="shared" si="57"/>
        <v>67.503711244058124</v>
      </c>
      <c r="AA241">
        <f t="shared" si="58"/>
        <v>0</v>
      </c>
      <c r="AB241">
        <f t="shared" si="59"/>
        <v>20.030847064348176</v>
      </c>
      <c r="AC241">
        <f t="shared" si="60"/>
        <v>0</v>
      </c>
      <c r="AD241">
        <f t="shared" si="61"/>
        <v>0</v>
      </c>
      <c r="AE241">
        <f t="shared" si="62"/>
        <v>0</v>
      </c>
      <c r="AF241">
        <f t="shared" si="63"/>
        <v>62.60015896482016</v>
      </c>
      <c r="AG241">
        <f t="shared" si="64"/>
        <v>132.27512827045311</v>
      </c>
      <c r="AH241">
        <f t="shared" si="65"/>
        <v>9.0698014610827933</v>
      </c>
      <c r="AI241">
        <f t="shared" si="66"/>
        <v>48.309178743961347</v>
      </c>
      <c r="AJ241">
        <f t="shared" si="67"/>
        <v>0</v>
      </c>
      <c r="AK241">
        <f t="shared" si="68"/>
        <v>0</v>
      </c>
      <c r="AL241">
        <f t="shared" si="56"/>
        <v>10029.573910599751</v>
      </c>
    </row>
    <row r="242" spans="1:38" x14ac:dyDescent="0.3">
      <c r="A242" t="s">
        <v>253</v>
      </c>
      <c r="B242">
        <v>21.090000152587891</v>
      </c>
      <c r="C242">
        <v>34.200000762939453</v>
      </c>
      <c r="D242">
        <v>79.114997863769531</v>
      </c>
      <c r="E242">
        <v>23.190999984741211</v>
      </c>
      <c r="F242">
        <v>738.55718994140625</v>
      </c>
      <c r="G242">
        <v>231.95899963378909</v>
      </c>
      <c r="H242">
        <v>29.919000625610352</v>
      </c>
      <c r="I242">
        <v>13.52999973297119</v>
      </c>
      <c r="J242">
        <v>198.1000061035156</v>
      </c>
      <c r="K242">
        <v>32.330001831054688</v>
      </c>
      <c r="L242">
        <v>181.7359924316406</v>
      </c>
      <c r="M242">
        <v>14.420000076293951</v>
      </c>
      <c r="N242">
        <f t="shared" si="53"/>
        <v>0.16666666666666666</v>
      </c>
      <c r="O242">
        <v>240</v>
      </c>
      <c r="P242">
        <f t="shared" si="54"/>
        <v>0.16666666666666666</v>
      </c>
      <c r="Q242">
        <v>0</v>
      </c>
      <c r="R242">
        <v>0</v>
      </c>
      <c r="S242">
        <v>0</v>
      </c>
      <c r="T242">
        <f t="shared" si="55"/>
        <v>0.16666666666666666</v>
      </c>
      <c r="U242">
        <f t="shared" si="55"/>
        <v>0.16666666666666666</v>
      </c>
      <c r="V242">
        <f t="shared" si="55"/>
        <v>0.16666666666666666</v>
      </c>
      <c r="W242">
        <f t="shared" si="52"/>
        <v>0.16666666666666666</v>
      </c>
      <c r="X242">
        <v>0</v>
      </c>
      <c r="Y242">
        <v>0</v>
      </c>
      <c r="Z242">
        <f t="shared" si="57"/>
        <v>67.503711244058124</v>
      </c>
      <c r="AA242">
        <f t="shared" si="58"/>
        <v>0</v>
      </c>
      <c r="AB242">
        <f t="shared" si="59"/>
        <v>20.030847064348176</v>
      </c>
      <c r="AC242">
        <f t="shared" si="60"/>
        <v>0</v>
      </c>
      <c r="AD242">
        <f t="shared" si="61"/>
        <v>0</v>
      </c>
      <c r="AE242">
        <f t="shared" si="62"/>
        <v>0</v>
      </c>
      <c r="AF242">
        <f t="shared" si="63"/>
        <v>62.60015896482016</v>
      </c>
      <c r="AG242">
        <f t="shared" si="64"/>
        <v>132.27512827045311</v>
      </c>
      <c r="AH242">
        <f t="shared" si="65"/>
        <v>9.0698014610827933</v>
      </c>
      <c r="AI242">
        <f t="shared" si="66"/>
        <v>48.309178743961347</v>
      </c>
      <c r="AJ242">
        <f t="shared" si="67"/>
        <v>0</v>
      </c>
      <c r="AK242">
        <f t="shared" si="68"/>
        <v>0</v>
      </c>
      <c r="AL242">
        <f t="shared" si="56"/>
        <v>10029.573910599751</v>
      </c>
    </row>
    <row r="243" spans="1:38" x14ac:dyDescent="0.3">
      <c r="A243" t="s">
        <v>254</v>
      </c>
      <c r="B243">
        <v>21.319999694824219</v>
      </c>
      <c r="C243">
        <v>34.5</v>
      </c>
      <c r="D243">
        <v>79.802001953125</v>
      </c>
      <c r="E243">
        <v>23.11300086975098</v>
      </c>
      <c r="F243">
        <v>738.564697265625</v>
      </c>
      <c r="G243">
        <v>221.1000061035156</v>
      </c>
      <c r="H243">
        <v>29.72599983215332</v>
      </c>
      <c r="I243">
        <v>13.569999694824221</v>
      </c>
      <c r="J243">
        <v>198.75</v>
      </c>
      <c r="K243">
        <v>32.330001831054688</v>
      </c>
      <c r="L243">
        <v>175.74000549316409</v>
      </c>
      <c r="M243">
        <v>14.460000038146971</v>
      </c>
      <c r="N243">
        <f t="shared" si="53"/>
        <v>0.16666666666666666</v>
      </c>
      <c r="O243">
        <v>241</v>
      </c>
      <c r="P243">
        <f t="shared" si="54"/>
        <v>0.16666666666666666</v>
      </c>
      <c r="Q243">
        <v>0</v>
      </c>
      <c r="R243">
        <v>0</v>
      </c>
      <c r="S243">
        <v>0</v>
      </c>
      <c r="T243">
        <f t="shared" si="55"/>
        <v>0.16666666666666666</v>
      </c>
      <c r="U243">
        <f t="shared" si="55"/>
        <v>0.16666666666666666</v>
      </c>
      <c r="V243">
        <f t="shared" si="55"/>
        <v>0.16666666666666666</v>
      </c>
      <c r="W243">
        <f t="shared" si="52"/>
        <v>0.16666666666666666</v>
      </c>
      <c r="X243">
        <v>0</v>
      </c>
      <c r="Y243">
        <v>0</v>
      </c>
      <c r="Z243">
        <f t="shared" si="57"/>
        <v>67.503711244058124</v>
      </c>
      <c r="AA243">
        <f t="shared" si="58"/>
        <v>0</v>
      </c>
      <c r="AB243">
        <f t="shared" si="59"/>
        <v>20.030847064348176</v>
      </c>
      <c r="AC243">
        <f t="shared" si="60"/>
        <v>0</v>
      </c>
      <c r="AD243">
        <f t="shared" si="61"/>
        <v>0</v>
      </c>
      <c r="AE243">
        <f t="shared" si="62"/>
        <v>0</v>
      </c>
      <c r="AF243">
        <f t="shared" si="63"/>
        <v>62.60015896482016</v>
      </c>
      <c r="AG243">
        <f t="shared" si="64"/>
        <v>132.27512827045311</v>
      </c>
      <c r="AH243">
        <f t="shared" si="65"/>
        <v>9.0698014610827933</v>
      </c>
      <c r="AI243">
        <f t="shared" si="66"/>
        <v>48.309178743961347</v>
      </c>
      <c r="AJ243">
        <f t="shared" si="67"/>
        <v>0</v>
      </c>
      <c r="AK243">
        <f t="shared" si="68"/>
        <v>0</v>
      </c>
      <c r="AL243">
        <f t="shared" si="56"/>
        <v>10057.965442457806</v>
      </c>
    </row>
    <row r="244" spans="1:38" x14ac:dyDescent="0.3">
      <c r="A244" t="s">
        <v>255</v>
      </c>
      <c r="B244">
        <v>21.360000610351559</v>
      </c>
      <c r="C244">
        <v>35.433998107910163</v>
      </c>
      <c r="D244">
        <v>80.240997314453125</v>
      </c>
      <c r="E244">
        <v>23.10250091552734</v>
      </c>
      <c r="F244">
        <v>738.55718994140625</v>
      </c>
      <c r="G244">
        <v>219.927001953125</v>
      </c>
      <c r="H244">
        <v>30.003999710083011</v>
      </c>
      <c r="I244">
        <v>13.63000011444092</v>
      </c>
      <c r="J244">
        <v>198.69999694824219</v>
      </c>
      <c r="K244">
        <v>33.849998474121087</v>
      </c>
      <c r="L244">
        <v>178.5</v>
      </c>
      <c r="M244">
        <v>14.39999961853027</v>
      </c>
      <c r="N244">
        <f t="shared" si="53"/>
        <v>0.16666666666666666</v>
      </c>
      <c r="O244">
        <v>242</v>
      </c>
      <c r="P244">
        <f t="shared" si="54"/>
        <v>0.16666666666666666</v>
      </c>
      <c r="Q244">
        <v>0</v>
      </c>
      <c r="R244">
        <v>0</v>
      </c>
      <c r="S244">
        <v>0</v>
      </c>
      <c r="T244">
        <f t="shared" si="55"/>
        <v>0.16666666666666666</v>
      </c>
      <c r="U244">
        <f t="shared" si="55"/>
        <v>0.16666666666666666</v>
      </c>
      <c r="V244">
        <f t="shared" si="55"/>
        <v>0.16666666666666666</v>
      </c>
      <c r="W244">
        <f t="shared" si="52"/>
        <v>0.16666666666666666</v>
      </c>
      <c r="X244">
        <v>0</v>
      </c>
      <c r="Y244">
        <v>0</v>
      </c>
      <c r="Z244">
        <f t="shared" si="57"/>
        <v>67.503711244058124</v>
      </c>
      <c r="AA244">
        <f t="shared" si="58"/>
        <v>0</v>
      </c>
      <c r="AB244">
        <f t="shared" si="59"/>
        <v>20.030847064348176</v>
      </c>
      <c r="AC244">
        <f t="shared" si="60"/>
        <v>0</v>
      </c>
      <c r="AD244">
        <f t="shared" si="61"/>
        <v>0</v>
      </c>
      <c r="AE244">
        <f t="shared" si="62"/>
        <v>0</v>
      </c>
      <c r="AF244">
        <f t="shared" si="63"/>
        <v>62.60015896482016</v>
      </c>
      <c r="AG244">
        <f t="shared" si="64"/>
        <v>132.27512827045311</v>
      </c>
      <c r="AH244">
        <f t="shared" si="65"/>
        <v>9.0698014610827933</v>
      </c>
      <c r="AI244">
        <f t="shared" si="66"/>
        <v>48.309178743961347</v>
      </c>
      <c r="AJ244">
        <f t="shared" si="67"/>
        <v>0</v>
      </c>
      <c r="AK244">
        <f t="shared" si="68"/>
        <v>0</v>
      </c>
      <c r="AL244">
        <f t="shared" si="56"/>
        <v>10167.774773173685</v>
      </c>
    </row>
    <row r="245" spans="1:38" x14ac:dyDescent="0.3">
      <c r="A245" t="s">
        <v>256</v>
      </c>
      <c r="B245">
        <v>21.270000457763668</v>
      </c>
      <c r="C245">
        <v>35.977001190185547</v>
      </c>
      <c r="D245">
        <v>80.331001281738281</v>
      </c>
      <c r="E245">
        <v>22.92499923706055</v>
      </c>
      <c r="F245">
        <v>741.39007568359375</v>
      </c>
      <c r="G245">
        <v>219.99400329589841</v>
      </c>
      <c r="H245">
        <v>29.938999176025391</v>
      </c>
      <c r="I245">
        <v>13.670000076293951</v>
      </c>
      <c r="J245">
        <v>198.55999755859381</v>
      </c>
      <c r="K245">
        <v>33.849998474121087</v>
      </c>
      <c r="L245">
        <v>180.02000427246091</v>
      </c>
      <c r="M245">
        <v>14.430000305175779</v>
      </c>
      <c r="N245">
        <f t="shared" si="53"/>
        <v>0.16666666666666666</v>
      </c>
      <c r="O245">
        <v>243</v>
      </c>
      <c r="P245">
        <f t="shared" si="54"/>
        <v>0.16666666666666666</v>
      </c>
      <c r="Q245">
        <v>0</v>
      </c>
      <c r="R245">
        <v>0</v>
      </c>
      <c r="S245">
        <v>0</v>
      </c>
      <c r="T245">
        <f t="shared" si="55"/>
        <v>0.16666666666666666</v>
      </c>
      <c r="U245">
        <f t="shared" si="55"/>
        <v>0.16666666666666666</v>
      </c>
      <c r="V245">
        <f t="shared" si="55"/>
        <v>0.16666666666666666</v>
      </c>
      <c r="W245">
        <f t="shared" si="52"/>
        <v>0.16666666666666666</v>
      </c>
      <c r="X245">
        <v>0</v>
      </c>
      <c r="Y245">
        <v>0</v>
      </c>
      <c r="Z245">
        <f t="shared" si="57"/>
        <v>67.503711244058124</v>
      </c>
      <c r="AA245">
        <f t="shared" si="58"/>
        <v>0</v>
      </c>
      <c r="AB245">
        <f t="shared" si="59"/>
        <v>20.030847064348176</v>
      </c>
      <c r="AC245">
        <f t="shared" si="60"/>
        <v>0</v>
      </c>
      <c r="AD245">
        <f t="shared" si="61"/>
        <v>0</v>
      </c>
      <c r="AE245">
        <f t="shared" si="62"/>
        <v>0</v>
      </c>
      <c r="AF245">
        <f t="shared" si="63"/>
        <v>62.60015896482016</v>
      </c>
      <c r="AG245">
        <f t="shared" si="64"/>
        <v>132.27512827045311</v>
      </c>
      <c r="AH245">
        <f t="shared" si="65"/>
        <v>9.0698014610827933</v>
      </c>
      <c r="AI245">
        <f t="shared" si="66"/>
        <v>48.309178743961347</v>
      </c>
      <c r="AJ245">
        <f t="shared" si="67"/>
        <v>0</v>
      </c>
      <c r="AK245">
        <f t="shared" si="68"/>
        <v>0</v>
      </c>
      <c r="AL245">
        <f t="shared" si="56"/>
        <v>10163.45447421668</v>
      </c>
    </row>
    <row r="246" spans="1:38" x14ac:dyDescent="0.3">
      <c r="A246" t="s">
        <v>257</v>
      </c>
      <c r="B246">
        <v>21.54999923706055</v>
      </c>
      <c r="C246">
        <v>35.700000762939453</v>
      </c>
      <c r="D246">
        <v>80.392997741699219</v>
      </c>
      <c r="E246">
        <v>23.104999542236332</v>
      </c>
      <c r="F246">
        <v>741.39007568359375</v>
      </c>
      <c r="G246">
        <v>218</v>
      </c>
      <c r="H246">
        <v>29.951999664306641</v>
      </c>
      <c r="I246">
        <v>13.789999961853029</v>
      </c>
      <c r="J246">
        <v>199.27000427246091</v>
      </c>
      <c r="K246">
        <v>33.950000762939453</v>
      </c>
      <c r="L246">
        <v>181.29289245605469</v>
      </c>
      <c r="M246">
        <v>14.43690013885498</v>
      </c>
      <c r="N246">
        <f t="shared" si="53"/>
        <v>0.16666666666666666</v>
      </c>
      <c r="O246">
        <v>244</v>
      </c>
      <c r="P246">
        <f t="shared" si="54"/>
        <v>0.16666666666666666</v>
      </c>
      <c r="Q246">
        <v>0</v>
      </c>
      <c r="R246">
        <v>0</v>
      </c>
      <c r="S246">
        <v>0</v>
      </c>
      <c r="T246">
        <f t="shared" si="55"/>
        <v>0.16666666666666666</v>
      </c>
      <c r="U246">
        <f t="shared" si="55"/>
        <v>0.16666666666666666</v>
      </c>
      <c r="V246">
        <f t="shared" si="55"/>
        <v>0.16666666666666666</v>
      </c>
      <c r="W246">
        <f t="shared" si="52"/>
        <v>0.16666666666666666</v>
      </c>
      <c r="X246">
        <v>0</v>
      </c>
      <c r="Y246">
        <v>0</v>
      </c>
      <c r="Z246">
        <f t="shared" si="57"/>
        <v>67.503711244058124</v>
      </c>
      <c r="AA246">
        <f t="shared" si="58"/>
        <v>0</v>
      </c>
      <c r="AB246">
        <f t="shared" si="59"/>
        <v>20.030847064348176</v>
      </c>
      <c r="AC246">
        <f t="shared" si="60"/>
        <v>0</v>
      </c>
      <c r="AD246">
        <f t="shared" si="61"/>
        <v>0</v>
      </c>
      <c r="AE246">
        <f t="shared" si="62"/>
        <v>0</v>
      </c>
      <c r="AF246">
        <f t="shared" si="63"/>
        <v>62.60015896482016</v>
      </c>
      <c r="AG246">
        <f t="shared" si="64"/>
        <v>132.27512827045311</v>
      </c>
      <c r="AH246">
        <f t="shared" si="65"/>
        <v>9.0698014610827933</v>
      </c>
      <c r="AI246">
        <f t="shared" si="66"/>
        <v>48.309178743961347</v>
      </c>
      <c r="AJ246">
        <f t="shared" si="67"/>
        <v>0</v>
      </c>
      <c r="AK246">
        <f t="shared" si="68"/>
        <v>0</v>
      </c>
      <c r="AL246">
        <f t="shared" si="56"/>
        <v>10211.554753834967</v>
      </c>
    </row>
    <row r="247" spans="1:38" x14ac:dyDescent="0.3">
      <c r="A247" t="s">
        <v>258</v>
      </c>
      <c r="B247">
        <v>21.530000686645511</v>
      </c>
      <c r="C247">
        <v>35</v>
      </c>
      <c r="D247">
        <v>80.174003601074219</v>
      </c>
      <c r="E247">
        <v>23.031000137329102</v>
      </c>
      <c r="F247">
        <v>741.39007568359375</v>
      </c>
      <c r="G247">
        <v>219.9989929199219</v>
      </c>
      <c r="H247">
        <v>29.938999176025391</v>
      </c>
      <c r="I247">
        <v>13.85999965667725</v>
      </c>
      <c r="J247">
        <v>199.8999938964844</v>
      </c>
      <c r="K247">
        <v>34.700000762939453</v>
      </c>
      <c r="L247">
        <v>178</v>
      </c>
      <c r="M247">
        <v>14.489999771118161</v>
      </c>
      <c r="N247">
        <f t="shared" si="53"/>
        <v>0.16666666666666666</v>
      </c>
      <c r="O247">
        <v>245</v>
      </c>
      <c r="P247">
        <f t="shared" si="54"/>
        <v>0.16666666666666666</v>
      </c>
      <c r="Q247">
        <v>0</v>
      </c>
      <c r="R247">
        <v>0</v>
      </c>
      <c r="S247">
        <v>0</v>
      </c>
      <c r="T247">
        <f t="shared" si="55"/>
        <v>0.16666666666666666</v>
      </c>
      <c r="U247">
        <f t="shared" si="55"/>
        <v>0.16666666666666666</v>
      </c>
      <c r="V247">
        <f t="shared" si="55"/>
        <v>0.16666666666666666</v>
      </c>
      <c r="W247">
        <f t="shared" si="52"/>
        <v>0.16666666666666666</v>
      </c>
      <c r="X247">
        <v>0</v>
      </c>
      <c r="Y247">
        <v>0</v>
      </c>
      <c r="Z247">
        <f t="shared" si="57"/>
        <v>67.503711244058124</v>
      </c>
      <c r="AA247">
        <f t="shared" si="58"/>
        <v>0</v>
      </c>
      <c r="AB247">
        <f t="shared" si="59"/>
        <v>20.030847064348176</v>
      </c>
      <c r="AC247">
        <f t="shared" si="60"/>
        <v>0</v>
      </c>
      <c r="AD247">
        <f t="shared" si="61"/>
        <v>0</v>
      </c>
      <c r="AE247">
        <f t="shared" si="62"/>
        <v>0</v>
      </c>
      <c r="AF247">
        <f t="shared" si="63"/>
        <v>62.60015896482016</v>
      </c>
      <c r="AG247">
        <f t="shared" si="64"/>
        <v>132.27512827045311</v>
      </c>
      <c r="AH247">
        <f t="shared" si="65"/>
        <v>9.0698014610827933</v>
      </c>
      <c r="AI247">
        <f t="shared" si="66"/>
        <v>48.309178743961347</v>
      </c>
      <c r="AJ247">
        <f t="shared" si="67"/>
        <v>0</v>
      </c>
      <c r="AK247">
        <f t="shared" si="68"/>
        <v>0</v>
      </c>
      <c r="AL247">
        <f t="shared" si="56"/>
        <v>10256.20929017275</v>
      </c>
    </row>
    <row r="248" spans="1:38" x14ac:dyDescent="0.3">
      <c r="A248" t="s">
        <v>259</v>
      </c>
      <c r="B248">
        <v>21.309999465942379</v>
      </c>
      <c r="C248">
        <v>34.390998840332031</v>
      </c>
      <c r="D248">
        <v>79.487998962402344</v>
      </c>
      <c r="E248">
        <v>22.86100006103516</v>
      </c>
      <c r="F248">
        <v>741.38250732421875</v>
      </c>
      <c r="G248">
        <v>215.83500671386719</v>
      </c>
      <c r="H248">
        <v>29.815999984741211</v>
      </c>
      <c r="I248">
        <v>13.829999923706049</v>
      </c>
      <c r="J248">
        <v>198.05999755859381</v>
      </c>
      <c r="K248">
        <v>34.599998474121087</v>
      </c>
      <c r="L248">
        <v>183.72999572753909</v>
      </c>
      <c r="M248">
        <v>14.47000026702881</v>
      </c>
      <c r="N248">
        <f t="shared" si="53"/>
        <v>0.16666666666666666</v>
      </c>
      <c r="O248">
        <v>246</v>
      </c>
      <c r="P248">
        <f t="shared" si="54"/>
        <v>0.16666666666666666</v>
      </c>
      <c r="Q248">
        <v>0</v>
      </c>
      <c r="R248">
        <v>0</v>
      </c>
      <c r="S248">
        <v>0</v>
      </c>
      <c r="T248">
        <f t="shared" si="55"/>
        <v>0.16666666666666666</v>
      </c>
      <c r="U248">
        <f t="shared" si="55"/>
        <v>0.16666666666666666</v>
      </c>
      <c r="V248">
        <f t="shared" si="55"/>
        <v>0.16666666666666666</v>
      </c>
      <c r="W248">
        <f t="shared" si="52"/>
        <v>0.16666666666666666</v>
      </c>
      <c r="X248">
        <v>0</v>
      </c>
      <c r="Y248">
        <v>0</v>
      </c>
      <c r="Z248">
        <f t="shared" si="57"/>
        <v>67.503711244058124</v>
      </c>
      <c r="AA248">
        <f t="shared" si="58"/>
        <v>0</v>
      </c>
      <c r="AB248">
        <f t="shared" si="59"/>
        <v>20.030847064348176</v>
      </c>
      <c r="AC248">
        <f t="shared" si="60"/>
        <v>0</v>
      </c>
      <c r="AD248">
        <f t="shared" si="61"/>
        <v>0</v>
      </c>
      <c r="AE248">
        <f t="shared" si="62"/>
        <v>0</v>
      </c>
      <c r="AF248">
        <f t="shared" si="63"/>
        <v>62.60015896482016</v>
      </c>
      <c r="AG248">
        <f t="shared" si="64"/>
        <v>132.27512827045311</v>
      </c>
      <c r="AH248">
        <f t="shared" si="65"/>
        <v>9.0698014610827933</v>
      </c>
      <c r="AI248">
        <f t="shared" si="66"/>
        <v>48.309178743961347</v>
      </c>
      <c r="AJ248">
        <f t="shared" si="67"/>
        <v>0</v>
      </c>
      <c r="AK248">
        <f t="shared" si="68"/>
        <v>0</v>
      </c>
      <c r="AL248">
        <f t="shared" si="56"/>
        <v>10194.4297199215</v>
      </c>
    </row>
    <row r="249" spans="1:38" x14ac:dyDescent="0.3">
      <c r="A249" t="s">
        <v>260</v>
      </c>
      <c r="B249">
        <v>21.14999961853027</v>
      </c>
      <c r="C249">
        <v>34.185001373291023</v>
      </c>
      <c r="D249">
        <v>78.925003051757813</v>
      </c>
      <c r="E249">
        <v>22.981500625610352</v>
      </c>
      <c r="F249">
        <v>741.39007568359375</v>
      </c>
      <c r="G249">
        <v>220</v>
      </c>
      <c r="H249">
        <v>29.957000732421879</v>
      </c>
      <c r="I249">
        <v>13.88000011444092</v>
      </c>
      <c r="J249">
        <v>196.80999755859381</v>
      </c>
      <c r="K249">
        <v>34.599998474121087</v>
      </c>
      <c r="L249">
        <v>179.02000427246091</v>
      </c>
      <c r="M249">
        <v>14.44999980926514</v>
      </c>
      <c r="N249">
        <f t="shared" si="53"/>
        <v>0.16666666666666666</v>
      </c>
      <c r="O249">
        <v>247</v>
      </c>
      <c r="P249">
        <f t="shared" si="54"/>
        <v>0.16666666666666666</v>
      </c>
      <c r="Q249">
        <v>0</v>
      </c>
      <c r="R249">
        <v>0</v>
      </c>
      <c r="S249">
        <v>0</v>
      </c>
      <c r="T249">
        <f t="shared" si="55"/>
        <v>0.16666666666666666</v>
      </c>
      <c r="U249">
        <f t="shared" si="55"/>
        <v>0.16666666666666666</v>
      </c>
      <c r="V249">
        <f t="shared" si="55"/>
        <v>0.16666666666666666</v>
      </c>
      <c r="W249">
        <f t="shared" si="52"/>
        <v>0.16666666666666666</v>
      </c>
      <c r="X249">
        <v>0</v>
      </c>
      <c r="Y249">
        <v>0</v>
      </c>
      <c r="Z249">
        <f t="shared" si="57"/>
        <v>67.503711244058124</v>
      </c>
      <c r="AA249">
        <f t="shared" si="58"/>
        <v>0</v>
      </c>
      <c r="AB249">
        <f t="shared" si="59"/>
        <v>20.030847064348176</v>
      </c>
      <c r="AC249">
        <f t="shared" si="60"/>
        <v>0</v>
      </c>
      <c r="AD249">
        <f t="shared" si="61"/>
        <v>0</v>
      </c>
      <c r="AE249">
        <f t="shared" si="62"/>
        <v>0</v>
      </c>
      <c r="AF249">
        <f t="shared" si="63"/>
        <v>62.60015896482016</v>
      </c>
      <c r="AG249">
        <f t="shared" si="64"/>
        <v>132.27512827045311</v>
      </c>
      <c r="AH249">
        <f t="shared" si="65"/>
        <v>9.0698014610827933</v>
      </c>
      <c r="AI249">
        <f t="shared" si="66"/>
        <v>48.309178743961347</v>
      </c>
      <c r="AJ249">
        <f t="shared" si="67"/>
        <v>0</v>
      </c>
      <c r="AK249">
        <f t="shared" si="68"/>
        <v>0</v>
      </c>
      <c r="AL249">
        <f t="shared" si="56"/>
        <v>10176.455050474342</v>
      </c>
    </row>
    <row r="250" spans="1:38" x14ac:dyDescent="0.3">
      <c r="A250" t="s">
        <v>261</v>
      </c>
      <c r="B250">
        <v>20.930000305175781</v>
      </c>
      <c r="C250">
        <v>33.950000762939453</v>
      </c>
      <c r="D250">
        <v>78.75</v>
      </c>
      <c r="E250">
        <v>23.336000442504879</v>
      </c>
      <c r="F250">
        <v>741.38250732421875</v>
      </c>
      <c r="G250">
        <v>218.8999938964844</v>
      </c>
      <c r="H250">
        <v>29.954000473022461</v>
      </c>
      <c r="I250">
        <v>13.760000228881839</v>
      </c>
      <c r="J250">
        <v>197.0899963378906</v>
      </c>
      <c r="K250">
        <v>36</v>
      </c>
      <c r="L250">
        <v>184</v>
      </c>
      <c r="M250">
        <v>14.47000026702881</v>
      </c>
      <c r="N250">
        <f t="shared" si="53"/>
        <v>0.16666666666666666</v>
      </c>
      <c r="O250">
        <v>248</v>
      </c>
      <c r="P250">
        <f t="shared" si="54"/>
        <v>0.16666666666666666</v>
      </c>
      <c r="Q250">
        <v>0</v>
      </c>
      <c r="R250">
        <v>0</v>
      </c>
      <c r="S250">
        <v>0</v>
      </c>
      <c r="T250">
        <f t="shared" si="55"/>
        <v>0.16666666666666666</v>
      </c>
      <c r="U250">
        <f t="shared" si="55"/>
        <v>0.16666666666666666</v>
      </c>
      <c r="V250">
        <f t="shared" si="55"/>
        <v>0.16666666666666666</v>
      </c>
      <c r="W250">
        <f t="shared" si="52"/>
        <v>0.16666666666666666</v>
      </c>
      <c r="X250">
        <v>0</v>
      </c>
      <c r="Y250">
        <v>0</v>
      </c>
      <c r="Z250">
        <f t="shared" si="57"/>
        <v>67.503711244058124</v>
      </c>
      <c r="AA250">
        <f t="shared" si="58"/>
        <v>0</v>
      </c>
      <c r="AB250">
        <f t="shared" si="59"/>
        <v>20.030847064348176</v>
      </c>
      <c r="AC250">
        <f t="shared" si="60"/>
        <v>0</v>
      </c>
      <c r="AD250">
        <f t="shared" si="61"/>
        <v>0</v>
      </c>
      <c r="AE250">
        <f t="shared" si="62"/>
        <v>0</v>
      </c>
      <c r="AF250">
        <f t="shared" si="63"/>
        <v>62.60015896482016</v>
      </c>
      <c r="AG250">
        <f t="shared" si="64"/>
        <v>132.27512827045311</v>
      </c>
      <c r="AH250">
        <f t="shared" si="65"/>
        <v>9.0698014610827933</v>
      </c>
      <c r="AI250">
        <f t="shared" si="66"/>
        <v>48.309178743961347</v>
      </c>
      <c r="AJ250">
        <f t="shared" si="67"/>
        <v>0</v>
      </c>
      <c r="AK250">
        <f t="shared" si="68"/>
        <v>0</v>
      </c>
      <c r="AL250">
        <f t="shared" si="56"/>
        <v>10212.210461309178</v>
      </c>
    </row>
    <row r="251" spans="1:38" x14ac:dyDescent="0.3">
      <c r="A251" t="s">
        <v>262</v>
      </c>
      <c r="B251">
        <v>20.360000610351559</v>
      </c>
      <c r="C251">
        <v>33.430000305175781</v>
      </c>
      <c r="D251">
        <v>78.102996826171875</v>
      </c>
      <c r="E251">
        <v>23.13599967956543</v>
      </c>
      <c r="F251">
        <v>741.39007568359375</v>
      </c>
      <c r="G251">
        <v>215</v>
      </c>
      <c r="H251">
        <v>30.1870002746582</v>
      </c>
      <c r="I251">
        <v>13.760000228881839</v>
      </c>
      <c r="J251">
        <v>195.55999755859381</v>
      </c>
      <c r="K251">
        <v>35.650001525878913</v>
      </c>
      <c r="L251">
        <v>185</v>
      </c>
      <c r="M251">
        <v>14.44999980926514</v>
      </c>
      <c r="N251">
        <f t="shared" si="53"/>
        <v>0.16666666666666666</v>
      </c>
      <c r="O251">
        <v>249</v>
      </c>
      <c r="P251">
        <f t="shared" si="54"/>
        <v>0.16666666666666666</v>
      </c>
      <c r="Q251">
        <v>0</v>
      </c>
      <c r="R251">
        <v>0</v>
      </c>
      <c r="S251">
        <v>0</v>
      </c>
      <c r="T251">
        <f t="shared" si="55"/>
        <v>0.16666666666666666</v>
      </c>
      <c r="U251">
        <f t="shared" si="55"/>
        <v>0.16666666666666666</v>
      </c>
      <c r="V251">
        <f t="shared" si="55"/>
        <v>0.16666666666666666</v>
      </c>
      <c r="W251">
        <f t="shared" si="52"/>
        <v>0.16666666666666666</v>
      </c>
      <c r="X251">
        <v>0</v>
      </c>
      <c r="Y251">
        <v>0</v>
      </c>
      <c r="Z251">
        <f t="shared" si="57"/>
        <v>67.503711244058124</v>
      </c>
      <c r="AA251">
        <f t="shared" si="58"/>
        <v>0</v>
      </c>
      <c r="AB251">
        <f t="shared" si="59"/>
        <v>20.030847064348176</v>
      </c>
      <c r="AC251">
        <f t="shared" si="60"/>
        <v>0</v>
      </c>
      <c r="AD251">
        <f t="shared" si="61"/>
        <v>0</v>
      </c>
      <c r="AE251">
        <f t="shared" si="62"/>
        <v>0</v>
      </c>
      <c r="AF251">
        <f t="shared" si="63"/>
        <v>62.60015896482016</v>
      </c>
      <c r="AG251">
        <f t="shared" si="64"/>
        <v>132.27512827045311</v>
      </c>
      <c r="AH251">
        <f t="shared" si="65"/>
        <v>9.0698014610827933</v>
      </c>
      <c r="AI251">
        <f t="shared" si="66"/>
        <v>48.309178743961347</v>
      </c>
      <c r="AJ251">
        <f t="shared" si="67"/>
        <v>0</v>
      </c>
      <c r="AK251">
        <f t="shared" si="68"/>
        <v>0</v>
      </c>
      <c r="AL251">
        <f t="shared" si="56"/>
        <v>10144.574245486281</v>
      </c>
    </row>
    <row r="252" spans="1:38" x14ac:dyDescent="0.3">
      <c r="A252" t="s">
        <v>263</v>
      </c>
      <c r="B252">
        <v>20.10000038146973</v>
      </c>
      <c r="C252">
        <v>32.880001068115227</v>
      </c>
      <c r="D252">
        <v>77.696998596191406</v>
      </c>
      <c r="E252">
        <v>23.284000396728519</v>
      </c>
      <c r="F252">
        <v>741.39007568359375</v>
      </c>
      <c r="G252">
        <v>212.4620056152344</v>
      </c>
      <c r="H252">
        <v>30</v>
      </c>
      <c r="I252">
        <v>13.36999988555908</v>
      </c>
      <c r="J252">
        <v>192.50999450683591</v>
      </c>
      <c r="K252">
        <v>38.5</v>
      </c>
      <c r="L252">
        <v>178</v>
      </c>
      <c r="M252">
        <v>14.439999580383301</v>
      </c>
      <c r="N252">
        <f t="shared" si="53"/>
        <v>0.16666666666666666</v>
      </c>
      <c r="O252">
        <v>250</v>
      </c>
      <c r="P252">
        <f t="shared" si="54"/>
        <v>0.16666666666666666</v>
      </c>
      <c r="Q252">
        <v>0</v>
      </c>
      <c r="R252">
        <v>0</v>
      </c>
      <c r="S252">
        <v>0</v>
      </c>
      <c r="T252">
        <f t="shared" si="55"/>
        <v>0.16666666666666666</v>
      </c>
      <c r="U252">
        <f t="shared" si="55"/>
        <v>0.16666666666666666</v>
      </c>
      <c r="V252">
        <f t="shared" si="55"/>
        <v>0.16666666666666666</v>
      </c>
      <c r="W252">
        <f t="shared" si="52"/>
        <v>0.16666666666666666</v>
      </c>
      <c r="X252">
        <v>0</v>
      </c>
      <c r="Y252">
        <v>0</v>
      </c>
      <c r="Z252">
        <f t="shared" si="57"/>
        <v>67.503711244058124</v>
      </c>
      <c r="AA252">
        <f t="shared" si="58"/>
        <v>0</v>
      </c>
      <c r="AB252">
        <f t="shared" si="59"/>
        <v>20.030847064348176</v>
      </c>
      <c r="AC252">
        <f t="shared" si="60"/>
        <v>0</v>
      </c>
      <c r="AD252">
        <f t="shared" si="61"/>
        <v>0</v>
      </c>
      <c r="AE252">
        <f t="shared" si="62"/>
        <v>0</v>
      </c>
      <c r="AF252">
        <f t="shared" si="63"/>
        <v>62.60015896482016</v>
      </c>
      <c r="AG252">
        <f t="shared" si="64"/>
        <v>132.27512827045311</v>
      </c>
      <c r="AH252">
        <f t="shared" si="65"/>
        <v>9.0698014610827933</v>
      </c>
      <c r="AI252">
        <f t="shared" si="66"/>
        <v>48.309178743961347</v>
      </c>
      <c r="AJ252">
        <f t="shared" si="67"/>
        <v>0</v>
      </c>
      <c r="AK252">
        <f t="shared" si="68"/>
        <v>0</v>
      </c>
      <c r="AL252">
        <f t="shared" si="56"/>
        <v>10165.615347871904</v>
      </c>
    </row>
    <row r="253" spans="1:38" x14ac:dyDescent="0.3">
      <c r="A253" t="s">
        <v>264</v>
      </c>
      <c r="B253">
        <v>20.20000076293945</v>
      </c>
      <c r="C253">
        <v>32.812999725341797</v>
      </c>
      <c r="D253">
        <v>77.886001586914063</v>
      </c>
      <c r="E253">
        <v>23.145500183105469</v>
      </c>
      <c r="F253">
        <v>741.38250732421875</v>
      </c>
      <c r="G253">
        <v>201.24000549316409</v>
      </c>
      <c r="H253">
        <v>30.10000038146973</v>
      </c>
      <c r="I253">
        <v>13.35000038146973</v>
      </c>
      <c r="J253">
        <v>193.8399963378906</v>
      </c>
      <c r="K253">
        <v>38.400001525878913</v>
      </c>
      <c r="L253">
        <v>180</v>
      </c>
      <c r="M253">
        <v>14.415200233459471</v>
      </c>
      <c r="N253">
        <f t="shared" si="53"/>
        <v>0.16666666666666666</v>
      </c>
      <c r="O253">
        <v>251</v>
      </c>
      <c r="P253">
        <f t="shared" si="54"/>
        <v>0.16666666666666666</v>
      </c>
      <c r="Q253">
        <v>0</v>
      </c>
      <c r="R253">
        <v>0</v>
      </c>
      <c r="S253">
        <v>0</v>
      </c>
      <c r="T253">
        <f t="shared" si="55"/>
        <v>0.16666666666666666</v>
      </c>
      <c r="U253">
        <f t="shared" si="55"/>
        <v>0.16666666666666666</v>
      </c>
      <c r="V253">
        <f t="shared" si="55"/>
        <v>0.16666666666666666</v>
      </c>
      <c r="W253">
        <f t="shared" si="52"/>
        <v>0.16666666666666666</v>
      </c>
      <c r="X253">
        <v>0</v>
      </c>
      <c r="Y253">
        <v>0</v>
      </c>
      <c r="Z253">
        <f t="shared" si="57"/>
        <v>67.503711244058124</v>
      </c>
      <c r="AA253">
        <f t="shared" si="58"/>
        <v>0</v>
      </c>
      <c r="AB253">
        <f t="shared" si="59"/>
        <v>20.030847064348176</v>
      </c>
      <c r="AC253">
        <f t="shared" si="60"/>
        <v>0</v>
      </c>
      <c r="AD253">
        <f t="shared" si="61"/>
        <v>0</v>
      </c>
      <c r="AE253">
        <f t="shared" si="62"/>
        <v>0</v>
      </c>
      <c r="AF253">
        <f t="shared" si="63"/>
        <v>62.60015896482016</v>
      </c>
      <c r="AG253">
        <f t="shared" si="64"/>
        <v>132.27512827045311</v>
      </c>
      <c r="AH253">
        <f t="shared" si="65"/>
        <v>9.0698014610827933</v>
      </c>
      <c r="AI253">
        <f t="shared" si="66"/>
        <v>48.309178743961347</v>
      </c>
      <c r="AJ253">
        <f t="shared" si="67"/>
        <v>0</v>
      </c>
      <c r="AK253">
        <f t="shared" si="68"/>
        <v>0</v>
      </c>
      <c r="AL253">
        <f t="shared" si="56"/>
        <v>10186.998245946688</v>
      </c>
    </row>
    <row r="254" spans="1:38" x14ac:dyDescent="0.3">
      <c r="A254" t="s">
        <v>265</v>
      </c>
      <c r="B254">
        <v>19.989999771118161</v>
      </c>
      <c r="C254">
        <v>32.044998168945313</v>
      </c>
      <c r="D254">
        <v>77.089996337890625</v>
      </c>
      <c r="E254">
        <v>23.041500091552731</v>
      </c>
      <c r="F254">
        <v>741.39007568359375</v>
      </c>
      <c r="G254">
        <v>207.5</v>
      </c>
      <c r="H254">
        <v>30.177999496459961</v>
      </c>
      <c r="I254">
        <v>13.340000152587891</v>
      </c>
      <c r="J254">
        <v>192.4100036621094</v>
      </c>
      <c r="K254">
        <v>38.400001525878913</v>
      </c>
      <c r="L254">
        <v>177</v>
      </c>
      <c r="M254">
        <v>14.439999580383301</v>
      </c>
      <c r="N254">
        <f t="shared" si="53"/>
        <v>0.16666666666666666</v>
      </c>
      <c r="O254">
        <v>252</v>
      </c>
      <c r="P254">
        <f t="shared" si="54"/>
        <v>0.16666666666666666</v>
      </c>
      <c r="Q254">
        <v>0</v>
      </c>
      <c r="R254">
        <v>0</v>
      </c>
      <c r="S254">
        <v>0</v>
      </c>
      <c r="T254">
        <f t="shared" si="55"/>
        <v>0.16666666666666666</v>
      </c>
      <c r="U254">
        <f t="shared" si="55"/>
        <v>0.16666666666666666</v>
      </c>
      <c r="V254">
        <f t="shared" si="55"/>
        <v>0.16666666666666666</v>
      </c>
      <c r="W254">
        <f t="shared" si="52"/>
        <v>0.16666666666666666</v>
      </c>
      <c r="X254">
        <v>0</v>
      </c>
      <c r="Y254">
        <v>0</v>
      </c>
      <c r="Z254">
        <f t="shared" si="57"/>
        <v>67.503711244058124</v>
      </c>
      <c r="AA254">
        <f t="shared" si="58"/>
        <v>0</v>
      </c>
      <c r="AB254">
        <f t="shared" si="59"/>
        <v>20.030847064348176</v>
      </c>
      <c r="AC254">
        <f t="shared" si="60"/>
        <v>0</v>
      </c>
      <c r="AD254">
        <f t="shared" si="61"/>
        <v>0</v>
      </c>
      <c r="AE254">
        <f t="shared" si="62"/>
        <v>0</v>
      </c>
      <c r="AF254">
        <f t="shared" si="63"/>
        <v>62.60015896482016</v>
      </c>
      <c r="AG254">
        <f t="shared" si="64"/>
        <v>132.27512827045311</v>
      </c>
      <c r="AH254">
        <f t="shared" si="65"/>
        <v>9.0698014610827933</v>
      </c>
      <c r="AI254">
        <f t="shared" si="66"/>
        <v>48.309178743961347</v>
      </c>
      <c r="AJ254">
        <f t="shared" si="67"/>
        <v>0</v>
      </c>
      <c r="AK254">
        <f t="shared" si="68"/>
        <v>0</v>
      </c>
      <c r="AL254">
        <f t="shared" si="56"/>
        <v>10147.467966007498</v>
      </c>
    </row>
    <row r="255" spans="1:38" x14ac:dyDescent="0.3">
      <c r="A255" t="s">
        <v>266</v>
      </c>
      <c r="B255">
        <v>20.10000038146973</v>
      </c>
      <c r="C255">
        <v>32.063999176025391</v>
      </c>
      <c r="D255">
        <v>77.227996826171875</v>
      </c>
      <c r="E255">
        <v>23.08650016784668</v>
      </c>
      <c r="F255">
        <v>741.39007568359375</v>
      </c>
      <c r="G255">
        <v>206</v>
      </c>
      <c r="H255">
        <v>30.280000686645511</v>
      </c>
      <c r="I255">
        <v>13.310000419616699</v>
      </c>
      <c r="J255">
        <v>192.1000061035156</v>
      </c>
      <c r="K255">
        <v>38.400001525878913</v>
      </c>
      <c r="L255">
        <v>178.1011962890625</v>
      </c>
      <c r="M255">
        <v>14.39999961853027</v>
      </c>
      <c r="N255">
        <f t="shared" si="53"/>
        <v>0.16666666666666666</v>
      </c>
      <c r="O255">
        <v>253</v>
      </c>
      <c r="P255">
        <f t="shared" si="54"/>
        <v>0.16666666666666666</v>
      </c>
      <c r="Q255">
        <v>0</v>
      </c>
      <c r="R255">
        <v>0</v>
      </c>
      <c r="S255">
        <v>0</v>
      </c>
      <c r="T255">
        <f t="shared" si="55"/>
        <v>0.16666666666666666</v>
      </c>
      <c r="U255">
        <f t="shared" si="55"/>
        <v>0.16666666666666666</v>
      </c>
      <c r="V255">
        <f t="shared" si="55"/>
        <v>0.16666666666666666</v>
      </c>
      <c r="W255">
        <f t="shared" si="52"/>
        <v>0.16666666666666666</v>
      </c>
      <c r="X255">
        <v>0</v>
      </c>
      <c r="Y255">
        <v>0</v>
      </c>
      <c r="Z255">
        <f t="shared" si="57"/>
        <v>67.503711244058124</v>
      </c>
      <c r="AA255">
        <f t="shared" si="58"/>
        <v>0</v>
      </c>
      <c r="AB255">
        <f t="shared" si="59"/>
        <v>20.030847064348176</v>
      </c>
      <c r="AC255">
        <f t="shared" si="60"/>
        <v>0</v>
      </c>
      <c r="AD255">
        <f t="shared" si="61"/>
        <v>0</v>
      </c>
      <c r="AE255">
        <f t="shared" si="62"/>
        <v>0</v>
      </c>
      <c r="AF255">
        <f t="shared" si="63"/>
        <v>62.60015896482016</v>
      </c>
      <c r="AG255">
        <f t="shared" si="64"/>
        <v>132.27512827045311</v>
      </c>
      <c r="AH255">
        <f t="shared" si="65"/>
        <v>9.0698014610827933</v>
      </c>
      <c r="AI255">
        <f t="shared" si="66"/>
        <v>48.309178743961347</v>
      </c>
      <c r="AJ255">
        <f t="shared" si="67"/>
        <v>0</v>
      </c>
      <c r="AK255">
        <f t="shared" si="68"/>
        <v>0</v>
      </c>
      <c r="AL255">
        <f t="shared" si="56"/>
        <v>10157.263138004413</v>
      </c>
    </row>
    <row r="256" spans="1:38" x14ac:dyDescent="0.3">
      <c r="A256" t="s">
        <v>267</v>
      </c>
      <c r="B256">
        <v>20.20999908447266</v>
      </c>
      <c r="C256">
        <v>32.077999114990227</v>
      </c>
      <c r="D256">
        <v>77.750999450683594</v>
      </c>
      <c r="E256">
        <v>22.976499557495121</v>
      </c>
      <c r="F256">
        <v>741.39007568359375</v>
      </c>
      <c r="G256">
        <v>205.5</v>
      </c>
      <c r="H256">
        <v>30.395999908447269</v>
      </c>
      <c r="I256">
        <v>13.439999580383301</v>
      </c>
      <c r="J256">
        <v>193.11000061035159</v>
      </c>
      <c r="K256">
        <v>38.400001525878913</v>
      </c>
      <c r="L256">
        <v>179.5653991699219</v>
      </c>
      <c r="M256">
        <v>14.439999580383301</v>
      </c>
      <c r="N256">
        <f t="shared" si="53"/>
        <v>0.16666666666666666</v>
      </c>
      <c r="O256">
        <v>254</v>
      </c>
      <c r="P256">
        <f t="shared" si="54"/>
        <v>0.16666666666666666</v>
      </c>
      <c r="Q256">
        <v>0</v>
      </c>
      <c r="R256">
        <v>0</v>
      </c>
      <c r="S256">
        <v>0</v>
      </c>
      <c r="T256">
        <f t="shared" si="55"/>
        <v>0.16666666666666666</v>
      </c>
      <c r="U256">
        <f t="shared" si="55"/>
        <v>0.16666666666666666</v>
      </c>
      <c r="V256">
        <f t="shared" si="55"/>
        <v>0.16666666666666666</v>
      </c>
      <c r="W256">
        <f t="shared" si="52"/>
        <v>0.16666666666666666</v>
      </c>
      <c r="X256">
        <v>0</v>
      </c>
      <c r="Y256">
        <v>0</v>
      </c>
      <c r="Z256">
        <f t="shared" si="57"/>
        <v>67.503711244058124</v>
      </c>
      <c r="AA256">
        <f t="shared" si="58"/>
        <v>0</v>
      </c>
      <c r="AB256">
        <f t="shared" si="59"/>
        <v>20.030847064348176</v>
      </c>
      <c r="AC256">
        <f t="shared" si="60"/>
        <v>0</v>
      </c>
      <c r="AD256">
        <f t="shared" si="61"/>
        <v>0</v>
      </c>
      <c r="AE256">
        <f t="shared" si="62"/>
        <v>0</v>
      </c>
      <c r="AF256">
        <f t="shared" si="63"/>
        <v>62.60015896482016</v>
      </c>
      <c r="AG256">
        <f t="shared" si="64"/>
        <v>132.27512827045311</v>
      </c>
      <c r="AH256">
        <f t="shared" si="65"/>
        <v>9.0698014610827933</v>
      </c>
      <c r="AI256">
        <f t="shared" si="66"/>
        <v>48.309178743961347</v>
      </c>
      <c r="AJ256">
        <f t="shared" si="67"/>
        <v>0</v>
      </c>
      <c r="AK256">
        <f t="shared" si="68"/>
        <v>0</v>
      </c>
      <c r="AL256">
        <f t="shared" si="56"/>
        <v>10208.782319318816</v>
      </c>
    </row>
    <row r="257" spans="1:38" x14ac:dyDescent="0.3">
      <c r="A257" t="s">
        <v>268</v>
      </c>
      <c r="B257">
        <v>20.510000228881839</v>
      </c>
      <c r="C257">
        <v>32.169998168945313</v>
      </c>
      <c r="D257">
        <v>78.244003295898438</v>
      </c>
      <c r="E257">
        <v>22.968999862670898</v>
      </c>
      <c r="F257">
        <v>741.39007568359375</v>
      </c>
      <c r="G257">
        <v>198.6000061035156</v>
      </c>
      <c r="H257">
        <v>30.23699951171875</v>
      </c>
      <c r="I257">
        <v>13.52999973297119</v>
      </c>
      <c r="J257">
        <v>194.8800048828125</v>
      </c>
      <c r="K257">
        <v>38.400001525878913</v>
      </c>
      <c r="L257">
        <v>183.99000549316409</v>
      </c>
      <c r="M257">
        <v>14.489999771118161</v>
      </c>
      <c r="N257">
        <f t="shared" si="53"/>
        <v>0.16666666666666666</v>
      </c>
      <c r="O257">
        <v>255</v>
      </c>
      <c r="P257">
        <f t="shared" si="54"/>
        <v>0.16666666666666666</v>
      </c>
      <c r="Q257">
        <v>0</v>
      </c>
      <c r="R257">
        <v>0</v>
      </c>
      <c r="S257">
        <v>0</v>
      </c>
      <c r="T257">
        <f t="shared" si="55"/>
        <v>0.16666666666666666</v>
      </c>
      <c r="U257">
        <f t="shared" si="55"/>
        <v>0.16666666666666666</v>
      </c>
      <c r="V257">
        <f t="shared" si="55"/>
        <v>0.16666666666666666</v>
      </c>
      <c r="W257">
        <f t="shared" si="52"/>
        <v>0.16666666666666666</v>
      </c>
      <c r="X257">
        <v>0</v>
      </c>
      <c r="Y257">
        <v>0</v>
      </c>
      <c r="Z257">
        <f t="shared" si="57"/>
        <v>67.503711244058124</v>
      </c>
      <c r="AA257">
        <f t="shared" si="58"/>
        <v>0</v>
      </c>
      <c r="AB257">
        <f t="shared" si="59"/>
        <v>20.030847064348176</v>
      </c>
      <c r="AC257">
        <f t="shared" si="60"/>
        <v>0</v>
      </c>
      <c r="AD257">
        <f t="shared" si="61"/>
        <v>0</v>
      </c>
      <c r="AE257">
        <f t="shared" si="62"/>
        <v>0</v>
      </c>
      <c r="AF257">
        <f t="shared" si="63"/>
        <v>62.60015896482016</v>
      </c>
      <c r="AG257">
        <f t="shared" si="64"/>
        <v>132.27512827045311</v>
      </c>
      <c r="AH257">
        <f t="shared" si="65"/>
        <v>9.0698014610827933</v>
      </c>
      <c r="AI257">
        <f t="shared" si="66"/>
        <v>48.309178743961347</v>
      </c>
      <c r="AJ257">
        <f t="shared" si="67"/>
        <v>0</v>
      </c>
      <c r="AK257">
        <f t="shared" si="68"/>
        <v>0</v>
      </c>
      <c r="AL257">
        <f t="shared" si="56"/>
        <v>10256.913713523272</v>
      </c>
    </row>
    <row r="258" spans="1:38" x14ac:dyDescent="0.3">
      <c r="A258" t="s">
        <v>269</v>
      </c>
      <c r="B258">
        <v>20.530000686645511</v>
      </c>
      <c r="C258">
        <v>32.631000518798828</v>
      </c>
      <c r="D258">
        <v>79.287002563476563</v>
      </c>
      <c r="E258">
        <v>22.942499160766602</v>
      </c>
      <c r="F258">
        <v>741.39007568359375</v>
      </c>
      <c r="G258">
        <v>201.75</v>
      </c>
      <c r="H258">
        <v>30.275999069213871</v>
      </c>
      <c r="I258">
        <v>13.680000305175779</v>
      </c>
      <c r="J258">
        <v>196.0899963378906</v>
      </c>
      <c r="K258">
        <v>37.5</v>
      </c>
      <c r="L258">
        <v>184.8999938964844</v>
      </c>
      <c r="M258">
        <v>14.5</v>
      </c>
      <c r="N258">
        <f t="shared" si="53"/>
        <v>0.16666666666666666</v>
      </c>
      <c r="O258">
        <v>256</v>
      </c>
      <c r="P258">
        <f t="shared" si="54"/>
        <v>0.16666666666666666</v>
      </c>
      <c r="Q258">
        <v>0</v>
      </c>
      <c r="R258">
        <v>0</v>
      </c>
      <c r="S258">
        <v>0</v>
      </c>
      <c r="T258">
        <f t="shared" si="55"/>
        <v>0.16666666666666666</v>
      </c>
      <c r="U258">
        <f t="shared" si="55"/>
        <v>0.16666666666666666</v>
      </c>
      <c r="V258">
        <f t="shared" si="55"/>
        <v>0.16666666666666666</v>
      </c>
      <c r="W258">
        <f t="shared" si="55"/>
        <v>0.16666666666666666</v>
      </c>
      <c r="X258">
        <v>0</v>
      </c>
      <c r="Y258">
        <v>0</v>
      </c>
      <c r="Z258">
        <f t="shared" si="57"/>
        <v>67.503711244058124</v>
      </c>
      <c r="AA258">
        <f t="shared" si="58"/>
        <v>0</v>
      </c>
      <c r="AB258">
        <f t="shared" si="59"/>
        <v>20.030847064348176</v>
      </c>
      <c r="AC258">
        <f t="shared" si="60"/>
        <v>0</v>
      </c>
      <c r="AD258">
        <f t="shared" si="61"/>
        <v>0</v>
      </c>
      <c r="AE258">
        <f t="shared" si="62"/>
        <v>0</v>
      </c>
      <c r="AF258">
        <f t="shared" si="63"/>
        <v>62.60015896482016</v>
      </c>
      <c r="AG258">
        <f t="shared" si="64"/>
        <v>132.27512827045311</v>
      </c>
      <c r="AH258">
        <f t="shared" si="65"/>
        <v>9.0698014610827933</v>
      </c>
      <c r="AI258">
        <f t="shared" si="66"/>
        <v>48.309178743961347</v>
      </c>
      <c r="AJ258">
        <f t="shared" si="67"/>
        <v>0</v>
      </c>
      <c r="AK258">
        <f t="shared" si="68"/>
        <v>0</v>
      </c>
      <c r="AL258">
        <f t="shared" si="56"/>
        <v>10268.934748577383</v>
      </c>
    </row>
    <row r="259" spans="1:38" x14ac:dyDescent="0.3">
      <c r="A259" t="s">
        <v>270</v>
      </c>
      <c r="B259">
        <v>20.510000228881839</v>
      </c>
      <c r="C259">
        <v>32.359001159667969</v>
      </c>
      <c r="D259">
        <v>78.747001647949219</v>
      </c>
      <c r="E259">
        <v>22.742500305175781</v>
      </c>
      <c r="F259">
        <v>741.39007568359375</v>
      </c>
      <c r="G259">
        <v>197.12199401855469</v>
      </c>
      <c r="H259">
        <v>29.715999603271481</v>
      </c>
      <c r="I259">
        <v>13.760000228881839</v>
      </c>
      <c r="J259">
        <v>196.57000732421881</v>
      </c>
      <c r="K259">
        <v>38.599998474121087</v>
      </c>
      <c r="L259">
        <v>181.4093017578125</v>
      </c>
      <c r="M259">
        <v>14.52000045776367</v>
      </c>
      <c r="N259">
        <f t="shared" ref="N259:N322" si="69">1/6</f>
        <v>0.16666666666666666</v>
      </c>
      <c r="O259">
        <v>257</v>
      </c>
      <c r="P259">
        <f t="shared" ref="P259:P322" si="70">1/6</f>
        <v>0.16666666666666666</v>
      </c>
      <c r="Q259">
        <v>0</v>
      </c>
      <c r="R259">
        <v>0</v>
      </c>
      <c r="S259">
        <v>0</v>
      </c>
      <c r="T259">
        <f t="shared" ref="T259:W322" si="71">1/6</f>
        <v>0.16666666666666666</v>
      </c>
      <c r="U259">
        <f t="shared" si="71"/>
        <v>0.16666666666666666</v>
      </c>
      <c r="V259">
        <f t="shared" si="71"/>
        <v>0.16666666666666666</v>
      </c>
      <c r="W259">
        <f t="shared" si="71"/>
        <v>0.16666666666666666</v>
      </c>
      <c r="X259">
        <v>0</v>
      </c>
      <c r="Y259">
        <v>0</v>
      </c>
      <c r="Z259">
        <f t="shared" si="57"/>
        <v>67.503711244058124</v>
      </c>
      <c r="AA259">
        <f t="shared" si="58"/>
        <v>0</v>
      </c>
      <c r="AB259">
        <f t="shared" si="59"/>
        <v>20.030847064348176</v>
      </c>
      <c r="AC259">
        <f t="shared" si="60"/>
        <v>0</v>
      </c>
      <c r="AD259">
        <f t="shared" si="61"/>
        <v>0</v>
      </c>
      <c r="AE259">
        <f t="shared" si="62"/>
        <v>0</v>
      </c>
      <c r="AF259">
        <f t="shared" si="63"/>
        <v>62.60015896482016</v>
      </c>
      <c r="AG259">
        <f t="shared" si="64"/>
        <v>132.27512827045311</v>
      </c>
      <c r="AH259">
        <f t="shared" si="65"/>
        <v>9.0698014610827933</v>
      </c>
      <c r="AI259">
        <f t="shared" si="66"/>
        <v>48.309178743961347</v>
      </c>
      <c r="AJ259">
        <f t="shared" si="67"/>
        <v>0</v>
      </c>
      <c r="AK259">
        <f t="shared" si="68"/>
        <v>0</v>
      </c>
      <c r="AL259">
        <f t="shared" ref="AL259:AL322" si="72">SUMPRODUCT(B259:M259, Z259:AK259)</f>
        <v>10289.787539529394</v>
      </c>
    </row>
    <row r="260" spans="1:38" x14ac:dyDescent="0.3">
      <c r="A260" t="s">
        <v>271</v>
      </c>
      <c r="B260">
        <v>20.79000091552734</v>
      </c>
      <c r="C260">
        <v>32.398998260498047</v>
      </c>
      <c r="D260">
        <v>79.199996948242188</v>
      </c>
      <c r="E260">
        <v>22.95050048828125</v>
      </c>
      <c r="F260">
        <v>741.39007568359375</v>
      </c>
      <c r="G260">
        <v>201.1000061035156</v>
      </c>
      <c r="H260">
        <v>29.94899940490723</v>
      </c>
      <c r="I260">
        <v>13.89999961853027</v>
      </c>
      <c r="J260">
        <v>198.05000305175781</v>
      </c>
      <c r="K260">
        <v>38.599998474121087</v>
      </c>
      <c r="L260">
        <v>186</v>
      </c>
      <c r="M260">
        <v>14.47999954223633</v>
      </c>
      <c r="N260">
        <f t="shared" si="69"/>
        <v>0.16666666666666666</v>
      </c>
      <c r="O260">
        <v>258</v>
      </c>
      <c r="P260">
        <f t="shared" si="70"/>
        <v>0.16666666666666666</v>
      </c>
      <c r="Q260">
        <v>0</v>
      </c>
      <c r="R260">
        <v>0</v>
      </c>
      <c r="S260">
        <v>0</v>
      </c>
      <c r="T260">
        <f t="shared" si="71"/>
        <v>0.16666666666666666</v>
      </c>
      <c r="U260">
        <f t="shared" si="71"/>
        <v>0.16666666666666666</v>
      </c>
      <c r="V260">
        <f t="shared" si="71"/>
        <v>0.16666666666666666</v>
      </c>
      <c r="W260">
        <f t="shared" si="71"/>
        <v>0.16666666666666666</v>
      </c>
      <c r="X260">
        <v>0</v>
      </c>
      <c r="Y260">
        <v>0</v>
      </c>
      <c r="Z260">
        <f t="shared" ref="Z260:Z323" si="73">Z259</f>
        <v>67.503711244058124</v>
      </c>
      <c r="AA260">
        <f t="shared" ref="AA260:AA323" si="74">AA259</f>
        <v>0</v>
      </c>
      <c r="AB260">
        <f t="shared" ref="AB260:AB323" si="75">AB259</f>
        <v>20.030847064348176</v>
      </c>
      <c r="AC260">
        <f t="shared" ref="AC260:AC323" si="76">AC259</f>
        <v>0</v>
      </c>
      <c r="AD260">
        <f t="shared" ref="AD260:AD323" si="77">AD259</f>
        <v>0</v>
      </c>
      <c r="AE260">
        <f t="shared" ref="AE260:AE323" si="78">AE259</f>
        <v>0</v>
      </c>
      <c r="AF260">
        <f t="shared" ref="AF260:AF323" si="79">AF259</f>
        <v>62.60015896482016</v>
      </c>
      <c r="AG260">
        <f t="shared" ref="AG260:AG323" si="80">AG259</f>
        <v>132.27512827045311</v>
      </c>
      <c r="AH260">
        <f t="shared" ref="AH260:AH323" si="81">AH259</f>
        <v>9.0698014610827933</v>
      </c>
      <c r="AI260">
        <f t="shared" ref="AI260:AI323" si="82">AI259</f>
        <v>48.309178743961347</v>
      </c>
      <c r="AJ260">
        <f t="shared" ref="AJ260:AJ323" si="83">AJ259</f>
        <v>0</v>
      </c>
      <c r="AK260">
        <f t="shared" ref="AK260:AK323" si="84">AK259</f>
        <v>0</v>
      </c>
      <c r="AL260">
        <f t="shared" si="72"/>
        <v>10364.290033866617</v>
      </c>
    </row>
    <row r="261" spans="1:38" x14ac:dyDescent="0.3">
      <c r="A261" t="s">
        <v>272</v>
      </c>
      <c r="B261">
        <v>20.75</v>
      </c>
      <c r="C261">
        <v>32.297000885009773</v>
      </c>
      <c r="D261">
        <v>78.81500244140625</v>
      </c>
      <c r="E261">
        <v>23.099000930786129</v>
      </c>
      <c r="F261">
        <v>741.39007568359375</v>
      </c>
      <c r="G261">
        <v>204.66600036621091</v>
      </c>
      <c r="H261">
        <v>29.642000198364261</v>
      </c>
      <c r="I261">
        <v>13.989999771118161</v>
      </c>
      <c r="J261">
        <v>197.66999816894531</v>
      </c>
      <c r="K261">
        <v>34.049999237060547</v>
      </c>
      <c r="L261">
        <v>183</v>
      </c>
      <c r="M261">
        <v>14.52000045776367</v>
      </c>
      <c r="N261">
        <f t="shared" si="69"/>
        <v>0.16666666666666666</v>
      </c>
      <c r="O261">
        <v>259</v>
      </c>
      <c r="P261">
        <f t="shared" si="70"/>
        <v>0.16666666666666666</v>
      </c>
      <c r="Q261">
        <v>0</v>
      </c>
      <c r="R261">
        <v>0</v>
      </c>
      <c r="S261">
        <v>0</v>
      </c>
      <c r="T261">
        <f t="shared" si="71"/>
        <v>0.16666666666666666</v>
      </c>
      <c r="U261">
        <f t="shared" si="71"/>
        <v>0.16666666666666666</v>
      </c>
      <c r="V261">
        <f t="shared" si="71"/>
        <v>0.16666666666666666</v>
      </c>
      <c r="W261">
        <f t="shared" si="71"/>
        <v>0.16666666666666666</v>
      </c>
      <c r="X261">
        <v>0</v>
      </c>
      <c r="Y261">
        <v>0</v>
      </c>
      <c r="Z261">
        <f t="shared" si="73"/>
        <v>67.503711244058124</v>
      </c>
      <c r="AA261">
        <f t="shared" si="74"/>
        <v>0</v>
      </c>
      <c r="AB261">
        <f t="shared" si="75"/>
        <v>20.030847064348176</v>
      </c>
      <c r="AC261">
        <f t="shared" si="76"/>
        <v>0</v>
      </c>
      <c r="AD261">
        <f t="shared" si="77"/>
        <v>0</v>
      </c>
      <c r="AE261">
        <f t="shared" si="78"/>
        <v>0</v>
      </c>
      <c r="AF261">
        <f t="shared" si="79"/>
        <v>62.60015896482016</v>
      </c>
      <c r="AG261">
        <f t="shared" si="80"/>
        <v>132.27512827045311</v>
      </c>
      <c r="AH261">
        <f t="shared" si="81"/>
        <v>9.0698014610827933</v>
      </c>
      <c r="AI261">
        <f t="shared" si="82"/>
        <v>48.309178743961347</v>
      </c>
      <c r="AJ261">
        <f t="shared" si="83"/>
        <v>0</v>
      </c>
      <c r="AK261">
        <f t="shared" si="84"/>
        <v>0</v>
      </c>
      <c r="AL261">
        <f t="shared" si="72"/>
        <v>10123.311344855179</v>
      </c>
    </row>
    <row r="262" spans="1:38" x14ac:dyDescent="0.3">
      <c r="A262" t="s">
        <v>273</v>
      </c>
      <c r="B262">
        <v>21.04999923706055</v>
      </c>
      <c r="C262">
        <v>32.296001434326172</v>
      </c>
      <c r="D262">
        <v>79.371002197265625</v>
      </c>
      <c r="E262">
        <v>22.947000503540039</v>
      </c>
      <c r="F262">
        <v>741.38250732421875</v>
      </c>
      <c r="G262">
        <v>195.69099426269531</v>
      </c>
      <c r="H262">
        <v>29.79999923706055</v>
      </c>
      <c r="I262">
        <v>13.89000034332275</v>
      </c>
      <c r="J262">
        <v>198.3399963378906</v>
      </c>
      <c r="K262">
        <v>35.360000610351563</v>
      </c>
      <c r="L262">
        <v>183.65119934082031</v>
      </c>
      <c r="M262">
        <v>14.47999954223633</v>
      </c>
      <c r="N262">
        <f t="shared" si="69"/>
        <v>0.16666666666666666</v>
      </c>
      <c r="O262">
        <v>260</v>
      </c>
      <c r="P262">
        <f t="shared" si="70"/>
        <v>0.16666666666666666</v>
      </c>
      <c r="Q262">
        <v>0</v>
      </c>
      <c r="R262">
        <v>0</v>
      </c>
      <c r="S262">
        <v>0</v>
      </c>
      <c r="T262">
        <f t="shared" si="71"/>
        <v>0.16666666666666666</v>
      </c>
      <c r="U262">
        <f t="shared" si="71"/>
        <v>0.16666666666666666</v>
      </c>
      <c r="V262">
        <f t="shared" si="71"/>
        <v>0.16666666666666666</v>
      </c>
      <c r="W262">
        <f t="shared" si="71"/>
        <v>0.16666666666666666</v>
      </c>
      <c r="X262">
        <v>0</v>
      </c>
      <c r="Y262">
        <v>0</v>
      </c>
      <c r="Z262">
        <f t="shared" si="73"/>
        <v>67.503711244058124</v>
      </c>
      <c r="AA262">
        <f t="shared" si="74"/>
        <v>0</v>
      </c>
      <c r="AB262">
        <f t="shared" si="75"/>
        <v>20.030847064348176</v>
      </c>
      <c r="AC262">
        <f t="shared" si="76"/>
        <v>0</v>
      </c>
      <c r="AD262">
        <f t="shared" si="77"/>
        <v>0</v>
      </c>
      <c r="AE262">
        <f t="shared" si="78"/>
        <v>0</v>
      </c>
      <c r="AF262">
        <f t="shared" si="79"/>
        <v>62.60015896482016</v>
      </c>
      <c r="AG262">
        <f t="shared" si="80"/>
        <v>132.27512827045311</v>
      </c>
      <c r="AH262">
        <f t="shared" si="81"/>
        <v>9.0698014610827933</v>
      </c>
      <c r="AI262">
        <f t="shared" si="82"/>
        <v>48.309178743961347</v>
      </c>
      <c r="AJ262">
        <f t="shared" si="83"/>
        <v>0</v>
      </c>
      <c r="AK262">
        <f t="shared" si="84"/>
        <v>0</v>
      </c>
      <c r="AL262">
        <f t="shared" si="72"/>
        <v>10220.724721473427</v>
      </c>
    </row>
    <row r="263" spans="1:38" x14ac:dyDescent="0.3">
      <c r="A263" t="s">
        <v>274</v>
      </c>
      <c r="B263">
        <v>21.04999923706055</v>
      </c>
      <c r="C263">
        <v>32.11199951171875</v>
      </c>
      <c r="D263">
        <v>79.614997863769531</v>
      </c>
      <c r="E263">
        <v>22.938999176025391</v>
      </c>
      <c r="F263">
        <v>741.38250732421875</v>
      </c>
      <c r="G263">
        <v>200.55999755859381</v>
      </c>
      <c r="H263">
        <v>29.840999603271481</v>
      </c>
      <c r="I263">
        <v>13.840000152587891</v>
      </c>
      <c r="J263">
        <v>198.6000061035156</v>
      </c>
      <c r="K263">
        <v>37.990001678466797</v>
      </c>
      <c r="L263">
        <v>185.8999938964844</v>
      </c>
      <c r="M263">
        <v>14.489999771118161</v>
      </c>
      <c r="N263">
        <f t="shared" si="69"/>
        <v>0.16666666666666666</v>
      </c>
      <c r="O263">
        <v>261</v>
      </c>
      <c r="P263">
        <f t="shared" si="70"/>
        <v>0.16666666666666666</v>
      </c>
      <c r="Q263">
        <v>0</v>
      </c>
      <c r="R263">
        <v>0</v>
      </c>
      <c r="S263">
        <v>0</v>
      </c>
      <c r="T263">
        <f t="shared" si="71"/>
        <v>0.16666666666666666</v>
      </c>
      <c r="U263">
        <f t="shared" si="71"/>
        <v>0.16666666666666666</v>
      </c>
      <c r="V263">
        <f t="shared" si="71"/>
        <v>0.16666666666666666</v>
      </c>
      <c r="W263">
        <f t="shared" si="71"/>
        <v>0.16666666666666666</v>
      </c>
      <c r="X263">
        <v>0</v>
      </c>
      <c r="Y263">
        <v>0</v>
      </c>
      <c r="Z263">
        <f t="shared" si="73"/>
        <v>67.503711244058124</v>
      </c>
      <c r="AA263">
        <f t="shared" si="74"/>
        <v>0</v>
      </c>
      <c r="AB263">
        <f t="shared" si="75"/>
        <v>20.030847064348176</v>
      </c>
      <c r="AC263">
        <f t="shared" si="76"/>
        <v>0</v>
      </c>
      <c r="AD263">
        <f t="shared" si="77"/>
        <v>0</v>
      </c>
      <c r="AE263">
        <f t="shared" si="78"/>
        <v>0</v>
      </c>
      <c r="AF263">
        <f t="shared" si="79"/>
        <v>62.60015896482016</v>
      </c>
      <c r="AG263">
        <f t="shared" si="80"/>
        <v>132.27512827045311</v>
      </c>
      <c r="AH263">
        <f t="shared" si="81"/>
        <v>9.0698014610827933</v>
      </c>
      <c r="AI263">
        <f t="shared" si="82"/>
        <v>48.309178743961347</v>
      </c>
      <c r="AJ263">
        <f t="shared" si="83"/>
        <v>0</v>
      </c>
      <c r="AK263">
        <f t="shared" si="84"/>
        <v>0</v>
      </c>
      <c r="AL263">
        <f t="shared" si="72"/>
        <v>10350.976437801497</v>
      </c>
    </row>
    <row r="264" spans="1:38" x14ac:dyDescent="0.3">
      <c r="A264" t="s">
        <v>275</v>
      </c>
      <c r="B264">
        <v>21.04999923706055</v>
      </c>
      <c r="C264">
        <v>32.11199951171875</v>
      </c>
      <c r="D264">
        <v>79.614997863769531</v>
      </c>
      <c r="E264">
        <v>22.938999176025391</v>
      </c>
      <c r="F264">
        <v>741.38250732421875</v>
      </c>
      <c r="G264">
        <v>200.55999755859381</v>
      </c>
      <c r="H264">
        <v>29.840999603271481</v>
      </c>
      <c r="I264">
        <v>13.840000152587891</v>
      </c>
      <c r="J264">
        <v>198.6000061035156</v>
      </c>
      <c r="K264">
        <v>37.990001678466797</v>
      </c>
      <c r="L264">
        <v>185.8999938964844</v>
      </c>
      <c r="M264">
        <v>14.489999771118161</v>
      </c>
      <c r="N264">
        <f t="shared" si="69"/>
        <v>0.16666666666666666</v>
      </c>
      <c r="O264">
        <v>262</v>
      </c>
      <c r="P264">
        <f t="shared" si="70"/>
        <v>0.16666666666666666</v>
      </c>
      <c r="Q264">
        <v>0</v>
      </c>
      <c r="R264">
        <v>0</v>
      </c>
      <c r="S264">
        <v>0</v>
      </c>
      <c r="T264">
        <f t="shared" si="71"/>
        <v>0.16666666666666666</v>
      </c>
      <c r="U264">
        <f t="shared" si="71"/>
        <v>0.16666666666666666</v>
      </c>
      <c r="V264">
        <f t="shared" si="71"/>
        <v>0.16666666666666666</v>
      </c>
      <c r="W264">
        <f t="shared" si="71"/>
        <v>0.16666666666666666</v>
      </c>
      <c r="X264">
        <v>0</v>
      </c>
      <c r="Y264">
        <v>0</v>
      </c>
      <c r="Z264">
        <f t="shared" si="73"/>
        <v>67.503711244058124</v>
      </c>
      <c r="AA264">
        <f t="shared" si="74"/>
        <v>0</v>
      </c>
      <c r="AB264">
        <f t="shared" si="75"/>
        <v>20.030847064348176</v>
      </c>
      <c r="AC264">
        <f t="shared" si="76"/>
        <v>0</v>
      </c>
      <c r="AD264">
        <f t="shared" si="77"/>
        <v>0</v>
      </c>
      <c r="AE264">
        <f t="shared" si="78"/>
        <v>0</v>
      </c>
      <c r="AF264">
        <f t="shared" si="79"/>
        <v>62.60015896482016</v>
      </c>
      <c r="AG264">
        <f t="shared" si="80"/>
        <v>132.27512827045311</v>
      </c>
      <c r="AH264">
        <f t="shared" si="81"/>
        <v>9.0698014610827933</v>
      </c>
      <c r="AI264">
        <f t="shared" si="82"/>
        <v>48.309178743961347</v>
      </c>
      <c r="AJ264">
        <f t="shared" si="83"/>
        <v>0</v>
      </c>
      <c r="AK264">
        <f t="shared" si="84"/>
        <v>0</v>
      </c>
      <c r="AL264">
        <f t="shared" si="72"/>
        <v>10350.976437801497</v>
      </c>
    </row>
    <row r="265" spans="1:38" x14ac:dyDescent="0.3">
      <c r="A265" t="s">
        <v>276</v>
      </c>
      <c r="B265">
        <v>21.29000091552734</v>
      </c>
      <c r="C265">
        <v>32.319999694824219</v>
      </c>
      <c r="D265">
        <v>79.998001098632813</v>
      </c>
      <c r="E265">
        <v>22.934000015258789</v>
      </c>
      <c r="F265">
        <v>741.39007568359375</v>
      </c>
      <c r="G265">
        <v>203.3999938964844</v>
      </c>
      <c r="H265">
        <v>29.73699951171875</v>
      </c>
      <c r="I265">
        <v>13.680000305175779</v>
      </c>
      <c r="J265">
        <v>199.92999267578119</v>
      </c>
      <c r="K265">
        <v>35.099998474121087</v>
      </c>
      <c r="L265">
        <v>180</v>
      </c>
      <c r="M265">
        <v>14.510000228881839</v>
      </c>
      <c r="N265">
        <f t="shared" si="69"/>
        <v>0.16666666666666666</v>
      </c>
      <c r="O265">
        <v>263</v>
      </c>
      <c r="P265">
        <f t="shared" si="70"/>
        <v>0.16666666666666666</v>
      </c>
      <c r="Q265">
        <v>0</v>
      </c>
      <c r="R265">
        <v>0</v>
      </c>
      <c r="S265">
        <v>0</v>
      </c>
      <c r="T265">
        <f t="shared" si="71"/>
        <v>0.16666666666666666</v>
      </c>
      <c r="U265">
        <f t="shared" si="71"/>
        <v>0.16666666666666666</v>
      </c>
      <c r="V265">
        <f t="shared" si="71"/>
        <v>0.16666666666666666</v>
      </c>
      <c r="W265">
        <f t="shared" si="71"/>
        <v>0.16666666666666666</v>
      </c>
      <c r="X265">
        <v>0</v>
      </c>
      <c r="Y265">
        <v>0</v>
      </c>
      <c r="Z265">
        <f t="shared" si="73"/>
        <v>67.503711244058124</v>
      </c>
      <c r="AA265">
        <f t="shared" si="74"/>
        <v>0</v>
      </c>
      <c r="AB265">
        <f t="shared" si="75"/>
        <v>20.030847064348176</v>
      </c>
      <c r="AC265">
        <f t="shared" si="76"/>
        <v>0</v>
      </c>
      <c r="AD265">
        <f t="shared" si="77"/>
        <v>0</v>
      </c>
      <c r="AE265">
        <f t="shared" si="78"/>
        <v>0</v>
      </c>
      <c r="AF265">
        <f t="shared" si="79"/>
        <v>62.60015896482016</v>
      </c>
      <c r="AG265">
        <f t="shared" si="80"/>
        <v>132.27512827045311</v>
      </c>
      <c r="AH265">
        <f t="shared" si="81"/>
        <v>9.0698014610827933</v>
      </c>
      <c r="AI265">
        <f t="shared" si="82"/>
        <v>48.309178743961347</v>
      </c>
      <c r="AJ265">
        <f t="shared" si="83"/>
        <v>0</v>
      </c>
      <c r="AK265">
        <f t="shared" si="84"/>
        <v>0</v>
      </c>
      <c r="AL265">
        <f t="shared" si="72"/>
        <v>10219.623931209257</v>
      </c>
    </row>
    <row r="266" spans="1:38" x14ac:dyDescent="0.3">
      <c r="A266" t="s">
        <v>277</v>
      </c>
      <c r="B266">
        <v>21.260000228881839</v>
      </c>
      <c r="C266">
        <v>32.129001617431641</v>
      </c>
      <c r="D266">
        <v>80.129997253417969</v>
      </c>
      <c r="E266">
        <v>22.991500854492191</v>
      </c>
      <c r="F266">
        <v>741.39007568359375</v>
      </c>
      <c r="G266">
        <v>204.3999938964844</v>
      </c>
      <c r="H266">
        <v>29.860000610351559</v>
      </c>
      <c r="I266">
        <v>13.819999694824221</v>
      </c>
      <c r="J266">
        <v>199.91999816894531</v>
      </c>
      <c r="K266">
        <v>35.099998474121087</v>
      </c>
      <c r="L266">
        <v>185.19999694824219</v>
      </c>
      <c r="M266">
        <v>14.460000038146971</v>
      </c>
      <c r="N266">
        <f t="shared" si="69"/>
        <v>0.16666666666666666</v>
      </c>
      <c r="O266">
        <v>264</v>
      </c>
      <c r="P266">
        <f t="shared" si="70"/>
        <v>0.16666666666666666</v>
      </c>
      <c r="Q266">
        <v>0</v>
      </c>
      <c r="R266">
        <v>0</v>
      </c>
      <c r="S266">
        <v>0</v>
      </c>
      <c r="T266">
        <f t="shared" si="71"/>
        <v>0.16666666666666666</v>
      </c>
      <c r="U266">
        <f t="shared" si="71"/>
        <v>0.16666666666666666</v>
      </c>
      <c r="V266">
        <f t="shared" si="71"/>
        <v>0.16666666666666666</v>
      </c>
      <c r="W266">
        <f t="shared" si="71"/>
        <v>0.16666666666666666</v>
      </c>
      <c r="X266">
        <v>0</v>
      </c>
      <c r="Y266">
        <v>0</v>
      </c>
      <c r="Z266">
        <f t="shared" si="73"/>
        <v>67.503711244058124</v>
      </c>
      <c r="AA266">
        <f t="shared" si="74"/>
        <v>0</v>
      </c>
      <c r="AB266">
        <f t="shared" si="75"/>
        <v>20.030847064348176</v>
      </c>
      <c r="AC266">
        <f t="shared" si="76"/>
        <v>0</v>
      </c>
      <c r="AD266">
        <f t="shared" si="77"/>
        <v>0</v>
      </c>
      <c r="AE266">
        <f t="shared" si="78"/>
        <v>0</v>
      </c>
      <c r="AF266">
        <f t="shared" si="79"/>
        <v>62.60015896482016</v>
      </c>
      <c r="AG266">
        <f t="shared" si="80"/>
        <v>132.27512827045311</v>
      </c>
      <c r="AH266">
        <f t="shared" si="81"/>
        <v>9.0698014610827933</v>
      </c>
      <c r="AI266">
        <f t="shared" si="82"/>
        <v>48.309178743961347</v>
      </c>
      <c r="AJ266">
        <f t="shared" si="83"/>
        <v>0</v>
      </c>
      <c r="AK266">
        <f t="shared" si="84"/>
        <v>0</v>
      </c>
      <c r="AL266">
        <f t="shared" si="72"/>
        <v>10246.37044566849</v>
      </c>
    </row>
    <row r="267" spans="1:38" x14ac:dyDescent="0.3">
      <c r="A267" t="s">
        <v>278</v>
      </c>
      <c r="B267">
        <v>21.229999542236332</v>
      </c>
      <c r="C267">
        <v>31.955999374389648</v>
      </c>
      <c r="D267">
        <v>79.799003601074219</v>
      </c>
      <c r="E267">
        <v>22.942499160766602</v>
      </c>
      <c r="F267">
        <v>741.39007568359375</v>
      </c>
      <c r="G267">
        <v>205</v>
      </c>
      <c r="H267">
        <v>30.090000152587891</v>
      </c>
      <c r="I267">
        <v>13.939999580383301</v>
      </c>
      <c r="J267">
        <v>200.1499938964844</v>
      </c>
      <c r="K267">
        <v>35.099998474121087</v>
      </c>
      <c r="L267">
        <v>184.02740478515619</v>
      </c>
      <c r="M267">
        <v>14.460000038146971</v>
      </c>
      <c r="N267">
        <f t="shared" si="69"/>
        <v>0.16666666666666666</v>
      </c>
      <c r="O267">
        <v>265</v>
      </c>
      <c r="P267">
        <f t="shared" si="70"/>
        <v>0.16666666666666666</v>
      </c>
      <c r="Q267">
        <v>0</v>
      </c>
      <c r="R267">
        <v>0</v>
      </c>
      <c r="S267">
        <v>0</v>
      </c>
      <c r="T267">
        <f t="shared" si="71"/>
        <v>0.16666666666666666</v>
      </c>
      <c r="U267">
        <f t="shared" si="71"/>
        <v>0.16666666666666666</v>
      </c>
      <c r="V267">
        <f t="shared" si="71"/>
        <v>0.16666666666666666</v>
      </c>
      <c r="W267">
        <f t="shared" si="71"/>
        <v>0.16666666666666666</v>
      </c>
      <c r="X267">
        <v>0</v>
      </c>
      <c r="Y267">
        <v>0</v>
      </c>
      <c r="Z267">
        <f t="shared" si="73"/>
        <v>67.503711244058124</v>
      </c>
      <c r="AA267">
        <f t="shared" si="74"/>
        <v>0</v>
      </c>
      <c r="AB267">
        <f t="shared" si="75"/>
        <v>20.030847064348176</v>
      </c>
      <c r="AC267">
        <f t="shared" si="76"/>
        <v>0</v>
      </c>
      <c r="AD267">
        <f t="shared" si="77"/>
        <v>0</v>
      </c>
      <c r="AE267">
        <f t="shared" si="78"/>
        <v>0</v>
      </c>
      <c r="AF267">
        <f t="shared" si="79"/>
        <v>62.60015896482016</v>
      </c>
      <c r="AG267">
        <f t="shared" si="80"/>
        <v>132.27512827045311</v>
      </c>
      <c r="AH267">
        <f t="shared" si="81"/>
        <v>9.0698014610827933</v>
      </c>
      <c r="AI267">
        <f t="shared" si="82"/>
        <v>48.309178743961347</v>
      </c>
      <c r="AJ267">
        <f t="shared" si="83"/>
        <v>0</v>
      </c>
      <c r="AK267">
        <f t="shared" si="84"/>
        <v>0</v>
      </c>
      <c r="AL267">
        <f t="shared" si="72"/>
        <v>10270.072228496954</v>
      </c>
    </row>
    <row r="268" spans="1:38" x14ac:dyDescent="0.3">
      <c r="A268" t="s">
        <v>279</v>
      </c>
      <c r="B268">
        <v>21.489999771118161</v>
      </c>
      <c r="C268">
        <v>31.827999114990231</v>
      </c>
      <c r="D268">
        <v>80.301002502441406</v>
      </c>
      <c r="E268">
        <v>22.792499542236332</v>
      </c>
      <c r="F268">
        <v>744.20611572265625</v>
      </c>
      <c r="G268">
        <v>200.19999694824219</v>
      </c>
      <c r="H268">
        <v>30.180000305175781</v>
      </c>
      <c r="I268">
        <v>13.88000011444092</v>
      </c>
      <c r="J268">
        <v>201.16999816894531</v>
      </c>
      <c r="K268">
        <v>35.099998474121087</v>
      </c>
      <c r="L268">
        <v>184.8999938964844</v>
      </c>
      <c r="M268">
        <v>14.460000038146971</v>
      </c>
      <c r="N268">
        <f t="shared" si="69"/>
        <v>0.16666666666666666</v>
      </c>
      <c r="O268">
        <v>266</v>
      </c>
      <c r="P268">
        <f t="shared" si="70"/>
        <v>0.16666666666666666</v>
      </c>
      <c r="Q268">
        <v>0</v>
      </c>
      <c r="R268">
        <v>0</v>
      </c>
      <c r="S268">
        <v>0</v>
      </c>
      <c r="T268">
        <f t="shared" si="71"/>
        <v>0.16666666666666666</v>
      </c>
      <c r="U268">
        <f t="shared" si="71"/>
        <v>0.16666666666666666</v>
      </c>
      <c r="V268">
        <f t="shared" si="71"/>
        <v>0.16666666666666666</v>
      </c>
      <c r="W268">
        <f t="shared" si="71"/>
        <v>0.16666666666666666</v>
      </c>
      <c r="X268">
        <v>0</v>
      </c>
      <c r="Y268">
        <v>0</v>
      </c>
      <c r="Z268">
        <f t="shared" si="73"/>
        <v>67.503711244058124</v>
      </c>
      <c r="AA268">
        <f t="shared" si="74"/>
        <v>0</v>
      </c>
      <c r="AB268">
        <f t="shared" si="75"/>
        <v>20.030847064348176</v>
      </c>
      <c r="AC268">
        <f t="shared" si="76"/>
        <v>0</v>
      </c>
      <c r="AD268">
        <f t="shared" si="77"/>
        <v>0</v>
      </c>
      <c r="AE268">
        <f t="shared" si="78"/>
        <v>0</v>
      </c>
      <c r="AF268">
        <f t="shared" si="79"/>
        <v>62.60015896482016</v>
      </c>
      <c r="AG268">
        <f t="shared" si="80"/>
        <v>132.27512827045311</v>
      </c>
      <c r="AH268">
        <f t="shared" si="81"/>
        <v>9.0698014610827933</v>
      </c>
      <c r="AI268">
        <f t="shared" si="82"/>
        <v>48.309178743961347</v>
      </c>
      <c r="AJ268">
        <f t="shared" si="83"/>
        <v>0</v>
      </c>
      <c r="AK268">
        <f t="shared" si="84"/>
        <v>0</v>
      </c>
      <c r="AL268">
        <f t="shared" si="72"/>
        <v>10304.627495136388</v>
      </c>
    </row>
    <row r="269" spans="1:38" x14ac:dyDescent="0.3">
      <c r="A269" t="s">
        <v>280</v>
      </c>
      <c r="B269">
        <v>21.70000076293945</v>
      </c>
      <c r="C269">
        <v>31.89999961853027</v>
      </c>
      <c r="D269">
        <v>80.505996704101563</v>
      </c>
      <c r="E269">
        <v>22.802000045776371</v>
      </c>
      <c r="F269">
        <v>744.19873046875</v>
      </c>
      <c r="G269">
        <v>205.19999694824219</v>
      </c>
      <c r="H269">
        <v>30.177999496459961</v>
      </c>
      <c r="I269">
        <v>14.060000419616699</v>
      </c>
      <c r="J269">
        <v>203.6199951171875</v>
      </c>
      <c r="K269">
        <v>35.099998474121087</v>
      </c>
      <c r="L269">
        <v>184.96409606933591</v>
      </c>
      <c r="M269">
        <v>14.460000038146971</v>
      </c>
      <c r="N269">
        <f t="shared" si="69"/>
        <v>0.16666666666666666</v>
      </c>
      <c r="O269">
        <v>267</v>
      </c>
      <c r="P269">
        <f t="shared" si="70"/>
        <v>0.16666666666666666</v>
      </c>
      <c r="Q269">
        <v>0</v>
      </c>
      <c r="R269">
        <v>0</v>
      </c>
      <c r="S269">
        <v>0</v>
      </c>
      <c r="T269">
        <f t="shared" si="71"/>
        <v>0.16666666666666666</v>
      </c>
      <c r="U269">
        <f t="shared" si="71"/>
        <v>0.16666666666666666</v>
      </c>
      <c r="V269">
        <f t="shared" si="71"/>
        <v>0.16666666666666666</v>
      </c>
      <c r="W269">
        <f t="shared" si="71"/>
        <v>0.16666666666666666</v>
      </c>
      <c r="X269">
        <v>0</v>
      </c>
      <c r="Y269">
        <v>0</v>
      </c>
      <c r="Z269">
        <f t="shared" si="73"/>
        <v>67.503711244058124</v>
      </c>
      <c r="AA269">
        <f t="shared" si="74"/>
        <v>0</v>
      </c>
      <c r="AB269">
        <f t="shared" si="75"/>
        <v>20.030847064348176</v>
      </c>
      <c r="AC269">
        <f t="shared" si="76"/>
        <v>0</v>
      </c>
      <c r="AD269">
        <f t="shared" si="77"/>
        <v>0</v>
      </c>
      <c r="AE269">
        <f t="shared" si="78"/>
        <v>0</v>
      </c>
      <c r="AF269">
        <f t="shared" si="79"/>
        <v>62.60015896482016</v>
      </c>
      <c r="AG269">
        <f t="shared" si="80"/>
        <v>132.27512827045311</v>
      </c>
      <c r="AH269">
        <f t="shared" si="81"/>
        <v>9.0698014610827933</v>
      </c>
      <c r="AI269">
        <f t="shared" si="82"/>
        <v>48.309178743961347</v>
      </c>
      <c r="AJ269">
        <f t="shared" si="83"/>
        <v>0</v>
      </c>
      <c r="AK269">
        <f t="shared" si="84"/>
        <v>0</v>
      </c>
      <c r="AL269">
        <f t="shared" si="72"/>
        <v>10368.814847364787</v>
      </c>
    </row>
    <row r="270" spans="1:38" x14ac:dyDescent="0.3">
      <c r="A270" t="s">
        <v>281</v>
      </c>
      <c r="B270">
        <v>21.329999923706051</v>
      </c>
      <c r="C270">
        <v>31.221000671386719</v>
      </c>
      <c r="D270">
        <v>79.030998229980469</v>
      </c>
      <c r="E270">
        <v>23.047000885009769</v>
      </c>
      <c r="F270">
        <v>744.20611572265625</v>
      </c>
      <c r="G270">
        <v>201</v>
      </c>
      <c r="H270">
        <v>31.591999053955082</v>
      </c>
      <c r="I270">
        <v>14.090000152587891</v>
      </c>
      <c r="J270">
        <v>200.58000183105469</v>
      </c>
      <c r="K270">
        <v>36</v>
      </c>
      <c r="L270">
        <v>185.8999938964844</v>
      </c>
      <c r="M270">
        <v>14.460000038146971</v>
      </c>
      <c r="N270">
        <f t="shared" si="69"/>
        <v>0.16666666666666666</v>
      </c>
      <c r="O270">
        <v>268</v>
      </c>
      <c r="P270">
        <f t="shared" si="70"/>
        <v>0.16666666666666666</v>
      </c>
      <c r="Q270">
        <v>0</v>
      </c>
      <c r="R270">
        <v>0</v>
      </c>
      <c r="S270">
        <v>0</v>
      </c>
      <c r="T270">
        <f t="shared" si="71"/>
        <v>0.16666666666666666</v>
      </c>
      <c r="U270">
        <f t="shared" si="71"/>
        <v>0.16666666666666666</v>
      </c>
      <c r="V270">
        <f t="shared" si="71"/>
        <v>0.16666666666666666</v>
      </c>
      <c r="W270">
        <f t="shared" si="71"/>
        <v>0.16666666666666666</v>
      </c>
      <c r="X270">
        <v>0</v>
      </c>
      <c r="Y270">
        <v>0</v>
      </c>
      <c r="Z270">
        <f t="shared" si="73"/>
        <v>67.503711244058124</v>
      </c>
      <c r="AA270">
        <f t="shared" si="74"/>
        <v>0</v>
      </c>
      <c r="AB270">
        <f t="shared" si="75"/>
        <v>20.030847064348176</v>
      </c>
      <c r="AC270">
        <f t="shared" si="76"/>
        <v>0</v>
      </c>
      <c r="AD270">
        <f t="shared" si="77"/>
        <v>0</v>
      </c>
      <c r="AE270">
        <f t="shared" si="78"/>
        <v>0</v>
      </c>
      <c r="AF270">
        <f t="shared" si="79"/>
        <v>62.60015896482016</v>
      </c>
      <c r="AG270">
        <f t="shared" si="80"/>
        <v>132.27512827045311</v>
      </c>
      <c r="AH270">
        <f t="shared" si="81"/>
        <v>9.0698014610827933</v>
      </c>
      <c r="AI270">
        <f t="shared" si="82"/>
        <v>48.309178743961347</v>
      </c>
      <c r="AJ270">
        <f t="shared" si="83"/>
        <v>0</v>
      </c>
      <c r="AK270">
        <f t="shared" si="84"/>
        <v>0</v>
      </c>
      <c r="AL270">
        <f t="shared" si="72"/>
        <v>10422.683963335347</v>
      </c>
    </row>
    <row r="271" spans="1:38" x14ac:dyDescent="0.3">
      <c r="A271" t="s">
        <v>282</v>
      </c>
      <c r="B271">
        <v>21.590000152587891</v>
      </c>
      <c r="C271">
        <v>30.82399940490723</v>
      </c>
      <c r="D271">
        <v>78.981002807617188</v>
      </c>
      <c r="E271">
        <v>23.196500778198239</v>
      </c>
      <c r="F271">
        <v>744.19873046875</v>
      </c>
      <c r="G271">
        <v>201</v>
      </c>
      <c r="H271">
        <v>32.240001678466797</v>
      </c>
      <c r="I271">
        <v>14.010000228881839</v>
      </c>
      <c r="J271">
        <v>201.32000732421881</v>
      </c>
      <c r="K271">
        <v>36</v>
      </c>
      <c r="L271">
        <v>188</v>
      </c>
      <c r="M271">
        <v>14.460000038146971</v>
      </c>
      <c r="N271">
        <f t="shared" si="69"/>
        <v>0.16666666666666666</v>
      </c>
      <c r="O271">
        <v>269</v>
      </c>
      <c r="P271">
        <f t="shared" si="70"/>
        <v>0.16666666666666666</v>
      </c>
      <c r="Q271">
        <v>0</v>
      </c>
      <c r="R271">
        <v>0</v>
      </c>
      <c r="S271">
        <v>0</v>
      </c>
      <c r="T271">
        <f t="shared" si="71"/>
        <v>0.16666666666666666</v>
      </c>
      <c r="U271">
        <f t="shared" si="71"/>
        <v>0.16666666666666666</v>
      </c>
      <c r="V271">
        <f t="shared" si="71"/>
        <v>0.16666666666666666</v>
      </c>
      <c r="W271">
        <f t="shared" si="71"/>
        <v>0.16666666666666666</v>
      </c>
      <c r="X271">
        <v>0</v>
      </c>
      <c r="Y271">
        <v>0</v>
      </c>
      <c r="Z271">
        <f t="shared" si="73"/>
        <v>67.503711244058124</v>
      </c>
      <c r="AA271">
        <f t="shared" si="74"/>
        <v>0</v>
      </c>
      <c r="AB271">
        <f t="shared" si="75"/>
        <v>20.030847064348176</v>
      </c>
      <c r="AC271">
        <f t="shared" si="76"/>
        <v>0</v>
      </c>
      <c r="AD271">
        <f t="shared" si="77"/>
        <v>0</v>
      </c>
      <c r="AE271">
        <f t="shared" si="78"/>
        <v>0</v>
      </c>
      <c r="AF271">
        <f t="shared" si="79"/>
        <v>62.60015896482016</v>
      </c>
      <c r="AG271">
        <f t="shared" si="80"/>
        <v>132.27512827045311</v>
      </c>
      <c r="AH271">
        <f t="shared" si="81"/>
        <v>9.0698014610827933</v>
      </c>
      <c r="AI271">
        <f t="shared" si="82"/>
        <v>48.309178743961347</v>
      </c>
      <c r="AJ271">
        <f t="shared" si="83"/>
        <v>0</v>
      </c>
      <c r="AK271">
        <f t="shared" si="84"/>
        <v>0</v>
      </c>
      <c r="AL271">
        <f t="shared" si="72"/>
        <v>10475.928263087217</v>
      </c>
    </row>
    <row r="272" spans="1:38" x14ac:dyDescent="0.3">
      <c r="A272" t="s">
        <v>283</v>
      </c>
      <c r="B272">
        <v>21.530000686645511</v>
      </c>
      <c r="C272">
        <v>30.680000305175781</v>
      </c>
      <c r="D272">
        <v>78.515998840332031</v>
      </c>
      <c r="E272">
        <v>23.330999374389648</v>
      </c>
      <c r="F272">
        <v>744.20611572265625</v>
      </c>
      <c r="G272">
        <v>204.5</v>
      </c>
      <c r="H272">
        <v>31.052000045776371</v>
      </c>
      <c r="I272">
        <v>14.079999923706049</v>
      </c>
      <c r="J272">
        <v>199.97999572753909</v>
      </c>
      <c r="K272">
        <v>35.049999237060547</v>
      </c>
      <c r="L272">
        <v>179</v>
      </c>
      <c r="M272">
        <v>14.460000038146971</v>
      </c>
      <c r="N272">
        <f t="shared" si="69"/>
        <v>0.16666666666666666</v>
      </c>
      <c r="O272">
        <v>270</v>
      </c>
      <c r="P272">
        <f t="shared" si="70"/>
        <v>0.16666666666666666</v>
      </c>
      <c r="Q272">
        <v>0</v>
      </c>
      <c r="R272">
        <v>0</v>
      </c>
      <c r="S272">
        <v>0</v>
      </c>
      <c r="T272">
        <f t="shared" si="71"/>
        <v>0.16666666666666666</v>
      </c>
      <c r="U272">
        <f t="shared" si="71"/>
        <v>0.16666666666666666</v>
      </c>
      <c r="V272">
        <f t="shared" si="71"/>
        <v>0.16666666666666666</v>
      </c>
      <c r="W272">
        <f t="shared" si="71"/>
        <v>0.16666666666666666</v>
      </c>
      <c r="X272">
        <v>0</v>
      </c>
      <c r="Y272">
        <v>0</v>
      </c>
      <c r="Z272">
        <f t="shared" si="73"/>
        <v>67.503711244058124</v>
      </c>
      <c r="AA272">
        <f t="shared" si="74"/>
        <v>0</v>
      </c>
      <c r="AB272">
        <f t="shared" si="75"/>
        <v>20.030847064348176</v>
      </c>
      <c r="AC272">
        <f t="shared" si="76"/>
        <v>0</v>
      </c>
      <c r="AD272">
        <f t="shared" si="77"/>
        <v>0</v>
      </c>
      <c r="AE272">
        <f t="shared" si="78"/>
        <v>0</v>
      </c>
      <c r="AF272">
        <f t="shared" si="79"/>
        <v>62.60015896482016</v>
      </c>
      <c r="AG272">
        <f t="shared" si="80"/>
        <v>132.27512827045311</v>
      </c>
      <c r="AH272">
        <f t="shared" si="81"/>
        <v>9.0698014610827933</v>
      </c>
      <c r="AI272">
        <f t="shared" si="82"/>
        <v>48.309178743961347</v>
      </c>
      <c r="AJ272">
        <f t="shared" si="83"/>
        <v>0</v>
      </c>
      <c r="AK272">
        <f t="shared" si="84"/>
        <v>0</v>
      </c>
      <c r="AL272">
        <f t="shared" si="72"/>
        <v>10339.406384864144</v>
      </c>
    </row>
    <row r="273" spans="1:38" x14ac:dyDescent="0.3">
      <c r="A273" t="s">
        <v>284</v>
      </c>
      <c r="B273">
        <v>20.95999908447266</v>
      </c>
      <c r="C273">
        <v>29.53800010681152</v>
      </c>
      <c r="D273">
        <v>76.891998291015625</v>
      </c>
      <c r="E273">
        <v>23.667999267578121</v>
      </c>
      <c r="F273">
        <v>744.20611572265625</v>
      </c>
      <c r="G273">
        <v>197.6000061035156</v>
      </c>
      <c r="H273">
        <v>30.716999053955082</v>
      </c>
      <c r="I273">
        <v>13.72000026702881</v>
      </c>
      <c r="J273">
        <v>195.7799987792969</v>
      </c>
      <c r="K273">
        <v>35.049999237060547</v>
      </c>
      <c r="L273">
        <v>187</v>
      </c>
      <c r="M273">
        <v>14.460000038146971</v>
      </c>
      <c r="N273">
        <f t="shared" si="69"/>
        <v>0.16666666666666666</v>
      </c>
      <c r="O273">
        <v>271</v>
      </c>
      <c r="P273">
        <f t="shared" si="70"/>
        <v>0.16666666666666666</v>
      </c>
      <c r="Q273">
        <v>0</v>
      </c>
      <c r="R273">
        <v>0</v>
      </c>
      <c r="S273">
        <v>0</v>
      </c>
      <c r="T273">
        <f t="shared" si="71"/>
        <v>0.16666666666666666</v>
      </c>
      <c r="U273">
        <f t="shared" si="71"/>
        <v>0.16666666666666666</v>
      </c>
      <c r="V273">
        <f t="shared" si="71"/>
        <v>0.16666666666666666</v>
      </c>
      <c r="W273">
        <f t="shared" si="71"/>
        <v>0.16666666666666666</v>
      </c>
      <c r="X273">
        <v>0</v>
      </c>
      <c r="Y273">
        <v>0</v>
      </c>
      <c r="Z273">
        <f t="shared" si="73"/>
        <v>67.503711244058124</v>
      </c>
      <c r="AA273">
        <f t="shared" si="74"/>
        <v>0</v>
      </c>
      <c r="AB273">
        <f t="shared" si="75"/>
        <v>20.030847064348176</v>
      </c>
      <c r="AC273">
        <f t="shared" si="76"/>
        <v>0</v>
      </c>
      <c r="AD273">
        <f t="shared" si="77"/>
        <v>0</v>
      </c>
      <c r="AE273">
        <f t="shared" si="78"/>
        <v>0</v>
      </c>
      <c r="AF273">
        <f t="shared" si="79"/>
        <v>62.60015896482016</v>
      </c>
      <c r="AG273">
        <f t="shared" si="80"/>
        <v>132.27512827045311</v>
      </c>
      <c r="AH273">
        <f t="shared" si="81"/>
        <v>9.0698014610827933</v>
      </c>
      <c r="AI273">
        <f t="shared" si="82"/>
        <v>48.309178743961347</v>
      </c>
      <c r="AJ273">
        <f t="shared" si="83"/>
        <v>0</v>
      </c>
      <c r="AK273">
        <f t="shared" si="84"/>
        <v>0</v>
      </c>
      <c r="AL273">
        <f t="shared" si="72"/>
        <v>10161.715800103246</v>
      </c>
    </row>
    <row r="274" spans="1:38" x14ac:dyDescent="0.3">
      <c r="A274" t="s">
        <v>285</v>
      </c>
      <c r="B274">
        <v>21.04000091552734</v>
      </c>
      <c r="C274">
        <v>29.48600006103516</v>
      </c>
      <c r="D274">
        <v>77.063003540039063</v>
      </c>
      <c r="E274">
        <v>23.607000350952148</v>
      </c>
      <c r="F274">
        <v>744.19873046875</v>
      </c>
      <c r="G274">
        <v>198</v>
      </c>
      <c r="H274">
        <v>31.39999961853027</v>
      </c>
      <c r="I274">
        <v>13.909999847412109</v>
      </c>
      <c r="J274">
        <v>197.80999755859381</v>
      </c>
      <c r="K274">
        <v>38.450000762939453</v>
      </c>
      <c r="L274">
        <v>179.41639709472659</v>
      </c>
      <c r="M274">
        <v>14.460000038146971</v>
      </c>
      <c r="N274">
        <f t="shared" si="69"/>
        <v>0.16666666666666666</v>
      </c>
      <c r="O274">
        <v>272</v>
      </c>
      <c r="P274">
        <f t="shared" si="70"/>
        <v>0.16666666666666666</v>
      </c>
      <c r="Q274">
        <v>0</v>
      </c>
      <c r="R274">
        <v>0</v>
      </c>
      <c r="S274">
        <v>0</v>
      </c>
      <c r="T274">
        <f t="shared" si="71"/>
        <v>0.16666666666666666</v>
      </c>
      <c r="U274">
        <f t="shared" si="71"/>
        <v>0.16666666666666666</v>
      </c>
      <c r="V274">
        <f t="shared" si="71"/>
        <v>0.16666666666666666</v>
      </c>
      <c r="W274">
        <f t="shared" si="71"/>
        <v>0.16666666666666666</v>
      </c>
      <c r="X274">
        <v>0</v>
      </c>
      <c r="Y274">
        <v>0</v>
      </c>
      <c r="Z274">
        <f t="shared" si="73"/>
        <v>67.503711244058124</v>
      </c>
      <c r="AA274">
        <f t="shared" si="74"/>
        <v>0</v>
      </c>
      <c r="AB274">
        <f t="shared" si="75"/>
        <v>20.030847064348176</v>
      </c>
      <c r="AC274">
        <f t="shared" si="76"/>
        <v>0</v>
      </c>
      <c r="AD274">
        <f t="shared" si="77"/>
        <v>0</v>
      </c>
      <c r="AE274">
        <f t="shared" si="78"/>
        <v>0</v>
      </c>
      <c r="AF274">
        <f t="shared" si="79"/>
        <v>62.60015896482016</v>
      </c>
      <c r="AG274">
        <f t="shared" si="80"/>
        <v>132.27512827045311</v>
      </c>
      <c r="AH274">
        <f t="shared" si="81"/>
        <v>9.0698014610827933</v>
      </c>
      <c r="AI274">
        <f t="shared" si="82"/>
        <v>48.309178743961347</v>
      </c>
      <c r="AJ274">
        <f t="shared" si="83"/>
        <v>0</v>
      </c>
      <c r="AK274">
        <f t="shared" si="84"/>
        <v>0</v>
      </c>
      <c r="AL274">
        <f t="shared" si="72"/>
        <v>10421.092730716036</v>
      </c>
    </row>
    <row r="275" spans="1:38" x14ac:dyDescent="0.3">
      <c r="A275" t="s">
        <v>286</v>
      </c>
      <c r="B275">
        <v>20.760000228881839</v>
      </c>
      <c r="C275">
        <v>28.92600059509277</v>
      </c>
      <c r="D275">
        <v>76.6719970703125</v>
      </c>
      <c r="E275">
        <v>23.680500030517582</v>
      </c>
      <c r="F275">
        <v>744.19873046875</v>
      </c>
      <c r="G275">
        <v>193</v>
      </c>
      <c r="H275">
        <v>31.10000038146973</v>
      </c>
      <c r="I275">
        <v>13.989999771118161</v>
      </c>
      <c r="J275">
        <v>197.61000061035159</v>
      </c>
      <c r="K275">
        <v>33.150001525878913</v>
      </c>
      <c r="L275">
        <v>179.5</v>
      </c>
      <c r="M275">
        <v>14.460000038146971</v>
      </c>
      <c r="N275">
        <f t="shared" si="69"/>
        <v>0.16666666666666666</v>
      </c>
      <c r="O275">
        <v>273</v>
      </c>
      <c r="P275">
        <f t="shared" si="70"/>
        <v>0.16666666666666666</v>
      </c>
      <c r="Q275">
        <v>0</v>
      </c>
      <c r="R275">
        <v>0</v>
      </c>
      <c r="S275">
        <v>0</v>
      </c>
      <c r="T275">
        <f t="shared" si="71"/>
        <v>0.16666666666666666</v>
      </c>
      <c r="U275">
        <f t="shared" si="71"/>
        <v>0.16666666666666666</v>
      </c>
      <c r="V275">
        <f t="shared" si="71"/>
        <v>0.16666666666666666</v>
      </c>
      <c r="W275">
        <f t="shared" si="71"/>
        <v>0.16666666666666666</v>
      </c>
      <c r="X275">
        <v>0</v>
      </c>
      <c r="Y275">
        <v>0</v>
      </c>
      <c r="Z275">
        <f t="shared" si="73"/>
        <v>67.503711244058124</v>
      </c>
      <c r="AA275">
        <f t="shared" si="74"/>
        <v>0</v>
      </c>
      <c r="AB275">
        <f t="shared" si="75"/>
        <v>20.030847064348176</v>
      </c>
      <c r="AC275">
        <f t="shared" si="76"/>
        <v>0</v>
      </c>
      <c r="AD275">
        <f t="shared" si="77"/>
        <v>0</v>
      </c>
      <c r="AE275">
        <f t="shared" si="78"/>
        <v>0</v>
      </c>
      <c r="AF275">
        <f t="shared" si="79"/>
        <v>62.60015896482016</v>
      </c>
      <c r="AG275">
        <f t="shared" si="80"/>
        <v>132.27512827045311</v>
      </c>
      <c r="AH275">
        <f t="shared" si="81"/>
        <v>9.0698014610827933</v>
      </c>
      <c r="AI275">
        <f t="shared" si="82"/>
        <v>48.309178743961347</v>
      </c>
      <c r="AJ275">
        <f t="shared" si="83"/>
        <v>0</v>
      </c>
      <c r="AK275">
        <f t="shared" si="84"/>
        <v>0</v>
      </c>
      <c r="AL275">
        <f t="shared" si="72"/>
        <v>10128.308911561453</v>
      </c>
    </row>
    <row r="276" spans="1:38" x14ac:dyDescent="0.3">
      <c r="A276" t="s">
        <v>287</v>
      </c>
      <c r="B276">
        <v>20.54999923706055</v>
      </c>
      <c r="C276">
        <v>28.145999908447269</v>
      </c>
      <c r="D276">
        <v>76.197998046875</v>
      </c>
      <c r="E276">
        <v>23.632499694824219</v>
      </c>
      <c r="F276">
        <v>744.20611572265625</v>
      </c>
      <c r="G276">
        <v>186</v>
      </c>
      <c r="H276">
        <v>30.89999961853027</v>
      </c>
      <c r="I276">
        <v>13.810000419616699</v>
      </c>
      <c r="J276">
        <v>194.97999572753909</v>
      </c>
      <c r="K276">
        <v>33.150001525878913</v>
      </c>
      <c r="L276">
        <v>184.99000549316409</v>
      </c>
      <c r="M276">
        <v>14.460000038146971</v>
      </c>
      <c r="N276">
        <f t="shared" si="69"/>
        <v>0.16666666666666666</v>
      </c>
      <c r="O276">
        <v>274</v>
      </c>
      <c r="P276">
        <f t="shared" si="70"/>
        <v>0.16666666666666666</v>
      </c>
      <c r="Q276">
        <v>0</v>
      </c>
      <c r="R276">
        <v>0</v>
      </c>
      <c r="S276">
        <v>0</v>
      </c>
      <c r="T276">
        <f t="shared" si="71"/>
        <v>0.16666666666666666</v>
      </c>
      <c r="U276">
        <f t="shared" si="71"/>
        <v>0.16666666666666666</v>
      </c>
      <c r="V276">
        <f t="shared" si="71"/>
        <v>0.16666666666666666</v>
      </c>
      <c r="W276">
        <f t="shared" si="71"/>
        <v>0.16666666666666666</v>
      </c>
      <c r="X276">
        <v>0</v>
      </c>
      <c r="Y276">
        <v>0</v>
      </c>
      <c r="Z276">
        <f t="shared" si="73"/>
        <v>67.503711244058124</v>
      </c>
      <c r="AA276">
        <f t="shared" si="74"/>
        <v>0</v>
      </c>
      <c r="AB276">
        <f t="shared" si="75"/>
        <v>20.030847064348176</v>
      </c>
      <c r="AC276">
        <f t="shared" si="76"/>
        <v>0</v>
      </c>
      <c r="AD276">
        <f t="shared" si="77"/>
        <v>0</v>
      </c>
      <c r="AE276">
        <f t="shared" si="78"/>
        <v>0</v>
      </c>
      <c r="AF276">
        <f t="shared" si="79"/>
        <v>62.60015896482016</v>
      </c>
      <c r="AG276">
        <f t="shared" si="80"/>
        <v>132.27512827045311</v>
      </c>
      <c r="AH276">
        <f t="shared" si="81"/>
        <v>9.0698014610827933</v>
      </c>
      <c r="AI276">
        <f t="shared" si="82"/>
        <v>48.309178743961347</v>
      </c>
      <c r="AJ276">
        <f t="shared" si="83"/>
        <v>0</v>
      </c>
      <c r="AK276">
        <f t="shared" si="84"/>
        <v>0</v>
      </c>
      <c r="AL276">
        <f t="shared" si="72"/>
        <v>10044.455324311119</v>
      </c>
    </row>
    <row r="277" spans="1:38" x14ac:dyDescent="0.3">
      <c r="A277" t="s">
        <v>288</v>
      </c>
      <c r="B277">
        <v>20.520000457763668</v>
      </c>
      <c r="C277">
        <v>27.733999252319339</v>
      </c>
      <c r="D277">
        <v>76.626998901367188</v>
      </c>
      <c r="E277">
        <v>23.31150054931641</v>
      </c>
      <c r="F277">
        <v>744.19873046875</v>
      </c>
      <c r="G277">
        <v>182.2359924316406</v>
      </c>
      <c r="H277">
        <v>31.5</v>
      </c>
      <c r="I277">
        <v>13.69999980926514</v>
      </c>
      <c r="J277">
        <v>193.50999450683591</v>
      </c>
      <c r="K277">
        <v>36.400001525878913</v>
      </c>
      <c r="L277">
        <v>179.25</v>
      </c>
      <c r="M277">
        <v>14.460000038146971</v>
      </c>
      <c r="N277">
        <f t="shared" si="69"/>
        <v>0.16666666666666666</v>
      </c>
      <c r="O277">
        <v>275</v>
      </c>
      <c r="P277">
        <f t="shared" si="70"/>
        <v>0.16666666666666666</v>
      </c>
      <c r="Q277">
        <v>0</v>
      </c>
      <c r="R277">
        <v>0</v>
      </c>
      <c r="S277">
        <v>0</v>
      </c>
      <c r="T277">
        <f t="shared" si="71"/>
        <v>0.16666666666666666</v>
      </c>
      <c r="U277">
        <f t="shared" si="71"/>
        <v>0.16666666666666666</v>
      </c>
      <c r="V277">
        <f t="shared" si="71"/>
        <v>0.16666666666666666</v>
      </c>
      <c r="W277">
        <f t="shared" si="71"/>
        <v>0.16666666666666666</v>
      </c>
      <c r="X277">
        <v>0</v>
      </c>
      <c r="Y277">
        <v>0</v>
      </c>
      <c r="Z277">
        <f t="shared" si="73"/>
        <v>67.503711244058124</v>
      </c>
      <c r="AA277">
        <f t="shared" si="74"/>
        <v>0</v>
      </c>
      <c r="AB277">
        <f t="shared" si="75"/>
        <v>20.030847064348176</v>
      </c>
      <c r="AC277">
        <f t="shared" si="76"/>
        <v>0</v>
      </c>
      <c r="AD277">
        <f t="shared" si="77"/>
        <v>0</v>
      </c>
      <c r="AE277">
        <f t="shared" si="78"/>
        <v>0</v>
      </c>
      <c r="AF277">
        <f t="shared" si="79"/>
        <v>62.60015896482016</v>
      </c>
      <c r="AG277">
        <f t="shared" si="80"/>
        <v>132.27512827045311</v>
      </c>
      <c r="AH277">
        <f t="shared" si="81"/>
        <v>9.0698014610827933</v>
      </c>
      <c r="AI277">
        <f t="shared" si="82"/>
        <v>48.309178743961347</v>
      </c>
      <c r="AJ277">
        <f t="shared" si="83"/>
        <v>0</v>
      </c>
      <c r="AK277">
        <f t="shared" si="84"/>
        <v>0</v>
      </c>
      <c r="AL277">
        <f t="shared" si="72"/>
        <v>10217.70553199602</v>
      </c>
    </row>
    <row r="278" spans="1:38" x14ac:dyDescent="0.3">
      <c r="A278" t="s">
        <v>289</v>
      </c>
      <c r="B278">
        <v>20.440000534057621</v>
      </c>
      <c r="C278">
        <v>27.128000259399411</v>
      </c>
      <c r="D278">
        <v>76.217002868652344</v>
      </c>
      <c r="E278">
        <v>23.671499252319339</v>
      </c>
      <c r="F278">
        <v>744.20611572265625</v>
      </c>
      <c r="G278">
        <v>188.26499938964841</v>
      </c>
      <c r="H278">
        <v>31.495000839233398</v>
      </c>
      <c r="I278">
        <v>13.75</v>
      </c>
      <c r="J278">
        <v>191.24000549316409</v>
      </c>
      <c r="K278">
        <v>32.569999694824219</v>
      </c>
      <c r="L278">
        <v>180.03999328613281</v>
      </c>
      <c r="M278">
        <v>14.460000038146971</v>
      </c>
      <c r="N278">
        <f t="shared" si="69"/>
        <v>0.16666666666666666</v>
      </c>
      <c r="O278">
        <v>276</v>
      </c>
      <c r="P278">
        <f t="shared" si="70"/>
        <v>0.16666666666666666</v>
      </c>
      <c r="Q278">
        <v>0</v>
      </c>
      <c r="R278">
        <v>0</v>
      </c>
      <c r="S278">
        <v>0</v>
      </c>
      <c r="T278">
        <f t="shared" si="71"/>
        <v>0.16666666666666666</v>
      </c>
      <c r="U278">
        <f t="shared" si="71"/>
        <v>0.16666666666666666</v>
      </c>
      <c r="V278">
        <f t="shared" si="71"/>
        <v>0.16666666666666666</v>
      </c>
      <c r="W278">
        <f t="shared" si="71"/>
        <v>0.16666666666666666</v>
      </c>
      <c r="X278">
        <v>0</v>
      </c>
      <c r="Y278">
        <v>0</v>
      </c>
      <c r="Z278">
        <f t="shared" si="73"/>
        <v>67.503711244058124</v>
      </c>
      <c r="AA278">
        <f t="shared" si="74"/>
        <v>0</v>
      </c>
      <c r="AB278">
        <f t="shared" si="75"/>
        <v>20.030847064348176</v>
      </c>
      <c r="AC278">
        <f t="shared" si="76"/>
        <v>0</v>
      </c>
      <c r="AD278">
        <f t="shared" si="77"/>
        <v>0</v>
      </c>
      <c r="AE278">
        <f t="shared" si="78"/>
        <v>0</v>
      </c>
      <c r="AF278">
        <f t="shared" si="79"/>
        <v>62.60015896482016</v>
      </c>
      <c r="AG278">
        <f t="shared" si="80"/>
        <v>132.27512827045311</v>
      </c>
      <c r="AH278">
        <f t="shared" si="81"/>
        <v>9.0698014610827933</v>
      </c>
      <c r="AI278">
        <f t="shared" si="82"/>
        <v>48.309178743961347</v>
      </c>
      <c r="AJ278">
        <f t="shared" si="83"/>
        <v>0</v>
      </c>
      <c r="AK278">
        <f t="shared" si="84"/>
        <v>0</v>
      </c>
      <c r="AL278">
        <f t="shared" si="72"/>
        <v>10004.780913083678</v>
      </c>
    </row>
    <row r="279" spans="1:38" x14ac:dyDescent="0.3">
      <c r="A279" t="s">
        <v>290</v>
      </c>
      <c r="B279">
        <v>20</v>
      </c>
      <c r="C279">
        <v>25.73699951171875</v>
      </c>
      <c r="D279">
        <v>75.505996704101563</v>
      </c>
      <c r="E279">
        <v>23.704999923706051</v>
      </c>
      <c r="F279">
        <v>744.20611572265625</v>
      </c>
      <c r="G279">
        <v>188.5</v>
      </c>
      <c r="H279">
        <v>30.572999954223629</v>
      </c>
      <c r="I279">
        <v>13.25</v>
      </c>
      <c r="J279">
        <v>188.72999572753909</v>
      </c>
      <c r="K279">
        <v>32.569999694824219</v>
      </c>
      <c r="L279">
        <v>175</v>
      </c>
      <c r="M279">
        <v>14.460000038146971</v>
      </c>
      <c r="N279">
        <f t="shared" si="69"/>
        <v>0.16666666666666666</v>
      </c>
      <c r="O279">
        <v>277</v>
      </c>
      <c r="P279">
        <f t="shared" si="70"/>
        <v>0.16666666666666666</v>
      </c>
      <c r="Q279">
        <v>0</v>
      </c>
      <c r="R279">
        <v>0</v>
      </c>
      <c r="S279">
        <v>0</v>
      </c>
      <c r="T279">
        <f t="shared" si="71"/>
        <v>0.16666666666666666</v>
      </c>
      <c r="U279">
        <f t="shared" si="71"/>
        <v>0.16666666666666666</v>
      </c>
      <c r="V279">
        <f t="shared" si="71"/>
        <v>0.16666666666666666</v>
      </c>
      <c r="W279">
        <f t="shared" si="71"/>
        <v>0.16666666666666666</v>
      </c>
      <c r="X279">
        <v>0</v>
      </c>
      <c r="Y279">
        <v>0</v>
      </c>
      <c r="Z279">
        <f t="shared" si="73"/>
        <v>67.503711244058124</v>
      </c>
      <c r="AA279">
        <f t="shared" si="74"/>
        <v>0</v>
      </c>
      <c r="AB279">
        <f t="shared" si="75"/>
        <v>20.030847064348176</v>
      </c>
      <c r="AC279">
        <f t="shared" si="76"/>
        <v>0</v>
      </c>
      <c r="AD279">
        <f t="shared" si="77"/>
        <v>0</v>
      </c>
      <c r="AE279">
        <f t="shared" si="78"/>
        <v>0</v>
      </c>
      <c r="AF279">
        <f t="shared" si="79"/>
        <v>62.60015896482016</v>
      </c>
      <c r="AG279">
        <f t="shared" si="80"/>
        <v>132.27512827045311</v>
      </c>
      <c r="AH279">
        <f t="shared" si="81"/>
        <v>9.0698014610827933</v>
      </c>
      <c r="AI279">
        <f t="shared" si="82"/>
        <v>48.309178743961347</v>
      </c>
      <c r="AJ279">
        <f t="shared" si="83"/>
        <v>0</v>
      </c>
      <c r="AK279">
        <f t="shared" si="84"/>
        <v>0</v>
      </c>
      <c r="AL279">
        <f t="shared" si="72"/>
        <v>9814.2169319993554</v>
      </c>
    </row>
    <row r="280" spans="1:38" x14ac:dyDescent="0.3">
      <c r="A280" t="s">
        <v>291</v>
      </c>
      <c r="B280">
        <v>19.590000152587891</v>
      </c>
      <c r="C280">
        <v>25.343999862670898</v>
      </c>
      <c r="D280">
        <v>74.56500244140625</v>
      </c>
      <c r="E280">
        <v>23.85099983215332</v>
      </c>
      <c r="F280">
        <v>744.19873046875</v>
      </c>
      <c r="G280">
        <v>181.19999694824219</v>
      </c>
      <c r="H280">
        <v>28.639999389648441</v>
      </c>
      <c r="I280">
        <v>13</v>
      </c>
      <c r="J280">
        <v>182.57000732421881</v>
      </c>
      <c r="K280">
        <v>32.569999694824219</v>
      </c>
      <c r="L280">
        <v>174.0809020996094</v>
      </c>
      <c r="M280">
        <v>14.460000038146971</v>
      </c>
      <c r="N280">
        <f t="shared" si="69"/>
        <v>0.16666666666666666</v>
      </c>
      <c r="O280">
        <v>278</v>
      </c>
      <c r="P280">
        <f t="shared" si="70"/>
        <v>0.16666666666666666</v>
      </c>
      <c r="Q280">
        <v>0</v>
      </c>
      <c r="R280">
        <v>0</v>
      </c>
      <c r="S280">
        <v>0</v>
      </c>
      <c r="T280">
        <f t="shared" si="71"/>
        <v>0.16666666666666666</v>
      </c>
      <c r="U280">
        <f t="shared" si="71"/>
        <v>0.16666666666666666</v>
      </c>
      <c r="V280">
        <f t="shared" si="71"/>
        <v>0.16666666666666666</v>
      </c>
      <c r="W280">
        <f t="shared" si="71"/>
        <v>0.16666666666666666</v>
      </c>
      <c r="X280">
        <v>0</v>
      </c>
      <c r="Y280">
        <v>0</v>
      </c>
      <c r="Z280">
        <f t="shared" si="73"/>
        <v>67.503711244058124</v>
      </c>
      <c r="AA280">
        <f t="shared" si="74"/>
        <v>0</v>
      </c>
      <c r="AB280">
        <f t="shared" si="75"/>
        <v>20.030847064348176</v>
      </c>
      <c r="AC280">
        <f t="shared" si="76"/>
        <v>0</v>
      </c>
      <c r="AD280">
        <f t="shared" si="77"/>
        <v>0</v>
      </c>
      <c r="AE280">
        <f t="shared" si="78"/>
        <v>0</v>
      </c>
      <c r="AF280">
        <f t="shared" si="79"/>
        <v>62.60015896482016</v>
      </c>
      <c r="AG280">
        <f t="shared" si="80"/>
        <v>132.27512827045311</v>
      </c>
      <c r="AH280">
        <f t="shared" si="81"/>
        <v>9.0698014610827933</v>
      </c>
      <c r="AI280">
        <f t="shared" si="82"/>
        <v>48.309178743961347</v>
      </c>
      <c r="AJ280">
        <f t="shared" si="83"/>
        <v>0</v>
      </c>
      <c r="AK280">
        <f t="shared" si="84"/>
        <v>0</v>
      </c>
      <c r="AL280">
        <f t="shared" si="72"/>
        <v>9557.7467120152651</v>
      </c>
    </row>
    <row r="281" spans="1:38" x14ac:dyDescent="0.3">
      <c r="A281" t="s">
        <v>292</v>
      </c>
      <c r="B281">
        <v>19.54000091552734</v>
      </c>
      <c r="C281">
        <v>25.643999099731449</v>
      </c>
      <c r="D281">
        <v>75.21099853515625</v>
      </c>
      <c r="E281">
        <v>23.764999389648441</v>
      </c>
      <c r="F281">
        <v>744.19873046875</v>
      </c>
      <c r="G281">
        <v>181.45399475097659</v>
      </c>
      <c r="H281">
        <v>29.184999465942379</v>
      </c>
      <c r="I281">
        <v>12.64999961853027</v>
      </c>
      <c r="J281">
        <v>183.36000061035159</v>
      </c>
      <c r="K281">
        <v>34.240001678466797</v>
      </c>
      <c r="L281">
        <v>175.7012939453125</v>
      </c>
      <c r="M281">
        <v>14.460000038146971</v>
      </c>
      <c r="N281">
        <f t="shared" si="69"/>
        <v>0.16666666666666666</v>
      </c>
      <c r="O281">
        <v>279</v>
      </c>
      <c r="P281">
        <f t="shared" si="70"/>
        <v>0.16666666666666666</v>
      </c>
      <c r="Q281">
        <v>0</v>
      </c>
      <c r="R281">
        <v>0</v>
      </c>
      <c r="S281">
        <v>0</v>
      </c>
      <c r="T281">
        <f t="shared" si="71"/>
        <v>0.16666666666666666</v>
      </c>
      <c r="U281">
        <f t="shared" si="71"/>
        <v>0.16666666666666666</v>
      </c>
      <c r="V281">
        <f t="shared" si="71"/>
        <v>0.16666666666666666</v>
      </c>
      <c r="W281">
        <f t="shared" si="71"/>
        <v>0.16666666666666666</v>
      </c>
      <c r="X281">
        <v>0</v>
      </c>
      <c r="Y281">
        <v>0</v>
      </c>
      <c r="Z281">
        <f t="shared" si="73"/>
        <v>67.503711244058124</v>
      </c>
      <c r="AA281">
        <f t="shared" si="74"/>
        <v>0</v>
      </c>
      <c r="AB281">
        <f t="shared" si="75"/>
        <v>20.030847064348176</v>
      </c>
      <c r="AC281">
        <f t="shared" si="76"/>
        <v>0</v>
      </c>
      <c r="AD281">
        <f t="shared" si="77"/>
        <v>0</v>
      </c>
      <c r="AE281">
        <f t="shared" si="78"/>
        <v>0</v>
      </c>
      <c r="AF281">
        <f t="shared" si="79"/>
        <v>62.60015896482016</v>
      </c>
      <c r="AG281">
        <f t="shared" si="80"/>
        <v>132.27512827045311</v>
      </c>
      <c r="AH281">
        <f t="shared" si="81"/>
        <v>9.0698014610827933</v>
      </c>
      <c r="AI281">
        <f t="shared" si="82"/>
        <v>48.309178743961347</v>
      </c>
      <c r="AJ281">
        <f t="shared" si="83"/>
        <v>0</v>
      </c>
      <c r="AK281">
        <f t="shared" si="84"/>
        <v>0</v>
      </c>
      <c r="AL281">
        <f t="shared" si="72"/>
        <v>9642.9736795619756</v>
      </c>
    </row>
    <row r="282" spans="1:38" x14ac:dyDescent="0.3">
      <c r="A282" t="s">
        <v>293</v>
      </c>
      <c r="B282">
        <v>19.059999465942379</v>
      </c>
      <c r="C282">
        <v>24.441999435424801</v>
      </c>
      <c r="D282">
        <v>74.001998901367188</v>
      </c>
      <c r="E282">
        <v>23.944000244140621</v>
      </c>
      <c r="F282">
        <v>744.20611572265625</v>
      </c>
      <c r="G282">
        <v>182</v>
      </c>
      <c r="H282">
        <v>28.809999465942379</v>
      </c>
      <c r="I282">
        <v>12.590000152587891</v>
      </c>
      <c r="J282">
        <v>181.61000061035159</v>
      </c>
      <c r="K282">
        <v>35.849998474121087</v>
      </c>
      <c r="L282">
        <v>186</v>
      </c>
      <c r="M282">
        <v>14.460000038146971</v>
      </c>
      <c r="N282">
        <f t="shared" si="69"/>
        <v>0.16666666666666666</v>
      </c>
      <c r="O282">
        <v>280</v>
      </c>
      <c r="P282">
        <f t="shared" si="70"/>
        <v>0.16666666666666666</v>
      </c>
      <c r="Q282">
        <v>0</v>
      </c>
      <c r="R282">
        <v>0</v>
      </c>
      <c r="S282">
        <v>0</v>
      </c>
      <c r="T282">
        <f t="shared" si="71"/>
        <v>0.16666666666666666</v>
      </c>
      <c r="U282">
        <f t="shared" si="71"/>
        <v>0.16666666666666666</v>
      </c>
      <c r="V282">
        <f t="shared" si="71"/>
        <v>0.16666666666666666</v>
      </c>
      <c r="W282">
        <f t="shared" si="71"/>
        <v>0.16666666666666666</v>
      </c>
      <c r="X282">
        <v>0</v>
      </c>
      <c r="Y282">
        <v>0</v>
      </c>
      <c r="Z282">
        <f t="shared" si="73"/>
        <v>67.503711244058124</v>
      </c>
      <c r="AA282">
        <f t="shared" si="74"/>
        <v>0</v>
      </c>
      <c r="AB282">
        <f t="shared" si="75"/>
        <v>20.030847064348176</v>
      </c>
      <c r="AC282">
        <f t="shared" si="76"/>
        <v>0</v>
      </c>
      <c r="AD282">
        <f t="shared" si="77"/>
        <v>0</v>
      </c>
      <c r="AE282">
        <f t="shared" si="78"/>
        <v>0</v>
      </c>
      <c r="AF282">
        <f t="shared" si="79"/>
        <v>62.60015896482016</v>
      </c>
      <c r="AG282">
        <f t="shared" si="80"/>
        <v>132.27512827045311</v>
      </c>
      <c r="AH282">
        <f t="shared" si="81"/>
        <v>9.0698014610827933</v>
      </c>
      <c r="AI282">
        <f t="shared" si="82"/>
        <v>48.309178743961347</v>
      </c>
      <c r="AJ282">
        <f t="shared" si="83"/>
        <v>0</v>
      </c>
      <c r="AK282">
        <f t="shared" si="84"/>
        <v>0</v>
      </c>
      <c r="AL282">
        <f t="shared" si="72"/>
        <v>9616.8484873032594</v>
      </c>
    </row>
    <row r="283" spans="1:38" x14ac:dyDescent="0.3">
      <c r="A283" t="s">
        <v>294</v>
      </c>
      <c r="B283">
        <v>18.809999465942379</v>
      </c>
      <c r="C283">
        <v>24.5620002746582</v>
      </c>
      <c r="D283">
        <v>73.792999267578125</v>
      </c>
      <c r="E283">
        <v>23.983999252319339</v>
      </c>
      <c r="F283">
        <v>744.20611572265625</v>
      </c>
      <c r="G283">
        <v>185.79835510253909</v>
      </c>
      <c r="H283">
        <v>29.195999145507809</v>
      </c>
      <c r="I283">
        <v>12.63000011444092</v>
      </c>
      <c r="J283">
        <v>178.7799987792969</v>
      </c>
      <c r="K283">
        <v>35.840000152587891</v>
      </c>
      <c r="L283">
        <v>182</v>
      </c>
      <c r="M283">
        <v>14.460000038146971</v>
      </c>
      <c r="N283">
        <f t="shared" si="69"/>
        <v>0.16666666666666666</v>
      </c>
      <c r="O283">
        <v>281</v>
      </c>
      <c r="P283">
        <f t="shared" si="70"/>
        <v>0.16666666666666666</v>
      </c>
      <c r="Q283">
        <v>0</v>
      </c>
      <c r="R283">
        <v>0</v>
      </c>
      <c r="S283">
        <v>0</v>
      </c>
      <c r="T283">
        <f t="shared" si="71"/>
        <v>0.16666666666666666</v>
      </c>
      <c r="U283">
        <f t="shared" si="71"/>
        <v>0.16666666666666666</v>
      </c>
      <c r="V283">
        <f t="shared" si="71"/>
        <v>0.16666666666666666</v>
      </c>
      <c r="W283">
        <f t="shared" si="71"/>
        <v>0.16666666666666666</v>
      </c>
      <c r="X283">
        <v>0</v>
      </c>
      <c r="Y283">
        <v>0</v>
      </c>
      <c r="Z283">
        <f t="shared" si="73"/>
        <v>67.503711244058124</v>
      </c>
      <c r="AA283">
        <f t="shared" si="74"/>
        <v>0</v>
      </c>
      <c r="AB283">
        <f t="shared" si="75"/>
        <v>20.030847064348176</v>
      </c>
      <c r="AC283">
        <f t="shared" si="76"/>
        <v>0</v>
      </c>
      <c r="AD283">
        <f t="shared" si="77"/>
        <v>0</v>
      </c>
      <c r="AE283">
        <f t="shared" si="78"/>
        <v>0</v>
      </c>
      <c r="AF283">
        <f t="shared" si="79"/>
        <v>62.60015896482016</v>
      </c>
      <c r="AG283">
        <f t="shared" si="80"/>
        <v>132.27512827045311</v>
      </c>
      <c r="AH283">
        <f t="shared" si="81"/>
        <v>9.0698014610827933</v>
      </c>
      <c r="AI283">
        <f t="shared" si="82"/>
        <v>48.309178743961347</v>
      </c>
      <c r="AJ283">
        <f t="shared" si="83"/>
        <v>0</v>
      </c>
      <c r="AK283">
        <f t="shared" si="84"/>
        <v>0</v>
      </c>
      <c r="AL283">
        <f t="shared" si="72"/>
        <v>9599.0901957331462</v>
      </c>
    </row>
    <row r="284" spans="1:38" x14ac:dyDescent="0.3">
      <c r="A284" t="s">
        <v>295</v>
      </c>
      <c r="B284">
        <v>19.430000305175781</v>
      </c>
      <c r="C284">
        <v>26.047000885009769</v>
      </c>
      <c r="D284">
        <v>75.305999755859375</v>
      </c>
      <c r="E284">
        <v>23.86249923706055</v>
      </c>
      <c r="F284">
        <v>744.19873046875</v>
      </c>
      <c r="G284">
        <v>177.3999938964844</v>
      </c>
      <c r="H284">
        <v>29.318000793457031</v>
      </c>
      <c r="I284">
        <v>12.80000019073486</v>
      </c>
      <c r="J284">
        <v>182.6000061035156</v>
      </c>
      <c r="K284">
        <v>33.069999694824219</v>
      </c>
      <c r="L284">
        <v>188.69000244140619</v>
      </c>
      <c r="M284">
        <v>14.460000038146971</v>
      </c>
      <c r="N284">
        <f t="shared" si="69"/>
        <v>0.16666666666666666</v>
      </c>
      <c r="O284">
        <v>282</v>
      </c>
      <c r="P284">
        <f t="shared" si="70"/>
        <v>0.16666666666666666</v>
      </c>
      <c r="Q284">
        <v>0</v>
      </c>
      <c r="R284">
        <v>0</v>
      </c>
      <c r="S284">
        <v>0</v>
      </c>
      <c r="T284">
        <f t="shared" si="71"/>
        <v>0.16666666666666666</v>
      </c>
      <c r="U284">
        <f t="shared" si="71"/>
        <v>0.16666666666666666</v>
      </c>
      <c r="V284">
        <f t="shared" si="71"/>
        <v>0.16666666666666666</v>
      </c>
      <c r="W284">
        <f t="shared" si="71"/>
        <v>0.16666666666666666</v>
      </c>
      <c r="X284">
        <v>0</v>
      </c>
      <c r="Y284">
        <v>0</v>
      </c>
      <c r="Z284">
        <f t="shared" si="73"/>
        <v>67.503711244058124</v>
      </c>
      <c r="AA284">
        <f t="shared" si="74"/>
        <v>0</v>
      </c>
      <c r="AB284">
        <f t="shared" si="75"/>
        <v>20.030847064348176</v>
      </c>
      <c r="AC284">
        <f t="shared" si="76"/>
        <v>0</v>
      </c>
      <c r="AD284">
        <f t="shared" si="77"/>
        <v>0</v>
      </c>
      <c r="AE284">
        <f t="shared" si="78"/>
        <v>0</v>
      </c>
      <c r="AF284">
        <f t="shared" si="79"/>
        <v>62.60015896482016</v>
      </c>
      <c r="AG284">
        <f t="shared" si="80"/>
        <v>132.27512827045311</v>
      </c>
      <c r="AH284">
        <f t="shared" si="81"/>
        <v>9.0698014610827933</v>
      </c>
      <c r="AI284">
        <f t="shared" si="82"/>
        <v>48.309178743961347</v>
      </c>
      <c r="AJ284">
        <f t="shared" si="83"/>
        <v>0</v>
      </c>
      <c r="AK284">
        <f t="shared" si="84"/>
        <v>0</v>
      </c>
      <c r="AL284">
        <f t="shared" si="72"/>
        <v>9602.2035999738218</v>
      </c>
    </row>
    <row r="285" spans="1:38" x14ac:dyDescent="0.3">
      <c r="A285" t="s">
        <v>296</v>
      </c>
      <c r="B285">
        <v>19.5</v>
      </c>
      <c r="C285">
        <v>25.61400032043457</v>
      </c>
      <c r="D285">
        <v>75.418998718261719</v>
      </c>
      <c r="E285">
        <v>24</v>
      </c>
      <c r="F285">
        <v>744.20611572265625</v>
      </c>
      <c r="G285">
        <v>177.7749938964844</v>
      </c>
      <c r="H285">
        <v>28.89999961853027</v>
      </c>
      <c r="I285">
        <v>12.80000019073486</v>
      </c>
      <c r="J285">
        <v>183.1300048828125</v>
      </c>
      <c r="K285">
        <v>33.069999694824219</v>
      </c>
      <c r="L285">
        <v>187.94999694824219</v>
      </c>
      <c r="M285">
        <v>14.460000038146971</v>
      </c>
      <c r="N285">
        <f t="shared" si="69"/>
        <v>0.16666666666666666</v>
      </c>
      <c r="O285">
        <v>283</v>
      </c>
      <c r="P285">
        <f t="shared" si="70"/>
        <v>0.16666666666666666</v>
      </c>
      <c r="Q285">
        <v>0</v>
      </c>
      <c r="R285">
        <v>0</v>
      </c>
      <c r="S285">
        <v>0</v>
      </c>
      <c r="T285">
        <f t="shared" si="71"/>
        <v>0.16666666666666666</v>
      </c>
      <c r="U285">
        <f t="shared" si="71"/>
        <v>0.16666666666666666</v>
      </c>
      <c r="V285">
        <f t="shared" si="71"/>
        <v>0.16666666666666666</v>
      </c>
      <c r="W285">
        <f t="shared" si="71"/>
        <v>0.16666666666666666</v>
      </c>
      <c r="X285">
        <v>0</v>
      </c>
      <c r="Y285">
        <v>0</v>
      </c>
      <c r="Z285">
        <f t="shared" si="73"/>
        <v>67.503711244058124</v>
      </c>
      <c r="AA285">
        <f t="shared" si="74"/>
        <v>0</v>
      </c>
      <c r="AB285">
        <f t="shared" si="75"/>
        <v>20.030847064348176</v>
      </c>
      <c r="AC285">
        <f t="shared" si="76"/>
        <v>0</v>
      </c>
      <c r="AD285">
        <f t="shared" si="77"/>
        <v>0</v>
      </c>
      <c r="AE285">
        <f t="shared" si="78"/>
        <v>0</v>
      </c>
      <c r="AF285">
        <f t="shared" si="79"/>
        <v>62.60015896482016</v>
      </c>
      <c r="AG285">
        <f t="shared" si="80"/>
        <v>132.27512827045311</v>
      </c>
      <c r="AH285">
        <f t="shared" si="81"/>
        <v>9.0698014610827933</v>
      </c>
      <c r="AI285">
        <f t="shared" si="82"/>
        <v>48.309178743961347</v>
      </c>
      <c r="AJ285">
        <f t="shared" si="83"/>
        <v>0</v>
      </c>
      <c r="AK285">
        <f t="shared" si="84"/>
        <v>0</v>
      </c>
      <c r="AL285">
        <f t="shared" si="72"/>
        <v>9587.8323477996619</v>
      </c>
    </row>
    <row r="286" spans="1:38" x14ac:dyDescent="0.3">
      <c r="A286" t="s">
        <v>297</v>
      </c>
      <c r="B286">
        <v>19.5</v>
      </c>
      <c r="C286">
        <v>25.61400032043457</v>
      </c>
      <c r="D286">
        <v>75.418998718261719</v>
      </c>
      <c r="E286">
        <v>24</v>
      </c>
      <c r="F286">
        <v>744.20611572265625</v>
      </c>
      <c r="G286">
        <v>177.7749938964844</v>
      </c>
      <c r="H286">
        <v>28.89999961853027</v>
      </c>
      <c r="I286">
        <v>12.80000019073486</v>
      </c>
      <c r="J286">
        <v>183.1300048828125</v>
      </c>
      <c r="K286">
        <v>33.069999694824219</v>
      </c>
      <c r="L286">
        <v>187.94999694824219</v>
      </c>
      <c r="M286">
        <v>14.460000038146971</v>
      </c>
      <c r="N286">
        <f t="shared" si="69"/>
        <v>0.16666666666666666</v>
      </c>
      <c r="O286">
        <v>284</v>
      </c>
      <c r="P286">
        <f t="shared" si="70"/>
        <v>0.16666666666666666</v>
      </c>
      <c r="Q286">
        <v>0</v>
      </c>
      <c r="R286">
        <v>0</v>
      </c>
      <c r="S286">
        <v>0</v>
      </c>
      <c r="T286">
        <f t="shared" si="71"/>
        <v>0.16666666666666666</v>
      </c>
      <c r="U286">
        <f t="shared" si="71"/>
        <v>0.16666666666666666</v>
      </c>
      <c r="V286">
        <f t="shared" si="71"/>
        <v>0.16666666666666666</v>
      </c>
      <c r="W286">
        <f t="shared" si="71"/>
        <v>0.16666666666666666</v>
      </c>
      <c r="X286">
        <v>0</v>
      </c>
      <c r="Y286">
        <v>0</v>
      </c>
      <c r="Z286">
        <f t="shared" si="73"/>
        <v>67.503711244058124</v>
      </c>
      <c r="AA286">
        <f t="shared" si="74"/>
        <v>0</v>
      </c>
      <c r="AB286">
        <f t="shared" si="75"/>
        <v>20.030847064348176</v>
      </c>
      <c r="AC286">
        <f t="shared" si="76"/>
        <v>0</v>
      </c>
      <c r="AD286">
        <f t="shared" si="77"/>
        <v>0</v>
      </c>
      <c r="AE286">
        <f t="shared" si="78"/>
        <v>0</v>
      </c>
      <c r="AF286">
        <f t="shared" si="79"/>
        <v>62.60015896482016</v>
      </c>
      <c r="AG286">
        <f t="shared" si="80"/>
        <v>132.27512827045311</v>
      </c>
      <c r="AH286">
        <f t="shared" si="81"/>
        <v>9.0698014610827933</v>
      </c>
      <c r="AI286">
        <f t="shared" si="82"/>
        <v>48.309178743961347</v>
      </c>
      <c r="AJ286">
        <f t="shared" si="83"/>
        <v>0</v>
      </c>
      <c r="AK286">
        <f t="shared" si="84"/>
        <v>0</v>
      </c>
      <c r="AL286">
        <f t="shared" si="72"/>
        <v>9587.8323477996619</v>
      </c>
    </row>
    <row r="287" spans="1:38" x14ac:dyDescent="0.3">
      <c r="A287" t="s">
        <v>298</v>
      </c>
      <c r="B287">
        <v>19.60000038146973</v>
      </c>
      <c r="C287">
        <v>26.034999847412109</v>
      </c>
      <c r="D287">
        <v>75.264999389648438</v>
      </c>
      <c r="E287">
        <v>24.27449989318848</v>
      </c>
      <c r="F287">
        <v>744.20611572265625</v>
      </c>
      <c r="G287">
        <v>180.55400085449219</v>
      </c>
      <c r="H287">
        <v>29.545999526977539</v>
      </c>
      <c r="I287">
        <v>12.77999973297119</v>
      </c>
      <c r="J287">
        <v>182.2200012207031</v>
      </c>
      <c r="K287">
        <v>33.069999694824219</v>
      </c>
      <c r="L287">
        <v>173.58839416503909</v>
      </c>
      <c r="M287">
        <v>14.460000038146971</v>
      </c>
      <c r="N287">
        <f t="shared" si="69"/>
        <v>0.16666666666666666</v>
      </c>
      <c r="O287">
        <v>285</v>
      </c>
      <c r="P287">
        <f t="shared" si="70"/>
        <v>0.16666666666666666</v>
      </c>
      <c r="Q287">
        <v>0</v>
      </c>
      <c r="R287">
        <v>0</v>
      </c>
      <c r="S287">
        <v>0</v>
      </c>
      <c r="T287">
        <f t="shared" si="71"/>
        <v>0.16666666666666666</v>
      </c>
      <c r="U287">
        <f t="shared" si="71"/>
        <v>0.16666666666666666</v>
      </c>
      <c r="V287">
        <f t="shared" si="71"/>
        <v>0.16666666666666666</v>
      </c>
      <c r="W287">
        <f t="shared" si="71"/>
        <v>0.16666666666666666</v>
      </c>
      <c r="X287">
        <v>0</v>
      </c>
      <c r="Y287">
        <v>0</v>
      </c>
      <c r="Z287">
        <f t="shared" si="73"/>
        <v>67.503711244058124</v>
      </c>
      <c r="AA287">
        <f t="shared" si="74"/>
        <v>0</v>
      </c>
      <c r="AB287">
        <f t="shared" si="75"/>
        <v>20.030847064348176</v>
      </c>
      <c r="AC287">
        <f t="shared" si="76"/>
        <v>0</v>
      </c>
      <c r="AD287">
        <f t="shared" si="77"/>
        <v>0</v>
      </c>
      <c r="AE287">
        <f t="shared" si="78"/>
        <v>0</v>
      </c>
      <c r="AF287">
        <f t="shared" si="79"/>
        <v>62.60015896482016</v>
      </c>
      <c r="AG287">
        <f t="shared" si="80"/>
        <v>132.27512827045311</v>
      </c>
      <c r="AH287">
        <f t="shared" si="81"/>
        <v>9.0698014610827933</v>
      </c>
      <c r="AI287">
        <f t="shared" si="82"/>
        <v>48.309178743961347</v>
      </c>
      <c r="AJ287">
        <f t="shared" si="83"/>
        <v>0</v>
      </c>
      <c r="AK287">
        <f t="shared" si="84"/>
        <v>0</v>
      </c>
      <c r="AL287">
        <f t="shared" si="72"/>
        <v>9621.0385889749359</v>
      </c>
    </row>
    <row r="288" spans="1:38" x14ac:dyDescent="0.3">
      <c r="A288" t="s">
        <v>299</v>
      </c>
      <c r="B288">
        <v>19.79000091552734</v>
      </c>
      <c r="C288">
        <v>25.809999465942379</v>
      </c>
      <c r="D288">
        <v>75.054000854492188</v>
      </c>
      <c r="E288">
        <v>24.29999923706055</v>
      </c>
      <c r="F288">
        <v>744.20611572265625</v>
      </c>
      <c r="G288">
        <v>179.81599426269531</v>
      </c>
      <c r="H288">
        <v>29.753999710083011</v>
      </c>
      <c r="I288">
        <v>12.55000019073486</v>
      </c>
      <c r="J288">
        <v>182.41999816894531</v>
      </c>
      <c r="K288">
        <v>35.900001525878913</v>
      </c>
      <c r="L288">
        <v>188.75</v>
      </c>
      <c r="M288">
        <v>14.460000038146971</v>
      </c>
      <c r="N288">
        <f t="shared" si="69"/>
        <v>0.16666666666666666</v>
      </c>
      <c r="O288">
        <v>286</v>
      </c>
      <c r="P288">
        <f t="shared" si="70"/>
        <v>0.16666666666666666</v>
      </c>
      <c r="Q288">
        <v>0</v>
      </c>
      <c r="R288">
        <v>0</v>
      </c>
      <c r="S288">
        <v>0</v>
      </c>
      <c r="T288">
        <f t="shared" si="71"/>
        <v>0.16666666666666666</v>
      </c>
      <c r="U288">
        <f t="shared" si="71"/>
        <v>0.16666666666666666</v>
      </c>
      <c r="V288">
        <f t="shared" si="71"/>
        <v>0.16666666666666666</v>
      </c>
      <c r="W288">
        <f t="shared" si="71"/>
        <v>0.16666666666666666</v>
      </c>
      <c r="X288">
        <v>0</v>
      </c>
      <c r="Y288">
        <v>0</v>
      </c>
      <c r="Z288">
        <f t="shared" si="73"/>
        <v>67.503711244058124</v>
      </c>
      <c r="AA288">
        <f t="shared" si="74"/>
        <v>0</v>
      </c>
      <c r="AB288">
        <f t="shared" si="75"/>
        <v>20.030847064348176</v>
      </c>
      <c r="AC288">
        <f t="shared" si="76"/>
        <v>0</v>
      </c>
      <c r="AD288">
        <f t="shared" si="77"/>
        <v>0</v>
      </c>
      <c r="AE288">
        <f t="shared" si="78"/>
        <v>0</v>
      </c>
      <c r="AF288">
        <f t="shared" si="79"/>
        <v>62.60015896482016</v>
      </c>
      <c r="AG288">
        <f t="shared" si="80"/>
        <v>132.27512827045311</v>
      </c>
      <c r="AH288">
        <f t="shared" si="81"/>
        <v>9.0698014610827933</v>
      </c>
      <c r="AI288">
        <f t="shared" si="82"/>
        <v>48.309178743961347</v>
      </c>
      <c r="AJ288">
        <f t="shared" si="83"/>
        <v>0</v>
      </c>
      <c r="AK288">
        <f t="shared" si="84"/>
        <v>0</v>
      </c>
      <c r="AL288">
        <f t="shared" si="72"/>
        <v>9750.7644732648587</v>
      </c>
    </row>
    <row r="289" spans="1:38" x14ac:dyDescent="0.3">
      <c r="A289" t="s">
        <v>300</v>
      </c>
      <c r="B289">
        <v>20.159999847412109</v>
      </c>
      <c r="C289">
        <v>25.46299934387207</v>
      </c>
      <c r="D289">
        <v>76.228996276855469</v>
      </c>
      <c r="E289">
        <v>24.233499526977539</v>
      </c>
      <c r="F289">
        <v>744.19873046875</v>
      </c>
      <c r="G289">
        <v>183</v>
      </c>
      <c r="H289">
        <v>29.99900054931641</v>
      </c>
      <c r="I289">
        <v>12.840000152587891</v>
      </c>
      <c r="J289">
        <v>185.0299987792969</v>
      </c>
      <c r="K289">
        <v>33.930000305175781</v>
      </c>
      <c r="L289">
        <v>178</v>
      </c>
      <c r="M289">
        <v>14.460000038146971</v>
      </c>
      <c r="N289">
        <f t="shared" si="69"/>
        <v>0.16666666666666666</v>
      </c>
      <c r="O289">
        <v>287</v>
      </c>
      <c r="P289">
        <f t="shared" si="70"/>
        <v>0.16666666666666666</v>
      </c>
      <c r="Q289">
        <v>0</v>
      </c>
      <c r="R289">
        <v>0</v>
      </c>
      <c r="S289">
        <v>0</v>
      </c>
      <c r="T289">
        <f t="shared" si="71"/>
        <v>0.16666666666666666</v>
      </c>
      <c r="U289">
        <f t="shared" si="71"/>
        <v>0.16666666666666666</v>
      </c>
      <c r="V289">
        <f t="shared" si="71"/>
        <v>0.16666666666666666</v>
      </c>
      <c r="W289">
        <f t="shared" si="71"/>
        <v>0.16666666666666666</v>
      </c>
      <c r="X289">
        <v>0</v>
      </c>
      <c r="Y289">
        <v>0</v>
      </c>
      <c r="Z289">
        <f t="shared" si="73"/>
        <v>67.503711244058124</v>
      </c>
      <c r="AA289">
        <f t="shared" si="74"/>
        <v>0</v>
      </c>
      <c r="AB289">
        <f t="shared" si="75"/>
        <v>20.030847064348176</v>
      </c>
      <c r="AC289">
        <f t="shared" si="76"/>
        <v>0</v>
      </c>
      <c r="AD289">
        <f t="shared" si="77"/>
        <v>0</v>
      </c>
      <c r="AE289">
        <f t="shared" si="78"/>
        <v>0</v>
      </c>
      <c r="AF289">
        <f t="shared" si="79"/>
        <v>62.60015896482016</v>
      </c>
      <c r="AG289">
        <f t="shared" si="80"/>
        <v>132.27512827045311</v>
      </c>
      <c r="AH289">
        <f t="shared" si="81"/>
        <v>9.0698014610827933</v>
      </c>
      <c r="AI289">
        <f t="shared" si="82"/>
        <v>48.309178743961347</v>
      </c>
      <c r="AJ289">
        <f t="shared" si="83"/>
        <v>0</v>
      </c>
      <c r="AK289">
        <f t="shared" si="84"/>
        <v>0</v>
      </c>
      <c r="AL289">
        <f t="shared" si="72"/>
        <v>9781.476847817572</v>
      </c>
    </row>
    <row r="290" spans="1:38" x14ac:dyDescent="0.3">
      <c r="A290" t="s">
        <v>301</v>
      </c>
      <c r="B290">
        <v>20.229999542236332</v>
      </c>
      <c r="C290">
        <v>24.438999176025391</v>
      </c>
      <c r="D290">
        <v>76.41400146484375</v>
      </c>
      <c r="E290">
        <v>24.329999923706051</v>
      </c>
      <c r="F290">
        <v>747.0882568359375</v>
      </c>
      <c r="G290">
        <v>184.00999450683591</v>
      </c>
      <c r="H290">
        <v>33.243999481201172</v>
      </c>
      <c r="I290">
        <v>12.920000076293951</v>
      </c>
      <c r="J290">
        <v>186.6499938964844</v>
      </c>
      <c r="K290">
        <v>36</v>
      </c>
      <c r="L290">
        <v>176.94239807128909</v>
      </c>
      <c r="M290">
        <v>14.460000038146971</v>
      </c>
      <c r="N290">
        <f t="shared" si="69"/>
        <v>0.16666666666666666</v>
      </c>
      <c r="O290">
        <v>288</v>
      </c>
      <c r="P290">
        <f t="shared" si="70"/>
        <v>0.16666666666666666</v>
      </c>
      <c r="Q290">
        <v>0</v>
      </c>
      <c r="R290">
        <v>0</v>
      </c>
      <c r="S290">
        <v>0</v>
      </c>
      <c r="T290">
        <f t="shared" si="71"/>
        <v>0.16666666666666666</v>
      </c>
      <c r="U290">
        <f t="shared" si="71"/>
        <v>0.16666666666666666</v>
      </c>
      <c r="V290">
        <f t="shared" si="71"/>
        <v>0.16666666666666666</v>
      </c>
      <c r="W290">
        <f t="shared" si="71"/>
        <v>0.16666666666666666</v>
      </c>
      <c r="X290">
        <v>0</v>
      </c>
      <c r="Y290">
        <v>0</v>
      </c>
      <c r="Z290">
        <f t="shared" si="73"/>
        <v>67.503711244058124</v>
      </c>
      <c r="AA290">
        <f t="shared" si="74"/>
        <v>0</v>
      </c>
      <c r="AB290">
        <f t="shared" si="75"/>
        <v>20.030847064348176</v>
      </c>
      <c r="AC290">
        <f t="shared" si="76"/>
        <v>0</v>
      </c>
      <c r="AD290">
        <f t="shared" si="77"/>
        <v>0</v>
      </c>
      <c r="AE290">
        <f t="shared" si="78"/>
        <v>0</v>
      </c>
      <c r="AF290">
        <f t="shared" si="79"/>
        <v>62.60015896482016</v>
      </c>
      <c r="AG290">
        <f t="shared" si="80"/>
        <v>132.27512827045311</v>
      </c>
      <c r="AH290">
        <f t="shared" si="81"/>
        <v>9.0698014610827933</v>
      </c>
      <c r="AI290">
        <f t="shared" si="82"/>
        <v>48.309178743961347</v>
      </c>
      <c r="AJ290">
        <f t="shared" si="83"/>
        <v>0</v>
      </c>
      <c r="AK290">
        <f t="shared" si="84"/>
        <v>0</v>
      </c>
      <c r="AL290">
        <f t="shared" si="72"/>
        <v>10118.320366115388</v>
      </c>
    </row>
    <row r="291" spans="1:38" x14ac:dyDescent="0.3">
      <c r="A291" t="s">
        <v>302</v>
      </c>
      <c r="B291">
        <v>19.70999908447266</v>
      </c>
      <c r="C291">
        <v>24.246999740600589</v>
      </c>
      <c r="D291">
        <v>75.596000671386719</v>
      </c>
      <c r="E291">
        <v>24.485500335693359</v>
      </c>
      <c r="F291">
        <v>747.0810546875</v>
      </c>
      <c r="G291">
        <v>183.86000061035159</v>
      </c>
      <c r="H291">
        <v>32</v>
      </c>
      <c r="I291">
        <v>12.920000076293951</v>
      </c>
      <c r="J291">
        <v>183.19000244140619</v>
      </c>
      <c r="K291">
        <v>33.520000457763672</v>
      </c>
      <c r="L291">
        <v>174.25059509277341</v>
      </c>
      <c r="M291">
        <v>14.460000038146971</v>
      </c>
      <c r="N291">
        <f t="shared" si="69"/>
        <v>0.16666666666666666</v>
      </c>
      <c r="O291">
        <v>289</v>
      </c>
      <c r="P291">
        <f t="shared" si="70"/>
        <v>0.16666666666666666</v>
      </c>
      <c r="Q291">
        <v>0</v>
      </c>
      <c r="R291">
        <v>0</v>
      </c>
      <c r="S291">
        <v>0</v>
      </c>
      <c r="T291">
        <f t="shared" si="71"/>
        <v>0.16666666666666666</v>
      </c>
      <c r="U291">
        <f t="shared" si="71"/>
        <v>0.16666666666666666</v>
      </c>
      <c r="V291">
        <f t="shared" si="71"/>
        <v>0.16666666666666666</v>
      </c>
      <c r="W291">
        <f t="shared" si="71"/>
        <v>0.16666666666666666</v>
      </c>
      <c r="X291">
        <v>0</v>
      </c>
      <c r="Y291">
        <v>0</v>
      </c>
      <c r="Z291">
        <f t="shared" si="73"/>
        <v>67.503711244058124</v>
      </c>
      <c r="AA291">
        <f t="shared" si="74"/>
        <v>0</v>
      </c>
      <c r="AB291">
        <f t="shared" si="75"/>
        <v>20.030847064348176</v>
      </c>
      <c r="AC291">
        <f t="shared" si="76"/>
        <v>0</v>
      </c>
      <c r="AD291">
        <f t="shared" si="77"/>
        <v>0</v>
      </c>
      <c r="AE291">
        <f t="shared" si="78"/>
        <v>0</v>
      </c>
      <c r="AF291">
        <f t="shared" si="79"/>
        <v>62.60015896482016</v>
      </c>
      <c r="AG291">
        <f t="shared" si="80"/>
        <v>132.27512827045311</v>
      </c>
      <c r="AH291">
        <f t="shared" si="81"/>
        <v>9.0698014610827933</v>
      </c>
      <c r="AI291">
        <f t="shared" si="82"/>
        <v>48.309178743961347</v>
      </c>
      <c r="AJ291">
        <f t="shared" si="83"/>
        <v>0</v>
      </c>
      <c r="AK291">
        <f t="shared" si="84"/>
        <v>0</v>
      </c>
      <c r="AL291">
        <f t="shared" si="72"/>
        <v>9837.770414574692</v>
      </c>
    </row>
    <row r="292" spans="1:38" x14ac:dyDescent="0.3">
      <c r="A292" t="s">
        <v>303</v>
      </c>
      <c r="B292">
        <v>19.479999542236332</v>
      </c>
      <c r="C292">
        <v>23.507999420166019</v>
      </c>
      <c r="D292">
        <v>74.355003356933594</v>
      </c>
      <c r="E292">
        <v>24.530000686645511</v>
      </c>
      <c r="F292">
        <v>747.0810546875</v>
      </c>
      <c r="G292">
        <v>182.55000305175781</v>
      </c>
      <c r="H292">
        <v>30.104000091552731</v>
      </c>
      <c r="I292">
        <v>12.689999580383301</v>
      </c>
      <c r="J292">
        <v>179.75999450683591</v>
      </c>
      <c r="K292">
        <v>32.400001525878913</v>
      </c>
      <c r="L292">
        <v>172.67100524902341</v>
      </c>
      <c r="M292">
        <v>14.460000038146971</v>
      </c>
      <c r="N292">
        <f t="shared" si="69"/>
        <v>0.16666666666666666</v>
      </c>
      <c r="O292">
        <v>290</v>
      </c>
      <c r="P292">
        <f t="shared" si="70"/>
        <v>0.16666666666666666</v>
      </c>
      <c r="Q292">
        <v>0</v>
      </c>
      <c r="R292">
        <v>0</v>
      </c>
      <c r="S292">
        <v>0</v>
      </c>
      <c r="T292">
        <f t="shared" si="71"/>
        <v>0.16666666666666666</v>
      </c>
      <c r="U292">
        <f t="shared" si="71"/>
        <v>0.16666666666666666</v>
      </c>
      <c r="V292">
        <f t="shared" si="71"/>
        <v>0.16666666666666666</v>
      </c>
      <c r="W292">
        <f t="shared" si="71"/>
        <v>0.16666666666666666</v>
      </c>
      <c r="X292">
        <v>0</v>
      </c>
      <c r="Y292">
        <v>0</v>
      </c>
      <c r="Z292">
        <f t="shared" si="73"/>
        <v>67.503711244058124</v>
      </c>
      <c r="AA292">
        <f t="shared" si="74"/>
        <v>0</v>
      </c>
      <c r="AB292">
        <f t="shared" si="75"/>
        <v>20.030847064348176</v>
      </c>
      <c r="AC292">
        <f t="shared" si="76"/>
        <v>0</v>
      </c>
      <c r="AD292">
        <f t="shared" si="77"/>
        <v>0</v>
      </c>
      <c r="AE292">
        <f t="shared" si="78"/>
        <v>0</v>
      </c>
      <c r="AF292">
        <f t="shared" si="79"/>
        <v>62.60015896482016</v>
      </c>
      <c r="AG292">
        <f t="shared" si="80"/>
        <v>132.27512827045311</v>
      </c>
      <c r="AH292">
        <f t="shared" si="81"/>
        <v>9.0698014610827933</v>
      </c>
      <c r="AI292">
        <f t="shared" si="82"/>
        <v>48.309178743961347</v>
      </c>
      <c r="AJ292">
        <f t="shared" si="83"/>
        <v>0</v>
      </c>
      <c r="AK292">
        <f t="shared" si="84"/>
        <v>0</v>
      </c>
      <c r="AL292">
        <f t="shared" si="72"/>
        <v>9563.0574041413365</v>
      </c>
    </row>
    <row r="293" spans="1:38" x14ac:dyDescent="0.3">
      <c r="A293" t="s">
        <v>304</v>
      </c>
      <c r="B293">
        <v>19.659999847412109</v>
      </c>
      <c r="C293">
        <v>23.545000076293949</v>
      </c>
      <c r="D293">
        <v>74.759002685546875</v>
      </c>
      <c r="E293">
        <v>24.718500137329102</v>
      </c>
      <c r="F293">
        <v>747.0882568359375</v>
      </c>
      <c r="G293">
        <v>182.5</v>
      </c>
      <c r="H293">
        <v>30</v>
      </c>
      <c r="I293">
        <v>12.72999954223633</v>
      </c>
      <c r="J293">
        <v>179.8500061035156</v>
      </c>
      <c r="K293">
        <v>35.049999237060547</v>
      </c>
      <c r="L293">
        <v>188.69000244140619</v>
      </c>
      <c r="M293">
        <v>14.460000038146971</v>
      </c>
      <c r="N293">
        <f t="shared" si="69"/>
        <v>0.16666666666666666</v>
      </c>
      <c r="O293">
        <v>291</v>
      </c>
      <c r="P293">
        <f t="shared" si="70"/>
        <v>0.16666666666666666</v>
      </c>
      <c r="Q293">
        <v>0</v>
      </c>
      <c r="R293">
        <v>0</v>
      </c>
      <c r="S293">
        <v>0</v>
      </c>
      <c r="T293">
        <f t="shared" si="71"/>
        <v>0.16666666666666666</v>
      </c>
      <c r="U293">
        <f t="shared" si="71"/>
        <v>0.16666666666666666</v>
      </c>
      <c r="V293">
        <f t="shared" si="71"/>
        <v>0.16666666666666666</v>
      </c>
      <c r="W293">
        <f t="shared" si="71"/>
        <v>0.16666666666666666</v>
      </c>
      <c r="X293">
        <v>0</v>
      </c>
      <c r="Y293">
        <v>0</v>
      </c>
      <c r="Z293">
        <f t="shared" si="73"/>
        <v>67.503711244058124</v>
      </c>
      <c r="AA293">
        <f t="shared" si="74"/>
        <v>0</v>
      </c>
      <c r="AB293">
        <f t="shared" si="75"/>
        <v>20.030847064348176</v>
      </c>
      <c r="AC293">
        <f t="shared" si="76"/>
        <v>0</v>
      </c>
      <c r="AD293">
        <f t="shared" si="77"/>
        <v>0</v>
      </c>
      <c r="AE293">
        <f t="shared" si="78"/>
        <v>0</v>
      </c>
      <c r="AF293">
        <f t="shared" si="79"/>
        <v>62.60015896482016</v>
      </c>
      <c r="AG293">
        <f t="shared" si="80"/>
        <v>132.27512827045311</v>
      </c>
      <c r="AH293">
        <f t="shared" si="81"/>
        <v>9.0698014610827933</v>
      </c>
      <c r="AI293">
        <f t="shared" si="82"/>
        <v>48.309178743961347</v>
      </c>
      <c r="AJ293">
        <f t="shared" si="83"/>
        <v>0</v>
      </c>
      <c r="AK293">
        <f t="shared" si="84"/>
        <v>0</v>
      </c>
      <c r="AL293">
        <f t="shared" si="72"/>
        <v>9710.9167197643237</v>
      </c>
    </row>
    <row r="294" spans="1:38" x14ac:dyDescent="0.3">
      <c r="A294" t="s">
        <v>305</v>
      </c>
      <c r="B294">
        <v>19.75</v>
      </c>
      <c r="C294">
        <v>24.35099983215332</v>
      </c>
      <c r="D294">
        <v>75.615997314453125</v>
      </c>
      <c r="E294">
        <v>24.85099983215332</v>
      </c>
      <c r="F294">
        <v>747.0810546875</v>
      </c>
      <c r="G294">
        <v>185</v>
      </c>
      <c r="H294">
        <v>30.208000183105469</v>
      </c>
      <c r="I294">
        <v>12.80000019073486</v>
      </c>
      <c r="J294">
        <v>182.03999328613281</v>
      </c>
      <c r="K294">
        <v>35</v>
      </c>
      <c r="L294">
        <v>188.74000549316409</v>
      </c>
      <c r="M294">
        <v>14.460000038146971</v>
      </c>
      <c r="N294">
        <f t="shared" si="69"/>
        <v>0.16666666666666666</v>
      </c>
      <c r="O294">
        <v>292</v>
      </c>
      <c r="P294">
        <f t="shared" si="70"/>
        <v>0.16666666666666666</v>
      </c>
      <c r="Q294">
        <v>0</v>
      </c>
      <c r="R294">
        <v>0</v>
      </c>
      <c r="S294">
        <v>0</v>
      </c>
      <c r="T294">
        <f t="shared" si="71"/>
        <v>0.16666666666666666</v>
      </c>
      <c r="U294">
        <f t="shared" si="71"/>
        <v>0.16666666666666666</v>
      </c>
      <c r="V294">
        <f t="shared" si="71"/>
        <v>0.16666666666666666</v>
      </c>
      <c r="W294">
        <f t="shared" si="71"/>
        <v>0.16666666666666666</v>
      </c>
      <c r="X294">
        <v>0</v>
      </c>
      <c r="Y294">
        <v>0</v>
      </c>
      <c r="Z294">
        <f t="shared" si="73"/>
        <v>67.503711244058124</v>
      </c>
      <c r="AA294">
        <f t="shared" si="74"/>
        <v>0</v>
      </c>
      <c r="AB294">
        <f t="shared" si="75"/>
        <v>20.030847064348176</v>
      </c>
      <c r="AC294">
        <f t="shared" si="76"/>
        <v>0</v>
      </c>
      <c r="AD294">
        <f t="shared" si="77"/>
        <v>0</v>
      </c>
      <c r="AE294">
        <f t="shared" si="78"/>
        <v>0</v>
      </c>
      <c r="AF294">
        <f t="shared" si="79"/>
        <v>62.60015896482016</v>
      </c>
      <c r="AG294">
        <f t="shared" si="80"/>
        <v>132.27512827045311</v>
      </c>
      <c r="AH294">
        <f t="shared" si="81"/>
        <v>9.0698014610827933</v>
      </c>
      <c r="AI294">
        <f t="shared" si="82"/>
        <v>48.309178743961347</v>
      </c>
      <c r="AJ294">
        <f t="shared" si="83"/>
        <v>0</v>
      </c>
      <c r="AK294">
        <f t="shared" si="84"/>
        <v>0</v>
      </c>
      <c r="AL294">
        <f t="shared" si="72"/>
        <v>9773.8859085778331</v>
      </c>
    </row>
    <row r="295" spans="1:38" x14ac:dyDescent="0.3">
      <c r="A295" t="s">
        <v>306</v>
      </c>
      <c r="B295">
        <v>19.64999961853027</v>
      </c>
      <c r="C295">
        <v>24.944999694824219</v>
      </c>
      <c r="D295">
        <v>74.686996459960938</v>
      </c>
      <c r="E295">
        <v>25.202499389648441</v>
      </c>
      <c r="F295">
        <v>747.0882568359375</v>
      </c>
      <c r="G295">
        <v>189.9989929199219</v>
      </c>
      <c r="H295">
        <v>29.378000259399411</v>
      </c>
      <c r="I295">
        <v>12.829999923706049</v>
      </c>
      <c r="J295">
        <v>182.72999572753909</v>
      </c>
      <c r="K295">
        <v>35.590000152587891</v>
      </c>
      <c r="L295">
        <v>188.69999694824219</v>
      </c>
      <c r="M295">
        <v>14.460000038146971</v>
      </c>
      <c r="N295">
        <f t="shared" si="69"/>
        <v>0.16666666666666666</v>
      </c>
      <c r="O295">
        <v>293</v>
      </c>
      <c r="P295">
        <f t="shared" si="70"/>
        <v>0.16666666666666666</v>
      </c>
      <c r="Q295">
        <v>0</v>
      </c>
      <c r="R295">
        <v>0</v>
      </c>
      <c r="S295">
        <v>0</v>
      </c>
      <c r="T295">
        <f t="shared" si="71"/>
        <v>0.16666666666666666</v>
      </c>
      <c r="U295">
        <f t="shared" si="71"/>
        <v>0.16666666666666666</v>
      </c>
      <c r="V295">
        <f t="shared" si="71"/>
        <v>0.16666666666666666</v>
      </c>
      <c r="W295">
        <f t="shared" si="71"/>
        <v>0.16666666666666666</v>
      </c>
      <c r="X295">
        <v>0</v>
      </c>
      <c r="Y295">
        <v>0</v>
      </c>
      <c r="Z295">
        <f t="shared" si="73"/>
        <v>67.503711244058124</v>
      </c>
      <c r="AA295">
        <f t="shared" si="74"/>
        <v>0</v>
      </c>
      <c r="AB295">
        <f t="shared" si="75"/>
        <v>20.030847064348176</v>
      </c>
      <c r="AC295">
        <f t="shared" si="76"/>
        <v>0</v>
      </c>
      <c r="AD295">
        <f t="shared" si="77"/>
        <v>0</v>
      </c>
      <c r="AE295">
        <f t="shared" si="78"/>
        <v>0</v>
      </c>
      <c r="AF295">
        <f t="shared" si="79"/>
        <v>62.60015896482016</v>
      </c>
      <c r="AG295">
        <f t="shared" si="80"/>
        <v>132.27512827045311</v>
      </c>
      <c r="AH295">
        <f t="shared" si="81"/>
        <v>9.0698014610827933</v>
      </c>
      <c r="AI295">
        <f t="shared" si="82"/>
        <v>48.309178743961347</v>
      </c>
      <c r="AJ295">
        <f t="shared" si="83"/>
        <v>0</v>
      </c>
      <c r="AK295">
        <f t="shared" si="84"/>
        <v>0</v>
      </c>
      <c r="AL295">
        <f t="shared" si="72"/>
        <v>9735.2975370074309</v>
      </c>
    </row>
    <row r="296" spans="1:38" x14ac:dyDescent="0.3">
      <c r="A296" t="s">
        <v>307</v>
      </c>
      <c r="B296">
        <v>19.389999389648441</v>
      </c>
      <c r="C296">
        <v>24.083999633789059</v>
      </c>
      <c r="D296">
        <v>73.683998107910156</v>
      </c>
      <c r="E296">
        <v>25.663999557495121</v>
      </c>
      <c r="F296">
        <v>747.0810546875</v>
      </c>
      <c r="G296">
        <v>187</v>
      </c>
      <c r="H296">
        <v>29.72299957275391</v>
      </c>
      <c r="I296">
        <v>12.64999961853027</v>
      </c>
      <c r="J296">
        <v>179.74000549316409</v>
      </c>
      <c r="K296">
        <v>36.599998474121087</v>
      </c>
      <c r="L296">
        <v>181</v>
      </c>
      <c r="M296">
        <v>14.460000038146971</v>
      </c>
      <c r="N296">
        <f t="shared" si="69"/>
        <v>0.16666666666666666</v>
      </c>
      <c r="O296">
        <v>294</v>
      </c>
      <c r="P296">
        <f t="shared" si="70"/>
        <v>0.16666666666666666</v>
      </c>
      <c r="Q296">
        <v>0</v>
      </c>
      <c r="R296">
        <v>0</v>
      </c>
      <c r="S296">
        <v>0</v>
      </c>
      <c r="T296">
        <f t="shared" si="71"/>
        <v>0.16666666666666666</v>
      </c>
      <c r="U296">
        <f t="shared" si="71"/>
        <v>0.16666666666666666</v>
      </c>
      <c r="V296">
        <f t="shared" si="71"/>
        <v>0.16666666666666666</v>
      </c>
      <c r="W296">
        <f t="shared" si="71"/>
        <v>0.16666666666666666</v>
      </c>
      <c r="X296">
        <v>0</v>
      </c>
      <c r="Y296">
        <v>0</v>
      </c>
      <c r="Z296">
        <f t="shared" si="73"/>
        <v>67.503711244058124</v>
      </c>
      <c r="AA296">
        <f t="shared" si="74"/>
        <v>0</v>
      </c>
      <c r="AB296">
        <f t="shared" si="75"/>
        <v>20.030847064348176</v>
      </c>
      <c r="AC296">
        <f t="shared" si="76"/>
        <v>0</v>
      </c>
      <c r="AD296">
        <f t="shared" si="77"/>
        <v>0</v>
      </c>
      <c r="AE296">
        <f t="shared" si="78"/>
        <v>0</v>
      </c>
      <c r="AF296">
        <f t="shared" si="79"/>
        <v>62.60015896482016</v>
      </c>
      <c r="AG296">
        <f t="shared" si="80"/>
        <v>132.27512827045311</v>
      </c>
      <c r="AH296">
        <f t="shared" si="81"/>
        <v>9.0698014610827933</v>
      </c>
      <c r="AI296">
        <f t="shared" si="82"/>
        <v>48.309178743961347</v>
      </c>
      <c r="AJ296">
        <f t="shared" si="83"/>
        <v>0</v>
      </c>
      <c r="AK296">
        <f t="shared" si="84"/>
        <v>0</v>
      </c>
      <c r="AL296">
        <f t="shared" si="72"/>
        <v>9717.1166700904687</v>
      </c>
    </row>
    <row r="297" spans="1:38" x14ac:dyDescent="0.3">
      <c r="A297" t="s">
        <v>308</v>
      </c>
      <c r="B297">
        <v>19.10000038146973</v>
      </c>
      <c r="C297">
        <v>22.843000411987301</v>
      </c>
      <c r="D297">
        <v>73.172996520996094</v>
      </c>
      <c r="E297">
        <v>25.398500442504879</v>
      </c>
      <c r="F297">
        <v>747.0810546875</v>
      </c>
      <c r="G297">
        <v>188.2030029296875</v>
      </c>
      <c r="H297">
        <v>29.841999053955082</v>
      </c>
      <c r="I297">
        <v>12.60000038146973</v>
      </c>
      <c r="J297">
        <v>177.28999328613281</v>
      </c>
      <c r="K297">
        <v>36</v>
      </c>
      <c r="L297">
        <v>174.1000061035156</v>
      </c>
      <c r="M297">
        <v>14.460000038146971</v>
      </c>
      <c r="N297">
        <f t="shared" si="69"/>
        <v>0.16666666666666666</v>
      </c>
      <c r="O297">
        <v>295</v>
      </c>
      <c r="P297">
        <f t="shared" si="70"/>
        <v>0.16666666666666666</v>
      </c>
      <c r="Q297">
        <v>0</v>
      </c>
      <c r="R297">
        <v>0</v>
      </c>
      <c r="S297">
        <v>0</v>
      </c>
      <c r="T297">
        <f t="shared" si="71"/>
        <v>0.16666666666666666</v>
      </c>
      <c r="U297">
        <f t="shared" si="71"/>
        <v>0.16666666666666666</v>
      </c>
      <c r="V297">
        <f t="shared" si="71"/>
        <v>0.16666666666666666</v>
      </c>
      <c r="W297">
        <f t="shared" si="71"/>
        <v>0.16666666666666666</v>
      </c>
      <c r="X297">
        <v>0</v>
      </c>
      <c r="Y297">
        <v>0</v>
      </c>
      <c r="Z297">
        <f t="shared" si="73"/>
        <v>67.503711244058124</v>
      </c>
      <c r="AA297">
        <f t="shared" si="74"/>
        <v>0</v>
      </c>
      <c r="AB297">
        <f t="shared" si="75"/>
        <v>20.030847064348176</v>
      </c>
      <c r="AC297">
        <f t="shared" si="76"/>
        <v>0</v>
      </c>
      <c r="AD297">
        <f t="shared" si="77"/>
        <v>0</v>
      </c>
      <c r="AE297">
        <f t="shared" si="78"/>
        <v>0</v>
      </c>
      <c r="AF297">
        <f t="shared" si="79"/>
        <v>62.60015896482016</v>
      </c>
      <c r="AG297">
        <f t="shared" si="80"/>
        <v>132.27512827045311</v>
      </c>
      <c r="AH297">
        <f t="shared" si="81"/>
        <v>9.0698014610827933</v>
      </c>
      <c r="AI297">
        <f t="shared" si="82"/>
        <v>48.309178743961347</v>
      </c>
      <c r="AJ297">
        <f t="shared" si="83"/>
        <v>0</v>
      </c>
      <c r="AK297">
        <f t="shared" si="84"/>
        <v>0</v>
      </c>
      <c r="AL297">
        <f t="shared" si="72"/>
        <v>9636.9340392610902</v>
      </c>
    </row>
    <row r="298" spans="1:38" x14ac:dyDescent="0.3">
      <c r="A298" t="s">
        <v>309</v>
      </c>
      <c r="B298">
        <v>18.430000305175781</v>
      </c>
      <c r="C298">
        <v>22.080999374389648</v>
      </c>
      <c r="D298">
        <v>70.839996337890625</v>
      </c>
      <c r="E298">
        <v>25.954500198364261</v>
      </c>
      <c r="F298">
        <v>747.0882568359375</v>
      </c>
      <c r="G298">
        <v>183.83299255371091</v>
      </c>
      <c r="H298">
        <v>29.371999740600589</v>
      </c>
      <c r="I298">
        <v>12.39999961853027</v>
      </c>
      <c r="J298">
        <v>171.7200012207031</v>
      </c>
      <c r="K298">
        <v>35.950000762939453</v>
      </c>
      <c r="L298">
        <v>184.80000305175781</v>
      </c>
      <c r="M298">
        <v>14.460000038146971</v>
      </c>
      <c r="N298">
        <f t="shared" si="69"/>
        <v>0.16666666666666666</v>
      </c>
      <c r="O298">
        <v>296</v>
      </c>
      <c r="P298">
        <f t="shared" si="70"/>
        <v>0.16666666666666666</v>
      </c>
      <c r="Q298">
        <v>0</v>
      </c>
      <c r="R298">
        <v>0</v>
      </c>
      <c r="S298">
        <v>0</v>
      </c>
      <c r="T298">
        <f t="shared" si="71"/>
        <v>0.16666666666666666</v>
      </c>
      <c r="U298">
        <f t="shared" si="71"/>
        <v>0.16666666666666666</v>
      </c>
      <c r="V298">
        <f t="shared" si="71"/>
        <v>0.16666666666666666</v>
      </c>
      <c r="W298">
        <f t="shared" si="71"/>
        <v>0.16666666666666666</v>
      </c>
      <c r="X298">
        <v>0</v>
      </c>
      <c r="Y298">
        <v>0</v>
      </c>
      <c r="Z298">
        <f t="shared" si="73"/>
        <v>67.503711244058124</v>
      </c>
      <c r="AA298">
        <f t="shared" si="74"/>
        <v>0</v>
      </c>
      <c r="AB298">
        <f t="shared" si="75"/>
        <v>20.030847064348176</v>
      </c>
      <c r="AC298">
        <f t="shared" si="76"/>
        <v>0</v>
      </c>
      <c r="AD298">
        <f t="shared" si="77"/>
        <v>0</v>
      </c>
      <c r="AE298">
        <f t="shared" si="78"/>
        <v>0</v>
      </c>
      <c r="AF298">
        <f t="shared" si="79"/>
        <v>62.60015896482016</v>
      </c>
      <c r="AG298">
        <f t="shared" si="80"/>
        <v>132.27512827045311</v>
      </c>
      <c r="AH298">
        <f t="shared" si="81"/>
        <v>9.0698014610827933</v>
      </c>
      <c r="AI298">
        <f t="shared" si="82"/>
        <v>48.309178743961347</v>
      </c>
      <c r="AJ298">
        <f t="shared" si="83"/>
        <v>0</v>
      </c>
      <c r="AK298">
        <f t="shared" si="84"/>
        <v>0</v>
      </c>
      <c r="AL298">
        <f t="shared" si="72"/>
        <v>9436.1632751537363</v>
      </c>
    </row>
    <row r="299" spans="1:38" x14ac:dyDescent="0.3">
      <c r="A299" t="s">
        <v>310</v>
      </c>
      <c r="B299">
        <v>17.989999771118161</v>
      </c>
      <c r="C299">
        <v>21.756000518798832</v>
      </c>
      <c r="D299">
        <v>70.773002624511719</v>
      </c>
      <c r="E299">
        <v>26.297000885009769</v>
      </c>
      <c r="F299">
        <v>747.0882568359375</v>
      </c>
      <c r="G299">
        <v>185</v>
      </c>
      <c r="H299">
        <v>29.49799919128418</v>
      </c>
      <c r="I299">
        <v>12.27000045776367</v>
      </c>
      <c r="J299">
        <v>172.17999267578119</v>
      </c>
      <c r="K299">
        <v>35.900001525878913</v>
      </c>
      <c r="L299">
        <v>188.75</v>
      </c>
      <c r="M299">
        <v>14.460000038146971</v>
      </c>
      <c r="N299">
        <f t="shared" si="69"/>
        <v>0.16666666666666666</v>
      </c>
      <c r="O299">
        <v>297</v>
      </c>
      <c r="P299">
        <f t="shared" si="70"/>
        <v>0.16666666666666666</v>
      </c>
      <c r="Q299">
        <v>0</v>
      </c>
      <c r="R299">
        <v>0</v>
      </c>
      <c r="S299">
        <v>0</v>
      </c>
      <c r="T299">
        <f t="shared" si="71"/>
        <v>0.16666666666666666</v>
      </c>
      <c r="U299">
        <f t="shared" si="71"/>
        <v>0.16666666666666666</v>
      </c>
      <c r="V299">
        <f t="shared" si="71"/>
        <v>0.16666666666666666</v>
      </c>
      <c r="W299">
        <f t="shared" si="71"/>
        <v>0.16666666666666666</v>
      </c>
      <c r="X299">
        <v>0</v>
      </c>
      <c r="Y299">
        <v>0</v>
      </c>
      <c r="Z299">
        <f t="shared" si="73"/>
        <v>67.503711244058124</v>
      </c>
      <c r="AA299">
        <f t="shared" si="74"/>
        <v>0</v>
      </c>
      <c r="AB299">
        <f t="shared" si="75"/>
        <v>20.030847064348176</v>
      </c>
      <c r="AC299">
        <f t="shared" si="76"/>
        <v>0</v>
      </c>
      <c r="AD299">
        <f t="shared" si="77"/>
        <v>0</v>
      </c>
      <c r="AE299">
        <f t="shared" si="78"/>
        <v>0</v>
      </c>
      <c r="AF299">
        <f t="shared" si="79"/>
        <v>62.60015896482016</v>
      </c>
      <c r="AG299">
        <f t="shared" si="80"/>
        <v>132.27512827045311</v>
      </c>
      <c r="AH299">
        <f t="shared" si="81"/>
        <v>9.0698014610827933</v>
      </c>
      <c r="AI299">
        <f t="shared" si="82"/>
        <v>48.309178743961347</v>
      </c>
      <c r="AJ299">
        <f t="shared" si="83"/>
        <v>0</v>
      </c>
      <c r="AK299">
        <f t="shared" si="84"/>
        <v>0</v>
      </c>
      <c r="AL299">
        <f t="shared" si="72"/>
        <v>9397.5682043964662</v>
      </c>
    </row>
    <row r="300" spans="1:38" x14ac:dyDescent="0.3">
      <c r="A300" t="s">
        <v>311</v>
      </c>
      <c r="B300">
        <v>18.95000076293945</v>
      </c>
      <c r="C300">
        <v>23.858999252319339</v>
      </c>
      <c r="D300">
        <v>72.327003479003906</v>
      </c>
      <c r="E300">
        <v>25.8745002746582</v>
      </c>
      <c r="F300">
        <v>747.0882568359375</v>
      </c>
      <c r="G300">
        <v>187.5</v>
      </c>
      <c r="H300">
        <v>30.510000228881839</v>
      </c>
      <c r="I300">
        <v>12.739999771118161</v>
      </c>
      <c r="J300">
        <v>183.4700012207031</v>
      </c>
      <c r="K300">
        <v>35.450000762939453</v>
      </c>
      <c r="L300">
        <v>175.50999450683591</v>
      </c>
      <c r="M300">
        <v>14.460000038146971</v>
      </c>
      <c r="N300">
        <f t="shared" si="69"/>
        <v>0.16666666666666666</v>
      </c>
      <c r="O300">
        <v>298</v>
      </c>
      <c r="P300">
        <f t="shared" si="70"/>
        <v>0.16666666666666666</v>
      </c>
      <c r="Q300">
        <v>0</v>
      </c>
      <c r="R300">
        <v>0</v>
      </c>
      <c r="S300">
        <v>0</v>
      </c>
      <c r="T300">
        <f t="shared" si="71"/>
        <v>0.16666666666666666</v>
      </c>
      <c r="U300">
        <f t="shared" si="71"/>
        <v>0.16666666666666666</v>
      </c>
      <c r="V300">
        <f t="shared" si="71"/>
        <v>0.16666666666666666</v>
      </c>
      <c r="W300">
        <f t="shared" si="71"/>
        <v>0.16666666666666666</v>
      </c>
      <c r="X300">
        <v>0</v>
      </c>
      <c r="Y300">
        <v>0</v>
      </c>
      <c r="Z300">
        <f t="shared" si="73"/>
        <v>67.503711244058124</v>
      </c>
      <c r="AA300">
        <f t="shared" si="74"/>
        <v>0</v>
      </c>
      <c r="AB300">
        <f t="shared" si="75"/>
        <v>20.030847064348176</v>
      </c>
      <c r="AC300">
        <f t="shared" si="76"/>
        <v>0</v>
      </c>
      <c r="AD300">
        <f t="shared" si="77"/>
        <v>0</v>
      </c>
      <c r="AE300">
        <f t="shared" si="78"/>
        <v>0</v>
      </c>
      <c r="AF300">
        <f t="shared" si="79"/>
        <v>62.60015896482016</v>
      </c>
      <c r="AG300">
        <f t="shared" si="80"/>
        <v>132.27512827045311</v>
      </c>
      <c r="AH300">
        <f t="shared" si="81"/>
        <v>9.0698014610827933</v>
      </c>
      <c r="AI300">
        <f t="shared" si="82"/>
        <v>48.309178743961347</v>
      </c>
      <c r="AJ300">
        <f t="shared" si="83"/>
        <v>0</v>
      </c>
      <c r="AK300">
        <f t="shared" si="84"/>
        <v>0</v>
      </c>
      <c r="AL300">
        <f t="shared" si="72"/>
        <v>9699.6794015883534</v>
      </c>
    </row>
    <row r="301" spans="1:38" x14ac:dyDescent="0.3">
      <c r="A301" t="s">
        <v>312</v>
      </c>
      <c r="B301">
        <v>18.590000152587891</v>
      </c>
      <c r="C301">
        <v>22.525999069213871</v>
      </c>
      <c r="D301">
        <v>71.397003173828125</v>
      </c>
      <c r="E301">
        <v>26.02449989318848</v>
      </c>
      <c r="F301">
        <v>747.0882568359375</v>
      </c>
      <c r="G301">
        <v>189.5</v>
      </c>
      <c r="H301">
        <v>30.99799919128418</v>
      </c>
      <c r="I301">
        <v>12.61999988555908</v>
      </c>
      <c r="J301">
        <v>173.44999694824219</v>
      </c>
      <c r="K301">
        <v>35.549999237060547</v>
      </c>
      <c r="L301">
        <v>189.8500061035156</v>
      </c>
      <c r="M301">
        <v>14.460000038146971</v>
      </c>
      <c r="N301">
        <f t="shared" si="69"/>
        <v>0.16666666666666666</v>
      </c>
      <c r="O301">
        <v>299</v>
      </c>
      <c r="P301">
        <f t="shared" si="70"/>
        <v>0.16666666666666666</v>
      </c>
      <c r="Q301">
        <v>0</v>
      </c>
      <c r="R301">
        <v>0</v>
      </c>
      <c r="S301">
        <v>0</v>
      </c>
      <c r="T301">
        <f t="shared" si="71"/>
        <v>0.16666666666666666</v>
      </c>
      <c r="U301">
        <f t="shared" si="71"/>
        <v>0.16666666666666666</v>
      </c>
      <c r="V301">
        <f t="shared" si="71"/>
        <v>0.16666666666666666</v>
      </c>
      <c r="W301">
        <f t="shared" si="71"/>
        <v>0.16666666666666666</v>
      </c>
      <c r="X301">
        <v>0</v>
      </c>
      <c r="Y301">
        <v>0</v>
      </c>
      <c r="Z301">
        <f t="shared" si="73"/>
        <v>67.503711244058124</v>
      </c>
      <c r="AA301">
        <f t="shared" si="74"/>
        <v>0</v>
      </c>
      <c r="AB301">
        <f t="shared" si="75"/>
        <v>20.030847064348176</v>
      </c>
      <c r="AC301">
        <f t="shared" si="76"/>
        <v>0</v>
      </c>
      <c r="AD301">
        <f t="shared" si="77"/>
        <v>0</v>
      </c>
      <c r="AE301">
        <f t="shared" si="78"/>
        <v>0</v>
      </c>
      <c r="AF301">
        <f t="shared" si="79"/>
        <v>62.60015896482016</v>
      </c>
      <c r="AG301">
        <f t="shared" si="80"/>
        <v>132.27512827045311</v>
      </c>
      <c r="AH301">
        <f t="shared" si="81"/>
        <v>9.0698014610827933</v>
      </c>
      <c r="AI301">
        <f t="shared" si="82"/>
        <v>48.309178743961347</v>
      </c>
      <c r="AJ301">
        <f t="shared" si="83"/>
        <v>0</v>
      </c>
      <c r="AK301">
        <f t="shared" si="84"/>
        <v>0</v>
      </c>
      <c r="AL301">
        <f t="shared" si="72"/>
        <v>9585.3765375930307</v>
      </c>
    </row>
    <row r="302" spans="1:38" x14ac:dyDescent="0.3">
      <c r="A302" t="s">
        <v>313</v>
      </c>
      <c r="B302">
        <v>18.70000076293945</v>
      </c>
      <c r="C302">
        <v>22.906999588012699</v>
      </c>
      <c r="D302">
        <v>71.847999572753906</v>
      </c>
      <c r="E302">
        <v>25.853500366210941</v>
      </c>
      <c r="F302">
        <v>747.0810546875</v>
      </c>
      <c r="G302">
        <v>189.5010070800781</v>
      </c>
      <c r="H302">
        <v>30.849000930786129</v>
      </c>
      <c r="I302">
        <v>12.439999580383301</v>
      </c>
      <c r="J302">
        <v>174.8399963378906</v>
      </c>
      <c r="K302">
        <v>33.799999237060547</v>
      </c>
      <c r="L302">
        <v>176.24000549316409</v>
      </c>
      <c r="M302">
        <v>14.460000038146971</v>
      </c>
      <c r="N302">
        <f t="shared" si="69"/>
        <v>0.16666666666666666</v>
      </c>
      <c r="O302">
        <v>300</v>
      </c>
      <c r="P302">
        <f t="shared" si="70"/>
        <v>0.16666666666666666</v>
      </c>
      <c r="Q302">
        <v>0</v>
      </c>
      <c r="R302">
        <v>0</v>
      </c>
      <c r="S302">
        <v>0</v>
      </c>
      <c r="T302">
        <f t="shared" si="71"/>
        <v>0.16666666666666666</v>
      </c>
      <c r="U302">
        <f t="shared" si="71"/>
        <v>0.16666666666666666</v>
      </c>
      <c r="V302">
        <f t="shared" si="71"/>
        <v>0.16666666666666666</v>
      </c>
      <c r="W302">
        <f t="shared" si="71"/>
        <v>0.16666666666666666</v>
      </c>
      <c r="X302">
        <v>0</v>
      </c>
      <c r="Y302">
        <v>0</v>
      </c>
      <c r="Z302">
        <f t="shared" si="73"/>
        <v>67.503711244058124</v>
      </c>
      <c r="AA302">
        <f t="shared" si="74"/>
        <v>0</v>
      </c>
      <c r="AB302">
        <f t="shared" si="75"/>
        <v>20.030847064348176</v>
      </c>
      <c r="AC302">
        <f t="shared" si="76"/>
        <v>0</v>
      </c>
      <c r="AD302">
        <f t="shared" si="77"/>
        <v>0</v>
      </c>
      <c r="AE302">
        <f t="shared" si="78"/>
        <v>0</v>
      </c>
      <c r="AF302">
        <f t="shared" si="79"/>
        <v>62.60015896482016</v>
      </c>
      <c r="AG302">
        <f t="shared" si="80"/>
        <v>132.27512827045311</v>
      </c>
      <c r="AH302">
        <f t="shared" si="81"/>
        <v>9.0698014610827933</v>
      </c>
      <c r="AI302">
        <f t="shared" si="82"/>
        <v>48.309178743961347</v>
      </c>
      <c r="AJ302">
        <f t="shared" si="83"/>
        <v>0</v>
      </c>
      <c r="AK302">
        <f t="shared" si="84"/>
        <v>0</v>
      </c>
      <c r="AL302">
        <f t="shared" si="72"/>
        <v>9496.7649043690235</v>
      </c>
    </row>
    <row r="303" spans="1:38" x14ac:dyDescent="0.3">
      <c r="A303" t="s">
        <v>314</v>
      </c>
      <c r="B303">
        <v>18.879999160766602</v>
      </c>
      <c r="C303">
        <v>23.52700042724609</v>
      </c>
      <c r="D303">
        <v>72.639999389648438</v>
      </c>
      <c r="E303">
        <v>25.838499069213871</v>
      </c>
      <c r="F303">
        <v>747.0882568359375</v>
      </c>
      <c r="G303">
        <v>190</v>
      </c>
      <c r="H303">
        <v>29.8120002746582</v>
      </c>
      <c r="I303">
        <v>12.44999980926514</v>
      </c>
      <c r="J303">
        <v>173.96000671386719</v>
      </c>
      <c r="K303">
        <v>32.020000457763672</v>
      </c>
      <c r="L303">
        <v>183.3999938964844</v>
      </c>
      <c r="M303">
        <v>14.460000038146971</v>
      </c>
      <c r="N303">
        <f t="shared" si="69"/>
        <v>0.16666666666666666</v>
      </c>
      <c r="O303">
        <v>301</v>
      </c>
      <c r="P303">
        <f t="shared" si="70"/>
        <v>0.16666666666666666</v>
      </c>
      <c r="Q303">
        <v>0</v>
      </c>
      <c r="R303">
        <v>0</v>
      </c>
      <c r="S303">
        <v>0</v>
      </c>
      <c r="T303">
        <f t="shared" si="71"/>
        <v>0.16666666666666666</v>
      </c>
      <c r="U303">
        <f t="shared" si="71"/>
        <v>0.16666666666666666</v>
      </c>
      <c r="V303">
        <f t="shared" si="71"/>
        <v>0.16666666666666666</v>
      </c>
      <c r="W303">
        <f t="shared" si="71"/>
        <v>0.16666666666666666</v>
      </c>
      <c r="X303">
        <v>0</v>
      </c>
      <c r="Y303">
        <v>0</v>
      </c>
      <c r="Z303">
        <f t="shared" si="73"/>
        <v>67.503711244058124</v>
      </c>
      <c r="AA303">
        <f t="shared" si="74"/>
        <v>0</v>
      </c>
      <c r="AB303">
        <f t="shared" si="75"/>
        <v>20.030847064348176</v>
      </c>
      <c r="AC303">
        <f t="shared" si="76"/>
        <v>0</v>
      </c>
      <c r="AD303">
        <f t="shared" si="77"/>
        <v>0</v>
      </c>
      <c r="AE303">
        <f t="shared" si="78"/>
        <v>0</v>
      </c>
      <c r="AF303">
        <f t="shared" si="79"/>
        <v>62.60015896482016</v>
      </c>
      <c r="AG303">
        <f t="shared" si="80"/>
        <v>132.27512827045311</v>
      </c>
      <c r="AH303">
        <f t="shared" si="81"/>
        <v>9.0698014610827933</v>
      </c>
      <c r="AI303">
        <f t="shared" si="82"/>
        <v>48.309178743961347</v>
      </c>
      <c r="AJ303">
        <f t="shared" si="83"/>
        <v>0</v>
      </c>
      <c r="AK303">
        <f t="shared" si="84"/>
        <v>0</v>
      </c>
      <c r="AL303">
        <f t="shared" si="72"/>
        <v>9367.2146567146046</v>
      </c>
    </row>
    <row r="304" spans="1:38" x14ac:dyDescent="0.3">
      <c r="A304" t="s">
        <v>315</v>
      </c>
      <c r="B304">
        <v>18.79999923706055</v>
      </c>
      <c r="C304">
        <v>23.683000564575199</v>
      </c>
      <c r="D304">
        <v>72.818000793457031</v>
      </c>
      <c r="E304">
        <v>26.125</v>
      </c>
      <c r="F304">
        <v>747.0810546875</v>
      </c>
      <c r="G304">
        <v>190</v>
      </c>
      <c r="H304">
        <v>30.009000778198239</v>
      </c>
      <c r="I304">
        <v>12.409999847412109</v>
      </c>
      <c r="J304">
        <v>174.6000061035156</v>
      </c>
      <c r="K304">
        <v>32</v>
      </c>
      <c r="L304">
        <v>170.0736999511719</v>
      </c>
      <c r="M304">
        <v>14.460000038146971</v>
      </c>
      <c r="N304">
        <f t="shared" si="69"/>
        <v>0.16666666666666666</v>
      </c>
      <c r="O304">
        <v>302</v>
      </c>
      <c r="P304">
        <f t="shared" si="70"/>
        <v>0.16666666666666666</v>
      </c>
      <c r="Q304">
        <v>0</v>
      </c>
      <c r="R304">
        <v>0</v>
      </c>
      <c r="S304">
        <v>0</v>
      </c>
      <c r="T304">
        <f t="shared" si="71"/>
        <v>0.16666666666666666</v>
      </c>
      <c r="U304">
        <f t="shared" si="71"/>
        <v>0.16666666666666666</v>
      </c>
      <c r="V304">
        <f t="shared" si="71"/>
        <v>0.16666666666666666</v>
      </c>
      <c r="W304">
        <f t="shared" si="71"/>
        <v>0.16666666666666666</v>
      </c>
      <c r="X304">
        <v>0</v>
      </c>
      <c r="Y304">
        <v>0</v>
      </c>
      <c r="Z304">
        <f t="shared" si="73"/>
        <v>67.503711244058124</v>
      </c>
      <c r="AA304">
        <f t="shared" si="74"/>
        <v>0</v>
      </c>
      <c r="AB304">
        <f t="shared" si="75"/>
        <v>20.030847064348176</v>
      </c>
      <c r="AC304">
        <f t="shared" si="76"/>
        <v>0</v>
      </c>
      <c r="AD304">
        <f t="shared" si="77"/>
        <v>0</v>
      </c>
      <c r="AE304">
        <f t="shared" si="78"/>
        <v>0</v>
      </c>
      <c r="AF304">
        <f t="shared" si="79"/>
        <v>62.60015896482016</v>
      </c>
      <c r="AG304">
        <f t="shared" si="80"/>
        <v>132.27512827045311</v>
      </c>
      <c r="AH304">
        <f t="shared" si="81"/>
        <v>9.0698014610827933</v>
      </c>
      <c r="AI304">
        <f t="shared" si="82"/>
        <v>48.309178743961347</v>
      </c>
      <c r="AJ304">
        <f t="shared" si="83"/>
        <v>0</v>
      </c>
      <c r="AK304">
        <f t="shared" si="84"/>
        <v>0</v>
      </c>
      <c r="AL304">
        <f t="shared" si="72"/>
        <v>9377.2596083252247</v>
      </c>
    </row>
    <row r="305" spans="1:38" x14ac:dyDescent="0.3">
      <c r="A305" t="s">
        <v>316</v>
      </c>
      <c r="B305">
        <v>18.889999389648441</v>
      </c>
      <c r="C305">
        <v>23.50099945068359</v>
      </c>
      <c r="D305">
        <v>73.097999572753906</v>
      </c>
      <c r="E305">
        <v>25.881999969482418</v>
      </c>
      <c r="F305">
        <v>747.0882568359375</v>
      </c>
      <c r="G305">
        <v>191.31599426269531</v>
      </c>
      <c r="H305">
        <v>29.95000076293945</v>
      </c>
      <c r="I305">
        <v>12.86999988555908</v>
      </c>
      <c r="J305">
        <v>175.7200012207031</v>
      </c>
      <c r="K305">
        <v>34.950000762939453</v>
      </c>
      <c r="L305">
        <v>176</v>
      </c>
      <c r="M305">
        <v>14.460000038146971</v>
      </c>
      <c r="N305">
        <f t="shared" si="69"/>
        <v>0.16666666666666666</v>
      </c>
      <c r="O305">
        <v>303</v>
      </c>
      <c r="P305">
        <f t="shared" si="70"/>
        <v>0.16666666666666666</v>
      </c>
      <c r="Q305">
        <v>0</v>
      </c>
      <c r="R305">
        <v>0</v>
      </c>
      <c r="S305">
        <v>0</v>
      </c>
      <c r="T305">
        <f t="shared" si="71"/>
        <v>0.16666666666666666</v>
      </c>
      <c r="U305">
        <f t="shared" si="71"/>
        <v>0.16666666666666666</v>
      </c>
      <c r="V305">
        <f t="shared" si="71"/>
        <v>0.16666666666666666</v>
      </c>
      <c r="W305">
        <f t="shared" si="71"/>
        <v>0.16666666666666666</v>
      </c>
      <c r="X305">
        <v>0</v>
      </c>
      <c r="Y305">
        <v>0</v>
      </c>
      <c r="Z305">
        <f t="shared" si="73"/>
        <v>67.503711244058124</v>
      </c>
      <c r="AA305">
        <f t="shared" si="74"/>
        <v>0</v>
      </c>
      <c r="AB305">
        <f t="shared" si="75"/>
        <v>20.030847064348176</v>
      </c>
      <c r="AC305">
        <f t="shared" si="76"/>
        <v>0</v>
      </c>
      <c r="AD305">
        <f t="shared" si="77"/>
        <v>0</v>
      </c>
      <c r="AE305">
        <f t="shared" si="78"/>
        <v>0</v>
      </c>
      <c r="AF305">
        <f t="shared" si="79"/>
        <v>62.60015896482016</v>
      </c>
      <c r="AG305">
        <f t="shared" si="80"/>
        <v>132.27512827045311</v>
      </c>
      <c r="AH305">
        <f t="shared" si="81"/>
        <v>9.0698014610827933</v>
      </c>
      <c r="AI305">
        <f t="shared" si="82"/>
        <v>48.309178743961347</v>
      </c>
      <c r="AJ305">
        <f t="shared" si="83"/>
        <v>0</v>
      </c>
      <c r="AK305">
        <f t="shared" si="84"/>
        <v>0</v>
      </c>
      <c r="AL305">
        <f t="shared" si="72"/>
        <v>9598.7669665818539</v>
      </c>
    </row>
    <row r="306" spans="1:38" x14ac:dyDescent="0.3">
      <c r="A306" t="s">
        <v>317</v>
      </c>
      <c r="B306">
        <v>18.520000457763668</v>
      </c>
      <c r="C306">
        <v>22.711000442504879</v>
      </c>
      <c r="D306">
        <v>71.910003662109375</v>
      </c>
      <c r="E306">
        <v>26.16200065612793</v>
      </c>
      <c r="F306">
        <v>747.0882568359375</v>
      </c>
      <c r="G306">
        <v>192.16600036621091</v>
      </c>
      <c r="H306">
        <v>29.884000778198239</v>
      </c>
      <c r="I306">
        <v>12.460000038146971</v>
      </c>
      <c r="J306">
        <v>173.3399963378906</v>
      </c>
      <c r="K306">
        <v>35.900001525878913</v>
      </c>
      <c r="L306">
        <v>168.9750061035156</v>
      </c>
      <c r="M306">
        <v>14.460000038146971</v>
      </c>
      <c r="N306">
        <f t="shared" si="69"/>
        <v>0.16666666666666666</v>
      </c>
      <c r="O306">
        <v>304</v>
      </c>
      <c r="P306">
        <f t="shared" si="70"/>
        <v>0.16666666666666666</v>
      </c>
      <c r="Q306">
        <v>0</v>
      </c>
      <c r="R306">
        <v>0</v>
      </c>
      <c r="S306">
        <v>0</v>
      </c>
      <c r="T306">
        <f t="shared" si="71"/>
        <v>0.16666666666666666</v>
      </c>
      <c r="U306">
        <f t="shared" si="71"/>
        <v>0.16666666666666666</v>
      </c>
      <c r="V306">
        <f t="shared" si="71"/>
        <v>0.16666666666666666</v>
      </c>
      <c r="W306">
        <f t="shared" si="71"/>
        <v>0.16666666666666666</v>
      </c>
      <c r="X306">
        <v>0</v>
      </c>
      <c r="Y306">
        <v>0</v>
      </c>
      <c r="Z306">
        <f t="shared" si="73"/>
        <v>67.503711244058124</v>
      </c>
      <c r="AA306">
        <f t="shared" si="74"/>
        <v>0</v>
      </c>
      <c r="AB306">
        <f t="shared" si="75"/>
        <v>20.030847064348176</v>
      </c>
      <c r="AC306">
        <f t="shared" si="76"/>
        <v>0</v>
      </c>
      <c r="AD306">
        <f t="shared" si="77"/>
        <v>0</v>
      </c>
      <c r="AE306">
        <f t="shared" si="78"/>
        <v>0</v>
      </c>
      <c r="AF306">
        <f t="shared" si="79"/>
        <v>62.60015896482016</v>
      </c>
      <c r="AG306">
        <f t="shared" si="80"/>
        <v>132.27512827045311</v>
      </c>
      <c r="AH306">
        <f t="shared" si="81"/>
        <v>9.0698014610827933</v>
      </c>
      <c r="AI306">
        <f t="shared" si="82"/>
        <v>48.309178743961347</v>
      </c>
      <c r="AJ306">
        <f t="shared" si="83"/>
        <v>0</v>
      </c>
      <c r="AK306">
        <f t="shared" si="84"/>
        <v>0</v>
      </c>
      <c r="AL306">
        <f t="shared" si="72"/>
        <v>9515.9372940805497</v>
      </c>
    </row>
    <row r="307" spans="1:38" x14ac:dyDescent="0.3">
      <c r="A307" t="s">
        <v>318</v>
      </c>
      <c r="B307">
        <v>18.29999923706055</v>
      </c>
      <c r="C307">
        <v>22.634000778198239</v>
      </c>
      <c r="D307">
        <v>71.273002624511719</v>
      </c>
      <c r="E307">
        <v>26.243000030517582</v>
      </c>
      <c r="F307">
        <v>747.0810546875</v>
      </c>
      <c r="G307">
        <v>194.853759765625</v>
      </c>
      <c r="H307">
        <v>29.64999961853027</v>
      </c>
      <c r="I307">
        <v>12.60000038146973</v>
      </c>
      <c r="J307">
        <v>171.8699951171875</v>
      </c>
      <c r="K307">
        <v>35.450000762939453</v>
      </c>
      <c r="L307">
        <v>176.11000061035159</v>
      </c>
      <c r="M307">
        <v>14.460000038146971</v>
      </c>
      <c r="N307">
        <f t="shared" si="69"/>
        <v>0.16666666666666666</v>
      </c>
      <c r="O307">
        <v>305</v>
      </c>
      <c r="P307">
        <f t="shared" si="70"/>
        <v>0.16666666666666666</v>
      </c>
      <c r="Q307">
        <v>0</v>
      </c>
      <c r="R307">
        <v>0</v>
      </c>
      <c r="S307">
        <v>0</v>
      </c>
      <c r="T307">
        <f t="shared" si="71"/>
        <v>0.16666666666666666</v>
      </c>
      <c r="U307">
        <f t="shared" si="71"/>
        <v>0.16666666666666666</v>
      </c>
      <c r="V307">
        <f t="shared" si="71"/>
        <v>0.16666666666666666</v>
      </c>
      <c r="W307">
        <f t="shared" si="71"/>
        <v>0.16666666666666666</v>
      </c>
      <c r="X307">
        <v>0</v>
      </c>
      <c r="Y307">
        <v>0</v>
      </c>
      <c r="Z307">
        <f t="shared" si="73"/>
        <v>67.503711244058124</v>
      </c>
      <c r="AA307">
        <f t="shared" si="74"/>
        <v>0</v>
      </c>
      <c r="AB307">
        <f t="shared" si="75"/>
        <v>20.030847064348176</v>
      </c>
      <c r="AC307">
        <f t="shared" si="76"/>
        <v>0</v>
      </c>
      <c r="AD307">
        <f t="shared" si="77"/>
        <v>0</v>
      </c>
      <c r="AE307">
        <f t="shared" si="78"/>
        <v>0</v>
      </c>
      <c r="AF307">
        <f t="shared" si="79"/>
        <v>62.60015896482016</v>
      </c>
      <c r="AG307">
        <f t="shared" si="80"/>
        <v>132.27512827045311</v>
      </c>
      <c r="AH307">
        <f t="shared" si="81"/>
        <v>9.0698014610827933</v>
      </c>
      <c r="AI307">
        <f t="shared" si="82"/>
        <v>48.309178743961347</v>
      </c>
      <c r="AJ307">
        <f t="shared" si="83"/>
        <v>0</v>
      </c>
      <c r="AK307">
        <f t="shared" si="84"/>
        <v>0</v>
      </c>
      <c r="AL307">
        <f t="shared" si="72"/>
        <v>9457.1249919075872</v>
      </c>
    </row>
    <row r="308" spans="1:38" x14ac:dyDescent="0.3">
      <c r="A308" t="s">
        <v>319</v>
      </c>
      <c r="B308">
        <v>18.469999313354489</v>
      </c>
      <c r="C308">
        <v>22.253000259399411</v>
      </c>
      <c r="D308">
        <v>70.732002258300781</v>
      </c>
      <c r="E308">
        <v>26.39900016784668</v>
      </c>
      <c r="F308">
        <v>747.0810546875</v>
      </c>
      <c r="G308">
        <v>190</v>
      </c>
      <c r="H308">
        <v>29.00099945068359</v>
      </c>
      <c r="I308">
        <v>12.22999954223633</v>
      </c>
      <c r="J308">
        <v>171.8500061035156</v>
      </c>
      <c r="K308">
        <v>37.799999237060547</v>
      </c>
      <c r="L308">
        <v>183.3999938964844</v>
      </c>
      <c r="M308">
        <v>14.460000038146971</v>
      </c>
      <c r="N308">
        <f t="shared" si="69"/>
        <v>0.16666666666666666</v>
      </c>
      <c r="O308">
        <v>306</v>
      </c>
      <c r="P308">
        <f t="shared" si="70"/>
        <v>0.16666666666666666</v>
      </c>
      <c r="Q308">
        <v>0</v>
      </c>
      <c r="R308">
        <v>0</v>
      </c>
      <c r="S308">
        <v>0</v>
      </c>
      <c r="T308">
        <f t="shared" si="71"/>
        <v>0.16666666666666666</v>
      </c>
      <c r="U308">
        <f t="shared" si="71"/>
        <v>0.16666666666666666</v>
      </c>
      <c r="V308">
        <f t="shared" si="71"/>
        <v>0.16666666666666666</v>
      </c>
      <c r="W308">
        <f t="shared" si="71"/>
        <v>0.16666666666666666</v>
      </c>
      <c r="X308">
        <v>0</v>
      </c>
      <c r="Y308">
        <v>0</v>
      </c>
      <c r="Z308">
        <f t="shared" si="73"/>
        <v>67.503711244058124</v>
      </c>
      <c r="AA308">
        <f t="shared" si="74"/>
        <v>0</v>
      </c>
      <c r="AB308">
        <f t="shared" si="75"/>
        <v>20.030847064348176</v>
      </c>
      <c r="AC308">
        <f t="shared" si="76"/>
        <v>0</v>
      </c>
      <c r="AD308">
        <f t="shared" si="77"/>
        <v>0</v>
      </c>
      <c r="AE308">
        <f t="shared" si="78"/>
        <v>0</v>
      </c>
      <c r="AF308">
        <f t="shared" si="79"/>
        <v>62.60015896482016</v>
      </c>
      <c r="AG308">
        <f t="shared" si="80"/>
        <v>132.27512827045311</v>
      </c>
      <c r="AH308">
        <f t="shared" si="81"/>
        <v>9.0698014610827933</v>
      </c>
      <c r="AI308">
        <f t="shared" si="82"/>
        <v>48.309178743961347</v>
      </c>
      <c r="AJ308">
        <f t="shared" si="83"/>
        <v>0</v>
      </c>
      <c r="AK308">
        <f t="shared" si="84"/>
        <v>0</v>
      </c>
      <c r="AL308">
        <f t="shared" si="72"/>
        <v>9481.539710175648</v>
      </c>
    </row>
    <row r="309" spans="1:38" x14ac:dyDescent="0.3">
      <c r="A309" t="s">
        <v>320</v>
      </c>
      <c r="B309">
        <v>18.629999160766602</v>
      </c>
      <c r="C309">
        <v>22.5</v>
      </c>
      <c r="D309">
        <v>71.31500244140625</v>
      </c>
      <c r="E309">
        <v>26.356500625610352</v>
      </c>
      <c r="F309">
        <v>747.0882568359375</v>
      </c>
      <c r="G309">
        <v>189</v>
      </c>
      <c r="H309">
        <v>28.878999710083011</v>
      </c>
      <c r="I309">
        <v>12.19999980926514</v>
      </c>
      <c r="J309">
        <v>172.96000671386719</v>
      </c>
      <c r="K309">
        <v>35.650001525878913</v>
      </c>
      <c r="L309">
        <v>177.57000732421881</v>
      </c>
      <c r="M309">
        <v>14.460000038146971</v>
      </c>
      <c r="N309">
        <f t="shared" si="69"/>
        <v>0.16666666666666666</v>
      </c>
      <c r="O309">
        <v>307</v>
      </c>
      <c r="P309">
        <f t="shared" si="70"/>
        <v>0.16666666666666666</v>
      </c>
      <c r="Q309">
        <v>0</v>
      </c>
      <c r="R309">
        <v>0</v>
      </c>
      <c r="S309">
        <v>0</v>
      </c>
      <c r="T309">
        <f t="shared" si="71"/>
        <v>0.16666666666666666</v>
      </c>
      <c r="U309">
        <f t="shared" si="71"/>
        <v>0.16666666666666666</v>
      </c>
      <c r="V309">
        <f t="shared" si="71"/>
        <v>0.16666666666666666</v>
      </c>
      <c r="W309">
        <f t="shared" si="71"/>
        <v>0.16666666666666666</v>
      </c>
      <c r="X309">
        <v>0</v>
      </c>
      <c r="Y309">
        <v>0</v>
      </c>
      <c r="Z309">
        <f t="shared" si="73"/>
        <v>67.503711244058124</v>
      </c>
      <c r="AA309">
        <f t="shared" si="74"/>
        <v>0</v>
      </c>
      <c r="AB309">
        <f t="shared" si="75"/>
        <v>20.030847064348176</v>
      </c>
      <c r="AC309">
        <f t="shared" si="76"/>
        <v>0</v>
      </c>
      <c r="AD309">
        <f t="shared" si="77"/>
        <v>0</v>
      </c>
      <c r="AE309">
        <f t="shared" si="78"/>
        <v>0</v>
      </c>
      <c r="AF309">
        <f t="shared" si="79"/>
        <v>62.60015896482016</v>
      </c>
      <c r="AG309">
        <f t="shared" si="80"/>
        <v>132.27512827045311</v>
      </c>
      <c r="AH309">
        <f t="shared" si="81"/>
        <v>9.0698014610827933</v>
      </c>
      <c r="AI309">
        <f t="shared" si="82"/>
        <v>48.309178743961347</v>
      </c>
      <c r="AJ309">
        <f t="shared" si="83"/>
        <v>0</v>
      </c>
      <c r="AK309">
        <f t="shared" si="84"/>
        <v>0</v>
      </c>
      <c r="AL309">
        <f t="shared" si="72"/>
        <v>9398.6157209276025</v>
      </c>
    </row>
    <row r="310" spans="1:38" x14ac:dyDescent="0.3">
      <c r="A310" t="s">
        <v>321</v>
      </c>
      <c r="B310">
        <v>18.20000076293945</v>
      </c>
      <c r="C310">
        <v>22.608999252319339</v>
      </c>
      <c r="D310">
        <v>70.837997436523438</v>
      </c>
      <c r="E310">
        <v>26.489500045776371</v>
      </c>
      <c r="F310">
        <v>749.67279052734375</v>
      </c>
      <c r="G310">
        <v>192.5</v>
      </c>
      <c r="H310">
        <v>28.792999267578121</v>
      </c>
      <c r="I310">
        <v>12.30000019073486</v>
      </c>
      <c r="J310">
        <v>172.57000732421881</v>
      </c>
      <c r="K310">
        <v>32</v>
      </c>
      <c r="L310">
        <v>177</v>
      </c>
      <c r="M310">
        <v>14.460000038146971</v>
      </c>
      <c r="N310">
        <f t="shared" si="69"/>
        <v>0.16666666666666666</v>
      </c>
      <c r="O310">
        <v>308</v>
      </c>
      <c r="P310">
        <f t="shared" si="70"/>
        <v>0.16666666666666666</v>
      </c>
      <c r="Q310">
        <v>0</v>
      </c>
      <c r="R310">
        <v>0</v>
      </c>
      <c r="S310">
        <v>0</v>
      </c>
      <c r="T310">
        <f t="shared" si="71"/>
        <v>0.16666666666666666</v>
      </c>
      <c r="U310">
        <f t="shared" si="71"/>
        <v>0.16666666666666666</v>
      </c>
      <c r="V310">
        <f t="shared" si="71"/>
        <v>0.16666666666666666</v>
      </c>
      <c r="W310">
        <f t="shared" si="71"/>
        <v>0.16666666666666666</v>
      </c>
      <c r="X310">
        <v>0</v>
      </c>
      <c r="Y310">
        <v>0</v>
      </c>
      <c r="Z310">
        <f t="shared" si="73"/>
        <v>67.503711244058124</v>
      </c>
      <c r="AA310">
        <f t="shared" si="74"/>
        <v>0</v>
      </c>
      <c r="AB310">
        <f t="shared" si="75"/>
        <v>20.030847064348176</v>
      </c>
      <c r="AC310">
        <f t="shared" si="76"/>
        <v>0</v>
      </c>
      <c r="AD310">
        <f t="shared" si="77"/>
        <v>0</v>
      </c>
      <c r="AE310">
        <f t="shared" si="78"/>
        <v>0</v>
      </c>
      <c r="AF310">
        <f t="shared" si="79"/>
        <v>62.60015896482016</v>
      </c>
      <c r="AG310">
        <f t="shared" si="80"/>
        <v>132.27512827045311</v>
      </c>
      <c r="AH310">
        <f t="shared" si="81"/>
        <v>9.0698014610827933</v>
      </c>
      <c r="AI310">
        <f t="shared" si="82"/>
        <v>48.309178743961347</v>
      </c>
      <c r="AJ310">
        <f t="shared" si="83"/>
        <v>0</v>
      </c>
      <c r="AK310">
        <f t="shared" si="84"/>
        <v>0</v>
      </c>
      <c r="AL310">
        <f t="shared" si="72"/>
        <v>9188.0125476942139</v>
      </c>
    </row>
    <row r="311" spans="1:38" x14ac:dyDescent="0.3">
      <c r="A311" t="s">
        <v>322</v>
      </c>
      <c r="B311">
        <v>18.520000457763668</v>
      </c>
      <c r="C311">
        <v>23.281000137329102</v>
      </c>
      <c r="D311">
        <v>72.9010009765625</v>
      </c>
      <c r="E311">
        <v>26.515499114990231</v>
      </c>
      <c r="F311">
        <v>749.67279052734375</v>
      </c>
      <c r="G311">
        <v>190</v>
      </c>
      <c r="H311">
        <v>29.229999542236332</v>
      </c>
      <c r="I311">
        <v>12.35999965667725</v>
      </c>
      <c r="J311">
        <v>179.7799987792969</v>
      </c>
      <c r="K311">
        <v>33.470001220703118</v>
      </c>
      <c r="L311">
        <v>177.3999938964844</v>
      </c>
      <c r="M311">
        <v>14.460000038146971</v>
      </c>
      <c r="N311">
        <f t="shared" si="69"/>
        <v>0.16666666666666666</v>
      </c>
      <c r="O311">
        <v>309</v>
      </c>
      <c r="P311">
        <f t="shared" si="70"/>
        <v>0.16666666666666666</v>
      </c>
      <c r="Q311">
        <v>0</v>
      </c>
      <c r="R311">
        <v>0</v>
      </c>
      <c r="S311">
        <v>0</v>
      </c>
      <c r="T311">
        <f t="shared" si="71"/>
        <v>0.16666666666666666</v>
      </c>
      <c r="U311">
        <f t="shared" si="71"/>
        <v>0.16666666666666666</v>
      </c>
      <c r="V311">
        <f t="shared" si="71"/>
        <v>0.16666666666666666</v>
      </c>
      <c r="W311">
        <f t="shared" si="71"/>
        <v>0.16666666666666666</v>
      </c>
      <c r="X311">
        <v>0</v>
      </c>
      <c r="Y311">
        <v>0</v>
      </c>
      <c r="Z311">
        <f t="shared" si="73"/>
        <v>67.503711244058124</v>
      </c>
      <c r="AA311">
        <f t="shared" si="74"/>
        <v>0</v>
      </c>
      <c r="AB311">
        <f t="shared" si="75"/>
        <v>20.030847064348176</v>
      </c>
      <c r="AC311">
        <f t="shared" si="76"/>
        <v>0</v>
      </c>
      <c r="AD311">
        <f t="shared" si="77"/>
        <v>0</v>
      </c>
      <c r="AE311">
        <f t="shared" si="78"/>
        <v>0</v>
      </c>
      <c r="AF311">
        <f t="shared" si="79"/>
        <v>62.60015896482016</v>
      </c>
      <c r="AG311">
        <f t="shared" si="80"/>
        <v>132.27512827045311</v>
      </c>
      <c r="AH311">
        <f t="shared" si="81"/>
        <v>9.0698014610827933</v>
      </c>
      <c r="AI311">
        <f t="shared" si="82"/>
        <v>48.309178743961347</v>
      </c>
      <c r="AJ311">
        <f t="shared" si="83"/>
        <v>0</v>
      </c>
      <c r="AK311">
        <f t="shared" si="84"/>
        <v>0</v>
      </c>
      <c r="AL311">
        <f t="shared" si="72"/>
        <v>9422.6378895689577</v>
      </c>
    </row>
    <row r="312" spans="1:38" x14ac:dyDescent="0.3">
      <c r="A312" t="s">
        <v>323</v>
      </c>
      <c r="B312">
        <v>18.659999847412109</v>
      </c>
      <c r="C312">
        <v>25.63899993896484</v>
      </c>
      <c r="D312">
        <v>74.644996643066406</v>
      </c>
      <c r="E312">
        <v>26.11149978637695</v>
      </c>
      <c r="F312">
        <v>749.68048095703125</v>
      </c>
      <c r="G312">
        <v>192.5</v>
      </c>
      <c r="H312">
        <v>29.23699951171875</v>
      </c>
      <c r="I312">
        <v>12.75</v>
      </c>
      <c r="J312">
        <v>180.61000061035159</v>
      </c>
      <c r="K312">
        <v>34.990001678466797</v>
      </c>
      <c r="L312">
        <v>183.3999938964844</v>
      </c>
      <c r="M312">
        <v>14.460000038146971</v>
      </c>
      <c r="N312">
        <f t="shared" si="69"/>
        <v>0.16666666666666666</v>
      </c>
      <c r="O312">
        <v>310</v>
      </c>
      <c r="P312">
        <f t="shared" si="70"/>
        <v>0.16666666666666666</v>
      </c>
      <c r="Q312">
        <v>0</v>
      </c>
      <c r="R312">
        <v>0</v>
      </c>
      <c r="S312">
        <v>0</v>
      </c>
      <c r="T312">
        <f t="shared" si="71"/>
        <v>0.16666666666666666</v>
      </c>
      <c r="U312">
        <f t="shared" si="71"/>
        <v>0.16666666666666666</v>
      </c>
      <c r="V312">
        <f t="shared" si="71"/>
        <v>0.16666666666666666</v>
      </c>
      <c r="W312">
        <f t="shared" si="71"/>
        <v>0.16666666666666666</v>
      </c>
      <c r="X312">
        <v>0</v>
      </c>
      <c r="Y312">
        <v>0</v>
      </c>
      <c r="Z312">
        <f t="shared" si="73"/>
        <v>67.503711244058124</v>
      </c>
      <c r="AA312">
        <f t="shared" si="74"/>
        <v>0</v>
      </c>
      <c r="AB312">
        <f t="shared" si="75"/>
        <v>20.030847064348176</v>
      </c>
      <c r="AC312">
        <f t="shared" si="76"/>
        <v>0</v>
      </c>
      <c r="AD312">
        <f t="shared" si="77"/>
        <v>0</v>
      </c>
      <c r="AE312">
        <f t="shared" si="78"/>
        <v>0</v>
      </c>
      <c r="AF312">
        <f t="shared" si="79"/>
        <v>62.60015896482016</v>
      </c>
      <c r="AG312">
        <f t="shared" si="80"/>
        <v>132.27512827045311</v>
      </c>
      <c r="AH312">
        <f t="shared" si="81"/>
        <v>9.0698014610827933</v>
      </c>
      <c r="AI312">
        <f t="shared" si="82"/>
        <v>48.309178743961347</v>
      </c>
      <c r="AJ312">
        <f t="shared" si="83"/>
        <v>0</v>
      </c>
      <c r="AK312">
        <f t="shared" si="84"/>
        <v>0</v>
      </c>
      <c r="AL312">
        <f t="shared" si="72"/>
        <v>9600.0055486846522</v>
      </c>
    </row>
    <row r="313" spans="1:38" x14ac:dyDescent="0.3">
      <c r="A313" t="s">
        <v>324</v>
      </c>
      <c r="B313">
        <v>18.860000610351559</v>
      </c>
      <c r="C313">
        <v>25.48600006103516</v>
      </c>
      <c r="D313">
        <v>75.426002502441406</v>
      </c>
      <c r="E313">
        <v>26.269500732421879</v>
      </c>
      <c r="F313">
        <v>749.68048095703125</v>
      </c>
      <c r="G313">
        <v>192.5</v>
      </c>
      <c r="H313">
        <v>29.385000228881839</v>
      </c>
      <c r="I313">
        <v>12.72000026702881</v>
      </c>
      <c r="J313">
        <v>181.5299987792969</v>
      </c>
      <c r="K313">
        <v>34.990001678466797</v>
      </c>
      <c r="L313">
        <v>175.39149475097659</v>
      </c>
      <c r="M313">
        <v>14.460000038146971</v>
      </c>
      <c r="N313">
        <f t="shared" si="69"/>
        <v>0.16666666666666666</v>
      </c>
      <c r="O313">
        <v>311</v>
      </c>
      <c r="P313">
        <f t="shared" si="70"/>
        <v>0.16666666666666666</v>
      </c>
      <c r="Q313">
        <v>0</v>
      </c>
      <c r="R313">
        <v>0</v>
      </c>
      <c r="S313">
        <v>0</v>
      </c>
      <c r="T313">
        <f t="shared" si="71"/>
        <v>0.16666666666666666</v>
      </c>
      <c r="U313">
        <f t="shared" si="71"/>
        <v>0.16666666666666666</v>
      </c>
      <c r="V313">
        <f t="shared" si="71"/>
        <v>0.16666666666666666</v>
      </c>
      <c r="W313">
        <f t="shared" si="71"/>
        <v>0.16666666666666666</v>
      </c>
      <c r="X313">
        <v>0</v>
      </c>
      <c r="Y313">
        <v>0</v>
      </c>
      <c r="Z313">
        <f t="shared" si="73"/>
        <v>67.503711244058124</v>
      </c>
      <c r="AA313">
        <f t="shared" si="74"/>
        <v>0</v>
      </c>
      <c r="AB313">
        <f t="shared" si="75"/>
        <v>20.030847064348176</v>
      </c>
      <c r="AC313">
        <f t="shared" si="76"/>
        <v>0</v>
      </c>
      <c r="AD313">
        <f t="shared" si="77"/>
        <v>0</v>
      </c>
      <c r="AE313">
        <f t="shared" si="78"/>
        <v>0</v>
      </c>
      <c r="AF313">
        <f t="shared" si="79"/>
        <v>62.60015896482016</v>
      </c>
      <c r="AG313">
        <f t="shared" si="80"/>
        <v>132.27512827045311</v>
      </c>
      <c r="AH313">
        <f t="shared" si="81"/>
        <v>9.0698014610827933</v>
      </c>
      <c r="AI313">
        <f t="shared" si="82"/>
        <v>48.309178743961347</v>
      </c>
      <c r="AJ313">
        <f t="shared" si="83"/>
        <v>0</v>
      </c>
      <c r="AK313">
        <f t="shared" si="84"/>
        <v>0</v>
      </c>
      <c r="AL313">
        <f t="shared" si="72"/>
        <v>9642.791401991577</v>
      </c>
    </row>
    <row r="314" spans="1:38" x14ac:dyDescent="0.3">
      <c r="A314" t="s">
        <v>325</v>
      </c>
      <c r="B314">
        <v>19.20000076293945</v>
      </c>
      <c r="C314">
        <v>26.3120002746582</v>
      </c>
      <c r="D314">
        <v>75.814002990722656</v>
      </c>
      <c r="E314">
        <v>26.67650032043457</v>
      </c>
      <c r="F314">
        <v>749.67279052734375</v>
      </c>
      <c r="G314">
        <v>190.57000732421881</v>
      </c>
      <c r="H314">
        <v>29.735000610351559</v>
      </c>
      <c r="I314">
        <v>12.77000045776367</v>
      </c>
      <c r="J314">
        <v>183.71000671386719</v>
      </c>
      <c r="K314">
        <v>35</v>
      </c>
      <c r="L314">
        <v>177.94999694824219</v>
      </c>
      <c r="M314">
        <v>14.460000038146971</v>
      </c>
      <c r="N314">
        <f t="shared" si="69"/>
        <v>0.16666666666666666</v>
      </c>
      <c r="O314">
        <v>312</v>
      </c>
      <c r="P314">
        <f t="shared" si="70"/>
        <v>0.16666666666666666</v>
      </c>
      <c r="Q314">
        <v>0</v>
      </c>
      <c r="R314">
        <v>0</v>
      </c>
      <c r="S314">
        <v>0</v>
      </c>
      <c r="T314">
        <f t="shared" si="71"/>
        <v>0.16666666666666666</v>
      </c>
      <c r="U314">
        <f t="shared" si="71"/>
        <v>0.16666666666666666</v>
      </c>
      <c r="V314">
        <f t="shared" si="71"/>
        <v>0.16666666666666666</v>
      </c>
      <c r="W314">
        <f t="shared" si="71"/>
        <v>0.16666666666666666</v>
      </c>
      <c r="X314">
        <v>0</v>
      </c>
      <c r="Y314">
        <v>0</v>
      </c>
      <c r="Z314">
        <f t="shared" si="73"/>
        <v>67.503711244058124</v>
      </c>
      <c r="AA314">
        <f t="shared" si="74"/>
        <v>0</v>
      </c>
      <c r="AB314">
        <f t="shared" si="75"/>
        <v>20.030847064348176</v>
      </c>
      <c r="AC314">
        <f t="shared" si="76"/>
        <v>0</v>
      </c>
      <c r="AD314">
        <f t="shared" si="77"/>
        <v>0</v>
      </c>
      <c r="AE314">
        <f t="shared" si="78"/>
        <v>0</v>
      </c>
      <c r="AF314">
        <f t="shared" si="79"/>
        <v>62.60015896482016</v>
      </c>
      <c r="AG314">
        <f t="shared" si="80"/>
        <v>132.27512827045311</v>
      </c>
      <c r="AH314">
        <f t="shared" si="81"/>
        <v>9.0698014610827933</v>
      </c>
      <c r="AI314">
        <f t="shared" si="82"/>
        <v>48.309178743961347</v>
      </c>
      <c r="AJ314">
        <f t="shared" si="83"/>
        <v>0</v>
      </c>
      <c r="AK314">
        <f t="shared" si="84"/>
        <v>0</v>
      </c>
      <c r="AL314">
        <f t="shared" si="72"/>
        <v>9722.2937635694361</v>
      </c>
    </row>
    <row r="315" spans="1:38" x14ac:dyDescent="0.3">
      <c r="A315" t="s">
        <v>326</v>
      </c>
      <c r="B315">
        <v>19.20000076293945</v>
      </c>
      <c r="C315">
        <v>26.3120002746582</v>
      </c>
      <c r="D315">
        <v>75.814002990722656</v>
      </c>
      <c r="E315">
        <v>26.67650032043457</v>
      </c>
      <c r="F315">
        <v>749.67279052734375</v>
      </c>
      <c r="G315">
        <v>190.57000732421881</v>
      </c>
      <c r="H315">
        <v>29.735000610351559</v>
      </c>
      <c r="I315">
        <v>12.77000045776367</v>
      </c>
      <c r="J315">
        <v>183.71000671386719</v>
      </c>
      <c r="K315">
        <v>35</v>
      </c>
      <c r="L315">
        <v>177.94999694824219</v>
      </c>
      <c r="M315">
        <v>14.460000038146971</v>
      </c>
      <c r="N315">
        <f t="shared" si="69"/>
        <v>0.16666666666666666</v>
      </c>
      <c r="O315">
        <v>313</v>
      </c>
      <c r="P315">
        <f t="shared" si="70"/>
        <v>0.16666666666666666</v>
      </c>
      <c r="Q315">
        <v>0</v>
      </c>
      <c r="R315">
        <v>0</v>
      </c>
      <c r="S315">
        <v>0</v>
      </c>
      <c r="T315">
        <f t="shared" si="71"/>
        <v>0.16666666666666666</v>
      </c>
      <c r="U315">
        <f t="shared" si="71"/>
        <v>0.16666666666666666</v>
      </c>
      <c r="V315">
        <f t="shared" si="71"/>
        <v>0.16666666666666666</v>
      </c>
      <c r="W315">
        <f t="shared" si="71"/>
        <v>0.16666666666666666</v>
      </c>
      <c r="X315">
        <v>0</v>
      </c>
      <c r="Y315">
        <v>0</v>
      </c>
      <c r="Z315">
        <f t="shared" si="73"/>
        <v>67.503711244058124</v>
      </c>
      <c r="AA315">
        <f t="shared" si="74"/>
        <v>0</v>
      </c>
      <c r="AB315">
        <f t="shared" si="75"/>
        <v>20.030847064348176</v>
      </c>
      <c r="AC315">
        <f t="shared" si="76"/>
        <v>0</v>
      </c>
      <c r="AD315">
        <f t="shared" si="77"/>
        <v>0</v>
      </c>
      <c r="AE315">
        <f t="shared" si="78"/>
        <v>0</v>
      </c>
      <c r="AF315">
        <f t="shared" si="79"/>
        <v>62.60015896482016</v>
      </c>
      <c r="AG315">
        <f t="shared" si="80"/>
        <v>132.27512827045311</v>
      </c>
      <c r="AH315">
        <f t="shared" si="81"/>
        <v>9.0698014610827933</v>
      </c>
      <c r="AI315">
        <f t="shared" si="82"/>
        <v>48.309178743961347</v>
      </c>
      <c r="AJ315">
        <f t="shared" si="83"/>
        <v>0</v>
      </c>
      <c r="AK315">
        <f t="shared" si="84"/>
        <v>0</v>
      </c>
      <c r="AL315">
        <f t="shared" si="72"/>
        <v>9722.2937635694361</v>
      </c>
    </row>
    <row r="316" spans="1:38" x14ac:dyDescent="0.3">
      <c r="A316" t="s">
        <v>327</v>
      </c>
      <c r="B316">
        <v>19.319999694824219</v>
      </c>
      <c r="C316">
        <v>25.721000671386719</v>
      </c>
      <c r="D316">
        <v>75.721000671386719</v>
      </c>
      <c r="E316">
        <v>26.756500244140621</v>
      </c>
      <c r="F316">
        <v>749.68048095703125</v>
      </c>
      <c r="G316">
        <v>191.6199951171875</v>
      </c>
      <c r="H316">
        <v>29.768999099731449</v>
      </c>
      <c r="I316">
        <v>12.810000419616699</v>
      </c>
      <c r="J316">
        <v>182.75999450683591</v>
      </c>
      <c r="K316">
        <v>35.5</v>
      </c>
      <c r="L316">
        <v>175</v>
      </c>
      <c r="M316">
        <v>14.460000038146971</v>
      </c>
      <c r="N316">
        <f t="shared" si="69"/>
        <v>0.16666666666666666</v>
      </c>
      <c r="O316">
        <v>314</v>
      </c>
      <c r="P316">
        <f t="shared" si="70"/>
        <v>0.16666666666666666</v>
      </c>
      <c r="Q316">
        <v>0</v>
      </c>
      <c r="R316">
        <v>0</v>
      </c>
      <c r="S316">
        <v>0</v>
      </c>
      <c r="T316">
        <f t="shared" si="71"/>
        <v>0.16666666666666666</v>
      </c>
      <c r="U316">
        <f t="shared" si="71"/>
        <v>0.16666666666666666</v>
      </c>
      <c r="V316">
        <f t="shared" si="71"/>
        <v>0.16666666666666666</v>
      </c>
      <c r="W316">
        <f t="shared" si="71"/>
        <v>0.16666666666666666</v>
      </c>
      <c r="X316">
        <v>0</v>
      </c>
      <c r="Y316">
        <v>0</v>
      </c>
      <c r="Z316">
        <f t="shared" si="73"/>
        <v>67.503711244058124</v>
      </c>
      <c r="AA316">
        <f t="shared" si="74"/>
        <v>0</v>
      </c>
      <c r="AB316">
        <f t="shared" si="75"/>
        <v>20.030847064348176</v>
      </c>
      <c r="AC316">
        <f t="shared" si="76"/>
        <v>0</v>
      </c>
      <c r="AD316">
        <f t="shared" si="77"/>
        <v>0</v>
      </c>
      <c r="AE316">
        <f t="shared" si="78"/>
        <v>0</v>
      </c>
      <c r="AF316">
        <f t="shared" si="79"/>
        <v>62.60015896482016</v>
      </c>
      <c r="AG316">
        <f t="shared" si="80"/>
        <v>132.27512827045311</v>
      </c>
      <c r="AH316">
        <f t="shared" si="81"/>
        <v>9.0698014610827933</v>
      </c>
      <c r="AI316">
        <f t="shared" si="82"/>
        <v>48.309178743961347</v>
      </c>
      <c r="AJ316">
        <f t="shared" si="83"/>
        <v>0</v>
      </c>
      <c r="AK316">
        <f t="shared" si="84"/>
        <v>0</v>
      </c>
      <c r="AL316">
        <f t="shared" si="72"/>
        <v>9751.4886997750054</v>
      </c>
    </row>
    <row r="317" spans="1:38" x14ac:dyDescent="0.3">
      <c r="A317" t="s">
        <v>328</v>
      </c>
      <c r="B317">
        <v>19.25</v>
      </c>
      <c r="C317">
        <v>25.729999542236332</v>
      </c>
      <c r="D317">
        <v>76.099998474121094</v>
      </c>
      <c r="E317">
        <v>26.482999801635739</v>
      </c>
      <c r="F317">
        <v>749.67279052734375</v>
      </c>
      <c r="G317">
        <v>191.00999450683591</v>
      </c>
      <c r="H317">
        <v>29.694999694824219</v>
      </c>
      <c r="I317">
        <v>12.77999973297119</v>
      </c>
      <c r="J317">
        <v>183.28999328613281</v>
      </c>
      <c r="K317">
        <v>36.799999237060547</v>
      </c>
      <c r="L317">
        <v>176.07000732421881</v>
      </c>
      <c r="M317">
        <v>14.460000038146971</v>
      </c>
      <c r="N317">
        <f t="shared" si="69"/>
        <v>0.16666666666666666</v>
      </c>
      <c r="O317">
        <v>315</v>
      </c>
      <c r="P317">
        <f t="shared" si="70"/>
        <v>0.16666666666666666</v>
      </c>
      <c r="Q317">
        <v>0</v>
      </c>
      <c r="R317">
        <v>0</v>
      </c>
      <c r="S317">
        <v>0</v>
      </c>
      <c r="T317">
        <f t="shared" si="71"/>
        <v>0.16666666666666666</v>
      </c>
      <c r="U317">
        <f t="shared" si="71"/>
        <v>0.16666666666666666</v>
      </c>
      <c r="V317">
        <f t="shared" si="71"/>
        <v>0.16666666666666666</v>
      </c>
      <c r="W317">
        <f t="shared" si="71"/>
        <v>0.16666666666666666</v>
      </c>
      <c r="X317">
        <v>0</v>
      </c>
      <c r="Y317">
        <v>0</v>
      </c>
      <c r="Z317">
        <f t="shared" si="73"/>
        <v>67.503711244058124</v>
      </c>
      <c r="AA317">
        <f t="shared" si="74"/>
        <v>0</v>
      </c>
      <c r="AB317">
        <f t="shared" si="75"/>
        <v>20.030847064348176</v>
      </c>
      <c r="AC317">
        <f t="shared" si="76"/>
        <v>0</v>
      </c>
      <c r="AD317">
        <f t="shared" si="77"/>
        <v>0</v>
      </c>
      <c r="AE317">
        <f t="shared" si="78"/>
        <v>0</v>
      </c>
      <c r="AF317">
        <f t="shared" si="79"/>
        <v>62.60015896482016</v>
      </c>
      <c r="AG317">
        <f t="shared" si="80"/>
        <v>132.27512827045311</v>
      </c>
      <c r="AH317">
        <f t="shared" si="81"/>
        <v>9.0698014610827933</v>
      </c>
      <c r="AI317">
        <f t="shared" si="82"/>
        <v>48.309178743961347</v>
      </c>
      <c r="AJ317">
        <f t="shared" si="83"/>
        <v>0</v>
      </c>
      <c r="AK317">
        <f t="shared" si="84"/>
        <v>0</v>
      </c>
      <c r="AL317">
        <f t="shared" si="72"/>
        <v>9813.3632676409943</v>
      </c>
    </row>
    <row r="318" spans="1:38" x14ac:dyDescent="0.3">
      <c r="A318" t="s">
        <v>329</v>
      </c>
      <c r="B318">
        <v>19.120000839233398</v>
      </c>
      <c r="C318">
        <v>25.392000198364261</v>
      </c>
      <c r="D318">
        <v>75.672996520996094</v>
      </c>
      <c r="E318">
        <v>26.3125</v>
      </c>
      <c r="F318">
        <v>749.68048095703125</v>
      </c>
      <c r="G318">
        <v>190.95599365234381</v>
      </c>
      <c r="H318">
        <v>29.315000534057621</v>
      </c>
      <c r="I318">
        <v>12.689999580383301</v>
      </c>
      <c r="J318">
        <v>182.86000061035159</v>
      </c>
      <c r="K318">
        <v>33.119998931884773</v>
      </c>
      <c r="L318">
        <v>179.5</v>
      </c>
      <c r="M318">
        <v>14.460000038146971</v>
      </c>
      <c r="N318">
        <f t="shared" si="69"/>
        <v>0.16666666666666666</v>
      </c>
      <c r="O318">
        <v>316</v>
      </c>
      <c r="P318">
        <f t="shared" si="70"/>
        <v>0.16666666666666666</v>
      </c>
      <c r="Q318">
        <v>0</v>
      </c>
      <c r="R318">
        <v>0</v>
      </c>
      <c r="S318">
        <v>0</v>
      </c>
      <c r="T318">
        <f t="shared" si="71"/>
        <v>0.16666666666666666</v>
      </c>
      <c r="U318">
        <f t="shared" si="71"/>
        <v>0.16666666666666666</v>
      </c>
      <c r="V318">
        <f t="shared" si="71"/>
        <v>0.16666666666666666</v>
      </c>
      <c r="W318">
        <f t="shared" si="71"/>
        <v>0.16666666666666666</v>
      </c>
      <c r="X318">
        <v>0</v>
      </c>
      <c r="Y318">
        <v>0</v>
      </c>
      <c r="Z318">
        <f t="shared" si="73"/>
        <v>67.503711244058124</v>
      </c>
      <c r="AA318">
        <f t="shared" si="74"/>
        <v>0</v>
      </c>
      <c r="AB318">
        <f t="shared" si="75"/>
        <v>20.030847064348176</v>
      </c>
      <c r="AC318">
        <f t="shared" si="76"/>
        <v>0</v>
      </c>
      <c r="AD318">
        <f t="shared" si="77"/>
        <v>0</v>
      </c>
      <c r="AE318">
        <f t="shared" si="78"/>
        <v>0</v>
      </c>
      <c r="AF318">
        <f t="shared" si="79"/>
        <v>62.60015896482016</v>
      </c>
      <c r="AG318">
        <f t="shared" si="80"/>
        <v>132.27512827045311</v>
      </c>
      <c r="AH318">
        <f t="shared" si="81"/>
        <v>9.0698014610827933</v>
      </c>
      <c r="AI318">
        <f t="shared" si="82"/>
        <v>48.309178743961347</v>
      </c>
      <c r="AJ318">
        <f t="shared" si="83"/>
        <v>0</v>
      </c>
      <c r="AK318">
        <f t="shared" si="84"/>
        <v>0</v>
      </c>
      <c r="AL318">
        <f t="shared" si="72"/>
        <v>9578.6641006933751</v>
      </c>
    </row>
    <row r="319" spans="1:38" x14ac:dyDescent="0.3">
      <c r="A319" t="s">
        <v>330</v>
      </c>
      <c r="B319">
        <v>19.04000091552734</v>
      </c>
      <c r="C319">
        <v>25.41300010681152</v>
      </c>
      <c r="D319">
        <v>75.893997192382813</v>
      </c>
      <c r="E319">
        <v>26.680500030517582</v>
      </c>
      <c r="F319">
        <v>749.68048095703125</v>
      </c>
      <c r="G319">
        <v>197</v>
      </c>
      <c r="H319">
        <v>29.215999603271481</v>
      </c>
      <c r="I319">
        <v>12.75</v>
      </c>
      <c r="J319">
        <v>183.28999328613281</v>
      </c>
      <c r="K319">
        <v>35.990001678466797</v>
      </c>
      <c r="L319">
        <v>176.81129455566409</v>
      </c>
      <c r="M319">
        <v>14.460000038146971</v>
      </c>
      <c r="N319">
        <f t="shared" si="69"/>
        <v>0.16666666666666666</v>
      </c>
      <c r="O319">
        <v>317</v>
      </c>
      <c r="P319">
        <f t="shared" si="70"/>
        <v>0.16666666666666666</v>
      </c>
      <c r="Q319">
        <v>0</v>
      </c>
      <c r="R319">
        <v>0</v>
      </c>
      <c r="S319">
        <v>0</v>
      </c>
      <c r="T319">
        <f t="shared" si="71"/>
        <v>0.16666666666666666</v>
      </c>
      <c r="U319">
        <f t="shared" si="71"/>
        <v>0.16666666666666666</v>
      </c>
      <c r="V319">
        <f t="shared" si="71"/>
        <v>0.16666666666666666</v>
      </c>
      <c r="W319">
        <f t="shared" si="71"/>
        <v>0.16666666666666666</v>
      </c>
      <c r="X319">
        <v>0</v>
      </c>
      <c r="Y319">
        <v>0</v>
      </c>
      <c r="Z319">
        <f t="shared" si="73"/>
        <v>67.503711244058124</v>
      </c>
      <c r="AA319">
        <f t="shared" si="74"/>
        <v>0</v>
      </c>
      <c r="AB319">
        <f t="shared" si="75"/>
        <v>20.030847064348176</v>
      </c>
      <c r="AC319">
        <f t="shared" si="76"/>
        <v>0</v>
      </c>
      <c r="AD319">
        <f t="shared" si="77"/>
        <v>0</v>
      </c>
      <c r="AE319">
        <f t="shared" si="78"/>
        <v>0</v>
      </c>
      <c r="AF319">
        <f t="shared" si="79"/>
        <v>62.60015896482016</v>
      </c>
      <c r="AG319">
        <f t="shared" si="80"/>
        <v>132.27512827045311</v>
      </c>
      <c r="AH319">
        <f t="shared" si="81"/>
        <v>9.0698014610827933</v>
      </c>
      <c r="AI319">
        <f t="shared" si="82"/>
        <v>48.309178743961347</v>
      </c>
      <c r="AJ319">
        <f t="shared" si="83"/>
        <v>0</v>
      </c>
      <c r="AK319">
        <f t="shared" si="84"/>
        <v>0</v>
      </c>
      <c r="AL319">
        <f t="shared" si="72"/>
        <v>9721.9771526691893</v>
      </c>
    </row>
    <row r="320" spans="1:38" x14ac:dyDescent="0.3">
      <c r="A320" t="s">
        <v>331</v>
      </c>
      <c r="B320">
        <v>19.190000534057621</v>
      </c>
      <c r="C320">
        <v>25.45000076293945</v>
      </c>
      <c r="D320">
        <v>76.518997192382813</v>
      </c>
      <c r="E320">
        <v>26.60099983215332</v>
      </c>
      <c r="F320">
        <v>749.68048095703125</v>
      </c>
      <c r="G320">
        <v>204.0131530761719</v>
      </c>
      <c r="H320">
        <v>29.371999740600589</v>
      </c>
      <c r="I320">
        <v>12.64999961853027</v>
      </c>
      <c r="J320">
        <v>184.58000183105469</v>
      </c>
      <c r="K320">
        <v>35.450000762939453</v>
      </c>
      <c r="L320">
        <v>176.55000305175781</v>
      </c>
      <c r="M320">
        <v>14.460000038146971</v>
      </c>
      <c r="N320">
        <f t="shared" si="69"/>
        <v>0.16666666666666666</v>
      </c>
      <c r="O320">
        <v>318</v>
      </c>
      <c r="P320">
        <f t="shared" si="70"/>
        <v>0.16666666666666666</v>
      </c>
      <c r="Q320">
        <v>0</v>
      </c>
      <c r="R320">
        <v>0</v>
      </c>
      <c r="S320">
        <v>0</v>
      </c>
      <c r="T320">
        <f t="shared" si="71"/>
        <v>0.16666666666666666</v>
      </c>
      <c r="U320">
        <f t="shared" si="71"/>
        <v>0.16666666666666666</v>
      </c>
      <c r="V320">
        <f t="shared" si="71"/>
        <v>0.16666666666666666</v>
      </c>
      <c r="W320">
        <f t="shared" si="71"/>
        <v>0.16666666666666666</v>
      </c>
      <c r="X320">
        <v>0</v>
      </c>
      <c r="Y320">
        <v>0</v>
      </c>
      <c r="Z320">
        <f t="shared" si="73"/>
        <v>67.503711244058124</v>
      </c>
      <c r="AA320">
        <f t="shared" si="74"/>
        <v>0</v>
      </c>
      <c r="AB320">
        <f t="shared" si="75"/>
        <v>20.030847064348176</v>
      </c>
      <c r="AC320">
        <f t="shared" si="76"/>
        <v>0</v>
      </c>
      <c r="AD320">
        <f t="shared" si="77"/>
        <v>0</v>
      </c>
      <c r="AE320">
        <f t="shared" si="78"/>
        <v>0</v>
      </c>
      <c r="AF320">
        <f t="shared" si="79"/>
        <v>62.60015896482016</v>
      </c>
      <c r="AG320">
        <f t="shared" si="80"/>
        <v>132.27512827045311</v>
      </c>
      <c r="AH320">
        <f t="shared" si="81"/>
        <v>9.0698014610827933</v>
      </c>
      <c r="AI320">
        <f t="shared" si="82"/>
        <v>48.309178743961347</v>
      </c>
      <c r="AJ320">
        <f t="shared" si="83"/>
        <v>0</v>
      </c>
      <c r="AK320">
        <f t="shared" si="84"/>
        <v>0</v>
      </c>
      <c r="AL320">
        <f t="shared" si="72"/>
        <v>9726.7731537651543</v>
      </c>
    </row>
    <row r="321" spans="1:38" x14ac:dyDescent="0.3">
      <c r="A321" t="s">
        <v>332</v>
      </c>
      <c r="B321">
        <v>19.129999160766602</v>
      </c>
      <c r="C321">
        <v>25.895999908447269</v>
      </c>
      <c r="D321">
        <v>75.722999572753906</v>
      </c>
      <c r="E321">
        <v>26.130500793457031</v>
      </c>
      <c r="F321">
        <v>749.68048095703125</v>
      </c>
      <c r="G321">
        <v>198.88999938964841</v>
      </c>
      <c r="H321">
        <v>29.60000038146973</v>
      </c>
      <c r="I321">
        <v>12.710000038146971</v>
      </c>
      <c r="J321">
        <v>183.88999938964841</v>
      </c>
      <c r="K321">
        <v>34.130001068115227</v>
      </c>
      <c r="L321">
        <v>180</v>
      </c>
      <c r="M321">
        <v>14.460000038146971</v>
      </c>
      <c r="N321">
        <f t="shared" si="69"/>
        <v>0.16666666666666666</v>
      </c>
      <c r="O321">
        <v>319</v>
      </c>
      <c r="P321">
        <f t="shared" si="70"/>
        <v>0.16666666666666666</v>
      </c>
      <c r="Q321">
        <v>0</v>
      </c>
      <c r="R321">
        <v>0</v>
      </c>
      <c r="S321">
        <v>0</v>
      </c>
      <c r="T321">
        <f t="shared" si="71"/>
        <v>0.16666666666666666</v>
      </c>
      <c r="U321">
        <f t="shared" si="71"/>
        <v>0.16666666666666666</v>
      </c>
      <c r="V321">
        <f t="shared" si="71"/>
        <v>0.16666666666666666</v>
      </c>
      <c r="W321">
        <f t="shared" si="71"/>
        <v>0.16666666666666666</v>
      </c>
      <c r="X321">
        <v>0</v>
      </c>
      <c r="Y321">
        <v>0</v>
      </c>
      <c r="Z321">
        <f t="shared" si="73"/>
        <v>67.503711244058124</v>
      </c>
      <c r="AA321">
        <f t="shared" si="74"/>
        <v>0</v>
      </c>
      <c r="AB321">
        <f t="shared" si="75"/>
        <v>20.030847064348176</v>
      </c>
      <c r="AC321">
        <f t="shared" si="76"/>
        <v>0</v>
      </c>
      <c r="AD321">
        <f t="shared" si="77"/>
        <v>0</v>
      </c>
      <c r="AE321">
        <f t="shared" si="78"/>
        <v>0</v>
      </c>
      <c r="AF321">
        <f t="shared" si="79"/>
        <v>62.60015896482016</v>
      </c>
      <c r="AG321">
        <f t="shared" si="80"/>
        <v>132.27512827045311</v>
      </c>
      <c r="AH321">
        <f t="shared" si="81"/>
        <v>9.0698014610827933</v>
      </c>
      <c r="AI321">
        <f t="shared" si="82"/>
        <v>48.309178743961347</v>
      </c>
      <c r="AJ321">
        <f t="shared" si="83"/>
        <v>0</v>
      </c>
      <c r="AK321">
        <f t="shared" si="84"/>
        <v>0</v>
      </c>
      <c r="AL321">
        <f t="shared" si="72"/>
        <v>9658.9614850190137</v>
      </c>
    </row>
    <row r="322" spans="1:38" x14ac:dyDescent="0.3">
      <c r="A322" t="s">
        <v>333</v>
      </c>
      <c r="B322">
        <v>19.129999160766602</v>
      </c>
      <c r="C322">
        <v>26.11300086975098</v>
      </c>
      <c r="D322">
        <v>76.101997375488281</v>
      </c>
      <c r="E322">
        <v>26.06049919128418</v>
      </c>
      <c r="F322">
        <v>749.68048095703125</v>
      </c>
      <c r="G322">
        <v>196</v>
      </c>
      <c r="H322">
        <v>29.20000076293945</v>
      </c>
      <c r="I322">
        <v>12.72000026702881</v>
      </c>
      <c r="J322">
        <v>181.7799987792969</v>
      </c>
      <c r="K322">
        <v>34.299999237060547</v>
      </c>
      <c r="L322">
        <v>177.5</v>
      </c>
      <c r="M322">
        <v>14.460000038146971</v>
      </c>
      <c r="N322">
        <f t="shared" si="69"/>
        <v>0.16666666666666666</v>
      </c>
      <c r="O322">
        <v>320</v>
      </c>
      <c r="P322">
        <f t="shared" si="70"/>
        <v>0.16666666666666666</v>
      </c>
      <c r="Q322">
        <v>0</v>
      </c>
      <c r="R322">
        <v>0</v>
      </c>
      <c r="S322">
        <v>0</v>
      </c>
      <c r="T322">
        <f t="shared" si="71"/>
        <v>0.16666666666666666</v>
      </c>
      <c r="U322">
        <f t="shared" si="71"/>
        <v>0.16666666666666666</v>
      </c>
      <c r="V322">
        <f t="shared" si="71"/>
        <v>0.16666666666666666</v>
      </c>
      <c r="W322">
        <f t="shared" ref="W322:W385" si="85">1/6</f>
        <v>0.16666666666666666</v>
      </c>
      <c r="X322">
        <v>0</v>
      </c>
      <c r="Y322">
        <v>0</v>
      </c>
      <c r="Z322">
        <f t="shared" si="73"/>
        <v>67.503711244058124</v>
      </c>
      <c r="AA322">
        <f t="shared" si="74"/>
        <v>0</v>
      </c>
      <c r="AB322">
        <f t="shared" si="75"/>
        <v>20.030847064348176</v>
      </c>
      <c r="AC322">
        <f t="shared" si="76"/>
        <v>0</v>
      </c>
      <c r="AD322">
        <f t="shared" si="77"/>
        <v>0</v>
      </c>
      <c r="AE322">
        <f t="shared" si="78"/>
        <v>0</v>
      </c>
      <c r="AF322">
        <f t="shared" si="79"/>
        <v>62.60015896482016</v>
      </c>
      <c r="AG322">
        <f t="shared" si="80"/>
        <v>132.27512827045311</v>
      </c>
      <c r="AH322">
        <f t="shared" si="81"/>
        <v>9.0698014610827933</v>
      </c>
      <c r="AI322">
        <f t="shared" si="82"/>
        <v>48.309178743961347</v>
      </c>
      <c r="AJ322">
        <f t="shared" si="83"/>
        <v>0</v>
      </c>
      <c r="AK322">
        <f t="shared" si="84"/>
        <v>0</v>
      </c>
      <c r="AL322">
        <f t="shared" si="72"/>
        <v>9631.911059206599</v>
      </c>
    </row>
    <row r="323" spans="1:38" x14ac:dyDescent="0.3">
      <c r="A323" t="s">
        <v>334</v>
      </c>
      <c r="B323">
        <v>19.45999908447266</v>
      </c>
      <c r="C323">
        <v>26.118000030517582</v>
      </c>
      <c r="D323">
        <v>76.160003662109375</v>
      </c>
      <c r="E323">
        <v>26.455499649047852</v>
      </c>
      <c r="F323">
        <v>749.68048095703125</v>
      </c>
      <c r="G323">
        <v>203.57460021972659</v>
      </c>
      <c r="H323">
        <v>29.246000289916989</v>
      </c>
      <c r="I323">
        <v>12.75</v>
      </c>
      <c r="J323">
        <v>181.80999755859381</v>
      </c>
      <c r="K323">
        <v>36.189998626708977</v>
      </c>
      <c r="L323">
        <v>177.18389892578119</v>
      </c>
      <c r="M323">
        <v>14.460000038146971</v>
      </c>
      <c r="N323">
        <f t="shared" ref="N323:N386" si="86">1/6</f>
        <v>0.16666666666666666</v>
      </c>
      <c r="O323">
        <v>321</v>
      </c>
      <c r="P323">
        <f t="shared" ref="P323:P386" si="87">1/6</f>
        <v>0.16666666666666666</v>
      </c>
      <c r="Q323">
        <v>0</v>
      </c>
      <c r="R323">
        <v>0</v>
      </c>
      <c r="S323">
        <v>0</v>
      </c>
      <c r="T323">
        <f t="shared" ref="T323:W386" si="88">1/6</f>
        <v>0.16666666666666666</v>
      </c>
      <c r="U323">
        <f t="shared" si="88"/>
        <v>0.16666666666666666</v>
      </c>
      <c r="V323">
        <f t="shared" si="88"/>
        <v>0.16666666666666666</v>
      </c>
      <c r="W323">
        <f t="shared" si="85"/>
        <v>0.16666666666666666</v>
      </c>
      <c r="X323">
        <v>0</v>
      </c>
      <c r="Y323">
        <v>0</v>
      </c>
      <c r="Z323">
        <f t="shared" si="73"/>
        <v>67.503711244058124</v>
      </c>
      <c r="AA323">
        <f t="shared" si="74"/>
        <v>0</v>
      </c>
      <c r="AB323">
        <f t="shared" si="75"/>
        <v>20.030847064348176</v>
      </c>
      <c r="AC323">
        <f t="shared" si="76"/>
        <v>0</v>
      </c>
      <c r="AD323">
        <f t="shared" si="77"/>
        <v>0</v>
      </c>
      <c r="AE323">
        <f t="shared" si="78"/>
        <v>0</v>
      </c>
      <c r="AF323">
        <f t="shared" si="79"/>
        <v>62.60015896482016</v>
      </c>
      <c r="AG323">
        <f t="shared" si="80"/>
        <v>132.27512827045311</v>
      </c>
      <c r="AH323">
        <f t="shared" si="81"/>
        <v>9.0698014610827933</v>
      </c>
      <c r="AI323">
        <f t="shared" si="82"/>
        <v>48.309178743961347</v>
      </c>
      <c r="AJ323">
        <f t="shared" si="83"/>
        <v>0</v>
      </c>
      <c r="AK323">
        <f t="shared" si="84"/>
        <v>0</v>
      </c>
      <c r="AL323">
        <f t="shared" ref="AL323:AL386" si="89">SUMPRODUCT(B323:M323, Z323:AK323)</f>
        <v>9753.7733913638367</v>
      </c>
    </row>
    <row r="324" spans="1:38" x14ac:dyDescent="0.3">
      <c r="A324" t="s">
        <v>335</v>
      </c>
      <c r="B324">
        <v>19.590000152587891</v>
      </c>
      <c r="C324">
        <v>26.579000473022461</v>
      </c>
      <c r="D324">
        <v>76.976997375488281</v>
      </c>
      <c r="E324">
        <v>26.188999176025391</v>
      </c>
      <c r="F324">
        <v>749.67279052734375</v>
      </c>
      <c r="G324">
        <v>204.42112731933591</v>
      </c>
      <c r="H324">
        <v>29.201999664306641</v>
      </c>
      <c r="I324">
        <v>12.85000038146973</v>
      </c>
      <c r="J324">
        <v>183.50999450683591</v>
      </c>
      <c r="K324">
        <v>35.930000305175781</v>
      </c>
      <c r="L324">
        <v>181</v>
      </c>
      <c r="M324">
        <v>14.460000038146971</v>
      </c>
      <c r="N324">
        <f t="shared" si="86"/>
        <v>0.16666666666666666</v>
      </c>
      <c r="O324">
        <v>322</v>
      </c>
      <c r="P324">
        <f t="shared" si="87"/>
        <v>0.16666666666666666</v>
      </c>
      <c r="Q324">
        <v>0</v>
      </c>
      <c r="R324">
        <v>0</v>
      </c>
      <c r="S324">
        <v>0</v>
      </c>
      <c r="T324">
        <f t="shared" si="88"/>
        <v>0.16666666666666666</v>
      </c>
      <c r="U324">
        <f t="shared" si="88"/>
        <v>0.16666666666666666</v>
      </c>
      <c r="V324">
        <f t="shared" si="88"/>
        <v>0.16666666666666666</v>
      </c>
      <c r="W324">
        <f t="shared" si="85"/>
        <v>0.16666666666666666</v>
      </c>
      <c r="X324">
        <v>0</v>
      </c>
      <c r="Y324">
        <v>0</v>
      </c>
      <c r="Z324">
        <f t="shared" ref="Z324:Z387" si="90">Z323</f>
        <v>67.503711244058124</v>
      </c>
      <c r="AA324">
        <f t="shared" ref="AA324:AA387" si="91">AA323</f>
        <v>0</v>
      </c>
      <c r="AB324">
        <f t="shared" ref="AB324:AB387" si="92">AB323</f>
        <v>20.030847064348176</v>
      </c>
      <c r="AC324">
        <f t="shared" ref="AC324:AC387" si="93">AC323</f>
        <v>0</v>
      </c>
      <c r="AD324">
        <f t="shared" ref="AD324:AD387" si="94">AD323</f>
        <v>0</v>
      </c>
      <c r="AE324">
        <f t="shared" ref="AE324:AE387" si="95">AE323</f>
        <v>0</v>
      </c>
      <c r="AF324">
        <f t="shared" ref="AF324:AF387" si="96">AF323</f>
        <v>62.60015896482016</v>
      </c>
      <c r="AG324">
        <f t="shared" ref="AG324:AG387" si="97">AG323</f>
        <v>132.27512827045311</v>
      </c>
      <c r="AH324">
        <f t="shared" ref="AH324:AH387" si="98">AH323</f>
        <v>9.0698014610827933</v>
      </c>
      <c r="AI324">
        <f t="shared" ref="AI324:AI387" si="99">AI323</f>
        <v>48.309178743961347</v>
      </c>
      <c r="AJ324">
        <f t="shared" ref="AJ324:AJ387" si="100">AJ323</f>
        <v>0</v>
      </c>
      <c r="AK324">
        <f t="shared" ref="AK324:AK387" si="101">AK323</f>
        <v>0</v>
      </c>
      <c r="AL324">
        <f t="shared" si="89"/>
        <v>9792.2454685977027</v>
      </c>
    </row>
    <row r="325" spans="1:38" x14ac:dyDescent="0.3">
      <c r="A325" t="s">
        <v>336</v>
      </c>
      <c r="B325">
        <v>19.840000152587891</v>
      </c>
      <c r="C325">
        <v>27.26300048828125</v>
      </c>
      <c r="D325">
        <v>78.010002136230469</v>
      </c>
      <c r="E325">
        <v>26.044500350952148</v>
      </c>
      <c r="F325">
        <v>749.68048095703125</v>
      </c>
      <c r="G325">
        <v>196</v>
      </c>
      <c r="H325">
        <v>29.271999359130859</v>
      </c>
      <c r="I325">
        <v>12.989999771118161</v>
      </c>
      <c r="J325">
        <v>185.69999694824219</v>
      </c>
      <c r="K325">
        <v>35.930000305175781</v>
      </c>
      <c r="L325">
        <v>174.6300048828125</v>
      </c>
      <c r="M325">
        <v>14.460000038146971</v>
      </c>
      <c r="N325">
        <f t="shared" si="86"/>
        <v>0.16666666666666666</v>
      </c>
      <c r="O325">
        <v>323</v>
      </c>
      <c r="P325">
        <f t="shared" si="87"/>
        <v>0.16666666666666666</v>
      </c>
      <c r="Q325">
        <v>0</v>
      </c>
      <c r="R325">
        <v>0</v>
      </c>
      <c r="S325">
        <v>0</v>
      </c>
      <c r="T325">
        <f t="shared" si="88"/>
        <v>0.16666666666666666</v>
      </c>
      <c r="U325">
        <f t="shared" si="88"/>
        <v>0.16666666666666666</v>
      </c>
      <c r="V325">
        <f t="shared" si="88"/>
        <v>0.16666666666666666</v>
      </c>
      <c r="W325">
        <f t="shared" si="85"/>
        <v>0.16666666666666666</v>
      </c>
      <c r="X325">
        <v>0</v>
      </c>
      <c r="Y325">
        <v>0</v>
      </c>
      <c r="Z325">
        <f t="shared" si="90"/>
        <v>67.503711244058124</v>
      </c>
      <c r="AA325">
        <f t="shared" si="91"/>
        <v>0</v>
      </c>
      <c r="AB325">
        <f t="shared" si="92"/>
        <v>20.030847064348176</v>
      </c>
      <c r="AC325">
        <f t="shared" si="93"/>
        <v>0</v>
      </c>
      <c r="AD325">
        <f t="shared" si="94"/>
        <v>0</v>
      </c>
      <c r="AE325">
        <f t="shared" si="95"/>
        <v>0</v>
      </c>
      <c r="AF325">
        <f t="shared" si="96"/>
        <v>62.60015896482016</v>
      </c>
      <c r="AG325">
        <f t="shared" si="97"/>
        <v>132.27512827045311</v>
      </c>
      <c r="AH325">
        <f t="shared" si="98"/>
        <v>9.0698014610827933</v>
      </c>
      <c r="AI325">
        <f t="shared" si="99"/>
        <v>48.309178743961347</v>
      </c>
      <c r="AJ325">
        <f t="shared" si="100"/>
        <v>0</v>
      </c>
      <c r="AK325">
        <f t="shared" si="101"/>
        <v>0</v>
      </c>
      <c r="AL325">
        <f t="shared" si="89"/>
        <v>9872.5766733777455</v>
      </c>
    </row>
    <row r="326" spans="1:38" x14ac:dyDescent="0.3">
      <c r="A326" t="s">
        <v>337</v>
      </c>
      <c r="B326">
        <v>19.739999771118161</v>
      </c>
      <c r="C326">
        <v>27.222000122070309</v>
      </c>
      <c r="D326">
        <v>78.561996459960938</v>
      </c>
      <c r="E326">
        <v>26.047500610351559</v>
      </c>
      <c r="F326">
        <v>749.68048095703125</v>
      </c>
      <c r="G326">
        <v>205.15034484863281</v>
      </c>
      <c r="H326">
        <v>29.381000518798832</v>
      </c>
      <c r="I326">
        <v>13.239999771118161</v>
      </c>
      <c r="J326">
        <v>187.30000305175781</v>
      </c>
      <c r="K326">
        <v>35.930000305175781</v>
      </c>
      <c r="L326">
        <v>176.66999816894531</v>
      </c>
      <c r="M326">
        <v>14.460000038146971</v>
      </c>
      <c r="N326">
        <f t="shared" si="86"/>
        <v>0.16666666666666666</v>
      </c>
      <c r="O326">
        <v>324</v>
      </c>
      <c r="P326">
        <f t="shared" si="87"/>
        <v>0.16666666666666666</v>
      </c>
      <c r="Q326">
        <v>0</v>
      </c>
      <c r="R326">
        <v>0</v>
      </c>
      <c r="S326">
        <v>0</v>
      </c>
      <c r="T326">
        <f t="shared" si="88"/>
        <v>0.16666666666666666</v>
      </c>
      <c r="U326">
        <f t="shared" si="88"/>
        <v>0.16666666666666666</v>
      </c>
      <c r="V326">
        <f t="shared" si="88"/>
        <v>0.16666666666666666</v>
      </c>
      <c r="W326">
        <f t="shared" si="85"/>
        <v>0.16666666666666666</v>
      </c>
      <c r="X326">
        <v>0</v>
      </c>
      <c r="Y326">
        <v>0</v>
      </c>
      <c r="Z326">
        <f t="shared" si="90"/>
        <v>67.503711244058124</v>
      </c>
      <c r="AA326">
        <f t="shared" si="91"/>
        <v>0</v>
      </c>
      <c r="AB326">
        <f t="shared" si="92"/>
        <v>20.030847064348176</v>
      </c>
      <c r="AC326">
        <f t="shared" si="93"/>
        <v>0</v>
      </c>
      <c r="AD326">
        <f t="shared" si="94"/>
        <v>0</v>
      </c>
      <c r="AE326">
        <f t="shared" si="95"/>
        <v>0</v>
      </c>
      <c r="AF326">
        <f t="shared" si="96"/>
        <v>62.60015896482016</v>
      </c>
      <c r="AG326">
        <f t="shared" si="97"/>
        <v>132.27512827045311</v>
      </c>
      <c r="AH326">
        <f t="shared" si="98"/>
        <v>9.0698014610827933</v>
      </c>
      <c r="AI326">
        <f t="shared" si="99"/>
        <v>48.309178743961347</v>
      </c>
      <c r="AJ326">
        <f t="shared" si="100"/>
        <v>0</v>
      </c>
      <c r="AK326">
        <f t="shared" si="101"/>
        <v>0</v>
      </c>
      <c r="AL326">
        <f t="shared" si="89"/>
        <v>9931.287200067336</v>
      </c>
    </row>
    <row r="327" spans="1:38" x14ac:dyDescent="0.3">
      <c r="A327" t="s">
        <v>338</v>
      </c>
      <c r="B327">
        <v>19.70000076293945</v>
      </c>
      <c r="C327">
        <v>27.034000396728519</v>
      </c>
      <c r="D327">
        <v>78.4739990234375</v>
      </c>
      <c r="E327">
        <v>25.743000030517582</v>
      </c>
      <c r="F327">
        <v>749.68048095703125</v>
      </c>
      <c r="G327">
        <v>198.8999938964844</v>
      </c>
      <c r="H327">
        <v>29.010000228881839</v>
      </c>
      <c r="I327">
        <v>13.19999980926514</v>
      </c>
      <c r="J327">
        <v>186.80000305175781</v>
      </c>
      <c r="K327">
        <v>36.220001220703118</v>
      </c>
      <c r="L327">
        <v>179</v>
      </c>
      <c r="M327">
        <v>14.460000038146971</v>
      </c>
      <c r="N327">
        <f t="shared" si="86"/>
        <v>0.16666666666666666</v>
      </c>
      <c r="O327">
        <v>325</v>
      </c>
      <c r="P327">
        <f t="shared" si="87"/>
        <v>0.16666666666666666</v>
      </c>
      <c r="Q327">
        <v>0</v>
      </c>
      <c r="R327">
        <v>0</v>
      </c>
      <c r="S327">
        <v>0</v>
      </c>
      <c r="T327">
        <f t="shared" si="88"/>
        <v>0.16666666666666666</v>
      </c>
      <c r="U327">
        <f t="shared" si="88"/>
        <v>0.16666666666666666</v>
      </c>
      <c r="V327">
        <f t="shared" si="88"/>
        <v>0.16666666666666666</v>
      </c>
      <c r="W327">
        <f t="shared" si="85"/>
        <v>0.16666666666666666</v>
      </c>
      <c r="X327">
        <v>0</v>
      </c>
      <c r="Y327">
        <v>0</v>
      </c>
      <c r="Z327">
        <f t="shared" si="90"/>
        <v>67.503711244058124</v>
      </c>
      <c r="AA327">
        <f t="shared" si="91"/>
        <v>0</v>
      </c>
      <c r="AB327">
        <f t="shared" si="92"/>
        <v>20.030847064348176</v>
      </c>
      <c r="AC327">
        <f t="shared" si="93"/>
        <v>0</v>
      </c>
      <c r="AD327">
        <f t="shared" si="94"/>
        <v>0</v>
      </c>
      <c r="AE327">
        <f t="shared" si="95"/>
        <v>0</v>
      </c>
      <c r="AF327">
        <f t="shared" si="96"/>
        <v>62.60015896482016</v>
      </c>
      <c r="AG327">
        <f t="shared" si="97"/>
        <v>132.27512827045311</v>
      </c>
      <c r="AH327">
        <f t="shared" si="98"/>
        <v>9.0698014610827933</v>
      </c>
      <c r="AI327">
        <f t="shared" si="99"/>
        <v>48.309178743961347</v>
      </c>
      <c r="AJ327">
        <f t="shared" si="100"/>
        <v>0</v>
      </c>
      <c r="AK327">
        <f t="shared" si="101"/>
        <v>0</v>
      </c>
      <c r="AL327">
        <f t="shared" si="89"/>
        <v>9907.7835834999969</v>
      </c>
    </row>
    <row r="328" spans="1:38" x14ac:dyDescent="0.3">
      <c r="A328" t="s">
        <v>339</v>
      </c>
      <c r="B328">
        <v>19.70000076293945</v>
      </c>
      <c r="C328">
        <v>27.034000396728519</v>
      </c>
      <c r="D328">
        <v>78.4739990234375</v>
      </c>
      <c r="E328">
        <v>25.743000030517582</v>
      </c>
      <c r="F328">
        <v>749.68048095703125</v>
      </c>
      <c r="G328">
        <v>198.8999938964844</v>
      </c>
      <c r="H328">
        <v>29.010000228881839</v>
      </c>
      <c r="I328">
        <v>13.19999980926514</v>
      </c>
      <c r="J328">
        <v>186.80000305175781</v>
      </c>
      <c r="K328">
        <v>36.220001220703118</v>
      </c>
      <c r="L328">
        <v>179</v>
      </c>
      <c r="M328">
        <v>14.460000038146971</v>
      </c>
      <c r="N328">
        <f t="shared" si="86"/>
        <v>0.16666666666666666</v>
      </c>
      <c r="O328">
        <v>326</v>
      </c>
      <c r="P328">
        <f t="shared" si="87"/>
        <v>0.16666666666666666</v>
      </c>
      <c r="Q328">
        <v>0</v>
      </c>
      <c r="R328">
        <v>0</v>
      </c>
      <c r="S328">
        <v>0</v>
      </c>
      <c r="T328">
        <f t="shared" si="88"/>
        <v>0.16666666666666666</v>
      </c>
      <c r="U328">
        <f t="shared" si="88"/>
        <v>0.16666666666666666</v>
      </c>
      <c r="V328">
        <f t="shared" si="88"/>
        <v>0.16666666666666666</v>
      </c>
      <c r="W328">
        <f t="shared" si="85"/>
        <v>0.16666666666666666</v>
      </c>
      <c r="X328">
        <v>0</v>
      </c>
      <c r="Y328">
        <v>0</v>
      </c>
      <c r="Z328">
        <f t="shared" si="90"/>
        <v>67.503711244058124</v>
      </c>
      <c r="AA328">
        <f t="shared" si="91"/>
        <v>0</v>
      </c>
      <c r="AB328">
        <f t="shared" si="92"/>
        <v>20.030847064348176</v>
      </c>
      <c r="AC328">
        <f t="shared" si="93"/>
        <v>0</v>
      </c>
      <c r="AD328">
        <f t="shared" si="94"/>
        <v>0</v>
      </c>
      <c r="AE328">
        <f t="shared" si="95"/>
        <v>0</v>
      </c>
      <c r="AF328">
        <f t="shared" si="96"/>
        <v>62.60015896482016</v>
      </c>
      <c r="AG328">
        <f t="shared" si="97"/>
        <v>132.27512827045311</v>
      </c>
      <c r="AH328">
        <f t="shared" si="98"/>
        <v>9.0698014610827933</v>
      </c>
      <c r="AI328">
        <f t="shared" si="99"/>
        <v>48.309178743961347</v>
      </c>
      <c r="AJ328">
        <f t="shared" si="100"/>
        <v>0</v>
      </c>
      <c r="AK328">
        <f t="shared" si="101"/>
        <v>0</v>
      </c>
      <c r="AL328">
        <f t="shared" si="89"/>
        <v>9907.7835834999969</v>
      </c>
    </row>
    <row r="329" spans="1:38" x14ac:dyDescent="0.3">
      <c r="A329" t="s">
        <v>340</v>
      </c>
      <c r="B329">
        <v>19.70000076293945</v>
      </c>
      <c r="C329">
        <v>27.034000396728519</v>
      </c>
      <c r="D329">
        <v>78.4739990234375</v>
      </c>
      <c r="E329">
        <v>25.743000030517582</v>
      </c>
      <c r="F329">
        <v>749.68048095703125</v>
      </c>
      <c r="G329">
        <v>198.8999938964844</v>
      </c>
      <c r="H329">
        <v>29.010000228881839</v>
      </c>
      <c r="I329">
        <v>13.19999980926514</v>
      </c>
      <c r="J329">
        <v>186.80000305175781</v>
      </c>
      <c r="K329">
        <v>36.220001220703118</v>
      </c>
      <c r="L329">
        <v>179</v>
      </c>
      <c r="M329">
        <v>14.460000038146971</v>
      </c>
      <c r="N329">
        <f t="shared" si="86"/>
        <v>0.16666666666666666</v>
      </c>
      <c r="O329">
        <v>327</v>
      </c>
      <c r="P329">
        <f t="shared" si="87"/>
        <v>0.16666666666666666</v>
      </c>
      <c r="Q329">
        <v>0</v>
      </c>
      <c r="R329">
        <v>0</v>
      </c>
      <c r="S329">
        <v>0</v>
      </c>
      <c r="T329">
        <f t="shared" si="88"/>
        <v>0.16666666666666666</v>
      </c>
      <c r="U329">
        <f t="shared" si="88"/>
        <v>0.16666666666666666</v>
      </c>
      <c r="V329">
        <f t="shared" si="88"/>
        <v>0.16666666666666666</v>
      </c>
      <c r="W329">
        <f t="shared" si="85"/>
        <v>0.16666666666666666</v>
      </c>
      <c r="X329">
        <v>0</v>
      </c>
      <c r="Y329">
        <v>0</v>
      </c>
      <c r="Z329">
        <f t="shared" si="90"/>
        <v>67.503711244058124</v>
      </c>
      <c r="AA329">
        <f t="shared" si="91"/>
        <v>0</v>
      </c>
      <c r="AB329">
        <f t="shared" si="92"/>
        <v>20.030847064348176</v>
      </c>
      <c r="AC329">
        <f t="shared" si="93"/>
        <v>0</v>
      </c>
      <c r="AD329">
        <f t="shared" si="94"/>
        <v>0</v>
      </c>
      <c r="AE329">
        <f t="shared" si="95"/>
        <v>0</v>
      </c>
      <c r="AF329">
        <f t="shared" si="96"/>
        <v>62.60015896482016</v>
      </c>
      <c r="AG329">
        <f t="shared" si="97"/>
        <v>132.27512827045311</v>
      </c>
      <c r="AH329">
        <f t="shared" si="98"/>
        <v>9.0698014610827933</v>
      </c>
      <c r="AI329">
        <f t="shared" si="99"/>
        <v>48.309178743961347</v>
      </c>
      <c r="AJ329">
        <f t="shared" si="100"/>
        <v>0</v>
      </c>
      <c r="AK329">
        <f t="shared" si="101"/>
        <v>0</v>
      </c>
      <c r="AL329">
        <f t="shared" si="89"/>
        <v>9907.7835834999969</v>
      </c>
    </row>
    <row r="330" spans="1:38" x14ac:dyDescent="0.3">
      <c r="A330" t="s">
        <v>341</v>
      </c>
      <c r="B330">
        <v>19.54999923706055</v>
      </c>
      <c r="C330">
        <v>26.621999740600589</v>
      </c>
      <c r="D330">
        <v>77.982002258300781</v>
      </c>
      <c r="E330">
        <v>25.33749961853027</v>
      </c>
      <c r="F330">
        <v>749.68048095703125</v>
      </c>
      <c r="G330">
        <v>202</v>
      </c>
      <c r="H330">
        <v>29.64999961853027</v>
      </c>
      <c r="I330">
        <v>12.840000152587891</v>
      </c>
      <c r="J330">
        <v>184.63999938964841</v>
      </c>
      <c r="K330">
        <v>36.220001220703118</v>
      </c>
      <c r="L330">
        <v>178</v>
      </c>
      <c r="M330">
        <v>14.460000038146971</v>
      </c>
      <c r="N330">
        <f t="shared" si="86"/>
        <v>0.16666666666666666</v>
      </c>
      <c r="O330">
        <v>328</v>
      </c>
      <c r="P330">
        <f t="shared" si="87"/>
        <v>0.16666666666666666</v>
      </c>
      <c r="Q330">
        <v>0</v>
      </c>
      <c r="R330">
        <v>0</v>
      </c>
      <c r="S330">
        <v>0</v>
      </c>
      <c r="T330">
        <f t="shared" si="88"/>
        <v>0.16666666666666666</v>
      </c>
      <c r="U330">
        <f t="shared" si="88"/>
        <v>0.16666666666666666</v>
      </c>
      <c r="V330">
        <f t="shared" si="88"/>
        <v>0.16666666666666666</v>
      </c>
      <c r="W330">
        <f t="shared" si="85"/>
        <v>0.16666666666666666</v>
      </c>
      <c r="X330">
        <v>0</v>
      </c>
      <c r="Y330">
        <v>0</v>
      </c>
      <c r="Z330">
        <f t="shared" si="90"/>
        <v>67.503711244058124</v>
      </c>
      <c r="AA330">
        <f t="shared" si="91"/>
        <v>0</v>
      </c>
      <c r="AB330">
        <f t="shared" si="92"/>
        <v>20.030847064348176</v>
      </c>
      <c r="AC330">
        <f t="shared" si="93"/>
        <v>0</v>
      </c>
      <c r="AD330">
        <f t="shared" si="94"/>
        <v>0</v>
      </c>
      <c r="AE330">
        <f t="shared" si="95"/>
        <v>0</v>
      </c>
      <c r="AF330">
        <f t="shared" si="96"/>
        <v>62.60015896482016</v>
      </c>
      <c r="AG330">
        <f t="shared" si="97"/>
        <v>132.27512827045311</v>
      </c>
      <c r="AH330">
        <f t="shared" si="98"/>
        <v>9.0698014610827933</v>
      </c>
      <c r="AI330">
        <f t="shared" si="99"/>
        <v>48.309178743961347</v>
      </c>
      <c r="AJ330">
        <f t="shared" si="100"/>
        <v>0</v>
      </c>
      <c r="AK330">
        <f t="shared" si="101"/>
        <v>0</v>
      </c>
      <c r="AL330">
        <f t="shared" si="89"/>
        <v>9860.6570702468271</v>
      </c>
    </row>
    <row r="331" spans="1:38" x14ac:dyDescent="0.3">
      <c r="A331" t="s">
        <v>342</v>
      </c>
      <c r="B331">
        <v>19.479999542236332</v>
      </c>
      <c r="C331">
        <v>26.364999771118161</v>
      </c>
      <c r="D331">
        <v>77.308998107910156</v>
      </c>
      <c r="E331">
        <v>25.430999755859379</v>
      </c>
      <c r="F331">
        <v>749.68048095703125</v>
      </c>
      <c r="G331">
        <v>200</v>
      </c>
      <c r="H331">
        <v>29.489999771118161</v>
      </c>
      <c r="I331">
        <v>13.13000011444092</v>
      </c>
      <c r="J331">
        <v>184.41999816894531</v>
      </c>
      <c r="K331">
        <v>35</v>
      </c>
      <c r="L331">
        <v>174.11000061035159</v>
      </c>
      <c r="M331">
        <v>14.460000038146971</v>
      </c>
      <c r="N331">
        <f t="shared" si="86"/>
        <v>0.16666666666666666</v>
      </c>
      <c r="O331">
        <v>329</v>
      </c>
      <c r="P331">
        <f t="shared" si="87"/>
        <v>0.16666666666666666</v>
      </c>
      <c r="Q331">
        <v>0</v>
      </c>
      <c r="R331">
        <v>0</v>
      </c>
      <c r="S331">
        <v>0</v>
      </c>
      <c r="T331">
        <f t="shared" si="88"/>
        <v>0.16666666666666666</v>
      </c>
      <c r="U331">
        <f t="shared" si="88"/>
        <v>0.16666666666666666</v>
      </c>
      <c r="V331">
        <f t="shared" si="88"/>
        <v>0.16666666666666666</v>
      </c>
      <c r="W331">
        <f t="shared" si="85"/>
        <v>0.16666666666666666</v>
      </c>
      <c r="X331">
        <v>0</v>
      </c>
      <c r="Y331">
        <v>0</v>
      </c>
      <c r="Z331">
        <f t="shared" si="90"/>
        <v>67.503711244058124</v>
      </c>
      <c r="AA331">
        <f t="shared" si="91"/>
        <v>0</v>
      </c>
      <c r="AB331">
        <f t="shared" si="92"/>
        <v>20.030847064348176</v>
      </c>
      <c r="AC331">
        <f t="shared" si="93"/>
        <v>0</v>
      </c>
      <c r="AD331">
        <f t="shared" si="94"/>
        <v>0</v>
      </c>
      <c r="AE331">
        <f t="shared" si="95"/>
        <v>0</v>
      </c>
      <c r="AF331">
        <f t="shared" si="96"/>
        <v>62.60015896482016</v>
      </c>
      <c r="AG331">
        <f t="shared" si="97"/>
        <v>132.27512827045311</v>
      </c>
      <c r="AH331">
        <f t="shared" si="98"/>
        <v>9.0698014610827933</v>
      </c>
      <c r="AI331">
        <f t="shared" si="99"/>
        <v>48.309178743961347</v>
      </c>
      <c r="AJ331">
        <f t="shared" si="100"/>
        <v>0</v>
      </c>
      <c r="AK331">
        <f t="shared" si="101"/>
        <v>0</v>
      </c>
      <c r="AL331">
        <f t="shared" si="89"/>
        <v>9809.862129688514</v>
      </c>
    </row>
    <row r="332" spans="1:38" x14ac:dyDescent="0.3">
      <c r="A332" t="s">
        <v>343</v>
      </c>
      <c r="B332">
        <v>19.879999160766602</v>
      </c>
      <c r="C332">
        <v>27.245000839233398</v>
      </c>
      <c r="D332">
        <v>78.538002014160156</v>
      </c>
      <c r="E332">
        <v>25.694499969482418</v>
      </c>
      <c r="F332">
        <v>749.68048095703125</v>
      </c>
      <c r="G332">
        <v>205.42036437988281</v>
      </c>
      <c r="H332">
        <v>29.103000640869141</v>
      </c>
      <c r="I332">
        <v>13.14000034332275</v>
      </c>
      <c r="J332">
        <v>188.07000732421881</v>
      </c>
      <c r="K332">
        <v>33</v>
      </c>
      <c r="L332">
        <v>181.21600341796881</v>
      </c>
      <c r="M332">
        <v>14.460000038146971</v>
      </c>
      <c r="N332">
        <f t="shared" si="86"/>
        <v>0.16666666666666666</v>
      </c>
      <c r="O332">
        <v>330</v>
      </c>
      <c r="P332">
        <f t="shared" si="87"/>
        <v>0.16666666666666666</v>
      </c>
      <c r="Q332">
        <v>0</v>
      </c>
      <c r="R332">
        <v>0</v>
      </c>
      <c r="S332">
        <v>0</v>
      </c>
      <c r="T332">
        <f t="shared" si="88"/>
        <v>0.16666666666666666</v>
      </c>
      <c r="U332">
        <f t="shared" si="88"/>
        <v>0.16666666666666666</v>
      </c>
      <c r="V332">
        <f t="shared" si="88"/>
        <v>0.16666666666666666</v>
      </c>
      <c r="W332">
        <f t="shared" si="85"/>
        <v>0.16666666666666666</v>
      </c>
      <c r="X332">
        <v>0</v>
      </c>
      <c r="Y332">
        <v>0</v>
      </c>
      <c r="Z332">
        <f t="shared" si="90"/>
        <v>67.503711244058124</v>
      </c>
      <c r="AA332">
        <f t="shared" si="91"/>
        <v>0</v>
      </c>
      <c r="AB332">
        <f t="shared" si="92"/>
        <v>20.030847064348176</v>
      </c>
      <c r="AC332">
        <f t="shared" si="93"/>
        <v>0</v>
      </c>
      <c r="AD332">
        <f t="shared" si="94"/>
        <v>0</v>
      </c>
      <c r="AE332">
        <f t="shared" si="95"/>
        <v>0</v>
      </c>
      <c r="AF332">
        <f t="shared" si="96"/>
        <v>62.60015896482016</v>
      </c>
      <c r="AG332">
        <f t="shared" si="97"/>
        <v>132.27512827045311</v>
      </c>
      <c r="AH332">
        <f t="shared" si="98"/>
        <v>9.0698014610827933</v>
      </c>
      <c r="AI332">
        <f t="shared" si="99"/>
        <v>48.309178743961347</v>
      </c>
      <c r="AJ332">
        <f t="shared" si="100"/>
        <v>0</v>
      </c>
      <c r="AK332">
        <f t="shared" si="101"/>
        <v>0</v>
      </c>
      <c r="AL332">
        <f t="shared" si="89"/>
        <v>9775.0646530898794</v>
      </c>
    </row>
    <row r="333" spans="1:38" x14ac:dyDescent="0.3">
      <c r="A333" t="s">
        <v>344</v>
      </c>
      <c r="B333">
        <v>19.670000076293949</v>
      </c>
      <c r="C333">
        <v>27.01199913024902</v>
      </c>
      <c r="D333">
        <v>79.126998901367188</v>
      </c>
      <c r="E333">
        <v>25.63750076293945</v>
      </c>
      <c r="F333">
        <v>752.4739990234375</v>
      </c>
      <c r="G333">
        <v>199.31199645996091</v>
      </c>
      <c r="H333">
        <v>29.354000091552731</v>
      </c>
      <c r="I333">
        <v>13.189999580383301</v>
      </c>
      <c r="J333">
        <v>188.13999938964841</v>
      </c>
      <c r="K333">
        <v>34.529998779296882</v>
      </c>
      <c r="L333">
        <v>181.67999267578119</v>
      </c>
      <c r="M333">
        <v>14.460000038146971</v>
      </c>
      <c r="N333">
        <f t="shared" si="86"/>
        <v>0.16666666666666666</v>
      </c>
      <c r="O333">
        <v>331</v>
      </c>
      <c r="P333">
        <f t="shared" si="87"/>
        <v>0.16666666666666666</v>
      </c>
      <c r="Q333">
        <v>0</v>
      </c>
      <c r="R333">
        <v>0</v>
      </c>
      <c r="S333">
        <v>0</v>
      </c>
      <c r="T333">
        <f t="shared" si="88"/>
        <v>0.16666666666666666</v>
      </c>
      <c r="U333">
        <f t="shared" si="88"/>
        <v>0.16666666666666666</v>
      </c>
      <c r="V333">
        <f t="shared" si="88"/>
        <v>0.16666666666666666</v>
      </c>
      <c r="W333">
        <f t="shared" si="85"/>
        <v>0.16666666666666666</v>
      </c>
      <c r="X333">
        <v>0</v>
      </c>
      <c r="Y333">
        <v>0</v>
      </c>
      <c r="Z333">
        <f t="shared" si="90"/>
        <v>67.503711244058124</v>
      </c>
      <c r="AA333">
        <f t="shared" si="91"/>
        <v>0</v>
      </c>
      <c r="AB333">
        <f t="shared" si="92"/>
        <v>20.030847064348176</v>
      </c>
      <c r="AC333">
        <f t="shared" si="93"/>
        <v>0</v>
      </c>
      <c r="AD333">
        <f t="shared" si="94"/>
        <v>0</v>
      </c>
      <c r="AE333">
        <f t="shared" si="95"/>
        <v>0</v>
      </c>
      <c r="AF333">
        <f t="shared" si="96"/>
        <v>62.60015896482016</v>
      </c>
      <c r="AG333">
        <f t="shared" si="97"/>
        <v>132.27512827045311</v>
      </c>
      <c r="AH333">
        <f t="shared" si="98"/>
        <v>9.0698014610827933</v>
      </c>
      <c r="AI333">
        <f t="shared" si="99"/>
        <v>48.309178743961347</v>
      </c>
      <c r="AJ333">
        <f t="shared" si="100"/>
        <v>0</v>
      </c>
      <c r="AK333">
        <f t="shared" si="101"/>
        <v>0</v>
      </c>
      <c r="AL333">
        <f t="shared" si="89"/>
        <v>9869.5611017520205</v>
      </c>
    </row>
    <row r="334" spans="1:38" x14ac:dyDescent="0.3">
      <c r="A334" t="s">
        <v>345</v>
      </c>
      <c r="B334">
        <v>19.430000305175781</v>
      </c>
      <c r="C334">
        <v>27.57500076293945</v>
      </c>
      <c r="D334">
        <v>78.1510009765625</v>
      </c>
      <c r="E334">
        <v>25.78849983215332</v>
      </c>
      <c r="F334">
        <v>752.4666748046875</v>
      </c>
      <c r="G334">
        <v>210</v>
      </c>
      <c r="H334">
        <v>29.482000350952148</v>
      </c>
      <c r="I334">
        <v>13.39999961853027</v>
      </c>
      <c r="J334">
        <v>189.55000305175781</v>
      </c>
      <c r="K334">
        <v>35.959999084472663</v>
      </c>
      <c r="L334">
        <v>176.6000061035156</v>
      </c>
      <c r="M334">
        <v>14.460000038146971</v>
      </c>
      <c r="N334">
        <f t="shared" si="86"/>
        <v>0.16666666666666666</v>
      </c>
      <c r="O334">
        <v>332</v>
      </c>
      <c r="P334">
        <f t="shared" si="87"/>
        <v>0.16666666666666666</v>
      </c>
      <c r="Q334">
        <v>0</v>
      </c>
      <c r="R334">
        <v>0</v>
      </c>
      <c r="S334">
        <v>0</v>
      </c>
      <c r="T334">
        <f t="shared" si="88"/>
        <v>0.16666666666666666</v>
      </c>
      <c r="U334">
        <f t="shared" si="88"/>
        <v>0.16666666666666666</v>
      </c>
      <c r="V334">
        <f t="shared" si="88"/>
        <v>0.16666666666666666</v>
      </c>
      <c r="W334">
        <f t="shared" si="85"/>
        <v>0.16666666666666666</v>
      </c>
      <c r="X334">
        <v>0</v>
      </c>
      <c r="Y334">
        <v>0</v>
      </c>
      <c r="Z334">
        <f t="shared" si="90"/>
        <v>67.503711244058124</v>
      </c>
      <c r="AA334">
        <f t="shared" si="91"/>
        <v>0</v>
      </c>
      <c r="AB334">
        <f t="shared" si="92"/>
        <v>20.030847064348176</v>
      </c>
      <c r="AC334">
        <f t="shared" si="93"/>
        <v>0</v>
      </c>
      <c r="AD334">
        <f t="shared" si="94"/>
        <v>0</v>
      </c>
      <c r="AE334">
        <f t="shared" si="95"/>
        <v>0</v>
      </c>
      <c r="AF334">
        <f t="shared" si="96"/>
        <v>62.60015896482016</v>
      </c>
      <c r="AG334">
        <f t="shared" si="97"/>
        <v>132.27512827045311</v>
      </c>
      <c r="AH334">
        <f t="shared" si="98"/>
        <v>9.0698014610827933</v>
      </c>
      <c r="AI334">
        <f t="shared" si="99"/>
        <v>48.309178743961347</v>
      </c>
      <c r="AJ334">
        <f t="shared" si="100"/>
        <v>0</v>
      </c>
      <c r="AK334">
        <f t="shared" si="101"/>
        <v>0</v>
      </c>
      <c r="AL334">
        <f t="shared" si="89"/>
        <v>9951.4713735269561</v>
      </c>
    </row>
    <row r="335" spans="1:38" x14ac:dyDescent="0.3">
      <c r="A335" t="s">
        <v>346</v>
      </c>
      <c r="B335">
        <v>19.409999847412109</v>
      </c>
      <c r="C335">
        <v>27.193000793457031</v>
      </c>
      <c r="D335">
        <v>78.623001098632813</v>
      </c>
      <c r="E335">
        <v>25.47550010681152</v>
      </c>
      <c r="F335">
        <v>752.4666748046875</v>
      </c>
      <c r="G335">
        <v>211.5</v>
      </c>
      <c r="H335">
        <v>29.64999961853027</v>
      </c>
      <c r="I335">
        <v>13.25</v>
      </c>
      <c r="J335">
        <v>189.75</v>
      </c>
      <c r="K335">
        <v>36.900001525878913</v>
      </c>
      <c r="L335">
        <v>184.8699951171875</v>
      </c>
      <c r="M335">
        <v>14.460000038146971</v>
      </c>
      <c r="N335">
        <f t="shared" si="86"/>
        <v>0.16666666666666666</v>
      </c>
      <c r="O335">
        <v>333</v>
      </c>
      <c r="P335">
        <f t="shared" si="87"/>
        <v>0.16666666666666666</v>
      </c>
      <c r="Q335">
        <v>0</v>
      </c>
      <c r="R335">
        <v>0</v>
      </c>
      <c r="S335">
        <v>0</v>
      </c>
      <c r="T335">
        <f t="shared" si="88"/>
        <v>0.16666666666666666</v>
      </c>
      <c r="U335">
        <f t="shared" si="88"/>
        <v>0.16666666666666666</v>
      </c>
      <c r="V335">
        <f t="shared" si="88"/>
        <v>0.16666666666666666</v>
      </c>
      <c r="W335">
        <f t="shared" si="85"/>
        <v>0.16666666666666666</v>
      </c>
      <c r="X335">
        <v>0</v>
      </c>
      <c r="Y335">
        <v>0</v>
      </c>
      <c r="Z335">
        <f t="shared" si="90"/>
        <v>67.503711244058124</v>
      </c>
      <c r="AA335">
        <f t="shared" si="91"/>
        <v>0</v>
      </c>
      <c r="AB335">
        <f t="shared" si="92"/>
        <v>20.030847064348176</v>
      </c>
      <c r="AC335">
        <f t="shared" si="93"/>
        <v>0</v>
      </c>
      <c r="AD335">
        <f t="shared" si="94"/>
        <v>0</v>
      </c>
      <c r="AE335">
        <f t="shared" si="95"/>
        <v>0</v>
      </c>
      <c r="AF335">
        <f t="shared" si="96"/>
        <v>62.60015896482016</v>
      </c>
      <c r="AG335">
        <f t="shared" si="97"/>
        <v>132.27512827045311</v>
      </c>
      <c r="AH335">
        <f t="shared" si="98"/>
        <v>9.0698014610827933</v>
      </c>
      <c r="AI335">
        <f t="shared" si="99"/>
        <v>48.309178743961347</v>
      </c>
      <c r="AJ335">
        <f t="shared" si="100"/>
        <v>0</v>
      </c>
      <c r="AK335">
        <f t="shared" si="101"/>
        <v>0</v>
      </c>
      <c r="AL335">
        <f t="shared" si="89"/>
        <v>9997.4760713106571</v>
      </c>
    </row>
    <row r="336" spans="1:38" x14ac:dyDescent="0.3">
      <c r="A336" t="s">
        <v>347</v>
      </c>
      <c r="B336">
        <v>19.030000686645511</v>
      </c>
      <c r="C336">
        <v>26.1870002746582</v>
      </c>
      <c r="D336">
        <v>77.253997802734375</v>
      </c>
      <c r="E336">
        <v>25.903999328613281</v>
      </c>
      <c r="F336">
        <v>752.4739990234375</v>
      </c>
      <c r="G336">
        <v>200.55000305175781</v>
      </c>
      <c r="H336">
        <v>29.680000305175781</v>
      </c>
      <c r="I336">
        <v>13.5</v>
      </c>
      <c r="J336">
        <v>186.74000549316409</v>
      </c>
      <c r="K336">
        <v>36.900001525878913</v>
      </c>
      <c r="L336">
        <v>179.5</v>
      </c>
      <c r="M336">
        <v>14.460000038146971</v>
      </c>
      <c r="N336">
        <f t="shared" si="86"/>
        <v>0.16666666666666666</v>
      </c>
      <c r="O336">
        <v>334</v>
      </c>
      <c r="P336">
        <f t="shared" si="87"/>
        <v>0.16666666666666666</v>
      </c>
      <c r="Q336">
        <v>0</v>
      </c>
      <c r="R336">
        <v>0</v>
      </c>
      <c r="S336">
        <v>0</v>
      </c>
      <c r="T336">
        <f t="shared" si="88"/>
        <v>0.16666666666666666</v>
      </c>
      <c r="U336">
        <f t="shared" si="88"/>
        <v>0.16666666666666666</v>
      </c>
      <c r="V336">
        <f t="shared" si="88"/>
        <v>0.16666666666666666</v>
      </c>
      <c r="W336">
        <f t="shared" si="85"/>
        <v>0.16666666666666666</v>
      </c>
      <c r="X336">
        <v>0</v>
      </c>
      <c r="Y336">
        <v>0</v>
      </c>
      <c r="Z336">
        <f t="shared" si="90"/>
        <v>67.503711244058124</v>
      </c>
      <c r="AA336">
        <f t="shared" si="91"/>
        <v>0</v>
      </c>
      <c r="AB336">
        <f t="shared" si="92"/>
        <v>20.030847064348176</v>
      </c>
      <c r="AC336">
        <f t="shared" si="93"/>
        <v>0</v>
      </c>
      <c r="AD336">
        <f t="shared" si="94"/>
        <v>0</v>
      </c>
      <c r="AE336">
        <f t="shared" si="95"/>
        <v>0</v>
      </c>
      <c r="AF336">
        <f t="shared" si="96"/>
        <v>62.60015896482016</v>
      </c>
      <c r="AG336">
        <f t="shared" si="97"/>
        <v>132.27512827045311</v>
      </c>
      <c r="AH336">
        <f t="shared" si="98"/>
        <v>9.0698014610827933</v>
      </c>
      <c r="AI336">
        <f t="shared" si="99"/>
        <v>48.309178743961347</v>
      </c>
      <c r="AJ336">
        <f t="shared" si="100"/>
        <v>0</v>
      </c>
      <c r="AK336">
        <f t="shared" si="101"/>
        <v>0</v>
      </c>
      <c r="AL336">
        <f t="shared" si="89"/>
        <v>9952.0491992832794</v>
      </c>
    </row>
    <row r="337" spans="1:38" x14ac:dyDescent="0.3">
      <c r="A337" t="s">
        <v>348</v>
      </c>
      <c r="B337">
        <v>19.270000457763668</v>
      </c>
      <c r="C337">
        <v>26.038999557495121</v>
      </c>
      <c r="D337">
        <v>77.286003112792969</v>
      </c>
      <c r="E337">
        <v>25.906000137329102</v>
      </c>
      <c r="F337">
        <v>752.4666748046875</v>
      </c>
      <c r="G337">
        <v>205.1260070800781</v>
      </c>
      <c r="H337">
        <v>29.367000579833981</v>
      </c>
      <c r="I337">
        <v>13.44999980926514</v>
      </c>
      <c r="J337">
        <v>187.1499938964844</v>
      </c>
      <c r="K337">
        <v>37.450000762939453</v>
      </c>
      <c r="L337">
        <v>178.46000671386719</v>
      </c>
      <c r="M337">
        <v>14.460000038146971</v>
      </c>
      <c r="N337">
        <f t="shared" si="86"/>
        <v>0.16666666666666666</v>
      </c>
      <c r="O337">
        <v>335</v>
      </c>
      <c r="P337">
        <f t="shared" si="87"/>
        <v>0.16666666666666666</v>
      </c>
      <c r="Q337">
        <v>0</v>
      </c>
      <c r="R337">
        <v>0</v>
      </c>
      <c r="S337">
        <v>0</v>
      </c>
      <c r="T337">
        <f t="shared" si="88"/>
        <v>0.16666666666666666</v>
      </c>
      <c r="U337">
        <f t="shared" si="88"/>
        <v>0.16666666666666666</v>
      </c>
      <c r="V337">
        <f t="shared" si="88"/>
        <v>0.16666666666666666</v>
      </c>
      <c r="W337">
        <f t="shared" si="85"/>
        <v>0.16666666666666666</v>
      </c>
      <c r="X337">
        <v>0</v>
      </c>
      <c r="Y337">
        <v>0</v>
      </c>
      <c r="Z337">
        <f t="shared" si="90"/>
        <v>67.503711244058124</v>
      </c>
      <c r="AA337">
        <f t="shared" si="91"/>
        <v>0</v>
      </c>
      <c r="AB337">
        <f t="shared" si="92"/>
        <v>20.030847064348176</v>
      </c>
      <c r="AC337">
        <f t="shared" si="93"/>
        <v>0</v>
      </c>
      <c r="AD337">
        <f t="shared" si="94"/>
        <v>0</v>
      </c>
      <c r="AE337">
        <f t="shared" si="95"/>
        <v>0</v>
      </c>
      <c r="AF337">
        <f t="shared" si="96"/>
        <v>62.60015896482016</v>
      </c>
      <c r="AG337">
        <f t="shared" si="97"/>
        <v>132.27512827045311</v>
      </c>
      <c r="AH337">
        <f t="shared" si="98"/>
        <v>9.0698014610827933</v>
      </c>
      <c r="AI337">
        <f t="shared" si="99"/>
        <v>48.309178743961347</v>
      </c>
      <c r="AJ337">
        <f t="shared" si="100"/>
        <v>0</v>
      </c>
      <c r="AK337">
        <f t="shared" si="101"/>
        <v>0</v>
      </c>
      <c r="AL337">
        <f t="shared" si="89"/>
        <v>9972.9720786688304</v>
      </c>
    </row>
    <row r="338" spans="1:38" x14ac:dyDescent="0.3">
      <c r="A338" t="s">
        <v>349</v>
      </c>
      <c r="B338">
        <v>19.270000457763668</v>
      </c>
      <c r="C338">
        <v>25.8120002746582</v>
      </c>
      <c r="D338">
        <v>76.48699951171875</v>
      </c>
      <c r="E338">
        <v>26.155500411987301</v>
      </c>
      <c r="F338">
        <v>752.4739990234375</v>
      </c>
      <c r="G338">
        <v>218.5</v>
      </c>
      <c r="H338">
        <v>30</v>
      </c>
      <c r="I338">
        <v>13.439999580383301</v>
      </c>
      <c r="J338">
        <v>187.55999755859381</v>
      </c>
      <c r="K338">
        <v>36.5</v>
      </c>
      <c r="L338">
        <v>182.66999816894531</v>
      </c>
      <c r="M338">
        <v>14.460000038146971</v>
      </c>
      <c r="N338">
        <f t="shared" si="86"/>
        <v>0.16666666666666666</v>
      </c>
      <c r="O338">
        <v>336</v>
      </c>
      <c r="P338">
        <f t="shared" si="87"/>
        <v>0.16666666666666666</v>
      </c>
      <c r="Q338">
        <v>0</v>
      </c>
      <c r="R338">
        <v>0</v>
      </c>
      <c r="S338">
        <v>0</v>
      </c>
      <c r="T338">
        <f t="shared" si="88"/>
        <v>0.16666666666666666</v>
      </c>
      <c r="U338">
        <f t="shared" si="88"/>
        <v>0.16666666666666666</v>
      </c>
      <c r="V338">
        <f t="shared" si="88"/>
        <v>0.16666666666666666</v>
      </c>
      <c r="W338">
        <f t="shared" si="85"/>
        <v>0.16666666666666666</v>
      </c>
      <c r="X338">
        <v>0</v>
      </c>
      <c r="Y338">
        <v>0</v>
      </c>
      <c r="Z338">
        <f t="shared" si="90"/>
        <v>67.503711244058124</v>
      </c>
      <c r="AA338">
        <f t="shared" si="91"/>
        <v>0</v>
      </c>
      <c r="AB338">
        <f t="shared" si="92"/>
        <v>20.030847064348176</v>
      </c>
      <c r="AC338">
        <f t="shared" si="93"/>
        <v>0</v>
      </c>
      <c r="AD338">
        <f t="shared" si="94"/>
        <v>0</v>
      </c>
      <c r="AE338">
        <f t="shared" si="95"/>
        <v>0</v>
      </c>
      <c r="AF338">
        <f t="shared" si="96"/>
        <v>62.60015896482016</v>
      </c>
      <c r="AG338">
        <f t="shared" si="97"/>
        <v>132.27512827045311</v>
      </c>
      <c r="AH338">
        <f t="shared" si="98"/>
        <v>9.0698014610827933</v>
      </c>
      <c r="AI338">
        <f t="shared" si="99"/>
        <v>48.309178743961347</v>
      </c>
      <c r="AJ338">
        <f t="shared" si="100"/>
        <v>0</v>
      </c>
      <c r="AK338">
        <f t="shared" si="101"/>
        <v>0</v>
      </c>
      <c r="AL338">
        <f t="shared" si="89"/>
        <v>9953.0953376507077</v>
      </c>
    </row>
    <row r="339" spans="1:38" x14ac:dyDescent="0.3">
      <c r="A339" t="s">
        <v>350</v>
      </c>
      <c r="B339">
        <v>19.280000686645511</v>
      </c>
      <c r="C339">
        <v>25.805000305175781</v>
      </c>
      <c r="D339">
        <v>76.757003784179688</v>
      </c>
      <c r="E339">
        <v>26.257999420166019</v>
      </c>
      <c r="F339">
        <v>752.4666748046875</v>
      </c>
      <c r="G339">
        <v>201.3958740234375</v>
      </c>
      <c r="H339">
        <v>29.791000366210941</v>
      </c>
      <c r="I339">
        <v>13.44999980926514</v>
      </c>
      <c r="J339">
        <v>188.24000549316409</v>
      </c>
      <c r="K339">
        <v>37.080001831054688</v>
      </c>
      <c r="L339">
        <v>183.46000671386719</v>
      </c>
      <c r="M339">
        <v>14.460000038146971</v>
      </c>
      <c r="N339">
        <f t="shared" si="86"/>
        <v>0.16666666666666666</v>
      </c>
      <c r="O339">
        <v>337</v>
      </c>
      <c r="P339">
        <f t="shared" si="87"/>
        <v>0.16666666666666666</v>
      </c>
      <c r="Q339">
        <v>0</v>
      </c>
      <c r="R339">
        <v>0</v>
      </c>
      <c r="S339">
        <v>0</v>
      </c>
      <c r="T339">
        <f t="shared" si="88"/>
        <v>0.16666666666666666</v>
      </c>
      <c r="U339">
        <f t="shared" si="88"/>
        <v>0.16666666666666666</v>
      </c>
      <c r="V339">
        <f t="shared" si="88"/>
        <v>0.16666666666666666</v>
      </c>
      <c r="W339">
        <f t="shared" si="85"/>
        <v>0.16666666666666666</v>
      </c>
      <c r="X339">
        <v>0</v>
      </c>
      <c r="Y339">
        <v>0</v>
      </c>
      <c r="Z339">
        <f t="shared" si="90"/>
        <v>67.503711244058124</v>
      </c>
      <c r="AA339">
        <f t="shared" si="91"/>
        <v>0</v>
      </c>
      <c r="AB339">
        <f t="shared" si="92"/>
        <v>20.030847064348176</v>
      </c>
      <c r="AC339">
        <f t="shared" si="93"/>
        <v>0</v>
      </c>
      <c r="AD339">
        <f t="shared" si="94"/>
        <v>0</v>
      </c>
      <c r="AE339">
        <f t="shared" si="95"/>
        <v>0</v>
      </c>
      <c r="AF339">
        <f t="shared" si="96"/>
        <v>62.60015896482016</v>
      </c>
      <c r="AG339">
        <f t="shared" si="97"/>
        <v>132.27512827045311</v>
      </c>
      <c r="AH339">
        <f t="shared" si="98"/>
        <v>9.0698014610827933</v>
      </c>
      <c r="AI339">
        <f t="shared" si="99"/>
        <v>48.309178743961347</v>
      </c>
      <c r="AJ339">
        <f t="shared" si="100"/>
        <v>0</v>
      </c>
      <c r="AK339">
        <f t="shared" si="101"/>
        <v>0</v>
      </c>
      <c r="AL339">
        <f t="shared" si="89"/>
        <v>9981.6051248479635</v>
      </c>
    </row>
    <row r="340" spans="1:38" x14ac:dyDescent="0.3">
      <c r="A340" t="s">
        <v>351</v>
      </c>
      <c r="B340">
        <v>19.370000839233398</v>
      </c>
      <c r="C340">
        <v>26.54000091552734</v>
      </c>
      <c r="D340">
        <v>77.84100341796875</v>
      </c>
      <c r="E340">
        <v>26.282499313354489</v>
      </c>
      <c r="F340">
        <v>752.4739990234375</v>
      </c>
      <c r="G340">
        <v>219.9989929199219</v>
      </c>
      <c r="H340">
        <v>29.697999954223629</v>
      </c>
      <c r="I340">
        <v>13.47000026702881</v>
      </c>
      <c r="J340">
        <v>190.0899963378906</v>
      </c>
      <c r="K340">
        <v>37.080001831054688</v>
      </c>
      <c r="L340">
        <v>184.55000305175781</v>
      </c>
      <c r="M340">
        <v>14.460000038146971</v>
      </c>
      <c r="N340">
        <f t="shared" si="86"/>
        <v>0.16666666666666666</v>
      </c>
      <c r="O340">
        <v>338</v>
      </c>
      <c r="P340">
        <f t="shared" si="87"/>
        <v>0.16666666666666666</v>
      </c>
      <c r="Q340">
        <v>0</v>
      </c>
      <c r="R340">
        <v>0</v>
      </c>
      <c r="S340">
        <v>0</v>
      </c>
      <c r="T340">
        <f t="shared" si="88"/>
        <v>0.16666666666666666</v>
      </c>
      <c r="U340">
        <f t="shared" si="88"/>
        <v>0.16666666666666666</v>
      </c>
      <c r="V340">
        <f t="shared" si="88"/>
        <v>0.16666666666666666</v>
      </c>
      <c r="W340">
        <f t="shared" si="85"/>
        <v>0.16666666666666666</v>
      </c>
      <c r="X340">
        <v>0</v>
      </c>
      <c r="Y340">
        <v>0</v>
      </c>
      <c r="Z340">
        <f t="shared" si="90"/>
        <v>67.503711244058124</v>
      </c>
      <c r="AA340">
        <f t="shared" si="91"/>
        <v>0</v>
      </c>
      <c r="AB340">
        <f t="shared" si="92"/>
        <v>20.030847064348176</v>
      </c>
      <c r="AC340">
        <f t="shared" si="93"/>
        <v>0</v>
      </c>
      <c r="AD340">
        <f t="shared" si="94"/>
        <v>0</v>
      </c>
      <c r="AE340">
        <f t="shared" si="95"/>
        <v>0</v>
      </c>
      <c r="AF340">
        <f t="shared" si="96"/>
        <v>62.60015896482016</v>
      </c>
      <c r="AG340">
        <f t="shared" si="97"/>
        <v>132.27512827045311</v>
      </c>
      <c r="AH340">
        <f t="shared" si="98"/>
        <v>9.0698014610827933</v>
      </c>
      <c r="AI340">
        <f t="shared" si="99"/>
        <v>48.309178743961347</v>
      </c>
      <c r="AJ340">
        <f t="shared" si="100"/>
        <v>0</v>
      </c>
      <c r="AK340">
        <f t="shared" si="101"/>
        <v>0</v>
      </c>
      <c r="AL340">
        <f t="shared" si="89"/>
        <v>10022.996672250862</v>
      </c>
    </row>
    <row r="341" spans="1:38" x14ac:dyDescent="0.3">
      <c r="A341" t="s">
        <v>352</v>
      </c>
      <c r="B341">
        <v>19.479999542236332</v>
      </c>
      <c r="C341">
        <v>26.451999664306641</v>
      </c>
      <c r="D341">
        <v>78.086997985839844</v>
      </c>
      <c r="E341">
        <v>26.54999923706055</v>
      </c>
      <c r="F341">
        <v>752.4739990234375</v>
      </c>
      <c r="G341">
        <v>202.63197326660159</v>
      </c>
      <c r="H341">
        <v>29.79999923706055</v>
      </c>
      <c r="I341">
        <v>13.439999580383301</v>
      </c>
      <c r="J341">
        <v>191.00999450683591</v>
      </c>
      <c r="K341">
        <v>37.080001831054688</v>
      </c>
      <c r="L341">
        <v>183.99000549316409</v>
      </c>
      <c r="M341">
        <v>14.460000038146971</v>
      </c>
      <c r="N341">
        <f t="shared" si="86"/>
        <v>0.16666666666666666</v>
      </c>
      <c r="O341">
        <v>339</v>
      </c>
      <c r="P341">
        <f t="shared" si="87"/>
        <v>0.16666666666666666</v>
      </c>
      <c r="Q341">
        <v>0</v>
      </c>
      <c r="R341">
        <v>0</v>
      </c>
      <c r="S341">
        <v>0</v>
      </c>
      <c r="T341">
        <f t="shared" si="88"/>
        <v>0.16666666666666666</v>
      </c>
      <c r="U341">
        <f t="shared" si="88"/>
        <v>0.16666666666666666</v>
      </c>
      <c r="V341">
        <f t="shared" si="88"/>
        <v>0.16666666666666666</v>
      </c>
      <c r="W341">
        <f t="shared" si="85"/>
        <v>0.16666666666666666</v>
      </c>
      <c r="X341">
        <v>0</v>
      </c>
      <c r="Y341">
        <v>0</v>
      </c>
      <c r="Z341">
        <f t="shared" si="90"/>
        <v>67.503711244058124</v>
      </c>
      <c r="AA341">
        <f t="shared" si="91"/>
        <v>0</v>
      </c>
      <c r="AB341">
        <f t="shared" si="92"/>
        <v>20.030847064348176</v>
      </c>
      <c r="AC341">
        <f t="shared" si="93"/>
        <v>0</v>
      </c>
      <c r="AD341">
        <f t="shared" si="94"/>
        <v>0</v>
      </c>
      <c r="AE341">
        <f t="shared" si="95"/>
        <v>0</v>
      </c>
      <c r="AF341">
        <f t="shared" si="96"/>
        <v>62.60015896482016</v>
      </c>
      <c r="AG341">
        <f t="shared" si="97"/>
        <v>132.27512827045311</v>
      </c>
      <c r="AH341">
        <f t="shared" si="98"/>
        <v>9.0698014610827933</v>
      </c>
      <c r="AI341">
        <f t="shared" si="99"/>
        <v>48.309178743961347</v>
      </c>
      <c r="AJ341">
        <f t="shared" si="100"/>
        <v>0</v>
      </c>
      <c r="AK341">
        <f t="shared" si="101"/>
        <v>0</v>
      </c>
      <c r="AL341">
        <f t="shared" si="89"/>
        <v>10046.110499885826</v>
      </c>
    </row>
    <row r="342" spans="1:38" x14ac:dyDescent="0.3">
      <c r="A342" t="s">
        <v>353</v>
      </c>
      <c r="B342">
        <v>19.629999160766602</v>
      </c>
      <c r="C342">
        <v>27.194000244140621</v>
      </c>
      <c r="D342">
        <v>79.330001831054688</v>
      </c>
      <c r="E342">
        <v>26.346000671386719</v>
      </c>
      <c r="F342">
        <v>752.4739990234375</v>
      </c>
      <c r="G342">
        <v>216.97900390625</v>
      </c>
      <c r="H342">
        <v>29.79999923706055</v>
      </c>
      <c r="I342">
        <v>13.61999988555908</v>
      </c>
      <c r="J342">
        <v>193.47999572753909</v>
      </c>
      <c r="K342">
        <v>37.080001831054688</v>
      </c>
      <c r="L342">
        <v>184.78999328613281</v>
      </c>
      <c r="M342">
        <v>14.460000038146971</v>
      </c>
      <c r="N342">
        <f t="shared" si="86"/>
        <v>0.16666666666666666</v>
      </c>
      <c r="O342">
        <v>340</v>
      </c>
      <c r="P342">
        <f t="shared" si="87"/>
        <v>0.16666666666666666</v>
      </c>
      <c r="Q342">
        <v>0</v>
      </c>
      <c r="R342">
        <v>0</v>
      </c>
      <c r="S342">
        <v>0</v>
      </c>
      <c r="T342">
        <f t="shared" si="88"/>
        <v>0.16666666666666666</v>
      </c>
      <c r="U342">
        <f t="shared" si="88"/>
        <v>0.16666666666666666</v>
      </c>
      <c r="V342">
        <f t="shared" si="88"/>
        <v>0.16666666666666666</v>
      </c>
      <c r="W342">
        <f t="shared" si="85"/>
        <v>0.16666666666666666</v>
      </c>
      <c r="X342">
        <v>0</v>
      </c>
      <c r="Y342">
        <v>0</v>
      </c>
      <c r="Z342">
        <f t="shared" si="90"/>
        <v>67.503711244058124</v>
      </c>
      <c r="AA342">
        <f t="shared" si="91"/>
        <v>0</v>
      </c>
      <c r="AB342">
        <f t="shared" si="92"/>
        <v>20.030847064348176</v>
      </c>
      <c r="AC342">
        <f t="shared" si="93"/>
        <v>0</v>
      </c>
      <c r="AD342">
        <f t="shared" si="94"/>
        <v>0</v>
      </c>
      <c r="AE342">
        <f t="shared" si="95"/>
        <v>0</v>
      </c>
      <c r="AF342">
        <f t="shared" si="96"/>
        <v>62.60015896482016</v>
      </c>
      <c r="AG342">
        <f t="shared" si="97"/>
        <v>132.27512827045311</v>
      </c>
      <c r="AH342">
        <f t="shared" si="98"/>
        <v>9.0698014610827933</v>
      </c>
      <c r="AI342">
        <f t="shared" si="99"/>
        <v>48.309178743961347</v>
      </c>
      <c r="AJ342">
        <f t="shared" si="100"/>
        <v>0</v>
      </c>
      <c r="AK342">
        <f t="shared" si="101"/>
        <v>0</v>
      </c>
      <c r="AL342">
        <f t="shared" si="89"/>
        <v>10127.346434881963</v>
      </c>
    </row>
    <row r="343" spans="1:38" x14ac:dyDescent="0.3">
      <c r="A343" t="s">
        <v>354</v>
      </c>
      <c r="B343">
        <v>19.629999160766602</v>
      </c>
      <c r="C343">
        <v>27.194000244140621</v>
      </c>
      <c r="D343">
        <v>79.330001831054688</v>
      </c>
      <c r="E343">
        <v>26.346000671386719</v>
      </c>
      <c r="F343">
        <v>752.4739990234375</v>
      </c>
      <c r="G343">
        <v>216.97900390625</v>
      </c>
      <c r="H343">
        <v>29.79999923706055</v>
      </c>
      <c r="I343">
        <v>13.61999988555908</v>
      </c>
      <c r="J343">
        <v>193.47999572753909</v>
      </c>
      <c r="K343">
        <v>37.080001831054688</v>
      </c>
      <c r="L343">
        <v>184.78999328613281</v>
      </c>
      <c r="M343">
        <v>14.460000038146971</v>
      </c>
      <c r="N343">
        <f t="shared" si="86"/>
        <v>0.16666666666666666</v>
      </c>
      <c r="O343">
        <v>341</v>
      </c>
      <c r="P343">
        <f t="shared" si="87"/>
        <v>0.16666666666666666</v>
      </c>
      <c r="Q343">
        <v>0</v>
      </c>
      <c r="R343">
        <v>0</v>
      </c>
      <c r="S343">
        <v>0</v>
      </c>
      <c r="T343">
        <f t="shared" si="88"/>
        <v>0.16666666666666666</v>
      </c>
      <c r="U343">
        <f t="shared" si="88"/>
        <v>0.16666666666666666</v>
      </c>
      <c r="V343">
        <f t="shared" si="88"/>
        <v>0.16666666666666666</v>
      </c>
      <c r="W343">
        <f t="shared" si="85"/>
        <v>0.16666666666666666</v>
      </c>
      <c r="X343">
        <v>0</v>
      </c>
      <c r="Y343">
        <v>0</v>
      </c>
      <c r="Z343">
        <f t="shared" si="90"/>
        <v>67.503711244058124</v>
      </c>
      <c r="AA343">
        <f t="shared" si="91"/>
        <v>0</v>
      </c>
      <c r="AB343">
        <f t="shared" si="92"/>
        <v>20.030847064348176</v>
      </c>
      <c r="AC343">
        <f t="shared" si="93"/>
        <v>0</v>
      </c>
      <c r="AD343">
        <f t="shared" si="94"/>
        <v>0</v>
      </c>
      <c r="AE343">
        <f t="shared" si="95"/>
        <v>0</v>
      </c>
      <c r="AF343">
        <f t="shared" si="96"/>
        <v>62.60015896482016</v>
      </c>
      <c r="AG343">
        <f t="shared" si="97"/>
        <v>132.27512827045311</v>
      </c>
      <c r="AH343">
        <f t="shared" si="98"/>
        <v>9.0698014610827933</v>
      </c>
      <c r="AI343">
        <f t="shared" si="99"/>
        <v>48.309178743961347</v>
      </c>
      <c r="AJ343">
        <f t="shared" si="100"/>
        <v>0</v>
      </c>
      <c r="AK343">
        <f t="shared" si="101"/>
        <v>0</v>
      </c>
      <c r="AL343">
        <f t="shared" si="89"/>
        <v>10127.346434881963</v>
      </c>
    </row>
    <row r="344" spans="1:38" x14ac:dyDescent="0.3">
      <c r="A344" t="s">
        <v>355</v>
      </c>
      <c r="B344">
        <v>19.629999160766602</v>
      </c>
      <c r="C344">
        <v>27.194000244140621</v>
      </c>
      <c r="D344">
        <v>79.330001831054688</v>
      </c>
      <c r="E344">
        <v>26.346000671386719</v>
      </c>
      <c r="F344">
        <v>752.4739990234375</v>
      </c>
      <c r="G344">
        <v>216.97900390625</v>
      </c>
      <c r="H344">
        <v>29.79999923706055</v>
      </c>
      <c r="I344">
        <v>13.61999988555908</v>
      </c>
      <c r="J344">
        <v>193.47999572753909</v>
      </c>
      <c r="K344">
        <v>37.080001831054688</v>
      </c>
      <c r="L344">
        <v>184.78999328613281</v>
      </c>
      <c r="M344">
        <v>14.460000038146971</v>
      </c>
      <c r="N344">
        <f t="shared" si="86"/>
        <v>0.16666666666666666</v>
      </c>
      <c r="O344">
        <v>342</v>
      </c>
      <c r="P344">
        <f t="shared" si="87"/>
        <v>0.16666666666666666</v>
      </c>
      <c r="Q344">
        <v>0</v>
      </c>
      <c r="R344">
        <v>0</v>
      </c>
      <c r="S344">
        <v>0</v>
      </c>
      <c r="T344">
        <f t="shared" si="88"/>
        <v>0.16666666666666666</v>
      </c>
      <c r="U344">
        <f t="shared" si="88"/>
        <v>0.16666666666666666</v>
      </c>
      <c r="V344">
        <f t="shared" si="88"/>
        <v>0.16666666666666666</v>
      </c>
      <c r="W344">
        <f t="shared" si="85"/>
        <v>0.16666666666666666</v>
      </c>
      <c r="X344">
        <v>0</v>
      </c>
      <c r="Y344">
        <v>0</v>
      </c>
      <c r="Z344">
        <f t="shared" si="90"/>
        <v>67.503711244058124</v>
      </c>
      <c r="AA344">
        <f t="shared" si="91"/>
        <v>0</v>
      </c>
      <c r="AB344">
        <f t="shared" si="92"/>
        <v>20.030847064348176</v>
      </c>
      <c r="AC344">
        <f t="shared" si="93"/>
        <v>0</v>
      </c>
      <c r="AD344">
        <f t="shared" si="94"/>
        <v>0</v>
      </c>
      <c r="AE344">
        <f t="shared" si="95"/>
        <v>0</v>
      </c>
      <c r="AF344">
        <f t="shared" si="96"/>
        <v>62.60015896482016</v>
      </c>
      <c r="AG344">
        <f t="shared" si="97"/>
        <v>132.27512827045311</v>
      </c>
      <c r="AH344">
        <f t="shared" si="98"/>
        <v>9.0698014610827933</v>
      </c>
      <c r="AI344">
        <f t="shared" si="99"/>
        <v>48.309178743961347</v>
      </c>
      <c r="AJ344">
        <f t="shared" si="100"/>
        <v>0</v>
      </c>
      <c r="AK344">
        <f t="shared" si="101"/>
        <v>0</v>
      </c>
      <c r="AL344">
        <f t="shared" si="89"/>
        <v>10127.346434881963</v>
      </c>
    </row>
    <row r="345" spans="1:38" x14ac:dyDescent="0.3">
      <c r="A345" t="s">
        <v>356</v>
      </c>
      <c r="B345">
        <v>19.520000457763668</v>
      </c>
      <c r="C345">
        <v>26.561000823974609</v>
      </c>
      <c r="D345">
        <v>80.037002563476563</v>
      </c>
      <c r="E345">
        <v>26.492500305175781</v>
      </c>
      <c r="F345">
        <v>752.4739990234375</v>
      </c>
      <c r="G345">
        <v>210</v>
      </c>
      <c r="H345">
        <v>30.615999221801761</v>
      </c>
      <c r="I345">
        <v>13.72000026702881</v>
      </c>
      <c r="J345">
        <v>194.3800048828125</v>
      </c>
      <c r="K345">
        <v>37.450000762939453</v>
      </c>
      <c r="L345">
        <v>184.5</v>
      </c>
      <c r="M345">
        <v>14.460000038146971</v>
      </c>
      <c r="N345">
        <f t="shared" si="86"/>
        <v>0.16666666666666666</v>
      </c>
      <c r="O345">
        <v>343</v>
      </c>
      <c r="P345">
        <f t="shared" si="87"/>
        <v>0.16666666666666666</v>
      </c>
      <c r="Q345">
        <v>0</v>
      </c>
      <c r="R345">
        <v>0</v>
      </c>
      <c r="S345">
        <v>0</v>
      </c>
      <c r="T345">
        <f t="shared" si="88"/>
        <v>0.16666666666666666</v>
      </c>
      <c r="U345">
        <f t="shared" si="88"/>
        <v>0.16666666666666666</v>
      </c>
      <c r="V345">
        <f t="shared" si="88"/>
        <v>0.16666666666666666</v>
      </c>
      <c r="W345">
        <f t="shared" si="85"/>
        <v>0.16666666666666666</v>
      </c>
      <c r="X345">
        <v>0</v>
      </c>
      <c r="Y345">
        <v>0</v>
      </c>
      <c r="Z345">
        <f t="shared" si="90"/>
        <v>67.503711244058124</v>
      </c>
      <c r="AA345">
        <f t="shared" si="91"/>
        <v>0</v>
      </c>
      <c r="AB345">
        <f t="shared" si="92"/>
        <v>20.030847064348176</v>
      </c>
      <c r="AC345">
        <f t="shared" si="93"/>
        <v>0</v>
      </c>
      <c r="AD345">
        <f t="shared" si="94"/>
        <v>0</v>
      </c>
      <c r="AE345">
        <f t="shared" si="95"/>
        <v>0</v>
      </c>
      <c r="AF345">
        <f t="shared" si="96"/>
        <v>62.60015896482016</v>
      </c>
      <c r="AG345">
        <f t="shared" si="97"/>
        <v>132.27512827045311</v>
      </c>
      <c r="AH345">
        <f t="shared" si="98"/>
        <v>9.0698014610827933</v>
      </c>
      <c r="AI345">
        <f t="shared" si="99"/>
        <v>48.309178743961347</v>
      </c>
      <c r="AJ345">
        <f t="shared" si="100"/>
        <v>0</v>
      </c>
      <c r="AK345">
        <f t="shared" si="101"/>
        <v>0</v>
      </c>
      <c r="AL345">
        <f t="shared" si="89"/>
        <v>10224.429478675835</v>
      </c>
    </row>
    <row r="346" spans="1:38" x14ac:dyDescent="0.3">
      <c r="A346" t="s">
        <v>357</v>
      </c>
      <c r="B346">
        <v>19.520000457763668</v>
      </c>
      <c r="C346">
        <v>26.561000823974609</v>
      </c>
      <c r="D346">
        <v>80.037002563476563</v>
      </c>
      <c r="E346">
        <v>26.492500305175781</v>
      </c>
      <c r="F346">
        <v>752.4739990234375</v>
      </c>
      <c r="G346">
        <v>210</v>
      </c>
      <c r="H346">
        <v>30.615999221801761</v>
      </c>
      <c r="I346">
        <v>13.72000026702881</v>
      </c>
      <c r="J346">
        <v>194.3800048828125</v>
      </c>
      <c r="K346">
        <v>37.450000762939453</v>
      </c>
      <c r="L346">
        <v>184.5</v>
      </c>
      <c r="M346">
        <v>14.460000038146971</v>
      </c>
      <c r="N346">
        <f t="shared" si="86"/>
        <v>0.16666666666666666</v>
      </c>
      <c r="O346">
        <v>344</v>
      </c>
      <c r="P346">
        <f t="shared" si="87"/>
        <v>0.16666666666666666</v>
      </c>
      <c r="Q346">
        <v>0</v>
      </c>
      <c r="R346">
        <v>0</v>
      </c>
      <c r="S346">
        <v>0</v>
      </c>
      <c r="T346">
        <f t="shared" si="88"/>
        <v>0.16666666666666666</v>
      </c>
      <c r="U346">
        <f t="shared" si="88"/>
        <v>0.16666666666666666</v>
      </c>
      <c r="V346">
        <f t="shared" si="88"/>
        <v>0.16666666666666666</v>
      </c>
      <c r="W346">
        <f t="shared" si="85"/>
        <v>0.16666666666666666</v>
      </c>
      <c r="X346">
        <v>0</v>
      </c>
      <c r="Y346">
        <v>0</v>
      </c>
      <c r="Z346">
        <f t="shared" si="90"/>
        <v>67.503711244058124</v>
      </c>
      <c r="AA346">
        <f t="shared" si="91"/>
        <v>0</v>
      </c>
      <c r="AB346">
        <f t="shared" si="92"/>
        <v>20.030847064348176</v>
      </c>
      <c r="AC346">
        <f t="shared" si="93"/>
        <v>0</v>
      </c>
      <c r="AD346">
        <f t="shared" si="94"/>
        <v>0</v>
      </c>
      <c r="AE346">
        <f t="shared" si="95"/>
        <v>0</v>
      </c>
      <c r="AF346">
        <f t="shared" si="96"/>
        <v>62.60015896482016</v>
      </c>
      <c r="AG346">
        <f t="shared" si="97"/>
        <v>132.27512827045311</v>
      </c>
      <c r="AH346">
        <f t="shared" si="98"/>
        <v>9.0698014610827933</v>
      </c>
      <c r="AI346">
        <f t="shared" si="99"/>
        <v>48.309178743961347</v>
      </c>
      <c r="AJ346">
        <f t="shared" si="100"/>
        <v>0</v>
      </c>
      <c r="AK346">
        <f t="shared" si="101"/>
        <v>0</v>
      </c>
      <c r="AL346">
        <f t="shared" si="89"/>
        <v>10224.429478675835</v>
      </c>
    </row>
    <row r="347" spans="1:38" x14ac:dyDescent="0.3">
      <c r="A347" t="s">
        <v>358</v>
      </c>
      <c r="B347">
        <v>19.670000076293949</v>
      </c>
      <c r="C347">
        <v>26.875</v>
      </c>
      <c r="D347">
        <v>80.114997863769531</v>
      </c>
      <c r="E347">
        <v>26.561000823974609</v>
      </c>
      <c r="F347">
        <v>752.4739990234375</v>
      </c>
      <c r="G347">
        <v>210</v>
      </c>
      <c r="H347">
        <v>30.472000122070309</v>
      </c>
      <c r="I347">
        <v>13.75</v>
      </c>
      <c r="J347">
        <v>195.53999328613281</v>
      </c>
      <c r="K347">
        <v>35.5</v>
      </c>
      <c r="L347">
        <v>184</v>
      </c>
      <c r="M347">
        <v>14.460000038146971</v>
      </c>
      <c r="N347">
        <f t="shared" si="86"/>
        <v>0.16666666666666666</v>
      </c>
      <c r="O347">
        <v>345</v>
      </c>
      <c r="P347">
        <f t="shared" si="87"/>
        <v>0.16666666666666666</v>
      </c>
      <c r="Q347">
        <v>0</v>
      </c>
      <c r="R347">
        <v>0</v>
      </c>
      <c r="S347">
        <v>0</v>
      </c>
      <c r="T347">
        <f t="shared" si="88"/>
        <v>0.16666666666666666</v>
      </c>
      <c r="U347">
        <f t="shared" si="88"/>
        <v>0.16666666666666666</v>
      </c>
      <c r="V347">
        <f t="shared" si="88"/>
        <v>0.16666666666666666</v>
      </c>
      <c r="W347">
        <f t="shared" si="85"/>
        <v>0.16666666666666666</v>
      </c>
      <c r="X347">
        <v>0</v>
      </c>
      <c r="Y347">
        <v>0</v>
      </c>
      <c r="Z347">
        <f t="shared" si="90"/>
        <v>67.503711244058124</v>
      </c>
      <c r="AA347">
        <f t="shared" si="91"/>
        <v>0</v>
      </c>
      <c r="AB347">
        <f t="shared" si="92"/>
        <v>20.030847064348176</v>
      </c>
      <c r="AC347">
        <f t="shared" si="93"/>
        <v>0</v>
      </c>
      <c r="AD347">
        <f t="shared" si="94"/>
        <v>0</v>
      </c>
      <c r="AE347">
        <f t="shared" si="95"/>
        <v>0</v>
      </c>
      <c r="AF347">
        <f t="shared" si="96"/>
        <v>62.60015896482016</v>
      </c>
      <c r="AG347">
        <f t="shared" si="97"/>
        <v>132.27512827045311</v>
      </c>
      <c r="AH347">
        <f t="shared" si="98"/>
        <v>9.0698014610827933</v>
      </c>
      <c r="AI347">
        <f t="shared" si="99"/>
        <v>48.309178743961347</v>
      </c>
      <c r="AJ347">
        <f t="shared" si="100"/>
        <v>0</v>
      </c>
      <c r="AK347">
        <f t="shared" si="101"/>
        <v>0</v>
      </c>
      <c r="AL347">
        <f t="shared" si="89"/>
        <v>10147.389102644162</v>
      </c>
    </row>
    <row r="348" spans="1:38" x14ac:dyDescent="0.3">
      <c r="A348" t="s">
        <v>359</v>
      </c>
      <c r="B348">
        <v>19.989999771118161</v>
      </c>
      <c r="C348">
        <v>27.62599945068359</v>
      </c>
      <c r="D348">
        <v>80.042999267578125</v>
      </c>
      <c r="E348">
        <v>26.843000411987301</v>
      </c>
      <c r="F348">
        <v>752.4739990234375</v>
      </c>
      <c r="G348">
        <v>213.31648254394531</v>
      </c>
      <c r="H348">
        <v>30.39999961853027</v>
      </c>
      <c r="I348">
        <v>13.77999973297119</v>
      </c>
      <c r="J348">
        <v>194.0899963378906</v>
      </c>
      <c r="K348">
        <v>35.5</v>
      </c>
      <c r="L348">
        <v>181</v>
      </c>
      <c r="M348">
        <v>14.460000038146971</v>
      </c>
      <c r="N348">
        <f t="shared" si="86"/>
        <v>0.16666666666666666</v>
      </c>
      <c r="O348">
        <v>346</v>
      </c>
      <c r="P348">
        <f t="shared" si="87"/>
        <v>0.16666666666666666</v>
      </c>
      <c r="Q348">
        <v>0</v>
      </c>
      <c r="R348">
        <v>0</v>
      </c>
      <c r="S348">
        <v>0</v>
      </c>
      <c r="T348">
        <f t="shared" si="88"/>
        <v>0.16666666666666666</v>
      </c>
      <c r="U348">
        <f t="shared" si="88"/>
        <v>0.16666666666666666</v>
      </c>
      <c r="V348">
        <f t="shared" si="88"/>
        <v>0.16666666666666666</v>
      </c>
      <c r="W348">
        <f t="shared" si="85"/>
        <v>0.16666666666666666</v>
      </c>
      <c r="X348">
        <v>0</v>
      </c>
      <c r="Y348">
        <v>0</v>
      </c>
      <c r="Z348">
        <f t="shared" si="90"/>
        <v>67.503711244058124</v>
      </c>
      <c r="AA348">
        <f t="shared" si="91"/>
        <v>0</v>
      </c>
      <c r="AB348">
        <f t="shared" si="92"/>
        <v>20.030847064348176</v>
      </c>
      <c r="AC348">
        <f t="shared" si="93"/>
        <v>0</v>
      </c>
      <c r="AD348">
        <f t="shared" si="94"/>
        <v>0</v>
      </c>
      <c r="AE348">
        <f t="shared" si="95"/>
        <v>0</v>
      </c>
      <c r="AF348">
        <f t="shared" si="96"/>
        <v>62.60015896482016</v>
      </c>
      <c r="AG348">
        <f t="shared" si="97"/>
        <v>132.27512827045311</v>
      </c>
      <c r="AH348">
        <f t="shared" si="98"/>
        <v>9.0698014610827933</v>
      </c>
      <c r="AI348">
        <f t="shared" si="99"/>
        <v>48.309178743961347</v>
      </c>
      <c r="AJ348">
        <f t="shared" si="100"/>
        <v>0</v>
      </c>
      <c r="AK348">
        <f t="shared" si="101"/>
        <v>0</v>
      </c>
      <c r="AL348">
        <f t="shared" si="89"/>
        <v>10153.857867892562</v>
      </c>
    </row>
    <row r="349" spans="1:38" x14ac:dyDescent="0.3">
      <c r="A349" t="s">
        <v>360</v>
      </c>
      <c r="B349">
        <v>20.159999847412109</v>
      </c>
      <c r="C349">
        <v>28.226999282836911</v>
      </c>
      <c r="D349">
        <v>79.91400146484375</v>
      </c>
      <c r="E349">
        <v>26.697999954223629</v>
      </c>
      <c r="F349">
        <v>752.4739990234375</v>
      </c>
      <c r="G349">
        <v>212.10548400878909</v>
      </c>
      <c r="H349">
        <v>29.979000091552731</v>
      </c>
      <c r="I349">
        <v>13.710000038146971</v>
      </c>
      <c r="J349">
        <v>195.2200012207031</v>
      </c>
      <c r="K349">
        <v>35.5</v>
      </c>
      <c r="L349">
        <v>184.94999694824219</v>
      </c>
      <c r="M349">
        <v>14.460000038146971</v>
      </c>
      <c r="N349">
        <f t="shared" si="86"/>
        <v>0.16666666666666666</v>
      </c>
      <c r="O349">
        <v>347</v>
      </c>
      <c r="P349">
        <f t="shared" si="87"/>
        <v>0.16666666666666666</v>
      </c>
      <c r="Q349">
        <v>0</v>
      </c>
      <c r="R349">
        <v>0</v>
      </c>
      <c r="S349">
        <v>0</v>
      </c>
      <c r="T349">
        <f t="shared" si="88"/>
        <v>0.16666666666666666</v>
      </c>
      <c r="U349">
        <f t="shared" si="88"/>
        <v>0.16666666666666666</v>
      </c>
      <c r="V349">
        <f t="shared" si="88"/>
        <v>0.16666666666666666</v>
      </c>
      <c r="W349">
        <f t="shared" si="85"/>
        <v>0.16666666666666666</v>
      </c>
      <c r="X349">
        <v>0</v>
      </c>
      <c r="Y349">
        <v>0</v>
      </c>
      <c r="Z349">
        <f t="shared" si="90"/>
        <v>67.503711244058124</v>
      </c>
      <c r="AA349">
        <f t="shared" si="91"/>
        <v>0</v>
      </c>
      <c r="AB349">
        <f t="shared" si="92"/>
        <v>20.030847064348176</v>
      </c>
      <c r="AC349">
        <f t="shared" si="93"/>
        <v>0</v>
      </c>
      <c r="AD349">
        <f t="shared" si="94"/>
        <v>0</v>
      </c>
      <c r="AE349">
        <f t="shared" si="95"/>
        <v>0</v>
      </c>
      <c r="AF349">
        <f t="shared" si="96"/>
        <v>62.60015896482016</v>
      </c>
      <c r="AG349">
        <f t="shared" si="97"/>
        <v>132.27512827045311</v>
      </c>
      <c r="AH349">
        <f t="shared" si="98"/>
        <v>9.0698014610827933</v>
      </c>
      <c r="AI349">
        <f t="shared" si="99"/>
        <v>48.309178743961347</v>
      </c>
      <c r="AJ349">
        <f t="shared" si="100"/>
        <v>0</v>
      </c>
      <c r="AK349">
        <f t="shared" si="101"/>
        <v>0</v>
      </c>
      <c r="AL349">
        <f t="shared" si="89"/>
        <v>10137.384632708458</v>
      </c>
    </row>
    <row r="350" spans="1:38" x14ac:dyDescent="0.3">
      <c r="A350" t="s">
        <v>361</v>
      </c>
      <c r="B350">
        <v>19.969999313354489</v>
      </c>
      <c r="C350">
        <v>28.00099945068359</v>
      </c>
      <c r="D350">
        <v>79.494003295898438</v>
      </c>
      <c r="E350">
        <v>26.440500259399411</v>
      </c>
      <c r="F350">
        <v>752.4739990234375</v>
      </c>
      <c r="G350">
        <v>210.78599548339841</v>
      </c>
      <c r="H350">
        <v>30.184000015258789</v>
      </c>
      <c r="I350">
        <v>13.590000152587891</v>
      </c>
      <c r="J350">
        <v>193.8699951171875</v>
      </c>
      <c r="K350">
        <v>35.5</v>
      </c>
      <c r="L350">
        <v>177.6000061035156</v>
      </c>
      <c r="M350">
        <v>14.460000038146971</v>
      </c>
      <c r="N350">
        <f t="shared" si="86"/>
        <v>0.16666666666666666</v>
      </c>
      <c r="O350">
        <v>348</v>
      </c>
      <c r="P350">
        <f t="shared" si="87"/>
        <v>0.16666666666666666</v>
      </c>
      <c r="Q350">
        <v>0</v>
      </c>
      <c r="R350">
        <v>0</v>
      </c>
      <c r="S350">
        <v>0</v>
      </c>
      <c r="T350">
        <f t="shared" si="88"/>
        <v>0.16666666666666666</v>
      </c>
      <c r="U350">
        <f t="shared" si="88"/>
        <v>0.16666666666666666</v>
      </c>
      <c r="V350">
        <f t="shared" si="88"/>
        <v>0.16666666666666666</v>
      </c>
      <c r="W350">
        <f t="shared" si="85"/>
        <v>0.16666666666666666</v>
      </c>
      <c r="X350">
        <v>0</v>
      </c>
      <c r="Y350">
        <v>0</v>
      </c>
      <c r="Z350">
        <f t="shared" si="90"/>
        <v>67.503711244058124</v>
      </c>
      <c r="AA350">
        <f t="shared" si="91"/>
        <v>0</v>
      </c>
      <c r="AB350">
        <f t="shared" si="92"/>
        <v>20.030847064348176</v>
      </c>
      <c r="AC350">
        <f t="shared" si="93"/>
        <v>0</v>
      </c>
      <c r="AD350">
        <f t="shared" si="94"/>
        <v>0</v>
      </c>
      <c r="AE350">
        <f t="shared" si="95"/>
        <v>0</v>
      </c>
      <c r="AF350">
        <f t="shared" si="96"/>
        <v>62.60015896482016</v>
      </c>
      <c r="AG350">
        <f t="shared" si="97"/>
        <v>132.27512827045311</v>
      </c>
      <c r="AH350">
        <f t="shared" si="98"/>
        <v>9.0698014610827933</v>
      </c>
      <c r="AI350">
        <f t="shared" si="99"/>
        <v>48.309178743961347</v>
      </c>
      <c r="AJ350">
        <f t="shared" si="100"/>
        <v>0</v>
      </c>
      <c r="AK350">
        <f t="shared" si="101"/>
        <v>0</v>
      </c>
      <c r="AL350">
        <f t="shared" si="89"/>
        <v>10100.861712658638</v>
      </c>
    </row>
    <row r="351" spans="1:38" x14ac:dyDescent="0.3">
      <c r="A351" t="s">
        <v>362</v>
      </c>
      <c r="B351">
        <v>20.219999313354489</v>
      </c>
      <c r="C351">
        <v>28.341999053955082</v>
      </c>
      <c r="D351">
        <v>80.630996704101563</v>
      </c>
      <c r="E351">
        <v>26.455999374389648</v>
      </c>
      <c r="F351">
        <v>752.4739990234375</v>
      </c>
      <c r="G351">
        <v>211.6518859863281</v>
      </c>
      <c r="H351">
        <v>29.79999923706055</v>
      </c>
      <c r="I351">
        <v>13.85999965667725</v>
      </c>
      <c r="J351">
        <v>195.75</v>
      </c>
      <c r="K351">
        <v>35.5</v>
      </c>
      <c r="L351">
        <v>184.04229736328119</v>
      </c>
      <c r="M351">
        <v>14.460000038146971</v>
      </c>
      <c r="N351">
        <f t="shared" si="86"/>
        <v>0.16666666666666666</v>
      </c>
      <c r="O351">
        <v>349</v>
      </c>
      <c r="P351">
        <f t="shared" si="87"/>
        <v>0.16666666666666666</v>
      </c>
      <c r="Q351">
        <v>0</v>
      </c>
      <c r="R351">
        <v>0</v>
      </c>
      <c r="S351">
        <v>0</v>
      </c>
      <c r="T351">
        <f t="shared" si="88"/>
        <v>0.16666666666666666</v>
      </c>
      <c r="U351">
        <f t="shared" si="88"/>
        <v>0.16666666666666666</v>
      </c>
      <c r="V351">
        <f t="shared" si="88"/>
        <v>0.16666666666666666</v>
      </c>
      <c r="W351">
        <f t="shared" si="85"/>
        <v>0.16666666666666666</v>
      </c>
      <c r="X351">
        <v>0</v>
      </c>
      <c r="Y351">
        <v>0</v>
      </c>
      <c r="Z351">
        <f t="shared" si="90"/>
        <v>67.503711244058124</v>
      </c>
      <c r="AA351">
        <f t="shared" si="91"/>
        <v>0</v>
      </c>
      <c r="AB351">
        <f t="shared" si="92"/>
        <v>20.030847064348176</v>
      </c>
      <c r="AC351">
        <f t="shared" si="93"/>
        <v>0</v>
      </c>
      <c r="AD351">
        <f t="shared" si="94"/>
        <v>0</v>
      </c>
      <c r="AE351">
        <f t="shared" si="95"/>
        <v>0</v>
      </c>
      <c r="AF351">
        <f t="shared" si="96"/>
        <v>62.60015896482016</v>
      </c>
      <c r="AG351">
        <f t="shared" si="97"/>
        <v>132.27512827045311</v>
      </c>
      <c r="AH351">
        <f t="shared" si="98"/>
        <v>9.0698014610827933</v>
      </c>
      <c r="AI351">
        <f t="shared" si="99"/>
        <v>48.309178743961347</v>
      </c>
      <c r="AJ351">
        <f t="shared" si="100"/>
        <v>0</v>
      </c>
      <c r="AK351">
        <f t="shared" si="101"/>
        <v>0</v>
      </c>
      <c r="AL351">
        <f t="shared" si="89"/>
        <v>10169.239561854069</v>
      </c>
    </row>
    <row r="352" spans="1:38" x14ac:dyDescent="0.3">
      <c r="A352" t="s">
        <v>363</v>
      </c>
      <c r="B352">
        <v>20.489999771118161</v>
      </c>
      <c r="C352">
        <v>28.103000640869141</v>
      </c>
      <c r="D352">
        <v>80.69000244140625</v>
      </c>
      <c r="E352">
        <v>26.617000579833981</v>
      </c>
      <c r="F352">
        <v>752.4739990234375</v>
      </c>
      <c r="G352">
        <v>212</v>
      </c>
      <c r="H352">
        <v>29.21199989318848</v>
      </c>
      <c r="I352">
        <v>13.85999965667725</v>
      </c>
      <c r="J352">
        <v>195.52000427246091</v>
      </c>
      <c r="K352">
        <v>35.5</v>
      </c>
      <c r="L352">
        <v>188.5</v>
      </c>
      <c r="M352">
        <v>14.460000038146971</v>
      </c>
      <c r="N352">
        <f t="shared" si="86"/>
        <v>0.16666666666666666</v>
      </c>
      <c r="O352">
        <v>350</v>
      </c>
      <c r="P352">
        <f t="shared" si="87"/>
        <v>0.16666666666666666</v>
      </c>
      <c r="Q352">
        <v>0</v>
      </c>
      <c r="R352">
        <v>0</v>
      </c>
      <c r="S352">
        <v>0</v>
      </c>
      <c r="T352">
        <f t="shared" si="88"/>
        <v>0.16666666666666666</v>
      </c>
      <c r="U352">
        <f t="shared" si="88"/>
        <v>0.16666666666666666</v>
      </c>
      <c r="V352">
        <f t="shared" si="88"/>
        <v>0.16666666666666666</v>
      </c>
      <c r="W352">
        <f t="shared" si="85"/>
        <v>0.16666666666666666</v>
      </c>
      <c r="X352">
        <v>0</v>
      </c>
      <c r="Y352">
        <v>0</v>
      </c>
      <c r="Z352">
        <f t="shared" si="90"/>
        <v>67.503711244058124</v>
      </c>
      <c r="AA352">
        <f t="shared" si="91"/>
        <v>0</v>
      </c>
      <c r="AB352">
        <f t="shared" si="92"/>
        <v>20.030847064348176</v>
      </c>
      <c r="AC352">
        <f t="shared" si="93"/>
        <v>0</v>
      </c>
      <c r="AD352">
        <f t="shared" si="94"/>
        <v>0</v>
      </c>
      <c r="AE352">
        <f t="shared" si="95"/>
        <v>0</v>
      </c>
      <c r="AF352">
        <f t="shared" si="96"/>
        <v>62.60015896482016</v>
      </c>
      <c r="AG352">
        <f t="shared" si="97"/>
        <v>132.27512827045311</v>
      </c>
      <c r="AH352">
        <f t="shared" si="98"/>
        <v>9.0698014610827933</v>
      </c>
      <c r="AI352">
        <f t="shared" si="99"/>
        <v>48.309178743961347</v>
      </c>
      <c r="AJ352">
        <f t="shared" si="100"/>
        <v>0</v>
      </c>
      <c r="AK352">
        <f t="shared" si="101"/>
        <v>0</v>
      </c>
      <c r="AL352">
        <f t="shared" si="89"/>
        <v>10149.752661707304</v>
      </c>
    </row>
    <row r="353" spans="1:38" x14ac:dyDescent="0.3">
      <c r="A353" t="s">
        <v>364</v>
      </c>
      <c r="B353">
        <v>20.090000152587891</v>
      </c>
      <c r="C353">
        <v>27.333999633789059</v>
      </c>
      <c r="D353">
        <v>79.46600341796875</v>
      </c>
      <c r="E353">
        <v>26.875</v>
      </c>
      <c r="F353">
        <v>752.4666748046875</v>
      </c>
      <c r="G353">
        <v>208.75</v>
      </c>
      <c r="H353">
        <v>29.409999847412109</v>
      </c>
      <c r="I353">
        <v>13.60999965667725</v>
      </c>
      <c r="J353">
        <v>193.57000732421881</v>
      </c>
      <c r="K353">
        <v>35.5</v>
      </c>
      <c r="L353">
        <v>179.1000061035156</v>
      </c>
      <c r="M353">
        <v>14.460000038146971</v>
      </c>
      <c r="N353">
        <f t="shared" si="86"/>
        <v>0.16666666666666666</v>
      </c>
      <c r="O353">
        <v>351</v>
      </c>
      <c r="P353">
        <f t="shared" si="87"/>
        <v>0.16666666666666666</v>
      </c>
      <c r="Q353">
        <v>0</v>
      </c>
      <c r="R353">
        <v>0</v>
      </c>
      <c r="S353">
        <v>0</v>
      </c>
      <c r="T353">
        <f t="shared" si="88"/>
        <v>0.16666666666666666</v>
      </c>
      <c r="U353">
        <f t="shared" si="88"/>
        <v>0.16666666666666666</v>
      </c>
      <c r="V353">
        <f t="shared" si="88"/>
        <v>0.16666666666666666</v>
      </c>
      <c r="W353">
        <f t="shared" si="85"/>
        <v>0.16666666666666666</v>
      </c>
      <c r="X353">
        <v>0</v>
      </c>
      <c r="Y353">
        <v>0</v>
      </c>
      <c r="Z353">
        <f t="shared" si="90"/>
        <v>67.503711244058124</v>
      </c>
      <c r="AA353">
        <f t="shared" si="91"/>
        <v>0</v>
      </c>
      <c r="AB353">
        <f t="shared" si="92"/>
        <v>20.030847064348176</v>
      </c>
      <c r="AC353">
        <f t="shared" si="93"/>
        <v>0</v>
      </c>
      <c r="AD353">
        <f t="shared" si="94"/>
        <v>0</v>
      </c>
      <c r="AE353">
        <f t="shared" si="95"/>
        <v>0</v>
      </c>
      <c r="AF353">
        <f t="shared" si="96"/>
        <v>62.60015896482016</v>
      </c>
      <c r="AG353">
        <f t="shared" si="97"/>
        <v>132.27512827045311</v>
      </c>
      <c r="AH353">
        <f t="shared" si="98"/>
        <v>9.0698014610827933</v>
      </c>
      <c r="AI353">
        <f t="shared" si="99"/>
        <v>48.309178743961347</v>
      </c>
      <c r="AJ353">
        <f t="shared" si="100"/>
        <v>0</v>
      </c>
      <c r="AK353">
        <f t="shared" si="101"/>
        <v>0</v>
      </c>
      <c r="AL353">
        <f t="shared" si="89"/>
        <v>10059.873427086453</v>
      </c>
    </row>
    <row r="354" spans="1:38" x14ac:dyDescent="0.3">
      <c r="A354" t="s">
        <v>365</v>
      </c>
      <c r="B354">
        <v>20.20000076293945</v>
      </c>
      <c r="C354">
        <v>27.288999557495121</v>
      </c>
      <c r="D354">
        <v>79.516998291015625</v>
      </c>
      <c r="E354">
        <v>27.170999526977539</v>
      </c>
      <c r="F354">
        <v>754.92828369140625</v>
      </c>
      <c r="G354">
        <v>202</v>
      </c>
      <c r="H354">
        <v>30</v>
      </c>
      <c r="I354">
        <v>13.739999771118161</v>
      </c>
      <c r="J354">
        <v>193.8800048828125</v>
      </c>
      <c r="K354">
        <v>35.209999084472663</v>
      </c>
      <c r="L354">
        <v>180</v>
      </c>
      <c r="M354">
        <v>14.460000038146971</v>
      </c>
      <c r="N354">
        <f t="shared" si="86"/>
        <v>0.16666666666666666</v>
      </c>
      <c r="O354">
        <v>352</v>
      </c>
      <c r="P354">
        <f t="shared" si="87"/>
        <v>0.16666666666666666</v>
      </c>
      <c r="Q354">
        <v>0</v>
      </c>
      <c r="R354">
        <v>0</v>
      </c>
      <c r="S354">
        <v>0</v>
      </c>
      <c r="T354">
        <f t="shared" si="88"/>
        <v>0.16666666666666666</v>
      </c>
      <c r="U354">
        <f t="shared" si="88"/>
        <v>0.16666666666666666</v>
      </c>
      <c r="V354">
        <f t="shared" si="88"/>
        <v>0.16666666666666666</v>
      </c>
      <c r="W354">
        <f t="shared" si="85"/>
        <v>0.16666666666666666</v>
      </c>
      <c r="X354">
        <v>0</v>
      </c>
      <c r="Y354">
        <v>0</v>
      </c>
      <c r="Z354">
        <f t="shared" si="90"/>
        <v>67.503711244058124</v>
      </c>
      <c r="AA354">
        <f t="shared" si="91"/>
        <v>0</v>
      </c>
      <c r="AB354">
        <f t="shared" si="92"/>
        <v>20.030847064348176</v>
      </c>
      <c r="AC354">
        <f t="shared" si="93"/>
        <v>0</v>
      </c>
      <c r="AD354">
        <f t="shared" si="94"/>
        <v>0</v>
      </c>
      <c r="AE354">
        <f t="shared" si="95"/>
        <v>0</v>
      </c>
      <c r="AF354">
        <f t="shared" si="96"/>
        <v>62.60015896482016</v>
      </c>
      <c r="AG354">
        <f t="shared" si="97"/>
        <v>132.27512827045311</v>
      </c>
      <c r="AH354">
        <f t="shared" si="98"/>
        <v>9.0698014610827933</v>
      </c>
      <c r="AI354">
        <f t="shared" si="99"/>
        <v>48.309178743961347</v>
      </c>
      <c r="AJ354">
        <f t="shared" si="100"/>
        <v>0</v>
      </c>
      <c r="AK354">
        <f t="shared" si="101"/>
        <v>0</v>
      </c>
      <c r="AL354">
        <f t="shared" si="89"/>
        <v>10111.25214242722</v>
      </c>
    </row>
    <row r="355" spans="1:38" x14ac:dyDescent="0.3">
      <c r="A355" t="s">
        <v>366</v>
      </c>
      <c r="B355">
        <v>20.20000076293945</v>
      </c>
      <c r="C355">
        <v>26.808000564575199</v>
      </c>
      <c r="D355">
        <v>79.124000549316406</v>
      </c>
      <c r="E355">
        <v>27.47599983215332</v>
      </c>
      <c r="F355">
        <v>754.92828369140625</v>
      </c>
      <c r="G355">
        <v>196.1130065917969</v>
      </c>
      <c r="H355">
        <v>29.767999649047852</v>
      </c>
      <c r="I355">
        <v>13.69999980926514</v>
      </c>
      <c r="J355">
        <v>197.74000549316409</v>
      </c>
      <c r="K355">
        <v>36.599998474121087</v>
      </c>
      <c r="L355">
        <v>182.30220031738281</v>
      </c>
      <c r="M355">
        <v>14.460000038146971</v>
      </c>
      <c r="N355">
        <f t="shared" si="86"/>
        <v>0.16666666666666666</v>
      </c>
      <c r="O355">
        <v>353</v>
      </c>
      <c r="P355">
        <f t="shared" si="87"/>
        <v>0.16666666666666666</v>
      </c>
      <c r="Q355">
        <v>0</v>
      </c>
      <c r="R355">
        <v>0</v>
      </c>
      <c r="S355">
        <v>0</v>
      </c>
      <c r="T355">
        <f t="shared" si="88"/>
        <v>0.16666666666666666</v>
      </c>
      <c r="U355">
        <f t="shared" si="88"/>
        <v>0.16666666666666666</v>
      </c>
      <c r="V355">
        <f t="shared" si="88"/>
        <v>0.16666666666666666</v>
      </c>
      <c r="W355">
        <f t="shared" si="85"/>
        <v>0.16666666666666666</v>
      </c>
      <c r="X355">
        <v>0</v>
      </c>
      <c r="Y355">
        <v>0</v>
      </c>
      <c r="Z355">
        <f t="shared" si="90"/>
        <v>67.503711244058124</v>
      </c>
      <c r="AA355">
        <f t="shared" si="91"/>
        <v>0</v>
      </c>
      <c r="AB355">
        <f t="shared" si="92"/>
        <v>20.030847064348176</v>
      </c>
      <c r="AC355">
        <f t="shared" si="93"/>
        <v>0</v>
      </c>
      <c r="AD355">
        <f t="shared" si="94"/>
        <v>0</v>
      </c>
      <c r="AE355">
        <f t="shared" si="95"/>
        <v>0</v>
      </c>
      <c r="AF355">
        <f t="shared" si="96"/>
        <v>62.60015896482016</v>
      </c>
      <c r="AG355">
        <f t="shared" si="97"/>
        <v>132.27512827045311</v>
      </c>
      <c r="AH355">
        <f t="shared" si="98"/>
        <v>9.0698014610827933</v>
      </c>
      <c r="AI355">
        <f t="shared" si="99"/>
        <v>48.309178743961347</v>
      </c>
      <c r="AJ355">
        <f t="shared" si="100"/>
        <v>0</v>
      </c>
      <c r="AK355">
        <f t="shared" si="101"/>
        <v>0</v>
      </c>
      <c r="AL355">
        <f t="shared" si="89"/>
        <v>10185.724973976259</v>
      </c>
    </row>
    <row r="356" spans="1:38" x14ac:dyDescent="0.3">
      <c r="A356" t="s">
        <v>367</v>
      </c>
      <c r="B356">
        <v>19.979999542236332</v>
      </c>
      <c r="C356">
        <v>26.36300086975098</v>
      </c>
      <c r="D356">
        <v>78.654998779296875</v>
      </c>
      <c r="E356">
        <v>27.479999542236332</v>
      </c>
      <c r="F356">
        <v>754.92828369140625</v>
      </c>
      <c r="G356">
        <v>197</v>
      </c>
      <c r="H356">
        <v>29.510000228881839</v>
      </c>
      <c r="I356">
        <v>13.75</v>
      </c>
      <c r="J356">
        <v>197.08000183105469</v>
      </c>
      <c r="K356">
        <v>35.819999694824219</v>
      </c>
      <c r="L356">
        <v>182</v>
      </c>
      <c r="M356">
        <v>14.460000038146971</v>
      </c>
      <c r="N356">
        <f t="shared" si="86"/>
        <v>0.16666666666666666</v>
      </c>
      <c r="O356">
        <v>354</v>
      </c>
      <c r="P356">
        <f t="shared" si="87"/>
        <v>0.16666666666666666</v>
      </c>
      <c r="Q356">
        <v>0</v>
      </c>
      <c r="R356">
        <v>0</v>
      </c>
      <c r="S356">
        <v>0</v>
      </c>
      <c r="T356">
        <f t="shared" si="88"/>
        <v>0.16666666666666666</v>
      </c>
      <c r="U356">
        <f t="shared" si="88"/>
        <v>0.16666666666666666</v>
      </c>
      <c r="V356">
        <f t="shared" si="88"/>
        <v>0.16666666666666666</v>
      </c>
      <c r="W356">
        <f t="shared" si="85"/>
        <v>0.16666666666666666</v>
      </c>
      <c r="X356">
        <v>0</v>
      </c>
      <c r="Y356">
        <v>0</v>
      </c>
      <c r="Z356">
        <f t="shared" si="90"/>
        <v>67.503711244058124</v>
      </c>
      <c r="AA356">
        <f t="shared" si="91"/>
        <v>0</v>
      </c>
      <c r="AB356">
        <f t="shared" si="92"/>
        <v>20.030847064348176</v>
      </c>
      <c r="AC356">
        <f t="shared" si="93"/>
        <v>0</v>
      </c>
      <c r="AD356">
        <f t="shared" si="94"/>
        <v>0</v>
      </c>
      <c r="AE356">
        <f t="shared" si="95"/>
        <v>0</v>
      </c>
      <c r="AF356">
        <f t="shared" si="96"/>
        <v>62.60015896482016</v>
      </c>
      <c r="AG356">
        <f t="shared" si="97"/>
        <v>132.27512827045311</v>
      </c>
      <c r="AH356">
        <f t="shared" si="98"/>
        <v>9.0698014610827933</v>
      </c>
      <c r="AI356">
        <f t="shared" si="99"/>
        <v>48.309178743961347</v>
      </c>
      <c r="AJ356">
        <f t="shared" si="100"/>
        <v>0</v>
      </c>
      <c r="AK356">
        <f t="shared" si="101"/>
        <v>0</v>
      </c>
      <c r="AL356">
        <f t="shared" si="89"/>
        <v>10108.275346672141</v>
      </c>
    </row>
    <row r="357" spans="1:38" x14ac:dyDescent="0.3">
      <c r="A357" t="s">
        <v>368</v>
      </c>
      <c r="B357">
        <v>19.70999908447266</v>
      </c>
      <c r="C357">
        <v>25.72599983215332</v>
      </c>
      <c r="D357">
        <v>78.169998168945313</v>
      </c>
      <c r="E357">
        <v>27.202499389648441</v>
      </c>
      <c r="F357">
        <v>754.92828369140625</v>
      </c>
      <c r="G357">
        <v>203.13673400878909</v>
      </c>
      <c r="H357">
        <v>28.993999481201168</v>
      </c>
      <c r="I357">
        <v>13.52000045776367</v>
      </c>
      <c r="J357">
        <v>194.07000732421881</v>
      </c>
      <c r="K357">
        <v>35.790000915527337</v>
      </c>
      <c r="L357">
        <v>184.5</v>
      </c>
      <c r="M357">
        <v>14.460000038146971</v>
      </c>
      <c r="N357">
        <f t="shared" si="86"/>
        <v>0.16666666666666666</v>
      </c>
      <c r="O357">
        <v>355</v>
      </c>
      <c r="P357">
        <f t="shared" si="87"/>
        <v>0.16666666666666666</v>
      </c>
      <c r="Q357">
        <v>0</v>
      </c>
      <c r="R357">
        <v>0</v>
      </c>
      <c r="S357">
        <v>0</v>
      </c>
      <c r="T357">
        <f t="shared" si="88"/>
        <v>0.16666666666666666</v>
      </c>
      <c r="U357">
        <f t="shared" si="88"/>
        <v>0.16666666666666666</v>
      </c>
      <c r="V357">
        <f t="shared" si="88"/>
        <v>0.16666666666666666</v>
      </c>
      <c r="W357">
        <f t="shared" si="85"/>
        <v>0.16666666666666666</v>
      </c>
      <c r="X357">
        <v>0</v>
      </c>
      <c r="Y357">
        <v>0</v>
      </c>
      <c r="Z357">
        <f t="shared" si="90"/>
        <v>67.503711244058124</v>
      </c>
      <c r="AA357">
        <f t="shared" si="91"/>
        <v>0</v>
      </c>
      <c r="AB357">
        <f t="shared" si="92"/>
        <v>20.030847064348176</v>
      </c>
      <c r="AC357">
        <f t="shared" si="93"/>
        <v>0</v>
      </c>
      <c r="AD357">
        <f t="shared" si="94"/>
        <v>0</v>
      </c>
      <c r="AE357">
        <f t="shared" si="95"/>
        <v>0</v>
      </c>
      <c r="AF357">
        <f t="shared" si="96"/>
        <v>62.60015896482016</v>
      </c>
      <c r="AG357">
        <f t="shared" si="97"/>
        <v>132.27512827045311</v>
      </c>
      <c r="AH357">
        <f t="shared" si="98"/>
        <v>9.0698014610827933</v>
      </c>
      <c r="AI357">
        <f t="shared" si="99"/>
        <v>48.309178743961347</v>
      </c>
      <c r="AJ357">
        <f t="shared" si="100"/>
        <v>0</v>
      </c>
      <c r="AK357">
        <f t="shared" si="101"/>
        <v>0</v>
      </c>
      <c r="AL357">
        <f t="shared" si="89"/>
        <v>9988.8601239340933</v>
      </c>
    </row>
    <row r="358" spans="1:38" x14ac:dyDescent="0.3">
      <c r="A358" t="s">
        <v>369</v>
      </c>
      <c r="B358">
        <v>19.64999961853027</v>
      </c>
      <c r="C358">
        <v>25.79999923706055</v>
      </c>
      <c r="D358">
        <v>78.731002807617188</v>
      </c>
      <c r="E358">
        <v>27.126499176025391</v>
      </c>
      <c r="F358">
        <v>754.92828369140625</v>
      </c>
      <c r="G358">
        <v>192.3999938964844</v>
      </c>
      <c r="H358">
        <v>29.465999603271481</v>
      </c>
      <c r="I358">
        <v>13.689999580383301</v>
      </c>
      <c r="J358">
        <v>192.94000244140619</v>
      </c>
      <c r="K358">
        <v>35.400001525878913</v>
      </c>
      <c r="L358">
        <v>184</v>
      </c>
      <c r="M358">
        <v>14.460000038146971</v>
      </c>
      <c r="N358">
        <f t="shared" si="86"/>
        <v>0.16666666666666666</v>
      </c>
      <c r="O358">
        <v>356</v>
      </c>
      <c r="P358">
        <f t="shared" si="87"/>
        <v>0.16666666666666666</v>
      </c>
      <c r="Q358">
        <v>0</v>
      </c>
      <c r="R358">
        <v>0</v>
      </c>
      <c r="S358">
        <v>0</v>
      </c>
      <c r="T358">
        <f t="shared" si="88"/>
        <v>0.16666666666666666</v>
      </c>
      <c r="U358">
        <f t="shared" si="88"/>
        <v>0.16666666666666666</v>
      </c>
      <c r="V358">
        <f t="shared" si="88"/>
        <v>0.16666666666666666</v>
      </c>
      <c r="W358">
        <f t="shared" si="85"/>
        <v>0.16666666666666666</v>
      </c>
      <c r="X358">
        <v>0</v>
      </c>
      <c r="Y358">
        <v>0</v>
      </c>
      <c r="Z358">
        <f t="shared" si="90"/>
        <v>67.503711244058124</v>
      </c>
      <c r="AA358">
        <f t="shared" si="91"/>
        <v>0</v>
      </c>
      <c r="AB358">
        <f t="shared" si="92"/>
        <v>20.030847064348176</v>
      </c>
      <c r="AC358">
        <f t="shared" si="93"/>
        <v>0</v>
      </c>
      <c r="AD358">
        <f t="shared" si="94"/>
        <v>0</v>
      </c>
      <c r="AE358">
        <f t="shared" si="95"/>
        <v>0</v>
      </c>
      <c r="AF358">
        <f t="shared" si="96"/>
        <v>62.60015896482016</v>
      </c>
      <c r="AG358">
        <f t="shared" si="97"/>
        <v>132.27512827045311</v>
      </c>
      <c r="AH358">
        <f t="shared" si="98"/>
        <v>9.0698014610827933</v>
      </c>
      <c r="AI358">
        <f t="shared" si="99"/>
        <v>48.309178743961347</v>
      </c>
      <c r="AJ358">
        <f t="shared" si="100"/>
        <v>0</v>
      </c>
      <c r="AK358">
        <f t="shared" si="101"/>
        <v>0</v>
      </c>
      <c r="AL358">
        <f t="shared" si="89"/>
        <v>10018.99180369161</v>
      </c>
    </row>
    <row r="359" spans="1:38" x14ac:dyDescent="0.3">
      <c r="A359" t="s">
        <v>370</v>
      </c>
      <c r="B359">
        <v>19.70000076293945</v>
      </c>
      <c r="C359">
        <v>25.933000564575199</v>
      </c>
      <c r="D359">
        <v>78.554000854492188</v>
      </c>
      <c r="E359">
        <v>27.282499313354489</v>
      </c>
      <c r="F359">
        <v>754.92071533203125</v>
      </c>
      <c r="G359">
        <v>200.0010070800781</v>
      </c>
      <c r="H359">
        <v>29.22599983215332</v>
      </c>
      <c r="I359">
        <v>13.60000038146973</v>
      </c>
      <c r="J359">
        <v>194.11000061035159</v>
      </c>
      <c r="K359">
        <v>35.5</v>
      </c>
      <c r="L359">
        <v>187</v>
      </c>
      <c r="M359">
        <v>14.460000038146971</v>
      </c>
      <c r="N359">
        <f t="shared" si="86"/>
        <v>0.16666666666666666</v>
      </c>
      <c r="O359">
        <v>357</v>
      </c>
      <c r="P359">
        <f t="shared" si="87"/>
        <v>0.16666666666666666</v>
      </c>
      <c r="Q359">
        <v>0</v>
      </c>
      <c r="R359">
        <v>0</v>
      </c>
      <c r="S359">
        <v>0</v>
      </c>
      <c r="T359">
        <f t="shared" si="88"/>
        <v>0.16666666666666666</v>
      </c>
      <c r="U359">
        <f t="shared" si="88"/>
        <v>0.16666666666666666</v>
      </c>
      <c r="V359">
        <f t="shared" si="88"/>
        <v>0.16666666666666666</v>
      </c>
      <c r="W359">
        <f t="shared" si="85"/>
        <v>0.16666666666666666</v>
      </c>
      <c r="X359">
        <v>0</v>
      </c>
      <c r="Y359">
        <v>0</v>
      </c>
      <c r="Z359">
        <f t="shared" si="90"/>
        <v>67.503711244058124</v>
      </c>
      <c r="AA359">
        <f t="shared" si="91"/>
        <v>0</v>
      </c>
      <c r="AB359">
        <f t="shared" si="92"/>
        <v>20.030847064348176</v>
      </c>
      <c r="AC359">
        <f t="shared" si="93"/>
        <v>0</v>
      </c>
      <c r="AD359">
        <f t="shared" si="94"/>
        <v>0</v>
      </c>
      <c r="AE359">
        <f t="shared" si="95"/>
        <v>0</v>
      </c>
      <c r="AF359">
        <f t="shared" si="96"/>
        <v>62.60015896482016</v>
      </c>
      <c r="AG359">
        <f t="shared" si="97"/>
        <v>132.27512827045311</v>
      </c>
      <c r="AH359">
        <f t="shared" si="98"/>
        <v>9.0698014610827933</v>
      </c>
      <c r="AI359">
        <f t="shared" si="99"/>
        <v>48.309178743961347</v>
      </c>
      <c r="AJ359">
        <f t="shared" si="100"/>
        <v>0</v>
      </c>
      <c r="AK359">
        <f t="shared" si="101"/>
        <v>0</v>
      </c>
      <c r="AL359">
        <f t="shared" si="89"/>
        <v>10007.335383311101</v>
      </c>
    </row>
    <row r="360" spans="1:38" x14ac:dyDescent="0.3">
      <c r="A360" t="s">
        <v>371</v>
      </c>
      <c r="B360">
        <v>19.940000534057621</v>
      </c>
      <c r="C360">
        <v>26.572000503540039</v>
      </c>
      <c r="D360">
        <v>79.672996520996094</v>
      </c>
      <c r="E360">
        <v>27.270000457763668</v>
      </c>
      <c r="F360">
        <v>754.92828369140625</v>
      </c>
      <c r="G360">
        <v>204</v>
      </c>
      <c r="H360">
        <v>29.476999282836911</v>
      </c>
      <c r="I360">
        <v>13.689999580383301</v>
      </c>
      <c r="J360">
        <v>196.4100036621094</v>
      </c>
      <c r="K360">
        <v>36</v>
      </c>
      <c r="L360">
        <v>185.88999938964841</v>
      </c>
      <c r="M360">
        <v>14.460000038146971</v>
      </c>
      <c r="N360">
        <f t="shared" si="86"/>
        <v>0.16666666666666666</v>
      </c>
      <c r="O360">
        <v>358</v>
      </c>
      <c r="P360">
        <f t="shared" si="87"/>
        <v>0.16666666666666666</v>
      </c>
      <c r="Q360">
        <v>0</v>
      </c>
      <c r="R360">
        <v>0</v>
      </c>
      <c r="S360">
        <v>0</v>
      </c>
      <c r="T360">
        <f t="shared" si="88"/>
        <v>0.16666666666666666</v>
      </c>
      <c r="U360">
        <f t="shared" si="88"/>
        <v>0.16666666666666666</v>
      </c>
      <c r="V360">
        <f t="shared" si="88"/>
        <v>0.16666666666666666</v>
      </c>
      <c r="W360">
        <f t="shared" si="85"/>
        <v>0.16666666666666666</v>
      </c>
      <c r="X360">
        <v>0</v>
      </c>
      <c r="Y360">
        <v>0</v>
      </c>
      <c r="Z360">
        <f t="shared" si="90"/>
        <v>67.503711244058124</v>
      </c>
      <c r="AA360">
        <f t="shared" si="91"/>
        <v>0</v>
      </c>
      <c r="AB360">
        <f t="shared" si="92"/>
        <v>20.030847064348176</v>
      </c>
      <c r="AC360">
        <f t="shared" si="93"/>
        <v>0</v>
      </c>
      <c r="AD360">
        <f t="shared" si="94"/>
        <v>0</v>
      </c>
      <c r="AE360">
        <f t="shared" si="95"/>
        <v>0</v>
      </c>
      <c r="AF360">
        <f t="shared" si="96"/>
        <v>62.60015896482016</v>
      </c>
      <c r="AG360">
        <f t="shared" si="97"/>
        <v>132.27512827045311</v>
      </c>
      <c r="AH360">
        <f t="shared" si="98"/>
        <v>9.0698014610827933</v>
      </c>
      <c r="AI360">
        <f t="shared" si="99"/>
        <v>48.309178743961347</v>
      </c>
      <c r="AJ360">
        <f t="shared" si="100"/>
        <v>0</v>
      </c>
      <c r="AK360">
        <f t="shared" si="101"/>
        <v>0</v>
      </c>
      <c r="AL360">
        <f t="shared" si="89"/>
        <v>10118.583111125423</v>
      </c>
    </row>
    <row r="361" spans="1:38" x14ac:dyDescent="0.3">
      <c r="A361" t="s">
        <v>372</v>
      </c>
      <c r="B361">
        <v>19.780000686645511</v>
      </c>
      <c r="C361">
        <v>26.79999923706055</v>
      </c>
      <c r="D361">
        <v>79.832000732421875</v>
      </c>
      <c r="E361">
        <v>27.172000885009769</v>
      </c>
      <c r="F361">
        <v>754.92828369140625</v>
      </c>
      <c r="G361">
        <v>200</v>
      </c>
      <c r="H361">
        <v>29.757999420166019</v>
      </c>
      <c r="I361">
        <v>13.72999954223633</v>
      </c>
      <c r="J361">
        <v>196.17999267578119</v>
      </c>
      <c r="K361">
        <v>35.930000305175781</v>
      </c>
      <c r="L361">
        <v>182.3778991699219</v>
      </c>
      <c r="M361">
        <v>14.460000038146971</v>
      </c>
      <c r="N361">
        <f t="shared" si="86"/>
        <v>0.16666666666666666</v>
      </c>
      <c r="O361">
        <v>359</v>
      </c>
      <c r="P361">
        <f t="shared" si="87"/>
        <v>0.16666666666666666</v>
      </c>
      <c r="Q361">
        <v>0</v>
      </c>
      <c r="R361">
        <v>0</v>
      </c>
      <c r="S361">
        <v>0</v>
      </c>
      <c r="T361">
        <f t="shared" si="88"/>
        <v>0.16666666666666666</v>
      </c>
      <c r="U361">
        <f t="shared" si="88"/>
        <v>0.16666666666666666</v>
      </c>
      <c r="V361">
        <f t="shared" si="88"/>
        <v>0.16666666666666666</v>
      </c>
      <c r="W361">
        <f t="shared" si="85"/>
        <v>0.16666666666666666</v>
      </c>
      <c r="X361">
        <v>0</v>
      </c>
      <c r="Y361">
        <v>0</v>
      </c>
      <c r="Z361">
        <f t="shared" si="90"/>
        <v>67.503711244058124</v>
      </c>
      <c r="AA361">
        <f t="shared" si="91"/>
        <v>0</v>
      </c>
      <c r="AB361">
        <f t="shared" si="92"/>
        <v>20.030847064348176</v>
      </c>
      <c r="AC361">
        <f t="shared" si="93"/>
        <v>0</v>
      </c>
      <c r="AD361">
        <f t="shared" si="94"/>
        <v>0</v>
      </c>
      <c r="AE361">
        <f t="shared" si="95"/>
        <v>0</v>
      </c>
      <c r="AF361">
        <f t="shared" si="96"/>
        <v>62.60015896482016</v>
      </c>
      <c r="AG361">
        <f t="shared" si="97"/>
        <v>132.27512827045311</v>
      </c>
      <c r="AH361">
        <f t="shared" si="98"/>
        <v>9.0698014610827933</v>
      </c>
      <c r="AI361">
        <f t="shared" si="99"/>
        <v>48.309178743961347</v>
      </c>
      <c r="AJ361">
        <f t="shared" si="100"/>
        <v>0</v>
      </c>
      <c r="AK361">
        <f t="shared" si="101"/>
        <v>0</v>
      </c>
      <c r="AL361">
        <f t="shared" si="89"/>
        <v>10128.381388269991</v>
      </c>
    </row>
    <row r="362" spans="1:38" x14ac:dyDescent="0.3">
      <c r="A362" t="s">
        <v>373</v>
      </c>
      <c r="B362">
        <v>19.579999923706051</v>
      </c>
      <c r="C362">
        <v>26.33699989318848</v>
      </c>
      <c r="D362">
        <v>79.359001159667969</v>
      </c>
      <c r="E362">
        <v>27.166500091552731</v>
      </c>
      <c r="F362">
        <v>754.92828369140625</v>
      </c>
      <c r="G362">
        <v>200.19999694824219</v>
      </c>
      <c r="H362">
        <v>29.79899978637695</v>
      </c>
      <c r="I362">
        <v>13.510000228881839</v>
      </c>
      <c r="J362">
        <v>197.52000427246091</v>
      </c>
      <c r="K362">
        <v>36.330001831054688</v>
      </c>
      <c r="L362">
        <v>181.53419494628909</v>
      </c>
      <c r="M362">
        <v>14.460000038146971</v>
      </c>
      <c r="N362">
        <f t="shared" si="86"/>
        <v>0.16666666666666666</v>
      </c>
      <c r="O362">
        <v>360</v>
      </c>
      <c r="P362">
        <f t="shared" si="87"/>
        <v>0.16666666666666666</v>
      </c>
      <c r="Q362">
        <v>0</v>
      </c>
      <c r="R362">
        <v>0</v>
      </c>
      <c r="S362">
        <v>0</v>
      </c>
      <c r="T362">
        <f t="shared" si="88"/>
        <v>0.16666666666666666</v>
      </c>
      <c r="U362">
        <f t="shared" si="88"/>
        <v>0.16666666666666666</v>
      </c>
      <c r="V362">
        <f t="shared" si="88"/>
        <v>0.16666666666666666</v>
      </c>
      <c r="W362">
        <f t="shared" si="85"/>
        <v>0.16666666666666666</v>
      </c>
      <c r="X362">
        <v>0</v>
      </c>
      <c r="Y362">
        <v>0</v>
      </c>
      <c r="Z362">
        <f t="shared" si="90"/>
        <v>67.503711244058124</v>
      </c>
      <c r="AA362">
        <f t="shared" si="91"/>
        <v>0</v>
      </c>
      <c r="AB362">
        <f t="shared" si="92"/>
        <v>20.030847064348176</v>
      </c>
      <c r="AC362">
        <f t="shared" si="93"/>
        <v>0</v>
      </c>
      <c r="AD362">
        <f t="shared" si="94"/>
        <v>0</v>
      </c>
      <c r="AE362">
        <f t="shared" si="95"/>
        <v>0</v>
      </c>
      <c r="AF362">
        <f t="shared" si="96"/>
        <v>62.60015896482016</v>
      </c>
      <c r="AG362">
        <f t="shared" si="97"/>
        <v>132.27512827045311</v>
      </c>
      <c r="AH362">
        <f t="shared" si="98"/>
        <v>9.0698014610827933</v>
      </c>
      <c r="AI362">
        <f t="shared" si="99"/>
        <v>48.309178743961347</v>
      </c>
      <c r="AJ362">
        <f t="shared" si="100"/>
        <v>0</v>
      </c>
      <c r="AK362">
        <f t="shared" si="101"/>
        <v>0</v>
      </c>
      <c r="AL362">
        <f t="shared" si="89"/>
        <v>10110.349588814617</v>
      </c>
    </row>
    <row r="363" spans="1:38" x14ac:dyDescent="0.3">
      <c r="A363" t="s">
        <v>374</v>
      </c>
      <c r="B363">
        <v>19.840000152587891</v>
      </c>
      <c r="C363">
        <v>26.520000457763668</v>
      </c>
      <c r="D363">
        <v>79.907997131347656</v>
      </c>
      <c r="E363">
        <v>27.016500473022461</v>
      </c>
      <c r="F363">
        <v>754.92828369140625</v>
      </c>
      <c r="G363">
        <v>205</v>
      </c>
      <c r="H363">
        <v>29.75</v>
      </c>
      <c r="I363">
        <v>13.60000038146973</v>
      </c>
      <c r="J363">
        <v>198.5</v>
      </c>
      <c r="K363">
        <v>36.400001525878913</v>
      </c>
      <c r="L363">
        <v>185</v>
      </c>
      <c r="M363">
        <v>14.460000038146971</v>
      </c>
      <c r="N363">
        <f t="shared" si="86"/>
        <v>0.16666666666666666</v>
      </c>
      <c r="O363">
        <v>361</v>
      </c>
      <c r="P363">
        <f t="shared" si="87"/>
        <v>0.16666666666666666</v>
      </c>
      <c r="Q363">
        <v>0</v>
      </c>
      <c r="R363">
        <v>0</v>
      </c>
      <c r="S363">
        <v>0</v>
      </c>
      <c r="T363">
        <f t="shared" si="88"/>
        <v>0.16666666666666666</v>
      </c>
      <c r="U363">
        <f t="shared" si="88"/>
        <v>0.16666666666666666</v>
      </c>
      <c r="V363">
        <f t="shared" si="88"/>
        <v>0.16666666666666666</v>
      </c>
      <c r="W363">
        <f t="shared" si="85"/>
        <v>0.16666666666666666</v>
      </c>
      <c r="X363">
        <v>0</v>
      </c>
      <c r="Y363">
        <v>0</v>
      </c>
      <c r="Z363">
        <f t="shared" si="90"/>
        <v>67.503711244058124</v>
      </c>
      <c r="AA363">
        <f t="shared" si="91"/>
        <v>0</v>
      </c>
      <c r="AB363">
        <f t="shared" si="92"/>
        <v>20.030847064348176</v>
      </c>
      <c r="AC363">
        <f t="shared" si="93"/>
        <v>0</v>
      </c>
      <c r="AD363">
        <f t="shared" si="94"/>
        <v>0</v>
      </c>
      <c r="AE363">
        <f t="shared" si="95"/>
        <v>0</v>
      </c>
      <c r="AF363">
        <f t="shared" si="96"/>
        <v>62.60015896482016</v>
      </c>
      <c r="AG363">
        <f t="shared" si="97"/>
        <v>132.27512827045311</v>
      </c>
      <c r="AH363">
        <f t="shared" si="98"/>
        <v>9.0698014610827933</v>
      </c>
      <c r="AI363">
        <f t="shared" si="99"/>
        <v>48.309178743961347</v>
      </c>
      <c r="AJ363">
        <f t="shared" si="100"/>
        <v>0</v>
      </c>
      <c r="AK363">
        <f t="shared" si="101"/>
        <v>0</v>
      </c>
      <c r="AL363">
        <f t="shared" si="89"/>
        <v>10160.004805298364</v>
      </c>
    </row>
    <row r="364" spans="1:38" x14ac:dyDescent="0.3">
      <c r="A364" t="s">
        <v>375</v>
      </c>
      <c r="B364">
        <v>19.590000152587891</v>
      </c>
      <c r="C364">
        <v>26.180000305175781</v>
      </c>
      <c r="D364">
        <v>79.023002624511719</v>
      </c>
      <c r="E364">
        <v>27.193000793457031</v>
      </c>
      <c r="F364">
        <v>754.92828369140625</v>
      </c>
      <c r="G364">
        <v>204.0989990234375</v>
      </c>
      <c r="H364">
        <v>29.79899978637695</v>
      </c>
      <c r="I364">
        <v>13.680000305175779</v>
      </c>
      <c r="J364">
        <v>196.55999755859381</v>
      </c>
      <c r="K364">
        <v>36.180000305175781</v>
      </c>
      <c r="L364">
        <v>180.6965026855469</v>
      </c>
      <c r="M364">
        <v>14.460000038146971</v>
      </c>
      <c r="N364">
        <f t="shared" si="86"/>
        <v>0.16666666666666666</v>
      </c>
      <c r="O364">
        <v>362</v>
      </c>
      <c r="P364">
        <f t="shared" si="87"/>
        <v>0.16666666666666666</v>
      </c>
      <c r="Q364">
        <v>0</v>
      </c>
      <c r="R364">
        <v>0</v>
      </c>
      <c r="S364">
        <v>0</v>
      </c>
      <c r="T364">
        <f t="shared" si="88"/>
        <v>0.16666666666666666</v>
      </c>
      <c r="U364">
        <f t="shared" si="88"/>
        <v>0.16666666666666666</v>
      </c>
      <c r="V364">
        <f t="shared" si="88"/>
        <v>0.16666666666666666</v>
      </c>
      <c r="W364">
        <f t="shared" si="85"/>
        <v>0.16666666666666666</v>
      </c>
      <c r="X364">
        <v>0</v>
      </c>
      <c r="Y364">
        <v>0</v>
      </c>
      <c r="Z364">
        <f t="shared" si="90"/>
        <v>67.503711244058124</v>
      </c>
      <c r="AA364">
        <f t="shared" si="91"/>
        <v>0</v>
      </c>
      <c r="AB364">
        <f t="shared" si="92"/>
        <v>20.030847064348176</v>
      </c>
      <c r="AC364">
        <f t="shared" si="93"/>
        <v>0</v>
      </c>
      <c r="AD364">
        <f t="shared" si="94"/>
        <v>0</v>
      </c>
      <c r="AE364">
        <f t="shared" si="95"/>
        <v>0</v>
      </c>
      <c r="AF364">
        <f t="shared" si="96"/>
        <v>62.60015896482016</v>
      </c>
      <c r="AG364">
        <f t="shared" si="97"/>
        <v>132.27512827045311</v>
      </c>
      <c r="AH364">
        <f t="shared" si="98"/>
        <v>9.0698014610827933</v>
      </c>
      <c r="AI364">
        <f t="shared" si="99"/>
        <v>48.309178743961347</v>
      </c>
      <c r="AJ364">
        <f t="shared" si="100"/>
        <v>0</v>
      </c>
      <c r="AK364">
        <f t="shared" si="101"/>
        <v>0</v>
      </c>
      <c r="AL364">
        <f t="shared" si="89"/>
        <v>10110.827567182007</v>
      </c>
    </row>
    <row r="365" spans="1:38" x14ac:dyDescent="0.3">
      <c r="A365" t="s">
        <v>376</v>
      </c>
      <c r="B365">
        <v>19.579999923706051</v>
      </c>
      <c r="C365">
        <v>24.857999801635739</v>
      </c>
      <c r="D365">
        <v>79.804000854492188</v>
      </c>
      <c r="E365">
        <v>27.322500228881839</v>
      </c>
      <c r="F365">
        <v>754.92071533203125</v>
      </c>
      <c r="G365">
        <v>197.5</v>
      </c>
      <c r="H365">
        <v>29.55100059509277</v>
      </c>
      <c r="I365">
        <v>13.689999580383301</v>
      </c>
      <c r="J365">
        <v>196.24000549316409</v>
      </c>
      <c r="K365">
        <v>35.930000305175781</v>
      </c>
      <c r="L365">
        <v>181.41999816894531</v>
      </c>
      <c r="M365">
        <v>14.460000038146971</v>
      </c>
      <c r="N365">
        <f t="shared" si="86"/>
        <v>0.16666666666666666</v>
      </c>
      <c r="O365">
        <v>363</v>
      </c>
      <c r="P365">
        <f t="shared" si="87"/>
        <v>0.16666666666666666</v>
      </c>
      <c r="Q365">
        <v>0</v>
      </c>
      <c r="R365">
        <v>0</v>
      </c>
      <c r="S365">
        <v>0</v>
      </c>
      <c r="T365">
        <f t="shared" si="88"/>
        <v>0.16666666666666666</v>
      </c>
      <c r="U365">
        <f t="shared" si="88"/>
        <v>0.16666666666666666</v>
      </c>
      <c r="V365">
        <f t="shared" si="88"/>
        <v>0.16666666666666666</v>
      </c>
      <c r="W365">
        <f t="shared" si="85"/>
        <v>0.16666666666666666</v>
      </c>
      <c r="X365">
        <v>0</v>
      </c>
      <c r="Y365">
        <v>0</v>
      </c>
      <c r="Z365">
        <f t="shared" si="90"/>
        <v>67.503711244058124</v>
      </c>
      <c r="AA365">
        <f t="shared" si="91"/>
        <v>0</v>
      </c>
      <c r="AB365">
        <f t="shared" si="92"/>
        <v>20.030847064348176</v>
      </c>
      <c r="AC365">
        <f t="shared" si="93"/>
        <v>0</v>
      </c>
      <c r="AD365">
        <f t="shared" si="94"/>
        <v>0</v>
      </c>
      <c r="AE365">
        <f t="shared" si="95"/>
        <v>0</v>
      </c>
      <c r="AF365">
        <f t="shared" si="96"/>
        <v>62.60015896482016</v>
      </c>
      <c r="AG365">
        <f t="shared" si="97"/>
        <v>132.27512827045311</v>
      </c>
      <c r="AH365">
        <f t="shared" si="98"/>
        <v>9.0698014610827933</v>
      </c>
      <c r="AI365">
        <f t="shared" si="99"/>
        <v>48.309178743961347</v>
      </c>
      <c r="AJ365">
        <f t="shared" si="100"/>
        <v>0</v>
      </c>
      <c r="AK365">
        <f t="shared" si="101"/>
        <v>0</v>
      </c>
      <c r="AL365">
        <f t="shared" si="89"/>
        <v>10096.614878146047</v>
      </c>
    </row>
    <row r="366" spans="1:38" x14ac:dyDescent="0.3">
      <c r="A366" t="s">
        <v>377</v>
      </c>
      <c r="B366">
        <v>19.79000091552734</v>
      </c>
      <c r="C366">
        <v>24.795999526977539</v>
      </c>
      <c r="D366">
        <v>79.845001220703125</v>
      </c>
      <c r="E366">
        <v>27.27449989318848</v>
      </c>
      <c r="F366">
        <v>754.92828369140625</v>
      </c>
      <c r="G366">
        <v>198.5</v>
      </c>
      <c r="H366">
        <v>29.89900016784668</v>
      </c>
      <c r="I366">
        <v>13.60999965667725</v>
      </c>
      <c r="J366">
        <v>195.94000244140619</v>
      </c>
      <c r="K366">
        <v>36.479999542236328</v>
      </c>
      <c r="L366">
        <v>182.28669738769531</v>
      </c>
      <c r="M366">
        <v>14.460000038146971</v>
      </c>
      <c r="N366">
        <f t="shared" si="86"/>
        <v>0.16666666666666666</v>
      </c>
      <c r="O366">
        <v>364</v>
      </c>
      <c r="P366">
        <f t="shared" si="87"/>
        <v>0.16666666666666666</v>
      </c>
      <c r="Q366">
        <v>0</v>
      </c>
      <c r="R366">
        <v>0</v>
      </c>
      <c r="S366">
        <v>0</v>
      </c>
      <c r="T366">
        <f t="shared" si="88"/>
        <v>0.16666666666666666</v>
      </c>
      <c r="U366">
        <f t="shared" si="88"/>
        <v>0.16666666666666666</v>
      </c>
      <c r="V366">
        <f t="shared" si="88"/>
        <v>0.16666666666666666</v>
      </c>
      <c r="W366">
        <f t="shared" si="85"/>
        <v>0.16666666666666666</v>
      </c>
      <c r="X366">
        <v>0</v>
      </c>
      <c r="Y366">
        <v>0</v>
      </c>
      <c r="Z366">
        <f t="shared" si="90"/>
        <v>67.503711244058124</v>
      </c>
      <c r="AA366">
        <f t="shared" si="91"/>
        <v>0</v>
      </c>
      <c r="AB366">
        <f t="shared" si="92"/>
        <v>20.030847064348176</v>
      </c>
      <c r="AC366">
        <f t="shared" si="93"/>
        <v>0</v>
      </c>
      <c r="AD366">
        <f t="shared" si="94"/>
        <v>0</v>
      </c>
      <c r="AE366">
        <f t="shared" si="95"/>
        <v>0</v>
      </c>
      <c r="AF366">
        <f t="shared" si="96"/>
        <v>62.60015896482016</v>
      </c>
      <c r="AG366">
        <f t="shared" si="97"/>
        <v>132.27512827045311</v>
      </c>
      <c r="AH366">
        <f t="shared" si="98"/>
        <v>9.0698014610827933</v>
      </c>
      <c r="AI366">
        <f t="shared" si="99"/>
        <v>48.309178743961347</v>
      </c>
      <c r="AJ366">
        <f t="shared" si="100"/>
        <v>0</v>
      </c>
      <c r="AK366">
        <f t="shared" si="101"/>
        <v>0</v>
      </c>
      <c r="AL366">
        <f t="shared" si="89"/>
        <v>10146.663868263349</v>
      </c>
    </row>
    <row r="367" spans="1:38" x14ac:dyDescent="0.3">
      <c r="A367" t="s">
        <v>378</v>
      </c>
      <c r="B367">
        <v>19.930000305175781</v>
      </c>
      <c r="C367">
        <v>25.264999389648441</v>
      </c>
      <c r="D367">
        <v>79.58599853515625</v>
      </c>
      <c r="E367">
        <v>27.3129997253418</v>
      </c>
      <c r="F367">
        <v>754.92828369140625</v>
      </c>
      <c r="G367">
        <v>196.3999938964844</v>
      </c>
      <c r="H367">
        <v>29.58499908447266</v>
      </c>
      <c r="I367">
        <v>13.64999961853027</v>
      </c>
      <c r="J367">
        <v>194.96000671386719</v>
      </c>
      <c r="K367">
        <v>36.150001525878913</v>
      </c>
      <c r="L367">
        <v>182</v>
      </c>
      <c r="M367">
        <v>14.460000038146971</v>
      </c>
      <c r="N367">
        <f t="shared" si="86"/>
        <v>0.16666666666666666</v>
      </c>
      <c r="O367">
        <v>365</v>
      </c>
      <c r="P367">
        <f t="shared" si="87"/>
        <v>0.16666666666666666</v>
      </c>
      <c r="Q367">
        <v>0</v>
      </c>
      <c r="R367">
        <v>0</v>
      </c>
      <c r="S367">
        <v>0</v>
      </c>
      <c r="T367">
        <f t="shared" si="88"/>
        <v>0.16666666666666666</v>
      </c>
      <c r="U367">
        <f t="shared" si="88"/>
        <v>0.16666666666666666</v>
      </c>
      <c r="V367">
        <f t="shared" si="88"/>
        <v>0.16666666666666666</v>
      </c>
      <c r="W367">
        <f t="shared" si="85"/>
        <v>0.16666666666666666</v>
      </c>
      <c r="X367">
        <v>0</v>
      </c>
      <c r="Y367">
        <v>0</v>
      </c>
      <c r="Z367">
        <f t="shared" si="90"/>
        <v>67.503711244058124</v>
      </c>
      <c r="AA367">
        <f t="shared" si="91"/>
        <v>0</v>
      </c>
      <c r="AB367">
        <f t="shared" si="92"/>
        <v>20.030847064348176</v>
      </c>
      <c r="AC367">
        <f t="shared" si="93"/>
        <v>0</v>
      </c>
      <c r="AD367">
        <f t="shared" si="94"/>
        <v>0</v>
      </c>
      <c r="AE367">
        <f t="shared" si="95"/>
        <v>0</v>
      </c>
      <c r="AF367">
        <f t="shared" si="96"/>
        <v>62.60015896482016</v>
      </c>
      <c r="AG367">
        <f t="shared" si="97"/>
        <v>132.27512827045311</v>
      </c>
      <c r="AH367">
        <f t="shared" si="98"/>
        <v>9.0698014610827933</v>
      </c>
      <c r="AI367">
        <f t="shared" si="99"/>
        <v>48.309178743961347</v>
      </c>
      <c r="AJ367">
        <f t="shared" si="100"/>
        <v>0</v>
      </c>
      <c r="AK367">
        <f t="shared" si="101"/>
        <v>0</v>
      </c>
      <c r="AL367">
        <f t="shared" si="89"/>
        <v>10111.730485964808</v>
      </c>
    </row>
    <row r="368" spans="1:38" x14ac:dyDescent="0.3">
      <c r="A368" t="s">
        <v>379</v>
      </c>
      <c r="B368">
        <v>19.629999160766602</v>
      </c>
      <c r="C368">
        <v>24.431999206542969</v>
      </c>
      <c r="D368">
        <v>78.819000244140625</v>
      </c>
      <c r="E368">
        <v>27.28549957275391</v>
      </c>
      <c r="F368">
        <v>754.92828369140625</v>
      </c>
      <c r="G368">
        <v>201</v>
      </c>
      <c r="H368">
        <v>29.940000534057621</v>
      </c>
      <c r="I368">
        <v>13.430000305175779</v>
      </c>
      <c r="J368">
        <v>193.3399963378906</v>
      </c>
      <c r="K368">
        <v>35.75</v>
      </c>
      <c r="L368">
        <v>180.3663024902344</v>
      </c>
      <c r="M368">
        <v>14.460000038146971</v>
      </c>
      <c r="N368">
        <f t="shared" si="86"/>
        <v>0.16666666666666666</v>
      </c>
      <c r="O368">
        <v>366</v>
      </c>
      <c r="P368">
        <f t="shared" si="87"/>
        <v>0.16666666666666666</v>
      </c>
      <c r="Q368">
        <v>0</v>
      </c>
      <c r="R368">
        <v>0</v>
      </c>
      <c r="S368">
        <v>0</v>
      </c>
      <c r="T368">
        <f t="shared" si="88"/>
        <v>0.16666666666666666</v>
      </c>
      <c r="U368">
        <f t="shared" si="88"/>
        <v>0.16666666666666666</v>
      </c>
      <c r="V368">
        <f t="shared" si="88"/>
        <v>0.16666666666666666</v>
      </c>
      <c r="W368">
        <f t="shared" si="85"/>
        <v>0.16666666666666666</v>
      </c>
      <c r="X368">
        <v>0</v>
      </c>
      <c r="Y368">
        <v>0</v>
      </c>
      <c r="Z368">
        <f t="shared" si="90"/>
        <v>67.503711244058124</v>
      </c>
      <c r="AA368">
        <f t="shared" si="91"/>
        <v>0</v>
      </c>
      <c r="AB368">
        <f t="shared" si="92"/>
        <v>20.030847064348176</v>
      </c>
      <c r="AC368">
        <f t="shared" si="93"/>
        <v>0</v>
      </c>
      <c r="AD368">
        <f t="shared" si="94"/>
        <v>0</v>
      </c>
      <c r="AE368">
        <f t="shared" si="95"/>
        <v>0</v>
      </c>
      <c r="AF368">
        <f t="shared" si="96"/>
        <v>62.60015896482016</v>
      </c>
      <c r="AG368">
        <f t="shared" si="97"/>
        <v>132.27512827045311</v>
      </c>
      <c r="AH368">
        <f t="shared" si="98"/>
        <v>9.0698014610827933</v>
      </c>
      <c r="AI368">
        <f t="shared" si="99"/>
        <v>48.309178743961347</v>
      </c>
      <c r="AJ368">
        <f t="shared" si="100"/>
        <v>0</v>
      </c>
      <c r="AK368">
        <f t="shared" si="101"/>
        <v>0</v>
      </c>
      <c r="AL368">
        <f t="shared" si="89"/>
        <v>10035.221461970612</v>
      </c>
    </row>
    <row r="369" spans="1:38" x14ac:dyDescent="0.3">
      <c r="A369" t="s">
        <v>380</v>
      </c>
      <c r="B369">
        <v>19.610000610351559</v>
      </c>
      <c r="C369">
        <v>24.280000686645511</v>
      </c>
      <c r="D369">
        <v>78.708999633789063</v>
      </c>
      <c r="E369">
        <v>27.22550010681152</v>
      </c>
      <c r="F369">
        <v>754.92071533203125</v>
      </c>
      <c r="G369">
        <v>202.1000061035156</v>
      </c>
      <c r="H369">
        <v>29.614999771118161</v>
      </c>
      <c r="I369">
        <v>13.489999771118161</v>
      </c>
      <c r="J369">
        <v>192.6000061035156</v>
      </c>
      <c r="K369">
        <v>35.659999847412109</v>
      </c>
      <c r="L369">
        <v>182.75</v>
      </c>
      <c r="M369">
        <v>14.460000038146971</v>
      </c>
      <c r="N369">
        <f t="shared" si="86"/>
        <v>0.16666666666666666</v>
      </c>
      <c r="O369">
        <v>367</v>
      </c>
      <c r="P369">
        <f t="shared" si="87"/>
        <v>0.16666666666666666</v>
      </c>
      <c r="Q369">
        <v>0</v>
      </c>
      <c r="R369">
        <v>0</v>
      </c>
      <c r="S369">
        <v>0</v>
      </c>
      <c r="T369">
        <f t="shared" si="88"/>
        <v>0.16666666666666666</v>
      </c>
      <c r="U369">
        <f t="shared" si="88"/>
        <v>0.16666666666666666</v>
      </c>
      <c r="V369">
        <f t="shared" si="88"/>
        <v>0.16666666666666666</v>
      </c>
      <c r="W369">
        <f t="shared" si="85"/>
        <v>0.16666666666666666</v>
      </c>
      <c r="X369">
        <v>0</v>
      </c>
      <c r="Y369">
        <v>0</v>
      </c>
      <c r="Z369">
        <f t="shared" si="90"/>
        <v>67.503711244058124</v>
      </c>
      <c r="AA369">
        <f t="shared" si="91"/>
        <v>0</v>
      </c>
      <c r="AB369">
        <f t="shared" si="92"/>
        <v>20.030847064348176</v>
      </c>
      <c r="AC369">
        <f t="shared" si="93"/>
        <v>0</v>
      </c>
      <c r="AD369">
        <f t="shared" si="94"/>
        <v>0</v>
      </c>
      <c r="AE369">
        <f t="shared" si="95"/>
        <v>0</v>
      </c>
      <c r="AF369">
        <f t="shared" si="96"/>
        <v>62.60015896482016</v>
      </c>
      <c r="AG369">
        <f t="shared" si="97"/>
        <v>132.27512827045311</v>
      </c>
      <c r="AH369">
        <f t="shared" si="98"/>
        <v>9.0698014610827933</v>
      </c>
      <c r="AI369">
        <f t="shared" si="99"/>
        <v>48.309178743961347</v>
      </c>
      <c r="AJ369">
        <f t="shared" si="100"/>
        <v>0</v>
      </c>
      <c r="AK369">
        <f t="shared" si="101"/>
        <v>0</v>
      </c>
      <c r="AL369">
        <f t="shared" si="89"/>
        <v>10008.200019857875</v>
      </c>
    </row>
    <row r="370" spans="1:38" x14ac:dyDescent="0.3">
      <c r="A370" t="s">
        <v>381</v>
      </c>
      <c r="B370">
        <v>19.54000091552734</v>
      </c>
      <c r="C370">
        <v>23.82500076293945</v>
      </c>
      <c r="D370">
        <v>78.456001281738281</v>
      </c>
      <c r="E370">
        <v>27.1870002746582</v>
      </c>
      <c r="F370">
        <v>754.92828369140625</v>
      </c>
      <c r="G370">
        <v>199.77735900878909</v>
      </c>
      <c r="H370">
        <v>29.832000732421879</v>
      </c>
      <c r="I370">
        <v>13.52999973297119</v>
      </c>
      <c r="J370">
        <v>192.1499938964844</v>
      </c>
      <c r="K370">
        <v>35.950000762939453</v>
      </c>
      <c r="L370">
        <v>181.24000549316409</v>
      </c>
      <c r="M370">
        <v>14.460000038146971</v>
      </c>
      <c r="N370">
        <f t="shared" si="86"/>
        <v>0.16666666666666666</v>
      </c>
      <c r="O370">
        <v>368</v>
      </c>
      <c r="P370">
        <f t="shared" si="87"/>
        <v>0.16666666666666666</v>
      </c>
      <c r="Q370">
        <v>0</v>
      </c>
      <c r="R370">
        <v>0</v>
      </c>
      <c r="S370">
        <v>0</v>
      </c>
      <c r="T370">
        <f t="shared" si="88"/>
        <v>0.16666666666666666</v>
      </c>
      <c r="U370">
        <f t="shared" si="88"/>
        <v>0.16666666666666666</v>
      </c>
      <c r="V370">
        <f t="shared" si="88"/>
        <v>0.16666666666666666</v>
      </c>
      <c r="W370">
        <f t="shared" si="85"/>
        <v>0.16666666666666666</v>
      </c>
      <c r="X370">
        <v>0</v>
      </c>
      <c r="Y370">
        <v>0</v>
      </c>
      <c r="Z370">
        <f t="shared" si="90"/>
        <v>67.503711244058124</v>
      </c>
      <c r="AA370">
        <f t="shared" si="91"/>
        <v>0</v>
      </c>
      <c r="AB370">
        <f t="shared" si="92"/>
        <v>20.030847064348176</v>
      </c>
      <c r="AC370">
        <f t="shared" si="93"/>
        <v>0</v>
      </c>
      <c r="AD370">
        <f t="shared" si="94"/>
        <v>0</v>
      </c>
      <c r="AE370">
        <f t="shared" si="95"/>
        <v>0</v>
      </c>
      <c r="AF370">
        <f t="shared" si="96"/>
        <v>62.60015896482016</v>
      </c>
      <c r="AG370">
        <f t="shared" si="97"/>
        <v>132.27512827045311</v>
      </c>
      <c r="AH370">
        <f t="shared" si="98"/>
        <v>9.0698014610827933</v>
      </c>
      <c r="AI370">
        <f t="shared" si="99"/>
        <v>48.309178743961347</v>
      </c>
      <c r="AJ370">
        <f t="shared" si="100"/>
        <v>0</v>
      </c>
      <c r="AK370">
        <f t="shared" si="101"/>
        <v>0</v>
      </c>
      <c r="AL370">
        <f t="shared" si="89"/>
        <v>10027.210488823166</v>
      </c>
    </row>
    <row r="371" spans="1:38" x14ac:dyDescent="0.3">
      <c r="A371" t="s">
        <v>382</v>
      </c>
      <c r="B371">
        <v>19.469999313354489</v>
      </c>
      <c r="C371">
        <v>23.715000152587891</v>
      </c>
      <c r="D371">
        <v>78.413002014160156</v>
      </c>
      <c r="E371">
        <v>27.020999908447269</v>
      </c>
      <c r="F371">
        <v>754.92071533203125</v>
      </c>
      <c r="G371">
        <v>197.30000305175781</v>
      </c>
      <c r="H371">
        <v>29.30100059509277</v>
      </c>
      <c r="I371">
        <v>13.47999954223633</v>
      </c>
      <c r="J371">
        <v>191.58000183105469</v>
      </c>
      <c r="K371">
        <v>35.759998321533203</v>
      </c>
      <c r="L371">
        <v>182.5</v>
      </c>
      <c r="M371">
        <v>14.460000038146971</v>
      </c>
      <c r="N371">
        <f t="shared" si="86"/>
        <v>0.16666666666666666</v>
      </c>
      <c r="O371">
        <v>369</v>
      </c>
      <c r="P371">
        <f t="shared" si="87"/>
        <v>0.16666666666666666</v>
      </c>
      <c r="Q371">
        <v>0</v>
      </c>
      <c r="R371">
        <v>0</v>
      </c>
      <c r="S371">
        <v>0</v>
      </c>
      <c r="T371">
        <f t="shared" si="88"/>
        <v>0.16666666666666666</v>
      </c>
      <c r="U371">
        <f t="shared" si="88"/>
        <v>0.16666666666666666</v>
      </c>
      <c r="V371">
        <f t="shared" si="88"/>
        <v>0.16666666666666666</v>
      </c>
      <c r="W371">
        <f t="shared" si="85"/>
        <v>0.16666666666666666</v>
      </c>
      <c r="X371">
        <v>0</v>
      </c>
      <c r="Y371">
        <v>0</v>
      </c>
      <c r="Z371">
        <f t="shared" si="90"/>
        <v>67.503711244058124</v>
      </c>
      <c r="AA371">
        <f t="shared" si="91"/>
        <v>0</v>
      </c>
      <c r="AB371">
        <f t="shared" si="92"/>
        <v>20.030847064348176</v>
      </c>
      <c r="AC371">
        <f t="shared" si="93"/>
        <v>0</v>
      </c>
      <c r="AD371">
        <f t="shared" si="94"/>
        <v>0</v>
      </c>
      <c r="AE371">
        <f t="shared" si="95"/>
        <v>0</v>
      </c>
      <c r="AF371">
        <f t="shared" si="96"/>
        <v>62.60015896482016</v>
      </c>
      <c r="AG371">
        <f t="shared" si="97"/>
        <v>132.27512827045311</v>
      </c>
      <c r="AH371">
        <f t="shared" si="98"/>
        <v>9.0698014610827933</v>
      </c>
      <c r="AI371">
        <f t="shared" si="99"/>
        <v>48.309178743961347</v>
      </c>
      <c r="AJ371">
        <f t="shared" si="100"/>
        <v>0</v>
      </c>
      <c r="AK371">
        <f t="shared" si="101"/>
        <v>0</v>
      </c>
      <c r="AL371">
        <f t="shared" si="89"/>
        <v>9967.4207577090656</v>
      </c>
    </row>
    <row r="372" spans="1:38" x14ac:dyDescent="0.3">
      <c r="A372" t="s">
        <v>383</v>
      </c>
      <c r="B372">
        <v>19.639999389648441</v>
      </c>
      <c r="C372">
        <v>24.45999908447266</v>
      </c>
      <c r="D372">
        <v>80.235000610351563</v>
      </c>
      <c r="E372">
        <v>26.709499359130859</v>
      </c>
      <c r="F372">
        <v>754.92071533203125</v>
      </c>
      <c r="G372">
        <v>202.99000549316409</v>
      </c>
      <c r="H372">
        <v>29.5</v>
      </c>
      <c r="I372">
        <v>13.569999694824221</v>
      </c>
      <c r="J372">
        <v>193.02000427246091</v>
      </c>
      <c r="K372">
        <v>36.119998931884773</v>
      </c>
      <c r="L372">
        <v>180.9114990234375</v>
      </c>
      <c r="M372">
        <v>14.460000038146971</v>
      </c>
      <c r="N372">
        <f t="shared" si="86"/>
        <v>0.16666666666666666</v>
      </c>
      <c r="O372">
        <v>370</v>
      </c>
      <c r="P372">
        <f t="shared" si="87"/>
        <v>0.16666666666666666</v>
      </c>
      <c r="Q372">
        <v>0</v>
      </c>
      <c r="R372">
        <v>0</v>
      </c>
      <c r="S372">
        <v>0</v>
      </c>
      <c r="T372">
        <f t="shared" si="88"/>
        <v>0.16666666666666666</v>
      </c>
      <c r="U372">
        <f t="shared" si="88"/>
        <v>0.16666666666666666</v>
      </c>
      <c r="V372">
        <f t="shared" si="88"/>
        <v>0.16666666666666666</v>
      </c>
      <c r="W372">
        <f t="shared" si="85"/>
        <v>0.16666666666666666</v>
      </c>
      <c r="X372">
        <v>0</v>
      </c>
      <c r="Y372">
        <v>0</v>
      </c>
      <c r="Z372">
        <f t="shared" si="90"/>
        <v>67.503711244058124</v>
      </c>
      <c r="AA372">
        <f t="shared" si="91"/>
        <v>0</v>
      </c>
      <c r="AB372">
        <f t="shared" si="92"/>
        <v>20.030847064348176</v>
      </c>
      <c r="AC372">
        <f t="shared" si="93"/>
        <v>0</v>
      </c>
      <c r="AD372">
        <f t="shared" si="94"/>
        <v>0</v>
      </c>
      <c r="AE372">
        <f t="shared" si="95"/>
        <v>0</v>
      </c>
      <c r="AF372">
        <f t="shared" si="96"/>
        <v>62.60015896482016</v>
      </c>
      <c r="AG372">
        <f t="shared" si="97"/>
        <v>132.27512827045311</v>
      </c>
      <c r="AH372">
        <f t="shared" si="98"/>
        <v>9.0698014610827933</v>
      </c>
      <c r="AI372">
        <f t="shared" si="99"/>
        <v>48.309178743961347</v>
      </c>
      <c r="AJ372">
        <f t="shared" si="100"/>
        <v>0</v>
      </c>
      <c r="AK372">
        <f t="shared" si="101"/>
        <v>0</v>
      </c>
      <c r="AL372">
        <f t="shared" si="89"/>
        <v>10070.206615191906</v>
      </c>
    </row>
    <row r="373" spans="1:38" x14ac:dyDescent="0.3">
      <c r="A373" t="s">
        <v>384</v>
      </c>
      <c r="B373">
        <v>19.79000091552734</v>
      </c>
      <c r="C373">
        <v>25.245000839233398</v>
      </c>
      <c r="D373">
        <v>81.514999389648438</v>
      </c>
      <c r="E373">
        <v>26.865499496459961</v>
      </c>
      <c r="F373">
        <v>754.92828369140625</v>
      </c>
      <c r="G373">
        <v>203.27400207519531</v>
      </c>
      <c r="H373">
        <v>29.309999465942379</v>
      </c>
      <c r="I373">
        <v>13.590000152587891</v>
      </c>
      <c r="J373">
        <v>195.6199951171875</v>
      </c>
      <c r="K373">
        <v>36.580001831054688</v>
      </c>
      <c r="L373">
        <v>180.69999694824219</v>
      </c>
      <c r="M373">
        <v>14.460000038146971</v>
      </c>
      <c r="N373">
        <f t="shared" si="86"/>
        <v>0.16666666666666666</v>
      </c>
      <c r="O373">
        <v>371</v>
      </c>
      <c r="P373">
        <f t="shared" si="87"/>
        <v>0.16666666666666666</v>
      </c>
      <c r="Q373">
        <v>0</v>
      </c>
      <c r="R373">
        <v>0</v>
      </c>
      <c r="S373">
        <v>0</v>
      </c>
      <c r="T373">
        <f t="shared" si="88"/>
        <v>0.16666666666666666</v>
      </c>
      <c r="U373">
        <f t="shared" si="88"/>
        <v>0.16666666666666666</v>
      </c>
      <c r="V373">
        <f t="shared" si="88"/>
        <v>0.16666666666666666</v>
      </c>
      <c r="W373">
        <f t="shared" si="85"/>
        <v>0.16666666666666666</v>
      </c>
      <c r="X373">
        <v>0</v>
      </c>
      <c r="Y373">
        <v>0</v>
      </c>
      <c r="Z373">
        <f t="shared" si="90"/>
        <v>67.503711244058124</v>
      </c>
      <c r="AA373">
        <f t="shared" si="91"/>
        <v>0</v>
      </c>
      <c r="AB373">
        <f t="shared" si="92"/>
        <v>20.030847064348176</v>
      </c>
      <c r="AC373">
        <f t="shared" si="93"/>
        <v>0</v>
      </c>
      <c r="AD373">
        <f t="shared" si="94"/>
        <v>0</v>
      </c>
      <c r="AE373">
        <f t="shared" si="95"/>
        <v>0</v>
      </c>
      <c r="AF373">
        <f t="shared" si="96"/>
        <v>62.60015896482016</v>
      </c>
      <c r="AG373">
        <f t="shared" si="97"/>
        <v>132.27512827045311</v>
      </c>
      <c r="AH373">
        <f t="shared" si="98"/>
        <v>9.0698014610827933</v>
      </c>
      <c r="AI373">
        <f t="shared" si="99"/>
        <v>48.309178743961347</v>
      </c>
      <c r="AJ373">
        <f t="shared" si="100"/>
        <v>0</v>
      </c>
      <c r="AK373">
        <f t="shared" si="101"/>
        <v>0</v>
      </c>
      <c r="AL373">
        <f t="shared" si="89"/>
        <v>10142.526997193443</v>
      </c>
    </row>
    <row r="374" spans="1:38" x14ac:dyDescent="0.3">
      <c r="A374" t="s">
        <v>385</v>
      </c>
      <c r="B374">
        <v>19.89999961853027</v>
      </c>
      <c r="C374">
        <v>26.694000244140621</v>
      </c>
      <c r="D374">
        <v>82.433998107910156</v>
      </c>
      <c r="E374">
        <v>26.811000823974609</v>
      </c>
      <c r="F374">
        <v>754.92828369140625</v>
      </c>
      <c r="G374">
        <v>197.30299377441409</v>
      </c>
      <c r="H374">
        <v>29.052999496459961</v>
      </c>
      <c r="I374">
        <v>13.69999980926514</v>
      </c>
      <c r="J374">
        <v>198.5299987792969</v>
      </c>
      <c r="K374">
        <v>36.939998626708977</v>
      </c>
      <c r="L374">
        <v>182</v>
      </c>
      <c r="M374">
        <v>14.460000038146971</v>
      </c>
      <c r="N374">
        <f t="shared" si="86"/>
        <v>0.16666666666666666</v>
      </c>
      <c r="O374">
        <v>372</v>
      </c>
      <c r="P374">
        <f t="shared" si="87"/>
        <v>0.16666666666666666</v>
      </c>
      <c r="Q374">
        <v>0</v>
      </c>
      <c r="R374">
        <v>0</v>
      </c>
      <c r="S374">
        <v>0</v>
      </c>
      <c r="T374">
        <f t="shared" si="88"/>
        <v>0.16666666666666666</v>
      </c>
      <c r="U374">
        <f t="shared" si="88"/>
        <v>0.16666666666666666</v>
      </c>
      <c r="V374">
        <f t="shared" si="88"/>
        <v>0.16666666666666666</v>
      </c>
      <c r="W374">
        <f t="shared" si="85"/>
        <v>0.16666666666666666</v>
      </c>
      <c r="X374">
        <v>0</v>
      </c>
      <c r="Y374">
        <v>0</v>
      </c>
      <c r="Z374">
        <f t="shared" si="90"/>
        <v>67.503711244058124</v>
      </c>
      <c r="AA374">
        <f t="shared" si="91"/>
        <v>0</v>
      </c>
      <c r="AB374">
        <f t="shared" si="92"/>
        <v>20.030847064348176</v>
      </c>
      <c r="AC374">
        <f t="shared" si="93"/>
        <v>0</v>
      </c>
      <c r="AD374">
        <f t="shared" si="94"/>
        <v>0</v>
      </c>
      <c r="AE374">
        <f t="shared" si="95"/>
        <v>0</v>
      </c>
      <c r="AF374">
        <f t="shared" si="96"/>
        <v>62.60015896482016</v>
      </c>
      <c r="AG374">
        <f t="shared" si="97"/>
        <v>132.27512827045311</v>
      </c>
      <c r="AH374">
        <f t="shared" si="98"/>
        <v>9.0698014610827933</v>
      </c>
      <c r="AI374">
        <f t="shared" si="99"/>
        <v>48.309178743961347</v>
      </c>
      <c r="AJ374">
        <f t="shared" si="100"/>
        <v>0</v>
      </c>
      <c r="AK374">
        <f t="shared" si="101"/>
        <v>0</v>
      </c>
      <c r="AL374">
        <f t="shared" si="89"/>
        <v>10210.606925424016</v>
      </c>
    </row>
    <row r="375" spans="1:38" x14ac:dyDescent="0.3">
      <c r="A375" t="s">
        <v>386</v>
      </c>
      <c r="B375">
        <v>20.120000839233398</v>
      </c>
      <c r="C375">
        <v>26.556999206542969</v>
      </c>
      <c r="D375">
        <v>82.758003234863281</v>
      </c>
      <c r="E375">
        <v>26.419000625610352</v>
      </c>
      <c r="F375">
        <v>754.92828369140625</v>
      </c>
      <c r="G375">
        <v>204.3999938964844</v>
      </c>
      <c r="H375">
        <v>29.5</v>
      </c>
      <c r="I375">
        <v>13.710000038146971</v>
      </c>
      <c r="J375">
        <v>198.66999816894531</v>
      </c>
      <c r="K375">
        <v>36.959999084472663</v>
      </c>
      <c r="L375">
        <v>183.8999938964844</v>
      </c>
      <c r="M375">
        <v>14.460000038146971</v>
      </c>
      <c r="N375">
        <f t="shared" si="86"/>
        <v>0.16666666666666666</v>
      </c>
      <c r="O375">
        <v>373</v>
      </c>
      <c r="P375">
        <f t="shared" si="87"/>
        <v>0.16666666666666666</v>
      </c>
      <c r="Q375">
        <v>0</v>
      </c>
      <c r="R375">
        <v>0</v>
      </c>
      <c r="S375">
        <v>0</v>
      </c>
      <c r="T375">
        <f t="shared" si="88"/>
        <v>0.16666666666666666</v>
      </c>
      <c r="U375">
        <f t="shared" si="88"/>
        <v>0.16666666666666666</v>
      </c>
      <c r="V375">
        <f t="shared" si="88"/>
        <v>0.16666666666666666</v>
      </c>
      <c r="W375">
        <f t="shared" si="85"/>
        <v>0.16666666666666666</v>
      </c>
      <c r="X375">
        <v>0</v>
      </c>
      <c r="Y375">
        <v>0</v>
      </c>
      <c r="Z375">
        <f t="shared" si="90"/>
        <v>67.503711244058124</v>
      </c>
      <c r="AA375">
        <f t="shared" si="91"/>
        <v>0</v>
      </c>
      <c r="AB375">
        <f t="shared" si="92"/>
        <v>20.030847064348176</v>
      </c>
      <c r="AC375">
        <f t="shared" si="93"/>
        <v>0</v>
      </c>
      <c r="AD375">
        <f t="shared" si="94"/>
        <v>0</v>
      </c>
      <c r="AE375">
        <f t="shared" si="95"/>
        <v>0</v>
      </c>
      <c r="AF375">
        <f t="shared" si="96"/>
        <v>62.60015896482016</v>
      </c>
      <c r="AG375">
        <f t="shared" si="97"/>
        <v>132.27512827045311</v>
      </c>
      <c r="AH375">
        <f t="shared" si="98"/>
        <v>9.0698014610827933</v>
      </c>
      <c r="AI375">
        <f t="shared" si="99"/>
        <v>48.309178743961347</v>
      </c>
      <c r="AJ375">
        <f t="shared" si="100"/>
        <v>0</v>
      </c>
      <c r="AK375">
        <f t="shared" si="101"/>
        <v>0</v>
      </c>
      <c r="AL375">
        <f t="shared" si="89"/>
        <v>10263.488977940651</v>
      </c>
    </row>
    <row r="376" spans="1:38" x14ac:dyDescent="0.3">
      <c r="A376" t="s">
        <v>387</v>
      </c>
      <c r="B376">
        <v>19.979999542236332</v>
      </c>
      <c r="C376">
        <v>27.541999816894531</v>
      </c>
      <c r="D376">
        <v>82.667999267578125</v>
      </c>
      <c r="E376">
        <v>26.455999374389648</v>
      </c>
      <c r="F376">
        <v>757.6226806640625</v>
      </c>
      <c r="G376">
        <v>204.79899597167969</v>
      </c>
      <c r="H376">
        <v>29.495000839233398</v>
      </c>
      <c r="I376">
        <v>13.61999988555908</v>
      </c>
      <c r="J376">
        <v>198.03999328613281</v>
      </c>
      <c r="K376">
        <v>37.060001373291023</v>
      </c>
      <c r="L376">
        <v>183.46400451660159</v>
      </c>
      <c r="M376">
        <v>14.460000038146971</v>
      </c>
      <c r="N376">
        <f t="shared" si="86"/>
        <v>0.16666666666666666</v>
      </c>
      <c r="O376">
        <v>374</v>
      </c>
      <c r="P376">
        <f t="shared" si="87"/>
        <v>0.16666666666666666</v>
      </c>
      <c r="Q376">
        <v>0</v>
      </c>
      <c r="R376">
        <v>0</v>
      </c>
      <c r="S376">
        <v>0</v>
      </c>
      <c r="T376">
        <f t="shared" si="88"/>
        <v>0.16666666666666666</v>
      </c>
      <c r="U376">
        <f t="shared" si="88"/>
        <v>0.16666666666666666</v>
      </c>
      <c r="V376">
        <f t="shared" si="88"/>
        <v>0.16666666666666666</v>
      </c>
      <c r="W376">
        <f t="shared" si="85"/>
        <v>0.16666666666666666</v>
      </c>
      <c r="X376">
        <v>0</v>
      </c>
      <c r="Y376">
        <v>0</v>
      </c>
      <c r="Z376">
        <f t="shared" si="90"/>
        <v>67.503711244058124</v>
      </c>
      <c r="AA376">
        <f t="shared" si="91"/>
        <v>0</v>
      </c>
      <c r="AB376">
        <f t="shared" si="92"/>
        <v>20.030847064348176</v>
      </c>
      <c r="AC376">
        <f t="shared" si="93"/>
        <v>0</v>
      </c>
      <c r="AD376">
        <f t="shared" si="94"/>
        <v>0</v>
      </c>
      <c r="AE376">
        <f t="shared" si="95"/>
        <v>0</v>
      </c>
      <c r="AF376">
        <f t="shared" si="96"/>
        <v>62.60015896482016</v>
      </c>
      <c r="AG376">
        <f t="shared" si="97"/>
        <v>132.27512827045311</v>
      </c>
      <c r="AH376">
        <f t="shared" si="98"/>
        <v>9.0698014610827933</v>
      </c>
      <c r="AI376">
        <f t="shared" si="99"/>
        <v>48.309178743961347</v>
      </c>
      <c r="AJ376">
        <f t="shared" si="100"/>
        <v>0</v>
      </c>
      <c r="AK376">
        <f t="shared" si="101"/>
        <v>0</v>
      </c>
      <c r="AL376">
        <f t="shared" si="89"/>
        <v>10239.134794362601</v>
      </c>
    </row>
    <row r="377" spans="1:38" x14ac:dyDescent="0.3">
      <c r="A377" t="s">
        <v>388</v>
      </c>
      <c r="B377">
        <v>20.10000038146973</v>
      </c>
      <c r="C377">
        <v>26.607999801635739</v>
      </c>
      <c r="D377">
        <v>82.885002136230469</v>
      </c>
      <c r="E377">
        <v>26.501499176025391</v>
      </c>
      <c r="F377">
        <v>757.6226806640625</v>
      </c>
      <c r="G377">
        <v>203.39399719238281</v>
      </c>
      <c r="H377">
        <v>29.436000823974609</v>
      </c>
      <c r="I377">
        <v>13.670000076293951</v>
      </c>
      <c r="J377">
        <v>199.16999816894531</v>
      </c>
      <c r="K377">
        <v>37.520000457763672</v>
      </c>
      <c r="L377">
        <v>183.88999938964841</v>
      </c>
      <c r="M377">
        <v>14.460000038146971</v>
      </c>
      <c r="N377">
        <f t="shared" si="86"/>
        <v>0.16666666666666666</v>
      </c>
      <c r="O377">
        <v>375</v>
      </c>
      <c r="P377">
        <f t="shared" si="87"/>
        <v>0.16666666666666666</v>
      </c>
      <c r="Q377">
        <v>0</v>
      </c>
      <c r="R377">
        <v>0</v>
      </c>
      <c r="S377">
        <v>0</v>
      </c>
      <c r="T377">
        <f t="shared" si="88"/>
        <v>0.16666666666666666</v>
      </c>
      <c r="U377">
        <f t="shared" si="88"/>
        <v>0.16666666666666666</v>
      </c>
      <c r="V377">
        <f t="shared" si="88"/>
        <v>0.16666666666666666</v>
      </c>
      <c r="W377">
        <f t="shared" si="85"/>
        <v>0.16666666666666666</v>
      </c>
      <c r="X377">
        <v>0</v>
      </c>
      <c r="Y377">
        <v>0</v>
      </c>
      <c r="Z377">
        <f t="shared" si="90"/>
        <v>67.503711244058124</v>
      </c>
      <c r="AA377">
        <f t="shared" si="91"/>
        <v>0</v>
      </c>
      <c r="AB377">
        <f t="shared" si="92"/>
        <v>20.030847064348176</v>
      </c>
      <c r="AC377">
        <f t="shared" si="93"/>
        <v>0</v>
      </c>
      <c r="AD377">
        <f t="shared" si="94"/>
        <v>0</v>
      </c>
      <c r="AE377">
        <f t="shared" si="95"/>
        <v>0</v>
      </c>
      <c r="AF377">
        <f t="shared" si="96"/>
        <v>62.60015896482016</v>
      </c>
      <c r="AG377">
        <f t="shared" si="97"/>
        <v>132.27512827045311</v>
      </c>
      <c r="AH377">
        <f t="shared" si="98"/>
        <v>9.0698014610827933</v>
      </c>
      <c r="AI377">
        <f t="shared" si="99"/>
        <v>48.309178743961347</v>
      </c>
      <c r="AJ377">
        <f t="shared" si="100"/>
        <v>0</v>
      </c>
      <c r="AK377">
        <f t="shared" si="101"/>
        <v>0</v>
      </c>
      <c r="AL377">
        <f t="shared" si="89"/>
        <v>10286.973516877644</v>
      </c>
    </row>
    <row r="378" spans="1:38" x14ac:dyDescent="0.3">
      <c r="A378" t="s">
        <v>389</v>
      </c>
      <c r="B378">
        <v>20.39999961853027</v>
      </c>
      <c r="C378">
        <v>27.156000137329102</v>
      </c>
      <c r="D378">
        <v>83.499000549316406</v>
      </c>
      <c r="E378">
        <v>26.289499282836911</v>
      </c>
      <c r="F378">
        <v>757.6226806640625</v>
      </c>
      <c r="G378">
        <v>200.01100158691409</v>
      </c>
      <c r="H378">
        <v>29.378000259399411</v>
      </c>
      <c r="I378">
        <v>13.810000419616699</v>
      </c>
      <c r="J378">
        <v>199.1499938964844</v>
      </c>
      <c r="K378">
        <v>37.509998321533203</v>
      </c>
      <c r="L378">
        <v>185.97630310058591</v>
      </c>
      <c r="M378">
        <v>14.460000038146971</v>
      </c>
      <c r="N378">
        <f t="shared" si="86"/>
        <v>0.16666666666666666</v>
      </c>
      <c r="O378">
        <v>376</v>
      </c>
      <c r="P378">
        <f t="shared" si="87"/>
        <v>0.16666666666666666</v>
      </c>
      <c r="Q378">
        <v>0</v>
      </c>
      <c r="R378">
        <v>0</v>
      </c>
      <c r="S378">
        <v>0</v>
      </c>
      <c r="T378">
        <f t="shared" si="88"/>
        <v>0.16666666666666666</v>
      </c>
      <c r="U378">
        <f t="shared" si="88"/>
        <v>0.16666666666666666</v>
      </c>
      <c r="V378">
        <f t="shared" si="88"/>
        <v>0.16666666666666666</v>
      </c>
      <c r="W378">
        <f t="shared" si="85"/>
        <v>0.16666666666666666</v>
      </c>
      <c r="X378">
        <v>0</v>
      </c>
      <c r="Y378">
        <v>0</v>
      </c>
      <c r="Z378">
        <f t="shared" si="90"/>
        <v>67.503711244058124</v>
      </c>
      <c r="AA378">
        <f t="shared" si="91"/>
        <v>0</v>
      </c>
      <c r="AB378">
        <f t="shared" si="92"/>
        <v>20.030847064348176</v>
      </c>
      <c r="AC378">
        <f t="shared" si="93"/>
        <v>0</v>
      </c>
      <c r="AD378">
        <f t="shared" si="94"/>
        <v>0</v>
      </c>
      <c r="AE378">
        <f t="shared" si="95"/>
        <v>0</v>
      </c>
      <c r="AF378">
        <f t="shared" si="96"/>
        <v>62.60015896482016</v>
      </c>
      <c r="AG378">
        <f t="shared" si="97"/>
        <v>132.27512827045311</v>
      </c>
      <c r="AH378">
        <f t="shared" si="98"/>
        <v>9.0698014610827933</v>
      </c>
      <c r="AI378">
        <f t="shared" si="99"/>
        <v>48.309178743961347</v>
      </c>
      <c r="AJ378">
        <f t="shared" si="100"/>
        <v>0</v>
      </c>
      <c r="AK378">
        <f t="shared" si="101"/>
        <v>0</v>
      </c>
      <c r="AL378">
        <f t="shared" si="89"/>
        <v>10333.746576101787</v>
      </c>
    </row>
    <row r="379" spans="1:38" x14ac:dyDescent="0.3">
      <c r="A379" t="s">
        <v>390</v>
      </c>
      <c r="B379">
        <v>20.29999923706055</v>
      </c>
      <c r="C379">
        <v>26.770000457763668</v>
      </c>
      <c r="D379">
        <v>83.226997375488281</v>
      </c>
      <c r="E379">
        <v>26.271999359130859</v>
      </c>
      <c r="F379">
        <v>757.6226806640625</v>
      </c>
      <c r="G379">
        <v>203.97599792480469</v>
      </c>
      <c r="H379">
        <v>29.39999961853027</v>
      </c>
      <c r="I379">
        <v>13.60999965667725</v>
      </c>
      <c r="J379">
        <v>199.2200012207031</v>
      </c>
      <c r="K379">
        <v>37.799999237060547</v>
      </c>
      <c r="L379">
        <v>185.61680603027341</v>
      </c>
      <c r="M379">
        <v>14.460000038146971</v>
      </c>
      <c r="N379">
        <f t="shared" si="86"/>
        <v>0.16666666666666666</v>
      </c>
      <c r="O379">
        <v>377</v>
      </c>
      <c r="P379">
        <f t="shared" si="87"/>
        <v>0.16666666666666666</v>
      </c>
      <c r="Q379">
        <v>0</v>
      </c>
      <c r="R379">
        <v>0</v>
      </c>
      <c r="S379">
        <v>0</v>
      </c>
      <c r="T379">
        <f t="shared" si="88"/>
        <v>0.16666666666666666</v>
      </c>
      <c r="U379">
        <f t="shared" si="88"/>
        <v>0.16666666666666666</v>
      </c>
      <c r="V379">
        <f t="shared" si="88"/>
        <v>0.16666666666666666</v>
      </c>
      <c r="W379">
        <f t="shared" si="85"/>
        <v>0.16666666666666666</v>
      </c>
      <c r="X379">
        <v>0</v>
      </c>
      <c r="Y379">
        <v>0</v>
      </c>
      <c r="Z379">
        <f t="shared" si="90"/>
        <v>67.503711244058124</v>
      </c>
      <c r="AA379">
        <f t="shared" si="91"/>
        <v>0</v>
      </c>
      <c r="AB379">
        <f t="shared" si="92"/>
        <v>20.030847064348176</v>
      </c>
      <c r="AC379">
        <f t="shared" si="93"/>
        <v>0</v>
      </c>
      <c r="AD379">
        <f t="shared" si="94"/>
        <v>0</v>
      </c>
      <c r="AE379">
        <f t="shared" si="95"/>
        <v>0</v>
      </c>
      <c r="AF379">
        <f t="shared" si="96"/>
        <v>62.60015896482016</v>
      </c>
      <c r="AG379">
        <f t="shared" si="97"/>
        <v>132.27512827045311</v>
      </c>
      <c r="AH379">
        <f t="shared" si="98"/>
        <v>9.0698014610827933</v>
      </c>
      <c r="AI379">
        <f t="shared" si="99"/>
        <v>48.309178743961347</v>
      </c>
      <c r="AJ379">
        <f t="shared" si="100"/>
        <v>0</v>
      </c>
      <c r="AK379">
        <f t="shared" si="101"/>
        <v>0</v>
      </c>
      <c r="AL379">
        <f t="shared" si="89"/>
        <v>10311.11442065311</v>
      </c>
    </row>
    <row r="380" spans="1:38" x14ac:dyDescent="0.3">
      <c r="A380" t="s">
        <v>391</v>
      </c>
      <c r="B380">
        <v>20.190000534057621</v>
      </c>
      <c r="C380">
        <v>27.11400032043457</v>
      </c>
      <c r="D380">
        <v>83.101997375488281</v>
      </c>
      <c r="E380">
        <v>26.720500946044918</v>
      </c>
      <c r="F380">
        <v>757.6151123046875</v>
      </c>
      <c r="G380">
        <v>210.57490539550781</v>
      </c>
      <c r="H380">
        <v>29.270000457763668</v>
      </c>
      <c r="I380">
        <v>13.72999954223633</v>
      </c>
      <c r="J380">
        <v>198.03999328613281</v>
      </c>
      <c r="K380">
        <v>37.419998168945313</v>
      </c>
      <c r="L380">
        <v>184</v>
      </c>
      <c r="M380">
        <v>14.460000038146971</v>
      </c>
      <c r="N380">
        <f t="shared" si="86"/>
        <v>0.16666666666666666</v>
      </c>
      <c r="O380">
        <v>378</v>
      </c>
      <c r="P380">
        <f t="shared" si="87"/>
        <v>0.16666666666666666</v>
      </c>
      <c r="Q380">
        <v>0</v>
      </c>
      <c r="R380">
        <v>0</v>
      </c>
      <c r="S380">
        <v>0</v>
      </c>
      <c r="T380">
        <f t="shared" si="88"/>
        <v>0.16666666666666666</v>
      </c>
      <c r="U380">
        <f t="shared" si="88"/>
        <v>0.16666666666666666</v>
      </c>
      <c r="V380">
        <f t="shared" si="88"/>
        <v>0.16666666666666666</v>
      </c>
      <c r="W380">
        <f t="shared" si="85"/>
        <v>0.16666666666666666</v>
      </c>
      <c r="X380">
        <v>0</v>
      </c>
      <c r="Y380">
        <v>0</v>
      </c>
      <c r="Z380">
        <f t="shared" si="90"/>
        <v>67.503711244058124</v>
      </c>
      <c r="AA380">
        <f t="shared" si="91"/>
        <v>0</v>
      </c>
      <c r="AB380">
        <f t="shared" si="92"/>
        <v>20.030847064348176</v>
      </c>
      <c r="AC380">
        <f t="shared" si="93"/>
        <v>0</v>
      </c>
      <c r="AD380">
        <f t="shared" si="94"/>
        <v>0</v>
      </c>
      <c r="AE380">
        <f t="shared" si="95"/>
        <v>0</v>
      </c>
      <c r="AF380">
        <f t="shared" si="96"/>
        <v>62.60015896482016</v>
      </c>
      <c r="AG380">
        <f t="shared" si="97"/>
        <v>132.27512827045311</v>
      </c>
      <c r="AH380">
        <f t="shared" si="98"/>
        <v>9.0698014610827933</v>
      </c>
      <c r="AI380">
        <f t="shared" si="99"/>
        <v>48.309178743961347</v>
      </c>
      <c r="AJ380">
        <f t="shared" si="100"/>
        <v>0</v>
      </c>
      <c r="AK380">
        <f t="shared" si="101"/>
        <v>0</v>
      </c>
      <c r="AL380">
        <f t="shared" si="89"/>
        <v>10279.860298999291</v>
      </c>
    </row>
    <row r="381" spans="1:38" x14ac:dyDescent="0.3">
      <c r="A381" t="s">
        <v>392</v>
      </c>
      <c r="B381">
        <v>20.319999694824219</v>
      </c>
      <c r="C381">
        <v>28.04899978637695</v>
      </c>
      <c r="D381">
        <v>83.804000854492188</v>
      </c>
      <c r="E381">
        <v>26.51250076293945</v>
      </c>
      <c r="F381">
        <v>757.6226806640625</v>
      </c>
      <c r="G381">
        <v>212.30000305175781</v>
      </c>
      <c r="H381">
        <v>29.427999496459961</v>
      </c>
      <c r="I381">
        <v>13.659999847412109</v>
      </c>
      <c r="J381">
        <v>199.86000061035159</v>
      </c>
      <c r="K381">
        <v>37.770000457763672</v>
      </c>
      <c r="L381">
        <v>186.25</v>
      </c>
      <c r="M381">
        <v>14.460000038146971</v>
      </c>
      <c r="N381">
        <f t="shared" si="86"/>
        <v>0.16666666666666666</v>
      </c>
      <c r="O381">
        <v>379</v>
      </c>
      <c r="P381">
        <f t="shared" si="87"/>
        <v>0.16666666666666666</v>
      </c>
      <c r="Q381">
        <v>0</v>
      </c>
      <c r="R381">
        <v>0</v>
      </c>
      <c r="S381">
        <v>0</v>
      </c>
      <c r="T381">
        <f t="shared" si="88"/>
        <v>0.16666666666666666</v>
      </c>
      <c r="U381">
        <f t="shared" si="88"/>
        <v>0.16666666666666666</v>
      </c>
      <c r="V381">
        <f t="shared" si="88"/>
        <v>0.16666666666666666</v>
      </c>
      <c r="W381">
        <f t="shared" si="85"/>
        <v>0.16666666666666666</v>
      </c>
      <c r="X381">
        <v>0</v>
      </c>
      <c r="Y381">
        <v>0</v>
      </c>
      <c r="Z381">
        <f t="shared" si="90"/>
        <v>67.503711244058124</v>
      </c>
      <c r="AA381">
        <f t="shared" si="91"/>
        <v>0</v>
      </c>
      <c r="AB381">
        <f t="shared" si="92"/>
        <v>20.030847064348176</v>
      </c>
      <c r="AC381">
        <f t="shared" si="93"/>
        <v>0</v>
      </c>
      <c r="AD381">
        <f t="shared" si="94"/>
        <v>0</v>
      </c>
      <c r="AE381">
        <f t="shared" si="95"/>
        <v>0</v>
      </c>
      <c r="AF381">
        <f t="shared" si="96"/>
        <v>62.60015896482016</v>
      </c>
      <c r="AG381">
        <f t="shared" si="97"/>
        <v>132.27512827045311</v>
      </c>
      <c r="AH381">
        <f t="shared" si="98"/>
        <v>9.0698014610827933</v>
      </c>
      <c r="AI381">
        <f t="shared" si="99"/>
        <v>48.309178743961347</v>
      </c>
      <c r="AJ381">
        <f t="shared" si="100"/>
        <v>0</v>
      </c>
      <c r="AK381">
        <f t="shared" si="101"/>
        <v>0</v>
      </c>
      <c r="AL381">
        <f t="shared" si="89"/>
        <v>10336.744423682831</v>
      </c>
    </row>
    <row r="382" spans="1:38" x14ac:dyDescent="0.3">
      <c r="A382" t="s">
        <v>393</v>
      </c>
      <c r="B382">
        <v>20.420000076293949</v>
      </c>
      <c r="C382">
        <v>28.438999176025391</v>
      </c>
      <c r="D382">
        <v>84.053001403808594</v>
      </c>
      <c r="E382">
        <v>26.50099945068359</v>
      </c>
      <c r="F382">
        <v>757.6151123046875</v>
      </c>
      <c r="G382">
        <v>200.98100280761719</v>
      </c>
      <c r="H382">
        <v>29.367000579833981</v>
      </c>
      <c r="I382">
        <v>13.920000076293951</v>
      </c>
      <c r="J382">
        <v>199.49000549316409</v>
      </c>
      <c r="K382">
        <v>37.790000915527337</v>
      </c>
      <c r="L382">
        <v>186</v>
      </c>
      <c r="M382">
        <v>14.460000038146971</v>
      </c>
      <c r="N382">
        <f t="shared" si="86"/>
        <v>0.16666666666666666</v>
      </c>
      <c r="O382">
        <v>380</v>
      </c>
      <c r="P382">
        <f t="shared" si="87"/>
        <v>0.16666666666666666</v>
      </c>
      <c r="Q382">
        <v>0</v>
      </c>
      <c r="R382">
        <v>0</v>
      </c>
      <c r="S382">
        <v>0</v>
      </c>
      <c r="T382">
        <f t="shared" si="88"/>
        <v>0.16666666666666666</v>
      </c>
      <c r="U382">
        <f t="shared" si="88"/>
        <v>0.16666666666666666</v>
      </c>
      <c r="V382">
        <f t="shared" si="88"/>
        <v>0.16666666666666666</v>
      </c>
      <c r="W382">
        <f t="shared" si="85"/>
        <v>0.16666666666666666</v>
      </c>
      <c r="X382">
        <v>0</v>
      </c>
      <c r="Y382">
        <v>0</v>
      </c>
      <c r="Z382">
        <f t="shared" si="90"/>
        <v>67.503711244058124</v>
      </c>
      <c r="AA382">
        <f t="shared" si="91"/>
        <v>0</v>
      </c>
      <c r="AB382">
        <f t="shared" si="92"/>
        <v>20.030847064348176</v>
      </c>
      <c r="AC382">
        <f t="shared" si="93"/>
        <v>0</v>
      </c>
      <c r="AD382">
        <f t="shared" si="94"/>
        <v>0</v>
      </c>
      <c r="AE382">
        <f t="shared" si="95"/>
        <v>0</v>
      </c>
      <c r="AF382">
        <f t="shared" si="96"/>
        <v>62.60015896482016</v>
      </c>
      <c r="AG382">
        <f t="shared" si="97"/>
        <v>132.27512827045311</v>
      </c>
      <c r="AH382">
        <f t="shared" si="98"/>
        <v>9.0698014610827933</v>
      </c>
      <c r="AI382">
        <f t="shared" si="99"/>
        <v>48.309178743961347</v>
      </c>
      <c r="AJ382">
        <f t="shared" si="100"/>
        <v>0</v>
      </c>
      <c r="AK382">
        <f t="shared" si="101"/>
        <v>0</v>
      </c>
      <c r="AL382">
        <f t="shared" si="89"/>
        <v>10376.665957662985</v>
      </c>
    </row>
    <row r="383" spans="1:38" x14ac:dyDescent="0.3">
      <c r="A383" t="s">
        <v>394</v>
      </c>
      <c r="B383">
        <v>20.680000305175781</v>
      </c>
      <c r="C383">
        <v>28.599000930786129</v>
      </c>
      <c r="D383">
        <v>83.379997253417969</v>
      </c>
      <c r="E383">
        <v>26.630500793457031</v>
      </c>
      <c r="F383">
        <v>757.6226806640625</v>
      </c>
      <c r="G383">
        <v>201.8999938964844</v>
      </c>
      <c r="H383">
        <v>29.46199989318848</v>
      </c>
      <c r="I383">
        <v>13.909999847412109</v>
      </c>
      <c r="J383">
        <v>199.7200012207031</v>
      </c>
      <c r="K383">
        <v>37.680000305175781</v>
      </c>
      <c r="L383">
        <v>183.71000671386719</v>
      </c>
      <c r="M383">
        <v>14.460000038146971</v>
      </c>
      <c r="N383">
        <f t="shared" si="86"/>
        <v>0.16666666666666666</v>
      </c>
      <c r="O383">
        <v>381</v>
      </c>
      <c r="P383">
        <f t="shared" si="87"/>
        <v>0.16666666666666666</v>
      </c>
      <c r="Q383">
        <v>0</v>
      </c>
      <c r="R383">
        <v>0</v>
      </c>
      <c r="S383">
        <v>0</v>
      </c>
      <c r="T383">
        <f t="shared" si="88"/>
        <v>0.16666666666666666</v>
      </c>
      <c r="U383">
        <f t="shared" si="88"/>
        <v>0.16666666666666666</v>
      </c>
      <c r="V383">
        <f t="shared" si="88"/>
        <v>0.16666666666666666</v>
      </c>
      <c r="W383">
        <f t="shared" si="85"/>
        <v>0.16666666666666666</v>
      </c>
      <c r="X383">
        <v>0</v>
      </c>
      <c r="Y383">
        <v>0</v>
      </c>
      <c r="Z383">
        <f t="shared" si="90"/>
        <v>67.503711244058124</v>
      </c>
      <c r="AA383">
        <f t="shared" si="91"/>
        <v>0</v>
      </c>
      <c r="AB383">
        <f t="shared" si="92"/>
        <v>20.030847064348176</v>
      </c>
      <c r="AC383">
        <f t="shared" si="93"/>
        <v>0</v>
      </c>
      <c r="AD383">
        <f t="shared" si="94"/>
        <v>0</v>
      </c>
      <c r="AE383">
        <f t="shared" si="95"/>
        <v>0</v>
      </c>
      <c r="AF383">
        <f t="shared" si="96"/>
        <v>62.60015896482016</v>
      </c>
      <c r="AG383">
        <f t="shared" si="97"/>
        <v>132.27512827045311</v>
      </c>
      <c r="AH383">
        <f t="shared" si="98"/>
        <v>9.0698014610827933</v>
      </c>
      <c r="AI383">
        <f t="shared" si="99"/>
        <v>48.309178743961347</v>
      </c>
      <c r="AJ383">
        <f t="shared" si="100"/>
        <v>0</v>
      </c>
      <c r="AK383">
        <f t="shared" si="101"/>
        <v>0</v>
      </c>
      <c r="AL383">
        <f t="shared" si="89"/>
        <v>10382.132261824385</v>
      </c>
    </row>
    <row r="384" spans="1:38" x14ac:dyDescent="0.3">
      <c r="A384" t="s">
        <v>395</v>
      </c>
      <c r="B384">
        <v>20.39999961853027</v>
      </c>
      <c r="C384">
        <v>28.215000152587891</v>
      </c>
      <c r="D384">
        <v>83.123001098632813</v>
      </c>
      <c r="E384">
        <v>26.783500671386719</v>
      </c>
      <c r="F384">
        <v>757.6226806640625</v>
      </c>
      <c r="G384">
        <v>209</v>
      </c>
      <c r="H384">
        <v>29.409999847412109</v>
      </c>
      <c r="I384">
        <v>13.86999988555908</v>
      </c>
      <c r="J384">
        <v>199.3399963378906</v>
      </c>
      <c r="K384">
        <v>37.680000305175781</v>
      </c>
      <c r="L384">
        <v>184.75169372558591</v>
      </c>
      <c r="M384">
        <v>14.460000038146971</v>
      </c>
      <c r="N384">
        <f t="shared" si="86"/>
        <v>0.16666666666666666</v>
      </c>
      <c r="O384">
        <v>382</v>
      </c>
      <c r="P384">
        <f t="shared" si="87"/>
        <v>0.16666666666666666</v>
      </c>
      <c r="Q384">
        <v>0</v>
      </c>
      <c r="R384">
        <v>0</v>
      </c>
      <c r="S384">
        <v>0</v>
      </c>
      <c r="T384">
        <f t="shared" si="88"/>
        <v>0.16666666666666666</v>
      </c>
      <c r="U384">
        <f t="shared" si="88"/>
        <v>0.16666666666666666</v>
      </c>
      <c r="V384">
        <f t="shared" si="88"/>
        <v>0.16666666666666666</v>
      </c>
      <c r="W384">
        <f t="shared" si="85"/>
        <v>0.16666666666666666</v>
      </c>
      <c r="X384">
        <v>0</v>
      </c>
      <c r="Y384">
        <v>0</v>
      </c>
      <c r="Z384">
        <f t="shared" si="90"/>
        <v>67.503711244058124</v>
      </c>
      <c r="AA384">
        <f t="shared" si="91"/>
        <v>0</v>
      </c>
      <c r="AB384">
        <f t="shared" si="92"/>
        <v>20.030847064348176</v>
      </c>
      <c r="AC384">
        <f t="shared" si="93"/>
        <v>0</v>
      </c>
      <c r="AD384">
        <f t="shared" si="94"/>
        <v>0</v>
      </c>
      <c r="AE384">
        <f t="shared" si="95"/>
        <v>0</v>
      </c>
      <c r="AF384">
        <f t="shared" si="96"/>
        <v>62.60015896482016</v>
      </c>
      <c r="AG384">
        <f t="shared" si="97"/>
        <v>132.27512827045311</v>
      </c>
      <c r="AH384">
        <f t="shared" si="98"/>
        <v>9.0698014610827933</v>
      </c>
      <c r="AI384">
        <f t="shared" si="99"/>
        <v>48.309178743961347</v>
      </c>
      <c r="AJ384">
        <f t="shared" si="100"/>
        <v>0</v>
      </c>
      <c r="AK384">
        <f t="shared" si="101"/>
        <v>0</v>
      </c>
      <c r="AL384">
        <f t="shared" si="89"/>
        <v>10346.090545594248</v>
      </c>
    </row>
    <row r="385" spans="1:38" x14ac:dyDescent="0.3">
      <c r="A385" t="s">
        <v>396</v>
      </c>
      <c r="B385">
        <v>20.309999465942379</v>
      </c>
      <c r="C385">
        <v>27.601999282836911</v>
      </c>
      <c r="D385">
        <v>82.601997375488281</v>
      </c>
      <c r="E385">
        <v>27.058500289916989</v>
      </c>
      <c r="F385">
        <v>757.6226806640625</v>
      </c>
      <c r="G385">
        <v>202</v>
      </c>
      <c r="H385">
        <v>29.254999160766602</v>
      </c>
      <c r="I385">
        <v>13.590000152587891</v>
      </c>
      <c r="J385">
        <v>197.78999328613281</v>
      </c>
      <c r="K385">
        <v>36.909999847412109</v>
      </c>
      <c r="L385">
        <v>179.3800048828125</v>
      </c>
      <c r="M385">
        <v>14.460000038146971</v>
      </c>
      <c r="N385">
        <f t="shared" si="86"/>
        <v>0.16666666666666666</v>
      </c>
      <c r="O385">
        <v>383</v>
      </c>
      <c r="P385">
        <f t="shared" si="87"/>
        <v>0.16666666666666666</v>
      </c>
      <c r="Q385">
        <v>0</v>
      </c>
      <c r="R385">
        <v>0</v>
      </c>
      <c r="S385">
        <v>0</v>
      </c>
      <c r="T385">
        <f t="shared" si="88"/>
        <v>0.16666666666666666</v>
      </c>
      <c r="U385">
        <f t="shared" si="88"/>
        <v>0.16666666666666666</v>
      </c>
      <c r="V385">
        <f t="shared" si="88"/>
        <v>0.16666666666666666</v>
      </c>
      <c r="W385">
        <f t="shared" si="85"/>
        <v>0.16666666666666666</v>
      </c>
      <c r="X385">
        <v>0</v>
      </c>
      <c r="Y385">
        <v>0</v>
      </c>
      <c r="Z385">
        <f t="shared" si="90"/>
        <v>67.503711244058124</v>
      </c>
      <c r="AA385">
        <f t="shared" si="91"/>
        <v>0</v>
      </c>
      <c r="AB385">
        <f t="shared" si="92"/>
        <v>20.030847064348176</v>
      </c>
      <c r="AC385">
        <f t="shared" si="93"/>
        <v>0</v>
      </c>
      <c r="AD385">
        <f t="shared" si="94"/>
        <v>0</v>
      </c>
      <c r="AE385">
        <f t="shared" si="95"/>
        <v>0</v>
      </c>
      <c r="AF385">
        <f t="shared" si="96"/>
        <v>62.60015896482016</v>
      </c>
      <c r="AG385">
        <f t="shared" si="97"/>
        <v>132.27512827045311</v>
      </c>
      <c r="AH385">
        <f t="shared" si="98"/>
        <v>9.0698014610827933</v>
      </c>
      <c r="AI385">
        <f t="shared" si="99"/>
        <v>48.309178743961347</v>
      </c>
      <c r="AJ385">
        <f t="shared" si="100"/>
        <v>0</v>
      </c>
      <c r="AK385">
        <f t="shared" si="101"/>
        <v>0</v>
      </c>
      <c r="AL385">
        <f t="shared" si="89"/>
        <v>10231.582677475097</v>
      </c>
    </row>
    <row r="386" spans="1:38" x14ac:dyDescent="0.3">
      <c r="A386" t="s">
        <v>397</v>
      </c>
      <c r="B386">
        <v>20.35000038146973</v>
      </c>
      <c r="C386">
        <v>28.677999496459961</v>
      </c>
      <c r="D386">
        <v>82.6719970703125</v>
      </c>
      <c r="E386">
        <v>27.059499740600589</v>
      </c>
      <c r="F386">
        <v>757.6226806640625</v>
      </c>
      <c r="G386">
        <v>204.99000549316409</v>
      </c>
      <c r="H386">
        <v>29.031999588012699</v>
      </c>
      <c r="I386">
        <v>13.77000045776367</v>
      </c>
      <c r="J386">
        <v>198.30999755859381</v>
      </c>
      <c r="K386">
        <v>36.970001220703118</v>
      </c>
      <c r="L386">
        <v>183.55560302734381</v>
      </c>
      <c r="M386">
        <v>14.460000038146971</v>
      </c>
      <c r="N386">
        <f t="shared" si="86"/>
        <v>0.16666666666666666</v>
      </c>
      <c r="O386">
        <v>384</v>
      </c>
      <c r="P386">
        <f t="shared" si="87"/>
        <v>0.16666666666666666</v>
      </c>
      <c r="Q386">
        <v>0</v>
      </c>
      <c r="R386">
        <v>0</v>
      </c>
      <c r="S386">
        <v>0</v>
      </c>
      <c r="T386">
        <f t="shared" si="88"/>
        <v>0.16666666666666666</v>
      </c>
      <c r="U386">
        <f t="shared" si="88"/>
        <v>0.16666666666666666</v>
      </c>
      <c r="V386">
        <f t="shared" si="88"/>
        <v>0.16666666666666666</v>
      </c>
      <c r="W386">
        <f t="shared" si="88"/>
        <v>0.16666666666666666</v>
      </c>
      <c r="X386">
        <v>0</v>
      </c>
      <c r="Y386">
        <v>0</v>
      </c>
      <c r="Z386">
        <f t="shared" si="90"/>
        <v>67.503711244058124</v>
      </c>
      <c r="AA386">
        <f t="shared" si="91"/>
        <v>0</v>
      </c>
      <c r="AB386">
        <f t="shared" si="92"/>
        <v>20.030847064348176</v>
      </c>
      <c r="AC386">
        <f t="shared" si="93"/>
        <v>0</v>
      </c>
      <c r="AD386">
        <f t="shared" si="94"/>
        <v>0</v>
      </c>
      <c r="AE386">
        <f t="shared" si="95"/>
        <v>0</v>
      </c>
      <c r="AF386">
        <f t="shared" si="96"/>
        <v>62.60015896482016</v>
      </c>
      <c r="AG386">
        <f t="shared" si="97"/>
        <v>132.27512827045311</v>
      </c>
      <c r="AH386">
        <f t="shared" si="98"/>
        <v>9.0698014610827933</v>
      </c>
      <c r="AI386">
        <f t="shared" si="99"/>
        <v>48.309178743961347</v>
      </c>
      <c r="AJ386">
        <f t="shared" si="100"/>
        <v>0</v>
      </c>
      <c r="AK386">
        <f t="shared" si="101"/>
        <v>0</v>
      </c>
      <c r="AL386">
        <f t="shared" si="89"/>
        <v>10253.149748237627</v>
      </c>
    </row>
    <row r="387" spans="1:38" x14ac:dyDescent="0.3">
      <c r="A387" t="s">
        <v>398</v>
      </c>
      <c r="B387">
        <v>20.440000534057621</v>
      </c>
      <c r="C387">
        <v>29.183000564575199</v>
      </c>
      <c r="D387">
        <v>83.192001342773438</v>
      </c>
      <c r="E387">
        <v>27.002500534057621</v>
      </c>
      <c r="F387">
        <v>757.6226806640625</v>
      </c>
      <c r="G387">
        <v>206.9100036621094</v>
      </c>
      <c r="H387">
        <v>29.349000930786129</v>
      </c>
      <c r="I387">
        <v>13.89999961853027</v>
      </c>
      <c r="J387">
        <v>199.96000671386719</v>
      </c>
      <c r="K387">
        <v>37.369998931884773</v>
      </c>
      <c r="L387">
        <v>183.75</v>
      </c>
      <c r="M387">
        <v>14.460000038146971</v>
      </c>
      <c r="N387">
        <f t="shared" ref="N387:N450" si="102">1/6</f>
        <v>0.16666666666666666</v>
      </c>
      <c r="O387">
        <v>385</v>
      </c>
      <c r="P387">
        <f t="shared" ref="P387:P450" si="103">1/6</f>
        <v>0.16666666666666666</v>
      </c>
      <c r="Q387">
        <v>0</v>
      </c>
      <c r="R387">
        <v>0</v>
      </c>
      <c r="S387">
        <v>0</v>
      </c>
      <c r="T387">
        <f t="shared" ref="T387:W450" si="104">1/6</f>
        <v>0.16666666666666666</v>
      </c>
      <c r="U387">
        <f t="shared" si="104"/>
        <v>0.16666666666666666</v>
      </c>
      <c r="V387">
        <f t="shared" si="104"/>
        <v>0.16666666666666666</v>
      </c>
      <c r="W387">
        <f t="shared" si="104"/>
        <v>0.16666666666666666</v>
      </c>
      <c r="X387">
        <v>0</v>
      </c>
      <c r="Y387">
        <v>0</v>
      </c>
      <c r="Z387">
        <f t="shared" si="90"/>
        <v>67.503711244058124</v>
      </c>
      <c r="AA387">
        <f t="shared" si="91"/>
        <v>0</v>
      </c>
      <c r="AB387">
        <f t="shared" si="92"/>
        <v>20.030847064348176</v>
      </c>
      <c r="AC387">
        <f t="shared" si="93"/>
        <v>0</v>
      </c>
      <c r="AD387">
        <f t="shared" si="94"/>
        <v>0</v>
      </c>
      <c r="AE387">
        <f t="shared" si="95"/>
        <v>0</v>
      </c>
      <c r="AF387">
        <f t="shared" si="96"/>
        <v>62.60015896482016</v>
      </c>
      <c r="AG387">
        <f t="shared" si="97"/>
        <v>132.27512827045311</v>
      </c>
      <c r="AH387">
        <f t="shared" si="98"/>
        <v>9.0698014610827933</v>
      </c>
      <c r="AI387">
        <f t="shared" si="99"/>
        <v>48.309178743961347</v>
      </c>
      <c r="AJ387">
        <f t="shared" si="100"/>
        <v>0</v>
      </c>
      <c r="AK387">
        <f t="shared" si="101"/>
        <v>0</v>
      </c>
      <c r="AL387">
        <f t="shared" ref="AL387:AL450" si="105">SUMPRODUCT(B387:M387, Z387:AK387)</f>
        <v>10340.970025093393</v>
      </c>
    </row>
    <row r="388" spans="1:38" x14ac:dyDescent="0.3">
      <c r="A388" t="s">
        <v>399</v>
      </c>
      <c r="B388">
        <v>20.420000076293949</v>
      </c>
      <c r="C388">
        <v>29.48900032043457</v>
      </c>
      <c r="D388">
        <v>82.918998718261719</v>
      </c>
      <c r="E388">
        <v>27.465000152587891</v>
      </c>
      <c r="F388">
        <v>757.6226806640625</v>
      </c>
      <c r="G388">
        <v>209.97999572753909</v>
      </c>
      <c r="H388">
        <v>29.343000411987301</v>
      </c>
      <c r="I388">
        <v>13.829999923706049</v>
      </c>
      <c r="J388">
        <v>198.8699951171875</v>
      </c>
      <c r="K388">
        <v>36.939998626708977</v>
      </c>
      <c r="L388">
        <v>181.5</v>
      </c>
      <c r="M388">
        <v>14.460000038146971</v>
      </c>
      <c r="N388">
        <f t="shared" si="102"/>
        <v>0.16666666666666666</v>
      </c>
      <c r="O388">
        <v>386</v>
      </c>
      <c r="P388">
        <f t="shared" si="103"/>
        <v>0.16666666666666666</v>
      </c>
      <c r="Q388">
        <v>0</v>
      </c>
      <c r="R388">
        <v>0</v>
      </c>
      <c r="S388">
        <v>0</v>
      </c>
      <c r="T388">
        <f t="shared" si="104"/>
        <v>0.16666666666666666</v>
      </c>
      <c r="U388">
        <f t="shared" si="104"/>
        <v>0.16666666666666666</v>
      </c>
      <c r="V388">
        <f t="shared" si="104"/>
        <v>0.16666666666666666</v>
      </c>
      <c r="W388">
        <f t="shared" si="104"/>
        <v>0.16666666666666666</v>
      </c>
      <c r="X388">
        <v>0</v>
      </c>
      <c r="Y388">
        <v>0</v>
      </c>
      <c r="Z388">
        <f t="shared" ref="Z388:Z451" si="106">Z387</f>
        <v>67.503711244058124</v>
      </c>
      <c r="AA388">
        <f t="shared" ref="AA388:AA451" si="107">AA387</f>
        <v>0</v>
      </c>
      <c r="AB388">
        <f t="shared" ref="AB388:AB451" si="108">AB387</f>
        <v>20.030847064348176</v>
      </c>
      <c r="AC388">
        <f t="shared" ref="AC388:AC451" si="109">AC387</f>
        <v>0</v>
      </c>
      <c r="AD388">
        <f t="shared" ref="AD388:AD451" si="110">AD387</f>
        <v>0</v>
      </c>
      <c r="AE388">
        <f t="shared" ref="AE388:AE451" si="111">AE387</f>
        <v>0</v>
      </c>
      <c r="AF388">
        <f t="shared" ref="AF388:AF451" si="112">AF387</f>
        <v>62.60015896482016</v>
      </c>
      <c r="AG388">
        <f t="shared" ref="AG388:AG451" si="113">AG387</f>
        <v>132.27512827045311</v>
      </c>
      <c r="AH388">
        <f t="shared" ref="AH388:AH451" si="114">AH387</f>
        <v>9.0698014610827933</v>
      </c>
      <c r="AI388">
        <f t="shared" ref="AI388:AI451" si="115">AI387</f>
        <v>48.309178743961347</v>
      </c>
      <c r="AJ388">
        <f t="shared" ref="AJ388:AJ451" si="116">AJ387</f>
        <v>0</v>
      </c>
      <c r="AK388">
        <f t="shared" ref="AK388:AK451" si="117">AK387</f>
        <v>0</v>
      </c>
      <c r="AL388">
        <f t="shared" si="105"/>
        <v>10293.857443730703</v>
      </c>
    </row>
    <row r="389" spans="1:38" x14ac:dyDescent="0.3">
      <c r="A389" t="s">
        <v>400</v>
      </c>
      <c r="B389">
        <v>20.39999961853027</v>
      </c>
      <c r="C389">
        <v>29.45000076293945</v>
      </c>
      <c r="D389">
        <v>82.906997680664063</v>
      </c>
      <c r="E389">
        <v>27.13599967956543</v>
      </c>
      <c r="F389">
        <v>757.6226806640625</v>
      </c>
      <c r="G389">
        <v>206.5</v>
      </c>
      <c r="H389">
        <v>29.489999771118161</v>
      </c>
      <c r="I389">
        <v>13.739999771118161</v>
      </c>
      <c r="J389">
        <v>198.4700012207031</v>
      </c>
      <c r="K389">
        <v>37.389999389648438</v>
      </c>
      <c r="L389">
        <v>185.22869873046881</v>
      </c>
      <c r="M389">
        <v>14.460000038146971</v>
      </c>
      <c r="N389">
        <f t="shared" si="102"/>
        <v>0.16666666666666666</v>
      </c>
      <c r="O389">
        <v>387</v>
      </c>
      <c r="P389">
        <f t="shared" si="103"/>
        <v>0.16666666666666666</v>
      </c>
      <c r="Q389">
        <v>0</v>
      </c>
      <c r="R389">
        <v>0</v>
      </c>
      <c r="S389">
        <v>0</v>
      </c>
      <c r="T389">
        <f t="shared" si="104"/>
        <v>0.16666666666666666</v>
      </c>
      <c r="U389">
        <f t="shared" si="104"/>
        <v>0.16666666666666666</v>
      </c>
      <c r="V389">
        <f t="shared" si="104"/>
        <v>0.16666666666666666</v>
      </c>
      <c r="W389">
        <f t="shared" si="104"/>
        <v>0.16666666666666666</v>
      </c>
      <c r="X389">
        <v>0</v>
      </c>
      <c r="Y389">
        <v>0</v>
      </c>
      <c r="Z389">
        <f t="shared" si="106"/>
        <v>67.503711244058124</v>
      </c>
      <c r="AA389">
        <f t="shared" si="107"/>
        <v>0</v>
      </c>
      <c r="AB389">
        <f t="shared" si="108"/>
        <v>20.030847064348176</v>
      </c>
      <c r="AC389">
        <f t="shared" si="109"/>
        <v>0</v>
      </c>
      <c r="AD389">
        <f t="shared" si="110"/>
        <v>0</v>
      </c>
      <c r="AE389">
        <f t="shared" si="111"/>
        <v>0</v>
      </c>
      <c r="AF389">
        <f t="shared" si="112"/>
        <v>62.60015896482016</v>
      </c>
      <c r="AG389">
        <f t="shared" si="113"/>
        <v>132.27512827045311</v>
      </c>
      <c r="AH389">
        <f t="shared" si="114"/>
        <v>9.0698014610827933</v>
      </c>
      <c r="AI389">
        <f t="shared" si="115"/>
        <v>48.309178743961347</v>
      </c>
      <c r="AJ389">
        <f t="shared" si="116"/>
        <v>0</v>
      </c>
      <c r="AK389">
        <f t="shared" si="117"/>
        <v>0</v>
      </c>
      <c r="AL389">
        <f t="shared" si="105"/>
        <v>10307.675651242742</v>
      </c>
    </row>
    <row r="390" spans="1:38" x14ac:dyDescent="0.3">
      <c r="A390" t="s">
        <v>401</v>
      </c>
      <c r="B390">
        <v>20.5</v>
      </c>
      <c r="C390">
        <v>29.73800086975098</v>
      </c>
      <c r="D390">
        <v>83.630996704101563</v>
      </c>
      <c r="E390">
        <v>27.10250091552734</v>
      </c>
      <c r="F390">
        <v>757.6226806640625</v>
      </c>
      <c r="G390">
        <v>205.7120056152344</v>
      </c>
      <c r="H390">
        <v>29.5</v>
      </c>
      <c r="I390">
        <v>13.77000045776367</v>
      </c>
      <c r="J390">
        <v>198.83000183105469</v>
      </c>
      <c r="K390">
        <v>37.509998321533203</v>
      </c>
      <c r="L390">
        <v>186.6499938964844</v>
      </c>
      <c r="M390">
        <v>14.460000038146971</v>
      </c>
      <c r="N390">
        <f t="shared" si="102"/>
        <v>0.16666666666666666</v>
      </c>
      <c r="O390">
        <v>388</v>
      </c>
      <c r="P390">
        <f t="shared" si="103"/>
        <v>0.16666666666666666</v>
      </c>
      <c r="Q390">
        <v>0</v>
      </c>
      <c r="R390">
        <v>0</v>
      </c>
      <c r="S390">
        <v>0</v>
      </c>
      <c r="T390">
        <f t="shared" si="104"/>
        <v>0.16666666666666666</v>
      </c>
      <c r="U390">
        <f t="shared" si="104"/>
        <v>0.16666666666666666</v>
      </c>
      <c r="V390">
        <f t="shared" si="104"/>
        <v>0.16666666666666666</v>
      </c>
      <c r="W390">
        <f t="shared" si="104"/>
        <v>0.16666666666666666</v>
      </c>
      <c r="X390">
        <v>0</v>
      </c>
      <c r="Y390">
        <v>0</v>
      </c>
      <c r="Z390">
        <f t="shared" si="106"/>
        <v>67.503711244058124</v>
      </c>
      <c r="AA390">
        <f t="shared" si="107"/>
        <v>0</v>
      </c>
      <c r="AB390">
        <f t="shared" si="108"/>
        <v>20.030847064348176</v>
      </c>
      <c r="AC390">
        <f t="shared" si="109"/>
        <v>0</v>
      </c>
      <c r="AD390">
        <f t="shared" si="110"/>
        <v>0</v>
      </c>
      <c r="AE390">
        <f t="shared" si="111"/>
        <v>0</v>
      </c>
      <c r="AF390">
        <f t="shared" si="112"/>
        <v>62.60015896482016</v>
      </c>
      <c r="AG390">
        <f t="shared" si="113"/>
        <v>132.27512827045311</v>
      </c>
      <c r="AH390">
        <f t="shared" si="114"/>
        <v>9.0698014610827933</v>
      </c>
      <c r="AI390">
        <f t="shared" si="115"/>
        <v>48.309178743961347</v>
      </c>
      <c r="AJ390">
        <f t="shared" si="116"/>
        <v>0</v>
      </c>
      <c r="AK390">
        <f t="shared" si="117"/>
        <v>0</v>
      </c>
      <c r="AL390">
        <f t="shared" si="105"/>
        <v>10342.58490633417</v>
      </c>
    </row>
    <row r="391" spans="1:38" x14ac:dyDescent="0.3">
      <c r="A391" t="s">
        <v>402</v>
      </c>
      <c r="B391">
        <v>20.639999389648441</v>
      </c>
      <c r="C391">
        <v>29.552000045776371</v>
      </c>
      <c r="D391">
        <v>83.358001708984375</v>
      </c>
      <c r="E391">
        <v>27.130500793457031</v>
      </c>
      <c r="F391">
        <v>757.6226806640625</v>
      </c>
      <c r="G391">
        <v>207</v>
      </c>
      <c r="H391">
        <v>29.29999923706055</v>
      </c>
      <c r="I391">
        <v>13.89000034332275</v>
      </c>
      <c r="J391">
        <v>200.8699951171875</v>
      </c>
      <c r="K391">
        <v>37.229999542236328</v>
      </c>
      <c r="L391">
        <v>185</v>
      </c>
      <c r="M391">
        <v>14.460000038146971</v>
      </c>
      <c r="N391">
        <f t="shared" si="102"/>
        <v>0.16666666666666666</v>
      </c>
      <c r="O391">
        <v>389</v>
      </c>
      <c r="P391">
        <f t="shared" si="103"/>
        <v>0.16666666666666666</v>
      </c>
      <c r="Q391">
        <v>0</v>
      </c>
      <c r="R391">
        <v>0</v>
      </c>
      <c r="S391">
        <v>0</v>
      </c>
      <c r="T391">
        <f t="shared" si="104"/>
        <v>0.16666666666666666</v>
      </c>
      <c r="U391">
        <f t="shared" si="104"/>
        <v>0.16666666666666666</v>
      </c>
      <c r="V391">
        <f t="shared" si="104"/>
        <v>0.16666666666666666</v>
      </c>
      <c r="W391">
        <f t="shared" si="104"/>
        <v>0.16666666666666666</v>
      </c>
      <c r="X391">
        <v>0</v>
      </c>
      <c r="Y391">
        <v>0</v>
      </c>
      <c r="Z391">
        <f t="shared" si="106"/>
        <v>67.503711244058124</v>
      </c>
      <c r="AA391">
        <f t="shared" si="107"/>
        <v>0</v>
      </c>
      <c r="AB391">
        <f t="shared" si="108"/>
        <v>20.030847064348176</v>
      </c>
      <c r="AC391">
        <f t="shared" si="109"/>
        <v>0</v>
      </c>
      <c r="AD391">
        <f t="shared" si="110"/>
        <v>0</v>
      </c>
      <c r="AE391">
        <f t="shared" si="111"/>
        <v>0</v>
      </c>
      <c r="AF391">
        <f t="shared" si="112"/>
        <v>62.60015896482016</v>
      </c>
      <c r="AG391">
        <f t="shared" si="113"/>
        <v>132.27512827045311</v>
      </c>
      <c r="AH391">
        <f t="shared" si="114"/>
        <v>9.0698014610827933</v>
      </c>
      <c r="AI391">
        <f t="shared" si="115"/>
        <v>48.309178743961347</v>
      </c>
      <c r="AJ391">
        <f t="shared" si="116"/>
        <v>0</v>
      </c>
      <c r="AK391">
        <f t="shared" si="117"/>
        <v>0</v>
      </c>
      <c r="AL391">
        <f t="shared" si="105"/>
        <v>10354.895807422514</v>
      </c>
    </row>
    <row r="392" spans="1:38" x14ac:dyDescent="0.3">
      <c r="A392" t="s">
        <v>403</v>
      </c>
      <c r="B392">
        <v>20.690000534057621</v>
      </c>
      <c r="C392">
        <v>29.218999862670898</v>
      </c>
      <c r="D392">
        <v>83.262001037597656</v>
      </c>
      <c r="E392">
        <v>26.89900016784668</v>
      </c>
      <c r="F392">
        <v>757.6226806640625</v>
      </c>
      <c r="G392">
        <v>197.50199890136719</v>
      </c>
      <c r="H392">
        <v>29.219999313354489</v>
      </c>
      <c r="I392">
        <v>13.89000034332275</v>
      </c>
      <c r="J392">
        <v>200.30000305175781</v>
      </c>
      <c r="K392">
        <v>37.259998321533203</v>
      </c>
      <c r="L392">
        <v>186.69999694824219</v>
      </c>
      <c r="M392">
        <v>14.460000038146971</v>
      </c>
      <c r="N392">
        <f t="shared" si="102"/>
        <v>0.16666666666666666</v>
      </c>
      <c r="O392">
        <v>390</v>
      </c>
      <c r="P392">
        <f t="shared" si="103"/>
        <v>0.16666666666666666</v>
      </c>
      <c r="Q392">
        <v>0</v>
      </c>
      <c r="R392">
        <v>0</v>
      </c>
      <c r="S392">
        <v>0</v>
      </c>
      <c r="T392">
        <f t="shared" si="104"/>
        <v>0.16666666666666666</v>
      </c>
      <c r="U392">
        <f t="shared" si="104"/>
        <v>0.16666666666666666</v>
      </c>
      <c r="V392">
        <f t="shared" si="104"/>
        <v>0.16666666666666666</v>
      </c>
      <c r="W392">
        <f t="shared" si="104"/>
        <v>0.16666666666666666</v>
      </c>
      <c r="X392">
        <v>0</v>
      </c>
      <c r="Y392">
        <v>0</v>
      </c>
      <c r="Z392">
        <f t="shared" si="106"/>
        <v>67.503711244058124</v>
      </c>
      <c r="AA392">
        <f t="shared" si="107"/>
        <v>0</v>
      </c>
      <c r="AB392">
        <f t="shared" si="108"/>
        <v>20.030847064348176</v>
      </c>
      <c r="AC392">
        <f t="shared" si="109"/>
        <v>0</v>
      </c>
      <c r="AD392">
        <f t="shared" si="110"/>
        <v>0</v>
      </c>
      <c r="AE392">
        <f t="shared" si="111"/>
        <v>0</v>
      </c>
      <c r="AF392">
        <f t="shared" si="112"/>
        <v>62.60015896482016</v>
      </c>
      <c r="AG392">
        <f t="shared" si="113"/>
        <v>132.27512827045311</v>
      </c>
      <c r="AH392">
        <f t="shared" si="114"/>
        <v>9.0698014610827933</v>
      </c>
      <c r="AI392">
        <f t="shared" si="115"/>
        <v>48.309178743961347</v>
      </c>
      <c r="AJ392">
        <f t="shared" si="116"/>
        <v>0</v>
      </c>
      <c r="AK392">
        <f t="shared" si="117"/>
        <v>0</v>
      </c>
      <c r="AL392">
        <f t="shared" si="105"/>
        <v>10347.619589052101</v>
      </c>
    </row>
    <row r="393" spans="1:38" x14ac:dyDescent="0.3">
      <c r="A393" t="s">
        <v>404</v>
      </c>
      <c r="B393">
        <v>20.75</v>
      </c>
      <c r="C393">
        <v>29.73800086975098</v>
      </c>
      <c r="D393">
        <v>83.956001281738281</v>
      </c>
      <c r="E393">
        <v>26.78849983215332</v>
      </c>
      <c r="F393">
        <v>757.6226806640625</v>
      </c>
      <c r="G393">
        <v>208.1600036621094</v>
      </c>
      <c r="H393">
        <v>29.190000534057621</v>
      </c>
      <c r="I393">
        <v>13.89000034332275</v>
      </c>
      <c r="J393">
        <v>200.42999267578119</v>
      </c>
      <c r="K393">
        <v>37.25</v>
      </c>
      <c r="L393">
        <v>184.55000305175781</v>
      </c>
      <c r="M393">
        <v>14.460000038146971</v>
      </c>
      <c r="N393">
        <f t="shared" si="102"/>
        <v>0.16666666666666666</v>
      </c>
      <c r="O393">
        <v>391</v>
      </c>
      <c r="P393">
        <f t="shared" si="103"/>
        <v>0.16666666666666666</v>
      </c>
      <c r="Q393">
        <v>0</v>
      </c>
      <c r="R393">
        <v>0</v>
      </c>
      <c r="S393">
        <v>0</v>
      </c>
      <c r="T393">
        <f t="shared" si="104"/>
        <v>0.16666666666666666</v>
      </c>
      <c r="U393">
        <f t="shared" si="104"/>
        <v>0.16666666666666666</v>
      </c>
      <c r="V393">
        <f t="shared" si="104"/>
        <v>0.16666666666666666</v>
      </c>
      <c r="W393">
        <f t="shared" si="104"/>
        <v>0.16666666666666666</v>
      </c>
      <c r="X393">
        <v>0</v>
      </c>
      <c r="Y393">
        <v>0</v>
      </c>
      <c r="Z393">
        <f t="shared" si="106"/>
        <v>67.503711244058124</v>
      </c>
      <c r="AA393">
        <f t="shared" si="107"/>
        <v>0</v>
      </c>
      <c r="AB393">
        <f t="shared" si="108"/>
        <v>20.030847064348176</v>
      </c>
      <c r="AC393">
        <f t="shared" si="109"/>
        <v>0</v>
      </c>
      <c r="AD393">
        <f t="shared" si="110"/>
        <v>0</v>
      </c>
      <c r="AE393">
        <f t="shared" si="111"/>
        <v>0</v>
      </c>
      <c r="AF393">
        <f t="shared" si="112"/>
        <v>62.60015896482016</v>
      </c>
      <c r="AG393">
        <f t="shared" si="113"/>
        <v>132.27512827045311</v>
      </c>
      <c r="AH393">
        <f t="shared" si="114"/>
        <v>9.0698014610827933</v>
      </c>
      <c r="AI393">
        <f t="shared" si="115"/>
        <v>48.309178743961347</v>
      </c>
      <c r="AJ393">
        <f t="shared" si="116"/>
        <v>0</v>
      </c>
      <c r="AK393">
        <f t="shared" si="117"/>
        <v>0</v>
      </c>
      <c r="AL393">
        <f t="shared" si="105"/>
        <v>10364.389229455945</v>
      </c>
    </row>
    <row r="394" spans="1:38" x14ac:dyDescent="0.3">
      <c r="A394" t="s">
        <v>405</v>
      </c>
      <c r="B394">
        <v>20.39999961853027</v>
      </c>
      <c r="C394">
        <v>29.177999496459961</v>
      </c>
      <c r="D394">
        <v>82.487998962402344</v>
      </c>
      <c r="E394">
        <v>27.743499755859379</v>
      </c>
      <c r="F394">
        <v>757.6226806640625</v>
      </c>
      <c r="G394">
        <v>214.98500061035159</v>
      </c>
      <c r="H394">
        <v>29.180999755859379</v>
      </c>
      <c r="I394">
        <v>13.710000038146971</v>
      </c>
      <c r="J394">
        <v>199.69999694824219</v>
      </c>
      <c r="K394">
        <v>37.130001068115227</v>
      </c>
      <c r="L394">
        <v>185</v>
      </c>
      <c r="M394">
        <v>14.460000038146971</v>
      </c>
      <c r="N394">
        <f t="shared" si="102"/>
        <v>0.16666666666666666</v>
      </c>
      <c r="O394">
        <v>392</v>
      </c>
      <c r="P394">
        <f t="shared" si="103"/>
        <v>0.16666666666666666</v>
      </c>
      <c r="Q394">
        <v>0</v>
      </c>
      <c r="R394">
        <v>0</v>
      </c>
      <c r="S394">
        <v>0</v>
      </c>
      <c r="T394">
        <f t="shared" si="104"/>
        <v>0.16666666666666666</v>
      </c>
      <c r="U394">
        <f t="shared" si="104"/>
        <v>0.16666666666666666</v>
      </c>
      <c r="V394">
        <f t="shared" si="104"/>
        <v>0.16666666666666666</v>
      </c>
      <c r="W394">
        <f t="shared" si="104"/>
        <v>0.16666666666666666</v>
      </c>
      <c r="X394">
        <v>0</v>
      </c>
      <c r="Y394">
        <v>0</v>
      </c>
      <c r="Z394">
        <f t="shared" si="106"/>
        <v>67.503711244058124</v>
      </c>
      <c r="AA394">
        <f t="shared" si="107"/>
        <v>0</v>
      </c>
      <c r="AB394">
        <f t="shared" si="108"/>
        <v>20.030847064348176</v>
      </c>
      <c r="AC394">
        <f t="shared" si="109"/>
        <v>0</v>
      </c>
      <c r="AD394">
        <f t="shared" si="110"/>
        <v>0</v>
      </c>
      <c r="AE394">
        <f t="shared" si="111"/>
        <v>0</v>
      </c>
      <c r="AF394">
        <f t="shared" si="112"/>
        <v>62.60015896482016</v>
      </c>
      <c r="AG394">
        <f t="shared" si="113"/>
        <v>132.27512827045311</v>
      </c>
      <c r="AH394">
        <f t="shared" si="114"/>
        <v>9.0698014610827933</v>
      </c>
      <c r="AI394">
        <f t="shared" si="115"/>
        <v>48.309178743961347</v>
      </c>
      <c r="AJ394">
        <f t="shared" si="116"/>
        <v>0</v>
      </c>
      <c r="AK394">
        <f t="shared" si="117"/>
        <v>0</v>
      </c>
      <c r="AL394">
        <f t="shared" si="105"/>
        <v>10274.566595053589</v>
      </c>
    </row>
    <row r="395" spans="1:38" x14ac:dyDescent="0.3">
      <c r="A395" t="s">
        <v>406</v>
      </c>
      <c r="B395">
        <v>20.329999923706051</v>
      </c>
      <c r="C395">
        <v>29.966999053955082</v>
      </c>
      <c r="D395">
        <v>82.448997497558594</v>
      </c>
      <c r="E395">
        <v>28.02700042724609</v>
      </c>
      <c r="F395">
        <v>757.6226806640625</v>
      </c>
      <c r="G395">
        <v>217</v>
      </c>
      <c r="H395">
        <v>29.434000015258789</v>
      </c>
      <c r="I395">
        <v>13.659999847412109</v>
      </c>
      <c r="J395">
        <v>199.32000732421881</v>
      </c>
      <c r="K395">
        <v>37.259998321533203</v>
      </c>
      <c r="L395">
        <v>180</v>
      </c>
      <c r="M395">
        <v>14.460000038146971</v>
      </c>
      <c r="N395">
        <f t="shared" si="102"/>
        <v>0.16666666666666666</v>
      </c>
      <c r="O395">
        <v>393</v>
      </c>
      <c r="P395">
        <f t="shared" si="103"/>
        <v>0.16666666666666666</v>
      </c>
      <c r="Q395">
        <v>0</v>
      </c>
      <c r="R395">
        <v>0</v>
      </c>
      <c r="S395">
        <v>0</v>
      </c>
      <c r="T395">
        <f t="shared" si="104"/>
        <v>0.16666666666666666</v>
      </c>
      <c r="U395">
        <f t="shared" si="104"/>
        <v>0.16666666666666666</v>
      </c>
      <c r="V395">
        <f t="shared" si="104"/>
        <v>0.16666666666666666</v>
      </c>
      <c r="W395">
        <f t="shared" si="104"/>
        <v>0.16666666666666666</v>
      </c>
      <c r="X395">
        <v>0</v>
      </c>
      <c r="Y395">
        <v>0</v>
      </c>
      <c r="Z395">
        <f t="shared" si="106"/>
        <v>67.503711244058124</v>
      </c>
      <c r="AA395">
        <f t="shared" si="107"/>
        <v>0</v>
      </c>
      <c r="AB395">
        <f t="shared" si="108"/>
        <v>20.030847064348176</v>
      </c>
      <c r="AC395">
        <f t="shared" si="109"/>
        <v>0</v>
      </c>
      <c r="AD395">
        <f t="shared" si="110"/>
        <v>0</v>
      </c>
      <c r="AE395">
        <f t="shared" si="111"/>
        <v>0</v>
      </c>
      <c r="AF395">
        <f t="shared" si="112"/>
        <v>62.60015896482016</v>
      </c>
      <c r="AG395">
        <f t="shared" si="113"/>
        <v>132.27512827045311</v>
      </c>
      <c r="AH395">
        <f t="shared" si="114"/>
        <v>9.0698014610827933</v>
      </c>
      <c r="AI395">
        <f t="shared" si="115"/>
        <v>48.309178743961347</v>
      </c>
      <c r="AJ395">
        <f t="shared" si="116"/>
        <v>0</v>
      </c>
      <c r="AK395">
        <f t="shared" si="117"/>
        <v>0</v>
      </c>
      <c r="AL395">
        <f t="shared" si="105"/>
        <v>10281.117828407405</v>
      </c>
    </row>
    <row r="396" spans="1:38" x14ac:dyDescent="0.3">
      <c r="A396" t="s">
        <v>407</v>
      </c>
      <c r="B396">
        <v>20.590000152587891</v>
      </c>
      <c r="C396">
        <v>29.86199951171875</v>
      </c>
      <c r="D396">
        <v>82.467002868652344</v>
      </c>
      <c r="E396">
        <v>28.090499877929691</v>
      </c>
      <c r="F396">
        <v>757.6226806640625</v>
      </c>
      <c r="G396">
        <v>210</v>
      </c>
      <c r="H396">
        <v>28.853000640869141</v>
      </c>
      <c r="I396">
        <v>13.97000026702881</v>
      </c>
      <c r="J396">
        <v>202.72999572753909</v>
      </c>
      <c r="K396">
        <v>37.290000915527337</v>
      </c>
      <c r="L396">
        <v>184</v>
      </c>
      <c r="M396">
        <v>14.460000038146971</v>
      </c>
      <c r="N396">
        <f t="shared" si="102"/>
        <v>0.16666666666666666</v>
      </c>
      <c r="O396">
        <v>394</v>
      </c>
      <c r="P396">
        <f t="shared" si="103"/>
        <v>0.16666666666666666</v>
      </c>
      <c r="Q396">
        <v>0</v>
      </c>
      <c r="R396">
        <v>0</v>
      </c>
      <c r="S396">
        <v>0</v>
      </c>
      <c r="T396">
        <f t="shared" si="104"/>
        <v>0.16666666666666666</v>
      </c>
      <c r="U396">
        <f t="shared" si="104"/>
        <v>0.16666666666666666</v>
      </c>
      <c r="V396">
        <f t="shared" si="104"/>
        <v>0.16666666666666666</v>
      </c>
      <c r="W396">
        <f t="shared" si="104"/>
        <v>0.16666666666666666</v>
      </c>
      <c r="X396">
        <v>0</v>
      </c>
      <c r="Y396">
        <v>0</v>
      </c>
      <c r="Z396">
        <f t="shared" si="106"/>
        <v>67.503711244058124</v>
      </c>
      <c r="AA396">
        <f t="shared" si="107"/>
        <v>0</v>
      </c>
      <c r="AB396">
        <f t="shared" si="108"/>
        <v>20.030847064348176</v>
      </c>
      <c r="AC396">
        <f t="shared" si="109"/>
        <v>0</v>
      </c>
      <c r="AD396">
        <f t="shared" si="110"/>
        <v>0</v>
      </c>
      <c r="AE396">
        <f t="shared" si="111"/>
        <v>0</v>
      </c>
      <c r="AF396">
        <f t="shared" si="112"/>
        <v>62.60015896482016</v>
      </c>
      <c r="AG396">
        <f t="shared" si="113"/>
        <v>132.27512827045311</v>
      </c>
      <c r="AH396">
        <f t="shared" si="114"/>
        <v>9.0698014610827933</v>
      </c>
      <c r="AI396">
        <f t="shared" si="115"/>
        <v>48.309178743961347</v>
      </c>
      <c r="AJ396">
        <f t="shared" si="116"/>
        <v>0</v>
      </c>
      <c r="AK396">
        <f t="shared" si="117"/>
        <v>0</v>
      </c>
      <c r="AL396">
        <f t="shared" si="105"/>
        <v>10336.041482168144</v>
      </c>
    </row>
    <row r="397" spans="1:38" x14ac:dyDescent="0.3">
      <c r="A397" t="s">
        <v>408</v>
      </c>
      <c r="B397">
        <v>20.860000610351559</v>
      </c>
      <c r="C397">
        <v>30.038999557495121</v>
      </c>
      <c r="D397">
        <v>83.266998291015625</v>
      </c>
      <c r="E397">
        <v>27.854000091552731</v>
      </c>
      <c r="F397">
        <v>757.6226806640625</v>
      </c>
      <c r="G397">
        <v>213.5</v>
      </c>
      <c r="H397">
        <v>29.29999923706055</v>
      </c>
      <c r="I397">
        <v>14.10000038146973</v>
      </c>
      <c r="J397">
        <v>203.66999816894531</v>
      </c>
      <c r="K397">
        <v>37.939998626708977</v>
      </c>
      <c r="L397">
        <v>185</v>
      </c>
      <c r="M397">
        <v>14.460000038146971</v>
      </c>
      <c r="N397">
        <f t="shared" si="102"/>
        <v>0.16666666666666666</v>
      </c>
      <c r="O397">
        <v>395</v>
      </c>
      <c r="P397">
        <f t="shared" si="103"/>
        <v>0.16666666666666666</v>
      </c>
      <c r="Q397">
        <v>0</v>
      </c>
      <c r="R397">
        <v>0</v>
      </c>
      <c r="S397">
        <v>0</v>
      </c>
      <c r="T397">
        <f t="shared" si="104"/>
        <v>0.16666666666666666</v>
      </c>
      <c r="U397">
        <f t="shared" si="104"/>
        <v>0.16666666666666666</v>
      </c>
      <c r="V397">
        <f t="shared" si="104"/>
        <v>0.16666666666666666</v>
      </c>
      <c r="W397">
        <f t="shared" si="104"/>
        <v>0.16666666666666666</v>
      </c>
      <c r="X397">
        <v>0</v>
      </c>
      <c r="Y397">
        <v>0</v>
      </c>
      <c r="Z397">
        <f t="shared" si="106"/>
        <v>67.503711244058124</v>
      </c>
      <c r="AA397">
        <f t="shared" si="107"/>
        <v>0</v>
      </c>
      <c r="AB397">
        <f t="shared" si="108"/>
        <v>20.030847064348176</v>
      </c>
      <c r="AC397">
        <f t="shared" si="109"/>
        <v>0</v>
      </c>
      <c r="AD397">
        <f t="shared" si="110"/>
        <v>0</v>
      </c>
      <c r="AE397">
        <f t="shared" si="111"/>
        <v>0</v>
      </c>
      <c r="AF397">
        <f t="shared" si="112"/>
        <v>62.60015896482016</v>
      </c>
      <c r="AG397">
        <f t="shared" si="113"/>
        <v>132.27512827045311</v>
      </c>
      <c r="AH397">
        <f t="shared" si="114"/>
        <v>9.0698014610827933</v>
      </c>
      <c r="AI397">
        <f t="shared" si="115"/>
        <v>48.309178743961347</v>
      </c>
      <c r="AJ397">
        <f t="shared" si="116"/>
        <v>0</v>
      </c>
      <c r="AK397">
        <f t="shared" si="117"/>
        <v>0</v>
      </c>
      <c r="AL397">
        <f t="shared" si="105"/>
        <v>10455.39655718293</v>
      </c>
    </row>
    <row r="398" spans="1:38" x14ac:dyDescent="0.3">
      <c r="A398" t="s">
        <v>409</v>
      </c>
      <c r="B398">
        <v>20.920000076293949</v>
      </c>
      <c r="C398">
        <v>30.492000579833981</v>
      </c>
      <c r="D398">
        <v>84.288002014160156</v>
      </c>
      <c r="E398">
        <v>27.773000717163089</v>
      </c>
      <c r="F398">
        <v>760.47882080078125</v>
      </c>
      <c r="G398">
        <v>212.44580078125</v>
      </c>
      <c r="H398">
        <v>29.29999923706055</v>
      </c>
      <c r="I398">
        <v>14.19999980926514</v>
      </c>
      <c r="J398">
        <v>205.92999267578119</v>
      </c>
      <c r="K398">
        <v>38.430000305175781</v>
      </c>
      <c r="L398">
        <v>186</v>
      </c>
      <c r="M398">
        <v>14.460000038146971</v>
      </c>
      <c r="N398">
        <f t="shared" si="102"/>
        <v>0.16666666666666666</v>
      </c>
      <c r="O398">
        <v>396</v>
      </c>
      <c r="P398">
        <f t="shared" si="103"/>
        <v>0.16666666666666666</v>
      </c>
      <c r="Q398">
        <v>0</v>
      </c>
      <c r="R398">
        <v>0</v>
      </c>
      <c r="S398">
        <v>0</v>
      </c>
      <c r="T398">
        <f t="shared" si="104"/>
        <v>0.16666666666666666</v>
      </c>
      <c r="U398">
        <f t="shared" si="104"/>
        <v>0.16666666666666666</v>
      </c>
      <c r="V398">
        <f t="shared" si="104"/>
        <v>0.16666666666666666</v>
      </c>
      <c r="W398">
        <f t="shared" si="104"/>
        <v>0.16666666666666666</v>
      </c>
      <c r="X398">
        <v>0</v>
      </c>
      <c r="Y398">
        <v>0</v>
      </c>
      <c r="Z398">
        <f t="shared" si="106"/>
        <v>67.503711244058124</v>
      </c>
      <c r="AA398">
        <f t="shared" si="107"/>
        <v>0</v>
      </c>
      <c r="AB398">
        <f t="shared" si="108"/>
        <v>20.030847064348176</v>
      </c>
      <c r="AC398">
        <f t="shared" si="109"/>
        <v>0</v>
      </c>
      <c r="AD398">
        <f t="shared" si="110"/>
        <v>0</v>
      </c>
      <c r="AE398">
        <f t="shared" si="111"/>
        <v>0</v>
      </c>
      <c r="AF398">
        <f t="shared" si="112"/>
        <v>62.60015896482016</v>
      </c>
      <c r="AG398">
        <f t="shared" si="113"/>
        <v>132.27512827045311</v>
      </c>
      <c r="AH398">
        <f t="shared" si="114"/>
        <v>9.0698014610827933</v>
      </c>
      <c r="AI398">
        <f t="shared" si="115"/>
        <v>48.309178743961347</v>
      </c>
      <c r="AJ398">
        <f t="shared" si="116"/>
        <v>0</v>
      </c>
      <c r="AK398">
        <f t="shared" si="117"/>
        <v>0</v>
      </c>
      <c r="AL398">
        <f t="shared" si="105"/>
        <v>10537.295030525784</v>
      </c>
    </row>
    <row r="399" spans="1:38" x14ac:dyDescent="0.3">
      <c r="A399" t="s">
        <v>410</v>
      </c>
      <c r="B399">
        <v>21.479999542236332</v>
      </c>
      <c r="C399">
        <v>30.579999923706051</v>
      </c>
      <c r="D399">
        <v>84.527999877929688</v>
      </c>
      <c r="E399">
        <v>28.018499374389648</v>
      </c>
      <c r="F399">
        <v>760.47882080078125</v>
      </c>
      <c r="G399">
        <v>211.4989929199219</v>
      </c>
      <c r="H399">
        <v>29.61300086975098</v>
      </c>
      <c r="I399">
        <v>14.510000228881839</v>
      </c>
      <c r="J399">
        <v>208.6600036621094</v>
      </c>
      <c r="K399">
        <v>38.529998779296882</v>
      </c>
      <c r="L399">
        <v>187.1499938964844</v>
      </c>
      <c r="M399">
        <v>14.460000038146971</v>
      </c>
      <c r="N399">
        <f t="shared" si="102"/>
        <v>0.16666666666666666</v>
      </c>
      <c r="O399">
        <v>397</v>
      </c>
      <c r="P399">
        <f t="shared" si="103"/>
        <v>0.16666666666666666</v>
      </c>
      <c r="Q399">
        <v>0</v>
      </c>
      <c r="R399">
        <v>0</v>
      </c>
      <c r="S399">
        <v>0</v>
      </c>
      <c r="T399">
        <f t="shared" si="104"/>
        <v>0.16666666666666666</v>
      </c>
      <c r="U399">
        <f t="shared" si="104"/>
        <v>0.16666666666666666</v>
      </c>
      <c r="V399">
        <f t="shared" si="104"/>
        <v>0.16666666666666666</v>
      </c>
      <c r="W399">
        <f t="shared" si="104"/>
        <v>0.16666666666666666</v>
      </c>
      <c r="X399">
        <v>0</v>
      </c>
      <c r="Y399">
        <v>0</v>
      </c>
      <c r="Z399">
        <f t="shared" si="106"/>
        <v>67.503711244058124</v>
      </c>
      <c r="AA399">
        <f t="shared" si="107"/>
        <v>0</v>
      </c>
      <c r="AB399">
        <f t="shared" si="108"/>
        <v>20.030847064348176</v>
      </c>
      <c r="AC399">
        <f t="shared" si="109"/>
        <v>0</v>
      </c>
      <c r="AD399">
        <f t="shared" si="110"/>
        <v>0</v>
      </c>
      <c r="AE399">
        <f t="shared" si="111"/>
        <v>0</v>
      </c>
      <c r="AF399">
        <f t="shared" si="112"/>
        <v>62.60015896482016</v>
      </c>
      <c r="AG399">
        <f t="shared" si="113"/>
        <v>132.27512827045311</v>
      </c>
      <c r="AH399">
        <f t="shared" si="114"/>
        <v>9.0698014610827933</v>
      </c>
      <c r="AI399">
        <f t="shared" si="115"/>
        <v>48.309178743961347</v>
      </c>
      <c r="AJ399">
        <f t="shared" si="116"/>
        <v>0</v>
      </c>
      <c r="AK399">
        <f t="shared" si="117"/>
        <v>0</v>
      </c>
      <c r="AL399">
        <f t="shared" si="105"/>
        <v>10670.095232300899</v>
      </c>
    </row>
    <row r="400" spans="1:38" x14ac:dyDescent="0.3">
      <c r="A400" t="s">
        <v>411</v>
      </c>
      <c r="B400">
        <v>21.879999160766602</v>
      </c>
      <c r="C400">
        <v>31.329000473022461</v>
      </c>
      <c r="D400">
        <v>85.088996887207031</v>
      </c>
      <c r="E400">
        <v>28.159500122070309</v>
      </c>
      <c r="F400">
        <v>760.47882080078125</v>
      </c>
      <c r="G400">
        <v>205</v>
      </c>
      <c r="H400">
        <v>30.29000091552734</v>
      </c>
      <c r="I400">
        <v>14.430000305175779</v>
      </c>
      <c r="J400">
        <v>211.49000549316409</v>
      </c>
      <c r="K400">
        <v>38.779998779296882</v>
      </c>
      <c r="L400">
        <v>192</v>
      </c>
      <c r="M400">
        <v>14.460000038146971</v>
      </c>
      <c r="N400">
        <f t="shared" si="102"/>
        <v>0.16666666666666666</v>
      </c>
      <c r="O400">
        <v>398</v>
      </c>
      <c r="P400">
        <f t="shared" si="103"/>
        <v>0.16666666666666666</v>
      </c>
      <c r="Q400">
        <v>0</v>
      </c>
      <c r="R400">
        <v>0</v>
      </c>
      <c r="S400">
        <v>0</v>
      </c>
      <c r="T400">
        <f t="shared" si="104"/>
        <v>0.16666666666666666</v>
      </c>
      <c r="U400">
        <f t="shared" si="104"/>
        <v>0.16666666666666666</v>
      </c>
      <c r="V400">
        <f t="shared" si="104"/>
        <v>0.16666666666666666</v>
      </c>
      <c r="W400">
        <f t="shared" si="104"/>
        <v>0.16666666666666666</v>
      </c>
      <c r="X400">
        <v>0</v>
      </c>
      <c r="Y400">
        <v>0</v>
      </c>
      <c r="Z400">
        <f t="shared" si="106"/>
        <v>67.503711244058124</v>
      </c>
      <c r="AA400">
        <f t="shared" si="107"/>
        <v>0</v>
      </c>
      <c r="AB400">
        <f t="shared" si="108"/>
        <v>20.030847064348176</v>
      </c>
      <c r="AC400">
        <f t="shared" si="109"/>
        <v>0</v>
      </c>
      <c r="AD400">
        <f t="shared" si="110"/>
        <v>0</v>
      </c>
      <c r="AE400">
        <f t="shared" si="111"/>
        <v>0</v>
      </c>
      <c r="AF400">
        <f t="shared" si="112"/>
        <v>62.60015896482016</v>
      </c>
      <c r="AG400">
        <f t="shared" si="113"/>
        <v>132.27512827045311</v>
      </c>
      <c r="AH400">
        <f t="shared" si="114"/>
        <v>9.0698014610827933</v>
      </c>
      <c r="AI400">
        <f t="shared" si="115"/>
        <v>48.309178743961347</v>
      </c>
      <c r="AJ400">
        <f t="shared" si="116"/>
        <v>0</v>
      </c>
      <c r="AK400">
        <f t="shared" si="117"/>
        <v>0</v>
      </c>
      <c r="AL400">
        <f t="shared" si="105"/>
        <v>10777.877096087392</v>
      </c>
    </row>
    <row r="401" spans="1:38" x14ac:dyDescent="0.3">
      <c r="A401" t="s">
        <v>412</v>
      </c>
      <c r="B401">
        <v>21.920000076293949</v>
      </c>
      <c r="C401">
        <v>31.496000289916989</v>
      </c>
      <c r="D401">
        <v>84.646003723144531</v>
      </c>
      <c r="E401">
        <v>28.07649993896484</v>
      </c>
      <c r="F401">
        <v>760.47882080078125</v>
      </c>
      <c r="G401">
        <v>208</v>
      </c>
      <c r="H401">
        <v>29.79000091552734</v>
      </c>
      <c r="I401">
        <v>14.409999847412109</v>
      </c>
      <c r="J401">
        <v>210.02000427246091</v>
      </c>
      <c r="K401">
        <v>38.330001831054688</v>
      </c>
      <c r="L401">
        <v>183.19999694824219</v>
      </c>
      <c r="M401">
        <v>14.460000038146971</v>
      </c>
      <c r="N401">
        <f t="shared" si="102"/>
        <v>0.16666666666666666</v>
      </c>
      <c r="O401">
        <v>399</v>
      </c>
      <c r="P401">
        <f t="shared" si="103"/>
        <v>0.16666666666666666</v>
      </c>
      <c r="Q401">
        <v>0</v>
      </c>
      <c r="R401">
        <v>0</v>
      </c>
      <c r="S401">
        <v>0</v>
      </c>
      <c r="T401">
        <f t="shared" si="104"/>
        <v>0.16666666666666666</v>
      </c>
      <c r="U401">
        <f t="shared" si="104"/>
        <v>0.16666666666666666</v>
      </c>
      <c r="V401">
        <f t="shared" si="104"/>
        <v>0.16666666666666666</v>
      </c>
      <c r="W401">
        <f t="shared" si="104"/>
        <v>0.16666666666666666</v>
      </c>
      <c r="X401">
        <v>0</v>
      </c>
      <c r="Y401">
        <v>0</v>
      </c>
      <c r="Z401">
        <f t="shared" si="106"/>
        <v>67.503711244058124</v>
      </c>
      <c r="AA401">
        <f t="shared" si="107"/>
        <v>0</v>
      </c>
      <c r="AB401">
        <f t="shared" si="108"/>
        <v>20.030847064348176</v>
      </c>
      <c r="AC401">
        <f t="shared" si="109"/>
        <v>0</v>
      </c>
      <c r="AD401">
        <f t="shared" si="110"/>
        <v>0</v>
      </c>
      <c r="AE401">
        <f t="shared" si="111"/>
        <v>0</v>
      </c>
      <c r="AF401">
        <f t="shared" si="112"/>
        <v>62.60015896482016</v>
      </c>
      <c r="AG401">
        <f t="shared" si="113"/>
        <v>132.27512827045311</v>
      </c>
      <c r="AH401">
        <f t="shared" si="114"/>
        <v>9.0698014610827933</v>
      </c>
      <c r="AI401">
        <f t="shared" si="115"/>
        <v>48.309178743961347</v>
      </c>
      <c r="AJ401">
        <f t="shared" si="116"/>
        <v>0</v>
      </c>
      <c r="AK401">
        <f t="shared" si="117"/>
        <v>0</v>
      </c>
      <c r="AL401">
        <f t="shared" si="105"/>
        <v>10702.686533193995</v>
      </c>
    </row>
    <row r="402" spans="1:38" x14ac:dyDescent="0.3">
      <c r="A402" t="s">
        <v>413</v>
      </c>
      <c r="B402">
        <v>21.920000076293949</v>
      </c>
      <c r="C402">
        <v>31.496000289916989</v>
      </c>
      <c r="D402">
        <v>84.646003723144531</v>
      </c>
      <c r="E402">
        <v>28.07649993896484</v>
      </c>
      <c r="F402">
        <v>760.47882080078125</v>
      </c>
      <c r="G402">
        <v>208</v>
      </c>
      <c r="H402">
        <v>29.79000091552734</v>
      </c>
      <c r="I402">
        <v>14.409999847412109</v>
      </c>
      <c r="J402">
        <v>210.02000427246091</v>
      </c>
      <c r="K402">
        <v>38.330001831054688</v>
      </c>
      <c r="L402">
        <v>183.19999694824219</v>
      </c>
      <c r="M402">
        <v>14.460000038146971</v>
      </c>
      <c r="N402">
        <f t="shared" si="102"/>
        <v>0.16666666666666666</v>
      </c>
      <c r="O402">
        <v>400</v>
      </c>
      <c r="P402">
        <f t="shared" si="103"/>
        <v>0.16666666666666666</v>
      </c>
      <c r="Q402">
        <v>0</v>
      </c>
      <c r="R402">
        <v>0</v>
      </c>
      <c r="S402">
        <v>0</v>
      </c>
      <c r="T402">
        <f t="shared" si="104"/>
        <v>0.16666666666666666</v>
      </c>
      <c r="U402">
        <f t="shared" si="104"/>
        <v>0.16666666666666666</v>
      </c>
      <c r="V402">
        <f t="shared" si="104"/>
        <v>0.16666666666666666</v>
      </c>
      <c r="W402">
        <f t="shared" si="104"/>
        <v>0.16666666666666666</v>
      </c>
      <c r="X402">
        <v>0</v>
      </c>
      <c r="Y402">
        <v>0</v>
      </c>
      <c r="Z402">
        <f t="shared" si="106"/>
        <v>67.503711244058124</v>
      </c>
      <c r="AA402">
        <f t="shared" si="107"/>
        <v>0</v>
      </c>
      <c r="AB402">
        <f t="shared" si="108"/>
        <v>20.030847064348176</v>
      </c>
      <c r="AC402">
        <f t="shared" si="109"/>
        <v>0</v>
      </c>
      <c r="AD402">
        <f t="shared" si="110"/>
        <v>0</v>
      </c>
      <c r="AE402">
        <f t="shared" si="111"/>
        <v>0</v>
      </c>
      <c r="AF402">
        <f t="shared" si="112"/>
        <v>62.60015896482016</v>
      </c>
      <c r="AG402">
        <f t="shared" si="113"/>
        <v>132.27512827045311</v>
      </c>
      <c r="AH402">
        <f t="shared" si="114"/>
        <v>9.0698014610827933</v>
      </c>
      <c r="AI402">
        <f t="shared" si="115"/>
        <v>48.309178743961347</v>
      </c>
      <c r="AJ402">
        <f t="shared" si="116"/>
        <v>0</v>
      </c>
      <c r="AK402">
        <f t="shared" si="117"/>
        <v>0</v>
      </c>
      <c r="AL402">
        <f t="shared" si="105"/>
        <v>10702.686533193995</v>
      </c>
    </row>
    <row r="403" spans="1:38" x14ac:dyDescent="0.3">
      <c r="A403" t="s">
        <v>414</v>
      </c>
      <c r="B403">
        <v>21.639999389648441</v>
      </c>
      <c r="C403">
        <v>31.27700042724609</v>
      </c>
      <c r="D403">
        <v>84.71099853515625</v>
      </c>
      <c r="E403">
        <v>28.368999481201168</v>
      </c>
      <c r="F403">
        <v>760.47882080078125</v>
      </c>
      <c r="G403">
        <v>201.2030029296875</v>
      </c>
      <c r="H403">
        <v>29.658000946044918</v>
      </c>
      <c r="I403">
        <v>14.38000011444092</v>
      </c>
      <c r="J403">
        <v>211.1000061035156</v>
      </c>
      <c r="K403">
        <v>38.619998931884773</v>
      </c>
      <c r="L403">
        <v>190</v>
      </c>
      <c r="M403">
        <v>14.460000038146971</v>
      </c>
      <c r="N403">
        <f t="shared" si="102"/>
        <v>0.16666666666666666</v>
      </c>
      <c r="O403">
        <v>401</v>
      </c>
      <c r="P403">
        <f t="shared" si="103"/>
        <v>0.16666666666666666</v>
      </c>
      <c r="Q403">
        <v>0</v>
      </c>
      <c r="R403">
        <v>0</v>
      </c>
      <c r="S403">
        <v>0</v>
      </c>
      <c r="T403">
        <f t="shared" si="104"/>
        <v>0.16666666666666666</v>
      </c>
      <c r="U403">
        <f t="shared" si="104"/>
        <v>0.16666666666666666</v>
      </c>
      <c r="V403">
        <f t="shared" si="104"/>
        <v>0.16666666666666666</v>
      </c>
      <c r="W403">
        <f t="shared" si="104"/>
        <v>0.16666666666666666</v>
      </c>
      <c r="X403">
        <v>0</v>
      </c>
      <c r="Y403">
        <v>0</v>
      </c>
      <c r="Z403">
        <f t="shared" si="106"/>
        <v>67.503711244058124</v>
      </c>
      <c r="AA403">
        <f t="shared" si="107"/>
        <v>0</v>
      </c>
      <c r="AB403">
        <f t="shared" si="108"/>
        <v>20.030847064348176</v>
      </c>
      <c r="AC403">
        <f t="shared" si="109"/>
        <v>0</v>
      </c>
      <c r="AD403">
        <f t="shared" si="110"/>
        <v>0</v>
      </c>
      <c r="AE403">
        <f t="shared" si="111"/>
        <v>0</v>
      </c>
      <c r="AF403">
        <f t="shared" si="112"/>
        <v>62.60015896482016</v>
      </c>
      <c r="AG403">
        <f t="shared" si="113"/>
        <v>132.27512827045311</v>
      </c>
      <c r="AH403">
        <f t="shared" si="114"/>
        <v>9.0698014610827933</v>
      </c>
      <c r="AI403">
        <f t="shared" si="115"/>
        <v>48.309178743961347</v>
      </c>
      <c r="AJ403">
        <f t="shared" si="116"/>
        <v>0</v>
      </c>
      <c r="AK403">
        <f t="shared" si="117"/>
        <v>0</v>
      </c>
      <c r="AL403">
        <f t="shared" si="105"/>
        <v>10696.660835198632</v>
      </c>
    </row>
    <row r="404" spans="1:38" x14ac:dyDescent="0.3">
      <c r="A404" t="s">
        <v>415</v>
      </c>
      <c r="B404">
        <v>21.440000534057621</v>
      </c>
      <c r="C404">
        <v>30.75200080871582</v>
      </c>
      <c r="D404">
        <v>84.543998718261719</v>
      </c>
      <c r="E404">
        <v>28.33950042724609</v>
      </c>
      <c r="F404">
        <v>760.47882080078125</v>
      </c>
      <c r="G404">
        <v>204.9989929199219</v>
      </c>
      <c r="H404">
        <v>29.735000610351559</v>
      </c>
      <c r="I404">
        <v>14.39999961853027</v>
      </c>
      <c r="J404">
        <v>211.3699951171875</v>
      </c>
      <c r="K404">
        <v>38.599998474121087</v>
      </c>
      <c r="L404">
        <v>181.25</v>
      </c>
      <c r="M404">
        <v>14.460000038146971</v>
      </c>
      <c r="N404">
        <f t="shared" si="102"/>
        <v>0.16666666666666666</v>
      </c>
      <c r="O404">
        <v>402</v>
      </c>
      <c r="P404">
        <f t="shared" si="103"/>
        <v>0.16666666666666666</v>
      </c>
      <c r="Q404">
        <v>0</v>
      </c>
      <c r="R404">
        <v>0</v>
      </c>
      <c r="S404">
        <v>0</v>
      </c>
      <c r="T404">
        <f t="shared" si="104"/>
        <v>0.16666666666666666</v>
      </c>
      <c r="U404">
        <f t="shared" si="104"/>
        <v>0.16666666666666666</v>
      </c>
      <c r="V404">
        <f t="shared" si="104"/>
        <v>0.16666666666666666</v>
      </c>
      <c r="W404">
        <f t="shared" si="104"/>
        <v>0.16666666666666666</v>
      </c>
      <c r="X404">
        <v>0</v>
      </c>
      <c r="Y404">
        <v>0</v>
      </c>
      <c r="Z404">
        <f t="shared" si="106"/>
        <v>67.503711244058124</v>
      </c>
      <c r="AA404">
        <f t="shared" si="107"/>
        <v>0</v>
      </c>
      <c r="AB404">
        <f t="shared" si="108"/>
        <v>20.030847064348176</v>
      </c>
      <c r="AC404">
        <f t="shared" si="109"/>
        <v>0</v>
      </c>
      <c r="AD404">
        <f t="shared" si="110"/>
        <v>0</v>
      </c>
      <c r="AE404">
        <f t="shared" si="111"/>
        <v>0</v>
      </c>
      <c r="AF404">
        <f t="shared" si="112"/>
        <v>62.60015896482016</v>
      </c>
      <c r="AG404">
        <f t="shared" si="113"/>
        <v>132.27512827045311</v>
      </c>
      <c r="AH404">
        <f t="shared" si="114"/>
        <v>9.0698014610827933</v>
      </c>
      <c r="AI404">
        <f t="shared" si="115"/>
        <v>48.309178743961347</v>
      </c>
      <c r="AJ404">
        <f t="shared" si="116"/>
        <v>0</v>
      </c>
      <c r="AK404">
        <f t="shared" si="117"/>
        <v>0</v>
      </c>
      <c r="AL404">
        <f t="shared" si="105"/>
        <v>10688.763191665907</v>
      </c>
    </row>
    <row r="405" spans="1:38" x14ac:dyDescent="0.3">
      <c r="A405" t="s">
        <v>416</v>
      </c>
      <c r="B405">
        <v>21.79000091552734</v>
      </c>
      <c r="C405">
        <v>31.96299934387207</v>
      </c>
      <c r="D405">
        <v>86.018997192382813</v>
      </c>
      <c r="E405">
        <v>28.407499313354489</v>
      </c>
      <c r="F405">
        <v>760.47882080078125</v>
      </c>
      <c r="G405">
        <v>201.0010070800781</v>
      </c>
      <c r="H405">
        <v>29.99799919128418</v>
      </c>
      <c r="I405">
        <v>14.5</v>
      </c>
      <c r="J405">
        <v>213.80000305175781</v>
      </c>
      <c r="K405">
        <v>39.139999389648438</v>
      </c>
      <c r="L405">
        <v>190.3500061035156</v>
      </c>
      <c r="M405">
        <v>14.460000038146971</v>
      </c>
      <c r="N405">
        <f t="shared" si="102"/>
        <v>0.16666666666666666</v>
      </c>
      <c r="O405">
        <v>403</v>
      </c>
      <c r="P405">
        <f t="shared" si="103"/>
        <v>0.16666666666666666</v>
      </c>
      <c r="Q405">
        <v>0</v>
      </c>
      <c r="R405">
        <v>0</v>
      </c>
      <c r="S405">
        <v>0</v>
      </c>
      <c r="T405">
        <f t="shared" si="104"/>
        <v>0.16666666666666666</v>
      </c>
      <c r="U405">
        <f t="shared" si="104"/>
        <v>0.16666666666666666</v>
      </c>
      <c r="V405">
        <f t="shared" si="104"/>
        <v>0.16666666666666666</v>
      </c>
      <c r="W405">
        <f t="shared" si="104"/>
        <v>0.16666666666666666</v>
      </c>
      <c r="X405">
        <v>0</v>
      </c>
      <c r="Y405">
        <v>0</v>
      </c>
      <c r="Z405">
        <f t="shared" si="106"/>
        <v>67.503711244058124</v>
      </c>
      <c r="AA405">
        <f t="shared" si="107"/>
        <v>0</v>
      </c>
      <c r="AB405">
        <f t="shared" si="108"/>
        <v>20.030847064348176</v>
      </c>
      <c r="AC405">
        <f t="shared" si="109"/>
        <v>0</v>
      </c>
      <c r="AD405">
        <f t="shared" si="110"/>
        <v>0</v>
      </c>
      <c r="AE405">
        <f t="shared" si="111"/>
        <v>0</v>
      </c>
      <c r="AF405">
        <f t="shared" si="112"/>
        <v>62.60015896482016</v>
      </c>
      <c r="AG405">
        <f t="shared" si="113"/>
        <v>132.27512827045311</v>
      </c>
      <c r="AH405">
        <f t="shared" si="114"/>
        <v>9.0698014610827933</v>
      </c>
      <c r="AI405">
        <f t="shared" si="115"/>
        <v>48.309178743961347</v>
      </c>
      <c r="AJ405">
        <f t="shared" si="116"/>
        <v>0</v>
      </c>
      <c r="AK405">
        <f t="shared" si="117"/>
        <v>0</v>
      </c>
      <c r="AL405">
        <f t="shared" si="105"/>
        <v>10819.752991732645</v>
      </c>
    </row>
    <row r="406" spans="1:38" x14ac:dyDescent="0.3">
      <c r="A406" t="s">
        <v>417</v>
      </c>
      <c r="B406">
        <v>21.739999771118161</v>
      </c>
      <c r="C406">
        <v>32.069999694824219</v>
      </c>
      <c r="D406">
        <v>86.531997680664063</v>
      </c>
      <c r="E406">
        <v>28.17399978637695</v>
      </c>
      <c r="F406">
        <v>760.47882080078125</v>
      </c>
      <c r="G406">
        <v>202.6000061035156</v>
      </c>
      <c r="H406">
        <v>29.631000518798832</v>
      </c>
      <c r="I406">
        <v>14.52999973297119</v>
      </c>
      <c r="J406">
        <v>215.0299987792969</v>
      </c>
      <c r="K406">
        <v>39.099998474121087</v>
      </c>
      <c r="L406">
        <v>187</v>
      </c>
      <c r="M406">
        <v>14.460000038146971</v>
      </c>
      <c r="N406">
        <f t="shared" si="102"/>
        <v>0.16666666666666666</v>
      </c>
      <c r="O406">
        <v>404</v>
      </c>
      <c r="P406">
        <f t="shared" si="103"/>
        <v>0.16666666666666666</v>
      </c>
      <c r="Q406">
        <v>0</v>
      </c>
      <c r="R406">
        <v>0</v>
      </c>
      <c r="S406">
        <v>0</v>
      </c>
      <c r="T406">
        <f t="shared" si="104"/>
        <v>0.16666666666666666</v>
      </c>
      <c r="U406">
        <f t="shared" si="104"/>
        <v>0.16666666666666666</v>
      </c>
      <c r="V406">
        <f t="shared" si="104"/>
        <v>0.16666666666666666</v>
      </c>
      <c r="W406">
        <f t="shared" si="104"/>
        <v>0.16666666666666666</v>
      </c>
      <c r="X406">
        <v>0</v>
      </c>
      <c r="Y406">
        <v>0</v>
      </c>
      <c r="Z406">
        <f t="shared" si="106"/>
        <v>67.503711244058124</v>
      </c>
      <c r="AA406">
        <f t="shared" si="107"/>
        <v>0</v>
      </c>
      <c r="AB406">
        <f t="shared" si="108"/>
        <v>20.030847064348176</v>
      </c>
      <c r="AC406">
        <f t="shared" si="109"/>
        <v>0</v>
      </c>
      <c r="AD406">
        <f t="shared" si="110"/>
        <v>0</v>
      </c>
      <c r="AE406">
        <f t="shared" si="111"/>
        <v>0</v>
      </c>
      <c r="AF406">
        <f t="shared" si="112"/>
        <v>62.60015896482016</v>
      </c>
      <c r="AG406">
        <f t="shared" si="113"/>
        <v>132.27512827045311</v>
      </c>
      <c r="AH406">
        <f t="shared" si="114"/>
        <v>9.0698014610827933</v>
      </c>
      <c r="AI406">
        <f t="shared" si="115"/>
        <v>48.309178743961347</v>
      </c>
      <c r="AJ406">
        <f t="shared" si="116"/>
        <v>0</v>
      </c>
      <c r="AK406">
        <f t="shared" si="117"/>
        <v>0</v>
      </c>
      <c r="AL406">
        <f t="shared" si="105"/>
        <v>10816.871012201282</v>
      </c>
    </row>
    <row r="407" spans="1:38" x14ac:dyDescent="0.3">
      <c r="A407" t="s">
        <v>418</v>
      </c>
      <c r="B407">
        <v>22.10000038146973</v>
      </c>
      <c r="C407">
        <v>31.920000076293949</v>
      </c>
      <c r="D407">
        <v>86.547996520996094</v>
      </c>
      <c r="E407">
        <v>28.055999755859379</v>
      </c>
      <c r="F407">
        <v>760.47882080078125</v>
      </c>
      <c r="G407">
        <v>202.33500671386719</v>
      </c>
      <c r="H407">
        <v>29.884000778198239</v>
      </c>
      <c r="I407">
        <v>14.5</v>
      </c>
      <c r="J407">
        <v>215.22999572753909</v>
      </c>
      <c r="K407">
        <v>38.75</v>
      </c>
      <c r="L407">
        <v>195</v>
      </c>
      <c r="M407">
        <v>14.460000038146971</v>
      </c>
      <c r="N407">
        <f t="shared" si="102"/>
        <v>0.16666666666666666</v>
      </c>
      <c r="O407">
        <v>405</v>
      </c>
      <c r="P407">
        <f t="shared" si="103"/>
        <v>0.16666666666666666</v>
      </c>
      <c r="Q407">
        <v>0</v>
      </c>
      <c r="R407">
        <v>0</v>
      </c>
      <c r="S407">
        <v>0</v>
      </c>
      <c r="T407">
        <f t="shared" si="104"/>
        <v>0.16666666666666666</v>
      </c>
      <c r="U407">
        <f t="shared" si="104"/>
        <v>0.16666666666666666</v>
      </c>
      <c r="V407">
        <f t="shared" si="104"/>
        <v>0.16666666666666666</v>
      </c>
      <c r="W407">
        <f t="shared" si="104"/>
        <v>0.16666666666666666</v>
      </c>
      <c r="X407">
        <v>0</v>
      </c>
      <c r="Y407">
        <v>0</v>
      </c>
      <c r="Z407">
        <f t="shared" si="106"/>
        <v>67.503711244058124</v>
      </c>
      <c r="AA407">
        <f t="shared" si="107"/>
        <v>0</v>
      </c>
      <c r="AB407">
        <f t="shared" si="108"/>
        <v>20.030847064348176</v>
      </c>
      <c r="AC407">
        <f t="shared" si="109"/>
        <v>0</v>
      </c>
      <c r="AD407">
        <f t="shared" si="110"/>
        <v>0</v>
      </c>
      <c r="AE407">
        <f t="shared" si="111"/>
        <v>0</v>
      </c>
      <c r="AF407">
        <f t="shared" si="112"/>
        <v>62.60015896482016</v>
      </c>
      <c r="AG407">
        <f t="shared" si="113"/>
        <v>132.27512827045311</v>
      </c>
      <c r="AH407">
        <f t="shared" si="114"/>
        <v>9.0698014610827933</v>
      </c>
      <c r="AI407">
        <f t="shared" si="115"/>
        <v>48.309178743961347</v>
      </c>
      <c r="AJ407">
        <f t="shared" si="116"/>
        <v>0</v>
      </c>
      <c r="AK407">
        <f t="shared" si="117"/>
        <v>0</v>
      </c>
      <c r="AL407">
        <f t="shared" si="105"/>
        <v>10838.268291470686</v>
      </c>
    </row>
    <row r="408" spans="1:38" x14ac:dyDescent="0.3">
      <c r="A408" t="s">
        <v>419</v>
      </c>
      <c r="B408">
        <v>22.20000076293945</v>
      </c>
      <c r="C408">
        <v>32.830001831054688</v>
      </c>
      <c r="D408">
        <v>86.944000244140625</v>
      </c>
      <c r="E408">
        <v>27.98649978637695</v>
      </c>
      <c r="F408">
        <v>760.47882080078125</v>
      </c>
      <c r="G408">
        <v>205.5</v>
      </c>
      <c r="H408">
        <v>30</v>
      </c>
      <c r="I408">
        <v>14.60000038146973</v>
      </c>
      <c r="J408">
        <v>216.0899963378906</v>
      </c>
      <c r="K408">
        <v>39.009998321533203</v>
      </c>
      <c r="L408">
        <v>194.13059997558591</v>
      </c>
      <c r="M408">
        <v>14.460000038146971</v>
      </c>
      <c r="N408">
        <f t="shared" si="102"/>
        <v>0.16666666666666666</v>
      </c>
      <c r="O408">
        <v>406</v>
      </c>
      <c r="P408">
        <f t="shared" si="103"/>
        <v>0.16666666666666666</v>
      </c>
      <c r="Q408">
        <v>0</v>
      </c>
      <c r="R408">
        <v>0</v>
      </c>
      <c r="S408">
        <v>0</v>
      </c>
      <c r="T408">
        <f t="shared" si="104"/>
        <v>0.16666666666666666</v>
      </c>
      <c r="U408">
        <f t="shared" si="104"/>
        <v>0.16666666666666666</v>
      </c>
      <c r="V408">
        <f t="shared" si="104"/>
        <v>0.16666666666666666</v>
      </c>
      <c r="W408">
        <f t="shared" si="104"/>
        <v>0.16666666666666666</v>
      </c>
      <c r="X408">
        <v>0</v>
      </c>
      <c r="Y408">
        <v>0</v>
      </c>
      <c r="Z408">
        <f t="shared" si="106"/>
        <v>67.503711244058124</v>
      </c>
      <c r="AA408">
        <f t="shared" si="107"/>
        <v>0</v>
      </c>
      <c r="AB408">
        <f t="shared" si="108"/>
        <v>20.030847064348176</v>
      </c>
      <c r="AC408">
        <f t="shared" si="109"/>
        <v>0</v>
      </c>
      <c r="AD408">
        <f t="shared" si="110"/>
        <v>0</v>
      </c>
      <c r="AE408">
        <f t="shared" si="111"/>
        <v>0</v>
      </c>
      <c r="AF408">
        <f t="shared" si="112"/>
        <v>62.60015896482016</v>
      </c>
      <c r="AG408">
        <f t="shared" si="113"/>
        <v>132.27512827045311</v>
      </c>
      <c r="AH408">
        <f t="shared" si="114"/>
        <v>9.0698014610827933</v>
      </c>
      <c r="AI408">
        <f t="shared" si="115"/>
        <v>48.309178743961347</v>
      </c>
      <c r="AJ408">
        <f t="shared" si="116"/>
        <v>0</v>
      </c>
      <c r="AK408">
        <f t="shared" si="117"/>
        <v>0</v>
      </c>
      <c r="AL408">
        <f t="shared" si="105"/>
        <v>10893.800451551899</v>
      </c>
    </row>
    <row r="409" spans="1:38" x14ac:dyDescent="0.3">
      <c r="A409" t="s">
        <v>420</v>
      </c>
      <c r="B409">
        <v>22.079999923706051</v>
      </c>
      <c r="C409">
        <v>32.958000183105469</v>
      </c>
      <c r="D409">
        <v>86.804000854492188</v>
      </c>
      <c r="E409">
        <v>27.963499069213871</v>
      </c>
      <c r="F409">
        <v>760.47882080078125</v>
      </c>
      <c r="G409">
        <v>202.5</v>
      </c>
      <c r="H409">
        <v>29.97599983215332</v>
      </c>
      <c r="I409">
        <v>14.60000038146973</v>
      </c>
      <c r="J409">
        <v>219.13999938964841</v>
      </c>
      <c r="K409">
        <v>39.360000610351563</v>
      </c>
      <c r="L409">
        <v>194.37550354003909</v>
      </c>
      <c r="M409">
        <v>14.460000038146971</v>
      </c>
      <c r="N409">
        <f t="shared" si="102"/>
        <v>0.16666666666666666</v>
      </c>
      <c r="O409">
        <v>407</v>
      </c>
      <c r="P409">
        <f t="shared" si="103"/>
        <v>0.16666666666666666</v>
      </c>
      <c r="Q409">
        <v>0</v>
      </c>
      <c r="R409">
        <v>0</v>
      </c>
      <c r="S409">
        <v>0</v>
      </c>
      <c r="T409">
        <f t="shared" si="104"/>
        <v>0.16666666666666666</v>
      </c>
      <c r="U409">
        <f t="shared" si="104"/>
        <v>0.16666666666666666</v>
      </c>
      <c r="V409">
        <f t="shared" si="104"/>
        <v>0.16666666666666666</v>
      </c>
      <c r="W409">
        <f t="shared" si="104"/>
        <v>0.16666666666666666</v>
      </c>
      <c r="X409">
        <v>0</v>
      </c>
      <c r="Y409">
        <v>0</v>
      </c>
      <c r="Z409">
        <f t="shared" si="106"/>
        <v>67.503711244058124</v>
      </c>
      <c r="AA409">
        <f t="shared" si="107"/>
        <v>0</v>
      </c>
      <c r="AB409">
        <f t="shared" si="108"/>
        <v>20.030847064348176</v>
      </c>
      <c r="AC409">
        <f t="shared" si="109"/>
        <v>0</v>
      </c>
      <c r="AD409">
        <f t="shared" si="110"/>
        <v>0</v>
      </c>
      <c r="AE409">
        <f t="shared" si="111"/>
        <v>0</v>
      </c>
      <c r="AF409">
        <f t="shared" si="112"/>
        <v>62.60015896482016</v>
      </c>
      <c r="AG409">
        <f t="shared" si="113"/>
        <v>132.27512827045311</v>
      </c>
      <c r="AH409">
        <f t="shared" si="114"/>
        <v>9.0698014610827933</v>
      </c>
      <c r="AI409">
        <f t="shared" si="115"/>
        <v>48.309178743961347</v>
      </c>
      <c r="AJ409">
        <f t="shared" si="116"/>
        <v>0</v>
      </c>
      <c r="AK409">
        <f t="shared" si="117"/>
        <v>0</v>
      </c>
      <c r="AL409">
        <f t="shared" si="105"/>
        <v>10925.96447413217</v>
      </c>
    </row>
    <row r="410" spans="1:38" x14ac:dyDescent="0.3">
      <c r="A410" t="s">
        <v>421</v>
      </c>
      <c r="B410">
        <v>21.659999847412109</v>
      </c>
      <c r="C410">
        <v>32.361000061035163</v>
      </c>
      <c r="D410">
        <v>86.503997802734375</v>
      </c>
      <c r="E410">
        <v>27.836000442504879</v>
      </c>
      <c r="F410">
        <v>760.47882080078125</v>
      </c>
      <c r="G410">
        <v>202.5010070800781</v>
      </c>
      <c r="H410">
        <v>30.03700065612793</v>
      </c>
      <c r="I410">
        <v>14.5</v>
      </c>
      <c r="J410">
        <v>216.1000061035156</v>
      </c>
      <c r="K410">
        <v>39.380001068115227</v>
      </c>
      <c r="L410">
        <v>193.25</v>
      </c>
      <c r="M410">
        <v>14.460000038146971</v>
      </c>
      <c r="N410">
        <f t="shared" si="102"/>
        <v>0.16666666666666666</v>
      </c>
      <c r="O410">
        <v>408</v>
      </c>
      <c r="P410">
        <f t="shared" si="103"/>
        <v>0.16666666666666666</v>
      </c>
      <c r="Q410">
        <v>0</v>
      </c>
      <c r="R410">
        <v>0</v>
      </c>
      <c r="S410">
        <v>0</v>
      </c>
      <c r="T410">
        <f t="shared" si="104"/>
        <v>0.16666666666666666</v>
      </c>
      <c r="U410">
        <f t="shared" si="104"/>
        <v>0.16666666666666666</v>
      </c>
      <c r="V410">
        <f t="shared" si="104"/>
        <v>0.16666666666666666</v>
      </c>
      <c r="W410">
        <f t="shared" si="104"/>
        <v>0.16666666666666666</v>
      </c>
      <c r="X410">
        <v>0</v>
      </c>
      <c r="Y410">
        <v>0</v>
      </c>
      <c r="Z410">
        <f t="shared" si="106"/>
        <v>67.503711244058124</v>
      </c>
      <c r="AA410">
        <f t="shared" si="107"/>
        <v>0</v>
      </c>
      <c r="AB410">
        <f t="shared" si="108"/>
        <v>20.030847064348176</v>
      </c>
      <c r="AC410">
        <f t="shared" si="109"/>
        <v>0</v>
      </c>
      <c r="AD410">
        <f t="shared" si="110"/>
        <v>0</v>
      </c>
      <c r="AE410">
        <f t="shared" si="111"/>
        <v>0</v>
      </c>
      <c r="AF410">
        <f t="shared" si="112"/>
        <v>62.60015896482016</v>
      </c>
      <c r="AG410">
        <f t="shared" si="113"/>
        <v>132.27512827045311</v>
      </c>
      <c r="AH410">
        <f t="shared" si="114"/>
        <v>9.0698014610827933</v>
      </c>
      <c r="AI410">
        <f t="shared" si="115"/>
        <v>48.309178743961347</v>
      </c>
      <c r="AJ410">
        <f t="shared" si="116"/>
        <v>0</v>
      </c>
      <c r="AK410">
        <f t="shared" si="117"/>
        <v>0</v>
      </c>
      <c r="AL410">
        <f t="shared" si="105"/>
        <v>10855.588763143551</v>
      </c>
    </row>
    <row r="411" spans="1:38" x14ac:dyDescent="0.3">
      <c r="A411" t="s">
        <v>422</v>
      </c>
      <c r="B411">
        <v>21.89999961853027</v>
      </c>
      <c r="C411">
        <v>32.202999114990227</v>
      </c>
      <c r="D411">
        <v>86.675003051757813</v>
      </c>
      <c r="E411">
        <v>27.90049934387207</v>
      </c>
      <c r="F411">
        <v>760.47137451171875</v>
      </c>
      <c r="G411">
        <v>202.5010070800781</v>
      </c>
      <c r="H411">
        <v>30</v>
      </c>
      <c r="I411">
        <v>14.460000038146971</v>
      </c>
      <c r="J411">
        <v>216.28999328613281</v>
      </c>
      <c r="K411">
        <v>38.970001220703118</v>
      </c>
      <c r="L411">
        <v>193.3511047363281</v>
      </c>
      <c r="M411">
        <v>14.460000038146971</v>
      </c>
      <c r="N411">
        <f t="shared" si="102"/>
        <v>0.16666666666666666</v>
      </c>
      <c r="O411">
        <v>409</v>
      </c>
      <c r="P411">
        <f t="shared" si="103"/>
        <v>0.16666666666666666</v>
      </c>
      <c r="Q411">
        <v>0</v>
      </c>
      <c r="R411">
        <v>0</v>
      </c>
      <c r="S411">
        <v>0</v>
      </c>
      <c r="T411">
        <f t="shared" si="104"/>
        <v>0.16666666666666666</v>
      </c>
      <c r="U411">
        <f t="shared" si="104"/>
        <v>0.16666666666666666</v>
      </c>
      <c r="V411">
        <f t="shared" si="104"/>
        <v>0.16666666666666666</v>
      </c>
      <c r="W411">
        <f t="shared" si="104"/>
        <v>0.16666666666666666</v>
      </c>
      <c r="X411">
        <v>0</v>
      </c>
      <c r="Y411">
        <v>0</v>
      </c>
      <c r="Z411">
        <f t="shared" si="106"/>
        <v>67.503711244058124</v>
      </c>
      <c r="AA411">
        <f t="shared" si="107"/>
        <v>0</v>
      </c>
      <c r="AB411">
        <f t="shared" si="108"/>
        <v>20.030847064348176</v>
      </c>
      <c r="AC411">
        <f t="shared" si="109"/>
        <v>0</v>
      </c>
      <c r="AD411">
        <f t="shared" si="110"/>
        <v>0</v>
      </c>
      <c r="AE411">
        <f t="shared" si="111"/>
        <v>0</v>
      </c>
      <c r="AF411">
        <f t="shared" si="112"/>
        <v>62.60015896482016</v>
      </c>
      <c r="AG411">
        <f t="shared" si="113"/>
        <v>132.27512827045311</v>
      </c>
      <c r="AH411">
        <f t="shared" si="114"/>
        <v>9.0698014610827933</v>
      </c>
      <c r="AI411">
        <f t="shared" si="115"/>
        <v>48.309178743961347</v>
      </c>
      <c r="AJ411">
        <f t="shared" si="116"/>
        <v>0</v>
      </c>
      <c r="AK411">
        <f t="shared" si="117"/>
        <v>0</v>
      </c>
      <c r="AL411">
        <f t="shared" si="105"/>
        <v>10849.524161454669</v>
      </c>
    </row>
    <row r="412" spans="1:38" x14ac:dyDescent="0.3">
      <c r="A412" t="s">
        <v>423</v>
      </c>
      <c r="B412">
        <v>22.309999465942379</v>
      </c>
      <c r="C412">
        <v>32.298000335693359</v>
      </c>
      <c r="D412">
        <v>87.149002075195313</v>
      </c>
      <c r="E412">
        <v>27.847499847412109</v>
      </c>
      <c r="F412">
        <v>760.47882080078125</v>
      </c>
      <c r="G412">
        <v>202.62300109863281</v>
      </c>
      <c r="H412">
        <v>29.875</v>
      </c>
      <c r="I412">
        <v>14.5</v>
      </c>
      <c r="J412">
        <v>217.6000061035156</v>
      </c>
      <c r="K412">
        <v>39.049999237060547</v>
      </c>
      <c r="L412">
        <v>187.5</v>
      </c>
      <c r="M412">
        <v>14.460000038146971</v>
      </c>
      <c r="N412">
        <f t="shared" si="102"/>
        <v>0.16666666666666666</v>
      </c>
      <c r="O412">
        <v>410</v>
      </c>
      <c r="P412">
        <f t="shared" si="103"/>
        <v>0.16666666666666666</v>
      </c>
      <c r="Q412">
        <v>0</v>
      </c>
      <c r="R412">
        <v>0</v>
      </c>
      <c r="S412">
        <v>0</v>
      </c>
      <c r="T412">
        <f t="shared" si="104"/>
        <v>0.16666666666666666</v>
      </c>
      <c r="U412">
        <f t="shared" si="104"/>
        <v>0.16666666666666666</v>
      </c>
      <c r="V412">
        <f t="shared" si="104"/>
        <v>0.16666666666666666</v>
      </c>
      <c r="W412">
        <f t="shared" si="104"/>
        <v>0.16666666666666666</v>
      </c>
      <c r="X412">
        <v>0</v>
      </c>
      <c r="Y412">
        <v>0</v>
      </c>
      <c r="Z412">
        <f t="shared" si="106"/>
        <v>67.503711244058124</v>
      </c>
      <c r="AA412">
        <f t="shared" si="107"/>
        <v>0</v>
      </c>
      <c r="AB412">
        <f t="shared" si="108"/>
        <v>20.030847064348176</v>
      </c>
      <c r="AC412">
        <f t="shared" si="109"/>
        <v>0</v>
      </c>
      <c r="AD412">
        <f t="shared" si="110"/>
        <v>0</v>
      </c>
      <c r="AE412">
        <f t="shared" si="111"/>
        <v>0</v>
      </c>
      <c r="AF412">
        <f t="shared" si="112"/>
        <v>62.60015896482016</v>
      </c>
      <c r="AG412">
        <f t="shared" si="113"/>
        <v>132.27512827045311</v>
      </c>
      <c r="AH412">
        <f t="shared" si="114"/>
        <v>9.0698014610827933</v>
      </c>
      <c r="AI412">
        <f t="shared" si="115"/>
        <v>48.309178743961347</v>
      </c>
      <c r="AJ412">
        <f t="shared" si="116"/>
        <v>0</v>
      </c>
      <c r="AK412">
        <f t="shared" si="117"/>
        <v>0</v>
      </c>
      <c r="AL412">
        <f t="shared" si="105"/>
        <v>10899.907449562437</v>
      </c>
    </row>
    <row r="413" spans="1:38" x14ac:dyDescent="0.3">
      <c r="A413" t="s">
        <v>424</v>
      </c>
      <c r="B413">
        <v>22.340000152587891</v>
      </c>
      <c r="C413">
        <v>31.690000534057621</v>
      </c>
      <c r="D413">
        <v>86.575996398925781</v>
      </c>
      <c r="E413">
        <v>27.831499099731449</v>
      </c>
      <c r="F413">
        <v>760.47882080078125</v>
      </c>
      <c r="G413">
        <v>206</v>
      </c>
      <c r="H413">
        <v>30.194999694824219</v>
      </c>
      <c r="I413">
        <v>14.39999961853027</v>
      </c>
      <c r="J413">
        <v>217.22999572753909</v>
      </c>
      <c r="K413">
        <v>39.049999237060547</v>
      </c>
      <c r="L413">
        <v>193.75</v>
      </c>
      <c r="M413">
        <v>14.460000038146971</v>
      </c>
      <c r="N413">
        <f t="shared" si="102"/>
        <v>0.16666666666666666</v>
      </c>
      <c r="O413">
        <v>411</v>
      </c>
      <c r="P413">
        <f t="shared" si="103"/>
        <v>0.16666666666666666</v>
      </c>
      <c r="Q413">
        <v>0</v>
      </c>
      <c r="R413">
        <v>0</v>
      </c>
      <c r="S413">
        <v>0</v>
      </c>
      <c r="T413">
        <f t="shared" si="104"/>
        <v>0.16666666666666666</v>
      </c>
      <c r="U413">
        <f t="shared" si="104"/>
        <v>0.16666666666666666</v>
      </c>
      <c r="V413">
        <f t="shared" si="104"/>
        <v>0.16666666666666666</v>
      </c>
      <c r="W413">
        <f t="shared" si="104"/>
        <v>0.16666666666666666</v>
      </c>
      <c r="X413">
        <v>0</v>
      </c>
      <c r="Y413">
        <v>0</v>
      </c>
      <c r="Z413">
        <f t="shared" si="106"/>
        <v>67.503711244058124</v>
      </c>
      <c r="AA413">
        <f t="shared" si="107"/>
        <v>0</v>
      </c>
      <c r="AB413">
        <f t="shared" si="108"/>
        <v>20.030847064348176</v>
      </c>
      <c r="AC413">
        <f t="shared" si="109"/>
        <v>0</v>
      </c>
      <c r="AD413">
        <f t="shared" si="110"/>
        <v>0</v>
      </c>
      <c r="AE413">
        <f t="shared" si="111"/>
        <v>0</v>
      </c>
      <c r="AF413">
        <f t="shared" si="112"/>
        <v>62.60015896482016</v>
      </c>
      <c r="AG413">
        <f t="shared" si="113"/>
        <v>132.27512827045311</v>
      </c>
      <c r="AH413">
        <f t="shared" si="114"/>
        <v>9.0698014610827933</v>
      </c>
      <c r="AI413">
        <f t="shared" si="115"/>
        <v>48.309178743961347</v>
      </c>
      <c r="AJ413">
        <f t="shared" si="116"/>
        <v>0</v>
      </c>
      <c r="AK413">
        <f t="shared" si="117"/>
        <v>0</v>
      </c>
      <c r="AL413">
        <f t="shared" si="105"/>
        <v>10893.903366012564</v>
      </c>
    </row>
    <row r="414" spans="1:38" x14ac:dyDescent="0.3">
      <c r="A414" t="s">
        <v>425</v>
      </c>
      <c r="B414">
        <v>22.489999771118161</v>
      </c>
      <c r="C414">
        <v>31.29999923706055</v>
      </c>
      <c r="D414">
        <v>86.9219970703125</v>
      </c>
      <c r="E414">
        <v>27.854999542236332</v>
      </c>
      <c r="F414">
        <v>760.47882080078125</v>
      </c>
      <c r="G414">
        <v>202.6499938964844</v>
      </c>
      <c r="H414">
        <v>29.996000289916989</v>
      </c>
      <c r="I414">
        <v>14.819999694824221</v>
      </c>
      <c r="J414">
        <v>220.07000732421881</v>
      </c>
      <c r="K414">
        <v>39.340000152587891</v>
      </c>
      <c r="L414">
        <v>195</v>
      </c>
      <c r="M414">
        <v>14.460000038146971</v>
      </c>
      <c r="N414">
        <f t="shared" si="102"/>
        <v>0.16666666666666666</v>
      </c>
      <c r="O414">
        <v>412</v>
      </c>
      <c r="P414">
        <f t="shared" si="103"/>
        <v>0.16666666666666666</v>
      </c>
      <c r="Q414">
        <v>0</v>
      </c>
      <c r="R414">
        <v>0</v>
      </c>
      <c r="S414">
        <v>0</v>
      </c>
      <c r="T414">
        <f t="shared" si="104"/>
        <v>0.16666666666666666</v>
      </c>
      <c r="U414">
        <f t="shared" si="104"/>
        <v>0.16666666666666666</v>
      </c>
      <c r="V414">
        <f t="shared" si="104"/>
        <v>0.16666666666666666</v>
      </c>
      <c r="W414">
        <f t="shared" si="104"/>
        <v>0.16666666666666666</v>
      </c>
      <c r="X414">
        <v>0</v>
      </c>
      <c r="Y414">
        <v>0</v>
      </c>
      <c r="Z414">
        <f t="shared" si="106"/>
        <v>67.503711244058124</v>
      </c>
      <c r="AA414">
        <f t="shared" si="107"/>
        <v>0</v>
      </c>
      <c r="AB414">
        <f t="shared" si="108"/>
        <v>20.030847064348176</v>
      </c>
      <c r="AC414">
        <f t="shared" si="109"/>
        <v>0</v>
      </c>
      <c r="AD414">
        <f t="shared" si="110"/>
        <v>0</v>
      </c>
      <c r="AE414">
        <f t="shared" si="111"/>
        <v>0</v>
      </c>
      <c r="AF414">
        <f t="shared" si="112"/>
        <v>62.60015896482016</v>
      </c>
      <c r="AG414">
        <f t="shared" si="113"/>
        <v>132.27512827045311</v>
      </c>
      <c r="AH414">
        <f t="shared" si="114"/>
        <v>9.0698014610827933</v>
      </c>
      <c r="AI414">
        <f t="shared" si="115"/>
        <v>48.309178743961347</v>
      </c>
      <c r="AJ414">
        <f t="shared" si="116"/>
        <v>0</v>
      </c>
      <c r="AK414">
        <f t="shared" si="117"/>
        <v>0</v>
      </c>
      <c r="AL414">
        <f t="shared" si="105"/>
        <v>10993.825800458724</v>
      </c>
    </row>
    <row r="415" spans="1:38" x14ac:dyDescent="0.3">
      <c r="A415" t="s">
        <v>426</v>
      </c>
      <c r="B415">
        <v>22.79999923706055</v>
      </c>
      <c r="C415">
        <v>32.198001861572273</v>
      </c>
      <c r="D415">
        <v>87.956001281738281</v>
      </c>
      <c r="E415">
        <v>27.77700042724609</v>
      </c>
      <c r="F415">
        <v>760.47882080078125</v>
      </c>
      <c r="G415">
        <v>202.60400390625</v>
      </c>
      <c r="H415">
        <v>29.99900054931641</v>
      </c>
      <c r="I415">
        <v>14.94999980926514</v>
      </c>
      <c r="J415">
        <v>223.1199951171875</v>
      </c>
      <c r="K415">
        <v>39.340000152587891</v>
      </c>
      <c r="L415">
        <v>196.9801025390625</v>
      </c>
      <c r="M415">
        <v>14.460000038146971</v>
      </c>
      <c r="N415">
        <f t="shared" si="102"/>
        <v>0.16666666666666666</v>
      </c>
      <c r="O415">
        <v>413</v>
      </c>
      <c r="P415">
        <f t="shared" si="103"/>
        <v>0.16666666666666666</v>
      </c>
      <c r="Q415">
        <v>0</v>
      </c>
      <c r="R415">
        <v>0</v>
      </c>
      <c r="S415">
        <v>0</v>
      </c>
      <c r="T415">
        <f t="shared" si="104"/>
        <v>0.16666666666666666</v>
      </c>
      <c r="U415">
        <f t="shared" si="104"/>
        <v>0.16666666666666666</v>
      </c>
      <c r="V415">
        <f t="shared" si="104"/>
        <v>0.16666666666666666</v>
      </c>
      <c r="W415">
        <f t="shared" si="104"/>
        <v>0.16666666666666666</v>
      </c>
      <c r="X415">
        <v>0</v>
      </c>
      <c r="Y415">
        <v>0</v>
      </c>
      <c r="Z415">
        <f t="shared" si="106"/>
        <v>67.503711244058124</v>
      </c>
      <c r="AA415">
        <f t="shared" si="107"/>
        <v>0</v>
      </c>
      <c r="AB415">
        <f t="shared" si="108"/>
        <v>20.030847064348176</v>
      </c>
      <c r="AC415">
        <f t="shared" si="109"/>
        <v>0</v>
      </c>
      <c r="AD415">
        <f t="shared" si="110"/>
        <v>0</v>
      </c>
      <c r="AE415">
        <f t="shared" si="111"/>
        <v>0</v>
      </c>
      <c r="AF415">
        <f t="shared" si="112"/>
        <v>62.60015896482016</v>
      </c>
      <c r="AG415">
        <f t="shared" si="113"/>
        <v>132.27512827045311</v>
      </c>
      <c r="AH415">
        <f t="shared" si="114"/>
        <v>9.0698014610827933</v>
      </c>
      <c r="AI415">
        <f t="shared" si="115"/>
        <v>48.309178743961347</v>
      </c>
      <c r="AJ415">
        <f t="shared" si="116"/>
        <v>0</v>
      </c>
      <c r="AK415">
        <f t="shared" si="117"/>
        <v>0</v>
      </c>
      <c r="AL415">
        <f t="shared" si="105"/>
        <v>11080.510277385612</v>
      </c>
    </row>
    <row r="416" spans="1:38" x14ac:dyDescent="0.3">
      <c r="A416" t="s">
        <v>427</v>
      </c>
      <c r="B416">
        <v>22.489999771118161</v>
      </c>
      <c r="C416">
        <v>32.062999725341797</v>
      </c>
      <c r="D416">
        <v>87.58599853515625</v>
      </c>
      <c r="E416">
        <v>27.918500900268551</v>
      </c>
      <c r="F416">
        <v>760.47882080078125</v>
      </c>
      <c r="G416">
        <v>201.5</v>
      </c>
      <c r="H416">
        <v>30.070999145507809</v>
      </c>
      <c r="I416">
        <v>14.989999771118161</v>
      </c>
      <c r="J416">
        <v>222.16999816894531</v>
      </c>
      <c r="K416">
        <v>39.650001525878913</v>
      </c>
      <c r="L416">
        <v>194</v>
      </c>
      <c r="M416">
        <v>14.460000038146971</v>
      </c>
      <c r="N416">
        <f t="shared" si="102"/>
        <v>0.16666666666666666</v>
      </c>
      <c r="O416">
        <v>414</v>
      </c>
      <c r="P416">
        <f t="shared" si="103"/>
        <v>0.16666666666666666</v>
      </c>
      <c r="Q416">
        <v>0</v>
      </c>
      <c r="R416">
        <v>0</v>
      </c>
      <c r="S416">
        <v>0</v>
      </c>
      <c r="T416">
        <f t="shared" si="104"/>
        <v>0.16666666666666666</v>
      </c>
      <c r="U416">
        <f t="shared" si="104"/>
        <v>0.16666666666666666</v>
      </c>
      <c r="V416">
        <f t="shared" si="104"/>
        <v>0.16666666666666666</v>
      </c>
      <c r="W416">
        <f t="shared" si="104"/>
        <v>0.16666666666666666</v>
      </c>
      <c r="X416">
        <v>0</v>
      </c>
      <c r="Y416">
        <v>0</v>
      </c>
      <c r="Z416">
        <f t="shared" si="106"/>
        <v>67.503711244058124</v>
      </c>
      <c r="AA416">
        <f t="shared" si="107"/>
        <v>0</v>
      </c>
      <c r="AB416">
        <f t="shared" si="108"/>
        <v>20.030847064348176</v>
      </c>
      <c r="AC416">
        <f t="shared" si="109"/>
        <v>0</v>
      </c>
      <c r="AD416">
        <f t="shared" si="110"/>
        <v>0</v>
      </c>
      <c r="AE416">
        <f t="shared" si="111"/>
        <v>0</v>
      </c>
      <c r="AF416">
        <f t="shared" si="112"/>
        <v>62.60015896482016</v>
      </c>
      <c r="AG416">
        <f t="shared" si="113"/>
        <v>132.27512827045311</v>
      </c>
      <c r="AH416">
        <f t="shared" si="114"/>
        <v>9.0698014610827933</v>
      </c>
      <c r="AI416">
        <f t="shared" si="115"/>
        <v>48.309178743961347</v>
      </c>
      <c r="AJ416">
        <f t="shared" si="116"/>
        <v>0</v>
      </c>
      <c r="AK416">
        <f t="shared" si="117"/>
        <v>0</v>
      </c>
      <c r="AL416">
        <f t="shared" si="105"/>
        <v>11068.330446216394</v>
      </c>
    </row>
    <row r="417" spans="1:38" x14ac:dyDescent="0.3">
      <c r="A417" t="s">
        <v>428</v>
      </c>
      <c r="B417">
        <v>22.5</v>
      </c>
      <c r="C417">
        <v>32.200000762939453</v>
      </c>
      <c r="D417">
        <v>87.695999145507813</v>
      </c>
      <c r="E417">
        <v>27.844499588012699</v>
      </c>
      <c r="F417">
        <v>760.47882080078125</v>
      </c>
      <c r="G417">
        <v>202.1499938964844</v>
      </c>
      <c r="H417">
        <v>30.29899978637695</v>
      </c>
      <c r="I417">
        <v>14.89999961853027</v>
      </c>
      <c r="J417">
        <v>223.67999267578119</v>
      </c>
      <c r="K417">
        <v>39.619998931884773</v>
      </c>
      <c r="L417">
        <v>196.5</v>
      </c>
      <c r="M417">
        <v>14.460000038146971</v>
      </c>
      <c r="N417">
        <f t="shared" si="102"/>
        <v>0.16666666666666666</v>
      </c>
      <c r="O417">
        <v>415</v>
      </c>
      <c r="P417">
        <f t="shared" si="103"/>
        <v>0.16666666666666666</v>
      </c>
      <c r="Q417">
        <v>0</v>
      </c>
      <c r="R417">
        <v>0</v>
      </c>
      <c r="S417">
        <v>0</v>
      </c>
      <c r="T417">
        <f t="shared" si="104"/>
        <v>0.16666666666666666</v>
      </c>
      <c r="U417">
        <f t="shared" si="104"/>
        <v>0.16666666666666666</v>
      </c>
      <c r="V417">
        <f t="shared" si="104"/>
        <v>0.16666666666666666</v>
      </c>
      <c r="W417">
        <f t="shared" si="104"/>
        <v>0.16666666666666666</v>
      </c>
      <c r="X417">
        <v>0</v>
      </c>
      <c r="Y417">
        <v>0</v>
      </c>
      <c r="Z417">
        <f t="shared" si="106"/>
        <v>67.503711244058124</v>
      </c>
      <c r="AA417">
        <f t="shared" si="107"/>
        <v>0</v>
      </c>
      <c r="AB417">
        <f t="shared" si="108"/>
        <v>20.030847064348176</v>
      </c>
      <c r="AC417">
        <f t="shared" si="109"/>
        <v>0</v>
      </c>
      <c r="AD417">
        <f t="shared" si="110"/>
        <v>0</v>
      </c>
      <c r="AE417">
        <f t="shared" si="111"/>
        <v>0</v>
      </c>
      <c r="AF417">
        <f t="shared" si="112"/>
        <v>62.60015896482016</v>
      </c>
      <c r="AG417">
        <f t="shared" si="113"/>
        <v>132.27512827045311</v>
      </c>
      <c r="AH417">
        <f t="shared" si="114"/>
        <v>9.0698014610827933</v>
      </c>
      <c r="AI417">
        <f t="shared" si="115"/>
        <v>48.309178743961347</v>
      </c>
      <c r="AJ417">
        <f t="shared" si="116"/>
        <v>0</v>
      </c>
      <c r="AK417">
        <f t="shared" si="117"/>
        <v>0</v>
      </c>
      <c r="AL417">
        <f t="shared" si="105"/>
        <v>11085.822948524994</v>
      </c>
    </row>
    <row r="418" spans="1:38" x14ac:dyDescent="0.3">
      <c r="A418" t="s">
        <v>429</v>
      </c>
      <c r="B418">
        <v>22.510000228881839</v>
      </c>
      <c r="C418">
        <v>32.299999237060547</v>
      </c>
      <c r="D418">
        <v>88.117996215820313</v>
      </c>
      <c r="E418">
        <v>28.03750038146973</v>
      </c>
      <c r="F418">
        <v>760.47882080078125</v>
      </c>
      <c r="G418">
        <v>202.1499938964844</v>
      </c>
      <c r="H418">
        <v>30.489999771118161</v>
      </c>
      <c r="I418">
        <v>15</v>
      </c>
      <c r="J418">
        <v>225.1199951171875</v>
      </c>
      <c r="K418">
        <v>39.810001373291023</v>
      </c>
      <c r="L418">
        <v>194</v>
      </c>
      <c r="M418">
        <v>14.460000038146971</v>
      </c>
      <c r="N418">
        <f t="shared" si="102"/>
        <v>0.16666666666666666</v>
      </c>
      <c r="O418">
        <v>416</v>
      </c>
      <c r="P418">
        <f t="shared" si="103"/>
        <v>0.16666666666666666</v>
      </c>
      <c r="Q418">
        <v>0</v>
      </c>
      <c r="R418">
        <v>0</v>
      </c>
      <c r="S418">
        <v>0</v>
      </c>
      <c r="T418">
        <f t="shared" si="104"/>
        <v>0.16666666666666666</v>
      </c>
      <c r="U418">
        <f t="shared" si="104"/>
        <v>0.16666666666666666</v>
      </c>
      <c r="V418">
        <f t="shared" si="104"/>
        <v>0.16666666666666666</v>
      </c>
      <c r="W418">
        <f t="shared" si="104"/>
        <v>0.16666666666666666</v>
      </c>
      <c r="X418">
        <v>0</v>
      </c>
      <c r="Y418">
        <v>0</v>
      </c>
      <c r="Z418">
        <f t="shared" si="106"/>
        <v>67.503711244058124</v>
      </c>
      <c r="AA418">
        <f t="shared" si="107"/>
        <v>0</v>
      </c>
      <c r="AB418">
        <f t="shared" si="108"/>
        <v>20.030847064348176</v>
      </c>
      <c r="AC418">
        <f t="shared" si="109"/>
        <v>0</v>
      </c>
      <c r="AD418">
        <f t="shared" si="110"/>
        <v>0</v>
      </c>
      <c r="AE418">
        <f t="shared" si="111"/>
        <v>0</v>
      </c>
      <c r="AF418">
        <f t="shared" si="112"/>
        <v>62.60015896482016</v>
      </c>
      <c r="AG418">
        <f t="shared" si="113"/>
        <v>132.27512827045311</v>
      </c>
      <c r="AH418">
        <f t="shared" si="114"/>
        <v>9.0698014610827933</v>
      </c>
      <c r="AI418">
        <f t="shared" si="115"/>
        <v>48.309178743961347</v>
      </c>
      <c r="AJ418">
        <f t="shared" si="116"/>
        <v>0</v>
      </c>
      <c r="AK418">
        <f t="shared" si="117"/>
        <v>0</v>
      </c>
      <c r="AL418">
        <f t="shared" si="105"/>
        <v>11142.374550708635</v>
      </c>
    </row>
    <row r="419" spans="1:38" x14ac:dyDescent="0.3">
      <c r="A419" t="s">
        <v>430</v>
      </c>
      <c r="B419">
        <v>22.54000091552734</v>
      </c>
      <c r="C419">
        <v>31.97500038146973</v>
      </c>
      <c r="D419">
        <v>88.111000061035156</v>
      </c>
      <c r="E419">
        <v>27.96299934387207</v>
      </c>
      <c r="F419">
        <v>760.47882080078125</v>
      </c>
      <c r="G419">
        <v>202.16099548339841</v>
      </c>
      <c r="H419">
        <v>29.791999816894531</v>
      </c>
      <c r="I419">
        <v>15.090000152587891</v>
      </c>
      <c r="J419">
        <v>225.4100036621094</v>
      </c>
      <c r="K419">
        <v>39.799999237060547</v>
      </c>
      <c r="L419">
        <v>199</v>
      </c>
      <c r="M419">
        <v>14.460000038146971</v>
      </c>
      <c r="N419">
        <f t="shared" si="102"/>
        <v>0.16666666666666666</v>
      </c>
      <c r="O419">
        <v>417</v>
      </c>
      <c r="P419">
        <f t="shared" si="103"/>
        <v>0.16666666666666666</v>
      </c>
      <c r="Q419">
        <v>0</v>
      </c>
      <c r="R419">
        <v>0</v>
      </c>
      <c r="S419">
        <v>0</v>
      </c>
      <c r="T419">
        <f t="shared" si="104"/>
        <v>0.16666666666666666</v>
      </c>
      <c r="U419">
        <f t="shared" si="104"/>
        <v>0.16666666666666666</v>
      </c>
      <c r="V419">
        <f t="shared" si="104"/>
        <v>0.16666666666666666</v>
      </c>
      <c r="W419">
        <f t="shared" si="104"/>
        <v>0.16666666666666666</v>
      </c>
      <c r="X419">
        <v>0</v>
      </c>
      <c r="Y419">
        <v>0</v>
      </c>
      <c r="Z419">
        <f t="shared" si="106"/>
        <v>67.503711244058124</v>
      </c>
      <c r="AA419">
        <f t="shared" si="107"/>
        <v>0</v>
      </c>
      <c r="AB419">
        <f t="shared" si="108"/>
        <v>20.030847064348176</v>
      </c>
      <c r="AC419">
        <f t="shared" si="109"/>
        <v>0</v>
      </c>
      <c r="AD419">
        <f t="shared" si="110"/>
        <v>0</v>
      </c>
      <c r="AE419">
        <f t="shared" si="111"/>
        <v>0</v>
      </c>
      <c r="AF419">
        <f t="shared" si="112"/>
        <v>62.60015896482016</v>
      </c>
      <c r="AG419">
        <f t="shared" si="113"/>
        <v>132.27512827045311</v>
      </c>
      <c r="AH419">
        <f t="shared" si="114"/>
        <v>9.0698014610827933</v>
      </c>
      <c r="AI419">
        <f t="shared" si="115"/>
        <v>48.309178743961347</v>
      </c>
      <c r="AJ419">
        <f t="shared" si="116"/>
        <v>0</v>
      </c>
      <c r="AK419">
        <f t="shared" si="117"/>
        <v>0</v>
      </c>
      <c r="AL419">
        <f t="shared" si="105"/>
        <v>11114.616568064104</v>
      </c>
    </row>
    <row r="420" spans="1:38" x14ac:dyDescent="0.3">
      <c r="A420" t="s">
        <v>431</v>
      </c>
      <c r="B420">
        <v>22.530000686645511</v>
      </c>
      <c r="C420">
        <v>31.346000671386719</v>
      </c>
      <c r="D420">
        <v>87.969001770019531</v>
      </c>
      <c r="E420">
        <v>28.455499649047852</v>
      </c>
      <c r="F420">
        <v>763.11865234375</v>
      </c>
      <c r="G420">
        <v>201</v>
      </c>
      <c r="H420">
        <v>30.180000305175781</v>
      </c>
      <c r="I420">
        <v>15.079999923706049</v>
      </c>
      <c r="J420">
        <v>225.3500061035156</v>
      </c>
      <c r="K420">
        <v>39.990001678466797</v>
      </c>
      <c r="L420">
        <v>196</v>
      </c>
      <c r="M420">
        <v>14.460000038146971</v>
      </c>
      <c r="N420">
        <f t="shared" si="102"/>
        <v>0.16666666666666666</v>
      </c>
      <c r="O420">
        <v>418</v>
      </c>
      <c r="P420">
        <f t="shared" si="103"/>
        <v>0.16666666666666666</v>
      </c>
      <c r="Q420">
        <v>0</v>
      </c>
      <c r="R420">
        <v>0</v>
      </c>
      <c r="S420">
        <v>0</v>
      </c>
      <c r="T420">
        <f t="shared" si="104"/>
        <v>0.16666666666666666</v>
      </c>
      <c r="U420">
        <f t="shared" si="104"/>
        <v>0.16666666666666666</v>
      </c>
      <c r="V420">
        <f t="shared" si="104"/>
        <v>0.16666666666666666</v>
      </c>
      <c r="W420">
        <f t="shared" si="104"/>
        <v>0.16666666666666666</v>
      </c>
      <c r="X420">
        <v>0</v>
      </c>
      <c r="Y420">
        <v>0</v>
      </c>
      <c r="Z420">
        <f t="shared" si="106"/>
        <v>67.503711244058124</v>
      </c>
      <c r="AA420">
        <f t="shared" si="107"/>
        <v>0</v>
      </c>
      <c r="AB420">
        <f t="shared" si="108"/>
        <v>20.030847064348176</v>
      </c>
      <c r="AC420">
        <f t="shared" si="109"/>
        <v>0</v>
      </c>
      <c r="AD420">
        <f t="shared" si="110"/>
        <v>0</v>
      </c>
      <c r="AE420">
        <f t="shared" si="111"/>
        <v>0</v>
      </c>
      <c r="AF420">
        <f t="shared" si="112"/>
        <v>62.60015896482016</v>
      </c>
      <c r="AG420">
        <f t="shared" si="113"/>
        <v>132.27512827045311</v>
      </c>
      <c r="AH420">
        <f t="shared" si="114"/>
        <v>9.0698014610827933</v>
      </c>
      <c r="AI420">
        <f t="shared" si="115"/>
        <v>48.309178743961347</v>
      </c>
      <c r="AJ420">
        <f t="shared" si="116"/>
        <v>0</v>
      </c>
      <c r="AK420">
        <f t="shared" si="117"/>
        <v>0</v>
      </c>
      <c r="AL420">
        <f t="shared" si="105"/>
        <v>11142.6979760964</v>
      </c>
    </row>
    <row r="421" spans="1:38" x14ac:dyDescent="0.3">
      <c r="A421" t="s">
        <v>432</v>
      </c>
      <c r="B421">
        <v>22.530000686645511</v>
      </c>
      <c r="C421">
        <v>31.517000198364261</v>
      </c>
      <c r="D421">
        <v>87.9530029296875</v>
      </c>
      <c r="E421">
        <v>28.791500091552731</v>
      </c>
      <c r="F421">
        <v>763.11865234375</v>
      </c>
      <c r="G421">
        <v>199.8800048828125</v>
      </c>
      <c r="H421">
        <v>29.854999542236332</v>
      </c>
      <c r="I421">
        <v>15.02000045776367</v>
      </c>
      <c r="J421">
        <v>225.49000549316409</v>
      </c>
      <c r="K421">
        <v>40.439998626708977</v>
      </c>
      <c r="L421">
        <v>198.30259704589841</v>
      </c>
      <c r="M421">
        <v>14.460000038146971</v>
      </c>
      <c r="N421">
        <f t="shared" si="102"/>
        <v>0.16666666666666666</v>
      </c>
      <c r="O421">
        <v>419</v>
      </c>
      <c r="P421">
        <f t="shared" si="103"/>
        <v>0.16666666666666666</v>
      </c>
      <c r="Q421">
        <v>0</v>
      </c>
      <c r="R421">
        <v>0</v>
      </c>
      <c r="S421">
        <v>0</v>
      </c>
      <c r="T421">
        <f t="shared" si="104"/>
        <v>0.16666666666666666</v>
      </c>
      <c r="U421">
        <f t="shared" si="104"/>
        <v>0.16666666666666666</v>
      </c>
      <c r="V421">
        <f t="shared" si="104"/>
        <v>0.16666666666666666</v>
      </c>
      <c r="W421">
        <f t="shared" si="104"/>
        <v>0.16666666666666666</v>
      </c>
      <c r="X421">
        <v>0</v>
      </c>
      <c r="Y421">
        <v>0</v>
      </c>
      <c r="Z421">
        <f t="shared" si="106"/>
        <v>67.503711244058124</v>
      </c>
      <c r="AA421">
        <f t="shared" si="107"/>
        <v>0</v>
      </c>
      <c r="AB421">
        <f t="shared" si="108"/>
        <v>20.030847064348176</v>
      </c>
      <c r="AC421">
        <f t="shared" si="109"/>
        <v>0</v>
      </c>
      <c r="AD421">
        <f t="shared" si="110"/>
        <v>0</v>
      </c>
      <c r="AE421">
        <f t="shared" si="111"/>
        <v>0</v>
      </c>
      <c r="AF421">
        <f t="shared" si="112"/>
        <v>62.60015896482016</v>
      </c>
      <c r="AG421">
        <f t="shared" si="113"/>
        <v>132.27512827045311</v>
      </c>
      <c r="AH421">
        <f t="shared" si="114"/>
        <v>9.0698014610827933</v>
      </c>
      <c r="AI421">
        <f t="shared" si="115"/>
        <v>48.309178743961347</v>
      </c>
      <c r="AJ421">
        <f t="shared" si="116"/>
        <v>0</v>
      </c>
      <c r="AK421">
        <f t="shared" si="117"/>
        <v>0</v>
      </c>
      <c r="AL421">
        <f t="shared" si="105"/>
        <v>11137.104718970772</v>
      </c>
    </row>
    <row r="422" spans="1:38" x14ac:dyDescent="0.3">
      <c r="A422" t="s">
        <v>433</v>
      </c>
      <c r="B422">
        <v>22.39999961853027</v>
      </c>
      <c r="C422">
        <v>31.492000579833981</v>
      </c>
      <c r="D422">
        <v>87.055999755859375</v>
      </c>
      <c r="E422">
        <v>28.867000579833981</v>
      </c>
      <c r="F422">
        <v>763.11865234375</v>
      </c>
      <c r="G422">
        <v>199.8999938964844</v>
      </c>
      <c r="H422">
        <v>29.735000610351559</v>
      </c>
      <c r="I422">
        <v>14.659999847412109</v>
      </c>
      <c r="J422">
        <v>221.36000061035159</v>
      </c>
      <c r="K422">
        <v>39.799999237060547</v>
      </c>
      <c r="L422">
        <v>196.1802062988281</v>
      </c>
      <c r="M422">
        <v>14.460000038146971</v>
      </c>
      <c r="N422">
        <f t="shared" si="102"/>
        <v>0.16666666666666666</v>
      </c>
      <c r="O422">
        <v>420</v>
      </c>
      <c r="P422">
        <f t="shared" si="103"/>
        <v>0.16666666666666666</v>
      </c>
      <c r="Q422">
        <v>0</v>
      </c>
      <c r="R422">
        <v>0</v>
      </c>
      <c r="S422">
        <v>0</v>
      </c>
      <c r="T422">
        <f t="shared" si="104"/>
        <v>0.16666666666666666</v>
      </c>
      <c r="U422">
        <f t="shared" si="104"/>
        <v>0.16666666666666666</v>
      </c>
      <c r="V422">
        <f t="shared" si="104"/>
        <v>0.16666666666666666</v>
      </c>
      <c r="W422">
        <f t="shared" si="104"/>
        <v>0.16666666666666666</v>
      </c>
      <c r="X422">
        <v>0</v>
      </c>
      <c r="Y422">
        <v>0</v>
      </c>
      <c r="Z422">
        <f t="shared" si="106"/>
        <v>67.503711244058124</v>
      </c>
      <c r="AA422">
        <f t="shared" si="107"/>
        <v>0</v>
      </c>
      <c r="AB422">
        <f t="shared" si="108"/>
        <v>20.030847064348176</v>
      </c>
      <c r="AC422">
        <f t="shared" si="109"/>
        <v>0</v>
      </c>
      <c r="AD422">
        <f t="shared" si="110"/>
        <v>0</v>
      </c>
      <c r="AE422">
        <f t="shared" si="111"/>
        <v>0</v>
      </c>
      <c r="AF422">
        <f t="shared" si="112"/>
        <v>62.60015896482016</v>
      </c>
      <c r="AG422">
        <f t="shared" si="113"/>
        <v>132.27512827045311</v>
      </c>
      <c r="AH422">
        <f t="shared" si="114"/>
        <v>9.0698014610827933</v>
      </c>
      <c r="AI422">
        <f t="shared" si="115"/>
        <v>48.309178743961347</v>
      </c>
      <c r="AJ422">
        <f t="shared" si="116"/>
        <v>0</v>
      </c>
      <c r="AK422">
        <f t="shared" si="117"/>
        <v>0</v>
      </c>
      <c r="AL422">
        <f t="shared" si="105"/>
        <v>10986.85418266186</v>
      </c>
    </row>
    <row r="423" spans="1:38" x14ac:dyDescent="0.3">
      <c r="A423" t="s">
        <v>434</v>
      </c>
      <c r="B423">
        <v>22.29999923706055</v>
      </c>
      <c r="C423">
        <v>31.73699951171875</v>
      </c>
      <c r="D423">
        <v>87.21600341796875</v>
      </c>
      <c r="E423">
        <v>28.771999359130859</v>
      </c>
      <c r="F423">
        <v>763.11114501953125</v>
      </c>
      <c r="G423">
        <v>220.87068176269531</v>
      </c>
      <c r="H423">
        <v>29.916999816894531</v>
      </c>
      <c r="I423">
        <v>14.97999954223633</v>
      </c>
      <c r="J423">
        <v>221.5299987792969</v>
      </c>
      <c r="K423">
        <v>40.009998321533203</v>
      </c>
      <c r="L423">
        <v>198</v>
      </c>
      <c r="M423">
        <v>14.460000038146971</v>
      </c>
      <c r="N423">
        <f t="shared" si="102"/>
        <v>0.16666666666666666</v>
      </c>
      <c r="O423">
        <v>421</v>
      </c>
      <c r="P423">
        <f t="shared" si="103"/>
        <v>0.16666666666666666</v>
      </c>
      <c r="Q423">
        <v>0</v>
      </c>
      <c r="R423">
        <v>0</v>
      </c>
      <c r="S423">
        <v>0</v>
      </c>
      <c r="T423">
        <f t="shared" si="104"/>
        <v>0.16666666666666666</v>
      </c>
      <c r="U423">
        <f t="shared" si="104"/>
        <v>0.16666666666666666</v>
      </c>
      <c r="V423">
        <f t="shared" si="104"/>
        <v>0.16666666666666666</v>
      </c>
      <c r="W423">
        <f t="shared" si="104"/>
        <v>0.16666666666666666</v>
      </c>
      <c r="X423">
        <v>0</v>
      </c>
      <c r="Y423">
        <v>0</v>
      </c>
      <c r="Z423">
        <f t="shared" si="106"/>
        <v>67.503711244058124</v>
      </c>
      <c r="AA423">
        <f t="shared" si="107"/>
        <v>0</v>
      </c>
      <c r="AB423">
        <f t="shared" si="108"/>
        <v>20.030847064348176</v>
      </c>
      <c r="AC423">
        <f t="shared" si="109"/>
        <v>0</v>
      </c>
      <c r="AD423">
        <f t="shared" si="110"/>
        <v>0</v>
      </c>
      <c r="AE423">
        <f t="shared" si="111"/>
        <v>0</v>
      </c>
      <c r="AF423">
        <f t="shared" si="112"/>
        <v>62.60015896482016</v>
      </c>
      <c r="AG423">
        <f t="shared" si="113"/>
        <v>132.27512827045311</v>
      </c>
      <c r="AH423">
        <f t="shared" si="114"/>
        <v>9.0698014610827933</v>
      </c>
      <c r="AI423">
        <f t="shared" si="115"/>
        <v>48.309178743961347</v>
      </c>
      <c r="AJ423">
        <f t="shared" si="116"/>
        <v>0</v>
      </c>
      <c r="AK423">
        <f t="shared" si="117"/>
        <v>0</v>
      </c>
      <c r="AL423">
        <f t="shared" si="105"/>
        <v>11048.716707561662</v>
      </c>
    </row>
    <row r="424" spans="1:38" x14ac:dyDescent="0.3">
      <c r="A424" t="s">
        <v>435</v>
      </c>
      <c r="B424">
        <v>22.85000038146973</v>
      </c>
      <c r="C424">
        <v>32.386001586914063</v>
      </c>
      <c r="D424">
        <v>88.387001037597656</v>
      </c>
      <c r="E424">
        <v>29.101499557495121</v>
      </c>
      <c r="F424">
        <v>763.11865234375</v>
      </c>
      <c r="G424">
        <v>204.9989929199219</v>
      </c>
      <c r="H424">
        <v>30.288999557495121</v>
      </c>
      <c r="I424">
        <v>15.010000228881839</v>
      </c>
      <c r="J424">
        <v>225.8699951171875</v>
      </c>
      <c r="K424">
        <v>40</v>
      </c>
      <c r="L424">
        <v>209</v>
      </c>
      <c r="M424">
        <v>14.460000038146971</v>
      </c>
      <c r="N424">
        <f t="shared" si="102"/>
        <v>0.16666666666666666</v>
      </c>
      <c r="O424">
        <v>422</v>
      </c>
      <c r="P424">
        <f t="shared" si="103"/>
        <v>0.16666666666666666</v>
      </c>
      <c r="Q424">
        <v>0</v>
      </c>
      <c r="R424">
        <v>0</v>
      </c>
      <c r="S424">
        <v>0</v>
      </c>
      <c r="T424">
        <f t="shared" si="104"/>
        <v>0.16666666666666666</v>
      </c>
      <c r="U424">
        <f t="shared" si="104"/>
        <v>0.16666666666666666</v>
      </c>
      <c r="V424">
        <f t="shared" si="104"/>
        <v>0.16666666666666666</v>
      </c>
      <c r="W424">
        <f t="shared" si="104"/>
        <v>0.16666666666666666</v>
      </c>
      <c r="X424">
        <v>0</v>
      </c>
      <c r="Y424">
        <v>0</v>
      </c>
      <c r="Z424">
        <f t="shared" si="106"/>
        <v>67.503711244058124</v>
      </c>
      <c r="AA424">
        <f t="shared" si="107"/>
        <v>0</v>
      </c>
      <c r="AB424">
        <f t="shared" si="108"/>
        <v>20.030847064348176</v>
      </c>
      <c r="AC424">
        <f t="shared" si="109"/>
        <v>0</v>
      </c>
      <c r="AD424">
        <f t="shared" si="110"/>
        <v>0</v>
      </c>
      <c r="AE424">
        <f t="shared" si="111"/>
        <v>0</v>
      </c>
      <c r="AF424">
        <f t="shared" si="112"/>
        <v>62.60015896482016</v>
      </c>
      <c r="AG424">
        <f t="shared" si="113"/>
        <v>132.27512827045311</v>
      </c>
      <c r="AH424">
        <f t="shared" si="114"/>
        <v>9.0698014610827933</v>
      </c>
      <c r="AI424">
        <f t="shared" si="115"/>
        <v>48.309178743961347</v>
      </c>
      <c r="AJ424">
        <f t="shared" si="116"/>
        <v>0</v>
      </c>
      <c r="AK424">
        <f t="shared" si="117"/>
        <v>0</v>
      </c>
      <c r="AL424">
        <f t="shared" si="105"/>
        <v>11175.435382224376</v>
      </c>
    </row>
    <row r="425" spans="1:38" x14ac:dyDescent="0.3">
      <c r="A425" t="s">
        <v>436</v>
      </c>
      <c r="B425">
        <v>22.989999771118161</v>
      </c>
      <c r="C425">
        <v>32.235000610351563</v>
      </c>
      <c r="D425">
        <v>88.666999816894531</v>
      </c>
      <c r="E425">
        <v>28.357500076293949</v>
      </c>
      <c r="F425">
        <v>763.11865234375</v>
      </c>
      <c r="G425">
        <v>204.99299621582031</v>
      </c>
      <c r="H425">
        <v>30.417999267578121</v>
      </c>
      <c r="I425">
        <v>15.10999965667725</v>
      </c>
      <c r="J425">
        <v>227.55999755859381</v>
      </c>
      <c r="K425">
        <v>42</v>
      </c>
      <c r="L425">
        <v>201</v>
      </c>
      <c r="M425">
        <v>14.460000038146971</v>
      </c>
      <c r="N425">
        <f t="shared" si="102"/>
        <v>0.16666666666666666</v>
      </c>
      <c r="O425">
        <v>423</v>
      </c>
      <c r="P425">
        <f t="shared" si="103"/>
        <v>0.16666666666666666</v>
      </c>
      <c r="Q425">
        <v>0</v>
      </c>
      <c r="R425">
        <v>0</v>
      </c>
      <c r="S425">
        <v>0</v>
      </c>
      <c r="T425">
        <f t="shared" si="104"/>
        <v>0.16666666666666666</v>
      </c>
      <c r="U425">
        <f t="shared" si="104"/>
        <v>0.16666666666666666</v>
      </c>
      <c r="V425">
        <f t="shared" si="104"/>
        <v>0.16666666666666666</v>
      </c>
      <c r="W425">
        <f t="shared" si="104"/>
        <v>0.16666666666666666</v>
      </c>
      <c r="X425">
        <v>0</v>
      </c>
      <c r="Y425">
        <v>0</v>
      </c>
      <c r="Z425">
        <f t="shared" si="106"/>
        <v>67.503711244058124</v>
      </c>
      <c r="AA425">
        <f t="shared" si="107"/>
        <v>0</v>
      </c>
      <c r="AB425">
        <f t="shared" si="108"/>
        <v>20.030847064348176</v>
      </c>
      <c r="AC425">
        <f t="shared" si="109"/>
        <v>0</v>
      </c>
      <c r="AD425">
        <f t="shared" si="110"/>
        <v>0</v>
      </c>
      <c r="AE425">
        <f t="shared" si="111"/>
        <v>0</v>
      </c>
      <c r="AF425">
        <f t="shared" si="112"/>
        <v>62.60015896482016</v>
      </c>
      <c r="AG425">
        <f t="shared" si="113"/>
        <v>132.27512827045311</v>
      </c>
      <c r="AH425">
        <f t="shared" si="114"/>
        <v>9.0698014610827933</v>
      </c>
      <c r="AI425">
        <f t="shared" si="115"/>
        <v>48.309178743961347</v>
      </c>
      <c r="AJ425">
        <f t="shared" si="116"/>
        <v>0</v>
      </c>
      <c r="AK425">
        <f t="shared" si="117"/>
        <v>0</v>
      </c>
      <c r="AL425">
        <f t="shared" si="105"/>
        <v>11323.743656920291</v>
      </c>
    </row>
    <row r="426" spans="1:38" x14ac:dyDescent="0.3">
      <c r="A426" t="s">
        <v>437</v>
      </c>
      <c r="B426">
        <v>23.10000038146973</v>
      </c>
      <c r="C426">
        <v>32.551998138427727</v>
      </c>
      <c r="D426">
        <v>88.33599853515625</v>
      </c>
      <c r="E426">
        <v>28.539499282836911</v>
      </c>
      <c r="F426">
        <v>763.11865234375</v>
      </c>
      <c r="G426">
        <v>226.77311706542969</v>
      </c>
      <c r="H426">
        <v>30.417999267578121</v>
      </c>
      <c r="I426">
        <v>15.060000419616699</v>
      </c>
      <c r="J426">
        <v>225.9100036621094</v>
      </c>
      <c r="K426">
        <v>40.290000915527337</v>
      </c>
      <c r="L426">
        <v>199</v>
      </c>
      <c r="M426">
        <v>14.460000038146971</v>
      </c>
      <c r="N426">
        <f t="shared" si="102"/>
        <v>0.16666666666666666</v>
      </c>
      <c r="O426">
        <v>424</v>
      </c>
      <c r="P426">
        <f t="shared" si="103"/>
        <v>0.16666666666666666</v>
      </c>
      <c r="Q426">
        <v>0</v>
      </c>
      <c r="R426">
        <v>0</v>
      </c>
      <c r="S426">
        <v>0</v>
      </c>
      <c r="T426">
        <f t="shared" si="104"/>
        <v>0.16666666666666666</v>
      </c>
      <c r="U426">
        <f t="shared" si="104"/>
        <v>0.16666666666666666</v>
      </c>
      <c r="V426">
        <f t="shared" si="104"/>
        <v>0.16666666666666666</v>
      </c>
      <c r="W426">
        <f t="shared" si="104"/>
        <v>0.16666666666666666</v>
      </c>
      <c r="X426">
        <v>0</v>
      </c>
      <c r="Y426">
        <v>0</v>
      </c>
      <c r="Z426">
        <f t="shared" si="106"/>
        <v>67.503711244058124</v>
      </c>
      <c r="AA426">
        <f t="shared" si="107"/>
        <v>0</v>
      </c>
      <c r="AB426">
        <f t="shared" si="108"/>
        <v>20.030847064348176</v>
      </c>
      <c r="AC426">
        <f t="shared" si="109"/>
        <v>0</v>
      </c>
      <c r="AD426">
        <f t="shared" si="110"/>
        <v>0</v>
      </c>
      <c r="AE426">
        <f t="shared" si="111"/>
        <v>0</v>
      </c>
      <c r="AF426">
        <f t="shared" si="112"/>
        <v>62.60015896482016</v>
      </c>
      <c r="AG426">
        <f t="shared" si="113"/>
        <v>132.27512827045311</v>
      </c>
      <c r="AH426">
        <f t="shared" si="114"/>
        <v>9.0698014610827933</v>
      </c>
      <c r="AI426">
        <f t="shared" si="115"/>
        <v>48.309178743961347</v>
      </c>
      <c r="AJ426">
        <f t="shared" si="116"/>
        <v>0</v>
      </c>
      <c r="AK426">
        <f t="shared" si="117"/>
        <v>0</v>
      </c>
      <c r="AL426">
        <f t="shared" si="105"/>
        <v>11220.35144633301</v>
      </c>
    </row>
    <row r="427" spans="1:38" x14ac:dyDescent="0.3">
      <c r="A427" t="s">
        <v>438</v>
      </c>
      <c r="B427">
        <v>22.819999694824219</v>
      </c>
      <c r="C427">
        <v>32.152000427246087</v>
      </c>
      <c r="D427">
        <v>87.608001708984375</v>
      </c>
      <c r="E427">
        <v>28.790500640869141</v>
      </c>
      <c r="F427">
        <v>763.11865234375</v>
      </c>
      <c r="G427">
        <v>203.92500305175781</v>
      </c>
      <c r="H427">
        <v>30.281000137329102</v>
      </c>
      <c r="I427">
        <v>15</v>
      </c>
      <c r="J427">
        <v>224.3399963378906</v>
      </c>
      <c r="K427">
        <v>39.840000152587891</v>
      </c>
      <c r="L427">
        <v>200.75</v>
      </c>
      <c r="M427">
        <v>14.460000038146971</v>
      </c>
      <c r="N427">
        <f t="shared" si="102"/>
        <v>0.16666666666666666</v>
      </c>
      <c r="O427">
        <v>425</v>
      </c>
      <c r="P427">
        <f t="shared" si="103"/>
        <v>0.16666666666666666</v>
      </c>
      <c r="Q427">
        <v>0</v>
      </c>
      <c r="R427">
        <v>0</v>
      </c>
      <c r="S427">
        <v>0</v>
      </c>
      <c r="T427">
        <f t="shared" si="104"/>
        <v>0.16666666666666666</v>
      </c>
      <c r="U427">
        <f t="shared" si="104"/>
        <v>0.16666666666666666</v>
      </c>
      <c r="V427">
        <f t="shared" si="104"/>
        <v>0.16666666666666666</v>
      </c>
      <c r="W427">
        <f t="shared" si="104"/>
        <v>0.16666666666666666</v>
      </c>
      <c r="X427">
        <v>0</v>
      </c>
      <c r="Y427">
        <v>0</v>
      </c>
      <c r="Z427">
        <f t="shared" si="106"/>
        <v>67.503711244058124</v>
      </c>
      <c r="AA427">
        <f t="shared" si="107"/>
        <v>0</v>
      </c>
      <c r="AB427">
        <f t="shared" si="108"/>
        <v>20.030847064348176</v>
      </c>
      <c r="AC427">
        <f t="shared" si="109"/>
        <v>0</v>
      </c>
      <c r="AD427">
        <f t="shared" si="110"/>
        <v>0</v>
      </c>
      <c r="AE427">
        <f t="shared" si="111"/>
        <v>0</v>
      </c>
      <c r="AF427">
        <f t="shared" si="112"/>
        <v>62.60015896482016</v>
      </c>
      <c r="AG427">
        <f t="shared" si="113"/>
        <v>132.27512827045311</v>
      </c>
      <c r="AH427">
        <f t="shared" si="114"/>
        <v>9.0698014610827933</v>
      </c>
      <c r="AI427">
        <f t="shared" si="115"/>
        <v>48.309178743961347</v>
      </c>
      <c r="AJ427">
        <f t="shared" si="116"/>
        <v>0</v>
      </c>
      <c r="AK427">
        <f t="shared" si="117"/>
        <v>0</v>
      </c>
      <c r="AL427">
        <f t="shared" si="105"/>
        <v>11134.376415197592</v>
      </c>
    </row>
    <row r="428" spans="1:38" x14ac:dyDescent="0.3">
      <c r="A428" t="s">
        <v>439</v>
      </c>
      <c r="B428">
        <v>22.79999923706055</v>
      </c>
      <c r="C428">
        <v>31.207000732421879</v>
      </c>
      <c r="D428">
        <v>87.471000671386719</v>
      </c>
      <c r="E428">
        <v>28.665500640869141</v>
      </c>
      <c r="F428">
        <v>763.11865234375</v>
      </c>
      <c r="G428">
        <v>206.7799987792969</v>
      </c>
      <c r="H428">
        <v>30.974000930786129</v>
      </c>
      <c r="I428">
        <v>15.02000045776367</v>
      </c>
      <c r="J428">
        <v>225.32000732421881</v>
      </c>
      <c r="K428">
        <v>39.689998626708977</v>
      </c>
      <c r="L428">
        <v>199.00999450683591</v>
      </c>
      <c r="M428">
        <v>14.460000038146971</v>
      </c>
      <c r="N428">
        <f t="shared" si="102"/>
        <v>0.16666666666666666</v>
      </c>
      <c r="O428">
        <v>426</v>
      </c>
      <c r="P428">
        <f t="shared" si="103"/>
        <v>0.16666666666666666</v>
      </c>
      <c r="Q428">
        <v>0</v>
      </c>
      <c r="R428">
        <v>0</v>
      </c>
      <c r="S428">
        <v>0</v>
      </c>
      <c r="T428">
        <f t="shared" si="104"/>
        <v>0.16666666666666666</v>
      </c>
      <c r="U428">
        <f t="shared" si="104"/>
        <v>0.16666666666666666</v>
      </c>
      <c r="V428">
        <f t="shared" si="104"/>
        <v>0.16666666666666666</v>
      </c>
      <c r="W428">
        <f t="shared" si="104"/>
        <v>0.16666666666666666</v>
      </c>
      <c r="X428">
        <v>0</v>
      </c>
      <c r="Y428">
        <v>0</v>
      </c>
      <c r="Z428">
        <f t="shared" si="106"/>
        <v>67.503711244058124</v>
      </c>
      <c r="AA428">
        <f t="shared" si="107"/>
        <v>0</v>
      </c>
      <c r="AB428">
        <f t="shared" si="108"/>
        <v>20.030847064348176</v>
      </c>
      <c r="AC428">
        <f t="shared" si="109"/>
        <v>0</v>
      </c>
      <c r="AD428">
        <f t="shared" si="110"/>
        <v>0</v>
      </c>
      <c r="AE428">
        <f t="shared" si="111"/>
        <v>0</v>
      </c>
      <c r="AF428">
        <f t="shared" si="112"/>
        <v>62.60015896482016</v>
      </c>
      <c r="AG428">
        <f t="shared" si="113"/>
        <v>132.27512827045311</v>
      </c>
      <c r="AH428">
        <f t="shared" si="114"/>
        <v>9.0698014610827933</v>
      </c>
      <c r="AI428">
        <f t="shared" si="115"/>
        <v>48.309178743961347</v>
      </c>
      <c r="AJ428">
        <f t="shared" si="116"/>
        <v>0</v>
      </c>
      <c r="AK428">
        <f t="shared" si="117"/>
        <v>0</v>
      </c>
      <c r="AL428">
        <f t="shared" si="105"/>
        <v>11177.95164073963</v>
      </c>
    </row>
    <row r="429" spans="1:38" x14ac:dyDescent="0.3">
      <c r="A429" t="s">
        <v>440</v>
      </c>
      <c r="B429">
        <v>22.940000534057621</v>
      </c>
      <c r="C429">
        <v>32.875</v>
      </c>
      <c r="D429">
        <v>88.064002990722656</v>
      </c>
      <c r="E429">
        <v>28.702499389648441</v>
      </c>
      <c r="F429">
        <v>763.11865234375</v>
      </c>
      <c r="G429">
        <v>202.15899658203119</v>
      </c>
      <c r="H429">
        <v>30.69899940490723</v>
      </c>
      <c r="I429">
        <v>15.039999961853029</v>
      </c>
      <c r="J429">
        <v>225.19999694824219</v>
      </c>
      <c r="K429">
        <v>40.270000457763672</v>
      </c>
      <c r="L429">
        <v>199.94000244140619</v>
      </c>
      <c r="M429">
        <v>14.460000038146971</v>
      </c>
      <c r="N429">
        <f t="shared" si="102"/>
        <v>0.16666666666666666</v>
      </c>
      <c r="O429">
        <v>427</v>
      </c>
      <c r="P429">
        <f t="shared" si="103"/>
        <v>0.16666666666666666</v>
      </c>
      <c r="Q429">
        <v>0</v>
      </c>
      <c r="R429">
        <v>0</v>
      </c>
      <c r="S429">
        <v>0</v>
      </c>
      <c r="T429">
        <f t="shared" si="104"/>
        <v>0.16666666666666666</v>
      </c>
      <c r="U429">
        <f t="shared" si="104"/>
        <v>0.16666666666666666</v>
      </c>
      <c r="V429">
        <f t="shared" si="104"/>
        <v>0.16666666666666666</v>
      </c>
      <c r="W429">
        <f t="shared" si="104"/>
        <v>0.16666666666666666</v>
      </c>
      <c r="X429">
        <v>0</v>
      </c>
      <c r="Y429">
        <v>0</v>
      </c>
      <c r="Z429">
        <f t="shared" si="106"/>
        <v>67.503711244058124</v>
      </c>
      <c r="AA429">
        <f t="shared" si="107"/>
        <v>0</v>
      </c>
      <c r="AB429">
        <f t="shared" si="108"/>
        <v>20.030847064348176</v>
      </c>
      <c r="AC429">
        <f t="shared" si="109"/>
        <v>0</v>
      </c>
      <c r="AD429">
        <f t="shared" si="110"/>
        <v>0</v>
      </c>
      <c r="AE429">
        <f t="shared" si="111"/>
        <v>0</v>
      </c>
      <c r="AF429">
        <f t="shared" si="112"/>
        <v>62.60015896482016</v>
      </c>
      <c r="AG429">
        <f t="shared" si="113"/>
        <v>132.27512827045311</v>
      </c>
      <c r="AH429">
        <f t="shared" si="114"/>
        <v>9.0698014610827933</v>
      </c>
      <c r="AI429">
        <f t="shared" si="115"/>
        <v>48.309178743961347</v>
      </c>
      <c r="AJ429">
        <f t="shared" si="116"/>
        <v>0</v>
      </c>
      <c r="AK429">
        <f t="shared" si="117"/>
        <v>0</v>
      </c>
      <c r="AL429">
        <f t="shared" si="105"/>
        <v>11211.64182621138</v>
      </c>
    </row>
    <row r="430" spans="1:38" x14ac:dyDescent="0.3">
      <c r="A430" t="s">
        <v>441</v>
      </c>
      <c r="B430">
        <v>22.940000534057621</v>
      </c>
      <c r="C430">
        <v>32.875</v>
      </c>
      <c r="D430">
        <v>88.064002990722656</v>
      </c>
      <c r="E430">
        <v>28.702499389648441</v>
      </c>
      <c r="F430">
        <v>763.11865234375</v>
      </c>
      <c r="G430">
        <v>202.15899658203119</v>
      </c>
      <c r="H430">
        <v>30.69899940490723</v>
      </c>
      <c r="I430">
        <v>15.039999961853029</v>
      </c>
      <c r="J430">
        <v>225.19999694824219</v>
      </c>
      <c r="K430">
        <v>40.270000457763672</v>
      </c>
      <c r="L430">
        <v>199.94000244140619</v>
      </c>
      <c r="M430">
        <v>14.460000038146971</v>
      </c>
      <c r="N430">
        <f t="shared" si="102"/>
        <v>0.16666666666666666</v>
      </c>
      <c r="O430">
        <v>428</v>
      </c>
      <c r="P430">
        <f t="shared" si="103"/>
        <v>0.16666666666666666</v>
      </c>
      <c r="Q430">
        <v>0</v>
      </c>
      <c r="R430">
        <v>0</v>
      </c>
      <c r="S430">
        <v>0</v>
      </c>
      <c r="T430">
        <f t="shared" si="104"/>
        <v>0.16666666666666666</v>
      </c>
      <c r="U430">
        <f t="shared" si="104"/>
        <v>0.16666666666666666</v>
      </c>
      <c r="V430">
        <f t="shared" si="104"/>
        <v>0.16666666666666666</v>
      </c>
      <c r="W430">
        <f t="shared" si="104"/>
        <v>0.16666666666666666</v>
      </c>
      <c r="X430">
        <v>0</v>
      </c>
      <c r="Y430">
        <v>0</v>
      </c>
      <c r="Z430">
        <f t="shared" si="106"/>
        <v>67.503711244058124</v>
      </c>
      <c r="AA430">
        <f t="shared" si="107"/>
        <v>0</v>
      </c>
      <c r="AB430">
        <f t="shared" si="108"/>
        <v>20.030847064348176</v>
      </c>
      <c r="AC430">
        <f t="shared" si="109"/>
        <v>0</v>
      </c>
      <c r="AD430">
        <f t="shared" si="110"/>
        <v>0</v>
      </c>
      <c r="AE430">
        <f t="shared" si="111"/>
        <v>0</v>
      </c>
      <c r="AF430">
        <f t="shared" si="112"/>
        <v>62.60015896482016</v>
      </c>
      <c r="AG430">
        <f t="shared" si="113"/>
        <v>132.27512827045311</v>
      </c>
      <c r="AH430">
        <f t="shared" si="114"/>
        <v>9.0698014610827933</v>
      </c>
      <c r="AI430">
        <f t="shared" si="115"/>
        <v>48.309178743961347</v>
      </c>
      <c r="AJ430">
        <f t="shared" si="116"/>
        <v>0</v>
      </c>
      <c r="AK430">
        <f t="shared" si="117"/>
        <v>0</v>
      </c>
      <c r="AL430">
        <f t="shared" si="105"/>
        <v>11211.64182621138</v>
      </c>
    </row>
    <row r="431" spans="1:38" x14ac:dyDescent="0.3">
      <c r="A431" t="s">
        <v>442</v>
      </c>
      <c r="B431">
        <v>23.030000686645511</v>
      </c>
      <c r="C431">
        <v>33.283000946044922</v>
      </c>
      <c r="D431">
        <v>88.031997680664063</v>
      </c>
      <c r="E431">
        <v>28.520500183105469</v>
      </c>
      <c r="F431">
        <v>763.11865234375</v>
      </c>
      <c r="G431">
        <v>216.875</v>
      </c>
      <c r="H431">
        <v>30.593999862670898</v>
      </c>
      <c r="I431">
        <v>15.10000038146973</v>
      </c>
      <c r="J431">
        <v>227.05000305175781</v>
      </c>
      <c r="K431">
        <v>40.119998931884773</v>
      </c>
      <c r="L431">
        <v>197</v>
      </c>
      <c r="M431">
        <v>14.460000038146971</v>
      </c>
      <c r="N431">
        <f t="shared" si="102"/>
        <v>0.16666666666666666</v>
      </c>
      <c r="O431">
        <v>429</v>
      </c>
      <c r="P431">
        <f t="shared" si="103"/>
        <v>0.16666666666666666</v>
      </c>
      <c r="Q431">
        <v>0</v>
      </c>
      <c r="R431">
        <v>0</v>
      </c>
      <c r="S431">
        <v>0</v>
      </c>
      <c r="T431">
        <f t="shared" si="104"/>
        <v>0.16666666666666666</v>
      </c>
      <c r="U431">
        <f t="shared" si="104"/>
        <v>0.16666666666666666</v>
      </c>
      <c r="V431">
        <f t="shared" si="104"/>
        <v>0.16666666666666666</v>
      </c>
      <c r="W431">
        <f t="shared" si="104"/>
        <v>0.16666666666666666</v>
      </c>
      <c r="X431">
        <v>0</v>
      </c>
      <c r="Y431">
        <v>0</v>
      </c>
      <c r="Z431">
        <f t="shared" si="106"/>
        <v>67.503711244058124</v>
      </c>
      <c r="AA431">
        <f t="shared" si="107"/>
        <v>0</v>
      </c>
      <c r="AB431">
        <f t="shared" si="108"/>
        <v>20.030847064348176</v>
      </c>
      <c r="AC431">
        <f t="shared" si="109"/>
        <v>0</v>
      </c>
      <c r="AD431">
        <f t="shared" si="110"/>
        <v>0</v>
      </c>
      <c r="AE431">
        <f t="shared" si="111"/>
        <v>0</v>
      </c>
      <c r="AF431">
        <f t="shared" si="112"/>
        <v>62.60015896482016</v>
      </c>
      <c r="AG431">
        <f t="shared" si="113"/>
        <v>132.27512827045311</v>
      </c>
      <c r="AH431">
        <f t="shared" si="114"/>
        <v>9.0698014610827933</v>
      </c>
      <c r="AI431">
        <f t="shared" si="115"/>
        <v>48.309178743961347</v>
      </c>
      <c r="AJ431">
        <f t="shared" si="116"/>
        <v>0</v>
      </c>
      <c r="AK431">
        <f t="shared" si="117"/>
        <v>0</v>
      </c>
      <c r="AL431">
        <f t="shared" si="105"/>
        <v>11227.972389753544</v>
      </c>
    </row>
    <row r="432" spans="1:38" x14ac:dyDescent="0.3">
      <c r="A432" t="s">
        <v>443</v>
      </c>
      <c r="B432">
        <v>23.260000228881839</v>
      </c>
      <c r="C432">
        <v>33.459999084472663</v>
      </c>
      <c r="D432">
        <v>87.718002319335938</v>
      </c>
      <c r="E432">
        <v>28.47750091552734</v>
      </c>
      <c r="F432">
        <v>763.11865234375</v>
      </c>
      <c r="G432">
        <v>216</v>
      </c>
      <c r="H432">
        <v>30.503000259399411</v>
      </c>
      <c r="I432">
        <v>15.10000038146973</v>
      </c>
      <c r="J432">
        <v>228.96000671386719</v>
      </c>
      <c r="K432">
        <v>40.299999237060547</v>
      </c>
      <c r="L432">
        <v>196.94960021972659</v>
      </c>
      <c r="M432">
        <v>14.460000038146971</v>
      </c>
      <c r="N432">
        <f t="shared" si="102"/>
        <v>0.16666666666666666</v>
      </c>
      <c r="O432">
        <v>430</v>
      </c>
      <c r="P432">
        <f t="shared" si="103"/>
        <v>0.16666666666666666</v>
      </c>
      <c r="Q432">
        <v>0</v>
      </c>
      <c r="R432">
        <v>0</v>
      </c>
      <c r="S432">
        <v>0</v>
      </c>
      <c r="T432">
        <f t="shared" si="104"/>
        <v>0.16666666666666666</v>
      </c>
      <c r="U432">
        <f t="shared" si="104"/>
        <v>0.16666666666666666</v>
      </c>
      <c r="V432">
        <f t="shared" si="104"/>
        <v>0.16666666666666666</v>
      </c>
      <c r="W432">
        <f t="shared" si="104"/>
        <v>0.16666666666666666</v>
      </c>
      <c r="X432">
        <v>0</v>
      </c>
      <c r="Y432">
        <v>0</v>
      </c>
      <c r="Z432">
        <f t="shared" si="106"/>
        <v>67.503711244058124</v>
      </c>
      <c r="AA432">
        <f t="shared" si="107"/>
        <v>0</v>
      </c>
      <c r="AB432">
        <f t="shared" si="108"/>
        <v>20.030847064348176</v>
      </c>
      <c r="AC432">
        <f t="shared" si="109"/>
        <v>0</v>
      </c>
      <c r="AD432">
        <f t="shared" si="110"/>
        <v>0</v>
      </c>
      <c r="AE432">
        <f t="shared" si="111"/>
        <v>0</v>
      </c>
      <c r="AF432">
        <f t="shared" si="112"/>
        <v>62.60015896482016</v>
      </c>
      <c r="AG432">
        <f t="shared" si="113"/>
        <v>132.27512827045311</v>
      </c>
      <c r="AH432">
        <f t="shared" si="114"/>
        <v>9.0698014610827933</v>
      </c>
      <c r="AI432">
        <f t="shared" si="115"/>
        <v>48.309178743961347</v>
      </c>
      <c r="AJ432">
        <f t="shared" si="116"/>
        <v>0</v>
      </c>
      <c r="AK432">
        <f t="shared" si="117"/>
        <v>0</v>
      </c>
      <c r="AL432">
        <f t="shared" si="105"/>
        <v>11257.531050668698</v>
      </c>
    </row>
    <row r="433" spans="1:38" x14ac:dyDescent="0.3">
      <c r="A433" t="s">
        <v>444</v>
      </c>
      <c r="B433">
        <v>23.309999465942379</v>
      </c>
      <c r="C433">
        <v>33.729000091552727</v>
      </c>
      <c r="D433">
        <v>88.258003234863281</v>
      </c>
      <c r="E433">
        <v>28.642999649047852</v>
      </c>
      <c r="F433">
        <v>763.11865234375</v>
      </c>
      <c r="G433">
        <v>216.40699768066409</v>
      </c>
      <c r="H433">
        <v>30.563999176025391</v>
      </c>
      <c r="I433">
        <v>15.210000038146971</v>
      </c>
      <c r="J433">
        <v>229.8500061035156</v>
      </c>
      <c r="K433">
        <v>40.130001068115227</v>
      </c>
      <c r="L433">
        <v>198.0032043457031</v>
      </c>
      <c r="M433">
        <v>14.460000038146971</v>
      </c>
      <c r="N433">
        <f t="shared" si="102"/>
        <v>0.16666666666666666</v>
      </c>
      <c r="O433">
        <v>431</v>
      </c>
      <c r="P433">
        <f t="shared" si="103"/>
        <v>0.16666666666666666</v>
      </c>
      <c r="Q433">
        <v>0</v>
      </c>
      <c r="R433">
        <v>0</v>
      </c>
      <c r="S433">
        <v>0</v>
      </c>
      <c r="T433">
        <f t="shared" si="104"/>
        <v>0.16666666666666666</v>
      </c>
      <c r="U433">
        <f t="shared" si="104"/>
        <v>0.16666666666666666</v>
      </c>
      <c r="V433">
        <f t="shared" si="104"/>
        <v>0.16666666666666666</v>
      </c>
      <c r="W433">
        <f t="shared" si="104"/>
        <v>0.16666666666666666</v>
      </c>
      <c r="X433">
        <v>0</v>
      </c>
      <c r="Y433">
        <v>0</v>
      </c>
      <c r="Z433">
        <f t="shared" si="106"/>
        <v>67.503711244058124</v>
      </c>
      <c r="AA433">
        <f t="shared" si="107"/>
        <v>0</v>
      </c>
      <c r="AB433">
        <f t="shared" si="108"/>
        <v>20.030847064348176</v>
      </c>
      <c r="AC433">
        <f t="shared" si="109"/>
        <v>0</v>
      </c>
      <c r="AD433">
        <f t="shared" si="110"/>
        <v>0</v>
      </c>
      <c r="AE433">
        <f t="shared" si="111"/>
        <v>0</v>
      </c>
      <c r="AF433">
        <f t="shared" si="112"/>
        <v>62.60015896482016</v>
      </c>
      <c r="AG433">
        <f t="shared" si="113"/>
        <v>132.27512827045311</v>
      </c>
      <c r="AH433">
        <f t="shared" si="114"/>
        <v>9.0698014610827933</v>
      </c>
      <c r="AI433">
        <f t="shared" si="115"/>
        <v>48.309178743961347</v>
      </c>
      <c r="AJ433">
        <f t="shared" si="116"/>
        <v>0</v>
      </c>
      <c r="AK433">
        <f t="shared" si="117"/>
        <v>0</v>
      </c>
      <c r="AL433">
        <f t="shared" si="105"/>
        <v>11289.951266892218</v>
      </c>
    </row>
    <row r="434" spans="1:38" x14ac:dyDescent="0.3">
      <c r="A434" t="s">
        <v>445</v>
      </c>
      <c r="B434">
        <v>23.239999771118161</v>
      </c>
      <c r="C434">
        <v>34.910999298095703</v>
      </c>
      <c r="D434">
        <v>88.264999389648438</v>
      </c>
      <c r="E434">
        <v>28.659500122070309</v>
      </c>
      <c r="F434">
        <v>763.11865234375</v>
      </c>
      <c r="G434">
        <v>215</v>
      </c>
      <c r="H434">
        <v>30.597000122070309</v>
      </c>
      <c r="I434">
        <v>15.39999961853027</v>
      </c>
      <c r="J434">
        <v>230.88999938964841</v>
      </c>
      <c r="K434">
        <v>40.310001373291023</v>
      </c>
      <c r="L434">
        <v>197.66380310058591</v>
      </c>
      <c r="M434">
        <v>14.460000038146971</v>
      </c>
      <c r="N434">
        <f t="shared" si="102"/>
        <v>0.16666666666666666</v>
      </c>
      <c r="O434">
        <v>432</v>
      </c>
      <c r="P434">
        <f t="shared" si="103"/>
        <v>0.16666666666666666</v>
      </c>
      <c r="Q434">
        <v>0</v>
      </c>
      <c r="R434">
        <v>0</v>
      </c>
      <c r="S434">
        <v>0</v>
      </c>
      <c r="T434">
        <f t="shared" si="104"/>
        <v>0.16666666666666666</v>
      </c>
      <c r="U434">
        <f t="shared" si="104"/>
        <v>0.16666666666666666</v>
      </c>
      <c r="V434">
        <f t="shared" si="104"/>
        <v>0.16666666666666666</v>
      </c>
      <c r="W434">
        <f t="shared" si="104"/>
        <v>0.16666666666666666</v>
      </c>
      <c r="X434">
        <v>0</v>
      </c>
      <c r="Y434">
        <v>0</v>
      </c>
      <c r="Z434">
        <f t="shared" si="106"/>
        <v>67.503711244058124</v>
      </c>
      <c r="AA434">
        <f t="shared" si="107"/>
        <v>0</v>
      </c>
      <c r="AB434">
        <f t="shared" si="108"/>
        <v>20.030847064348176</v>
      </c>
      <c r="AC434">
        <f t="shared" si="109"/>
        <v>0</v>
      </c>
      <c r="AD434">
        <f t="shared" si="110"/>
        <v>0</v>
      </c>
      <c r="AE434">
        <f t="shared" si="111"/>
        <v>0</v>
      </c>
      <c r="AF434">
        <f t="shared" si="112"/>
        <v>62.60015896482016</v>
      </c>
      <c r="AG434">
        <f t="shared" si="113"/>
        <v>132.27512827045311</v>
      </c>
      <c r="AH434">
        <f t="shared" si="114"/>
        <v>9.0698014610827933</v>
      </c>
      <c r="AI434">
        <f t="shared" si="115"/>
        <v>48.309178743961347</v>
      </c>
      <c r="AJ434">
        <f t="shared" si="116"/>
        <v>0</v>
      </c>
      <c r="AK434">
        <f t="shared" si="117"/>
        <v>0</v>
      </c>
      <c r="AL434">
        <f t="shared" si="105"/>
        <v>11330.692449489894</v>
      </c>
    </row>
    <row r="435" spans="1:38" x14ac:dyDescent="0.3">
      <c r="A435" t="s">
        <v>446</v>
      </c>
      <c r="B435">
        <v>23.239999771118161</v>
      </c>
      <c r="C435">
        <v>34.418998718261719</v>
      </c>
      <c r="D435">
        <v>87.813003540039063</v>
      </c>
      <c r="E435">
        <v>28.54999923706055</v>
      </c>
      <c r="F435">
        <v>763.11114501953125</v>
      </c>
      <c r="G435">
        <v>208.02000427246091</v>
      </c>
      <c r="H435">
        <v>30.016000747680661</v>
      </c>
      <c r="I435">
        <v>15.170000076293951</v>
      </c>
      <c r="J435">
        <v>229.0299987792969</v>
      </c>
      <c r="K435">
        <v>40.240001678466797</v>
      </c>
      <c r="L435">
        <v>196.42999267578119</v>
      </c>
      <c r="M435">
        <v>14.460000038146971</v>
      </c>
      <c r="N435">
        <f t="shared" si="102"/>
        <v>0.16666666666666666</v>
      </c>
      <c r="O435">
        <v>433</v>
      </c>
      <c r="P435">
        <f t="shared" si="103"/>
        <v>0.16666666666666666</v>
      </c>
      <c r="Q435">
        <v>0</v>
      </c>
      <c r="R435">
        <v>0</v>
      </c>
      <c r="S435">
        <v>0</v>
      </c>
      <c r="T435">
        <f t="shared" si="104"/>
        <v>0.16666666666666666</v>
      </c>
      <c r="U435">
        <f t="shared" si="104"/>
        <v>0.16666666666666666</v>
      </c>
      <c r="V435">
        <f t="shared" si="104"/>
        <v>0.16666666666666666</v>
      </c>
      <c r="W435">
        <f t="shared" si="104"/>
        <v>0.16666666666666666</v>
      </c>
      <c r="X435">
        <v>0</v>
      </c>
      <c r="Y435">
        <v>0</v>
      </c>
      <c r="Z435">
        <f t="shared" si="106"/>
        <v>67.503711244058124</v>
      </c>
      <c r="AA435">
        <f t="shared" si="107"/>
        <v>0</v>
      </c>
      <c r="AB435">
        <f t="shared" si="108"/>
        <v>20.030847064348176</v>
      </c>
      <c r="AC435">
        <f t="shared" si="109"/>
        <v>0</v>
      </c>
      <c r="AD435">
        <f t="shared" si="110"/>
        <v>0</v>
      </c>
      <c r="AE435">
        <f t="shared" si="111"/>
        <v>0</v>
      </c>
      <c r="AF435">
        <f t="shared" si="112"/>
        <v>62.60015896482016</v>
      </c>
      <c r="AG435">
        <f t="shared" si="113"/>
        <v>132.27512827045311</v>
      </c>
      <c r="AH435">
        <f t="shared" si="114"/>
        <v>9.0698014610827933</v>
      </c>
      <c r="AI435">
        <f t="shared" si="115"/>
        <v>48.309178743961347</v>
      </c>
      <c r="AJ435">
        <f t="shared" si="116"/>
        <v>0</v>
      </c>
      <c r="AK435">
        <f t="shared" si="117"/>
        <v>0</v>
      </c>
      <c r="AL435">
        <f t="shared" si="105"/>
        <v>11234.593253583274</v>
      </c>
    </row>
    <row r="436" spans="1:38" x14ac:dyDescent="0.3">
      <c r="A436" t="s">
        <v>447</v>
      </c>
      <c r="B436">
        <v>23.14999961853027</v>
      </c>
      <c r="C436">
        <v>34.497001647949219</v>
      </c>
      <c r="D436">
        <v>87.863998413085938</v>
      </c>
      <c r="E436">
        <v>28.484500885009769</v>
      </c>
      <c r="F436">
        <v>763.11114501953125</v>
      </c>
      <c r="G436">
        <v>205.61000061035159</v>
      </c>
      <c r="H436">
        <v>30.395000457763668</v>
      </c>
      <c r="I436">
        <v>15.22999954223633</v>
      </c>
      <c r="J436">
        <v>227.6600036621094</v>
      </c>
      <c r="K436">
        <v>39.950000762939453</v>
      </c>
      <c r="L436">
        <v>194.75</v>
      </c>
      <c r="M436">
        <v>14.460000038146971</v>
      </c>
      <c r="N436">
        <f t="shared" si="102"/>
        <v>0.16666666666666666</v>
      </c>
      <c r="O436">
        <v>434</v>
      </c>
      <c r="P436">
        <f t="shared" si="103"/>
        <v>0.16666666666666666</v>
      </c>
      <c r="Q436">
        <v>0</v>
      </c>
      <c r="R436">
        <v>0</v>
      </c>
      <c r="S436">
        <v>0</v>
      </c>
      <c r="T436">
        <f t="shared" si="104"/>
        <v>0.16666666666666666</v>
      </c>
      <c r="U436">
        <f t="shared" si="104"/>
        <v>0.16666666666666666</v>
      </c>
      <c r="V436">
        <f t="shared" si="104"/>
        <v>0.16666666666666666</v>
      </c>
      <c r="W436">
        <f t="shared" si="104"/>
        <v>0.16666666666666666</v>
      </c>
      <c r="X436">
        <v>0</v>
      </c>
      <c r="Y436">
        <v>0</v>
      </c>
      <c r="Z436">
        <f t="shared" si="106"/>
        <v>67.503711244058124</v>
      </c>
      <c r="AA436">
        <f t="shared" si="107"/>
        <v>0</v>
      </c>
      <c r="AB436">
        <f t="shared" si="108"/>
        <v>20.030847064348176</v>
      </c>
      <c r="AC436">
        <f t="shared" si="109"/>
        <v>0</v>
      </c>
      <c r="AD436">
        <f t="shared" si="110"/>
        <v>0</v>
      </c>
      <c r="AE436">
        <f t="shared" si="111"/>
        <v>0</v>
      </c>
      <c r="AF436">
        <f t="shared" si="112"/>
        <v>62.60015896482016</v>
      </c>
      <c r="AG436">
        <f t="shared" si="113"/>
        <v>132.27512827045311</v>
      </c>
      <c r="AH436">
        <f t="shared" si="114"/>
        <v>9.0698014610827933</v>
      </c>
      <c r="AI436">
        <f t="shared" si="115"/>
        <v>48.309178743961347</v>
      </c>
      <c r="AJ436">
        <f t="shared" si="116"/>
        <v>0</v>
      </c>
      <c r="AK436">
        <f t="shared" si="117"/>
        <v>0</v>
      </c>
      <c r="AL436">
        <f t="shared" si="105"/>
        <v>11234.765969146965</v>
      </c>
    </row>
    <row r="437" spans="1:38" x14ac:dyDescent="0.3">
      <c r="A437" t="s">
        <v>448</v>
      </c>
      <c r="B437">
        <v>23.319999694824219</v>
      </c>
      <c r="C437">
        <v>34.630001068115227</v>
      </c>
      <c r="D437">
        <v>88.073997497558594</v>
      </c>
      <c r="E437">
        <v>28.520000457763668</v>
      </c>
      <c r="F437">
        <v>763.11114501953125</v>
      </c>
      <c r="G437">
        <v>205.6109924316406</v>
      </c>
      <c r="H437">
        <v>30.19899940490723</v>
      </c>
      <c r="I437">
        <v>15.409999847412109</v>
      </c>
      <c r="J437">
        <v>229.77000427246091</v>
      </c>
      <c r="K437">
        <v>40.209999084472663</v>
      </c>
      <c r="L437">
        <v>196.827392578125</v>
      </c>
      <c r="M437">
        <v>14.460000038146971</v>
      </c>
      <c r="N437">
        <f t="shared" si="102"/>
        <v>0.16666666666666666</v>
      </c>
      <c r="O437">
        <v>435</v>
      </c>
      <c r="P437">
        <f t="shared" si="103"/>
        <v>0.16666666666666666</v>
      </c>
      <c r="Q437">
        <v>0</v>
      </c>
      <c r="R437">
        <v>0</v>
      </c>
      <c r="S437">
        <v>0</v>
      </c>
      <c r="T437">
        <f t="shared" si="104"/>
        <v>0.16666666666666666</v>
      </c>
      <c r="U437">
        <f t="shared" si="104"/>
        <v>0.16666666666666666</v>
      </c>
      <c r="V437">
        <f t="shared" si="104"/>
        <v>0.16666666666666666</v>
      </c>
      <c r="W437">
        <f t="shared" si="104"/>
        <v>0.16666666666666666</v>
      </c>
      <c r="X437">
        <v>0</v>
      </c>
      <c r="Y437">
        <v>0</v>
      </c>
      <c r="Z437">
        <f t="shared" si="106"/>
        <v>67.503711244058124</v>
      </c>
      <c r="AA437">
        <f t="shared" si="107"/>
        <v>0</v>
      </c>
      <c r="AB437">
        <f t="shared" si="108"/>
        <v>20.030847064348176</v>
      </c>
      <c r="AC437">
        <f t="shared" si="109"/>
        <v>0</v>
      </c>
      <c r="AD437">
        <f t="shared" si="110"/>
        <v>0</v>
      </c>
      <c r="AE437">
        <f t="shared" si="111"/>
        <v>0</v>
      </c>
      <c r="AF437">
        <f t="shared" si="112"/>
        <v>62.60015896482016</v>
      </c>
      <c r="AG437">
        <f t="shared" si="113"/>
        <v>132.27512827045311</v>
      </c>
      <c r="AH437">
        <f t="shared" si="114"/>
        <v>9.0698014610827933</v>
      </c>
      <c r="AI437">
        <f t="shared" si="115"/>
        <v>48.309178743961347</v>
      </c>
      <c r="AJ437">
        <f t="shared" si="116"/>
        <v>0</v>
      </c>
      <c r="AK437">
        <f t="shared" si="117"/>
        <v>0</v>
      </c>
      <c r="AL437">
        <f t="shared" si="105"/>
        <v>11293.685523149798</v>
      </c>
    </row>
    <row r="438" spans="1:38" x14ac:dyDescent="0.3">
      <c r="A438" t="s">
        <v>449</v>
      </c>
      <c r="B438">
        <v>23.280000686645511</v>
      </c>
      <c r="C438">
        <v>34.109001159667969</v>
      </c>
      <c r="D438">
        <v>87.747001647949219</v>
      </c>
      <c r="E438">
        <v>28.317499160766602</v>
      </c>
      <c r="F438">
        <v>763.11865234375</v>
      </c>
      <c r="G438">
        <v>207.44200134277341</v>
      </c>
      <c r="H438">
        <v>30.20000076293945</v>
      </c>
      <c r="I438">
        <v>15.420000076293951</v>
      </c>
      <c r="J438">
        <v>229.16999816894531</v>
      </c>
      <c r="K438">
        <v>40.479999542236328</v>
      </c>
      <c r="L438">
        <v>194.80000305175781</v>
      </c>
      <c r="M438">
        <v>14.460000038146971</v>
      </c>
      <c r="N438">
        <f t="shared" si="102"/>
        <v>0.16666666666666666</v>
      </c>
      <c r="O438">
        <v>436</v>
      </c>
      <c r="P438">
        <f t="shared" si="103"/>
        <v>0.16666666666666666</v>
      </c>
      <c r="Q438">
        <v>0</v>
      </c>
      <c r="R438">
        <v>0</v>
      </c>
      <c r="S438">
        <v>0</v>
      </c>
      <c r="T438">
        <f t="shared" si="104"/>
        <v>0.16666666666666666</v>
      </c>
      <c r="U438">
        <f t="shared" si="104"/>
        <v>0.16666666666666666</v>
      </c>
      <c r="V438">
        <f t="shared" si="104"/>
        <v>0.16666666666666666</v>
      </c>
      <c r="W438">
        <f t="shared" si="104"/>
        <v>0.16666666666666666</v>
      </c>
      <c r="X438">
        <v>0</v>
      </c>
      <c r="Y438">
        <v>0</v>
      </c>
      <c r="Z438">
        <f t="shared" si="106"/>
        <v>67.503711244058124</v>
      </c>
      <c r="AA438">
        <f t="shared" si="107"/>
        <v>0</v>
      </c>
      <c r="AB438">
        <f t="shared" si="108"/>
        <v>20.030847064348176</v>
      </c>
      <c r="AC438">
        <f t="shared" si="109"/>
        <v>0</v>
      </c>
      <c r="AD438">
        <f t="shared" si="110"/>
        <v>0</v>
      </c>
      <c r="AE438">
        <f t="shared" si="111"/>
        <v>0</v>
      </c>
      <c r="AF438">
        <f t="shared" si="112"/>
        <v>62.60015896482016</v>
      </c>
      <c r="AG438">
        <f t="shared" si="113"/>
        <v>132.27512827045311</v>
      </c>
      <c r="AH438">
        <f t="shared" si="114"/>
        <v>9.0698014610827933</v>
      </c>
      <c r="AI438">
        <f t="shared" si="115"/>
        <v>48.309178743961347</v>
      </c>
      <c r="AJ438">
        <f t="shared" si="116"/>
        <v>0</v>
      </c>
      <c r="AK438">
        <f t="shared" si="117"/>
        <v>0</v>
      </c>
      <c r="AL438">
        <f t="shared" si="105"/>
        <v>11293.422468668259</v>
      </c>
    </row>
    <row r="439" spans="1:38" x14ac:dyDescent="0.3">
      <c r="A439" t="s">
        <v>450</v>
      </c>
      <c r="B439">
        <v>23.329999923706051</v>
      </c>
      <c r="C439">
        <v>33.660999298095703</v>
      </c>
      <c r="D439">
        <v>87.372001647949219</v>
      </c>
      <c r="E439">
        <v>28.415500640869141</v>
      </c>
      <c r="F439">
        <v>763.11114501953125</v>
      </c>
      <c r="G439">
        <v>207.44999694824219</v>
      </c>
      <c r="H439">
        <v>30.20000076293945</v>
      </c>
      <c r="I439">
        <v>15.30000019073486</v>
      </c>
      <c r="J439">
        <v>228.57000732421881</v>
      </c>
      <c r="K439">
        <v>40</v>
      </c>
      <c r="L439">
        <v>195.69999694824219</v>
      </c>
      <c r="M439">
        <v>14.460000038146971</v>
      </c>
      <c r="N439">
        <f t="shared" si="102"/>
        <v>0.16666666666666666</v>
      </c>
      <c r="O439">
        <v>437</v>
      </c>
      <c r="P439">
        <f t="shared" si="103"/>
        <v>0.16666666666666666</v>
      </c>
      <c r="Q439">
        <v>0</v>
      </c>
      <c r="R439">
        <v>0</v>
      </c>
      <c r="S439">
        <v>0</v>
      </c>
      <c r="T439">
        <f t="shared" si="104"/>
        <v>0.16666666666666666</v>
      </c>
      <c r="U439">
        <f t="shared" si="104"/>
        <v>0.16666666666666666</v>
      </c>
      <c r="V439">
        <f t="shared" si="104"/>
        <v>0.16666666666666666</v>
      </c>
      <c r="W439">
        <f t="shared" si="104"/>
        <v>0.16666666666666666</v>
      </c>
      <c r="X439">
        <v>0</v>
      </c>
      <c r="Y439">
        <v>0</v>
      </c>
      <c r="Z439">
        <f t="shared" si="106"/>
        <v>67.503711244058124</v>
      </c>
      <c r="AA439">
        <f t="shared" si="107"/>
        <v>0</v>
      </c>
      <c r="AB439">
        <f t="shared" si="108"/>
        <v>20.030847064348176</v>
      </c>
      <c r="AC439">
        <f t="shared" si="109"/>
        <v>0</v>
      </c>
      <c r="AD439">
        <f t="shared" si="110"/>
        <v>0</v>
      </c>
      <c r="AE439">
        <f t="shared" si="111"/>
        <v>0</v>
      </c>
      <c r="AF439">
        <f t="shared" si="112"/>
        <v>62.60015896482016</v>
      </c>
      <c r="AG439">
        <f t="shared" si="113"/>
        <v>132.27512827045311</v>
      </c>
      <c r="AH439">
        <f t="shared" si="114"/>
        <v>9.0698014610827933</v>
      </c>
      <c r="AI439">
        <f t="shared" si="115"/>
        <v>48.309178743961347</v>
      </c>
      <c r="AJ439">
        <f t="shared" si="116"/>
        <v>0</v>
      </c>
      <c r="AK439">
        <f t="shared" si="117"/>
        <v>0</v>
      </c>
      <c r="AL439">
        <f t="shared" si="105"/>
        <v>11244.782853302268</v>
      </c>
    </row>
    <row r="440" spans="1:38" x14ac:dyDescent="0.3">
      <c r="A440" t="s">
        <v>451</v>
      </c>
      <c r="B440">
        <v>23.260000228881839</v>
      </c>
      <c r="C440">
        <v>34.044998168945313</v>
      </c>
      <c r="D440">
        <v>87.639999389648438</v>
      </c>
      <c r="E440">
        <v>28.16200065612793</v>
      </c>
      <c r="F440">
        <v>763.11865234375</v>
      </c>
      <c r="G440">
        <v>210.031005859375</v>
      </c>
      <c r="H440">
        <v>30.118000030517582</v>
      </c>
      <c r="I440">
        <v>15.64999961853027</v>
      </c>
      <c r="J440">
        <v>229.0899963378906</v>
      </c>
      <c r="K440">
        <v>40.060001373291023</v>
      </c>
      <c r="L440">
        <v>193.9100036621094</v>
      </c>
      <c r="M440">
        <v>14.460000038146971</v>
      </c>
      <c r="N440">
        <f t="shared" si="102"/>
        <v>0.16666666666666666</v>
      </c>
      <c r="O440">
        <v>438</v>
      </c>
      <c r="P440">
        <f t="shared" si="103"/>
        <v>0.16666666666666666</v>
      </c>
      <c r="Q440">
        <v>0</v>
      </c>
      <c r="R440">
        <v>0</v>
      </c>
      <c r="S440">
        <v>0</v>
      </c>
      <c r="T440">
        <f t="shared" si="104"/>
        <v>0.16666666666666666</v>
      </c>
      <c r="U440">
        <f t="shared" si="104"/>
        <v>0.16666666666666666</v>
      </c>
      <c r="V440">
        <f t="shared" si="104"/>
        <v>0.16666666666666666</v>
      </c>
      <c r="W440">
        <f t="shared" si="104"/>
        <v>0.16666666666666666</v>
      </c>
      <c r="X440">
        <v>0</v>
      </c>
      <c r="Y440">
        <v>0</v>
      </c>
      <c r="Z440">
        <f t="shared" si="106"/>
        <v>67.503711244058124</v>
      </c>
      <c r="AA440">
        <f t="shared" si="107"/>
        <v>0</v>
      </c>
      <c r="AB440">
        <f t="shared" si="108"/>
        <v>20.030847064348176</v>
      </c>
      <c r="AC440">
        <f t="shared" si="109"/>
        <v>0</v>
      </c>
      <c r="AD440">
        <f t="shared" si="110"/>
        <v>0</v>
      </c>
      <c r="AE440">
        <f t="shared" si="111"/>
        <v>0</v>
      </c>
      <c r="AF440">
        <f t="shared" si="112"/>
        <v>62.60015896482016</v>
      </c>
      <c r="AG440">
        <f t="shared" si="113"/>
        <v>132.27512827045311</v>
      </c>
      <c r="AH440">
        <f t="shared" si="114"/>
        <v>9.0698014610827933</v>
      </c>
      <c r="AI440">
        <f t="shared" si="115"/>
        <v>48.309178743961347</v>
      </c>
      <c r="AJ440">
        <f t="shared" si="116"/>
        <v>0</v>
      </c>
      <c r="AK440">
        <f t="shared" si="117"/>
        <v>0</v>
      </c>
      <c r="AL440">
        <f t="shared" si="105"/>
        <v>11294.203610397779</v>
      </c>
    </row>
    <row r="441" spans="1:38" x14ac:dyDescent="0.3">
      <c r="A441" t="s">
        <v>452</v>
      </c>
      <c r="B441">
        <v>23.440000534057621</v>
      </c>
      <c r="C441">
        <v>34.395999908447273</v>
      </c>
      <c r="D441">
        <v>88.969001770019531</v>
      </c>
      <c r="E441">
        <v>28.141000747680661</v>
      </c>
      <c r="F441">
        <v>763.11865234375</v>
      </c>
      <c r="G441">
        <v>210.1000061035156</v>
      </c>
      <c r="H441">
        <v>29.944000244140621</v>
      </c>
      <c r="I441">
        <v>15.5</v>
      </c>
      <c r="J441">
        <v>231.8699951171875</v>
      </c>
      <c r="K441">
        <v>40.509998321533203</v>
      </c>
      <c r="L441">
        <v>192</v>
      </c>
      <c r="M441">
        <v>14.460000038146971</v>
      </c>
      <c r="N441">
        <f t="shared" si="102"/>
        <v>0.16666666666666666</v>
      </c>
      <c r="O441">
        <v>439</v>
      </c>
      <c r="P441">
        <f t="shared" si="103"/>
        <v>0.16666666666666666</v>
      </c>
      <c r="Q441">
        <v>0</v>
      </c>
      <c r="R441">
        <v>0</v>
      </c>
      <c r="S441">
        <v>0</v>
      </c>
      <c r="T441">
        <f t="shared" si="104"/>
        <v>0.16666666666666666</v>
      </c>
      <c r="U441">
        <f t="shared" si="104"/>
        <v>0.16666666666666666</v>
      </c>
      <c r="V441">
        <f t="shared" si="104"/>
        <v>0.16666666666666666</v>
      </c>
      <c r="W441">
        <f t="shared" si="104"/>
        <v>0.16666666666666666</v>
      </c>
      <c r="X441">
        <v>0</v>
      </c>
      <c r="Y441">
        <v>0</v>
      </c>
      <c r="Z441">
        <f t="shared" si="106"/>
        <v>67.503711244058124</v>
      </c>
      <c r="AA441">
        <f t="shared" si="107"/>
        <v>0</v>
      </c>
      <c r="AB441">
        <f t="shared" si="108"/>
        <v>20.030847064348176</v>
      </c>
      <c r="AC441">
        <f t="shared" si="109"/>
        <v>0</v>
      </c>
      <c r="AD441">
        <f t="shared" si="110"/>
        <v>0</v>
      </c>
      <c r="AE441">
        <f t="shared" si="111"/>
        <v>0</v>
      </c>
      <c r="AF441">
        <f t="shared" si="112"/>
        <v>62.60015896482016</v>
      </c>
      <c r="AG441">
        <f t="shared" si="113"/>
        <v>132.27512827045311</v>
      </c>
      <c r="AH441">
        <f t="shared" si="114"/>
        <v>9.0698014610827933</v>
      </c>
      <c r="AI441">
        <f t="shared" si="115"/>
        <v>48.309178743961347</v>
      </c>
      <c r="AJ441">
        <f t="shared" si="116"/>
        <v>0</v>
      </c>
      <c r="AK441">
        <f t="shared" si="117"/>
        <v>0</v>
      </c>
      <c r="AL441">
        <f t="shared" si="105"/>
        <v>11349.194729380066</v>
      </c>
    </row>
    <row r="442" spans="1:38" x14ac:dyDescent="0.3">
      <c r="A442" t="s">
        <v>453</v>
      </c>
      <c r="B442">
        <v>23.569999694824219</v>
      </c>
      <c r="C442">
        <v>34.605998992919922</v>
      </c>
      <c r="D442">
        <v>89.616996765136719</v>
      </c>
      <c r="E442">
        <v>28.120500564575199</v>
      </c>
      <c r="F442">
        <v>765.73577880859375</v>
      </c>
      <c r="G442">
        <v>210</v>
      </c>
      <c r="H442">
        <v>30.010000228881839</v>
      </c>
      <c r="I442">
        <v>15.420000076293951</v>
      </c>
      <c r="J442">
        <v>230.8800048828125</v>
      </c>
      <c r="K442">
        <v>40.939998626708977</v>
      </c>
      <c r="L442">
        <v>199.75</v>
      </c>
      <c r="M442">
        <v>14.460000038146971</v>
      </c>
      <c r="N442">
        <f t="shared" si="102"/>
        <v>0.16666666666666666</v>
      </c>
      <c r="O442">
        <v>440</v>
      </c>
      <c r="P442">
        <f t="shared" si="103"/>
        <v>0.16666666666666666</v>
      </c>
      <c r="Q442">
        <v>0</v>
      </c>
      <c r="R442">
        <v>0</v>
      </c>
      <c r="S442">
        <v>0</v>
      </c>
      <c r="T442">
        <f t="shared" si="104"/>
        <v>0.16666666666666666</v>
      </c>
      <c r="U442">
        <f t="shared" si="104"/>
        <v>0.16666666666666666</v>
      </c>
      <c r="V442">
        <f t="shared" si="104"/>
        <v>0.16666666666666666</v>
      </c>
      <c r="W442">
        <f t="shared" si="104"/>
        <v>0.16666666666666666</v>
      </c>
      <c r="X442">
        <v>0</v>
      </c>
      <c r="Y442">
        <v>0</v>
      </c>
      <c r="Z442">
        <f t="shared" si="106"/>
        <v>67.503711244058124</v>
      </c>
      <c r="AA442">
        <f t="shared" si="107"/>
        <v>0</v>
      </c>
      <c r="AB442">
        <f t="shared" si="108"/>
        <v>20.030847064348176</v>
      </c>
      <c r="AC442">
        <f t="shared" si="109"/>
        <v>0</v>
      </c>
      <c r="AD442">
        <f t="shared" si="110"/>
        <v>0</v>
      </c>
      <c r="AE442">
        <f t="shared" si="111"/>
        <v>0</v>
      </c>
      <c r="AF442">
        <f t="shared" si="112"/>
        <v>62.60015896482016</v>
      </c>
      <c r="AG442">
        <f t="shared" si="113"/>
        <v>132.27512827045311</v>
      </c>
      <c r="AH442">
        <f t="shared" si="114"/>
        <v>9.0698014610827933</v>
      </c>
      <c r="AI442">
        <f t="shared" si="115"/>
        <v>48.309178743961347</v>
      </c>
      <c r="AJ442">
        <f t="shared" si="116"/>
        <v>0</v>
      </c>
      <c r="AK442">
        <f t="shared" si="117"/>
        <v>0</v>
      </c>
      <c r="AL442">
        <f t="shared" si="105"/>
        <v>11376.293599931214</v>
      </c>
    </row>
    <row r="443" spans="1:38" x14ac:dyDescent="0.3">
      <c r="A443" t="s">
        <v>454</v>
      </c>
      <c r="B443">
        <v>23.670000076293949</v>
      </c>
      <c r="C443">
        <v>34.310001373291023</v>
      </c>
      <c r="D443">
        <v>89.433998107910156</v>
      </c>
      <c r="E443">
        <v>27.82399940490723</v>
      </c>
      <c r="F443">
        <v>765.73577880859375</v>
      </c>
      <c r="G443">
        <v>210</v>
      </c>
      <c r="H443">
        <v>30.09799957275391</v>
      </c>
      <c r="I443">
        <v>15.329999923706049</v>
      </c>
      <c r="J443">
        <v>231.1300048828125</v>
      </c>
      <c r="K443">
        <v>40.830001831054688</v>
      </c>
      <c r="L443">
        <v>191.19999694824219</v>
      </c>
      <c r="M443">
        <v>14.460000038146971</v>
      </c>
      <c r="N443">
        <f t="shared" si="102"/>
        <v>0.16666666666666666</v>
      </c>
      <c r="O443">
        <v>441</v>
      </c>
      <c r="P443">
        <f t="shared" si="103"/>
        <v>0.16666666666666666</v>
      </c>
      <c r="Q443">
        <v>0</v>
      </c>
      <c r="R443">
        <v>0</v>
      </c>
      <c r="S443">
        <v>0</v>
      </c>
      <c r="T443">
        <f t="shared" si="104"/>
        <v>0.16666666666666666</v>
      </c>
      <c r="U443">
        <f t="shared" si="104"/>
        <v>0.16666666666666666</v>
      </c>
      <c r="V443">
        <f t="shared" si="104"/>
        <v>0.16666666666666666</v>
      </c>
      <c r="W443">
        <f t="shared" si="104"/>
        <v>0.16666666666666666</v>
      </c>
      <c r="X443">
        <v>0</v>
      </c>
      <c r="Y443">
        <v>0</v>
      </c>
      <c r="Z443">
        <f t="shared" si="106"/>
        <v>67.503711244058124</v>
      </c>
      <c r="AA443">
        <f t="shared" si="107"/>
        <v>0</v>
      </c>
      <c r="AB443">
        <f t="shared" si="108"/>
        <v>20.030847064348176</v>
      </c>
      <c r="AC443">
        <f t="shared" si="109"/>
        <v>0</v>
      </c>
      <c r="AD443">
        <f t="shared" si="110"/>
        <v>0</v>
      </c>
      <c r="AE443">
        <f t="shared" si="111"/>
        <v>0</v>
      </c>
      <c r="AF443">
        <f t="shared" si="112"/>
        <v>62.60015896482016</v>
      </c>
      <c r="AG443">
        <f t="shared" si="113"/>
        <v>132.27512827045311</v>
      </c>
      <c r="AH443">
        <f t="shared" si="114"/>
        <v>9.0698014610827933</v>
      </c>
      <c r="AI443">
        <f t="shared" si="115"/>
        <v>48.309178743961347</v>
      </c>
      <c r="AJ443">
        <f t="shared" si="116"/>
        <v>0</v>
      </c>
      <c r="AK443">
        <f t="shared" si="117"/>
        <v>0</v>
      </c>
      <c r="AL443">
        <f t="shared" si="105"/>
        <v>11369.935965380366</v>
      </c>
    </row>
    <row r="444" spans="1:38" x14ac:dyDescent="0.3">
      <c r="A444" t="s">
        <v>455</v>
      </c>
      <c r="B444">
        <v>23.70000076293945</v>
      </c>
      <c r="C444">
        <v>34.699001312255859</v>
      </c>
      <c r="D444">
        <v>89.619003295898438</v>
      </c>
      <c r="E444">
        <v>27.880500793457031</v>
      </c>
      <c r="F444">
        <v>765.73577880859375</v>
      </c>
      <c r="G444">
        <v>207.5610046386719</v>
      </c>
      <c r="H444">
        <v>30.327999114990231</v>
      </c>
      <c r="I444">
        <v>15.64000034332275</v>
      </c>
      <c r="J444">
        <v>231.92999267578119</v>
      </c>
      <c r="K444">
        <v>40.860000610351563</v>
      </c>
      <c r="L444">
        <v>199.25</v>
      </c>
      <c r="M444">
        <v>14.460000038146971</v>
      </c>
      <c r="N444">
        <f t="shared" si="102"/>
        <v>0.16666666666666666</v>
      </c>
      <c r="O444">
        <v>442</v>
      </c>
      <c r="P444">
        <f t="shared" si="103"/>
        <v>0.16666666666666666</v>
      </c>
      <c r="Q444">
        <v>0</v>
      </c>
      <c r="R444">
        <v>0</v>
      </c>
      <c r="S444">
        <v>0</v>
      </c>
      <c r="T444">
        <f t="shared" si="104"/>
        <v>0.16666666666666666</v>
      </c>
      <c r="U444">
        <f t="shared" si="104"/>
        <v>0.16666666666666666</v>
      </c>
      <c r="V444">
        <f t="shared" si="104"/>
        <v>0.16666666666666666</v>
      </c>
      <c r="W444">
        <f t="shared" si="104"/>
        <v>0.16666666666666666</v>
      </c>
      <c r="X444">
        <v>0</v>
      </c>
      <c r="Y444">
        <v>0</v>
      </c>
      <c r="Z444">
        <f t="shared" si="106"/>
        <v>67.503711244058124</v>
      </c>
      <c r="AA444">
        <f t="shared" si="107"/>
        <v>0</v>
      </c>
      <c r="AB444">
        <f t="shared" si="108"/>
        <v>20.030847064348176</v>
      </c>
      <c r="AC444">
        <f t="shared" si="109"/>
        <v>0</v>
      </c>
      <c r="AD444">
        <f t="shared" si="110"/>
        <v>0</v>
      </c>
      <c r="AE444">
        <f t="shared" si="111"/>
        <v>0</v>
      </c>
      <c r="AF444">
        <f t="shared" si="112"/>
        <v>62.60015896482016</v>
      </c>
      <c r="AG444">
        <f t="shared" si="113"/>
        <v>132.27512827045311</v>
      </c>
      <c r="AH444">
        <f t="shared" si="114"/>
        <v>9.0698014610827933</v>
      </c>
      <c r="AI444">
        <f t="shared" si="115"/>
        <v>48.309178743961347</v>
      </c>
      <c r="AJ444">
        <f t="shared" si="116"/>
        <v>0</v>
      </c>
      <c r="AK444">
        <f t="shared" si="117"/>
        <v>0</v>
      </c>
      <c r="AL444">
        <f t="shared" si="105"/>
        <v>11439.775233714705</v>
      </c>
    </row>
    <row r="445" spans="1:38" x14ac:dyDescent="0.3">
      <c r="A445" t="s">
        <v>456</v>
      </c>
      <c r="B445">
        <v>23.70000076293945</v>
      </c>
      <c r="C445">
        <v>34.699001312255859</v>
      </c>
      <c r="D445">
        <v>89.619003295898438</v>
      </c>
      <c r="E445">
        <v>27.880500793457031</v>
      </c>
      <c r="F445">
        <v>765.73577880859375</v>
      </c>
      <c r="G445">
        <v>207.5610046386719</v>
      </c>
      <c r="H445">
        <v>30.327999114990231</v>
      </c>
      <c r="I445">
        <v>15.64000034332275</v>
      </c>
      <c r="J445">
        <v>231.92999267578119</v>
      </c>
      <c r="K445">
        <v>40.860000610351563</v>
      </c>
      <c r="L445">
        <v>199.25</v>
      </c>
      <c r="M445">
        <v>14.460000038146971</v>
      </c>
      <c r="N445">
        <f t="shared" si="102"/>
        <v>0.16666666666666666</v>
      </c>
      <c r="O445">
        <v>443</v>
      </c>
      <c r="P445">
        <f t="shared" si="103"/>
        <v>0.16666666666666666</v>
      </c>
      <c r="Q445">
        <v>0</v>
      </c>
      <c r="R445">
        <v>0</v>
      </c>
      <c r="S445">
        <v>0</v>
      </c>
      <c r="T445">
        <f t="shared" si="104"/>
        <v>0.16666666666666666</v>
      </c>
      <c r="U445">
        <f t="shared" si="104"/>
        <v>0.16666666666666666</v>
      </c>
      <c r="V445">
        <f t="shared" si="104"/>
        <v>0.16666666666666666</v>
      </c>
      <c r="W445">
        <f t="shared" si="104"/>
        <v>0.16666666666666666</v>
      </c>
      <c r="X445">
        <v>0</v>
      </c>
      <c r="Y445">
        <v>0</v>
      </c>
      <c r="Z445">
        <f t="shared" si="106"/>
        <v>67.503711244058124</v>
      </c>
      <c r="AA445">
        <f t="shared" si="107"/>
        <v>0</v>
      </c>
      <c r="AB445">
        <f t="shared" si="108"/>
        <v>20.030847064348176</v>
      </c>
      <c r="AC445">
        <f t="shared" si="109"/>
        <v>0</v>
      </c>
      <c r="AD445">
        <f t="shared" si="110"/>
        <v>0</v>
      </c>
      <c r="AE445">
        <f t="shared" si="111"/>
        <v>0</v>
      </c>
      <c r="AF445">
        <f t="shared" si="112"/>
        <v>62.60015896482016</v>
      </c>
      <c r="AG445">
        <f t="shared" si="113"/>
        <v>132.27512827045311</v>
      </c>
      <c r="AH445">
        <f t="shared" si="114"/>
        <v>9.0698014610827933</v>
      </c>
      <c r="AI445">
        <f t="shared" si="115"/>
        <v>48.309178743961347</v>
      </c>
      <c r="AJ445">
        <f t="shared" si="116"/>
        <v>0</v>
      </c>
      <c r="AK445">
        <f t="shared" si="117"/>
        <v>0</v>
      </c>
      <c r="AL445">
        <f t="shared" si="105"/>
        <v>11439.775233714705</v>
      </c>
    </row>
    <row r="446" spans="1:38" x14ac:dyDescent="0.3">
      <c r="A446" t="s">
        <v>457</v>
      </c>
      <c r="B446">
        <v>23.670000076293949</v>
      </c>
      <c r="C446">
        <v>35.391998291015618</v>
      </c>
      <c r="D446">
        <v>90.980003356933594</v>
      </c>
      <c r="E446">
        <v>28.042499542236332</v>
      </c>
      <c r="F446">
        <v>765.73577880859375</v>
      </c>
      <c r="G446">
        <v>209.19999694824219</v>
      </c>
      <c r="H446">
        <v>30.631999969482418</v>
      </c>
      <c r="I446">
        <v>16.10000038146973</v>
      </c>
      <c r="J446">
        <v>235.5299987792969</v>
      </c>
      <c r="K446">
        <v>41.400001525878913</v>
      </c>
      <c r="L446">
        <v>199.94999694824219</v>
      </c>
      <c r="M446">
        <v>14.460000038146971</v>
      </c>
      <c r="N446">
        <f t="shared" si="102"/>
        <v>0.16666666666666666</v>
      </c>
      <c r="O446">
        <v>444</v>
      </c>
      <c r="P446">
        <f t="shared" si="103"/>
        <v>0.16666666666666666</v>
      </c>
      <c r="Q446">
        <v>0</v>
      </c>
      <c r="R446">
        <v>0</v>
      </c>
      <c r="S446">
        <v>0</v>
      </c>
      <c r="T446">
        <f t="shared" si="104"/>
        <v>0.16666666666666666</v>
      </c>
      <c r="U446">
        <f t="shared" si="104"/>
        <v>0.16666666666666666</v>
      </c>
      <c r="V446">
        <f t="shared" si="104"/>
        <v>0.16666666666666666</v>
      </c>
      <c r="W446">
        <f t="shared" si="104"/>
        <v>0.16666666666666666</v>
      </c>
      <c r="X446">
        <v>0</v>
      </c>
      <c r="Y446">
        <v>0</v>
      </c>
      <c r="Z446">
        <f t="shared" si="106"/>
        <v>67.503711244058124</v>
      </c>
      <c r="AA446">
        <f t="shared" si="107"/>
        <v>0</v>
      </c>
      <c r="AB446">
        <f t="shared" si="108"/>
        <v>20.030847064348176</v>
      </c>
      <c r="AC446">
        <f t="shared" si="109"/>
        <v>0</v>
      </c>
      <c r="AD446">
        <f t="shared" si="110"/>
        <v>0</v>
      </c>
      <c r="AE446">
        <f t="shared" si="111"/>
        <v>0</v>
      </c>
      <c r="AF446">
        <f t="shared" si="112"/>
        <v>62.60015896482016</v>
      </c>
      <c r="AG446">
        <f t="shared" si="113"/>
        <v>132.27512827045311</v>
      </c>
      <c r="AH446">
        <f t="shared" si="114"/>
        <v>9.0698014610827933</v>
      </c>
      <c r="AI446">
        <f t="shared" si="115"/>
        <v>48.309178743961347</v>
      </c>
      <c r="AJ446">
        <f t="shared" si="116"/>
        <v>0</v>
      </c>
      <c r="AK446">
        <f t="shared" si="117"/>
        <v>0</v>
      </c>
      <c r="AL446">
        <f t="shared" si="105"/>
        <v>11603.62746733807</v>
      </c>
    </row>
    <row r="447" spans="1:38" x14ac:dyDescent="0.3">
      <c r="A447" t="s">
        <v>458</v>
      </c>
      <c r="B447">
        <v>23.85000038146973</v>
      </c>
      <c r="C447">
        <v>36.754001617431641</v>
      </c>
      <c r="D447">
        <v>90.889999389648438</v>
      </c>
      <c r="E447">
        <v>28.32449913024902</v>
      </c>
      <c r="F447">
        <v>765.73577880859375</v>
      </c>
      <c r="G447">
        <v>209.03999328613281</v>
      </c>
      <c r="H447">
        <v>30.597000122070309</v>
      </c>
      <c r="I447">
        <v>15.85000038146973</v>
      </c>
      <c r="J447">
        <v>235.38999938964841</v>
      </c>
      <c r="K447">
        <v>41.450000762939453</v>
      </c>
      <c r="L447">
        <v>197.05999755859381</v>
      </c>
      <c r="M447">
        <v>14.460000038146971</v>
      </c>
      <c r="N447">
        <f t="shared" si="102"/>
        <v>0.16666666666666666</v>
      </c>
      <c r="O447">
        <v>445</v>
      </c>
      <c r="P447">
        <f t="shared" si="103"/>
        <v>0.16666666666666666</v>
      </c>
      <c r="Q447">
        <v>0</v>
      </c>
      <c r="R447">
        <v>0</v>
      </c>
      <c r="S447">
        <v>0</v>
      </c>
      <c r="T447">
        <f t="shared" si="104"/>
        <v>0.16666666666666666</v>
      </c>
      <c r="U447">
        <f t="shared" si="104"/>
        <v>0.16666666666666666</v>
      </c>
      <c r="V447">
        <f t="shared" si="104"/>
        <v>0.16666666666666666</v>
      </c>
      <c r="W447">
        <f t="shared" si="104"/>
        <v>0.16666666666666666</v>
      </c>
      <c r="X447">
        <v>0</v>
      </c>
      <c r="Y447">
        <v>0</v>
      </c>
      <c r="Z447">
        <f t="shared" si="106"/>
        <v>67.503711244058124</v>
      </c>
      <c r="AA447">
        <f t="shared" si="107"/>
        <v>0</v>
      </c>
      <c r="AB447">
        <f t="shared" si="108"/>
        <v>20.030847064348176</v>
      </c>
      <c r="AC447">
        <f t="shared" si="109"/>
        <v>0</v>
      </c>
      <c r="AD447">
        <f t="shared" si="110"/>
        <v>0</v>
      </c>
      <c r="AE447">
        <f t="shared" si="111"/>
        <v>0</v>
      </c>
      <c r="AF447">
        <f t="shared" si="112"/>
        <v>62.60015896482016</v>
      </c>
      <c r="AG447">
        <f t="shared" si="113"/>
        <v>132.27512827045311</v>
      </c>
      <c r="AH447">
        <f t="shared" si="114"/>
        <v>9.0698014610827933</v>
      </c>
      <c r="AI447">
        <f t="shared" si="115"/>
        <v>48.309178743961347</v>
      </c>
      <c r="AJ447">
        <f t="shared" si="116"/>
        <v>0</v>
      </c>
      <c r="AK447">
        <f t="shared" si="117"/>
        <v>0</v>
      </c>
      <c r="AL447">
        <f t="shared" si="105"/>
        <v>11579.861177590705</v>
      </c>
    </row>
    <row r="448" spans="1:38" x14ac:dyDescent="0.3">
      <c r="A448" t="s">
        <v>459</v>
      </c>
      <c r="B448">
        <v>23.85000038146973</v>
      </c>
      <c r="C448">
        <v>36.883998870849609</v>
      </c>
      <c r="D448">
        <v>91.278999328613281</v>
      </c>
      <c r="E448">
        <v>28.320499420166019</v>
      </c>
      <c r="F448">
        <v>765.7283935546875</v>
      </c>
      <c r="G448">
        <v>209.1000061035156</v>
      </c>
      <c r="H448">
        <v>30.5</v>
      </c>
      <c r="I448">
        <v>16.379999160766602</v>
      </c>
      <c r="J448">
        <v>235.8699951171875</v>
      </c>
      <c r="K448">
        <v>41.540000915527337</v>
      </c>
      <c r="L448">
        <v>199.83000183105469</v>
      </c>
      <c r="M448">
        <v>14.460000038146971</v>
      </c>
      <c r="N448">
        <f t="shared" si="102"/>
        <v>0.16666666666666666</v>
      </c>
      <c r="O448">
        <v>446</v>
      </c>
      <c r="P448">
        <f t="shared" si="103"/>
        <v>0.16666666666666666</v>
      </c>
      <c r="Q448">
        <v>0</v>
      </c>
      <c r="R448">
        <v>0</v>
      </c>
      <c r="S448">
        <v>0</v>
      </c>
      <c r="T448">
        <f t="shared" si="104"/>
        <v>0.16666666666666666</v>
      </c>
      <c r="U448">
        <f t="shared" si="104"/>
        <v>0.16666666666666666</v>
      </c>
      <c r="V448">
        <f t="shared" si="104"/>
        <v>0.16666666666666666</v>
      </c>
      <c r="W448">
        <f t="shared" si="104"/>
        <v>0.16666666666666666</v>
      </c>
      <c r="X448">
        <v>0</v>
      </c>
      <c r="Y448">
        <v>0</v>
      </c>
      <c r="Z448">
        <f t="shared" si="106"/>
        <v>67.503711244058124</v>
      </c>
      <c r="AA448">
        <f t="shared" si="107"/>
        <v>0</v>
      </c>
      <c r="AB448">
        <f t="shared" si="108"/>
        <v>20.030847064348176</v>
      </c>
      <c r="AC448">
        <f t="shared" si="109"/>
        <v>0</v>
      </c>
      <c r="AD448">
        <f t="shared" si="110"/>
        <v>0</v>
      </c>
      <c r="AE448">
        <f t="shared" si="111"/>
        <v>0</v>
      </c>
      <c r="AF448">
        <f t="shared" si="112"/>
        <v>62.60015896482016</v>
      </c>
      <c r="AG448">
        <f t="shared" si="113"/>
        <v>132.27512827045311</v>
      </c>
      <c r="AH448">
        <f t="shared" si="114"/>
        <v>9.0698014610827933</v>
      </c>
      <c r="AI448">
        <f t="shared" si="115"/>
        <v>48.309178743961347</v>
      </c>
      <c r="AJ448">
        <f t="shared" si="116"/>
        <v>0</v>
      </c>
      <c r="AK448">
        <f t="shared" si="117"/>
        <v>0</v>
      </c>
      <c r="AL448">
        <f t="shared" si="105"/>
        <v>11660.387908738918</v>
      </c>
    </row>
    <row r="449" spans="1:38" x14ac:dyDescent="0.3">
      <c r="A449" t="s">
        <v>460</v>
      </c>
      <c r="B449">
        <v>24.04999923706055</v>
      </c>
      <c r="C449">
        <v>36.652000427246087</v>
      </c>
      <c r="D449">
        <v>90.577003479003906</v>
      </c>
      <c r="E449">
        <v>28.141500473022461</v>
      </c>
      <c r="F449">
        <v>765.73577880859375</v>
      </c>
      <c r="G449">
        <v>210.1000061035156</v>
      </c>
      <c r="H449">
        <v>30.60000038146973</v>
      </c>
      <c r="I449">
        <v>16.059999465942379</v>
      </c>
      <c r="J449">
        <v>235.3399963378906</v>
      </c>
      <c r="K449">
        <v>41.369998931884773</v>
      </c>
      <c r="L449">
        <v>200.19999694824219</v>
      </c>
      <c r="M449">
        <v>14.460000038146971</v>
      </c>
      <c r="N449">
        <f t="shared" si="102"/>
        <v>0.16666666666666666</v>
      </c>
      <c r="O449">
        <v>447</v>
      </c>
      <c r="P449">
        <f t="shared" si="103"/>
        <v>0.16666666666666666</v>
      </c>
      <c r="Q449">
        <v>0</v>
      </c>
      <c r="R449">
        <v>0</v>
      </c>
      <c r="S449">
        <v>0</v>
      </c>
      <c r="T449">
        <f t="shared" si="104"/>
        <v>0.16666666666666666</v>
      </c>
      <c r="U449">
        <f t="shared" si="104"/>
        <v>0.16666666666666666</v>
      </c>
      <c r="V449">
        <f t="shared" si="104"/>
        <v>0.16666666666666666</v>
      </c>
      <c r="W449">
        <f t="shared" si="104"/>
        <v>0.16666666666666666</v>
      </c>
      <c r="X449">
        <v>0</v>
      </c>
      <c r="Y449">
        <v>0</v>
      </c>
      <c r="Z449">
        <f t="shared" si="106"/>
        <v>67.503711244058124</v>
      </c>
      <c r="AA449">
        <f t="shared" si="107"/>
        <v>0</v>
      </c>
      <c r="AB449">
        <f t="shared" si="108"/>
        <v>20.030847064348176</v>
      </c>
      <c r="AC449">
        <f t="shared" si="109"/>
        <v>0</v>
      </c>
      <c r="AD449">
        <f t="shared" si="110"/>
        <v>0</v>
      </c>
      <c r="AE449">
        <f t="shared" si="111"/>
        <v>0</v>
      </c>
      <c r="AF449">
        <f t="shared" si="112"/>
        <v>62.60015896482016</v>
      </c>
      <c r="AG449">
        <f t="shared" si="113"/>
        <v>132.27512827045311</v>
      </c>
      <c r="AH449">
        <f t="shared" si="114"/>
        <v>9.0698014610827933</v>
      </c>
      <c r="AI449">
        <f t="shared" si="115"/>
        <v>48.309178743961347</v>
      </c>
      <c r="AJ449">
        <f t="shared" si="116"/>
        <v>0</v>
      </c>
      <c r="AK449">
        <f t="shared" si="117"/>
        <v>0</v>
      </c>
      <c r="AL449">
        <f t="shared" si="105"/>
        <v>11610.739401412244</v>
      </c>
    </row>
    <row r="450" spans="1:38" x14ac:dyDescent="0.3">
      <c r="A450" t="s">
        <v>461</v>
      </c>
      <c r="B450">
        <v>23.60000038146973</v>
      </c>
      <c r="C450">
        <v>35.053001403808587</v>
      </c>
      <c r="D450">
        <v>89.109001159667969</v>
      </c>
      <c r="E450">
        <v>28.395500183105469</v>
      </c>
      <c r="F450">
        <v>765.73577880859375</v>
      </c>
      <c r="G450">
        <v>204.33299255371091</v>
      </c>
      <c r="H450">
        <v>29.829000473022461</v>
      </c>
      <c r="I450">
        <v>15.420000076293951</v>
      </c>
      <c r="J450">
        <v>229.69999694824219</v>
      </c>
      <c r="K450">
        <v>40.650001525878913</v>
      </c>
      <c r="L450">
        <v>200</v>
      </c>
      <c r="M450">
        <v>14.460000038146971</v>
      </c>
      <c r="N450">
        <f t="shared" si="102"/>
        <v>0.16666666666666666</v>
      </c>
      <c r="O450">
        <v>448</v>
      </c>
      <c r="P450">
        <f t="shared" si="103"/>
        <v>0.16666666666666666</v>
      </c>
      <c r="Q450">
        <v>0</v>
      </c>
      <c r="R450">
        <v>0</v>
      </c>
      <c r="S450">
        <v>0</v>
      </c>
      <c r="T450">
        <f t="shared" si="104"/>
        <v>0.16666666666666666</v>
      </c>
      <c r="U450">
        <f t="shared" si="104"/>
        <v>0.16666666666666666</v>
      </c>
      <c r="V450">
        <f t="shared" si="104"/>
        <v>0.16666666666666666</v>
      </c>
      <c r="W450">
        <f t="shared" ref="W450:W513" si="118">1/6</f>
        <v>0.16666666666666666</v>
      </c>
      <c r="X450">
        <v>0</v>
      </c>
      <c r="Y450">
        <v>0</v>
      </c>
      <c r="Z450">
        <f t="shared" si="106"/>
        <v>67.503711244058124</v>
      </c>
      <c r="AA450">
        <f t="shared" si="107"/>
        <v>0</v>
      </c>
      <c r="AB450">
        <f t="shared" si="108"/>
        <v>20.030847064348176</v>
      </c>
      <c r="AC450">
        <f t="shared" si="109"/>
        <v>0</v>
      </c>
      <c r="AD450">
        <f t="shared" si="110"/>
        <v>0</v>
      </c>
      <c r="AE450">
        <f t="shared" si="111"/>
        <v>0</v>
      </c>
      <c r="AF450">
        <f t="shared" si="112"/>
        <v>62.60015896482016</v>
      </c>
      <c r="AG450">
        <f t="shared" si="113"/>
        <v>132.27512827045311</v>
      </c>
      <c r="AH450">
        <f t="shared" si="114"/>
        <v>9.0698014610827933</v>
      </c>
      <c r="AI450">
        <f t="shared" si="115"/>
        <v>48.309178743961347</v>
      </c>
      <c r="AJ450">
        <f t="shared" si="116"/>
        <v>0</v>
      </c>
      <c r="AK450">
        <f t="shared" si="117"/>
        <v>0</v>
      </c>
      <c r="AL450">
        <f t="shared" si="105"/>
        <v>11332.100602379474</v>
      </c>
    </row>
    <row r="451" spans="1:38" x14ac:dyDescent="0.3">
      <c r="A451" t="s">
        <v>462</v>
      </c>
      <c r="B451">
        <v>23.60000038146973</v>
      </c>
      <c r="C451">
        <v>35.053001403808587</v>
      </c>
      <c r="D451">
        <v>89.109001159667969</v>
      </c>
      <c r="E451">
        <v>28.395500183105469</v>
      </c>
      <c r="F451">
        <v>765.73577880859375</v>
      </c>
      <c r="G451">
        <v>204.33299255371091</v>
      </c>
      <c r="H451">
        <v>29.829000473022461</v>
      </c>
      <c r="I451">
        <v>15.420000076293951</v>
      </c>
      <c r="J451">
        <v>229.69999694824219</v>
      </c>
      <c r="K451">
        <v>40.650001525878913</v>
      </c>
      <c r="L451">
        <v>200</v>
      </c>
      <c r="M451">
        <v>14.460000038146971</v>
      </c>
      <c r="N451">
        <f t="shared" ref="N451:N514" si="119">1/6</f>
        <v>0.16666666666666666</v>
      </c>
      <c r="O451">
        <v>449</v>
      </c>
      <c r="P451">
        <f t="shared" ref="P451:P514" si="120">1/6</f>
        <v>0.16666666666666666</v>
      </c>
      <c r="Q451">
        <v>0</v>
      </c>
      <c r="R451">
        <v>0</v>
      </c>
      <c r="S451">
        <v>0</v>
      </c>
      <c r="T451">
        <f t="shared" ref="T451:W514" si="121">1/6</f>
        <v>0.16666666666666666</v>
      </c>
      <c r="U451">
        <f t="shared" si="121"/>
        <v>0.16666666666666666</v>
      </c>
      <c r="V451">
        <f t="shared" si="121"/>
        <v>0.16666666666666666</v>
      </c>
      <c r="W451">
        <f t="shared" si="118"/>
        <v>0.16666666666666666</v>
      </c>
      <c r="X451">
        <v>0</v>
      </c>
      <c r="Y451">
        <v>0</v>
      </c>
      <c r="Z451">
        <f t="shared" si="106"/>
        <v>67.503711244058124</v>
      </c>
      <c r="AA451">
        <f t="shared" si="107"/>
        <v>0</v>
      </c>
      <c r="AB451">
        <f t="shared" si="108"/>
        <v>20.030847064348176</v>
      </c>
      <c r="AC451">
        <f t="shared" si="109"/>
        <v>0</v>
      </c>
      <c r="AD451">
        <f t="shared" si="110"/>
        <v>0</v>
      </c>
      <c r="AE451">
        <f t="shared" si="111"/>
        <v>0</v>
      </c>
      <c r="AF451">
        <f t="shared" si="112"/>
        <v>62.60015896482016</v>
      </c>
      <c r="AG451">
        <f t="shared" si="113"/>
        <v>132.27512827045311</v>
      </c>
      <c r="AH451">
        <f t="shared" si="114"/>
        <v>9.0698014610827933</v>
      </c>
      <c r="AI451">
        <f t="shared" si="115"/>
        <v>48.309178743961347</v>
      </c>
      <c r="AJ451">
        <f t="shared" si="116"/>
        <v>0</v>
      </c>
      <c r="AK451">
        <f t="shared" si="117"/>
        <v>0</v>
      </c>
      <c r="AL451">
        <f t="shared" ref="AL451:AL514" si="122">SUMPRODUCT(B451:M451, Z451:AK451)</f>
        <v>11332.100602379474</v>
      </c>
    </row>
    <row r="452" spans="1:38" x14ac:dyDescent="0.3">
      <c r="A452" t="s">
        <v>463</v>
      </c>
      <c r="B452">
        <v>23.5</v>
      </c>
      <c r="C452">
        <v>35.716999053955078</v>
      </c>
      <c r="D452">
        <v>89.21600341796875</v>
      </c>
      <c r="E452">
        <v>28.273500442504879</v>
      </c>
      <c r="F452">
        <v>765.73577880859375</v>
      </c>
      <c r="G452">
        <v>205.9989929199219</v>
      </c>
      <c r="H452">
        <v>30.472000122070309</v>
      </c>
      <c r="I452">
        <v>15.69999980926514</v>
      </c>
      <c r="J452">
        <v>230.94000244140619</v>
      </c>
      <c r="K452">
        <v>40.680000305175781</v>
      </c>
      <c r="L452">
        <v>199</v>
      </c>
      <c r="M452">
        <v>14.460000038146971</v>
      </c>
      <c r="N452">
        <f t="shared" si="119"/>
        <v>0.16666666666666666</v>
      </c>
      <c r="O452">
        <v>450</v>
      </c>
      <c r="P452">
        <f t="shared" si="120"/>
        <v>0.16666666666666666</v>
      </c>
      <c r="Q452">
        <v>0</v>
      </c>
      <c r="R452">
        <v>0</v>
      </c>
      <c r="S452">
        <v>0</v>
      </c>
      <c r="T452">
        <f t="shared" si="121"/>
        <v>0.16666666666666666</v>
      </c>
      <c r="U452">
        <f t="shared" si="121"/>
        <v>0.16666666666666666</v>
      </c>
      <c r="V452">
        <f t="shared" si="121"/>
        <v>0.16666666666666666</v>
      </c>
      <c r="W452">
        <f t="shared" si="118"/>
        <v>0.16666666666666666</v>
      </c>
      <c r="X452">
        <v>0</v>
      </c>
      <c r="Y452">
        <v>0</v>
      </c>
      <c r="Z452">
        <f t="shared" ref="Z452:Z515" si="123">Z451</f>
        <v>67.503711244058124</v>
      </c>
      <c r="AA452">
        <f t="shared" ref="AA452:AA515" si="124">AA451</f>
        <v>0</v>
      </c>
      <c r="AB452">
        <f t="shared" ref="AB452:AB515" si="125">AB451</f>
        <v>20.030847064348176</v>
      </c>
      <c r="AC452">
        <f t="shared" ref="AC452:AC515" si="126">AC451</f>
        <v>0</v>
      </c>
      <c r="AD452">
        <f t="shared" ref="AD452:AD515" si="127">AD451</f>
        <v>0</v>
      </c>
      <c r="AE452">
        <f t="shared" ref="AE452:AE515" si="128">AE451</f>
        <v>0</v>
      </c>
      <c r="AF452">
        <f t="shared" ref="AF452:AF515" si="129">AF451</f>
        <v>62.60015896482016</v>
      </c>
      <c r="AG452">
        <f t="shared" ref="AG452:AG515" si="130">AG451</f>
        <v>132.27512827045311</v>
      </c>
      <c r="AH452">
        <f t="shared" ref="AH452:AH515" si="131">AH451</f>
        <v>9.0698014610827933</v>
      </c>
      <c r="AI452">
        <f t="shared" ref="AI452:AI515" si="132">AI451</f>
        <v>48.309178743961347</v>
      </c>
      <c r="AJ452">
        <f t="shared" ref="AJ452:AJ515" si="133">AJ451</f>
        <v>0</v>
      </c>
      <c r="AK452">
        <f t="shared" ref="AK452:AK515" si="134">AK451</f>
        <v>0</v>
      </c>
      <c r="AL452">
        <f t="shared" si="122"/>
        <v>11417.478252239987</v>
      </c>
    </row>
    <row r="453" spans="1:38" x14ac:dyDescent="0.3">
      <c r="A453" t="s">
        <v>464</v>
      </c>
      <c r="B453">
        <v>23.530000686645511</v>
      </c>
      <c r="C453">
        <v>35.242000579833977</v>
      </c>
      <c r="D453">
        <v>89.127998352050781</v>
      </c>
      <c r="E453">
        <v>28.14999961853027</v>
      </c>
      <c r="F453">
        <v>765.7283935546875</v>
      </c>
      <c r="G453">
        <v>209.99299621582031</v>
      </c>
      <c r="H453">
        <v>30.74900054931641</v>
      </c>
      <c r="I453">
        <v>15.72999954223633</v>
      </c>
      <c r="J453">
        <v>231.1600036621094</v>
      </c>
      <c r="K453">
        <v>40.860000610351563</v>
      </c>
      <c r="L453">
        <v>192.41999816894531</v>
      </c>
      <c r="M453">
        <v>14.460000038146971</v>
      </c>
      <c r="N453">
        <f t="shared" si="119"/>
        <v>0.16666666666666666</v>
      </c>
      <c r="O453">
        <v>451</v>
      </c>
      <c r="P453">
        <f t="shared" si="120"/>
        <v>0.16666666666666666</v>
      </c>
      <c r="Q453">
        <v>0</v>
      </c>
      <c r="R453">
        <v>0</v>
      </c>
      <c r="S453">
        <v>0</v>
      </c>
      <c r="T453">
        <f t="shared" si="121"/>
        <v>0.16666666666666666</v>
      </c>
      <c r="U453">
        <f t="shared" si="121"/>
        <v>0.16666666666666666</v>
      </c>
      <c r="V453">
        <f t="shared" si="121"/>
        <v>0.16666666666666666</v>
      </c>
      <c r="W453">
        <f t="shared" si="118"/>
        <v>0.16666666666666666</v>
      </c>
      <c r="X453">
        <v>0</v>
      </c>
      <c r="Y453">
        <v>0</v>
      </c>
      <c r="Z453">
        <f t="shared" si="123"/>
        <v>67.503711244058124</v>
      </c>
      <c r="AA453">
        <f t="shared" si="124"/>
        <v>0</v>
      </c>
      <c r="AB453">
        <f t="shared" si="125"/>
        <v>20.030847064348176</v>
      </c>
      <c r="AC453">
        <f t="shared" si="126"/>
        <v>0</v>
      </c>
      <c r="AD453">
        <f t="shared" si="127"/>
        <v>0</v>
      </c>
      <c r="AE453">
        <f t="shared" si="128"/>
        <v>0</v>
      </c>
      <c r="AF453">
        <f t="shared" si="129"/>
        <v>62.60015896482016</v>
      </c>
      <c r="AG453">
        <f t="shared" si="130"/>
        <v>132.27512827045311</v>
      </c>
      <c r="AH453">
        <f t="shared" si="131"/>
        <v>9.0698014610827933</v>
      </c>
      <c r="AI453">
        <f t="shared" si="132"/>
        <v>48.309178743961347</v>
      </c>
      <c r="AJ453">
        <f t="shared" si="133"/>
        <v>0</v>
      </c>
      <c r="AK453">
        <f t="shared" si="134"/>
        <v>0</v>
      </c>
      <c r="AL453">
        <f t="shared" si="122"/>
        <v>11449.74011752759</v>
      </c>
    </row>
    <row r="454" spans="1:38" x14ac:dyDescent="0.3">
      <c r="A454" t="s">
        <v>465</v>
      </c>
      <c r="B454">
        <v>23.680000305175781</v>
      </c>
      <c r="C454">
        <v>35.294998168945313</v>
      </c>
      <c r="D454">
        <v>89.484001159667969</v>
      </c>
      <c r="E454">
        <v>28.10050010681152</v>
      </c>
      <c r="F454">
        <v>765.73577880859375</v>
      </c>
      <c r="G454">
        <v>206.01300048828119</v>
      </c>
      <c r="H454">
        <v>30.66500091552734</v>
      </c>
      <c r="I454">
        <v>15.510000228881839</v>
      </c>
      <c r="J454">
        <v>231.97999572753909</v>
      </c>
      <c r="K454">
        <v>41.200000762939453</v>
      </c>
      <c r="L454">
        <v>200.21000671386719</v>
      </c>
      <c r="M454">
        <v>14.460000038146971</v>
      </c>
      <c r="N454">
        <f t="shared" si="119"/>
        <v>0.16666666666666666</v>
      </c>
      <c r="O454">
        <v>452</v>
      </c>
      <c r="P454">
        <f t="shared" si="120"/>
        <v>0.16666666666666666</v>
      </c>
      <c r="Q454">
        <v>0</v>
      </c>
      <c r="R454">
        <v>0</v>
      </c>
      <c r="S454">
        <v>0</v>
      </c>
      <c r="T454">
        <f t="shared" si="121"/>
        <v>0.16666666666666666</v>
      </c>
      <c r="U454">
        <f t="shared" si="121"/>
        <v>0.16666666666666666</v>
      </c>
      <c r="V454">
        <f t="shared" si="121"/>
        <v>0.16666666666666666</v>
      </c>
      <c r="W454">
        <f t="shared" si="118"/>
        <v>0.16666666666666666</v>
      </c>
      <c r="X454">
        <v>0</v>
      </c>
      <c r="Y454">
        <v>0</v>
      </c>
      <c r="Z454">
        <f t="shared" si="123"/>
        <v>67.503711244058124</v>
      </c>
      <c r="AA454">
        <f t="shared" si="124"/>
        <v>0</v>
      </c>
      <c r="AB454">
        <f t="shared" si="125"/>
        <v>20.030847064348176</v>
      </c>
      <c r="AC454">
        <f t="shared" si="126"/>
        <v>0</v>
      </c>
      <c r="AD454">
        <f t="shared" si="127"/>
        <v>0</v>
      </c>
      <c r="AE454">
        <f t="shared" si="128"/>
        <v>0</v>
      </c>
      <c r="AF454">
        <f t="shared" si="129"/>
        <v>62.60015896482016</v>
      </c>
      <c r="AG454">
        <f t="shared" si="130"/>
        <v>132.27512827045311</v>
      </c>
      <c r="AH454">
        <f t="shared" si="131"/>
        <v>9.0698014610827933</v>
      </c>
      <c r="AI454">
        <f t="shared" si="132"/>
        <v>48.309178743961347</v>
      </c>
      <c r="AJ454">
        <f t="shared" si="133"/>
        <v>0</v>
      </c>
      <c r="AK454">
        <f t="shared" si="134"/>
        <v>0</v>
      </c>
      <c r="AL454">
        <f t="shared" si="122"/>
        <v>11456.500151813329</v>
      </c>
    </row>
    <row r="455" spans="1:38" x14ac:dyDescent="0.3">
      <c r="A455" t="s">
        <v>466</v>
      </c>
      <c r="B455">
        <v>23.879999160766602</v>
      </c>
      <c r="C455">
        <v>35.283000946044922</v>
      </c>
      <c r="D455">
        <v>89.758003234863281</v>
      </c>
      <c r="E455">
        <v>28.2504997253418</v>
      </c>
      <c r="F455">
        <v>765.73577880859375</v>
      </c>
      <c r="G455">
        <v>203.10099792480469</v>
      </c>
      <c r="H455">
        <v>30.420000076293949</v>
      </c>
      <c r="I455">
        <v>16.079999923706051</v>
      </c>
      <c r="J455">
        <v>231.13999938964841</v>
      </c>
      <c r="K455">
        <v>41.169998168945313</v>
      </c>
      <c r="L455">
        <v>201.5588073730469</v>
      </c>
      <c r="M455">
        <v>14.460000038146971</v>
      </c>
      <c r="N455">
        <f t="shared" si="119"/>
        <v>0.16666666666666666</v>
      </c>
      <c r="O455">
        <v>453</v>
      </c>
      <c r="P455">
        <f t="shared" si="120"/>
        <v>0.16666666666666666</v>
      </c>
      <c r="Q455">
        <v>0</v>
      </c>
      <c r="R455">
        <v>0</v>
      </c>
      <c r="S455">
        <v>0</v>
      </c>
      <c r="T455">
        <f t="shared" si="121"/>
        <v>0.16666666666666666</v>
      </c>
      <c r="U455">
        <f t="shared" si="121"/>
        <v>0.16666666666666666</v>
      </c>
      <c r="V455">
        <f t="shared" si="121"/>
        <v>0.16666666666666666</v>
      </c>
      <c r="W455">
        <f t="shared" si="118"/>
        <v>0.16666666666666666</v>
      </c>
      <c r="X455">
        <v>0</v>
      </c>
      <c r="Y455">
        <v>0</v>
      </c>
      <c r="Z455">
        <f t="shared" si="123"/>
        <v>67.503711244058124</v>
      </c>
      <c r="AA455">
        <f t="shared" si="124"/>
        <v>0</v>
      </c>
      <c r="AB455">
        <f t="shared" si="125"/>
        <v>20.030847064348176</v>
      </c>
      <c r="AC455">
        <f t="shared" si="126"/>
        <v>0</v>
      </c>
      <c r="AD455">
        <f t="shared" si="127"/>
        <v>0</v>
      </c>
      <c r="AE455">
        <f t="shared" si="128"/>
        <v>0</v>
      </c>
      <c r="AF455">
        <f t="shared" si="129"/>
        <v>62.60015896482016</v>
      </c>
      <c r="AG455">
        <f t="shared" si="130"/>
        <v>132.27512827045311</v>
      </c>
      <c r="AH455">
        <f t="shared" si="131"/>
        <v>9.0698014610827933</v>
      </c>
      <c r="AI455">
        <f t="shared" si="132"/>
        <v>48.309178743961347</v>
      </c>
      <c r="AJ455">
        <f t="shared" si="133"/>
        <v>0</v>
      </c>
      <c r="AK455">
        <f t="shared" si="134"/>
        <v>0</v>
      </c>
      <c r="AL455">
        <f t="shared" si="122"/>
        <v>11526.48100104954</v>
      </c>
    </row>
    <row r="456" spans="1:38" x14ac:dyDescent="0.3">
      <c r="A456" t="s">
        <v>467</v>
      </c>
      <c r="B456">
        <v>23.95000076293945</v>
      </c>
      <c r="C456">
        <v>35.372001647949219</v>
      </c>
      <c r="D456">
        <v>89.680000305175781</v>
      </c>
      <c r="E456">
        <v>28.295499801635739</v>
      </c>
      <c r="F456">
        <v>765.73577880859375</v>
      </c>
      <c r="G456">
        <v>203.5</v>
      </c>
      <c r="H456">
        <v>30.771999359130859</v>
      </c>
      <c r="I456">
        <v>15.659999847412109</v>
      </c>
      <c r="J456">
        <v>232.2200012207031</v>
      </c>
      <c r="K456">
        <v>40.439998626708977</v>
      </c>
      <c r="L456">
        <v>200.9707946777344</v>
      </c>
      <c r="M456">
        <v>14.460000038146971</v>
      </c>
      <c r="N456">
        <f t="shared" si="119"/>
        <v>0.16666666666666666</v>
      </c>
      <c r="O456">
        <v>454</v>
      </c>
      <c r="P456">
        <f t="shared" si="120"/>
        <v>0.16666666666666666</v>
      </c>
      <c r="Q456">
        <v>0</v>
      </c>
      <c r="R456">
        <v>0</v>
      </c>
      <c r="S456">
        <v>0</v>
      </c>
      <c r="T456">
        <f t="shared" si="121"/>
        <v>0.16666666666666666</v>
      </c>
      <c r="U456">
        <f t="shared" si="121"/>
        <v>0.16666666666666666</v>
      </c>
      <c r="V456">
        <f t="shared" si="121"/>
        <v>0.16666666666666666</v>
      </c>
      <c r="W456">
        <f t="shared" si="118"/>
        <v>0.16666666666666666</v>
      </c>
      <c r="X456">
        <v>0</v>
      </c>
      <c r="Y456">
        <v>0</v>
      </c>
      <c r="Z456">
        <f t="shared" si="123"/>
        <v>67.503711244058124</v>
      </c>
      <c r="AA456">
        <f t="shared" si="124"/>
        <v>0</v>
      </c>
      <c r="AB456">
        <f t="shared" si="125"/>
        <v>20.030847064348176</v>
      </c>
      <c r="AC456">
        <f t="shared" si="126"/>
        <v>0</v>
      </c>
      <c r="AD456">
        <f t="shared" si="127"/>
        <v>0</v>
      </c>
      <c r="AE456">
        <f t="shared" si="128"/>
        <v>0</v>
      </c>
      <c r="AF456">
        <f t="shared" si="129"/>
        <v>62.60015896482016</v>
      </c>
      <c r="AG456">
        <f t="shared" si="130"/>
        <v>132.27512827045311</v>
      </c>
      <c r="AH456">
        <f t="shared" si="131"/>
        <v>9.0698014610827933</v>
      </c>
      <c r="AI456">
        <f t="shared" si="132"/>
        <v>48.309178743961347</v>
      </c>
      <c r="AJ456">
        <f t="shared" si="133"/>
        <v>0</v>
      </c>
      <c r="AK456">
        <f t="shared" si="134"/>
        <v>0</v>
      </c>
      <c r="AL456">
        <f t="shared" si="122"/>
        <v>11470.653275146175</v>
      </c>
    </row>
    <row r="457" spans="1:38" x14ac:dyDescent="0.3">
      <c r="A457" t="s">
        <v>468</v>
      </c>
      <c r="B457">
        <v>23.979999542236332</v>
      </c>
      <c r="C457">
        <v>34.824001312255859</v>
      </c>
      <c r="D457">
        <v>89.570999145507813</v>
      </c>
      <c r="E457">
        <v>28.35099983215332</v>
      </c>
      <c r="F457">
        <v>765.7283935546875</v>
      </c>
      <c r="G457">
        <v>216.1000061035156</v>
      </c>
      <c r="H457">
        <v>30.99900054931641</v>
      </c>
      <c r="I457">
        <v>15.64000034332275</v>
      </c>
      <c r="J457">
        <v>230.47999572753909</v>
      </c>
      <c r="K457">
        <v>40.810001373291023</v>
      </c>
      <c r="L457">
        <v>200</v>
      </c>
      <c r="M457">
        <v>14.460000038146971</v>
      </c>
      <c r="N457">
        <f t="shared" si="119"/>
        <v>0.16666666666666666</v>
      </c>
      <c r="O457">
        <v>455</v>
      </c>
      <c r="P457">
        <f t="shared" si="120"/>
        <v>0.16666666666666666</v>
      </c>
      <c r="Q457">
        <v>0</v>
      </c>
      <c r="R457">
        <v>0</v>
      </c>
      <c r="S457">
        <v>0</v>
      </c>
      <c r="T457">
        <f t="shared" si="121"/>
        <v>0.16666666666666666</v>
      </c>
      <c r="U457">
        <f t="shared" si="121"/>
        <v>0.16666666666666666</v>
      </c>
      <c r="V457">
        <f t="shared" si="121"/>
        <v>0.16666666666666666</v>
      </c>
      <c r="W457">
        <f t="shared" si="118"/>
        <v>0.16666666666666666</v>
      </c>
      <c r="X457">
        <v>0</v>
      </c>
      <c r="Y457">
        <v>0</v>
      </c>
      <c r="Z457">
        <f t="shared" si="123"/>
        <v>67.503711244058124</v>
      </c>
      <c r="AA457">
        <f t="shared" si="124"/>
        <v>0</v>
      </c>
      <c r="AB457">
        <f t="shared" si="125"/>
        <v>20.030847064348176</v>
      </c>
      <c r="AC457">
        <f t="shared" si="126"/>
        <v>0</v>
      </c>
      <c r="AD457">
        <f t="shared" si="127"/>
        <v>0</v>
      </c>
      <c r="AE457">
        <f t="shared" si="128"/>
        <v>0</v>
      </c>
      <c r="AF457">
        <f t="shared" si="129"/>
        <v>62.60015896482016</v>
      </c>
      <c r="AG457">
        <f t="shared" si="130"/>
        <v>132.27512827045311</v>
      </c>
      <c r="AH457">
        <f t="shared" si="131"/>
        <v>9.0698014610827933</v>
      </c>
      <c r="AI457">
        <f t="shared" si="132"/>
        <v>48.309178743961347</v>
      </c>
      <c r="AJ457">
        <f t="shared" si="133"/>
        <v>0</v>
      </c>
      <c r="AK457">
        <f t="shared" si="134"/>
        <v>0</v>
      </c>
      <c r="AL457">
        <f t="shared" si="122"/>
        <v>11484.152816600612</v>
      </c>
    </row>
    <row r="458" spans="1:38" x14ac:dyDescent="0.3">
      <c r="A458" t="s">
        <v>469</v>
      </c>
      <c r="B458">
        <v>24.170000076293949</v>
      </c>
      <c r="C458">
        <v>35.583999633789063</v>
      </c>
      <c r="D458">
        <v>90.361000061035156</v>
      </c>
      <c r="E458">
        <v>28.381000518798832</v>
      </c>
      <c r="F458">
        <v>765.73577880859375</v>
      </c>
      <c r="G458">
        <v>205.23100280761719</v>
      </c>
      <c r="H458">
        <v>30.945999145507809</v>
      </c>
      <c r="I458">
        <v>16.14999961853027</v>
      </c>
      <c r="J458">
        <v>233.3399963378906</v>
      </c>
      <c r="K458">
        <v>40.729999542236328</v>
      </c>
      <c r="L458">
        <v>200</v>
      </c>
      <c r="M458">
        <v>14.460000038146971</v>
      </c>
      <c r="N458">
        <f t="shared" si="119"/>
        <v>0.16666666666666666</v>
      </c>
      <c r="O458">
        <v>456</v>
      </c>
      <c r="P458">
        <f t="shared" si="120"/>
        <v>0.16666666666666666</v>
      </c>
      <c r="Q458">
        <v>0</v>
      </c>
      <c r="R458">
        <v>0</v>
      </c>
      <c r="S458">
        <v>0</v>
      </c>
      <c r="T458">
        <f t="shared" si="121"/>
        <v>0.16666666666666666</v>
      </c>
      <c r="U458">
        <f t="shared" si="121"/>
        <v>0.16666666666666666</v>
      </c>
      <c r="V458">
        <f t="shared" si="121"/>
        <v>0.16666666666666666</v>
      </c>
      <c r="W458">
        <f t="shared" si="118"/>
        <v>0.16666666666666666</v>
      </c>
      <c r="X458">
        <v>0</v>
      </c>
      <c r="Y458">
        <v>0</v>
      </c>
      <c r="Z458">
        <f t="shared" si="123"/>
        <v>67.503711244058124</v>
      </c>
      <c r="AA458">
        <f t="shared" si="124"/>
        <v>0</v>
      </c>
      <c r="AB458">
        <f t="shared" si="125"/>
        <v>20.030847064348176</v>
      </c>
      <c r="AC458">
        <f t="shared" si="126"/>
        <v>0</v>
      </c>
      <c r="AD458">
        <f t="shared" si="127"/>
        <v>0</v>
      </c>
      <c r="AE458">
        <f t="shared" si="128"/>
        <v>0</v>
      </c>
      <c r="AF458">
        <f t="shared" si="129"/>
        <v>62.60015896482016</v>
      </c>
      <c r="AG458">
        <f t="shared" si="130"/>
        <v>132.27512827045311</v>
      </c>
      <c r="AH458">
        <f t="shared" si="131"/>
        <v>9.0698014610827933</v>
      </c>
      <c r="AI458">
        <f t="shared" si="132"/>
        <v>48.309178743961347</v>
      </c>
      <c r="AJ458">
        <f t="shared" si="133"/>
        <v>0</v>
      </c>
      <c r="AK458">
        <f t="shared" si="134"/>
        <v>0</v>
      </c>
      <c r="AL458">
        <f t="shared" si="122"/>
        <v>11599.020083507812</v>
      </c>
    </row>
    <row r="459" spans="1:38" x14ac:dyDescent="0.3">
      <c r="A459" t="s">
        <v>470</v>
      </c>
      <c r="B459">
        <v>24.20000076293945</v>
      </c>
      <c r="C459">
        <v>35.659000396728523</v>
      </c>
      <c r="D459">
        <v>90.03399658203125</v>
      </c>
      <c r="E459">
        <v>28.402500152587891</v>
      </c>
      <c r="F459">
        <v>765.73577880859375</v>
      </c>
      <c r="G459">
        <v>206.19999694824219</v>
      </c>
      <c r="H459">
        <v>31</v>
      </c>
      <c r="I459">
        <v>16.120000839233398</v>
      </c>
      <c r="J459">
        <v>234.88999938964841</v>
      </c>
      <c r="K459">
        <v>40.729999542236328</v>
      </c>
      <c r="L459">
        <v>202.25</v>
      </c>
      <c r="M459">
        <v>14.460000038146971</v>
      </c>
      <c r="N459">
        <f t="shared" si="119"/>
        <v>0.16666666666666666</v>
      </c>
      <c r="O459">
        <v>457</v>
      </c>
      <c r="P459">
        <f t="shared" si="120"/>
        <v>0.16666666666666666</v>
      </c>
      <c r="Q459">
        <v>0</v>
      </c>
      <c r="R459">
        <v>0</v>
      </c>
      <c r="S459">
        <v>0</v>
      </c>
      <c r="T459">
        <f t="shared" si="121"/>
        <v>0.16666666666666666</v>
      </c>
      <c r="U459">
        <f t="shared" si="121"/>
        <v>0.16666666666666666</v>
      </c>
      <c r="V459">
        <f t="shared" si="121"/>
        <v>0.16666666666666666</v>
      </c>
      <c r="W459">
        <f t="shared" si="118"/>
        <v>0.16666666666666666</v>
      </c>
      <c r="X459">
        <v>0</v>
      </c>
      <c r="Y459">
        <v>0</v>
      </c>
      <c r="Z459">
        <f t="shared" si="123"/>
        <v>67.503711244058124</v>
      </c>
      <c r="AA459">
        <f t="shared" si="124"/>
        <v>0</v>
      </c>
      <c r="AB459">
        <f t="shared" si="125"/>
        <v>20.030847064348176</v>
      </c>
      <c r="AC459">
        <f t="shared" si="126"/>
        <v>0</v>
      </c>
      <c r="AD459">
        <f t="shared" si="127"/>
        <v>0</v>
      </c>
      <c r="AE459">
        <f t="shared" si="128"/>
        <v>0</v>
      </c>
      <c r="AF459">
        <f t="shared" si="129"/>
        <v>62.60015896482016</v>
      </c>
      <c r="AG459">
        <f t="shared" si="130"/>
        <v>132.27512827045311</v>
      </c>
      <c r="AH459">
        <f t="shared" si="131"/>
        <v>9.0698014610827933</v>
      </c>
      <c r="AI459">
        <f t="shared" si="132"/>
        <v>48.309178743961347</v>
      </c>
      <c r="AJ459">
        <f t="shared" si="133"/>
        <v>0</v>
      </c>
      <c r="AK459">
        <f t="shared" si="134"/>
        <v>0</v>
      </c>
      <c r="AL459">
        <f t="shared" si="122"/>
        <v>11607.965674158326</v>
      </c>
    </row>
    <row r="460" spans="1:38" x14ac:dyDescent="0.3">
      <c r="A460" t="s">
        <v>471</v>
      </c>
      <c r="B460">
        <v>24.10000038146973</v>
      </c>
      <c r="C460">
        <v>35.083000183105469</v>
      </c>
      <c r="D460">
        <v>89.221000671386719</v>
      </c>
      <c r="E460">
        <v>28.420499801635739</v>
      </c>
      <c r="F460">
        <v>765.7283935546875</v>
      </c>
      <c r="G460">
        <v>204.3059997558594</v>
      </c>
      <c r="H460">
        <v>30.591999053955082</v>
      </c>
      <c r="I460">
        <v>16.079999923706051</v>
      </c>
      <c r="J460">
        <v>233.72999572753909</v>
      </c>
      <c r="K460">
        <v>40.529998779296882</v>
      </c>
      <c r="L460">
        <v>201.5</v>
      </c>
      <c r="M460">
        <v>14.460000038146971</v>
      </c>
      <c r="N460">
        <f t="shared" si="119"/>
        <v>0.16666666666666666</v>
      </c>
      <c r="O460">
        <v>458</v>
      </c>
      <c r="P460">
        <f t="shared" si="120"/>
        <v>0.16666666666666666</v>
      </c>
      <c r="Q460">
        <v>0</v>
      </c>
      <c r="R460">
        <v>0</v>
      </c>
      <c r="S460">
        <v>0</v>
      </c>
      <c r="T460">
        <f t="shared" si="121"/>
        <v>0.16666666666666666</v>
      </c>
      <c r="U460">
        <f t="shared" si="121"/>
        <v>0.16666666666666666</v>
      </c>
      <c r="V460">
        <f t="shared" si="121"/>
        <v>0.16666666666666666</v>
      </c>
      <c r="W460">
        <f t="shared" si="118"/>
        <v>0.16666666666666666</v>
      </c>
      <c r="X460">
        <v>0</v>
      </c>
      <c r="Y460">
        <v>0</v>
      </c>
      <c r="Z460">
        <f t="shared" si="123"/>
        <v>67.503711244058124</v>
      </c>
      <c r="AA460">
        <f t="shared" si="124"/>
        <v>0</v>
      </c>
      <c r="AB460">
        <f t="shared" si="125"/>
        <v>20.030847064348176</v>
      </c>
      <c r="AC460">
        <f t="shared" si="126"/>
        <v>0</v>
      </c>
      <c r="AD460">
        <f t="shared" si="127"/>
        <v>0</v>
      </c>
      <c r="AE460">
        <f t="shared" si="128"/>
        <v>0</v>
      </c>
      <c r="AF460">
        <f t="shared" si="129"/>
        <v>62.60015896482016</v>
      </c>
      <c r="AG460">
        <f t="shared" si="130"/>
        <v>132.27512827045311</v>
      </c>
      <c r="AH460">
        <f t="shared" si="131"/>
        <v>9.0698014610827933</v>
      </c>
      <c r="AI460">
        <f t="shared" si="132"/>
        <v>48.309178743961347</v>
      </c>
      <c r="AJ460">
        <f t="shared" si="133"/>
        <v>0</v>
      </c>
      <c r="AK460">
        <f t="shared" si="134"/>
        <v>0</v>
      </c>
      <c r="AL460">
        <f t="shared" si="122"/>
        <v>11533.915354705485</v>
      </c>
    </row>
    <row r="461" spans="1:38" x14ac:dyDescent="0.3">
      <c r="A461" t="s">
        <v>472</v>
      </c>
      <c r="B461">
        <v>23.870000839233398</v>
      </c>
      <c r="C461">
        <v>34.633998870849609</v>
      </c>
      <c r="D461">
        <v>88.856002807617188</v>
      </c>
      <c r="E461">
        <v>28.338499069213871</v>
      </c>
      <c r="F461">
        <v>765.7283935546875</v>
      </c>
      <c r="G461">
        <v>205</v>
      </c>
      <c r="H461">
        <v>30.517999649047852</v>
      </c>
      <c r="I461">
        <v>16.04999923706055</v>
      </c>
      <c r="J461">
        <v>233.02000427246091</v>
      </c>
      <c r="K461">
        <v>40.529998779296882</v>
      </c>
      <c r="L461">
        <v>209</v>
      </c>
      <c r="M461">
        <v>14.460000038146971</v>
      </c>
      <c r="N461">
        <f t="shared" si="119"/>
        <v>0.16666666666666666</v>
      </c>
      <c r="O461">
        <v>459</v>
      </c>
      <c r="P461">
        <f t="shared" si="120"/>
        <v>0.16666666666666666</v>
      </c>
      <c r="Q461">
        <v>0</v>
      </c>
      <c r="R461">
        <v>0</v>
      </c>
      <c r="S461">
        <v>0</v>
      </c>
      <c r="T461">
        <f t="shared" si="121"/>
        <v>0.16666666666666666</v>
      </c>
      <c r="U461">
        <f t="shared" si="121"/>
        <v>0.16666666666666666</v>
      </c>
      <c r="V461">
        <f t="shared" si="121"/>
        <v>0.16666666666666666</v>
      </c>
      <c r="W461">
        <f t="shared" si="118"/>
        <v>0.16666666666666666</v>
      </c>
      <c r="X461">
        <v>0</v>
      </c>
      <c r="Y461">
        <v>0</v>
      </c>
      <c r="Z461">
        <f t="shared" si="123"/>
        <v>67.503711244058124</v>
      </c>
      <c r="AA461">
        <f t="shared" si="124"/>
        <v>0</v>
      </c>
      <c r="AB461">
        <f t="shared" si="125"/>
        <v>20.030847064348176</v>
      </c>
      <c r="AC461">
        <f t="shared" si="126"/>
        <v>0</v>
      </c>
      <c r="AD461">
        <f t="shared" si="127"/>
        <v>0</v>
      </c>
      <c r="AE461">
        <f t="shared" si="128"/>
        <v>0</v>
      </c>
      <c r="AF461">
        <f t="shared" si="129"/>
        <v>62.60015896482016</v>
      </c>
      <c r="AG461">
        <f t="shared" si="130"/>
        <v>132.27512827045311</v>
      </c>
      <c r="AH461">
        <f t="shared" si="131"/>
        <v>9.0698014610827933</v>
      </c>
      <c r="AI461">
        <f t="shared" si="132"/>
        <v>48.309178743961347</v>
      </c>
      <c r="AJ461">
        <f t="shared" si="133"/>
        <v>0</v>
      </c>
      <c r="AK461">
        <f t="shared" si="134"/>
        <v>0</v>
      </c>
      <c r="AL461">
        <f t="shared" si="122"/>
        <v>11496.038114910763</v>
      </c>
    </row>
    <row r="462" spans="1:38" x14ac:dyDescent="0.3">
      <c r="A462" t="s">
        <v>473</v>
      </c>
      <c r="B462">
        <v>23.95999908447266</v>
      </c>
      <c r="C462">
        <v>35.451999664306641</v>
      </c>
      <c r="D462">
        <v>89.261001586914063</v>
      </c>
      <c r="E462">
        <v>28.103000640869141</v>
      </c>
      <c r="F462">
        <v>765.7283935546875</v>
      </c>
      <c r="G462">
        <v>203.1990051269531</v>
      </c>
      <c r="H462">
        <v>31</v>
      </c>
      <c r="I462">
        <v>16.14999961853027</v>
      </c>
      <c r="J462">
        <v>234.92999267578119</v>
      </c>
      <c r="K462">
        <v>40.619998931884773</v>
      </c>
      <c r="L462">
        <v>202.20640563964841</v>
      </c>
      <c r="M462">
        <v>14.460000038146971</v>
      </c>
      <c r="N462">
        <f t="shared" si="119"/>
        <v>0.16666666666666666</v>
      </c>
      <c r="O462">
        <v>460</v>
      </c>
      <c r="P462">
        <f t="shared" si="120"/>
        <v>0.16666666666666666</v>
      </c>
      <c r="Q462">
        <v>0</v>
      </c>
      <c r="R462">
        <v>0</v>
      </c>
      <c r="S462">
        <v>0</v>
      </c>
      <c r="T462">
        <f t="shared" si="121"/>
        <v>0.16666666666666666</v>
      </c>
      <c r="U462">
        <f t="shared" si="121"/>
        <v>0.16666666666666666</v>
      </c>
      <c r="V462">
        <f t="shared" si="121"/>
        <v>0.16666666666666666</v>
      </c>
      <c r="W462">
        <f t="shared" si="118"/>
        <v>0.16666666666666666</v>
      </c>
      <c r="X462">
        <v>0</v>
      </c>
      <c r="Y462">
        <v>0</v>
      </c>
      <c r="Z462">
        <f t="shared" si="123"/>
        <v>67.503711244058124</v>
      </c>
      <c r="AA462">
        <f t="shared" si="124"/>
        <v>0</v>
      </c>
      <c r="AB462">
        <f t="shared" si="125"/>
        <v>20.030847064348176</v>
      </c>
      <c r="AC462">
        <f t="shared" si="126"/>
        <v>0</v>
      </c>
      <c r="AD462">
        <f t="shared" si="127"/>
        <v>0</v>
      </c>
      <c r="AE462">
        <f t="shared" si="128"/>
        <v>0</v>
      </c>
      <c r="AF462">
        <f t="shared" si="129"/>
        <v>62.60015896482016</v>
      </c>
      <c r="AG462">
        <f t="shared" si="130"/>
        <v>132.27512827045311</v>
      </c>
      <c r="AH462">
        <f t="shared" si="131"/>
        <v>9.0698014610827933</v>
      </c>
      <c r="AI462">
        <f t="shared" si="132"/>
        <v>48.309178743961347</v>
      </c>
      <c r="AJ462">
        <f t="shared" si="133"/>
        <v>0</v>
      </c>
      <c r="AK462">
        <f t="shared" si="134"/>
        <v>0</v>
      </c>
      <c r="AL462">
        <f t="shared" si="122"/>
        <v>11575.297710025352</v>
      </c>
    </row>
    <row r="463" spans="1:38" x14ac:dyDescent="0.3">
      <c r="A463" t="s">
        <v>474</v>
      </c>
      <c r="B463">
        <v>23.530000686645511</v>
      </c>
      <c r="C463">
        <v>34.022998809814453</v>
      </c>
      <c r="D463">
        <v>88.057998657226563</v>
      </c>
      <c r="E463">
        <v>28.49900054931641</v>
      </c>
      <c r="F463">
        <v>765.73577880859375</v>
      </c>
      <c r="G463">
        <v>203.30000305175781</v>
      </c>
      <c r="H463">
        <v>30.70999908447266</v>
      </c>
      <c r="I463">
        <v>16.239999771118161</v>
      </c>
      <c r="J463">
        <v>227.36000061035159</v>
      </c>
      <c r="K463">
        <v>39.700000762939453</v>
      </c>
      <c r="L463">
        <v>203.75</v>
      </c>
      <c r="M463">
        <v>14.460000038146971</v>
      </c>
      <c r="N463">
        <f t="shared" si="119"/>
        <v>0.16666666666666666</v>
      </c>
      <c r="O463">
        <v>461</v>
      </c>
      <c r="P463">
        <f t="shared" si="120"/>
        <v>0.16666666666666666</v>
      </c>
      <c r="Q463">
        <v>0</v>
      </c>
      <c r="R463">
        <v>0</v>
      </c>
      <c r="S463">
        <v>0</v>
      </c>
      <c r="T463">
        <f t="shared" si="121"/>
        <v>0.16666666666666666</v>
      </c>
      <c r="U463">
        <f t="shared" si="121"/>
        <v>0.16666666666666666</v>
      </c>
      <c r="V463">
        <f t="shared" si="121"/>
        <v>0.16666666666666666</v>
      </c>
      <c r="W463">
        <f t="shared" si="118"/>
        <v>0.16666666666666666</v>
      </c>
      <c r="X463">
        <v>0</v>
      </c>
      <c r="Y463">
        <v>0</v>
      </c>
      <c r="Z463">
        <f t="shared" si="123"/>
        <v>67.503711244058124</v>
      </c>
      <c r="AA463">
        <f t="shared" si="124"/>
        <v>0</v>
      </c>
      <c r="AB463">
        <f t="shared" si="125"/>
        <v>20.030847064348176</v>
      </c>
      <c r="AC463">
        <f t="shared" si="126"/>
        <v>0</v>
      </c>
      <c r="AD463">
        <f t="shared" si="127"/>
        <v>0</v>
      </c>
      <c r="AE463">
        <f t="shared" si="128"/>
        <v>0</v>
      </c>
      <c r="AF463">
        <f t="shared" si="129"/>
        <v>62.60015896482016</v>
      </c>
      <c r="AG463">
        <f t="shared" si="130"/>
        <v>132.27512827045311</v>
      </c>
      <c r="AH463">
        <f t="shared" si="131"/>
        <v>9.0698014610827933</v>
      </c>
      <c r="AI463">
        <f t="shared" si="132"/>
        <v>48.309178743961347</v>
      </c>
      <c r="AJ463">
        <f t="shared" si="133"/>
        <v>0</v>
      </c>
      <c r="AK463">
        <f t="shared" si="134"/>
        <v>0</v>
      </c>
      <c r="AL463">
        <f t="shared" si="122"/>
        <v>11402.82205187334</v>
      </c>
    </row>
    <row r="464" spans="1:38" x14ac:dyDescent="0.3">
      <c r="A464" t="s">
        <v>475</v>
      </c>
      <c r="B464">
        <v>23.889999389648441</v>
      </c>
      <c r="C464">
        <v>34.880001068115227</v>
      </c>
      <c r="D464">
        <v>87.858001708984375</v>
      </c>
      <c r="E464">
        <v>28.25200080871582</v>
      </c>
      <c r="F464">
        <v>768.26470947265625</v>
      </c>
      <c r="G464">
        <v>203</v>
      </c>
      <c r="H464">
        <v>30.402999877929691</v>
      </c>
      <c r="I464">
        <v>16.25</v>
      </c>
      <c r="J464">
        <v>230.08000183105469</v>
      </c>
      <c r="K464">
        <v>40.180000305175781</v>
      </c>
      <c r="L464">
        <v>200</v>
      </c>
      <c r="M464">
        <v>14.460000038146971</v>
      </c>
      <c r="N464">
        <f t="shared" si="119"/>
        <v>0.16666666666666666</v>
      </c>
      <c r="O464">
        <v>462</v>
      </c>
      <c r="P464">
        <f t="shared" si="120"/>
        <v>0.16666666666666666</v>
      </c>
      <c r="Q464">
        <v>0</v>
      </c>
      <c r="R464">
        <v>0</v>
      </c>
      <c r="S464">
        <v>0</v>
      </c>
      <c r="T464">
        <f t="shared" si="121"/>
        <v>0.16666666666666666</v>
      </c>
      <c r="U464">
        <f t="shared" si="121"/>
        <v>0.16666666666666666</v>
      </c>
      <c r="V464">
        <f t="shared" si="121"/>
        <v>0.16666666666666666</v>
      </c>
      <c r="W464">
        <f t="shared" si="118"/>
        <v>0.16666666666666666</v>
      </c>
      <c r="X464">
        <v>0</v>
      </c>
      <c r="Y464">
        <v>0</v>
      </c>
      <c r="Z464">
        <f t="shared" si="123"/>
        <v>67.503711244058124</v>
      </c>
      <c r="AA464">
        <f t="shared" si="124"/>
        <v>0</v>
      </c>
      <c r="AB464">
        <f t="shared" si="125"/>
        <v>20.030847064348176</v>
      </c>
      <c r="AC464">
        <f t="shared" si="126"/>
        <v>0</v>
      </c>
      <c r="AD464">
        <f t="shared" si="127"/>
        <v>0</v>
      </c>
      <c r="AE464">
        <f t="shared" si="128"/>
        <v>0</v>
      </c>
      <c r="AF464">
        <f t="shared" si="129"/>
        <v>62.60015896482016</v>
      </c>
      <c r="AG464">
        <f t="shared" si="130"/>
        <v>132.27512827045311</v>
      </c>
      <c r="AH464">
        <f t="shared" si="131"/>
        <v>9.0698014610827933</v>
      </c>
      <c r="AI464">
        <f t="shared" si="132"/>
        <v>48.309178743961347</v>
      </c>
      <c r="AJ464">
        <f t="shared" si="133"/>
        <v>0</v>
      </c>
      <c r="AK464">
        <f t="shared" si="134"/>
        <v>0</v>
      </c>
      <c r="AL464">
        <f t="shared" si="122"/>
        <v>11453.080029240518</v>
      </c>
    </row>
    <row r="465" spans="1:38" x14ac:dyDescent="0.3">
      <c r="A465" t="s">
        <v>476</v>
      </c>
      <c r="B465">
        <v>24.409999847412109</v>
      </c>
      <c r="C465">
        <v>35.688999176025391</v>
      </c>
      <c r="D465">
        <v>89.176002502441406</v>
      </c>
      <c r="E465">
        <v>28.179000854492191</v>
      </c>
      <c r="F465">
        <v>768.2572021484375</v>
      </c>
      <c r="G465">
        <v>207.9989929199219</v>
      </c>
      <c r="H465">
        <v>31.055000305175781</v>
      </c>
      <c r="I465">
        <v>16.090000152587891</v>
      </c>
      <c r="J465">
        <v>236.4100036621094</v>
      </c>
      <c r="K465">
        <v>40.529998779296882</v>
      </c>
      <c r="L465">
        <v>201.82969665527341</v>
      </c>
      <c r="M465">
        <v>14.460000038146971</v>
      </c>
      <c r="N465">
        <f t="shared" si="119"/>
        <v>0.16666666666666666</v>
      </c>
      <c r="O465">
        <v>463</v>
      </c>
      <c r="P465">
        <f t="shared" si="120"/>
        <v>0.16666666666666666</v>
      </c>
      <c r="Q465">
        <v>0</v>
      </c>
      <c r="R465">
        <v>0</v>
      </c>
      <c r="S465">
        <v>0</v>
      </c>
      <c r="T465">
        <f t="shared" si="121"/>
        <v>0.16666666666666666</v>
      </c>
      <c r="U465">
        <f t="shared" si="121"/>
        <v>0.16666666666666666</v>
      </c>
      <c r="V465">
        <f t="shared" si="121"/>
        <v>0.16666666666666666</v>
      </c>
      <c r="W465">
        <f t="shared" si="118"/>
        <v>0.16666666666666666</v>
      </c>
      <c r="X465">
        <v>0</v>
      </c>
      <c r="Y465">
        <v>0</v>
      </c>
      <c r="Z465">
        <f t="shared" si="123"/>
        <v>67.503711244058124</v>
      </c>
      <c r="AA465">
        <f t="shared" si="124"/>
        <v>0</v>
      </c>
      <c r="AB465">
        <f t="shared" si="125"/>
        <v>20.030847064348176</v>
      </c>
      <c r="AC465">
        <f t="shared" si="126"/>
        <v>0</v>
      </c>
      <c r="AD465">
        <f t="shared" si="127"/>
        <v>0</v>
      </c>
      <c r="AE465">
        <f t="shared" si="128"/>
        <v>0</v>
      </c>
      <c r="AF465">
        <f t="shared" si="129"/>
        <v>62.60015896482016</v>
      </c>
      <c r="AG465">
        <f t="shared" si="130"/>
        <v>132.27512827045311</v>
      </c>
      <c r="AH465">
        <f t="shared" si="131"/>
        <v>9.0698014610827933</v>
      </c>
      <c r="AI465">
        <f t="shared" si="132"/>
        <v>48.309178743961347</v>
      </c>
      <c r="AJ465">
        <f t="shared" si="133"/>
        <v>0</v>
      </c>
      <c r="AK465">
        <f t="shared" si="134"/>
        <v>0</v>
      </c>
      <c r="AL465">
        <f t="shared" si="122"/>
        <v>11608.553991066037</v>
      </c>
    </row>
    <row r="466" spans="1:38" x14ac:dyDescent="0.3">
      <c r="A466" t="s">
        <v>477</v>
      </c>
      <c r="B466">
        <v>24.85000038146973</v>
      </c>
      <c r="C466">
        <v>36.277999877929688</v>
      </c>
      <c r="D466">
        <v>89.292999267578125</v>
      </c>
      <c r="E466">
        <v>28.153999328613281</v>
      </c>
      <c r="F466">
        <v>768.2572021484375</v>
      </c>
      <c r="G466">
        <v>207.5</v>
      </c>
      <c r="H466">
        <v>31</v>
      </c>
      <c r="I466">
        <v>16.280000686645511</v>
      </c>
      <c r="J466">
        <v>237.99000549316409</v>
      </c>
      <c r="K466">
        <v>40.770000457763672</v>
      </c>
      <c r="L466">
        <v>201.5</v>
      </c>
      <c r="M466">
        <v>14.460000038146971</v>
      </c>
      <c r="N466">
        <f t="shared" si="119"/>
        <v>0.16666666666666666</v>
      </c>
      <c r="O466">
        <v>464</v>
      </c>
      <c r="P466">
        <f t="shared" si="120"/>
        <v>0.16666666666666666</v>
      </c>
      <c r="Q466">
        <v>0</v>
      </c>
      <c r="R466">
        <v>0</v>
      </c>
      <c r="S466">
        <v>0</v>
      </c>
      <c r="T466">
        <f t="shared" si="121"/>
        <v>0.16666666666666666</v>
      </c>
      <c r="U466">
        <f t="shared" si="121"/>
        <v>0.16666666666666666</v>
      </c>
      <c r="V466">
        <f t="shared" si="121"/>
        <v>0.16666666666666666</v>
      </c>
      <c r="W466">
        <f t="shared" si="118"/>
        <v>0.16666666666666666</v>
      </c>
      <c r="X466">
        <v>0</v>
      </c>
      <c r="Y466">
        <v>0</v>
      </c>
      <c r="Z466">
        <f t="shared" si="123"/>
        <v>67.503711244058124</v>
      </c>
      <c r="AA466">
        <f t="shared" si="124"/>
        <v>0</v>
      </c>
      <c r="AB466">
        <f t="shared" si="125"/>
        <v>20.030847064348176</v>
      </c>
      <c r="AC466">
        <f t="shared" si="126"/>
        <v>0</v>
      </c>
      <c r="AD466">
        <f t="shared" si="127"/>
        <v>0</v>
      </c>
      <c r="AE466">
        <f t="shared" si="128"/>
        <v>0</v>
      </c>
      <c r="AF466">
        <f t="shared" si="129"/>
        <v>62.60015896482016</v>
      </c>
      <c r="AG466">
        <f t="shared" si="130"/>
        <v>132.27512827045311</v>
      </c>
      <c r="AH466">
        <f t="shared" si="131"/>
        <v>9.0698014610827933</v>
      </c>
      <c r="AI466">
        <f t="shared" si="132"/>
        <v>48.309178743961347</v>
      </c>
      <c r="AJ466">
        <f t="shared" si="133"/>
        <v>0</v>
      </c>
      <c r="AK466">
        <f t="shared" si="134"/>
        <v>0</v>
      </c>
      <c r="AL466">
        <f t="shared" si="122"/>
        <v>11688.213108440295</v>
      </c>
    </row>
    <row r="467" spans="1:38" x14ac:dyDescent="0.3">
      <c r="A467" t="s">
        <v>478</v>
      </c>
      <c r="B467">
        <v>24.79000091552734</v>
      </c>
      <c r="C467">
        <v>36.241001129150391</v>
      </c>
      <c r="D467">
        <v>89.086997985839844</v>
      </c>
      <c r="E467">
        <v>27.89900016784668</v>
      </c>
      <c r="F467">
        <v>768.2572021484375</v>
      </c>
      <c r="G467">
        <v>207</v>
      </c>
      <c r="H467">
        <v>31.155000686645511</v>
      </c>
      <c r="I467">
        <v>16.45000076293945</v>
      </c>
      <c r="J467">
        <v>238</v>
      </c>
      <c r="K467">
        <v>40.75</v>
      </c>
      <c r="L467">
        <v>204</v>
      </c>
      <c r="M467">
        <v>14.460000038146971</v>
      </c>
      <c r="N467">
        <f t="shared" si="119"/>
        <v>0.16666666666666666</v>
      </c>
      <c r="O467">
        <v>465</v>
      </c>
      <c r="P467">
        <f t="shared" si="120"/>
        <v>0.16666666666666666</v>
      </c>
      <c r="Q467">
        <v>0</v>
      </c>
      <c r="R467">
        <v>0</v>
      </c>
      <c r="S467">
        <v>0</v>
      </c>
      <c r="T467">
        <f t="shared" si="121"/>
        <v>0.16666666666666666</v>
      </c>
      <c r="U467">
        <f t="shared" si="121"/>
        <v>0.16666666666666666</v>
      </c>
      <c r="V467">
        <f t="shared" si="121"/>
        <v>0.16666666666666666</v>
      </c>
      <c r="W467">
        <f t="shared" si="118"/>
        <v>0.16666666666666666</v>
      </c>
      <c r="X467">
        <v>0</v>
      </c>
      <c r="Y467">
        <v>0</v>
      </c>
      <c r="Z467">
        <f t="shared" si="123"/>
        <v>67.503711244058124</v>
      </c>
      <c r="AA467">
        <f t="shared" si="124"/>
        <v>0</v>
      </c>
      <c r="AB467">
        <f t="shared" si="125"/>
        <v>20.030847064348176</v>
      </c>
      <c r="AC467">
        <f t="shared" si="126"/>
        <v>0</v>
      </c>
      <c r="AD467">
        <f t="shared" si="127"/>
        <v>0</v>
      </c>
      <c r="AE467">
        <f t="shared" si="128"/>
        <v>0</v>
      </c>
      <c r="AF467">
        <f t="shared" si="129"/>
        <v>62.60015896482016</v>
      </c>
      <c r="AG467">
        <f t="shared" si="130"/>
        <v>132.27512827045311</v>
      </c>
      <c r="AH467">
        <f t="shared" si="131"/>
        <v>9.0698014610827933</v>
      </c>
      <c r="AI467">
        <f t="shared" si="132"/>
        <v>48.309178743961347</v>
      </c>
      <c r="AJ467">
        <f t="shared" si="133"/>
        <v>0</v>
      </c>
      <c r="AK467">
        <f t="shared" si="134"/>
        <v>0</v>
      </c>
      <c r="AL467">
        <f t="shared" si="122"/>
        <v>11711.350833672033</v>
      </c>
    </row>
    <row r="468" spans="1:38" x14ac:dyDescent="0.3">
      <c r="A468" t="s">
        <v>479</v>
      </c>
      <c r="B468">
        <v>25.10000038146973</v>
      </c>
      <c r="C468">
        <v>35.702999114990227</v>
      </c>
      <c r="D468">
        <v>88.680999755859375</v>
      </c>
      <c r="E468">
        <v>27.717500686645511</v>
      </c>
      <c r="F468">
        <v>768.26470947265625</v>
      </c>
      <c r="G468">
        <v>205</v>
      </c>
      <c r="H468">
        <v>31.389999389648441</v>
      </c>
      <c r="I468">
        <v>16.29000091552734</v>
      </c>
      <c r="J468">
        <v>237.97999572753909</v>
      </c>
      <c r="K468">
        <v>40.75</v>
      </c>
      <c r="L468">
        <v>192.7799987792969</v>
      </c>
      <c r="M468">
        <v>14.460000038146971</v>
      </c>
      <c r="N468">
        <f t="shared" si="119"/>
        <v>0.16666666666666666</v>
      </c>
      <c r="O468">
        <v>466</v>
      </c>
      <c r="P468">
        <f t="shared" si="120"/>
        <v>0.16666666666666666</v>
      </c>
      <c r="Q468">
        <v>0</v>
      </c>
      <c r="R468">
        <v>0</v>
      </c>
      <c r="S468">
        <v>0</v>
      </c>
      <c r="T468">
        <f t="shared" si="121"/>
        <v>0.16666666666666666</v>
      </c>
      <c r="U468">
        <f t="shared" si="121"/>
        <v>0.16666666666666666</v>
      </c>
      <c r="V468">
        <f t="shared" si="121"/>
        <v>0.16666666666666666</v>
      </c>
      <c r="W468">
        <f t="shared" si="118"/>
        <v>0.16666666666666666</v>
      </c>
      <c r="X468">
        <v>0</v>
      </c>
      <c r="Y468">
        <v>0</v>
      </c>
      <c r="Z468">
        <f t="shared" si="123"/>
        <v>67.503711244058124</v>
      </c>
      <c r="AA468">
        <f t="shared" si="124"/>
        <v>0</v>
      </c>
      <c r="AB468">
        <f t="shared" si="125"/>
        <v>20.030847064348176</v>
      </c>
      <c r="AC468">
        <f t="shared" si="126"/>
        <v>0</v>
      </c>
      <c r="AD468">
        <f t="shared" si="127"/>
        <v>0</v>
      </c>
      <c r="AE468">
        <f t="shared" si="128"/>
        <v>0</v>
      </c>
      <c r="AF468">
        <f t="shared" si="129"/>
        <v>62.60015896482016</v>
      </c>
      <c r="AG468">
        <f t="shared" si="130"/>
        <v>132.27512827045311</v>
      </c>
      <c r="AH468">
        <f t="shared" si="131"/>
        <v>9.0698014610827933</v>
      </c>
      <c r="AI468">
        <f t="shared" si="132"/>
        <v>48.309178743961347</v>
      </c>
      <c r="AJ468">
        <f t="shared" si="133"/>
        <v>0</v>
      </c>
      <c r="AK468">
        <f t="shared" si="134"/>
        <v>0</v>
      </c>
      <c r="AL468">
        <f t="shared" si="122"/>
        <v>11717.509980698911</v>
      </c>
    </row>
    <row r="469" spans="1:38" x14ac:dyDescent="0.3">
      <c r="A469" t="s">
        <v>480</v>
      </c>
      <c r="B469">
        <v>24.930000305175781</v>
      </c>
      <c r="C469">
        <v>35.680000305175781</v>
      </c>
      <c r="D469">
        <v>88.584999084472656</v>
      </c>
      <c r="E469">
        <v>27.617000579833981</v>
      </c>
      <c r="F469">
        <v>768.26470947265625</v>
      </c>
      <c r="G469">
        <v>201.55000305175781</v>
      </c>
      <c r="H469">
        <v>30.716999053955082</v>
      </c>
      <c r="I469">
        <v>16.309999465942379</v>
      </c>
      <c r="J469">
        <v>238.02000427246091</v>
      </c>
      <c r="K469">
        <v>40.459999084472663</v>
      </c>
      <c r="L469">
        <v>201.25</v>
      </c>
      <c r="M469">
        <v>14.460000038146971</v>
      </c>
      <c r="N469">
        <f t="shared" si="119"/>
        <v>0.16666666666666666</v>
      </c>
      <c r="O469">
        <v>467</v>
      </c>
      <c r="P469">
        <f t="shared" si="120"/>
        <v>0.16666666666666666</v>
      </c>
      <c r="Q469">
        <v>0</v>
      </c>
      <c r="R469">
        <v>0</v>
      </c>
      <c r="S469">
        <v>0</v>
      </c>
      <c r="T469">
        <f t="shared" si="121"/>
        <v>0.16666666666666666</v>
      </c>
      <c r="U469">
        <f t="shared" si="121"/>
        <v>0.16666666666666666</v>
      </c>
      <c r="V469">
        <f t="shared" si="121"/>
        <v>0.16666666666666666</v>
      </c>
      <c r="W469">
        <f t="shared" si="118"/>
        <v>0.16666666666666666</v>
      </c>
      <c r="X469">
        <v>0</v>
      </c>
      <c r="Y469">
        <v>0</v>
      </c>
      <c r="Z469">
        <f t="shared" si="123"/>
        <v>67.503711244058124</v>
      </c>
      <c r="AA469">
        <f t="shared" si="124"/>
        <v>0</v>
      </c>
      <c r="AB469">
        <f t="shared" si="125"/>
        <v>20.030847064348176</v>
      </c>
      <c r="AC469">
        <f t="shared" si="126"/>
        <v>0</v>
      </c>
      <c r="AD469">
        <f t="shared" si="127"/>
        <v>0</v>
      </c>
      <c r="AE469">
        <f t="shared" si="128"/>
        <v>0</v>
      </c>
      <c r="AF469">
        <f t="shared" si="129"/>
        <v>62.60015896482016</v>
      </c>
      <c r="AG469">
        <f t="shared" si="130"/>
        <v>132.27512827045311</v>
      </c>
      <c r="AH469">
        <f t="shared" si="131"/>
        <v>9.0698014610827933</v>
      </c>
      <c r="AI469">
        <f t="shared" si="132"/>
        <v>48.309178743961347</v>
      </c>
      <c r="AJ469">
        <f t="shared" si="133"/>
        <v>0</v>
      </c>
      <c r="AK469">
        <f t="shared" si="134"/>
        <v>0</v>
      </c>
      <c r="AL469">
        <f t="shared" si="122"/>
        <v>11650.979916189332</v>
      </c>
    </row>
    <row r="470" spans="1:38" x14ac:dyDescent="0.3">
      <c r="A470" t="s">
        <v>481</v>
      </c>
      <c r="B470">
        <v>24.889999389648441</v>
      </c>
      <c r="C470">
        <v>35.205001831054688</v>
      </c>
      <c r="D470">
        <v>88.957000732421875</v>
      </c>
      <c r="E470">
        <v>27.96150016784668</v>
      </c>
      <c r="F470">
        <v>768.2572021484375</v>
      </c>
      <c r="G470">
        <v>208.9960021972656</v>
      </c>
      <c r="H470">
        <v>31.447999954223629</v>
      </c>
      <c r="I470">
        <v>16.260000228881839</v>
      </c>
      <c r="J470">
        <v>239.49000549316409</v>
      </c>
      <c r="K470">
        <v>41</v>
      </c>
      <c r="L470">
        <v>201</v>
      </c>
      <c r="M470">
        <v>14.460000038146971</v>
      </c>
      <c r="N470">
        <f t="shared" si="119"/>
        <v>0.16666666666666666</v>
      </c>
      <c r="O470">
        <v>468</v>
      </c>
      <c r="P470">
        <f t="shared" si="120"/>
        <v>0.16666666666666666</v>
      </c>
      <c r="Q470">
        <v>0</v>
      </c>
      <c r="R470">
        <v>0</v>
      </c>
      <c r="S470">
        <v>0</v>
      </c>
      <c r="T470">
        <f t="shared" si="121"/>
        <v>0.16666666666666666</v>
      </c>
      <c r="U470">
        <f t="shared" si="121"/>
        <v>0.16666666666666666</v>
      </c>
      <c r="V470">
        <f t="shared" si="121"/>
        <v>0.16666666666666666</v>
      </c>
      <c r="W470">
        <f t="shared" si="118"/>
        <v>0.16666666666666666</v>
      </c>
      <c r="X470">
        <v>0</v>
      </c>
      <c r="Y470">
        <v>0</v>
      </c>
      <c r="Z470">
        <f t="shared" si="123"/>
        <v>67.503711244058124</v>
      </c>
      <c r="AA470">
        <f t="shared" si="124"/>
        <v>0</v>
      </c>
      <c r="AB470">
        <f t="shared" si="125"/>
        <v>20.030847064348176</v>
      </c>
      <c r="AC470">
        <f t="shared" si="126"/>
        <v>0</v>
      </c>
      <c r="AD470">
        <f t="shared" si="127"/>
        <v>0</v>
      </c>
      <c r="AE470">
        <f t="shared" si="128"/>
        <v>0</v>
      </c>
      <c r="AF470">
        <f t="shared" si="129"/>
        <v>62.60015896482016</v>
      </c>
      <c r="AG470">
        <f t="shared" si="130"/>
        <v>132.27512827045311</v>
      </c>
      <c r="AH470">
        <f t="shared" si="131"/>
        <v>9.0698014610827933</v>
      </c>
      <c r="AI470">
        <f t="shared" si="132"/>
        <v>48.309178743961347</v>
      </c>
      <c r="AJ470">
        <f t="shared" si="133"/>
        <v>0</v>
      </c>
      <c r="AK470">
        <f t="shared" si="134"/>
        <v>0</v>
      </c>
      <c r="AL470">
        <f t="shared" si="122"/>
        <v>11734.297951089902</v>
      </c>
    </row>
    <row r="471" spans="1:38" x14ac:dyDescent="0.3">
      <c r="A471" t="s">
        <v>482</v>
      </c>
      <c r="B471">
        <v>24.889999389648441</v>
      </c>
      <c r="C471">
        <v>35.205001831054688</v>
      </c>
      <c r="D471">
        <v>88.957000732421875</v>
      </c>
      <c r="E471">
        <v>27.96150016784668</v>
      </c>
      <c r="F471">
        <v>768.2572021484375</v>
      </c>
      <c r="G471">
        <v>208.9960021972656</v>
      </c>
      <c r="H471">
        <v>31.447999954223629</v>
      </c>
      <c r="I471">
        <v>16.260000228881839</v>
      </c>
      <c r="J471">
        <v>239.49000549316409</v>
      </c>
      <c r="K471">
        <v>41</v>
      </c>
      <c r="L471">
        <v>201</v>
      </c>
      <c r="M471">
        <v>14.460000038146971</v>
      </c>
      <c r="N471">
        <f t="shared" si="119"/>
        <v>0.16666666666666666</v>
      </c>
      <c r="O471">
        <v>469</v>
      </c>
      <c r="P471">
        <f t="shared" si="120"/>
        <v>0.16666666666666666</v>
      </c>
      <c r="Q471">
        <v>0</v>
      </c>
      <c r="R471">
        <v>0</v>
      </c>
      <c r="S471">
        <v>0</v>
      </c>
      <c r="T471">
        <f t="shared" si="121"/>
        <v>0.16666666666666666</v>
      </c>
      <c r="U471">
        <f t="shared" si="121"/>
        <v>0.16666666666666666</v>
      </c>
      <c r="V471">
        <f t="shared" si="121"/>
        <v>0.16666666666666666</v>
      </c>
      <c r="W471">
        <f t="shared" si="118"/>
        <v>0.16666666666666666</v>
      </c>
      <c r="X471">
        <v>0</v>
      </c>
      <c r="Y471">
        <v>0</v>
      </c>
      <c r="Z471">
        <f t="shared" si="123"/>
        <v>67.503711244058124</v>
      </c>
      <c r="AA471">
        <f t="shared" si="124"/>
        <v>0</v>
      </c>
      <c r="AB471">
        <f t="shared" si="125"/>
        <v>20.030847064348176</v>
      </c>
      <c r="AC471">
        <f t="shared" si="126"/>
        <v>0</v>
      </c>
      <c r="AD471">
        <f t="shared" si="127"/>
        <v>0</v>
      </c>
      <c r="AE471">
        <f t="shared" si="128"/>
        <v>0</v>
      </c>
      <c r="AF471">
        <f t="shared" si="129"/>
        <v>62.60015896482016</v>
      </c>
      <c r="AG471">
        <f t="shared" si="130"/>
        <v>132.27512827045311</v>
      </c>
      <c r="AH471">
        <f t="shared" si="131"/>
        <v>9.0698014610827933</v>
      </c>
      <c r="AI471">
        <f t="shared" si="132"/>
        <v>48.309178743961347</v>
      </c>
      <c r="AJ471">
        <f t="shared" si="133"/>
        <v>0</v>
      </c>
      <c r="AK471">
        <f t="shared" si="134"/>
        <v>0</v>
      </c>
      <c r="AL471">
        <f t="shared" si="122"/>
        <v>11734.297951089902</v>
      </c>
    </row>
    <row r="472" spans="1:38" x14ac:dyDescent="0.3">
      <c r="A472" t="s">
        <v>483</v>
      </c>
      <c r="B472">
        <v>24.889999389648441</v>
      </c>
      <c r="C472">
        <v>35.205001831054688</v>
      </c>
      <c r="D472">
        <v>88.957000732421875</v>
      </c>
      <c r="E472">
        <v>27.96150016784668</v>
      </c>
      <c r="F472">
        <v>768.2572021484375</v>
      </c>
      <c r="G472">
        <v>208.9960021972656</v>
      </c>
      <c r="H472">
        <v>31.447999954223629</v>
      </c>
      <c r="I472">
        <v>16.260000228881839</v>
      </c>
      <c r="J472">
        <v>239.49000549316409</v>
      </c>
      <c r="K472">
        <v>41</v>
      </c>
      <c r="L472">
        <v>201</v>
      </c>
      <c r="M472">
        <v>14.460000038146971</v>
      </c>
      <c r="N472">
        <f t="shared" si="119"/>
        <v>0.16666666666666666</v>
      </c>
      <c r="O472">
        <v>470</v>
      </c>
      <c r="P472">
        <f t="shared" si="120"/>
        <v>0.16666666666666666</v>
      </c>
      <c r="Q472">
        <v>0</v>
      </c>
      <c r="R472">
        <v>0</v>
      </c>
      <c r="S472">
        <v>0</v>
      </c>
      <c r="T472">
        <f t="shared" si="121"/>
        <v>0.16666666666666666</v>
      </c>
      <c r="U472">
        <f t="shared" si="121"/>
        <v>0.16666666666666666</v>
      </c>
      <c r="V472">
        <f t="shared" si="121"/>
        <v>0.16666666666666666</v>
      </c>
      <c r="W472">
        <f t="shared" si="118"/>
        <v>0.16666666666666666</v>
      </c>
      <c r="X472">
        <v>0</v>
      </c>
      <c r="Y472">
        <v>0</v>
      </c>
      <c r="Z472">
        <f t="shared" si="123"/>
        <v>67.503711244058124</v>
      </c>
      <c r="AA472">
        <f t="shared" si="124"/>
        <v>0</v>
      </c>
      <c r="AB472">
        <f t="shared" si="125"/>
        <v>20.030847064348176</v>
      </c>
      <c r="AC472">
        <f t="shared" si="126"/>
        <v>0</v>
      </c>
      <c r="AD472">
        <f t="shared" si="127"/>
        <v>0</v>
      </c>
      <c r="AE472">
        <f t="shared" si="128"/>
        <v>0</v>
      </c>
      <c r="AF472">
        <f t="shared" si="129"/>
        <v>62.60015896482016</v>
      </c>
      <c r="AG472">
        <f t="shared" si="130"/>
        <v>132.27512827045311</v>
      </c>
      <c r="AH472">
        <f t="shared" si="131"/>
        <v>9.0698014610827933</v>
      </c>
      <c r="AI472">
        <f t="shared" si="132"/>
        <v>48.309178743961347</v>
      </c>
      <c r="AJ472">
        <f t="shared" si="133"/>
        <v>0</v>
      </c>
      <c r="AK472">
        <f t="shared" si="134"/>
        <v>0</v>
      </c>
      <c r="AL472">
        <f t="shared" si="122"/>
        <v>11734.297951089902</v>
      </c>
    </row>
    <row r="473" spans="1:38" x14ac:dyDescent="0.3">
      <c r="A473" t="s">
        <v>484</v>
      </c>
      <c r="B473">
        <v>24.840000152587891</v>
      </c>
      <c r="C473">
        <v>34.23699951171875</v>
      </c>
      <c r="D473">
        <v>87.412002563476563</v>
      </c>
      <c r="E473">
        <v>27.563999176025391</v>
      </c>
      <c r="F473">
        <v>768.26470947265625</v>
      </c>
      <c r="G473">
        <v>203.84599304199219</v>
      </c>
      <c r="H473">
        <v>31.218999862670898</v>
      </c>
      <c r="I473">
        <v>16.090000152587891</v>
      </c>
      <c r="J473">
        <v>234.2799987792969</v>
      </c>
      <c r="K473">
        <v>41</v>
      </c>
      <c r="L473">
        <v>201.44999694824219</v>
      </c>
      <c r="M473">
        <v>14.460000038146971</v>
      </c>
      <c r="N473">
        <f t="shared" si="119"/>
        <v>0.16666666666666666</v>
      </c>
      <c r="O473">
        <v>471</v>
      </c>
      <c r="P473">
        <f t="shared" si="120"/>
        <v>0.16666666666666666</v>
      </c>
      <c r="Q473">
        <v>0</v>
      </c>
      <c r="R473">
        <v>0</v>
      </c>
      <c r="S473">
        <v>0</v>
      </c>
      <c r="T473">
        <f t="shared" si="121"/>
        <v>0.16666666666666666</v>
      </c>
      <c r="U473">
        <f t="shared" si="121"/>
        <v>0.16666666666666666</v>
      </c>
      <c r="V473">
        <f t="shared" si="121"/>
        <v>0.16666666666666666</v>
      </c>
      <c r="W473">
        <f t="shared" si="118"/>
        <v>0.16666666666666666</v>
      </c>
      <c r="X473">
        <v>0</v>
      </c>
      <c r="Y473">
        <v>0</v>
      </c>
      <c r="Z473">
        <f t="shared" si="123"/>
        <v>67.503711244058124</v>
      </c>
      <c r="AA473">
        <f t="shared" si="124"/>
        <v>0</v>
      </c>
      <c r="AB473">
        <f t="shared" si="125"/>
        <v>20.030847064348176</v>
      </c>
      <c r="AC473">
        <f t="shared" si="126"/>
        <v>0</v>
      </c>
      <c r="AD473">
        <f t="shared" si="127"/>
        <v>0</v>
      </c>
      <c r="AE473">
        <f t="shared" si="128"/>
        <v>0</v>
      </c>
      <c r="AF473">
        <f t="shared" si="129"/>
        <v>62.60015896482016</v>
      </c>
      <c r="AG473">
        <f t="shared" si="130"/>
        <v>132.27512827045311</v>
      </c>
      <c r="AH473">
        <f t="shared" si="131"/>
        <v>9.0698014610827933</v>
      </c>
      <c r="AI473">
        <f t="shared" si="132"/>
        <v>48.309178743961347</v>
      </c>
      <c r="AJ473">
        <f t="shared" si="133"/>
        <v>0</v>
      </c>
      <c r="AK473">
        <f t="shared" si="134"/>
        <v>0</v>
      </c>
      <c r="AL473">
        <f t="shared" si="122"/>
        <v>11615.899244454489</v>
      </c>
    </row>
    <row r="474" spans="1:38" x14ac:dyDescent="0.3">
      <c r="A474" t="s">
        <v>485</v>
      </c>
      <c r="B474">
        <v>25.090000152587891</v>
      </c>
      <c r="C474">
        <v>34.671001434326172</v>
      </c>
      <c r="D474">
        <v>87.728996276855469</v>
      </c>
      <c r="E474">
        <v>27.492000579833981</v>
      </c>
      <c r="F474">
        <v>768.2572021484375</v>
      </c>
      <c r="G474">
        <v>203.6000061035156</v>
      </c>
      <c r="H474">
        <v>31.51199913024902</v>
      </c>
      <c r="I474">
        <v>16.35000038146973</v>
      </c>
      <c r="J474">
        <v>235.63999938964841</v>
      </c>
      <c r="K474">
        <v>39.950000762939453</v>
      </c>
      <c r="L474">
        <v>202.25</v>
      </c>
      <c r="M474">
        <v>14.460000038146971</v>
      </c>
      <c r="N474">
        <f t="shared" si="119"/>
        <v>0.16666666666666666</v>
      </c>
      <c r="O474">
        <v>472</v>
      </c>
      <c r="P474">
        <f t="shared" si="120"/>
        <v>0.16666666666666666</v>
      </c>
      <c r="Q474">
        <v>0</v>
      </c>
      <c r="R474">
        <v>0</v>
      </c>
      <c r="S474">
        <v>0</v>
      </c>
      <c r="T474">
        <f t="shared" si="121"/>
        <v>0.16666666666666666</v>
      </c>
      <c r="U474">
        <f t="shared" si="121"/>
        <v>0.16666666666666666</v>
      </c>
      <c r="V474">
        <f t="shared" si="121"/>
        <v>0.16666666666666666</v>
      </c>
      <c r="W474">
        <f t="shared" si="118"/>
        <v>0.16666666666666666</v>
      </c>
      <c r="X474">
        <v>0</v>
      </c>
      <c r="Y474">
        <v>0</v>
      </c>
      <c r="Z474">
        <f t="shared" si="123"/>
        <v>67.503711244058124</v>
      </c>
      <c r="AA474">
        <f t="shared" si="124"/>
        <v>0</v>
      </c>
      <c r="AB474">
        <f t="shared" si="125"/>
        <v>20.030847064348176</v>
      </c>
      <c r="AC474">
        <f t="shared" si="126"/>
        <v>0</v>
      </c>
      <c r="AD474">
        <f t="shared" si="127"/>
        <v>0</v>
      </c>
      <c r="AE474">
        <f t="shared" si="128"/>
        <v>0</v>
      </c>
      <c r="AF474">
        <f t="shared" si="129"/>
        <v>62.60015896482016</v>
      </c>
      <c r="AG474">
        <f t="shared" si="130"/>
        <v>132.27512827045311</v>
      </c>
      <c r="AH474">
        <f t="shared" si="131"/>
        <v>9.0698014610827933</v>
      </c>
      <c r="AI474">
        <f t="shared" si="132"/>
        <v>48.309178743961347</v>
      </c>
      <c r="AJ474">
        <f t="shared" si="133"/>
        <v>0</v>
      </c>
      <c r="AK474">
        <f t="shared" si="134"/>
        <v>0</v>
      </c>
      <c r="AL474">
        <f t="shared" si="122"/>
        <v>11653.468523909874</v>
      </c>
    </row>
    <row r="475" spans="1:38" x14ac:dyDescent="0.3">
      <c r="A475" t="s">
        <v>486</v>
      </c>
      <c r="B475">
        <v>25.110000610351559</v>
      </c>
      <c r="C475">
        <v>34.326999664306641</v>
      </c>
      <c r="D475">
        <v>86.913002014160156</v>
      </c>
      <c r="E475">
        <v>27.474000930786129</v>
      </c>
      <c r="F475">
        <v>768.26470947265625</v>
      </c>
      <c r="G475">
        <v>207.89900207519531</v>
      </c>
      <c r="H475">
        <v>31.489999771118161</v>
      </c>
      <c r="I475">
        <v>16.670000076293949</v>
      </c>
      <c r="J475">
        <v>234.05999755859381</v>
      </c>
      <c r="K475">
        <v>39.630001068115227</v>
      </c>
      <c r="L475">
        <v>204</v>
      </c>
      <c r="M475">
        <v>14.460000038146971</v>
      </c>
      <c r="N475">
        <f t="shared" si="119"/>
        <v>0.16666666666666666</v>
      </c>
      <c r="O475">
        <v>473</v>
      </c>
      <c r="P475">
        <f t="shared" si="120"/>
        <v>0.16666666666666666</v>
      </c>
      <c r="Q475">
        <v>0</v>
      </c>
      <c r="R475">
        <v>0</v>
      </c>
      <c r="S475">
        <v>0</v>
      </c>
      <c r="T475">
        <f t="shared" si="121"/>
        <v>0.16666666666666666</v>
      </c>
      <c r="U475">
        <f t="shared" si="121"/>
        <v>0.16666666666666666</v>
      </c>
      <c r="V475">
        <f t="shared" si="121"/>
        <v>0.16666666666666666</v>
      </c>
      <c r="W475">
        <f t="shared" si="118"/>
        <v>0.16666666666666666</v>
      </c>
      <c r="X475">
        <v>0</v>
      </c>
      <c r="Y475">
        <v>0</v>
      </c>
      <c r="Z475">
        <f t="shared" si="123"/>
        <v>67.503711244058124</v>
      </c>
      <c r="AA475">
        <f t="shared" si="124"/>
        <v>0</v>
      </c>
      <c r="AB475">
        <f t="shared" si="125"/>
        <v>20.030847064348176</v>
      </c>
      <c r="AC475">
        <f t="shared" si="126"/>
        <v>0</v>
      </c>
      <c r="AD475">
        <f t="shared" si="127"/>
        <v>0</v>
      </c>
      <c r="AE475">
        <f t="shared" si="128"/>
        <v>0</v>
      </c>
      <c r="AF475">
        <f t="shared" si="129"/>
        <v>62.60015896482016</v>
      </c>
      <c r="AG475">
        <f t="shared" si="130"/>
        <v>132.27512827045311</v>
      </c>
      <c r="AH475">
        <f t="shared" si="131"/>
        <v>9.0698014610827933</v>
      </c>
      <c r="AI475">
        <f t="shared" si="132"/>
        <v>48.309178743961347</v>
      </c>
      <c r="AJ475">
        <f t="shared" si="133"/>
        <v>0</v>
      </c>
      <c r="AK475">
        <f t="shared" si="134"/>
        <v>0</v>
      </c>
      <c r="AL475">
        <f t="shared" si="122"/>
        <v>11649.635184683641</v>
      </c>
    </row>
    <row r="476" spans="1:38" x14ac:dyDescent="0.3">
      <c r="A476" t="s">
        <v>487</v>
      </c>
      <c r="B476">
        <v>25.190000534057621</v>
      </c>
      <c r="C476">
        <v>35</v>
      </c>
      <c r="D476">
        <v>88.193000793457031</v>
      </c>
      <c r="E476">
        <v>27.554000854492191</v>
      </c>
      <c r="F476">
        <v>768.2572021484375</v>
      </c>
      <c r="G476">
        <v>236.32460021972659</v>
      </c>
      <c r="H476">
        <v>31.49900054931641</v>
      </c>
      <c r="I476">
        <v>16.569999694824219</v>
      </c>
      <c r="J476">
        <v>238.00999450683591</v>
      </c>
      <c r="K476">
        <v>39.790000915527337</v>
      </c>
      <c r="L476">
        <v>201</v>
      </c>
      <c r="M476">
        <v>14.460000038146971</v>
      </c>
      <c r="N476">
        <f t="shared" si="119"/>
        <v>0.16666666666666666</v>
      </c>
      <c r="O476">
        <v>474</v>
      </c>
      <c r="P476">
        <f t="shared" si="120"/>
        <v>0.16666666666666666</v>
      </c>
      <c r="Q476">
        <v>0</v>
      </c>
      <c r="R476">
        <v>0</v>
      </c>
      <c r="S476">
        <v>0</v>
      </c>
      <c r="T476">
        <f t="shared" si="121"/>
        <v>0.16666666666666666</v>
      </c>
      <c r="U476">
        <f t="shared" si="121"/>
        <v>0.16666666666666666</v>
      </c>
      <c r="V476">
        <f t="shared" si="121"/>
        <v>0.16666666666666666</v>
      </c>
      <c r="W476">
        <f t="shared" si="118"/>
        <v>0.16666666666666666</v>
      </c>
      <c r="X476">
        <v>0</v>
      </c>
      <c r="Y476">
        <v>0</v>
      </c>
      <c r="Z476">
        <f t="shared" si="123"/>
        <v>67.503711244058124</v>
      </c>
      <c r="AA476">
        <f t="shared" si="124"/>
        <v>0</v>
      </c>
      <c r="AB476">
        <f t="shared" si="125"/>
        <v>20.030847064348176</v>
      </c>
      <c r="AC476">
        <f t="shared" si="126"/>
        <v>0</v>
      </c>
      <c r="AD476">
        <f t="shared" si="127"/>
        <v>0</v>
      </c>
      <c r="AE476">
        <f t="shared" si="128"/>
        <v>0</v>
      </c>
      <c r="AF476">
        <f t="shared" si="129"/>
        <v>62.60015896482016</v>
      </c>
      <c r="AG476">
        <f t="shared" si="130"/>
        <v>132.27512827045311</v>
      </c>
      <c r="AH476">
        <f t="shared" si="131"/>
        <v>9.0698014610827933</v>
      </c>
      <c r="AI476">
        <f t="shared" si="132"/>
        <v>48.309178743961347</v>
      </c>
      <c r="AJ476">
        <f t="shared" si="133"/>
        <v>0</v>
      </c>
      <c r="AK476">
        <f t="shared" si="134"/>
        <v>0</v>
      </c>
      <c r="AL476">
        <f t="shared" si="122"/>
        <v>11711.565972403781</v>
      </c>
    </row>
    <row r="477" spans="1:38" x14ac:dyDescent="0.3">
      <c r="A477" t="s">
        <v>488</v>
      </c>
      <c r="B477">
        <v>25.370000839233398</v>
      </c>
      <c r="C477">
        <v>34.900001525878913</v>
      </c>
      <c r="D477">
        <v>88.213996887207031</v>
      </c>
      <c r="E477">
        <v>27.455499649047852</v>
      </c>
      <c r="F477">
        <v>768.2572021484375</v>
      </c>
      <c r="G477">
        <v>207.99400329589841</v>
      </c>
      <c r="H477">
        <v>30.669000625610352</v>
      </c>
      <c r="I477">
        <v>16.25</v>
      </c>
      <c r="J477">
        <v>237.92999267578119</v>
      </c>
      <c r="K477">
        <v>39.720001220703118</v>
      </c>
      <c r="L477">
        <v>202.5</v>
      </c>
      <c r="M477">
        <v>14.460000038146971</v>
      </c>
      <c r="N477">
        <f t="shared" si="119"/>
        <v>0.16666666666666666</v>
      </c>
      <c r="O477">
        <v>475</v>
      </c>
      <c r="P477">
        <f t="shared" si="120"/>
        <v>0.16666666666666666</v>
      </c>
      <c r="Q477">
        <v>0</v>
      </c>
      <c r="R477">
        <v>0</v>
      </c>
      <c r="S477">
        <v>0</v>
      </c>
      <c r="T477">
        <f t="shared" si="121"/>
        <v>0.16666666666666666</v>
      </c>
      <c r="U477">
        <f t="shared" si="121"/>
        <v>0.16666666666666666</v>
      </c>
      <c r="V477">
        <f t="shared" si="121"/>
        <v>0.16666666666666666</v>
      </c>
      <c r="W477">
        <f t="shared" si="118"/>
        <v>0.16666666666666666</v>
      </c>
      <c r="X477">
        <v>0</v>
      </c>
      <c r="Y477">
        <v>0</v>
      </c>
      <c r="Z477">
        <f t="shared" si="123"/>
        <v>67.503711244058124</v>
      </c>
      <c r="AA477">
        <f t="shared" si="124"/>
        <v>0</v>
      </c>
      <c r="AB477">
        <f t="shared" si="125"/>
        <v>20.030847064348176</v>
      </c>
      <c r="AC477">
        <f t="shared" si="126"/>
        <v>0</v>
      </c>
      <c r="AD477">
        <f t="shared" si="127"/>
        <v>0</v>
      </c>
      <c r="AE477">
        <f t="shared" si="128"/>
        <v>0</v>
      </c>
      <c r="AF477">
        <f t="shared" si="129"/>
        <v>62.60015896482016</v>
      </c>
      <c r="AG477">
        <f t="shared" si="130"/>
        <v>132.27512827045311</v>
      </c>
      <c r="AH477">
        <f t="shared" si="131"/>
        <v>9.0698014610827933</v>
      </c>
      <c r="AI477">
        <f t="shared" si="132"/>
        <v>48.309178743961347</v>
      </c>
      <c r="AJ477">
        <f t="shared" si="133"/>
        <v>0</v>
      </c>
      <c r="AK477">
        <f t="shared" si="134"/>
        <v>0</v>
      </c>
      <c r="AL477">
        <f t="shared" si="122"/>
        <v>11625.743874233422</v>
      </c>
    </row>
    <row r="478" spans="1:38" x14ac:dyDescent="0.3">
      <c r="A478" t="s">
        <v>489</v>
      </c>
      <c r="B478">
        <v>25.389999389648441</v>
      </c>
      <c r="C478">
        <v>35.511001586914063</v>
      </c>
      <c r="D478">
        <v>88.668998718261719</v>
      </c>
      <c r="E478">
        <v>27.503000259399411</v>
      </c>
      <c r="F478">
        <v>768.26470947265625</v>
      </c>
      <c r="G478">
        <v>204.7279968261719</v>
      </c>
      <c r="H478">
        <v>30.70000076293945</v>
      </c>
      <c r="I478">
        <v>16.379999160766602</v>
      </c>
      <c r="J478">
        <v>237.3999938964844</v>
      </c>
      <c r="K478">
        <v>39.759998321533203</v>
      </c>
      <c r="L478">
        <v>199</v>
      </c>
      <c r="M478">
        <v>14.460000038146971</v>
      </c>
      <c r="N478">
        <f t="shared" si="119"/>
        <v>0.16666666666666666</v>
      </c>
      <c r="O478">
        <v>476</v>
      </c>
      <c r="P478">
        <f t="shared" si="120"/>
        <v>0.16666666666666666</v>
      </c>
      <c r="Q478">
        <v>0</v>
      </c>
      <c r="R478">
        <v>0</v>
      </c>
      <c r="S478">
        <v>0</v>
      </c>
      <c r="T478">
        <f t="shared" si="121"/>
        <v>0.16666666666666666</v>
      </c>
      <c r="U478">
        <f t="shared" si="121"/>
        <v>0.16666666666666666</v>
      </c>
      <c r="V478">
        <f t="shared" si="121"/>
        <v>0.16666666666666666</v>
      </c>
      <c r="W478">
        <f t="shared" si="118"/>
        <v>0.16666666666666666</v>
      </c>
      <c r="X478">
        <v>0</v>
      </c>
      <c r="Y478">
        <v>0</v>
      </c>
      <c r="Z478">
        <f t="shared" si="123"/>
        <v>67.503711244058124</v>
      </c>
      <c r="AA478">
        <f t="shared" si="124"/>
        <v>0</v>
      </c>
      <c r="AB478">
        <f t="shared" si="125"/>
        <v>20.030847064348176</v>
      </c>
      <c r="AC478">
        <f t="shared" si="126"/>
        <v>0</v>
      </c>
      <c r="AD478">
        <f t="shared" si="127"/>
        <v>0</v>
      </c>
      <c r="AE478">
        <f t="shared" si="128"/>
        <v>0</v>
      </c>
      <c r="AF478">
        <f t="shared" si="129"/>
        <v>62.60015896482016</v>
      </c>
      <c r="AG478">
        <f t="shared" si="130"/>
        <v>132.27512827045311</v>
      </c>
      <c r="AH478">
        <f t="shared" si="131"/>
        <v>9.0698014610827933</v>
      </c>
      <c r="AI478">
        <f t="shared" si="132"/>
        <v>48.309178743961347</v>
      </c>
      <c r="AJ478">
        <f t="shared" si="133"/>
        <v>0</v>
      </c>
      <c r="AK478">
        <f t="shared" si="134"/>
        <v>0</v>
      </c>
      <c r="AL478">
        <f t="shared" si="122"/>
        <v>11652.469435278383</v>
      </c>
    </row>
    <row r="479" spans="1:38" x14ac:dyDescent="0.3">
      <c r="A479" t="s">
        <v>490</v>
      </c>
      <c r="B479">
        <v>25.430000305175781</v>
      </c>
      <c r="C479">
        <v>35.661998748779297</v>
      </c>
      <c r="D479">
        <v>88.612998962402344</v>
      </c>
      <c r="E479">
        <v>27.447000503540039</v>
      </c>
      <c r="F479">
        <v>768.26470947265625</v>
      </c>
      <c r="G479">
        <v>237.00689697265619</v>
      </c>
      <c r="H479">
        <v>31.393999099731449</v>
      </c>
      <c r="I479">
        <v>16.45999908447266</v>
      </c>
      <c r="J479">
        <v>238.25</v>
      </c>
      <c r="K479">
        <v>39.759998321533203</v>
      </c>
      <c r="L479">
        <v>201.25799560546881</v>
      </c>
      <c r="M479">
        <v>14.460000038146971</v>
      </c>
      <c r="N479">
        <f t="shared" si="119"/>
        <v>0.16666666666666666</v>
      </c>
      <c r="O479">
        <v>477</v>
      </c>
      <c r="P479">
        <f t="shared" si="120"/>
        <v>0.16666666666666666</v>
      </c>
      <c r="Q479">
        <v>0</v>
      </c>
      <c r="R479">
        <v>0</v>
      </c>
      <c r="S479">
        <v>0</v>
      </c>
      <c r="T479">
        <f t="shared" si="121"/>
        <v>0.16666666666666666</v>
      </c>
      <c r="U479">
        <f t="shared" si="121"/>
        <v>0.16666666666666666</v>
      </c>
      <c r="V479">
        <f t="shared" si="121"/>
        <v>0.16666666666666666</v>
      </c>
      <c r="W479">
        <f t="shared" si="118"/>
        <v>0.16666666666666666</v>
      </c>
      <c r="X479">
        <v>0</v>
      </c>
      <c r="Y479">
        <v>0</v>
      </c>
      <c r="Z479">
        <f t="shared" si="123"/>
        <v>67.503711244058124</v>
      </c>
      <c r="AA479">
        <f t="shared" si="124"/>
        <v>0</v>
      </c>
      <c r="AB479">
        <f t="shared" si="125"/>
        <v>20.030847064348176</v>
      </c>
      <c r="AC479">
        <f t="shared" si="126"/>
        <v>0</v>
      </c>
      <c r="AD479">
        <f t="shared" si="127"/>
        <v>0</v>
      </c>
      <c r="AE479">
        <f t="shared" si="128"/>
        <v>0</v>
      </c>
      <c r="AF479">
        <f t="shared" si="129"/>
        <v>62.60015896482016</v>
      </c>
      <c r="AG479">
        <f t="shared" si="130"/>
        <v>132.27512827045311</v>
      </c>
      <c r="AH479">
        <f t="shared" si="131"/>
        <v>9.0698014610827933</v>
      </c>
      <c r="AI479">
        <f t="shared" si="132"/>
        <v>48.309178743961347</v>
      </c>
      <c r="AJ479">
        <f t="shared" si="133"/>
        <v>0</v>
      </c>
      <c r="AK479">
        <f t="shared" si="134"/>
        <v>0</v>
      </c>
      <c r="AL479">
        <f t="shared" si="122"/>
        <v>11715.783715958318</v>
      </c>
    </row>
    <row r="480" spans="1:38" x14ac:dyDescent="0.3">
      <c r="A480" t="s">
        <v>491</v>
      </c>
      <c r="B480">
        <v>25.95999908447266</v>
      </c>
      <c r="C480">
        <v>36.139999389648438</v>
      </c>
      <c r="D480">
        <v>88.773002624511719</v>
      </c>
      <c r="E480">
        <v>27.351499557495121</v>
      </c>
      <c r="F480">
        <v>768.26470947265625</v>
      </c>
      <c r="G480">
        <v>201.802001953125</v>
      </c>
      <c r="H480">
        <v>31.39900016784668</v>
      </c>
      <c r="I480">
        <v>16.64999961853027</v>
      </c>
      <c r="J480">
        <v>237.55999755859381</v>
      </c>
      <c r="K480">
        <v>39.759998321533203</v>
      </c>
      <c r="L480">
        <v>201.25770568847659</v>
      </c>
      <c r="M480">
        <v>14.460000038146971</v>
      </c>
      <c r="N480">
        <f t="shared" si="119"/>
        <v>0.16666666666666666</v>
      </c>
      <c r="O480">
        <v>478</v>
      </c>
      <c r="P480">
        <f t="shared" si="120"/>
        <v>0.16666666666666666</v>
      </c>
      <c r="Q480">
        <v>0</v>
      </c>
      <c r="R480">
        <v>0</v>
      </c>
      <c r="S480">
        <v>0</v>
      </c>
      <c r="T480">
        <f t="shared" si="121"/>
        <v>0.16666666666666666</v>
      </c>
      <c r="U480">
        <f t="shared" si="121"/>
        <v>0.16666666666666666</v>
      </c>
      <c r="V480">
        <f t="shared" si="121"/>
        <v>0.16666666666666666</v>
      </c>
      <c r="W480">
        <f t="shared" si="118"/>
        <v>0.16666666666666666</v>
      </c>
      <c r="X480">
        <v>0</v>
      </c>
      <c r="Y480">
        <v>0</v>
      </c>
      <c r="Z480">
        <f t="shared" si="123"/>
        <v>67.503711244058124</v>
      </c>
      <c r="AA480">
        <f t="shared" si="124"/>
        <v>0</v>
      </c>
      <c r="AB480">
        <f t="shared" si="125"/>
        <v>20.030847064348176</v>
      </c>
      <c r="AC480">
        <f t="shared" si="126"/>
        <v>0</v>
      </c>
      <c r="AD480">
        <f t="shared" si="127"/>
        <v>0</v>
      </c>
      <c r="AE480">
        <f t="shared" si="128"/>
        <v>0</v>
      </c>
      <c r="AF480">
        <f t="shared" si="129"/>
        <v>62.60015896482016</v>
      </c>
      <c r="AG480">
        <f t="shared" si="130"/>
        <v>132.27512827045311</v>
      </c>
      <c r="AH480">
        <f t="shared" si="131"/>
        <v>9.0698014610827933</v>
      </c>
      <c r="AI480">
        <f t="shared" si="132"/>
        <v>48.309178743961347</v>
      </c>
      <c r="AJ480">
        <f t="shared" si="133"/>
        <v>0</v>
      </c>
      <c r="AK480">
        <f t="shared" si="134"/>
        <v>0</v>
      </c>
      <c r="AL480">
        <f t="shared" si="122"/>
        <v>11773.952836922841</v>
      </c>
    </row>
    <row r="481" spans="1:38" x14ac:dyDescent="0.3">
      <c r="A481" t="s">
        <v>492</v>
      </c>
      <c r="B481">
        <v>25.739999771118161</v>
      </c>
      <c r="C481">
        <v>35.591999053955078</v>
      </c>
      <c r="D481">
        <v>88.7030029296875</v>
      </c>
      <c r="E481">
        <v>27.268999099731449</v>
      </c>
      <c r="F481">
        <v>768.2572021484375</v>
      </c>
      <c r="G481">
        <v>200.05000305175781</v>
      </c>
      <c r="H481">
        <v>31.141000747680661</v>
      </c>
      <c r="I481">
        <v>16.70000076293945</v>
      </c>
      <c r="J481">
        <v>238.36000061035159</v>
      </c>
      <c r="K481">
        <v>39.5</v>
      </c>
      <c r="L481">
        <v>198.5</v>
      </c>
      <c r="M481">
        <v>14.460000038146971</v>
      </c>
      <c r="N481">
        <f t="shared" si="119"/>
        <v>0.16666666666666666</v>
      </c>
      <c r="O481">
        <v>479</v>
      </c>
      <c r="P481">
        <f t="shared" si="120"/>
        <v>0.16666666666666666</v>
      </c>
      <c r="Q481">
        <v>0</v>
      </c>
      <c r="R481">
        <v>0</v>
      </c>
      <c r="S481">
        <v>0</v>
      </c>
      <c r="T481">
        <f t="shared" si="121"/>
        <v>0.16666666666666666</v>
      </c>
      <c r="U481">
        <f t="shared" si="121"/>
        <v>0.16666666666666666</v>
      </c>
      <c r="V481">
        <f t="shared" si="121"/>
        <v>0.16666666666666666</v>
      </c>
      <c r="W481">
        <f t="shared" si="118"/>
        <v>0.16666666666666666</v>
      </c>
      <c r="X481">
        <v>0</v>
      </c>
      <c r="Y481">
        <v>0</v>
      </c>
      <c r="Z481">
        <f t="shared" si="123"/>
        <v>67.503711244058124</v>
      </c>
      <c r="AA481">
        <f t="shared" si="124"/>
        <v>0</v>
      </c>
      <c r="AB481">
        <f t="shared" si="125"/>
        <v>20.030847064348176</v>
      </c>
      <c r="AC481">
        <f t="shared" si="126"/>
        <v>0</v>
      </c>
      <c r="AD481">
        <f t="shared" si="127"/>
        <v>0</v>
      </c>
      <c r="AE481">
        <f t="shared" si="128"/>
        <v>0</v>
      </c>
      <c r="AF481">
        <f t="shared" si="129"/>
        <v>62.60015896482016</v>
      </c>
      <c r="AG481">
        <f t="shared" si="130"/>
        <v>132.27512827045311</v>
      </c>
      <c r="AH481">
        <f t="shared" si="131"/>
        <v>9.0698014610827933</v>
      </c>
      <c r="AI481">
        <f t="shared" si="132"/>
        <v>48.309178743961347</v>
      </c>
      <c r="AJ481">
        <f t="shared" si="133"/>
        <v>0</v>
      </c>
      <c r="AK481">
        <f t="shared" si="134"/>
        <v>0</v>
      </c>
      <c r="AL481">
        <f t="shared" si="122"/>
        <v>11742.85858015349</v>
      </c>
    </row>
    <row r="482" spans="1:38" x14ac:dyDescent="0.3">
      <c r="A482" t="s">
        <v>493</v>
      </c>
      <c r="B482">
        <v>25.60000038146973</v>
      </c>
      <c r="C482">
        <v>35.319999694824219</v>
      </c>
      <c r="D482">
        <v>87.927001953125</v>
      </c>
      <c r="E482">
        <v>27.280000686645511</v>
      </c>
      <c r="F482">
        <v>768.26470947265625</v>
      </c>
      <c r="G482">
        <v>199</v>
      </c>
      <c r="H482">
        <v>31.884000778198239</v>
      </c>
      <c r="I482">
        <v>16.39999961853027</v>
      </c>
      <c r="J482">
        <v>236.44000244140619</v>
      </c>
      <c r="K482">
        <v>39.5</v>
      </c>
      <c r="L482">
        <v>198.5</v>
      </c>
      <c r="M482">
        <v>14.460000038146971</v>
      </c>
      <c r="N482">
        <f t="shared" si="119"/>
        <v>0.16666666666666666</v>
      </c>
      <c r="O482">
        <v>480</v>
      </c>
      <c r="P482">
        <f t="shared" si="120"/>
        <v>0.16666666666666666</v>
      </c>
      <c r="Q482">
        <v>0</v>
      </c>
      <c r="R482">
        <v>0</v>
      </c>
      <c r="S482">
        <v>0</v>
      </c>
      <c r="T482">
        <f t="shared" si="121"/>
        <v>0.16666666666666666</v>
      </c>
      <c r="U482">
        <f t="shared" si="121"/>
        <v>0.16666666666666666</v>
      </c>
      <c r="V482">
        <f t="shared" si="121"/>
        <v>0.16666666666666666</v>
      </c>
      <c r="W482">
        <f t="shared" si="118"/>
        <v>0.16666666666666666</v>
      </c>
      <c r="X482">
        <v>0</v>
      </c>
      <c r="Y482">
        <v>0</v>
      </c>
      <c r="Z482">
        <f t="shared" si="123"/>
        <v>67.503711244058124</v>
      </c>
      <c r="AA482">
        <f t="shared" si="124"/>
        <v>0</v>
      </c>
      <c r="AB482">
        <f t="shared" si="125"/>
        <v>20.030847064348176</v>
      </c>
      <c r="AC482">
        <f t="shared" si="126"/>
        <v>0</v>
      </c>
      <c r="AD482">
        <f t="shared" si="127"/>
        <v>0</v>
      </c>
      <c r="AE482">
        <f t="shared" si="128"/>
        <v>0</v>
      </c>
      <c r="AF482">
        <f t="shared" si="129"/>
        <v>62.60015896482016</v>
      </c>
      <c r="AG482">
        <f t="shared" si="130"/>
        <v>132.27512827045311</v>
      </c>
      <c r="AH482">
        <f t="shared" si="131"/>
        <v>9.0698014610827933</v>
      </c>
      <c r="AI482">
        <f t="shared" si="132"/>
        <v>48.309178743961347</v>
      </c>
      <c r="AJ482">
        <f t="shared" si="133"/>
        <v>0</v>
      </c>
      <c r="AK482">
        <f t="shared" si="134"/>
        <v>0</v>
      </c>
      <c r="AL482">
        <f t="shared" si="122"/>
        <v>11707.279372862293</v>
      </c>
    </row>
    <row r="483" spans="1:38" x14ac:dyDescent="0.3">
      <c r="A483" t="s">
        <v>494</v>
      </c>
      <c r="B483">
        <v>25.54999923706055</v>
      </c>
      <c r="C483">
        <v>35.102001190185547</v>
      </c>
      <c r="D483">
        <v>88.079002380371094</v>
      </c>
      <c r="E483">
        <v>27.243999481201168</v>
      </c>
      <c r="F483">
        <v>768.2572021484375</v>
      </c>
      <c r="G483">
        <v>200.02699279785159</v>
      </c>
      <c r="H483">
        <v>31.29999923706055</v>
      </c>
      <c r="I483">
        <v>16.579999923706051</v>
      </c>
      <c r="J483">
        <v>234.6000061035156</v>
      </c>
      <c r="K483">
        <v>39.5</v>
      </c>
      <c r="L483">
        <v>198.1300048828125</v>
      </c>
      <c r="M483">
        <v>14.460000038146971</v>
      </c>
      <c r="N483">
        <f t="shared" si="119"/>
        <v>0.16666666666666666</v>
      </c>
      <c r="O483">
        <v>481</v>
      </c>
      <c r="P483">
        <f t="shared" si="120"/>
        <v>0.16666666666666666</v>
      </c>
      <c r="Q483">
        <v>0</v>
      </c>
      <c r="R483">
        <v>0</v>
      </c>
      <c r="S483">
        <v>0</v>
      </c>
      <c r="T483">
        <f t="shared" si="121"/>
        <v>0.16666666666666666</v>
      </c>
      <c r="U483">
        <f t="shared" si="121"/>
        <v>0.16666666666666666</v>
      </c>
      <c r="V483">
        <f t="shared" si="121"/>
        <v>0.16666666666666666</v>
      </c>
      <c r="W483">
        <f t="shared" si="118"/>
        <v>0.16666666666666666</v>
      </c>
      <c r="X483">
        <v>0</v>
      </c>
      <c r="Y483">
        <v>0</v>
      </c>
      <c r="Z483">
        <f t="shared" si="123"/>
        <v>67.503711244058124</v>
      </c>
      <c r="AA483">
        <f t="shared" si="124"/>
        <v>0</v>
      </c>
      <c r="AB483">
        <f t="shared" si="125"/>
        <v>20.030847064348176</v>
      </c>
      <c r="AC483">
        <f t="shared" si="126"/>
        <v>0</v>
      </c>
      <c r="AD483">
        <f t="shared" si="127"/>
        <v>0</v>
      </c>
      <c r="AE483">
        <f t="shared" si="128"/>
        <v>0</v>
      </c>
      <c r="AF483">
        <f t="shared" si="129"/>
        <v>62.60015896482016</v>
      </c>
      <c r="AG483">
        <f t="shared" si="130"/>
        <v>132.27512827045311</v>
      </c>
      <c r="AH483">
        <f t="shared" si="131"/>
        <v>9.0698014610827933</v>
      </c>
      <c r="AI483">
        <f t="shared" si="132"/>
        <v>48.309178743961347</v>
      </c>
      <c r="AJ483">
        <f t="shared" si="133"/>
        <v>0</v>
      </c>
      <c r="AK483">
        <f t="shared" si="134"/>
        <v>0</v>
      </c>
      <c r="AL483">
        <f t="shared" si="122"/>
        <v>11677.511380031247</v>
      </c>
    </row>
    <row r="484" spans="1:38" x14ac:dyDescent="0.3">
      <c r="A484" t="s">
        <v>495</v>
      </c>
      <c r="B484">
        <v>25.75</v>
      </c>
      <c r="C484">
        <v>35.131000518798828</v>
      </c>
      <c r="D484">
        <v>88.179000854492188</v>
      </c>
      <c r="E484">
        <v>27.357000350952148</v>
      </c>
      <c r="F484">
        <v>768.26470947265625</v>
      </c>
      <c r="G484">
        <v>203.60899353027341</v>
      </c>
      <c r="H484">
        <v>31.768999099731449</v>
      </c>
      <c r="I484">
        <v>16.239999771118161</v>
      </c>
      <c r="J484">
        <v>237.8999938964844</v>
      </c>
      <c r="K484">
        <v>39.349998474121087</v>
      </c>
      <c r="L484">
        <v>201</v>
      </c>
      <c r="M484">
        <v>14.460000038146971</v>
      </c>
      <c r="N484">
        <f t="shared" si="119"/>
        <v>0.16666666666666666</v>
      </c>
      <c r="O484">
        <v>482</v>
      </c>
      <c r="P484">
        <f t="shared" si="120"/>
        <v>0.16666666666666666</v>
      </c>
      <c r="Q484">
        <v>0</v>
      </c>
      <c r="R484">
        <v>0</v>
      </c>
      <c r="S484">
        <v>0</v>
      </c>
      <c r="T484">
        <f t="shared" si="121"/>
        <v>0.16666666666666666</v>
      </c>
      <c r="U484">
        <f t="shared" si="121"/>
        <v>0.16666666666666666</v>
      </c>
      <c r="V484">
        <f t="shared" si="121"/>
        <v>0.16666666666666666</v>
      </c>
      <c r="W484">
        <f t="shared" si="118"/>
        <v>0.16666666666666666</v>
      </c>
      <c r="X484">
        <v>0</v>
      </c>
      <c r="Y484">
        <v>0</v>
      </c>
      <c r="Z484">
        <f t="shared" si="123"/>
        <v>67.503711244058124</v>
      </c>
      <c r="AA484">
        <f t="shared" si="124"/>
        <v>0</v>
      </c>
      <c r="AB484">
        <f t="shared" si="125"/>
        <v>20.030847064348176</v>
      </c>
      <c r="AC484">
        <f t="shared" si="126"/>
        <v>0</v>
      </c>
      <c r="AD484">
        <f t="shared" si="127"/>
        <v>0</v>
      </c>
      <c r="AE484">
        <f t="shared" si="128"/>
        <v>0</v>
      </c>
      <c r="AF484">
        <f t="shared" si="129"/>
        <v>62.60015896482016</v>
      </c>
      <c r="AG484">
        <f t="shared" si="130"/>
        <v>132.27512827045311</v>
      </c>
      <c r="AH484">
        <f t="shared" si="131"/>
        <v>9.0698014610827933</v>
      </c>
      <c r="AI484">
        <f t="shared" si="132"/>
        <v>48.309178743961347</v>
      </c>
      <c r="AJ484">
        <f t="shared" si="133"/>
        <v>0</v>
      </c>
      <c r="AK484">
        <f t="shared" si="134"/>
        <v>0</v>
      </c>
      <c r="AL484">
        <f t="shared" si="122"/>
        <v>11700.084913665902</v>
      </c>
    </row>
    <row r="485" spans="1:38" x14ac:dyDescent="0.3">
      <c r="A485" t="s">
        <v>496</v>
      </c>
      <c r="B485">
        <v>25.75</v>
      </c>
      <c r="C485">
        <v>35.131000518798828</v>
      </c>
      <c r="D485">
        <v>88.179000854492188</v>
      </c>
      <c r="E485">
        <v>27.357000350952148</v>
      </c>
      <c r="F485">
        <v>768.26470947265625</v>
      </c>
      <c r="G485">
        <v>203.60899353027341</v>
      </c>
      <c r="H485">
        <v>31.768999099731449</v>
      </c>
      <c r="I485">
        <v>16.239999771118161</v>
      </c>
      <c r="J485">
        <v>237.8999938964844</v>
      </c>
      <c r="K485">
        <v>39.349998474121087</v>
      </c>
      <c r="L485">
        <v>201</v>
      </c>
      <c r="M485">
        <v>14.460000038146971</v>
      </c>
      <c r="N485">
        <f t="shared" si="119"/>
        <v>0.16666666666666666</v>
      </c>
      <c r="O485">
        <v>483</v>
      </c>
      <c r="P485">
        <f t="shared" si="120"/>
        <v>0.16666666666666666</v>
      </c>
      <c r="Q485">
        <v>0</v>
      </c>
      <c r="R485">
        <v>0</v>
      </c>
      <c r="S485">
        <v>0</v>
      </c>
      <c r="T485">
        <f t="shared" si="121"/>
        <v>0.16666666666666666</v>
      </c>
      <c r="U485">
        <f t="shared" si="121"/>
        <v>0.16666666666666666</v>
      </c>
      <c r="V485">
        <f t="shared" si="121"/>
        <v>0.16666666666666666</v>
      </c>
      <c r="W485">
        <f t="shared" si="118"/>
        <v>0.16666666666666666</v>
      </c>
      <c r="X485">
        <v>0</v>
      </c>
      <c r="Y485">
        <v>0</v>
      </c>
      <c r="Z485">
        <f t="shared" si="123"/>
        <v>67.503711244058124</v>
      </c>
      <c r="AA485">
        <f t="shared" si="124"/>
        <v>0</v>
      </c>
      <c r="AB485">
        <f t="shared" si="125"/>
        <v>20.030847064348176</v>
      </c>
      <c r="AC485">
        <f t="shared" si="126"/>
        <v>0</v>
      </c>
      <c r="AD485">
        <f t="shared" si="127"/>
        <v>0</v>
      </c>
      <c r="AE485">
        <f t="shared" si="128"/>
        <v>0</v>
      </c>
      <c r="AF485">
        <f t="shared" si="129"/>
        <v>62.60015896482016</v>
      </c>
      <c r="AG485">
        <f t="shared" si="130"/>
        <v>132.27512827045311</v>
      </c>
      <c r="AH485">
        <f t="shared" si="131"/>
        <v>9.0698014610827933</v>
      </c>
      <c r="AI485">
        <f t="shared" si="132"/>
        <v>48.309178743961347</v>
      </c>
      <c r="AJ485">
        <f t="shared" si="133"/>
        <v>0</v>
      </c>
      <c r="AK485">
        <f t="shared" si="134"/>
        <v>0</v>
      </c>
      <c r="AL485">
        <f t="shared" si="122"/>
        <v>11700.084913665902</v>
      </c>
    </row>
    <row r="486" spans="1:38" x14ac:dyDescent="0.3">
      <c r="A486" t="s">
        <v>497</v>
      </c>
      <c r="B486">
        <v>25.85000038146973</v>
      </c>
      <c r="C486">
        <v>35.400001525878913</v>
      </c>
      <c r="D486">
        <v>88.183998107910156</v>
      </c>
      <c r="E486">
        <v>27.405000686645511</v>
      </c>
      <c r="F486">
        <v>770.9271240234375</v>
      </c>
      <c r="G486">
        <v>204.80000305175781</v>
      </c>
      <c r="H486">
        <v>31.73800086975098</v>
      </c>
      <c r="I486">
        <v>16.5</v>
      </c>
      <c r="J486">
        <v>239.5</v>
      </c>
      <c r="K486">
        <v>39.909999847412109</v>
      </c>
      <c r="L486">
        <v>195</v>
      </c>
      <c r="M486">
        <v>14.460000038146971</v>
      </c>
      <c r="N486">
        <f t="shared" si="119"/>
        <v>0.16666666666666666</v>
      </c>
      <c r="O486">
        <v>484</v>
      </c>
      <c r="P486">
        <f t="shared" si="120"/>
        <v>0.16666666666666666</v>
      </c>
      <c r="Q486">
        <v>0</v>
      </c>
      <c r="R486">
        <v>0</v>
      </c>
      <c r="S486">
        <v>0</v>
      </c>
      <c r="T486">
        <f t="shared" si="121"/>
        <v>0.16666666666666666</v>
      </c>
      <c r="U486">
        <f t="shared" si="121"/>
        <v>0.16666666666666666</v>
      </c>
      <c r="V486">
        <f t="shared" si="121"/>
        <v>0.16666666666666666</v>
      </c>
      <c r="W486">
        <f t="shared" si="118"/>
        <v>0.16666666666666666</v>
      </c>
      <c r="X486">
        <v>0</v>
      </c>
      <c r="Y486">
        <v>0</v>
      </c>
      <c r="Z486">
        <f t="shared" si="123"/>
        <v>67.503711244058124</v>
      </c>
      <c r="AA486">
        <f t="shared" si="124"/>
        <v>0</v>
      </c>
      <c r="AB486">
        <f t="shared" si="125"/>
        <v>20.030847064348176</v>
      </c>
      <c r="AC486">
        <f t="shared" si="126"/>
        <v>0</v>
      </c>
      <c r="AD486">
        <f t="shared" si="127"/>
        <v>0</v>
      </c>
      <c r="AE486">
        <f t="shared" si="128"/>
        <v>0</v>
      </c>
      <c r="AF486">
        <f t="shared" si="129"/>
        <v>62.60015896482016</v>
      </c>
      <c r="AG486">
        <f t="shared" si="130"/>
        <v>132.27512827045311</v>
      </c>
      <c r="AH486">
        <f t="shared" si="131"/>
        <v>9.0698014610827933</v>
      </c>
      <c r="AI486">
        <f t="shared" si="132"/>
        <v>48.309178743961347</v>
      </c>
      <c r="AJ486">
        <f t="shared" si="133"/>
        <v>0</v>
      </c>
      <c r="AK486">
        <f t="shared" si="134"/>
        <v>0</v>
      </c>
      <c r="AL486">
        <f t="shared" si="122"/>
        <v>11780.951423395762</v>
      </c>
    </row>
    <row r="487" spans="1:38" x14ac:dyDescent="0.3">
      <c r="A487" t="s">
        <v>498</v>
      </c>
      <c r="B487">
        <v>25.260000228881839</v>
      </c>
      <c r="C487">
        <v>34.298000335693359</v>
      </c>
      <c r="D487">
        <v>87.254997253417969</v>
      </c>
      <c r="E487">
        <v>27.669000625610352</v>
      </c>
      <c r="F487">
        <v>770.9271240234375</v>
      </c>
      <c r="G487">
        <v>200.10099792480469</v>
      </c>
      <c r="H487">
        <v>31.45000076293945</v>
      </c>
      <c r="I487">
        <v>16.5</v>
      </c>
      <c r="J487">
        <v>235.2799987792969</v>
      </c>
      <c r="K487">
        <v>39.700000762939453</v>
      </c>
      <c r="L487">
        <v>196.45970153808591</v>
      </c>
      <c r="M487">
        <v>14.460000038146971</v>
      </c>
      <c r="N487">
        <f t="shared" si="119"/>
        <v>0.16666666666666666</v>
      </c>
      <c r="O487">
        <v>485</v>
      </c>
      <c r="P487">
        <f t="shared" si="120"/>
        <v>0.16666666666666666</v>
      </c>
      <c r="Q487">
        <v>0</v>
      </c>
      <c r="R487">
        <v>0</v>
      </c>
      <c r="S487">
        <v>0</v>
      </c>
      <c r="T487">
        <f t="shared" si="121"/>
        <v>0.16666666666666666</v>
      </c>
      <c r="U487">
        <f t="shared" si="121"/>
        <v>0.16666666666666666</v>
      </c>
      <c r="V487">
        <f t="shared" si="121"/>
        <v>0.16666666666666666</v>
      </c>
      <c r="W487">
        <f t="shared" si="118"/>
        <v>0.16666666666666666</v>
      </c>
      <c r="X487">
        <v>0</v>
      </c>
      <c r="Y487">
        <v>0</v>
      </c>
      <c r="Z487">
        <f t="shared" si="123"/>
        <v>67.503711244058124</v>
      </c>
      <c r="AA487">
        <f t="shared" si="124"/>
        <v>0</v>
      </c>
      <c r="AB487">
        <f t="shared" si="125"/>
        <v>20.030847064348176</v>
      </c>
      <c r="AC487">
        <f t="shared" si="126"/>
        <v>0</v>
      </c>
      <c r="AD487">
        <f t="shared" si="127"/>
        <v>0</v>
      </c>
      <c r="AE487">
        <f t="shared" si="128"/>
        <v>0</v>
      </c>
      <c r="AF487">
        <f t="shared" si="129"/>
        <v>62.60015896482016</v>
      </c>
      <c r="AG487">
        <f t="shared" si="130"/>
        <v>132.27512827045311</v>
      </c>
      <c r="AH487">
        <f t="shared" si="131"/>
        <v>9.0698014610827933</v>
      </c>
      <c r="AI487">
        <f t="shared" si="132"/>
        <v>48.309178743961347</v>
      </c>
      <c r="AJ487">
        <f t="shared" si="133"/>
        <v>0</v>
      </c>
      <c r="AK487">
        <f t="shared" si="134"/>
        <v>0</v>
      </c>
      <c r="AL487">
        <f t="shared" si="122"/>
        <v>11656.067240409087</v>
      </c>
    </row>
    <row r="488" spans="1:38" x14ac:dyDescent="0.3">
      <c r="A488" t="s">
        <v>499</v>
      </c>
      <c r="B488">
        <v>24.940000534057621</v>
      </c>
      <c r="C488">
        <v>33.576999664306641</v>
      </c>
      <c r="D488">
        <v>87.069000244140625</v>
      </c>
      <c r="E488">
        <v>27.656499862670898</v>
      </c>
      <c r="F488">
        <v>770.9271240234375</v>
      </c>
      <c r="G488">
        <v>211.5</v>
      </c>
      <c r="H488">
        <v>31</v>
      </c>
      <c r="I488">
        <v>16.270000457763668</v>
      </c>
      <c r="J488">
        <v>233.8800048828125</v>
      </c>
      <c r="K488">
        <v>39.490001678466797</v>
      </c>
      <c r="L488">
        <v>192.8999938964844</v>
      </c>
      <c r="M488">
        <v>14.460000038146971</v>
      </c>
      <c r="N488">
        <f t="shared" si="119"/>
        <v>0.16666666666666666</v>
      </c>
      <c r="O488">
        <v>486</v>
      </c>
      <c r="P488">
        <f t="shared" si="120"/>
        <v>0.16666666666666666</v>
      </c>
      <c r="Q488">
        <v>0</v>
      </c>
      <c r="R488">
        <v>0</v>
      </c>
      <c r="S488">
        <v>0</v>
      </c>
      <c r="T488">
        <f t="shared" si="121"/>
        <v>0.16666666666666666</v>
      </c>
      <c r="U488">
        <f t="shared" si="121"/>
        <v>0.16666666666666666</v>
      </c>
      <c r="V488">
        <f t="shared" si="121"/>
        <v>0.16666666666666666</v>
      </c>
      <c r="W488">
        <f t="shared" si="118"/>
        <v>0.16666666666666666</v>
      </c>
      <c r="X488">
        <v>0</v>
      </c>
      <c r="Y488">
        <v>0</v>
      </c>
      <c r="Z488">
        <f t="shared" si="123"/>
        <v>67.503711244058124</v>
      </c>
      <c r="AA488">
        <f t="shared" si="124"/>
        <v>0</v>
      </c>
      <c r="AB488">
        <f t="shared" si="125"/>
        <v>20.030847064348176</v>
      </c>
      <c r="AC488">
        <f t="shared" si="126"/>
        <v>0</v>
      </c>
      <c r="AD488">
        <f t="shared" si="127"/>
        <v>0</v>
      </c>
      <c r="AE488">
        <f t="shared" si="128"/>
        <v>0</v>
      </c>
      <c r="AF488">
        <f t="shared" si="129"/>
        <v>62.60015896482016</v>
      </c>
      <c r="AG488">
        <f t="shared" si="130"/>
        <v>132.27512827045311</v>
      </c>
      <c r="AH488">
        <f t="shared" si="131"/>
        <v>9.0698014610827933</v>
      </c>
      <c r="AI488">
        <f t="shared" si="132"/>
        <v>48.309178743961347</v>
      </c>
      <c r="AJ488">
        <f t="shared" si="133"/>
        <v>0</v>
      </c>
      <c r="AK488">
        <f t="shared" si="134"/>
        <v>0</v>
      </c>
      <c r="AL488">
        <f t="shared" si="122"/>
        <v>11549.304507522769</v>
      </c>
    </row>
    <row r="489" spans="1:38" x14ac:dyDescent="0.3">
      <c r="A489" t="s">
        <v>500</v>
      </c>
      <c r="B489">
        <v>24.690000534057621</v>
      </c>
      <c r="C489">
        <v>32.981998443603523</v>
      </c>
      <c r="D489">
        <v>86.3489990234375</v>
      </c>
      <c r="E489">
        <v>27.719999313354489</v>
      </c>
      <c r="F489">
        <v>770.9271240234375</v>
      </c>
      <c r="G489">
        <v>209.69599914550781</v>
      </c>
      <c r="H489">
        <v>31.596000671386719</v>
      </c>
      <c r="I489">
        <v>16.280000686645511</v>
      </c>
      <c r="J489">
        <v>230.30000305175781</v>
      </c>
      <c r="K489">
        <v>39.150001525878913</v>
      </c>
      <c r="L489">
        <v>197</v>
      </c>
      <c r="M489">
        <v>14.460000038146971</v>
      </c>
      <c r="N489">
        <f t="shared" si="119"/>
        <v>0.16666666666666666</v>
      </c>
      <c r="O489">
        <v>487</v>
      </c>
      <c r="P489">
        <f t="shared" si="120"/>
        <v>0.16666666666666666</v>
      </c>
      <c r="Q489">
        <v>0</v>
      </c>
      <c r="R489">
        <v>0</v>
      </c>
      <c r="S489">
        <v>0</v>
      </c>
      <c r="T489">
        <f t="shared" si="121"/>
        <v>0.16666666666666666</v>
      </c>
      <c r="U489">
        <f t="shared" si="121"/>
        <v>0.16666666666666666</v>
      </c>
      <c r="V489">
        <f t="shared" si="121"/>
        <v>0.16666666666666666</v>
      </c>
      <c r="W489">
        <f t="shared" si="118"/>
        <v>0.16666666666666666</v>
      </c>
      <c r="X489">
        <v>0</v>
      </c>
      <c r="Y489">
        <v>0</v>
      </c>
      <c r="Z489">
        <f t="shared" si="123"/>
        <v>67.503711244058124</v>
      </c>
      <c r="AA489">
        <f t="shared" si="124"/>
        <v>0</v>
      </c>
      <c r="AB489">
        <f t="shared" si="125"/>
        <v>20.030847064348176</v>
      </c>
      <c r="AC489">
        <f t="shared" si="126"/>
        <v>0</v>
      </c>
      <c r="AD489">
        <f t="shared" si="127"/>
        <v>0</v>
      </c>
      <c r="AE489">
        <f t="shared" si="128"/>
        <v>0</v>
      </c>
      <c r="AF489">
        <f t="shared" si="129"/>
        <v>62.60015896482016</v>
      </c>
      <c r="AG489">
        <f t="shared" si="130"/>
        <v>132.27512827045311</v>
      </c>
      <c r="AH489">
        <f t="shared" si="131"/>
        <v>9.0698014610827933</v>
      </c>
      <c r="AI489">
        <f t="shared" si="132"/>
        <v>48.309178743961347</v>
      </c>
      <c r="AJ489">
        <f t="shared" si="133"/>
        <v>0</v>
      </c>
      <c r="AK489">
        <f t="shared" si="134"/>
        <v>0</v>
      </c>
      <c r="AL489">
        <f t="shared" si="122"/>
        <v>11507.743829721416</v>
      </c>
    </row>
    <row r="490" spans="1:38" x14ac:dyDescent="0.3">
      <c r="A490" t="s">
        <v>501</v>
      </c>
      <c r="B490">
        <v>24.89999961853027</v>
      </c>
      <c r="C490">
        <v>34.108001708984382</v>
      </c>
      <c r="D490">
        <v>87.247001647949219</v>
      </c>
      <c r="E490">
        <v>27.629499435424801</v>
      </c>
      <c r="F490">
        <v>770.9271240234375</v>
      </c>
      <c r="G490">
        <v>224.3399963378906</v>
      </c>
      <c r="H490">
        <v>31.45000076293945</v>
      </c>
      <c r="I490">
        <v>16.079999923706051</v>
      </c>
      <c r="J490">
        <v>230.57000732421881</v>
      </c>
      <c r="K490">
        <v>39.349998474121087</v>
      </c>
      <c r="L490">
        <v>195.19999694824219</v>
      </c>
      <c r="M490">
        <v>14.460000038146971</v>
      </c>
      <c r="N490">
        <f t="shared" si="119"/>
        <v>0.16666666666666666</v>
      </c>
      <c r="O490">
        <v>488</v>
      </c>
      <c r="P490">
        <f t="shared" si="120"/>
        <v>0.16666666666666666</v>
      </c>
      <c r="Q490">
        <v>0</v>
      </c>
      <c r="R490">
        <v>0</v>
      </c>
      <c r="S490">
        <v>0</v>
      </c>
      <c r="T490">
        <f t="shared" si="121"/>
        <v>0.16666666666666666</v>
      </c>
      <c r="U490">
        <f t="shared" si="121"/>
        <v>0.16666666666666666</v>
      </c>
      <c r="V490">
        <f t="shared" si="121"/>
        <v>0.16666666666666666</v>
      </c>
      <c r="W490">
        <f t="shared" si="118"/>
        <v>0.16666666666666666</v>
      </c>
      <c r="X490">
        <v>0</v>
      </c>
      <c r="Y490">
        <v>0</v>
      </c>
      <c r="Z490">
        <f t="shared" si="123"/>
        <v>67.503711244058124</v>
      </c>
      <c r="AA490">
        <f t="shared" si="124"/>
        <v>0</v>
      </c>
      <c r="AB490">
        <f t="shared" si="125"/>
        <v>20.030847064348176</v>
      </c>
      <c r="AC490">
        <f t="shared" si="126"/>
        <v>0</v>
      </c>
      <c r="AD490">
        <f t="shared" si="127"/>
        <v>0</v>
      </c>
      <c r="AE490">
        <f t="shared" si="128"/>
        <v>0</v>
      </c>
      <c r="AF490">
        <f t="shared" si="129"/>
        <v>62.60015896482016</v>
      </c>
      <c r="AG490">
        <f t="shared" si="130"/>
        <v>132.27512827045311</v>
      </c>
      <c r="AH490">
        <f t="shared" si="131"/>
        <v>9.0698014610827933</v>
      </c>
      <c r="AI490">
        <f t="shared" si="132"/>
        <v>48.309178743961347</v>
      </c>
      <c r="AJ490">
        <f t="shared" si="133"/>
        <v>0</v>
      </c>
      <c r="AK490">
        <f t="shared" si="134"/>
        <v>0</v>
      </c>
      <c r="AL490">
        <f t="shared" si="122"/>
        <v>11516.42312993224</v>
      </c>
    </row>
    <row r="491" spans="1:38" x14ac:dyDescent="0.3">
      <c r="A491" t="s">
        <v>502</v>
      </c>
      <c r="B491">
        <v>25.129999160766602</v>
      </c>
      <c r="C491">
        <v>33.952999114990227</v>
      </c>
      <c r="D491">
        <v>88.16400146484375</v>
      </c>
      <c r="E491">
        <v>27.708499908447269</v>
      </c>
      <c r="F491">
        <v>770.9271240234375</v>
      </c>
      <c r="G491">
        <v>208.3800048828125</v>
      </c>
      <c r="H491">
        <v>31.958000183105469</v>
      </c>
      <c r="I491">
        <v>16.25</v>
      </c>
      <c r="J491">
        <v>232.8500061035156</v>
      </c>
      <c r="K491">
        <v>39.060001373291023</v>
      </c>
      <c r="L491">
        <v>195</v>
      </c>
      <c r="M491">
        <v>14.460000038146971</v>
      </c>
      <c r="N491">
        <f t="shared" si="119"/>
        <v>0.16666666666666666</v>
      </c>
      <c r="O491">
        <v>489</v>
      </c>
      <c r="P491">
        <f t="shared" si="120"/>
        <v>0.16666666666666666</v>
      </c>
      <c r="Q491">
        <v>0</v>
      </c>
      <c r="R491">
        <v>0</v>
      </c>
      <c r="S491">
        <v>0</v>
      </c>
      <c r="T491">
        <f t="shared" si="121"/>
        <v>0.16666666666666666</v>
      </c>
      <c r="U491">
        <f t="shared" si="121"/>
        <v>0.16666666666666666</v>
      </c>
      <c r="V491">
        <f t="shared" si="121"/>
        <v>0.16666666666666666</v>
      </c>
      <c r="W491">
        <f t="shared" si="118"/>
        <v>0.16666666666666666</v>
      </c>
      <c r="X491">
        <v>0</v>
      </c>
      <c r="Y491">
        <v>0</v>
      </c>
      <c r="Z491">
        <f t="shared" si="123"/>
        <v>67.503711244058124</v>
      </c>
      <c r="AA491">
        <f t="shared" si="124"/>
        <v>0</v>
      </c>
      <c r="AB491">
        <f t="shared" si="125"/>
        <v>20.030847064348176</v>
      </c>
      <c r="AC491">
        <f t="shared" si="126"/>
        <v>0</v>
      </c>
      <c r="AD491">
        <f t="shared" si="127"/>
        <v>0</v>
      </c>
      <c r="AE491">
        <f t="shared" si="128"/>
        <v>0</v>
      </c>
      <c r="AF491">
        <f t="shared" si="129"/>
        <v>62.60015896482016</v>
      </c>
      <c r="AG491">
        <f t="shared" si="130"/>
        <v>132.27512827045311</v>
      </c>
      <c r="AH491">
        <f t="shared" si="131"/>
        <v>9.0698014610827933</v>
      </c>
      <c r="AI491">
        <f t="shared" si="132"/>
        <v>48.309178743961347</v>
      </c>
      <c r="AJ491">
        <f t="shared" si="133"/>
        <v>0</v>
      </c>
      <c r="AK491">
        <f t="shared" si="134"/>
        <v>0</v>
      </c>
      <c r="AL491">
        <f t="shared" si="122"/>
        <v>11611.274476542578</v>
      </c>
    </row>
    <row r="492" spans="1:38" x14ac:dyDescent="0.3">
      <c r="A492" t="s">
        <v>503</v>
      </c>
      <c r="B492">
        <v>25.14999961853027</v>
      </c>
      <c r="C492">
        <v>34.965000152587891</v>
      </c>
      <c r="D492">
        <v>86.241996765136719</v>
      </c>
      <c r="E492">
        <v>28.13899993896484</v>
      </c>
      <c r="F492">
        <v>770.91943359375</v>
      </c>
      <c r="G492">
        <v>225.92071533203119</v>
      </c>
      <c r="H492">
        <v>31.253999710083011</v>
      </c>
      <c r="I492">
        <v>15.920000076293951</v>
      </c>
      <c r="J492">
        <v>227.3999938964844</v>
      </c>
      <c r="K492">
        <v>38.590000152587891</v>
      </c>
      <c r="L492">
        <v>191</v>
      </c>
      <c r="M492">
        <v>14.460000038146971</v>
      </c>
      <c r="N492">
        <f t="shared" si="119"/>
        <v>0.16666666666666666</v>
      </c>
      <c r="O492">
        <v>490</v>
      </c>
      <c r="P492">
        <f t="shared" si="120"/>
        <v>0.16666666666666666</v>
      </c>
      <c r="Q492">
        <v>0</v>
      </c>
      <c r="R492">
        <v>0</v>
      </c>
      <c r="S492">
        <v>0</v>
      </c>
      <c r="T492">
        <f t="shared" si="121"/>
        <v>0.16666666666666666</v>
      </c>
      <c r="U492">
        <f t="shared" si="121"/>
        <v>0.16666666666666666</v>
      </c>
      <c r="V492">
        <f t="shared" si="121"/>
        <v>0.16666666666666666</v>
      </c>
      <c r="W492">
        <f t="shared" si="118"/>
        <v>0.16666666666666666</v>
      </c>
      <c r="X492">
        <v>0</v>
      </c>
      <c r="Y492">
        <v>0</v>
      </c>
      <c r="Z492">
        <f t="shared" si="123"/>
        <v>67.503711244058124</v>
      </c>
      <c r="AA492">
        <f t="shared" si="124"/>
        <v>0</v>
      </c>
      <c r="AB492">
        <f t="shared" si="125"/>
        <v>20.030847064348176</v>
      </c>
      <c r="AC492">
        <f t="shared" si="126"/>
        <v>0</v>
      </c>
      <c r="AD492">
        <f t="shared" si="127"/>
        <v>0</v>
      </c>
      <c r="AE492">
        <f t="shared" si="128"/>
        <v>0</v>
      </c>
      <c r="AF492">
        <f t="shared" si="129"/>
        <v>62.60015896482016</v>
      </c>
      <c r="AG492">
        <f t="shared" si="130"/>
        <v>132.27512827045311</v>
      </c>
      <c r="AH492">
        <f t="shared" si="131"/>
        <v>9.0698014610827933</v>
      </c>
      <c r="AI492">
        <f t="shared" si="132"/>
        <v>48.309178743961347</v>
      </c>
      <c r="AJ492">
        <f t="shared" si="133"/>
        <v>0</v>
      </c>
      <c r="AK492">
        <f t="shared" si="134"/>
        <v>0</v>
      </c>
      <c r="AL492">
        <f t="shared" si="122"/>
        <v>11414.267974052364</v>
      </c>
    </row>
    <row r="493" spans="1:38" x14ac:dyDescent="0.3">
      <c r="A493" t="s">
        <v>504</v>
      </c>
      <c r="B493">
        <v>25.819999694824219</v>
      </c>
      <c r="C493">
        <v>37.912998199462891</v>
      </c>
      <c r="D493">
        <v>87.531997680664063</v>
      </c>
      <c r="E493">
        <v>28.01149940490723</v>
      </c>
      <c r="F493">
        <v>770.9271240234375</v>
      </c>
      <c r="G493">
        <v>205.69000244140619</v>
      </c>
      <c r="H493">
        <v>31.79999923706055</v>
      </c>
      <c r="I493">
        <v>16.159999847412109</v>
      </c>
      <c r="J493">
        <v>231.80999755859381</v>
      </c>
      <c r="K493">
        <v>38.400001525878913</v>
      </c>
      <c r="L493">
        <v>189.5</v>
      </c>
      <c r="M493">
        <v>14.460000038146971</v>
      </c>
      <c r="N493">
        <f t="shared" si="119"/>
        <v>0.16666666666666666</v>
      </c>
      <c r="O493">
        <v>491</v>
      </c>
      <c r="P493">
        <f t="shared" si="120"/>
        <v>0.16666666666666666</v>
      </c>
      <c r="Q493">
        <v>0</v>
      </c>
      <c r="R493">
        <v>0</v>
      </c>
      <c r="S493">
        <v>0</v>
      </c>
      <c r="T493">
        <f t="shared" si="121"/>
        <v>0.16666666666666666</v>
      </c>
      <c r="U493">
        <f t="shared" si="121"/>
        <v>0.16666666666666666</v>
      </c>
      <c r="V493">
        <f t="shared" si="121"/>
        <v>0.16666666666666666</v>
      </c>
      <c r="W493">
        <f t="shared" si="118"/>
        <v>0.16666666666666666</v>
      </c>
      <c r="X493">
        <v>0</v>
      </c>
      <c r="Y493">
        <v>0</v>
      </c>
      <c r="Z493">
        <f t="shared" si="123"/>
        <v>67.503711244058124</v>
      </c>
      <c r="AA493">
        <f t="shared" si="124"/>
        <v>0</v>
      </c>
      <c r="AB493">
        <f t="shared" si="125"/>
        <v>20.030847064348176</v>
      </c>
      <c r="AC493">
        <f t="shared" si="126"/>
        <v>0</v>
      </c>
      <c r="AD493">
        <f t="shared" si="127"/>
        <v>0</v>
      </c>
      <c r="AE493">
        <f t="shared" si="128"/>
        <v>0</v>
      </c>
      <c r="AF493">
        <f t="shared" si="129"/>
        <v>62.60015896482016</v>
      </c>
      <c r="AG493">
        <f t="shared" si="130"/>
        <v>132.27512827045311</v>
      </c>
      <c r="AH493">
        <f t="shared" si="131"/>
        <v>9.0698014610827933</v>
      </c>
      <c r="AI493">
        <f t="shared" si="132"/>
        <v>48.309178743961347</v>
      </c>
      <c r="AJ493">
        <f t="shared" si="133"/>
        <v>0</v>
      </c>
      <c r="AK493">
        <f t="shared" si="134"/>
        <v>0</v>
      </c>
      <c r="AL493">
        <f t="shared" si="122"/>
        <v>11582.080114520038</v>
      </c>
    </row>
    <row r="494" spans="1:38" x14ac:dyDescent="0.3">
      <c r="A494" t="s">
        <v>505</v>
      </c>
      <c r="B494">
        <v>25.260000228881839</v>
      </c>
      <c r="C494">
        <v>36.998001098632813</v>
      </c>
      <c r="D494">
        <v>85.013999938964844</v>
      </c>
      <c r="E494">
        <v>27.541500091552731</v>
      </c>
      <c r="F494">
        <v>770.9271240234375</v>
      </c>
      <c r="G494">
        <v>219.1000061035156</v>
      </c>
      <c r="H494">
        <v>31.618000030517582</v>
      </c>
      <c r="I494">
        <v>15.97999954223633</v>
      </c>
      <c r="J494">
        <v>225.53999328613281</v>
      </c>
      <c r="K494">
        <v>36.889999389648438</v>
      </c>
      <c r="L494">
        <v>186.33320617675781</v>
      </c>
      <c r="M494">
        <v>14.460000038146971</v>
      </c>
      <c r="N494">
        <f t="shared" si="119"/>
        <v>0.16666666666666666</v>
      </c>
      <c r="O494">
        <v>492</v>
      </c>
      <c r="P494">
        <f t="shared" si="120"/>
        <v>0.16666666666666666</v>
      </c>
      <c r="Q494">
        <v>0</v>
      </c>
      <c r="R494">
        <v>0</v>
      </c>
      <c r="S494">
        <v>0</v>
      </c>
      <c r="T494">
        <f t="shared" si="121"/>
        <v>0.16666666666666666</v>
      </c>
      <c r="U494">
        <f t="shared" si="121"/>
        <v>0.16666666666666666</v>
      </c>
      <c r="V494">
        <f t="shared" si="121"/>
        <v>0.16666666666666666</v>
      </c>
      <c r="W494">
        <f t="shared" si="118"/>
        <v>0.16666666666666666</v>
      </c>
      <c r="X494">
        <v>0</v>
      </c>
      <c r="Y494">
        <v>0</v>
      </c>
      <c r="Z494">
        <f t="shared" si="123"/>
        <v>67.503711244058124</v>
      </c>
      <c r="AA494">
        <f t="shared" si="124"/>
        <v>0</v>
      </c>
      <c r="AB494">
        <f t="shared" si="125"/>
        <v>20.030847064348176</v>
      </c>
      <c r="AC494">
        <f t="shared" si="126"/>
        <v>0</v>
      </c>
      <c r="AD494">
        <f t="shared" si="127"/>
        <v>0</v>
      </c>
      <c r="AE494">
        <f t="shared" si="128"/>
        <v>0</v>
      </c>
      <c r="AF494">
        <f t="shared" si="129"/>
        <v>62.60015896482016</v>
      </c>
      <c r="AG494">
        <f t="shared" si="130"/>
        <v>132.27512827045311</v>
      </c>
      <c r="AH494">
        <f t="shared" si="131"/>
        <v>9.0698014610827933</v>
      </c>
      <c r="AI494">
        <f t="shared" si="132"/>
        <v>48.309178743961347</v>
      </c>
      <c r="AJ494">
        <f t="shared" si="133"/>
        <v>0</v>
      </c>
      <c r="AK494">
        <f t="shared" si="134"/>
        <v>0</v>
      </c>
      <c r="AL494">
        <f t="shared" si="122"/>
        <v>11328.823044870696</v>
      </c>
    </row>
    <row r="495" spans="1:38" x14ac:dyDescent="0.3">
      <c r="A495" t="s">
        <v>506</v>
      </c>
      <c r="B495">
        <v>25.260000228881839</v>
      </c>
      <c r="C495">
        <v>36.998001098632813</v>
      </c>
      <c r="D495">
        <v>85.013999938964844</v>
      </c>
      <c r="E495">
        <v>27.541500091552731</v>
      </c>
      <c r="F495">
        <v>770.9271240234375</v>
      </c>
      <c r="G495">
        <v>219.1000061035156</v>
      </c>
      <c r="H495">
        <v>31.618000030517582</v>
      </c>
      <c r="I495">
        <v>15.97999954223633</v>
      </c>
      <c r="J495">
        <v>225.53999328613281</v>
      </c>
      <c r="K495">
        <v>36.889999389648438</v>
      </c>
      <c r="L495">
        <v>186.33320617675781</v>
      </c>
      <c r="M495">
        <v>14.460000038146971</v>
      </c>
      <c r="N495">
        <f t="shared" si="119"/>
        <v>0.16666666666666666</v>
      </c>
      <c r="O495">
        <v>493</v>
      </c>
      <c r="P495">
        <f t="shared" si="120"/>
        <v>0.16666666666666666</v>
      </c>
      <c r="Q495">
        <v>0</v>
      </c>
      <c r="R495">
        <v>0</v>
      </c>
      <c r="S495">
        <v>0</v>
      </c>
      <c r="T495">
        <f t="shared" si="121"/>
        <v>0.16666666666666666</v>
      </c>
      <c r="U495">
        <f t="shared" si="121"/>
        <v>0.16666666666666666</v>
      </c>
      <c r="V495">
        <f t="shared" si="121"/>
        <v>0.16666666666666666</v>
      </c>
      <c r="W495">
        <f t="shared" si="118"/>
        <v>0.16666666666666666</v>
      </c>
      <c r="X495">
        <v>0</v>
      </c>
      <c r="Y495">
        <v>0</v>
      </c>
      <c r="Z495">
        <f t="shared" si="123"/>
        <v>67.503711244058124</v>
      </c>
      <c r="AA495">
        <f t="shared" si="124"/>
        <v>0</v>
      </c>
      <c r="AB495">
        <f t="shared" si="125"/>
        <v>20.030847064348176</v>
      </c>
      <c r="AC495">
        <f t="shared" si="126"/>
        <v>0</v>
      </c>
      <c r="AD495">
        <f t="shared" si="127"/>
        <v>0</v>
      </c>
      <c r="AE495">
        <f t="shared" si="128"/>
        <v>0</v>
      </c>
      <c r="AF495">
        <f t="shared" si="129"/>
        <v>62.60015896482016</v>
      </c>
      <c r="AG495">
        <f t="shared" si="130"/>
        <v>132.27512827045311</v>
      </c>
      <c r="AH495">
        <f t="shared" si="131"/>
        <v>9.0698014610827933</v>
      </c>
      <c r="AI495">
        <f t="shared" si="132"/>
        <v>48.309178743961347</v>
      </c>
      <c r="AJ495">
        <f t="shared" si="133"/>
        <v>0</v>
      </c>
      <c r="AK495">
        <f t="shared" si="134"/>
        <v>0</v>
      </c>
      <c r="AL495">
        <f t="shared" si="122"/>
        <v>11328.823044870696</v>
      </c>
    </row>
    <row r="496" spans="1:38" x14ac:dyDescent="0.3">
      <c r="A496" t="s">
        <v>507</v>
      </c>
      <c r="B496">
        <v>24.54999923706055</v>
      </c>
      <c r="C496">
        <v>37.790000915527337</v>
      </c>
      <c r="D496">
        <v>83.087997436523438</v>
      </c>
      <c r="E496">
        <v>27.41049957275391</v>
      </c>
      <c r="F496">
        <v>770.91943359375</v>
      </c>
      <c r="G496">
        <v>218</v>
      </c>
      <c r="H496">
        <v>31.89999961853027</v>
      </c>
      <c r="I496">
        <v>15.510000228881839</v>
      </c>
      <c r="J496">
        <v>211.5899963378906</v>
      </c>
      <c r="K496">
        <v>35.75</v>
      </c>
      <c r="L496">
        <v>208.97999572753909</v>
      </c>
      <c r="M496">
        <v>14.460000038146971</v>
      </c>
      <c r="N496">
        <f t="shared" si="119"/>
        <v>0.16666666666666666</v>
      </c>
      <c r="O496">
        <v>494</v>
      </c>
      <c r="P496">
        <f t="shared" si="120"/>
        <v>0.16666666666666666</v>
      </c>
      <c r="Q496">
        <v>0</v>
      </c>
      <c r="R496">
        <v>0</v>
      </c>
      <c r="S496">
        <v>0</v>
      </c>
      <c r="T496">
        <f t="shared" si="121"/>
        <v>0.16666666666666666</v>
      </c>
      <c r="U496">
        <f t="shared" si="121"/>
        <v>0.16666666666666666</v>
      </c>
      <c r="V496">
        <f t="shared" si="121"/>
        <v>0.16666666666666666</v>
      </c>
      <c r="W496">
        <f t="shared" si="118"/>
        <v>0.16666666666666666</v>
      </c>
      <c r="X496">
        <v>0</v>
      </c>
      <c r="Y496">
        <v>0</v>
      </c>
      <c r="Z496">
        <f t="shared" si="123"/>
        <v>67.503711244058124</v>
      </c>
      <c r="AA496">
        <f t="shared" si="124"/>
        <v>0</v>
      </c>
      <c r="AB496">
        <f t="shared" si="125"/>
        <v>20.030847064348176</v>
      </c>
      <c r="AC496">
        <f t="shared" si="126"/>
        <v>0</v>
      </c>
      <c r="AD496">
        <f t="shared" si="127"/>
        <v>0</v>
      </c>
      <c r="AE496">
        <f t="shared" si="128"/>
        <v>0</v>
      </c>
      <c r="AF496">
        <f t="shared" si="129"/>
        <v>62.60015896482016</v>
      </c>
      <c r="AG496">
        <f t="shared" si="130"/>
        <v>132.27512827045311</v>
      </c>
      <c r="AH496">
        <f t="shared" si="131"/>
        <v>9.0698014610827933</v>
      </c>
      <c r="AI496">
        <f t="shared" si="132"/>
        <v>48.309178743961347</v>
      </c>
      <c r="AJ496">
        <f t="shared" si="133"/>
        <v>0</v>
      </c>
      <c r="AK496">
        <f t="shared" si="134"/>
        <v>0</v>
      </c>
      <c r="AL496">
        <f t="shared" si="122"/>
        <v>11016.203743954658</v>
      </c>
    </row>
    <row r="497" spans="1:38" x14ac:dyDescent="0.3">
      <c r="A497" t="s">
        <v>508</v>
      </c>
      <c r="B497">
        <v>24.489999771118161</v>
      </c>
      <c r="C497">
        <v>37.640998840332031</v>
      </c>
      <c r="D497">
        <v>82.955001831054688</v>
      </c>
      <c r="E497">
        <v>27.3745002746582</v>
      </c>
      <c r="F497">
        <v>770.91943359375</v>
      </c>
      <c r="G497">
        <v>215</v>
      </c>
      <c r="H497">
        <v>32</v>
      </c>
      <c r="I497">
        <v>15.35999965667725</v>
      </c>
      <c r="J497">
        <v>215.30999755859381</v>
      </c>
      <c r="K497">
        <v>36.299999237060547</v>
      </c>
      <c r="L497">
        <v>183.92999267578119</v>
      </c>
      <c r="M497">
        <v>14.460000038146971</v>
      </c>
      <c r="N497">
        <f t="shared" si="119"/>
        <v>0.16666666666666666</v>
      </c>
      <c r="O497">
        <v>495</v>
      </c>
      <c r="P497">
        <f t="shared" si="120"/>
        <v>0.16666666666666666</v>
      </c>
      <c r="Q497">
        <v>0</v>
      </c>
      <c r="R497">
        <v>0</v>
      </c>
      <c r="S497">
        <v>0</v>
      </c>
      <c r="T497">
        <f t="shared" si="121"/>
        <v>0.16666666666666666</v>
      </c>
      <c r="U497">
        <f t="shared" si="121"/>
        <v>0.16666666666666666</v>
      </c>
      <c r="V497">
        <f t="shared" si="121"/>
        <v>0.16666666666666666</v>
      </c>
      <c r="W497">
        <f t="shared" si="118"/>
        <v>0.16666666666666666</v>
      </c>
      <c r="X497">
        <v>0</v>
      </c>
      <c r="Y497">
        <v>0</v>
      </c>
      <c r="Z497">
        <f t="shared" si="123"/>
        <v>67.503711244058124</v>
      </c>
      <c r="AA497">
        <f t="shared" si="124"/>
        <v>0</v>
      </c>
      <c r="AB497">
        <f t="shared" si="125"/>
        <v>20.030847064348176</v>
      </c>
      <c r="AC497">
        <f t="shared" si="126"/>
        <v>0</v>
      </c>
      <c r="AD497">
        <f t="shared" si="127"/>
        <v>0</v>
      </c>
      <c r="AE497">
        <f t="shared" si="128"/>
        <v>0</v>
      </c>
      <c r="AF497">
        <f t="shared" si="129"/>
        <v>62.60015896482016</v>
      </c>
      <c r="AG497">
        <f t="shared" si="130"/>
        <v>132.27512827045311</v>
      </c>
      <c r="AH497">
        <f t="shared" si="131"/>
        <v>9.0698014610827933</v>
      </c>
      <c r="AI497">
        <f t="shared" si="132"/>
        <v>48.309178743961347</v>
      </c>
      <c r="AJ497">
        <f t="shared" si="133"/>
        <v>0</v>
      </c>
      <c r="AK497">
        <f t="shared" si="134"/>
        <v>0</v>
      </c>
      <c r="AL497">
        <f t="shared" si="122"/>
        <v>11056.217921504018</v>
      </c>
    </row>
    <row r="498" spans="1:38" x14ac:dyDescent="0.3">
      <c r="A498" t="s">
        <v>509</v>
      </c>
      <c r="B498">
        <v>24.739999771118161</v>
      </c>
      <c r="C498">
        <v>37.424999237060547</v>
      </c>
      <c r="D498">
        <v>82.982002258300781</v>
      </c>
      <c r="E498">
        <v>27.04899978637695</v>
      </c>
      <c r="F498">
        <v>770.9271240234375</v>
      </c>
      <c r="G498">
        <v>229.08979797363281</v>
      </c>
      <c r="H498">
        <v>31.61199951171875</v>
      </c>
      <c r="I498">
        <v>15.409999847412109</v>
      </c>
      <c r="J498">
        <v>214.82000732421881</v>
      </c>
      <c r="K498">
        <v>36.299999237060547</v>
      </c>
      <c r="L498">
        <v>185.99000549316409</v>
      </c>
      <c r="M498">
        <v>14.460000038146971</v>
      </c>
      <c r="N498">
        <f t="shared" si="119"/>
        <v>0.16666666666666666</v>
      </c>
      <c r="O498">
        <v>496</v>
      </c>
      <c r="P498">
        <f t="shared" si="120"/>
        <v>0.16666666666666666</v>
      </c>
      <c r="Q498">
        <v>0</v>
      </c>
      <c r="R498">
        <v>0</v>
      </c>
      <c r="S498">
        <v>0</v>
      </c>
      <c r="T498">
        <f t="shared" si="121"/>
        <v>0.16666666666666666</v>
      </c>
      <c r="U498">
        <f t="shared" si="121"/>
        <v>0.16666666666666666</v>
      </c>
      <c r="V498">
        <f t="shared" si="121"/>
        <v>0.16666666666666666</v>
      </c>
      <c r="W498">
        <f t="shared" si="118"/>
        <v>0.16666666666666666</v>
      </c>
      <c r="X498">
        <v>0</v>
      </c>
      <c r="Y498">
        <v>0</v>
      </c>
      <c r="Z498">
        <f t="shared" si="123"/>
        <v>67.503711244058124</v>
      </c>
      <c r="AA498">
        <f t="shared" si="124"/>
        <v>0</v>
      </c>
      <c r="AB498">
        <f t="shared" si="125"/>
        <v>20.030847064348176</v>
      </c>
      <c r="AC498">
        <f t="shared" si="126"/>
        <v>0</v>
      </c>
      <c r="AD498">
        <f t="shared" si="127"/>
        <v>0</v>
      </c>
      <c r="AE498">
        <f t="shared" si="128"/>
        <v>0</v>
      </c>
      <c r="AF498">
        <f t="shared" si="129"/>
        <v>62.60015896482016</v>
      </c>
      <c r="AG498">
        <f t="shared" si="130"/>
        <v>132.27512827045311</v>
      </c>
      <c r="AH498">
        <f t="shared" si="131"/>
        <v>9.0698014610827933</v>
      </c>
      <c r="AI498">
        <f t="shared" si="132"/>
        <v>48.309178743961347</v>
      </c>
      <c r="AJ498">
        <f t="shared" si="133"/>
        <v>0</v>
      </c>
      <c r="AK498">
        <f t="shared" si="134"/>
        <v>0</v>
      </c>
      <c r="AL498">
        <f t="shared" si="122"/>
        <v>11051.515465998387</v>
      </c>
    </row>
    <row r="499" spans="1:38" x14ac:dyDescent="0.3">
      <c r="A499" t="s">
        <v>510</v>
      </c>
      <c r="B499">
        <v>24.79000091552734</v>
      </c>
      <c r="C499">
        <v>37.694999694824219</v>
      </c>
      <c r="D499">
        <v>82.680999755859375</v>
      </c>
      <c r="E499">
        <v>26.482000350952148</v>
      </c>
      <c r="F499">
        <v>770.9271240234375</v>
      </c>
      <c r="G499">
        <v>227.016357421875</v>
      </c>
      <c r="H499">
        <v>32.423999786376953</v>
      </c>
      <c r="I499">
        <v>15.38000011444092</v>
      </c>
      <c r="J499">
        <v>214.30999755859381</v>
      </c>
      <c r="K499">
        <v>36.090000152587891</v>
      </c>
      <c r="L499">
        <v>183</v>
      </c>
      <c r="M499">
        <v>14.460000038146971</v>
      </c>
      <c r="N499">
        <f t="shared" si="119"/>
        <v>0.16666666666666666</v>
      </c>
      <c r="O499">
        <v>497</v>
      </c>
      <c r="P499">
        <f t="shared" si="120"/>
        <v>0.16666666666666666</v>
      </c>
      <c r="Q499">
        <v>0</v>
      </c>
      <c r="R499">
        <v>0</v>
      </c>
      <c r="S499">
        <v>0</v>
      </c>
      <c r="T499">
        <f t="shared" si="121"/>
        <v>0.16666666666666666</v>
      </c>
      <c r="U499">
        <f t="shared" si="121"/>
        <v>0.16666666666666666</v>
      </c>
      <c r="V499">
        <f t="shared" si="121"/>
        <v>0.16666666666666666</v>
      </c>
      <c r="W499">
        <f t="shared" si="118"/>
        <v>0.16666666666666666</v>
      </c>
      <c r="X499">
        <v>0</v>
      </c>
      <c r="Y499">
        <v>0</v>
      </c>
      <c r="Z499">
        <f t="shared" si="123"/>
        <v>67.503711244058124</v>
      </c>
      <c r="AA499">
        <f t="shared" si="124"/>
        <v>0</v>
      </c>
      <c r="AB499">
        <f t="shared" si="125"/>
        <v>20.030847064348176</v>
      </c>
      <c r="AC499">
        <f t="shared" si="126"/>
        <v>0</v>
      </c>
      <c r="AD499">
        <f t="shared" si="127"/>
        <v>0</v>
      </c>
      <c r="AE499">
        <f t="shared" si="128"/>
        <v>0</v>
      </c>
      <c r="AF499">
        <f t="shared" si="129"/>
        <v>62.60015896482016</v>
      </c>
      <c r="AG499">
        <f t="shared" si="130"/>
        <v>132.27512827045311</v>
      </c>
      <c r="AH499">
        <f t="shared" si="131"/>
        <v>9.0698014610827933</v>
      </c>
      <c r="AI499">
        <f t="shared" si="132"/>
        <v>48.309178743961347</v>
      </c>
      <c r="AJ499">
        <f t="shared" si="133"/>
        <v>0</v>
      </c>
      <c r="AK499">
        <f t="shared" si="134"/>
        <v>0</v>
      </c>
      <c r="AL499">
        <f t="shared" si="122"/>
        <v>11080.953950841014</v>
      </c>
    </row>
    <row r="500" spans="1:38" x14ac:dyDescent="0.3">
      <c r="A500" t="s">
        <v>511</v>
      </c>
      <c r="B500">
        <v>24.319999694824219</v>
      </c>
      <c r="C500">
        <v>35.006999969482422</v>
      </c>
      <c r="D500">
        <v>81.308998107910156</v>
      </c>
      <c r="E500">
        <v>26.603500366210941</v>
      </c>
      <c r="F500">
        <v>770.9271240234375</v>
      </c>
      <c r="G500">
        <v>208.5</v>
      </c>
      <c r="H500">
        <v>34.606998443603523</v>
      </c>
      <c r="I500">
        <v>15.069999694824221</v>
      </c>
      <c r="J500">
        <v>215.6000061035156</v>
      </c>
      <c r="K500">
        <v>35.180000305175781</v>
      </c>
      <c r="L500">
        <v>180.38270568847659</v>
      </c>
      <c r="M500">
        <v>14.460000038146971</v>
      </c>
      <c r="N500">
        <f t="shared" si="119"/>
        <v>0.16666666666666666</v>
      </c>
      <c r="O500">
        <v>498</v>
      </c>
      <c r="P500">
        <f t="shared" si="120"/>
        <v>0.16666666666666666</v>
      </c>
      <c r="Q500">
        <v>0</v>
      </c>
      <c r="R500">
        <v>0</v>
      </c>
      <c r="S500">
        <v>0</v>
      </c>
      <c r="T500">
        <f t="shared" si="121"/>
        <v>0.16666666666666666</v>
      </c>
      <c r="U500">
        <f t="shared" si="121"/>
        <v>0.16666666666666666</v>
      </c>
      <c r="V500">
        <f t="shared" si="121"/>
        <v>0.16666666666666666</v>
      </c>
      <c r="W500">
        <f t="shared" si="118"/>
        <v>0.16666666666666666</v>
      </c>
      <c r="X500">
        <v>0</v>
      </c>
      <c r="Y500">
        <v>0</v>
      </c>
      <c r="Z500">
        <f t="shared" si="123"/>
        <v>67.503711244058124</v>
      </c>
      <c r="AA500">
        <f t="shared" si="124"/>
        <v>0</v>
      </c>
      <c r="AB500">
        <f t="shared" si="125"/>
        <v>20.030847064348176</v>
      </c>
      <c r="AC500">
        <f t="shared" si="126"/>
        <v>0</v>
      </c>
      <c r="AD500">
        <f t="shared" si="127"/>
        <v>0</v>
      </c>
      <c r="AE500">
        <f t="shared" si="128"/>
        <v>0</v>
      </c>
      <c r="AF500">
        <f t="shared" si="129"/>
        <v>62.60015896482016</v>
      </c>
      <c r="AG500">
        <f t="shared" si="130"/>
        <v>132.27512827045311</v>
      </c>
      <c r="AH500">
        <f t="shared" si="131"/>
        <v>9.0698014610827933</v>
      </c>
      <c r="AI500">
        <f t="shared" si="132"/>
        <v>48.309178743961347</v>
      </c>
      <c r="AJ500">
        <f t="shared" si="133"/>
        <v>0</v>
      </c>
      <c r="AK500">
        <f t="shared" si="134"/>
        <v>0</v>
      </c>
      <c r="AL500">
        <f t="shared" si="122"/>
        <v>11085.134262765823</v>
      </c>
    </row>
    <row r="501" spans="1:38" x14ac:dyDescent="0.3">
      <c r="A501" t="s">
        <v>512</v>
      </c>
      <c r="B501">
        <v>24.520000457763668</v>
      </c>
      <c r="C501">
        <v>35.092998504638672</v>
      </c>
      <c r="D501">
        <v>82.001998901367188</v>
      </c>
      <c r="E501">
        <v>26.709499359130859</v>
      </c>
      <c r="F501">
        <v>770.9271240234375</v>
      </c>
      <c r="G501">
        <v>202.33799743652341</v>
      </c>
      <c r="H501">
        <v>34.966999053955078</v>
      </c>
      <c r="I501">
        <v>14.77999973297119</v>
      </c>
      <c r="J501">
        <v>218.75999450683591</v>
      </c>
      <c r="K501">
        <v>35.759998321533203</v>
      </c>
      <c r="L501">
        <v>185</v>
      </c>
      <c r="M501">
        <v>14.460000038146971</v>
      </c>
      <c r="N501">
        <f t="shared" si="119"/>
        <v>0.16666666666666666</v>
      </c>
      <c r="O501">
        <v>499</v>
      </c>
      <c r="P501">
        <f t="shared" si="120"/>
        <v>0.16666666666666666</v>
      </c>
      <c r="Q501">
        <v>0</v>
      </c>
      <c r="R501">
        <v>0</v>
      </c>
      <c r="S501">
        <v>0</v>
      </c>
      <c r="T501">
        <f t="shared" si="121"/>
        <v>0.16666666666666666</v>
      </c>
      <c r="U501">
        <f t="shared" si="121"/>
        <v>0.16666666666666666</v>
      </c>
      <c r="V501">
        <f t="shared" si="121"/>
        <v>0.16666666666666666</v>
      </c>
      <c r="W501">
        <f t="shared" si="118"/>
        <v>0.16666666666666666</v>
      </c>
      <c r="X501">
        <v>0</v>
      </c>
      <c r="Y501">
        <v>0</v>
      </c>
      <c r="Z501">
        <f t="shared" si="123"/>
        <v>67.503711244058124</v>
      </c>
      <c r="AA501">
        <f t="shared" si="124"/>
        <v>0</v>
      </c>
      <c r="AB501">
        <f t="shared" si="125"/>
        <v>20.030847064348176</v>
      </c>
      <c r="AC501">
        <f t="shared" si="126"/>
        <v>0</v>
      </c>
      <c r="AD501">
        <f t="shared" si="127"/>
        <v>0</v>
      </c>
      <c r="AE501">
        <f t="shared" si="128"/>
        <v>0</v>
      </c>
      <c r="AF501">
        <f t="shared" si="129"/>
        <v>62.60015896482016</v>
      </c>
      <c r="AG501">
        <f t="shared" si="130"/>
        <v>132.27512827045311</v>
      </c>
      <c r="AH501">
        <f t="shared" si="131"/>
        <v>9.0698014610827933</v>
      </c>
      <c r="AI501">
        <f t="shared" si="132"/>
        <v>48.309178743961347</v>
      </c>
      <c r="AJ501">
        <f t="shared" si="133"/>
        <v>0</v>
      </c>
      <c r="AK501">
        <f t="shared" si="134"/>
        <v>0</v>
      </c>
      <c r="AL501">
        <f t="shared" si="122"/>
        <v>11153.372457988786</v>
      </c>
    </row>
    <row r="502" spans="1:38" x14ac:dyDescent="0.3">
      <c r="A502" t="s">
        <v>513</v>
      </c>
      <c r="B502">
        <v>24.639999389648441</v>
      </c>
      <c r="C502">
        <v>35.049999237060547</v>
      </c>
      <c r="D502">
        <v>82.252998352050781</v>
      </c>
      <c r="E502">
        <v>26.739999771118161</v>
      </c>
      <c r="F502">
        <v>770.91943359375</v>
      </c>
      <c r="G502">
        <v>235.8708190917969</v>
      </c>
      <c r="H502">
        <v>34.962001800537109</v>
      </c>
      <c r="I502">
        <v>14.86999988555908</v>
      </c>
      <c r="J502">
        <v>219.32000732421881</v>
      </c>
      <c r="K502">
        <v>35.689998626708977</v>
      </c>
      <c r="L502">
        <v>184.33099365234381</v>
      </c>
      <c r="M502">
        <v>14.460000038146971</v>
      </c>
      <c r="N502">
        <f t="shared" si="119"/>
        <v>0.16666666666666666</v>
      </c>
      <c r="O502">
        <v>500</v>
      </c>
      <c r="P502">
        <f t="shared" si="120"/>
        <v>0.16666666666666666</v>
      </c>
      <c r="Q502">
        <v>0</v>
      </c>
      <c r="R502">
        <v>0</v>
      </c>
      <c r="S502">
        <v>0</v>
      </c>
      <c r="T502">
        <f t="shared" si="121"/>
        <v>0.16666666666666666</v>
      </c>
      <c r="U502">
        <f t="shared" si="121"/>
        <v>0.16666666666666666</v>
      </c>
      <c r="V502">
        <f t="shared" si="121"/>
        <v>0.16666666666666666</v>
      </c>
      <c r="W502">
        <f t="shared" si="118"/>
        <v>0.16666666666666666</v>
      </c>
      <c r="X502">
        <v>0</v>
      </c>
      <c r="Y502">
        <v>0</v>
      </c>
      <c r="Z502">
        <f t="shared" si="123"/>
        <v>67.503711244058124</v>
      </c>
      <c r="AA502">
        <f t="shared" si="124"/>
        <v>0</v>
      </c>
      <c r="AB502">
        <f t="shared" si="125"/>
        <v>20.030847064348176</v>
      </c>
      <c r="AC502">
        <f t="shared" si="126"/>
        <v>0</v>
      </c>
      <c r="AD502">
        <f t="shared" si="127"/>
        <v>0</v>
      </c>
      <c r="AE502">
        <f t="shared" si="128"/>
        <v>0</v>
      </c>
      <c r="AF502">
        <f t="shared" si="129"/>
        <v>62.60015896482016</v>
      </c>
      <c r="AG502">
        <f t="shared" si="130"/>
        <v>132.27512827045311</v>
      </c>
      <c r="AH502">
        <f t="shared" si="131"/>
        <v>9.0698014610827933</v>
      </c>
      <c r="AI502">
        <f t="shared" si="132"/>
        <v>48.309178743961347</v>
      </c>
      <c r="AJ502">
        <f t="shared" si="133"/>
        <v>0</v>
      </c>
      <c r="AK502">
        <f t="shared" si="134"/>
        <v>0</v>
      </c>
      <c r="AL502">
        <f t="shared" si="122"/>
        <v>11179.790093015819</v>
      </c>
    </row>
    <row r="503" spans="1:38" x14ac:dyDescent="0.3">
      <c r="A503" t="s">
        <v>514</v>
      </c>
      <c r="B503">
        <v>24.510000228881839</v>
      </c>
      <c r="C503">
        <v>35.5</v>
      </c>
      <c r="D503">
        <v>81.763999938964844</v>
      </c>
      <c r="E503">
        <v>26.656000137329102</v>
      </c>
      <c r="F503">
        <v>770.9271240234375</v>
      </c>
      <c r="G503">
        <v>235.83343505859381</v>
      </c>
      <c r="H503">
        <v>35.395999908447273</v>
      </c>
      <c r="I503">
        <v>15.069999694824221</v>
      </c>
      <c r="J503">
        <v>216.88999938964841</v>
      </c>
      <c r="K503">
        <v>35.669998168945313</v>
      </c>
      <c r="L503">
        <v>183.52479553222659</v>
      </c>
      <c r="M503">
        <v>14.460000038146971</v>
      </c>
      <c r="N503">
        <f t="shared" si="119"/>
        <v>0.16666666666666666</v>
      </c>
      <c r="O503">
        <v>501</v>
      </c>
      <c r="P503">
        <f t="shared" si="120"/>
        <v>0.16666666666666666</v>
      </c>
      <c r="Q503">
        <v>0</v>
      </c>
      <c r="R503">
        <v>0</v>
      </c>
      <c r="S503">
        <v>0</v>
      </c>
      <c r="T503">
        <f t="shared" si="121"/>
        <v>0.16666666666666666</v>
      </c>
      <c r="U503">
        <f t="shared" si="121"/>
        <v>0.16666666666666666</v>
      </c>
      <c r="V503">
        <f t="shared" si="121"/>
        <v>0.16666666666666666</v>
      </c>
      <c r="W503">
        <f t="shared" si="118"/>
        <v>0.16666666666666666</v>
      </c>
      <c r="X503">
        <v>0</v>
      </c>
      <c r="Y503">
        <v>0</v>
      </c>
      <c r="Z503">
        <f t="shared" si="123"/>
        <v>67.503711244058124</v>
      </c>
      <c r="AA503">
        <f t="shared" si="124"/>
        <v>0</v>
      </c>
      <c r="AB503">
        <f t="shared" si="125"/>
        <v>20.030847064348176</v>
      </c>
      <c r="AC503">
        <f t="shared" si="126"/>
        <v>0</v>
      </c>
      <c r="AD503">
        <f t="shared" si="127"/>
        <v>0</v>
      </c>
      <c r="AE503">
        <f t="shared" si="128"/>
        <v>0</v>
      </c>
      <c r="AF503">
        <f t="shared" si="129"/>
        <v>62.60015896482016</v>
      </c>
      <c r="AG503">
        <f t="shared" si="130"/>
        <v>132.27512827045311</v>
      </c>
      <c r="AH503">
        <f t="shared" si="131"/>
        <v>9.0698014610827933</v>
      </c>
      <c r="AI503">
        <f t="shared" si="132"/>
        <v>48.309178743961347</v>
      </c>
      <c r="AJ503">
        <f t="shared" si="133"/>
        <v>0</v>
      </c>
      <c r="AK503">
        <f t="shared" si="134"/>
        <v>0</v>
      </c>
      <c r="AL503">
        <f t="shared" si="122"/>
        <v>11191.837070543972</v>
      </c>
    </row>
    <row r="504" spans="1:38" x14ac:dyDescent="0.3">
      <c r="A504" t="s">
        <v>515</v>
      </c>
      <c r="B504">
        <v>24.75</v>
      </c>
      <c r="C504">
        <v>35.719001770019531</v>
      </c>
      <c r="D504">
        <v>82.847999572753906</v>
      </c>
      <c r="E504">
        <v>26.343000411987301</v>
      </c>
      <c r="F504">
        <v>770.9271240234375</v>
      </c>
      <c r="G504">
        <v>214.41200256347659</v>
      </c>
      <c r="H504">
        <v>35.027999877929688</v>
      </c>
      <c r="I504">
        <v>15.35999965667725</v>
      </c>
      <c r="J504">
        <v>220.74000549316409</v>
      </c>
      <c r="K504">
        <v>35.610000610351563</v>
      </c>
      <c r="L504">
        <v>186.83009338378909</v>
      </c>
      <c r="M504">
        <v>14.460000038146971</v>
      </c>
      <c r="N504">
        <f t="shared" si="119"/>
        <v>0.16666666666666666</v>
      </c>
      <c r="O504">
        <v>502</v>
      </c>
      <c r="P504">
        <f t="shared" si="120"/>
        <v>0.16666666666666666</v>
      </c>
      <c r="Q504">
        <v>0</v>
      </c>
      <c r="R504">
        <v>0</v>
      </c>
      <c r="S504">
        <v>0</v>
      </c>
      <c r="T504">
        <f t="shared" si="121"/>
        <v>0.16666666666666666</v>
      </c>
      <c r="U504">
        <f t="shared" si="121"/>
        <v>0.16666666666666666</v>
      </c>
      <c r="V504">
        <f t="shared" si="121"/>
        <v>0.16666666666666666</v>
      </c>
      <c r="W504">
        <f t="shared" si="118"/>
        <v>0.16666666666666666</v>
      </c>
      <c r="X504">
        <v>0</v>
      </c>
      <c r="Y504">
        <v>0</v>
      </c>
      <c r="Z504">
        <f t="shared" si="123"/>
        <v>67.503711244058124</v>
      </c>
      <c r="AA504">
        <f t="shared" si="124"/>
        <v>0</v>
      </c>
      <c r="AB504">
        <f t="shared" si="125"/>
        <v>20.030847064348176</v>
      </c>
      <c r="AC504">
        <f t="shared" si="126"/>
        <v>0</v>
      </c>
      <c r="AD504">
        <f t="shared" si="127"/>
        <v>0</v>
      </c>
      <c r="AE504">
        <f t="shared" si="128"/>
        <v>0</v>
      </c>
      <c r="AF504">
        <f t="shared" si="129"/>
        <v>62.60015896482016</v>
      </c>
      <c r="AG504">
        <f t="shared" si="130"/>
        <v>132.27512827045311</v>
      </c>
      <c r="AH504">
        <f t="shared" si="131"/>
        <v>9.0698014610827933</v>
      </c>
      <c r="AI504">
        <f t="shared" si="132"/>
        <v>48.309178743961347</v>
      </c>
      <c r="AJ504">
        <f t="shared" si="133"/>
        <v>0</v>
      </c>
      <c r="AK504">
        <f t="shared" si="134"/>
        <v>0</v>
      </c>
      <c r="AL504">
        <f t="shared" si="122"/>
        <v>11277.094656618023</v>
      </c>
    </row>
    <row r="505" spans="1:38" x14ac:dyDescent="0.3">
      <c r="A505" t="s">
        <v>516</v>
      </c>
      <c r="B505">
        <v>25.059999465942379</v>
      </c>
      <c r="C505">
        <v>34.849998474121087</v>
      </c>
      <c r="D505">
        <v>83.245002746582031</v>
      </c>
      <c r="E505">
        <v>26.559499740600589</v>
      </c>
      <c r="F505">
        <v>770.9271240234375</v>
      </c>
      <c r="G505">
        <v>203.5950012207031</v>
      </c>
      <c r="H505">
        <v>36.134998321533203</v>
      </c>
      <c r="I505">
        <v>15.35999965667725</v>
      </c>
      <c r="J505">
        <v>220.41999816894531</v>
      </c>
      <c r="K505">
        <v>35.990001678466797</v>
      </c>
      <c r="L505">
        <v>204</v>
      </c>
      <c r="M505">
        <v>14.460000038146971</v>
      </c>
      <c r="N505">
        <f t="shared" si="119"/>
        <v>0.16666666666666666</v>
      </c>
      <c r="O505">
        <v>503</v>
      </c>
      <c r="P505">
        <f t="shared" si="120"/>
        <v>0.16666666666666666</v>
      </c>
      <c r="Q505">
        <v>0</v>
      </c>
      <c r="R505">
        <v>0</v>
      </c>
      <c r="S505">
        <v>0</v>
      </c>
      <c r="T505">
        <f t="shared" si="121"/>
        <v>0.16666666666666666</v>
      </c>
      <c r="U505">
        <f t="shared" si="121"/>
        <v>0.16666666666666666</v>
      </c>
      <c r="V505">
        <f t="shared" si="121"/>
        <v>0.16666666666666666</v>
      </c>
      <c r="W505">
        <f t="shared" si="118"/>
        <v>0.16666666666666666</v>
      </c>
      <c r="X505">
        <v>0</v>
      </c>
      <c r="Y505">
        <v>0</v>
      </c>
      <c r="Z505">
        <f t="shared" si="123"/>
        <v>67.503711244058124</v>
      </c>
      <c r="AA505">
        <f t="shared" si="124"/>
        <v>0</v>
      </c>
      <c r="AB505">
        <f t="shared" si="125"/>
        <v>20.030847064348176</v>
      </c>
      <c r="AC505">
        <f t="shared" si="126"/>
        <v>0</v>
      </c>
      <c r="AD505">
        <f t="shared" si="127"/>
        <v>0</v>
      </c>
      <c r="AE505">
        <f t="shared" si="128"/>
        <v>0</v>
      </c>
      <c r="AF505">
        <f t="shared" si="129"/>
        <v>62.60015896482016</v>
      </c>
      <c r="AG505">
        <f t="shared" si="130"/>
        <v>132.27512827045311</v>
      </c>
      <c r="AH505">
        <f t="shared" si="131"/>
        <v>9.0698014610827933</v>
      </c>
      <c r="AI505">
        <f t="shared" si="132"/>
        <v>48.309178743961347</v>
      </c>
      <c r="AJ505">
        <f t="shared" si="133"/>
        <v>0</v>
      </c>
      <c r="AK505">
        <f t="shared" si="134"/>
        <v>0</v>
      </c>
      <c r="AL505">
        <f t="shared" si="122"/>
        <v>11390.72649608093</v>
      </c>
    </row>
    <row r="506" spans="1:38" x14ac:dyDescent="0.3">
      <c r="A506" t="s">
        <v>517</v>
      </c>
      <c r="B506">
        <v>25.129999160766602</v>
      </c>
      <c r="C506">
        <v>34.737998962402337</v>
      </c>
      <c r="D506">
        <v>83.396003723144531</v>
      </c>
      <c r="E506">
        <v>26.543500900268551</v>
      </c>
      <c r="F506">
        <v>770.91943359375</v>
      </c>
      <c r="G506">
        <v>205</v>
      </c>
      <c r="H506">
        <v>37.130001068115227</v>
      </c>
      <c r="I506">
        <v>15.329999923706049</v>
      </c>
      <c r="J506">
        <v>221.25999450683591</v>
      </c>
      <c r="K506">
        <v>35.990001678466797</v>
      </c>
      <c r="L506">
        <v>190.44999694824219</v>
      </c>
      <c r="M506">
        <v>14.460000038146971</v>
      </c>
      <c r="N506">
        <f t="shared" si="119"/>
        <v>0.16666666666666666</v>
      </c>
      <c r="O506">
        <v>504</v>
      </c>
      <c r="P506">
        <f t="shared" si="120"/>
        <v>0.16666666666666666</v>
      </c>
      <c r="Q506">
        <v>0</v>
      </c>
      <c r="R506">
        <v>0</v>
      </c>
      <c r="S506">
        <v>0</v>
      </c>
      <c r="T506">
        <f t="shared" si="121"/>
        <v>0.16666666666666666</v>
      </c>
      <c r="U506">
        <f t="shared" si="121"/>
        <v>0.16666666666666666</v>
      </c>
      <c r="V506">
        <f t="shared" si="121"/>
        <v>0.16666666666666666</v>
      </c>
      <c r="W506">
        <f t="shared" si="118"/>
        <v>0.16666666666666666</v>
      </c>
      <c r="X506">
        <v>0</v>
      </c>
      <c r="Y506">
        <v>0</v>
      </c>
      <c r="Z506">
        <f t="shared" si="123"/>
        <v>67.503711244058124</v>
      </c>
      <c r="AA506">
        <f t="shared" si="124"/>
        <v>0</v>
      </c>
      <c r="AB506">
        <f t="shared" si="125"/>
        <v>20.030847064348176</v>
      </c>
      <c r="AC506">
        <f t="shared" si="126"/>
        <v>0</v>
      </c>
      <c r="AD506">
        <f t="shared" si="127"/>
        <v>0</v>
      </c>
      <c r="AE506">
        <f t="shared" si="128"/>
        <v>0</v>
      </c>
      <c r="AF506">
        <f t="shared" si="129"/>
        <v>62.60015896482016</v>
      </c>
      <c r="AG506">
        <f t="shared" si="130"/>
        <v>132.27512827045311</v>
      </c>
      <c r="AH506">
        <f t="shared" si="131"/>
        <v>9.0698014610827933</v>
      </c>
      <c r="AI506">
        <f t="shared" si="132"/>
        <v>48.309178743961347</v>
      </c>
      <c r="AJ506">
        <f t="shared" si="133"/>
        <v>0</v>
      </c>
      <c r="AK506">
        <f t="shared" si="134"/>
        <v>0</v>
      </c>
      <c r="AL506">
        <f t="shared" si="122"/>
        <v>11464.414124327934</v>
      </c>
    </row>
    <row r="507" spans="1:38" x14ac:dyDescent="0.3">
      <c r="A507" t="s">
        <v>518</v>
      </c>
      <c r="B507">
        <v>25.440000534057621</v>
      </c>
      <c r="C507">
        <v>35.5</v>
      </c>
      <c r="D507">
        <v>83.917999267578125</v>
      </c>
      <c r="E507">
        <v>26.456499099731449</v>
      </c>
      <c r="F507">
        <v>773.43414306640625</v>
      </c>
      <c r="G507">
        <v>205.0989990234375</v>
      </c>
      <c r="H507">
        <v>36.499000549316413</v>
      </c>
      <c r="I507">
        <v>15.439999580383301</v>
      </c>
      <c r="J507">
        <v>222.92999267578119</v>
      </c>
      <c r="K507">
        <v>36.75</v>
      </c>
      <c r="L507">
        <v>189.74479675292969</v>
      </c>
      <c r="M507">
        <v>14.460000038146971</v>
      </c>
      <c r="N507">
        <f t="shared" si="119"/>
        <v>0.16666666666666666</v>
      </c>
      <c r="O507">
        <v>505</v>
      </c>
      <c r="P507">
        <f t="shared" si="120"/>
        <v>0.16666666666666666</v>
      </c>
      <c r="Q507">
        <v>0</v>
      </c>
      <c r="R507">
        <v>0</v>
      </c>
      <c r="S507">
        <v>0</v>
      </c>
      <c r="T507">
        <f t="shared" si="121"/>
        <v>0.16666666666666666</v>
      </c>
      <c r="U507">
        <f t="shared" si="121"/>
        <v>0.16666666666666666</v>
      </c>
      <c r="V507">
        <f t="shared" si="121"/>
        <v>0.16666666666666666</v>
      </c>
      <c r="W507">
        <f t="shared" si="118"/>
        <v>0.16666666666666666</v>
      </c>
      <c r="X507">
        <v>0</v>
      </c>
      <c r="Y507">
        <v>0</v>
      </c>
      <c r="Z507">
        <f t="shared" si="123"/>
        <v>67.503711244058124</v>
      </c>
      <c r="AA507">
        <f t="shared" si="124"/>
        <v>0</v>
      </c>
      <c r="AB507">
        <f t="shared" si="125"/>
        <v>20.030847064348176</v>
      </c>
      <c r="AC507">
        <f t="shared" si="126"/>
        <v>0</v>
      </c>
      <c r="AD507">
        <f t="shared" si="127"/>
        <v>0</v>
      </c>
      <c r="AE507">
        <f t="shared" si="128"/>
        <v>0</v>
      </c>
      <c r="AF507">
        <f t="shared" si="129"/>
        <v>62.60015896482016</v>
      </c>
      <c r="AG507">
        <f t="shared" si="130"/>
        <v>132.27512827045311</v>
      </c>
      <c r="AH507">
        <f t="shared" si="131"/>
        <v>9.0698014610827933</v>
      </c>
      <c r="AI507">
        <f t="shared" si="132"/>
        <v>48.309178743961347</v>
      </c>
      <c r="AJ507">
        <f t="shared" si="133"/>
        <v>0</v>
      </c>
      <c r="AK507">
        <f t="shared" si="134"/>
        <v>0</v>
      </c>
      <c r="AL507">
        <f t="shared" si="122"/>
        <v>11522.707312940414</v>
      </c>
    </row>
    <row r="508" spans="1:38" x14ac:dyDescent="0.3">
      <c r="A508" t="s">
        <v>519</v>
      </c>
      <c r="B508">
        <v>25.39999961853027</v>
      </c>
      <c r="C508">
        <v>34.877998352050781</v>
      </c>
      <c r="D508">
        <v>83.528999328613281</v>
      </c>
      <c r="E508">
        <v>26.16200065612793</v>
      </c>
      <c r="F508">
        <v>773.4417724609375</v>
      </c>
      <c r="G508">
        <v>201.69999694824219</v>
      </c>
      <c r="H508">
        <v>36.705001831054688</v>
      </c>
      <c r="I508">
        <v>15.319999694824221</v>
      </c>
      <c r="J508">
        <v>222.1199951171875</v>
      </c>
      <c r="K508">
        <v>37.060001373291023</v>
      </c>
      <c r="L508">
        <v>190.94999694824219</v>
      </c>
      <c r="M508">
        <v>14.460000038146971</v>
      </c>
      <c r="N508">
        <f t="shared" si="119"/>
        <v>0.16666666666666666</v>
      </c>
      <c r="O508">
        <v>506</v>
      </c>
      <c r="P508">
        <f t="shared" si="120"/>
        <v>0.16666666666666666</v>
      </c>
      <c r="Q508">
        <v>0</v>
      </c>
      <c r="R508">
        <v>0</v>
      </c>
      <c r="S508">
        <v>0</v>
      </c>
      <c r="T508">
        <f t="shared" si="121"/>
        <v>0.16666666666666666</v>
      </c>
      <c r="U508">
        <f t="shared" si="121"/>
        <v>0.16666666666666666</v>
      </c>
      <c r="V508">
        <f t="shared" si="121"/>
        <v>0.16666666666666666</v>
      </c>
      <c r="W508">
        <f t="shared" si="118"/>
        <v>0.16666666666666666</v>
      </c>
      <c r="X508">
        <v>0</v>
      </c>
      <c r="Y508">
        <v>0</v>
      </c>
      <c r="Z508">
        <f t="shared" si="123"/>
        <v>67.503711244058124</v>
      </c>
      <c r="AA508">
        <f t="shared" si="124"/>
        <v>0</v>
      </c>
      <c r="AB508">
        <f t="shared" si="125"/>
        <v>20.030847064348176</v>
      </c>
      <c r="AC508">
        <f t="shared" si="126"/>
        <v>0</v>
      </c>
      <c r="AD508">
        <f t="shared" si="127"/>
        <v>0</v>
      </c>
      <c r="AE508">
        <f t="shared" si="128"/>
        <v>0</v>
      </c>
      <c r="AF508">
        <f t="shared" si="129"/>
        <v>62.60015896482016</v>
      </c>
      <c r="AG508">
        <f t="shared" si="130"/>
        <v>132.27512827045311</v>
      </c>
      <c r="AH508">
        <f t="shared" si="131"/>
        <v>9.0698014610827933</v>
      </c>
      <c r="AI508">
        <f t="shared" si="132"/>
        <v>48.309178743961347</v>
      </c>
      <c r="AJ508">
        <f t="shared" si="133"/>
        <v>0</v>
      </c>
      <c r="AK508">
        <f t="shared" si="134"/>
        <v>0</v>
      </c>
      <c r="AL508">
        <f t="shared" si="122"/>
        <v>11516.867211845502</v>
      </c>
    </row>
    <row r="509" spans="1:38" x14ac:dyDescent="0.3">
      <c r="A509" t="s">
        <v>520</v>
      </c>
      <c r="B509">
        <v>25.219999313354489</v>
      </c>
      <c r="C509">
        <v>34.700000762939453</v>
      </c>
      <c r="D509">
        <v>82.623001098632813</v>
      </c>
      <c r="E509">
        <v>25.940000534057621</v>
      </c>
      <c r="F509">
        <v>773.4417724609375</v>
      </c>
      <c r="G509">
        <v>205.1000061035156</v>
      </c>
      <c r="H509">
        <v>37.431999206542969</v>
      </c>
      <c r="I509">
        <v>15.340000152587891</v>
      </c>
      <c r="J509">
        <v>219.22999572753909</v>
      </c>
      <c r="K509">
        <v>37.060001373291023</v>
      </c>
      <c r="L509">
        <v>187.36480712890619</v>
      </c>
      <c r="M509">
        <v>14.460000038146971</v>
      </c>
      <c r="N509">
        <f t="shared" si="119"/>
        <v>0.16666666666666666</v>
      </c>
      <c r="O509">
        <v>507</v>
      </c>
      <c r="P509">
        <f t="shared" si="120"/>
        <v>0.16666666666666666</v>
      </c>
      <c r="Q509">
        <v>0</v>
      </c>
      <c r="R509">
        <v>0</v>
      </c>
      <c r="S509">
        <v>0</v>
      </c>
      <c r="T509">
        <f t="shared" si="121"/>
        <v>0.16666666666666666</v>
      </c>
      <c r="U509">
        <f t="shared" si="121"/>
        <v>0.16666666666666666</v>
      </c>
      <c r="V509">
        <f t="shared" si="121"/>
        <v>0.16666666666666666</v>
      </c>
      <c r="W509">
        <f t="shared" si="118"/>
        <v>0.16666666666666666</v>
      </c>
      <c r="X509">
        <v>0</v>
      </c>
      <c r="Y509">
        <v>0</v>
      </c>
      <c r="Z509">
        <f t="shared" si="123"/>
        <v>67.503711244058124</v>
      </c>
      <c r="AA509">
        <f t="shared" si="124"/>
        <v>0</v>
      </c>
      <c r="AB509">
        <f t="shared" si="125"/>
        <v>20.030847064348176</v>
      </c>
      <c r="AC509">
        <f t="shared" si="126"/>
        <v>0</v>
      </c>
      <c r="AD509">
        <f t="shared" si="127"/>
        <v>0</v>
      </c>
      <c r="AE509">
        <f t="shared" si="128"/>
        <v>0</v>
      </c>
      <c r="AF509">
        <f t="shared" si="129"/>
        <v>62.60015896482016</v>
      </c>
      <c r="AG509">
        <f t="shared" si="130"/>
        <v>132.27512827045311</v>
      </c>
      <c r="AH509">
        <f t="shared" si="131"/>
        <v>9.0698014610827933</v>
      </c>
      <c r="AI509">
        <f t="shared" si="132"/>
        <v>48.309178743961347</v>
      </c>
      <c r="AJ509">
        <f t="shared" si="133"/>
        <v>0</v>
      </c>
      <c r="AK509">
        <f t="shared" si="134"/>
        <v>0</v>
      </c>
      <c r="AL509">
        <f t="shared" si="122"/>
        <v>11508.512604937734</v>
      </c>
    </row>
    <row r="510" spans="1:38" x14ac:dyDescent="0.3">
      <c r="A510" t="s">
        <v>521</v>
      </c>
      <c r="B510">
        <v>25.190000534057621</v>
      </c>
      <c r="C510">
        <v>34.937000274658203</v>
      </c>
      <c r="D510">
        <v>83.181999206542969</v>
      </c>
      <c r="E510">
        <v>25.834499359130859</v>
      </c>
      <c r="F510">
        <v>773.43414306640625</v>
      </c>
      <c r="G510">
        <v>224.4429931640625</v>
      </c>
      <c r="H510">
        <v>37.173999786376953</v>
      </c>
      <c r="I510">
        <v>15.30000019073486</v>
      </c>
      <c r="J510">
        <v>220.30000305175781</v>
      </c>
      <c r="K510">
        <v>37.060001373291023</v>
      </c>
      <c r="L510">
        <v>194</v>
      </c>
      <c r="M510">
        <v>14.460000038146971</v>
      </c>
      <c r="N510">
        <f t="shared" si="119"/>
        <v>0.16666666666666666</v>
      </c>
      <c r="O510">
        <v>508</v>
      </c>
      <c r="P510">
        <f t="shared" si="120"/>
        <v>0.16666666666666666</v>
      </c>
      <c r="Q510">
        <v>0</v>
      </c>
      <c r="R510">
        <v>0</v>
      </c>
      <c r="S510">
        <v>0</v>
      </c>
      <c r="T510">
        <f t="shared" si="121"/>
        <v>0.16666666666666666</v>
      </c>
      <c r="U510">
        <f t="shared" si="121"/>
        <v>0.16666666666666666</v>
      </c>
      <c r="V510">
        <f t="shared" si="121"/>
        <v>0.16666666666666666</v>
      </c>
      <c r="W510">
        <f t="shared" si="118"/>
        <v>0.16666666666666666</v>
      </c>
      <c r="X510">
        <v>0</v>
      </c>
      <c r="Y510">
        <v>0</v>
      </c>
      <c r="Z510">
        <f t="shared" si="123"/>
        <v>67.503711244058124</v>
      </c>
      <c r="AA510">
        <f t="shared" si="124"/>
        <v>0</v>
      </c>
      <c r="AB510">
        <f t="shared" si="125"/>
        <v>20.030847064348176</v>
      </c>
      <c r="AC510">
        <f t="shared" si="126"/>
        <v>0</v>
      </c>
      <c r="AD510">
        <f t="shared" si="127"/>
        <v>0</v>
      </c>
      <c r="AE510">
        <f t="shared" si="128"/>
        <v>0</v>
      </c>
      <c r="AF510">
        <f t="shared" si="129"/>
        <v>62.60015896482016</v>
      </c>
      <c r="AG510">
        <f t="shared" si="130"/>
        <v>132.27512827045311</v>
      </c>
      <c r="AH510">
        <f t="shared" si="131"/>
        <v>9.0698014610827933</v>
      </c>
      <c r="AI510">
        <f t="shared" si="132"/>
        <v>48.309178743961347</v>
      </c>
      <c r="AJ510">
        <f t="shared" si="133"/>
        <v>0</v>
      </c>
      <c r="AK510">
        <f t="shared" si="134"/>
        <v>0</v>
      </c>
      <c r="AL510">
        <f t="shared" si="122"/>
        <v>11505.947730803631</v>
      </c>
    </row>
    <row r="511" spans="1:38" x14ac:dyDescent="0.3">
      <c r="A511" t="s">
        <v>522</v>
      </c>
      <c r="B511">
        <v>25.35000038146973</v>
      </c>
      <c r="C511">
        <v>35.201999664306641</v>
      </c>
      <c r="D511">
        <v>83.253997802734375</v>
      </c>
      <c r="E511">
        <v>25.916000366210941</v>
      </c>
      <c r="F511">
        <v>773.4417724609375</v>
      </c>
      <c r="G511">
        <v>222.19999694824219</v>
      </c>
      <c r="H511">
        <v>36.700000762939453</v>
      </c>
      <c r="I511">
        <v>15.260000228881839</v>
      </c>
      <c r="J511">
        <v>221.5899963378906</v>
      </c>
      <c r="K511">
        <v>36.509998321533203</v>
      </c>
      <c r="L511">
        <v>188</v>
      </c>
      <c r="M511">
        <v>14.460000038146971</v>
      </c>
      <c r="N511">
        <f t="shared" si="119"/>
        <v>0.16666666666666666</v>
      </c>
      <c r="O511">
        <v>509</v>
      </c>
      <c r="P511">
        <f t="shared" si="120"/>
        <v>0.16666666666666666</v>
      </c>
      <c r="Q511">
        <v>0</v>
      </c>
      <c r="R511">
        <v>0</v>
      </c>
      <c r="S511">
        <v>0</v>
      </c>
      <c r="T511">
        <f t="shared" si="121"/>
        <v>0.16666666666666666</v>
      </c>
      <c r="U511">
        <f t="shared" si="121"/>
        <v>0.16666666666666666</v>
      </c>
      <c r="V511">
        <f t="shared" si="121"/>
        <v>0.16666666666666666</v>
      </c>
      <c r="W511">
        <f t="shared" si="118"/>
        <v>0.16666666666666666</v>
      </c>
      <c r="X511">
        <v>0</v>
      </c>
      <c r="Y511">
        <v>0</v>
      </c>
      <c r="Z511">
        <f t="shared" si="123"/>
        <v>67.503711244058124</v>
      </c>
      <c r="AA511">
        <f t="shared" si="124"/>
        <v>0</v>
      </c>
      <c r="AB511">
        <f t="shared" si="125"/>
        <v>20.030847064348176</v>
      </c>
      <c r="AC511">
        <f t="shared" si="126"/>
        <v>0</v>
      </c>
      <c r="AD511">
        <f t="shared" si="127"/>
        <v>0</v>
      </c>
      <c r="AE511">
        <f t="shared" si="128"/>
        <v>0</v>
      </c>
      <c r="AF511">
        <f t="shared" si="129"/>
        <v>62.60015896482016</v>
      </c>
      <c r="AG511">
        <f t="shared" si="130"/>
        <v>132.27512827045311</v>
      </c>
      <c r="AH511">
        <f t="shared" si="131"/>
        <v>9.0698014610827933</v>
      </c>
      <c r="AI511">
        <f t="shared" si="132"/>
        <v>48.309178743961347</v>
      </c>
      <c r="AJ511">
        <f t="shared" si="133"/>
        <v>0</v>
      </c>
      <c r="AK511">
        <f t="shared" si="134"/>
        <v>0</v>
      </c>
      <c r="AL511">
        <f t="shared" si="122"/>
        <v>11468.356880124575</v>
      </c>
    </row>
    <row r="512" spans="1:38" x14ac:dyDescent="0.3">
      <c r="A512" t="s">
        <v>523</v>
      </c>
      <c r="B512">
        <v>25.35000038146973</v>
      </c>
      <c r="C512">
        <v>34.824001312255859</v>
      </c>
      <c r="D512">
        <v>82.797996520996094</v>
      </c>
      <c r="E512">
        <v>25.822000503540039</v>
      </c>
      <c r="F512">
        <v>773.4417724609375</v>
      </c>
      <c r="G512">
        <v>223.0090026855469</v>
      </c>
      <c r="H512">
        <v>36.896999359130859</v>
      </c>
      <c r="I512">
        <v>15.319999694824221</v>
      </c>
      <c r="J512">
        <v>220.19000244140619</v>
      </c>
      <c r="K512">
        <v>36.509998321533203</v>
      </c>
      <c r="L512">
        <v>185.5</v>
      </c>
      <c r="M512">
        <v>14.460000038146971</v>
      </c>
      <c r="N512">
        <f t="shared" si="119"/>
        <v>0.16666666666666666</v>
      </c>
      <c r="O512">
        <v>510</v>
      </c>
      <c r="P512">
        <f t="shared" si="120"/>
        <v>0.16666666666666666</v>
      </c>
      <c r="Q512">
        <v>0</v>
      </c>
      <c r="R512">
        <v>0</v>
      </c>
      <c r="S512">
        <v>0</v>
      </c>
      <c r="T512">
        <f t="shared" si="121"/>
        <v>0.16666666666666666</v>
      </c>
      <c r="U512">
        <f t="shared" si="121"/>
        <v>0.16666666666666666</v>
      </c>
      <c r="V512">
        <f t="shared" si="121"/>
        <v>0.16666666666666666</v>
      </c>
      <c r="W512">
        <f t="shared" si="118"/>
        <v>0.16666666666666666</v>
      </c>
      <c r="X512">
        <v>0</v>
      </c>
      <c r="Y512">
        <v>0</v>
      </c>
      <c r="Z512">
        <f t="shared" si="123"/>
        <v>67.503711244058124</v>
      </c>
      <c r="AA512">
        <f t="shared" si="124"/>
        <v>0</v>
      </c>
      <c r="AB512">
        <f t="shared" si="125"/>
        <v>20.030847064348176</v>
      </c>
      <c r="AC512">
        <f t="shared" si="126"/>
        <v>0</v>
      </c>
      <c r="AD512">
        <f t="shared" si="127"/>
        <v>0</v>
      </c>
      <c r="AE512">
        <f t="shared" si="128"/>
        <v>0</v>
      </c>
      <c r="AF512">
        <f t="shared" si="129"/>
        <v>62.60015896482016</v>
      </c>
      <c r="AG512">
        <f t="shared" si="130"/>
        <v>132.27512827045311</v>
      </c>
      <c r="AH512">
        <f t="shared" si="131"/>
        <v>9.0698014610827933</v>
      </c>
      <c r="AI512">
        <f t="shared" si="132"/>
        <v>48.309178743961347</v>
      </c>
      <c r="AJ512">
        <f t="shared" si="133"/>
        <v>0</v>
      </c>
      <c r="AK512">
        <f t="shared" si="134"/>
        <v>0</v>
      </c>
      <c r="AL512">
        <f t="shared" si="122"/>
        <v>11466.793701992203</v>
      </c>
    </row>
    <row r="513" spans="1:38" x14ac:dyDescent="0.3">
      <c r="A513" t="s">
        <v>524</v>
      </c>
      <c r="B513">
        <v>25.79999923706055</v>
      </c>
      <c r="C513">
        <v>35.001998901367188</v>
      </c>
      <c r="D513">
        <v>84.000999450683594</v>
      </c>
      <c r="E513">
        <v>25.906000137329102</v>
      </c>
      <c r="F513">
        <v>773.4417724609375</v>
      </c>
      <c r="G513">
        <v>223.1000061035156</v>
      </c>
      <c r="H513">
        <v>36.631000518798828</v>
      </c>
      <c r="I513">
        <v>15.44999980926514</v>
      </c>
      <c r="J513">
        <v>225.30000305175781</v>
      </c>
      <c r="K513">
        <v>36.509998321533203</v>
      </c>
      <c r="L513">
        <v>191.99000549316409</v>
      </c>
      <c r="M513">
        <v>14.460000038146971</v>
      </c>
      <c r="N513">
        <f t="shared" si="119"/>
        <v>0.16666666666666666</v>
      </c>
      <c r="O513">
        <v>511</v>
      </c>
      <c r="P513">
        <f t="shared" si="120"/>
        <v>0.16666666666666666</v>
      </c>
      <c r="Q513">
        <v>0</v>
      </c>
      <c r="R513">
        <v>0</v>
      </c>
      <c r="S513">
        <v>0</v>
      </c>
      <c r="T513">
        <f t="shared" si="121"/>
        <v>0.16666666666666666</v>
      </c>
      <c r="U513">
        <f t="shared" si="121"/>
        <v>0.16666666666666666</v>
      </c>
      <c r="V513">
        <f t="shared" si="121"/>
        <v>0.16666666666666666</v>
      </c>
      <c r="W513">
        <f t="shared" si="118"/>
        <v>0.16666666666666666</v>
      </c>
      <c r="X513">
        <v>0</v>
      </c>
      <c r="Y513">
        <v>0</v>
      </c>
      <c r="Z513">
        <f t="shared" si="123"/>
        <v>67.503711244058124</v>
      </c>
      <c r="AA513">
        <f t="shared" si="124"/>
        <v>0</v>
      </c>
      <c r="AB513">
        <f t="shared" si="125"/>
        <v>20.030847064348176</v>
      </c>
      <c r="AC513">
        <f t="shared" si="126"/>
        <v>0</v>
      </c>
      <c r="AD513">
        <f t="shared" si="127"/>
        <v>0</v>
      </c>
      <c r="AE513">
        <f t="shared" si="128"/>
        <v>0</v>
      </c>
      <c r="AF513">
        <f t="shared" si="129"/>
        <v>62.60015896482016</v>
      </c>
      <c r="AG513">
        <f t="shared" si="130"/>
        <v>132.27512827045311</v>
      </c>
      <c r="AH513">
        <f t="shared" si="131"/>
        <v>9.0698014610827933</v>
      </c>
      <c r="AI513">
        <f t="shared" si="132"/>
        <v>48.309178743961347</v>
      </c>
      <c r="AJ513">
        <f t="shared" si="133"/>
        <v>0</v>
      </c>
      <c r="AK513">
        <f t="shared" si="134"/>
        <v>0</v>
      </c>
      <c r="AL513">
        <f t="shared" si="122"/>
        <v>11568.158365628198</v>
      </c>
    </row>
    <row r="514" spans="1:38" x14ac:dyDescent="0.3">
      <c r="A514" t="s">
        <v>525</v>
      </c>
      <c r="B514">
        <v>25.79000091552734</v>
      </c>
      <c r="C514">
        <v>35.893001556396477</v>
      </c>
      <c r="D514">
        <v>84.18499755859375</v>
      </c>
      <c r="E514">
        <v>25.733999252319339</v>
      </c>
      <c r="F514">
        <v>773.4417724609375</v>
      </c>
      <c r="G514">
        <v>210.5</v>
      </c>
      <c r="H514">
        <v>36.900001525878913</v>
      </c>
      <c r="I514">
        <v>15.61999988555908</v>
      </c>
      <c r="J514">
        <v>224.78999328613281</v>
      </c>
      <c r="K514">
        <v>36.509998321533203</v>
      </c>
      <c r="L514">
        <v>195</v>
      </c>
      <c r="M514">
        <v>14.460000038146971</v>
      </c>
      <c r="N514">
        <f t="shared" si="119"/>
        <v>0.16666666666666666</v>
      </c>
      <c r="O514">
        <v>512</v>
      </c>
      <c r="P514">
        <f t="shared" si="120"/>
        <v>0.16666666666666666</v>
      </c>
      <c r="Q514">
        <v>0</v>
      </c>
      <c r="R514">
        <v>0</v>
      </c>
      <c r="S514">
        <v>0</v>
      </c>
      <c r="T514">
        <f t="shared" si="121"/>
        <v>0.16666666666666666</v>
      </c>
      <c r="U514">
        <f t="shared" si="121"/>
        <v>0.16666666666666666</v>
      </c>
      <c r="V514">
        <f t="shared" si="121"/>
        <v>0.16666666666666666</v>
      </c>
      <c r="W514">
        <f t="shared" si="121"/>
        <v>0.16666666666666666</v>
      </c>
      <c r="X514">
        <v>0</v>
      </c>
      <c r="Y514">
        <v>0</v>
      </c>
      <c r="Z514">
        <f t="shared" si="123"/>
        <v>67.503711244058124</v>
      </c>
      <c r="AA514">
        <f t="shared" si="124"/>
        <v>0</v>
      </c>
      <c r="AB514">
        <f t="shared" si="125"/>
        <v>20.030847064348176</v>
      </c>
      <c r="AC514">
        <f t="shared" si="126"/>
        <v>0</v>
      </c>
      <c r="AD514">
        <f t="shared" si="127"/>
        <v>0</v>
      </c>
      <c r="AE514">
        <f t="shared" si="128"/>
        <v>0</v>
      </c>
      <c r="AF514">
        <f t="shared" si="129"/>
        <v>62.60015896482016</v>
      </c>
      <c r="AG514">
        <f t="shared" si="130"/>
        <v>132.27512827045311</v>
      </c>
      <c r="AH514">
        <f t="shared" si="131"/>
        <v>9.0698014610827933</v>
      </c>
      <c r="AI514">
        <f t="shared" si="132"/>
        <v>48.309178743961347</v>
      </c>
      <c r="AJ514">
        <f t="shared" si="133"/>
        <v>0</v>
      </c>
      <c r="AK514">
        <f t="shared" si="134"/>
        <v>0</v>
      </c>
      <c r="AL514">
        <f t="shared" si="122"/>
        <v>11605.86968016342</v>
      </c>
    </row>
    <row r="515" spans="1:38" x14ac:dyDescent="0.3">
      <c r="A515" t="s">
        <v>526</v>
      </c>
      <c r="B515">
        <v>25.719999313354489</v>
      </c>
      <c r="C515">
        <v>35.458000183105469</v>
      </c>
      <c r="D515">
        <v>83.3489990234375</v>
      </c>
      <c r="E515">
        <v>25.6609992980957</v>
      </c>
      <c r="F515">
        <v>773.4417724609375</v>
      </c>
      <c r="G515">
        <v>221.8999938964844</v>
      </c>
      <c r="H515">
        <v>36.999000549316413</v>
      </c>
      <c r="I515">
        <v>15.670000076293951</v>
      </c>
      <c r="J515">
        <v>222.25</v>
      </c>
      <c r="K515">
        <v>36.869998931884773</v>
      </c>
      <c r="L515">
        <v>189</v>
      </c>
      <c r="M515">
        <v>14.460000038146971</v>
      </c>
      <c r="N515">
        <f t="shared" ref="N515:N578" si="135">1/6</f>
        <v>0.16666666666666666</v>
      </c>
      <c r="O515">
        <v>513</v>
      </c>
      <c r="P515">
        <f t="shared" ref="P515:P578" si="136">1/6</f>
        <v>0.16666666666666666</v>
      </c>
      <c r="Q515">
        <v>0</v>
      </c>
      <c r="R515">
        <v>0</v>
      </c>
      <c r="S515">
        <v>0</v>
      </c>
      <c r="T515">
        <f t="shared" ref="T515:W578" si="137">1/6</f>
        <v>0.16666666666666666</v>
      </c>
      <c r="U515">
        <f t="shared" si="137"/>
        <v>0.16666666666666666</v>
      </c>
      <c r="V515">
        <f t="shared" si="137"/>
        <v>0.16666666666666666</v>
      </c>
      <c r="W515">
        <f t="shared" si="137"/>
        <v>0.16666666666666666</v>
      </c>
      <c r="X515">
        <v>0</v>
      </c>
      <c r="Y515">
        <v>0</v>
      </c>
      <c r="Z515">
        <f t="shared" si="123"/>
        <v>67.503711244058124</v>
      </c>
      <c r="AA515">
        <f t="shared" si="124"/>
        <v>0</v>
      </c>
      <c r="AB515">
        <f t="shared" si="125"/>
        <v>20.030847064348176</v>
      </c>
      <c r="AC515">
        <f t="shared" si="126"/>
        <v>0</v>
      </c>
      <c r="AD515">
        <f t="shared" si="127"/>
        <v>0</v>
      </c>
      <c r="AE515">
        <f t="shared" si="128"/>
        <v>0</v>
      </c>
      <c r="AF515">
        <f t="shared" si="129"/>
        <v>62.60015896482016</v>
      </c>
      <c r="AG515">
        <f t="shared" si="130"/>
        <v>132.27512827045311</v>
      </c>
      <c r="AH515">
        <f t="shared" si="131"/>
        <v>9.0698014610827933</v>
      </c>
      <c r="AI515">
        <f t="shared" si="132"/>
        <v>48.309178743961347</v>
      </c>
      <c r="AJ515">
        <f t="shared" si="133"/>
        <v>0</v>
      </c>
      <c r="AK515">
        <f t="shared" si="134"/>
        <v>0</v>
      </c>
      <c r="AL515">
        <f t="shared" ref="AL515:AL578" si="138">SUMPRODUCT(B515:M515, Z515:AK515)</f>
        <v>11591.563788683241</v>
      </c>
    </row>
    <row r="516" spans="1:38" x14ac:dyDescent="0.3">
      <c r="A516" t="s">
        <v>527</v>
      </c>
      <c r="B516">
        <v>25.75</v>
      </c>
      <c r="C516">
        <v>35.472000122070313</v>
      </c>
      <c r="D516">
        <v>83.874000549316406</v>
      </c>
      <c r="E516">
        <v>25.579000473022461</v>
      </c>
      <c r="F516">
        <v>773.4417724609375</v>
      </c>
      <c r="G516">
        <v>221.8999938964844</v>
      </c>
      <c r="H516">
        <v>36.884998321533203</v>
      </c>
      <c r="I516">
        <v>15.430000305175779</v>
      </c>
      <c r="J516">
        <v>221.78999328613281</v>
      </c>
      <c r="K516">
        <v>36.659999847412109</v>
      </c>
      <c r="L516">
        <v>188.91130065917969</v>
      </c>
      <c r="M516">
        <v>14.460000038146971</v>
      </c>
      <c r="N516">
        <f t="shared" si="135"/>
        <v>0.16666666666666666</v>
      </c>
      <c r="O516">
        <v>514</v>
      </c>
      <c r="P516">
        <f t="shared" si="136"/>
        <v>0.16666666666666666</v>
      </c>
      <c r="Q516">
        <v>0</v>
      </c>
      <c r="R516">
        <v>0</v>
      </c>
      <c r="S516">
        <v>0</v>
      </c>
      <c r="T516">
        <f t="shared" si="137"/>
        <v>0.16666666666666666</v>
      </c>
      <c r="U516">
        <f t="shared" si="137"/>
        <v>0.16666666666666666</v>
      </c>
      <c r="V516">
        <f t="shared" si="137"/>
        <v>0.16666666666666666</v>
      </c>
      <c r="W516">
        <f t="shared" si="137"/>
        <v>0.16666666666666666</v>
      </c>
      <c r="X516">
        <v>0</v>
      </c>
      <c r="Y516">
        <v>0</v>
      </c>
      <c r="Z516">
        <f t="shared" ref="Z516:Z579" si="139">Z515</f>
        <v>67.503711244058124</v>
      </c>
      <c r="AA516">
        <f t="shared" ref="AA516:AA579" si="140">AA515</f>
        <v>0</v>
      </c>
      <c r="AB516">
        <f t="shared" ref="AB516:AB579" si="141">AB515</f>
        <v>20.030847064348176</v>
      </c>
      <c r="AC516">
        <f t="shared" ref="AC516:AC579" si="142">AC515</f>
        <v>0</v>
      </c>
      <c r="AD516">
        <f t="shared" ref="AD516:AD579" si="143">AD515</f>
        <v>0</v>
      </c>
      <c r="AE516">
        <f t="shared" ref="AE516:AE579" si="144">AE515</f>
        <v>0</v>
      </c>
      <c r="AF516">
        <f t="shared" ref="AF516:AF579" si="145">AF515</f>
        <v>62.60015896482016</v>
      </c>
      <c r="AG516">
        <f t="shared" ref="AG516:AG579" si="146">AG515</f>
        <v>132.27512827045311</v>
      </c>
      <c r="AH516">
        <f t="shared" ref="AH516:AH579" si="147">AH515</f>
        <v>9.0698014610827933</v>
      </c>
      <c r="AI516">
        <f t="shared" ref="AI516:AI579" si="148">AI515</f>
        <v>48.309178743961347</v>
      </c>
      <c r="AJ516">
        <f t="shared" ref="AJ516:AJ579" si="149">AJ515</f>
        <v>0</v>
      </c>
      <c r="AK516">
        <f t="shared" ref="AK516:AK579" si="150">AK515</f>
        <v>0</v>
      </c>
      <c r="AL516">
        <f t="shared" si="138"/>
        <v>11550.905560680607</v>
      </c>
    </row>
    <row r="517" spans="1:38" x14ac:dyDescent="0.3">
      <c r="A517" t="s">
        <v>528</v>
      </c>
      <c r="B517">
        <v>25.340000152587891</v>
      </c>
      <c r="C517">
        <v>35.020999908447273</v>
      </c>
      <c r="D517">
        <v>83.432998657226563</v>
      </c>
      <c r="E517">
        <v>25.52549934387207</v>
      </c>
      <c r="F517">
        <v>773.4417724609375</v>
      </c>
      <c r="G517">
        <v>229.7784729003906</v>
      </c>
      <c r="H517">
        <v>35.717998504638672</v>
      </c>
      <c r="I517">
        <v>15.079999923706049</v>
      </c>
      <c r="J517">
        <v>218.72999572753909</v>
      </c>
      <c r="K517">
        <v>36.630001068115227</v>
      </c>
      <c r="L517">
        <v>188.56700134277341</v>
      </c>
      <c r="M517">
        <v>14.460000038146971</v>
      </c>
      <c r="N517">
        <f t="shared" si="135"/>
        <v>0.16666666666666666</v>
      </c>
      <c r="O517">
        <v>515</v>
      </c>
      <c r="P517">
        <f t="shared" si="136"/>
        <v>0.16666666666666666</v>
      </c>
      <c r="Q517">
        <v>0</v>
      </c>
      <c r="R517">
        <v>0</v>
      </c>
      <c r="S517">
        <v>0</v>
      </c>
      <c r="T517">
        <f t="shared" si="137"/>
        <v>0.16666666666666666</v>
      </c>
      <c r="U517">
        <f t="shared" si="137"/>
        <v>0.16666666666666666</v>
      </c>
      <c r="V517">
        <f t="shared" si="137"/>
        <v>0.16666666666666666</v>
      </c>
      <c r="W517">
        <f t="shared" si="137"/>
        <v>0.16666666666666666</v>
      </c>
      <c r="X517">
        <v>0</v>
      </c>
      <c r="Y517">
        <v>0</v>
      </c>
      <c r="Z517">
        <f t="shared" si="139"/>
        <v>67.503711244058124</v>
      </c>
      <c r="AA517">
        <f t="shared" si="140"/>
        <v>0</v>
      </c>
      <c r="AB517">
        <f t="shared" si="141"/>
        <v>20.030847064348176</v>
      </c>
      <c r="AC517">
        <f t="shared" si="142"/>
        <v>0</v>
      </c>
      <c r="AD517">
        <f t="shared" si="143"/>
        <v>0</v>
      </c>
      <c r="AE517">
        <f t="shared" si="144"/>
        <v>0</v>
      </c>
      <c r="AF517">
        <f t="shared" si="145"/>
        <v>62.60015896482016</v>
      </c>
      <c r="AG517">
        <f t="shared" si="146"/>
        <v>132.27512827045311</v>
      </c>
      <c r="AH517">
        <f t="shared" si="147"/>
        <v>9.0698014610827933</v>
      </c>
      <c r="AI517">
        <f t="shared" si="148"/>
        <v>48.309178743961347</v>
      </c>
      <c r="AJ517">
        <f t="shared" si="149"/>
        <v>0</v>
      </c>
      <c r="AK517">
        <f t="shared" si="150"/>
        <v>0</v>
      </c>
      <c r="AL517">
        <f t="shared" si="138"/>
        <v>11365.841901793125</v>
      </c>
    </row>
    <row r="518" spans="1:38" x14ac:dyDescent="0.3">
      <c r="A518" t="s">
        <v>529</v>
      </c>
      <c r="B518">
        <v>25.219999313354489</v>
      </c>
      <c r="C518">
        <v>35.221000671386719</v>
      </c>
      <c r="D518">
        <v>83.264999389648438</v>
      </c>
      <c r="E518">
        <v>25.295000076293949</v>
      </c>
      <c r="F518">
        <v>773.43414306640625</v>
      </c>
      <c r="G518">
        <v>221.0010070800781</v>
      </c>
      <c r="H518">
        <v>35.137001037597663</v>
      </c>
      <c r="I518">
        <v>14.86999988555908</v>
      </c>
      <c r="J518">
        <v>219.2799987792969</v>
      </c>
      <c r="K518">
        <v>36.560001373291023</v>
      </c>
      <c r="L518">
        <v>188.1994934082031</v>
      </c>
      <c r="M518">
        <v>14.460000038146971</v>
      </c>
      <c r="N518">
        <f t="shared" si="135"/>
        <v>0.16666666666666666</v>
      </c>
      <c r="O518">
        <v>516</v>
      </c>
      <c r="P518">
        <f t="shared" si="136"/>
        <v>0.16666666666666666</v>
      </c>
      <c r="Q518">
        <v>0</v>
      </c>
      <c r="R518">
        <v>0</v>
      </c>
      <c r="S518">
        <v>0</v>
      </c>
      <c r="T518">
        <f t="shared" si="137"/>
        <v>0.16666666666666666</v>
      </c>
      <c r="U518">
        <f t="shared" si="137"/>
        <v>0.16666666666666666</v>
      </c>
      <c r="V518">
        <f t="shared" si="137"/>
        <v>0.16666666666666666</v>
      </c>
      <c r="W518">
        <f t="shared" si="137"/>
        <v>0.16666666666666666</v>
      </c>
      <c r="X518">
        <v>0</v>
      </c>
      <c r="Y518">
        <v>0</v>
      </c>
      <c r="Z518">
        <f t="shared" si="139"/>
        <v>67.503711244058124</v>
      </c>
      <c r="AA518">
        <f t="shared" si="140"/>
        <v>0</v>
      </c>
      <c r="AB518">
        <f t="shared" si="141"/>
        <v>20.030847064348176</v>
      </c>
      <c r="AC518">
        <f t="shared" si="142"/>
        <v>0</v>
      </c>
      <c r="AD518">
        <f t="shared" si="143"/>
        <v>0</v>
      </c>
      <c r="AE518">
        <f t="shared" si="144"/>
        <v>0</v>
      </c>
      <c r="AF518">
        <f t="shared" si="145"/>
        <v>62.60015896482016</v>
      </c>
      <c r="AG518">
        <f t="shared" si="146"/>
        <v>132.27512827045311</v>
      </c>
      <c r="AH518">
        <f t="shared" si="147"/>
        <v>9.0698014610827933</v>
      </c>
      <c r="AI518">
        <f t="shared" si="148"/>
        <v>48.309178743961347</v>
      </c>
      <c r="AJ518">
        <f t="shared" si="149"/>
        <v>0</v>
      </c>
      <c r="AK518">
        <f t="shared" si="150"/>
        <v>0</v>
      </c>
      <c r="AL518">
        <f t="shared" si="138"/>
        <v>11291.834707092221</v>
      </c>
    </row>
    <row r="519" spans="1:38" x14ac:dyDescent="0.3">
      <c r="A519" t="s">
        <v>530</v>
      </c>
      <c r="B519">
        <v>24.969999313354489</v>
      </c>
      <c r="C519">
        <v>35.118999481201172</v>
      </c>
      <c r="D519">
        <v>83.040000915527344</v>
      </c>
      <c r="E519">
        <v>25.007999420166019</v>
      </c>
      <c r="F519">
        <v>773.4417724609375</v>
      </c>
      <c r="G519">
        <v>224.7149963378906</v>
      </c>
      <c r="H519">
        <v>35.643001556396477</v>
      </c>
      <c r="I519">
        <v>15</v>
      </c>
      <c r="J519">
        <v>217.3800048828125</v>
      </c>
      <c r="K519">
        <v>36.330001831054688</v>
      </c>
      <c r="L519">
        <v>188.0953063964844</v>
      </c>
      <c r="M519">
        <v>14.460000038146971</v>
      </c>
      <c r="N519">
        <f t="shared" si="135"/>
        <v>0.16666666666666666</v>
      </c>
      <c r="O519">
        <v>517</v>
      </c>
      <c r="P519">
        <f t="shared" si="136"/>
        <v>0.16666666666666666</v>
      </c>
      <c r="Q519">
        <v>0</v>
      </c>
      <c r="R519">
        <v>0</v>
      </c>
      <c r="S519">
        <v>0</v>
      </c>
      <c r="T519">
        <f t="shared" si="137"/>
        <v>0.16666666666666666</v>
      </c>
      <c r="U519">
        <f t="shared" si="137"/>
        <v>0.16666666666666666</v>
      </c>
      <c r="V519">
        <f t="shared" si="137"/>
        <v>0.16666666666666666</v>
      </c>
      <c r="W519">
        <f t="shared" si="137"/>
        <v>0.16666666666666666</v>
      </c>
      <c r="X519">
        <v>0</v>
      </c>
      <c r="Y519">
        <v>0</v>
      </c>
      <c r="Z519">
        <f t="shared" si="139"/>
        <v>67.503711244058124</v>
      </c>
      <c r="AA519">
        <f t="shared" si="140"/>
        <v>0</v>
      </c>
      <c r="AB519">
        <f t="shared" si="141"/>
        <v>20.030847064348176</v>
      </c>
      <c r="AC519">
        <f t="shared" si="142"/>
        <v>0</v>
      </c>
      <c r="AD519">
        <f t="shared" si="143"/>
        <v>0</v>
      </c>
      <c r="AE519">
        <f t="shared" si="144"/>
        <v>0</v>
      </c>
      <c r="AF519">
        <f t="shared" si="145"/>
        <v>62.60015896482016</v>
      </c>
      <c r="AG519">
        <f t="shared" si="146"/>
        <v>132.27512827045311</v>
      </c>
      <c r="AH519">
        <f t="shared" si="147"/>
        <v>9.0698014610827933</v>
      </c>
      <c r="AI519">
        <f t="shared" si="148"/>
        <v>48.309178743961347</v>
      </c>
      <c r="AJ519">
        <f t="shared" si="149"/>
        <v>0</v>
      </c>
      <c r="AK519">
        <f t="shared" si="150"/>
        <v>0</v>
      </c>
      <c r="AL519">
        <f t="shared" si="138"/>
        <v>11290.979707567003</v>
      </c>
    </row>
    <row r="520" spans="1:38" x14ac:dyDescent="0.3">
      <c r="A520" t="s">
        <v>531</v>
      </c>
      <c r="B520">
        <v>25.139999389648441</v>
      </c>
      <c r="C520">
        <v>34.969001770019531</v>
      </c>
      <c r="D520">
        <v>82.890998840332031</v>
      </c>
      <c r="E520">
        <v>25.08699989318848</v>
      </c>
      <c r="F520">
        <v>773.4417724609375</v>
      </c>
      <c r="G520">
        <v>220</v>
      </c>
      <c r="H520">
        <v>36.000999450683587</v>
      </c>
      <c r="I520">
        <v>14.89999961853027</v>
      </c>
      <c r="J520">
        <v>216.96000671386719</v>
      </c>
      <c r="K520">
        <v>36.110000610351563</v>
      </c>
      <c r="L520">
        <v>187.48060607910159</v>
      </c>
      <c r="M520">
        <v>14.460000038146971</v>
      </c>
      <c r="N520">
        <f t="shared" si="135"/>
        <v>0.16666666666666666</v>
      </c>
      <c r="O520">
        <v>518</v>
      </c>
      <c r="P520">
        <f t="shared" si="136"/>
        <v>0.16666666666666666</v>
      </c>
      <c r="Q520">
        <v>0</v>
      </c>
      <c r="R520">
        <v>0</v>
      </c>
      <c r="S520">
        <v>0</v>
      </c>
      <c r="T520">
        <f t="shared" si="137"/>
        <v>0.16666666666666666</v>
      </c>
      <c r="U520">
        <f t="shared" si="137"/>
        <v>0.16666666666666666</v>
      </c>
      <c r="V520">
        <f t="shared" si="137"/>
        <v>0.16666666666666666</v>
      </c>
      <c r="W520">
        <f t="shared" si="137"/>
        <v>0.16666666666666666</v>
      </c>
      <c r="X520">
        <v>0</v>
      </c>
      <c r="Y520">
        <v>0</v>
      </c>
      <c r="Z520">
        <f t="shared" si="139"/>
        <v>67.503711244058124</v>
      </c>
      <c r="AA520">
        <f t="shared" si="140"/>
        <v>0</v>
      </c>
      <c r="AB520">
        <f t="shared" si="141"/>
        <v>20.030847064348176</v>
      </c>
      <c r="AC520">
        <f t="shared" si="142"/>
        <v>0</v>
      </c>
      <c r="AD520">
        <f t="shared" si="143"/>
        <v>0</v>
      </c>
      <c r="AE520">
        <f t="shared" si="144"/>
        <v>0</v>
      </c>
      <c r="AF520">
        <f t="shared" si="145"/>
        <v>62.60015896482016</v>
      </c>
      <c r="AG520">
        <f t="shared" si="146"/>
        <v>132.27512827045311</v>
      </c>
      <c r="AH520">
        <f t="shared" si="147"/>
        <v>9.0698014610827933</v>
      </c>
      <c r="AI520">
        <f t="shared" si="148"/>
        <v>48.309178743961347</v>
      </c>
      <c r="AJ520">
        <f t="shared" si="149"/>
        <v>0</v>
      </c>
      <c r="AK520">
        <f t="shared" si="150"/>
        <v>0</v>
      </c>
      <c r="AL520">
        <f t="shared" si="138"/>
        <v>11294.21648935236</v>
      </c>
    </row>
    <row r="521" spans="1:38" x14ac:dyDescent="0.3">
      <c r="A521" t="s">
        <v>532</v>
      </c>
      <c r="B521">
        <v>25.04999923706055</v>
      </c>
      <c r="C521">
        <v>33.979999542236328</v>
      </c>
      <c r="D521">
        <v>82.620002746582031</v>
      </c>
      <c r="E521">
        <v>25.027500152587891</v>
      </c>
      <c r="F521">
        <v>773.4417724609375</v>
      </c>
      <c r="G521">
        <v>224.04924011230469</v>
      </c>
      <c r="H521">
        <v>36.298999786376953</v>
      </c>
      <c r="I521">
        <v>14.89999961853027</v>
      </c>
      <c r="J521">
        <v>215.71000671386719</v>
      </c>
      <c r="K521">
        <v>35.830001831054688</v>
      </c>
      <c r="L521">
        <v>195</v>
      </c>
      <c r="M521">
        <v>14.460000038146971</v>
      </c>
      <c r="N521">
        <f t="shared" si="135"/>
        <v>0.16666666666666666</v>
      </c>
      <c r="O521">
        <v>519</v>
      </c>
      <c r="P521">
        <f t="shared" si="136"/>
        <v>0.16666666666666666</v>
      </c>
      <c r="Q521">
        <v>0</v>
      </c>
      <c r="R521">
        <v>0</v>
      </c>
      <c r="S521">
        <v>0</v>
      </c>
      <c r="T521">
        <f t="shared" si="137"/>
        <v>0.16666666666666666</v>
      </c>
      <c r="U521">
        <f t="shared" si="137"/>
        <v>0.16666666666666666</v>
      </c>
      <c r="V521">
        <f t="shared" si="137"/>
        <v>0.16666666666666666</v>
      </c>
      <c r="W521">
        <f t="shared" si="137"/>
        <v>0.16666666666666666</v>
      </c>
      <c r="X521">
        <v>0</v>
      </c>
      <c r="Y521">
        <v>0</v>
      </c>
      <c r="Z521">
        <f t="shared" si="139"/>
        <v>67.503711244058124</v>
      </c>
      <c r="AA521">
        <f t="shared" si="140"/>
        <v>0</v>
      </c>
      <c r="AB521">
        <f t="shared" si="141"/>
        <v>20.030847064348176</v>
      </c>
      <c r="AC521">
        <f t="shared" si="142"/>
        <v>0</v>
      </c>
      <c r="AD521">
        <f t="shared" si="143"/>
        <v>0</v>
      </c>
      <c r="AE521">
        <f t="shared" si="144"/>
        <v>0</v>
      </c>
      <c r="AF521">
        <f t="shared" si="145"/>
        <v>62.60015896482016</v>
      </c>
      <c r="AG521">
        <f t="shared" si="146"/>
        <v>132.27512827045311</v>
      </c>
      <c r="AH521">
        <f t="shared" si="147"/>
        <v>9.0698014610827933</v>
      </c>
      <c r="AI521">
        <f t="shared" si="148"/>
        <v>48.309178743961347</v>
      </c>
      <c r="AJ521">
        <f t="shared" si="149"/>
        <v>0</v>
      </c>
      <c r="AK521">
        <f t="shared" si="150"/>
        <v>0</v>
      </c>
      <c r="AL521">
        <f t="shared" si="138"/>
        <v>11276.503969213682</v>
      </c>
    </row>
    <row r="522" spans="1:38" x14ac:dyDescent="0.3">
      <c r="A522" t="s">
        <v>533</v>
      </c>
      <c r="B522">
        <v>25.29000091552734</v>
      </c>
      <c r="C522">
        <v>34.099998474121087</v>
      </c>
      <c r="D522">
        <v>82.527000427246094</v>
      </c>
      <c r="E522">
        <v>25.016000747680661</v>
      </c>
      <c r="F522">
        <v>773.4417724609375</v>
      </c>
      <c r="G522">
        <v>221.427001953125</v>
      </c>
      <c r="H522">
        <v>35.786998748779297</v>
      </c>
      <c r="I522">
        <v>14.94999980926514</v>
      </c>
      <c r="J522">
        <v>212.24000549316409</v>
      </c>
      <c r="K522">
        <v>35.619998931884773</v>
      </c>
      <c r="L522">
        <v>187.23480224609381</v>
      </c>
      <c r="M522">
        <v>14.460000038146971</v>
      </c>
      <c r="N522">
        <f t="shared" si="135"/>
        <v>0.16666666666666666</v>
      </c>
      <c r="O522">
        <v>520</v>
      </c>
      <c r="P522">
        <f t="shared" si="136"/>
        <v>0.16666666666666666</v>
      </c>
      <c r="Q522">
        <v>0</v>
      </c>
      <c r="R522">
        <v>0</v>
      </c>
      <c r="S522">
        <v>0</v>
      </c>
      <c r="T522">
        <f t="shared" si="137"/>
        <v>0.16666666666666666</v>
      </c>
      <c r="U522">
        <f t="shared" si="137"/>
        <v>0.16666666666666666</v>
      </c>
      <c r="V522">
        <f t="shared" si="137"/>
        <v>0.16666666666666666</v>
      </c>
      <c r="W522">
        <f t="shared" si="137"/>
        <v>0.16666666666666666</v>
      </c>
      <c r="X522">
        <v>0</v>
      </c>
      <c r="Y522">
        <v>0</v>
      </c>
      <c r="Z522">
        <f t="shared" si="139"/>
        <v>67.503711244058124</v>
      </c>
      <c r="AA522">
        <f t="shared" si="140"/>
        <v>0</v>
      </c>
      <c r="AB522">
        <f t="shared" si="141"/>
        <v>20.030847064348176</v>
      </c>
      <c r="AC522">
        <f t="shared" si="142"/>
        <v>0</v>
      </c>
      <c r="AD522">
        <f t="shared" si="143"/>
        <v>0</v>
      </c>
      <c r="AE522">
        <f t="shared" si="144"/>
        <v>0</v>
      </c>
      <c r="AF522">
        <f t="shared" si="145"/>
        <v>62.60015896482016</v>
      </c>
      <c r="AG522">
        <f t="shared" si="146"/>
        <v>132.27512827045311</v>
      </c>
      <c r="AH522">
        <f t="shared" si="147"/>
        <v>9.0698014610827933</v>
      </c>
      <c r="AI522">
        <f t="shared" si="148"/>
        <v>48.309178743961347</v>
      </c>
      <c r="AJ522">
        <f t="shared" si="149"/>
        <v>0</v>
      </c>
      <c r="AK522">
        <f t="shared" si="150"/>
        <v>0</v>
      </c>
      <c r="AL522">
        <f t="shared" si="138"/>
        <v>11223.78720354474</v>
      </c>
    </row>
    <row r="523" spans="1:38" x14ac:dyDescent="0.3">
      <c r="A523" t="s">
        <v>534</v>
      </c>
      <c r="B523">
        <v>24.840000152587891</v>
      </c>
      <c r="C523">
        <v>33.256999969482422</v>
      </c>
      <c r="D523">
        <v>81.589996337890625</v>
      </c>
      <c r="E523">
        <v>24.87700080871582</v>
      </c>
      <c r="F523">
        <v>773.4417724609375</v>
      </c>
      <c r="G523">
        <v>214.28900146484381</v>
      </c>
      <c r="H523">
        <v>35.705001831054688</v>
      </c>
      <c r="I523">
        <v>14.85000038146973</v>
      </c>
      <c r="J523">
        <v>211.4700012207031</v>
      </c>
      <c r="K523">
        <v>35.330001831054688</v>
      </c>
      <c r="L523">
        <v>185.76539611816409</v>
      </c>
      <c r="M523">
        <v>14.460000038146971</v>
      </c>
      <c r="N523">
        <f t="shared" si="135"/>
        <v>0.16666666666666666</v>
      </c>
      <c r="O523">
        <v>521</v>
      </c>
      <c r="P523">
        <f t="shared" si="136"/>
        <v>0.16666666666666666</v>
      </c>
      <c r="Q523">
        <v>0</v>
      </c>
      <c r="R523">
        <v>0</v>
      </c>
      <c r="S523">
        <v>0</v>
      </c>
      <c r="T523">
        <f t="shared" si="137"/>
        <v>0.16666666666666666</v>
      </c>
      <c r="U523">
        <f t="shared" si="137"/>
        <v>0.16666666666666666</v>
      </c>
      <c r="V523">
        <f t="shared" si="137"/>
        <v>0.16666666666666666</v>
      </c>
      <c r="W523">
        <f t="shared" si="137"/>
        <v>0.16666666666666666</v>
      </c>
      <c r="X523">
        <v>0</v>
      </c>
      <c r="Y523">
        <v>0</v>
      </c>
      <c r="Z523">
        <f t="shared" si="139"/>
        <v>67.503711244058124</v>
      </c>
      <c r="AA523">
        <f t="shared" si="140"/>
        <v>0</v>
      </c>
      <c r="AB523">
        <f t="shared" si="141"/>
        <v>20.030847064348176</v>
      </c>
      <c r="AC523">
        <f t="shared" si="142"/>
        <v>0</v>
      </c>
      <c r="AD523">
        <f t="shared" si="143"/>
        <v>0</v>
      </c>
      <c r="AE523">
        <f t="shared" si="144"/>
        <v>0</v>
      </c>
      <c r="AF523">
        <f t="shared" si="145"/>
        <v>62.60015896482016</v>
      </c>
      <c r="AG523">
        <f t="shared" si="146"/>
        <v>132.27512827045311</v>
      </c>
      <c r="AH523">
        <f t="shared" si="147"/>
        <v>9.0698014610827933</v>
      </c>
      <c r="AI523">
        <f t="shared" si="148"/>
        <v>48.309178743961347</v>
      </c>
      <c r="AJ523">
        <f t="shared" si="149"/>
        <v>0</v>
      </c>
      <c r="AK523">
        <f t="shared" si="150"/>
        <v>0</v>
      </c>
      <c r="AL523">
        <f t="shared" si="138"/>
        <v>11135.287731493689</v>
      </c>
    </row>
    <row r="524" spans="1:38" x14ac:dyDescent="0.3">
      <c r="A524" t="s">
        <v>535</v>
      </c>
      <c r="B524">
        <v>24.85000038146973</v>
      </c>
      <c r="C524">
        <v>33.203998565673828</v>
      </c>
      <c r="D524">
        <v>81.646003723144531</v>
      </c>
      <c r="E524">
        <v>24.86300086975098</v>
      </c>
      <c r="F524">
        <v>773.43414306640625</v>
      </c>
      <c r="G524">
        <v>222.8999938964844</v>
      </c>
      <c r="H524">
        <v>36</v>
      </c>
      <c r="I524">
        <v>14.939999580383301</v>
      </c>
      <c r="J524">
        <v>210.3999938964844</v>
      </c>
      <c r="K524">
        <v>35.330001831054688</v>
      </c>
      <c r="L524">
        <v>184.6000061035156</v>
      </c>
      <c r="M524">
        <v>14.460000038146971</v>
      </c>
      <c r="N524">
        <f t="shared" si="135"/>
        <v>0.16666666666666666</v>
      </c>
      <c r="O524">
        <v>522</v>
      </c>
      <c r="P524">
        <f t="shared" si="136"/>
        <v>0.16666666666666666</v>
      </c>
      <c r="Q524">
        <v>0</v>
      </c>
      <c r="R524">
        <v>0</v>
      </c>
      <c r="S524">
        <v>0</v>
      </c>
      <c r="T524">
        <f t="shared" si="137"/>
        <v>0.16666666666666666</v>
      </c>
      <c r="U524">
        <f t="shared" si="137"/>
        <v>0.16666666666666666</v>
      </c>
      <c r="V524">
        <f t="shared" si="137"/>
        <v>0.16666666666666666</v>
      </c>
      <c r="W524">
        <f t="shared" si="137"/>
        <v>0.16666666666666666</v>
      </c>
      <c r="X524">
        <v>0</v>
      </c>
      <c r="Y524">
        <v>0</v>
      </c>
      <c r="Z524">
        <f t="shared" si="139"/>
        <v>67.503711244058124</v>
      </c>
      <c r="AA524">
        <f t="shared" si="140"/>
        <v>0</v>
      </c>
      <c r="AB524">
        <f t="shared" si="141"/>
        <v>20.030847064348176</v>
      </c>
      <c r="AC524">
        <f t="shared" si="142"/>
        <v>0</v>
      </c>
      <c r="AD524">
        <f t="shared" si="143"/>
        <v>0</v>
      </c>
      <c r="AE524">
        <f t="shared" si="144"/>
        <v>0</v>
      </c>
      <c r="AF524">
        <f t="shared" si="145"/>
        <v>62.60015896482016</v>
      </c>
      <c r="AG524">
        <f t="shared" si="146"/>
        <v>132.27512827045311</v>
      </c>
      <c r="AH524">
        <f t="shared" si="147"/>
        <v>9.0698014610827933</v>
      </c>
      <c r="AI524">
        <f t="shared" si="148"/>
        <v>48.309178743961347</v>
      </c>
      <c r="AJ524">
        <f t="shared" si="149"/>
        <v>0</v>
      </c>
      <c r="AK524">
        <f t="shared" si="150"/>
        <v>0</v>
      </c>
      <c r="AL524">
        <f t="shared" si="138"/>
        <v>11157.751493283267</v>
      </c>
    </row>
    <row r="525" spans="1:38" x14ac:dyDescent="0.3">
      <c r="A525" t="s">
        <v>536</v>
      </c>
      <c r="B525">
        <v>24.379999160766602</v>
      </c>
      <c r="C525">
        <v>32.477001190185547</v>
      </c>
      <c r="D525">
        <v>80.781997680664063</v>
      </c>
      <c r="E525">
        <v>25</v>
      </c>
      <c r="F525">
        <v>773.4417724609375</v>
      </c>
      <c r="G525">
        <v>216</v>
      </c>
      <c r="H525">
        <v>36.080001831054688</v>
      </c>
      <c r="I525">
        <v>14.39999961853027</v>
      </c>
      <c r="J525">
        <v>206.8500061035156</v>
      </c>
      <c r="K525">
        <v>35.25</v>
      </c>
      <c r="L525">
        <v>185</v>
      </c>
      <c r="M525">
        <v>14.460000038146971</v>
      </c>
      <c r="N525">
        <f t="shared" si="135"/>
        <v>0.16666666666666666</v>
      </c>
      <c r="O525">
        <v>523</v>
      </c>
      <c r="P525">
        <f t="shared" si="136"/>
        <v>0.16666666666666666</v>
      </c>
      <c r="Q525">
        <v>0</v>
      </c>
      <c r="R525">
        <v>0</v>
      </c>
      <c r="S525">
        <v>0</v>
      </c>
      <c r="T525">
        <f t="shared" si="137"/>
        <v>0.16666666666666666</v>
      </c>
      <c r="U525">
        <f t="shared" si="137"/>
        <v>0.16666666666666666</v>
      </c>
      <c r="V525">
        <f t="shared" si="137"/>
        <v>0.16666666666666666</v>
      </c>
      <c r="W525">
        <f t="shared" si="137"/>
        <v>0.16666666666666666</v>
      </c>
      <c r="X525">
        <v>0</v>
      </c>
      <c r="Y525">
        <v>0</v>
      </c>
      <c r="Z525">
        <f t="shared" si="139"/>
        <v>67.503711244058124</v>
      </c>
      <c r="AA525">
        <f t="shared" si="140"/>
        <v>0</v>
      </c>
      <c r="AB525">
        <f t="shared" si="141"/>
        <v>20.030847064348176</v>
      </c>
      <c r="AC525">
        <f t="shared" si="142"/>
        <v>0</v>
      </c>
      <c r="AD525">
        <f t="shared" si="143"/>
        <v>0</v>
      </c>
      <c r="AE525">
        <f t="shared" si="144"/>
        <v>0</v>
      </c>
      <c r="AF525">
        <f t="shared" si="145"/>
        <v>62.60015896482016</v>
      </c>
      <c r="AG525">
        <f t="shared" si="146"/>
        <v>132.27512827045311</v>
      </c>
      <c r="AH525">
        <f t="shared" si="147"/>
        <v>9.0698014610827933</v>
      </c>
      <c r="AI525">
        <f t="shared" si="148"/>
        <v>48.309178743961347</v>
      </c>
      <c r="AJ525">
        <f t="shared" si="149"/>
        <v>0</v>
      </c>
      <c r="AK525">
        <f t="shared" si="150"/>
        <v>0</v>
      </c>
      <c r="AL525">
        <f t="shared" si="138"/>
        <v>11006.23494959056</v>
      </c>
    </row>
    <row r="526" spans="1:38" x14ac:dyDescent="0.3">
      <c r="A526" t="s">
        <v>537</v>
      </c>
      <c r="B526">
        <v>24.680000305175781</v>
      </c>
      <c r="C526">
        <v>32.708999633789063</v>
      </c>
      <c r="D526">
        <v>81.863998413085938</v>
      </c>
      <c r="E526">
        <v>25.251499176025391</v>
      </c>
      <c r="F526">
        <v>773.4417724609375</v>
      </c>
      <c r="G526">
        <v>222.6959228515625</v>
      </c>
      <c r="H526">
        <v>35.852001190185547</v>
      </c>
      <c r="I526">
        <v>14.77000045776367</v>
      </c>
      <c r="J526">
        <v>210.17999267578119</v>
      </c>
      <c r="K526">
        <v>35.25</v>
      </c>
      <c r="L526">
        <v>187.08970642089841</v>
      </c>
      <c r="M526">
        <v>14.460000038146971</v>
      </c>
      <c r="N526">
        <f t="shared" si="135"/>
        <v>0.16666666666666666</v>
      </c>
      <c r="O526">
        <v>524</v>
      </c>
      <c r="P526">
        <f t="shared" si="136"/>
        <v>0.16666666666666666</v>
      </c>
      <c r="Q526">
        <v>0</v>
      </c>
      <c r="R526">
        <v>0</v>
      </c>
      <c r="S526">
        <v>0</v>
      </c>
      <c r="T526">
        <f t="shared" si="137"/>
        <v>0.16666666666666666</v>
      </c>
      <c r="U526">
        <f t="shared" si="137"/>
        <v>0.16666666666666666</v>
      </c>
      <c r="V526">
        <f t="shared" si="137"/>
        <v>0.16666666666666666</v>
      </c>
      <c r="W526">
        <f t="shared" si="137"/>
        <v>0.16666666666666666</v>
      </c>
      <c r="X526">
        <v>0</v>
      </c>
      <c r="Y526">
        <v>0</v>
      </c>
      <c r="Z526">
        <f t="shared" si="139"/>
        <v>67.503711244058124</v>
      </c>
      <c r="AA526">
        <f t="shared" si="140"/>
        <v>0</v>
      </c>
      <c r="AB526">
        <f t="shared" si="141"/>
        <v>20.030847064348176</v>
      </c>
      <c r="AC526">
        <f t="shared" si="142"/>
        <v>0</v>
      </c>
      <c r="AD526">
        <f t="shared" si="143"/>
        <v>0</v>
      </c>
      <c r="AE526">
        <f t="shared" si="144"/>
        <v>0</v>
      </c>
      <c r="AF526">
        <f t="shared" si="145"/>
        <v>62.60015896482016</v>
      </c>
      <c r="AG526">
        <f t="shared" si="146"/>
        <v>132.27512827045311</v>
      </c>
      <c r="AH526">
        <f t="shared" si="147"/>
        <v>9.0698014610827933</v>
      </c>
      <c r="AI526">
        <f t="shared" si="148"/>
        <v>48.309178743961347</v>
      </c>
      <c r="AJ526">
        <f t="shared" si="149"/>
        <v>0</v>
      </c>
      <c r="AK526">
        <f t="shared" si="150"/>
        <v>0</v>
      </c>
      <c r="AL526">
        <f t="shared" si="138"/>
        <v>11113.030880596105</v>
      </c>
    </row>
    <row r="527" spans="1:38" x14ac:dyDescent="0.3">
      <c r="A527" t="s">
        <v>538</v>
      </c>
      <c r="B527">
        <v>24.95999908447266</v>
      </c>
      <c r="C527">
        <v>32.511001586914063</v>
      </c>
      <c r="D527">
        <v>81.857002258300781</v>
      </c>
      <c r="E527">
        <v>25.468999862670898</v>
      </c>
      <c r="F527">
        <v>773.46502685546875</v>
      </c>
      <c r="G527">
        <v>215</v>
      </c>
      <c r="H527">
        <v>35.950000762939453</v>
      </c>
      <c r="I527">
        <v>14.55000019073486</v>
      </c>
      <c r="J527">
        <v>211.1300048828125</v>
      </c>
      <c r="K527">
        <v>35.25</v>
      </c>
      <c r="L527">
        <v>188.8500061035156</v>
      </c>
      <c r="M527">
        <v>14.460000038146971</v>
      </c>
      <c r="N527">
        <f t="shared" si="135"/>
        <v>0.16666666666666666</v>
      </c>
      <c r="O527">
        <v>525</v>
      </c>
      <c r="P527">
        <f t="shared" si="136"/>
        <v>0.16666666666666666</v>
      </c>
      <c r="Q527">
        <v>0</v>
      </c>
      <c r="R527">
        <v>0</v>
      </c>
      <c r="S527">
        <v>0</v>
      </c>
      <c r="T527">
        <f t="shared" si="137"/>
        <v>0.16666666666666666</v>
      </c>
      <c r="U527">
        <f t="shared" si="137"/>
        <v>0.16666666666666666</v>
      </c>
      <c r="V527">
        <f t="shared" si="137"/>
        <v>0.16666666666666666</v>
      </c>
      <c r="W527">
        <f t="shared" si="137"/>
        <v>0.16666666666666666</v>
      </c>
      <c r="X527">
        <v>0</v>
      </c>
      <c r="Y527">
        <v>0</v>
      </c>
      <c r="Z527">
        <f t="shared" si="139"/>
        <v>67.503711244058124</v>
      </c>
      <c r="AA527">
        <f t="shared" si="140"/>
        <v>0</v>
      </c>
      <c r="AB527">
        <f t="shared" si="141"/>
        <v>20.030847064348176</v>
      </c>
      <c r="AC527">
        <f t="shared" si="142"/>
        <v>0</v>
      </c>
      <c r="AD527">
        <f t="shared" si="143"/>
        <v>0</v>
      </c>
      <c r="AE527">
        <f t="shared" si="144"/>
        <v>0</v>
      </c>
      <c r="AF527">
        <f t="shared" si="145"/>
        <v>62.60015896482016</v>
      </c>
      <c r="AG527">
        <f t="shared" si="146"/>
        <v>132.27512827045311</v>
      </c>
      <c r="AH527">
        <f t="shared" si="147"/>
        <v>9.0698014610827933</v>
      </c>
      <c r="AI527">
        <f t="shared" si="148"/>
        <v>48.309178743961347</v>
      </c>
      <c r="AJ527">
        <f t="shared" si="149"/>
        <v>0</v>
      </c>
      <c r="AK527">
        <f t="shared" si="150"/>
        <v>0</v>
      </c>
      <c r="AL527">
        <f t="shared" si="138"/>
        <v>11117.442345831398</v>
      </c>
    </row>
    <row r="528" spans="1:38" x14ac:dyDescent="0.3">
      <c r="A528" t="s">
        <v>539</v>
      </c>
      <c r="B528">
        <v>25.04999923706055</v>
      </c>
      <c r="C528">
        <v>32.845001220703118</v>
      </c>
      <c r="D528">
        <v>82.581001281738281</v>
      </c>
      <c r="E528">
        <v>25.466499328613281</v>
      </c>
      <c r="F528">
        <v>773.4417724609375</v>
      </c>
      <c r="G528">
        <v>220</v>
      </c>
      <c r="H528">
        <v>35.625</v>
      </c>
      <c r="I528">
        <v>14.75</v>
      </c>
      <c r="J528">
        <v>213.3500061035156</v>
      </c>
      <c r="K528">
        <v>35.25</v>
      </c>
      <c r="L528">
        <v>188.5</v>
      </c>
      <c r="M528">
        <v>14.460000038146971</v>
      </c>
      <c r="N528">
        <f t="shared" si="135"/>
        <v>0.16666666666666666</v>
      </c>
      <c r="O528">
        <v>526</v>
      </c>
      <c r="P528">
        <f t="shared" si="136"/>
        <v>0.16666666666666666</v>
      </c>
      <c r="Q528">
        <v>0</v>
      </c>
      <c r="R528">
        <v>0</v>
      </c>
      <c r="S528">
        <v>0</v>
      </c>
      <c r="T528">
        <f t="shared" si="137"/>
        <v>0.16666666666666666</v>
      </c>
      <c r="U528">
        <f t="shared" si="137"/>
        <v>0.16666666666666666</v>
      </c>
      <c r="V528">
        <f t="shared" si="137"/>
        <v>0.16666666666666666</v>
      </c>
      <c r="W528">
        <f t="shared" si="137"/>
        <v>0.16666666666666666</v>
      </c>
      <c r="X528">
        <v>0</v>
      </c>
      <c r="Y528">
        <v>0</v>
      </c>
      <c r="Z528">
        <f t="shared" si="139"/>
        <v>67.503711244058124</v>
      </c>
      <c r="AA528">
        <f t="shared" si="140"/>
        <v>0</v>
      </c>
      <c r="AB528">
        <f t="shared" si="141"/>
        <v>20.030847064348176</v>
      </c>
      <c r="AC528">
        <f t="shared" si="142"/>
        <v>0</v>
      </c>
      <c r="AD528">
        <f t="shared" si="143"/>
        <v>0</v>
      </c>
      <c r="AE528">
        <f t="shared" si="144"/>
        <v>0</v>
      </c>
      <c r="AF528">
        <f t="shared" si="145"/>
        <v>62.60015896482016</v>
      </c>
      <c r="AG528">
        <f t="shared" si="146"/>
        <v>132.27512827045311</v>
      </c>
      <c r="AH528">
        <f t="shared" si="147"/>
        <v>9.0698014610827933</v>
      </c>
      <c r="AI528">
        <f t="shared" si="148"/>
        <v>48.309178743961347</v>
      </c>
      <c r="AJ528">
        <f t="shared" si="149"/>
        <v>0</v>
      </c>
      <c r="AK528">
        <f t="shared" si="150"/>
        <v>0</v>
      </c>
      <c r="AL528">
        <f t="shared" si="138"/>
        <v>11164.264875172879</v>
      </c>
    </row>
    <row r="529" spans="1:38" x14ac:dyDescent="0.3">
      <c r="A529" t="s">
        <v>540</v>
      </c>
      <c r="B529">
        <v>25.25</v>
      </c>
      <c r="C529">
        <v>33.002998352050781</v>
      </c>
      <c r="D529">
        <v>83.488998413085938</v>
      </c>
      <c r="E529">
        <v>25.645999908447269</v>
      </c>
      <c r="F529">
        <v>775.95361328125</v>
      </c>
      <c r="G529">
        <v>210.30000305175781</v>
      </c>
      <c r="H529">
        <v>35.500999450683587</v>
      </c>
      <c r="I529">
        <v>14.88000011444092</v>
      </c>
      <c r="J529">
        <v>216.1600036621094</v>
      </c>
      <c r="K529">
        <v>35.25</v>
      </c>
      <c r="L529">
        <v>189.5</v>
      </c>
      <c r="M529">
        <v>14.460000038146971</v>
      </c>
      <c r="N529">
        <f t="shared" si="135"/>
        <v>0.16666666666666666</v>
      </c>
      <c r="O529">
        <v>527</v>
      </c>
      <c r="P529">
        <f t="shared" si="136"/>
        <v>0.16666666666666666</v>
      </c>
      <c r="Q529">
        <v>0</v>
      </c>
      <c r="R529">
        <v>0</v>
      </c>
      <c r="S529">
        <v>0</v>
      </c>
      <c r="T529">
        <f t="shared" si="137"/>
        <v>0.16666666666666666</v>
      </c>
      <c r="U529">
        <f t="shared" si="137"/>
        <v>0.16666666666666666</v>
      </c>
      <c r="V529">
        <f t="shared" si="137"/>
        <v>0.16666666666666666</v>
      </c>
      <c r="W529">
        <f t="shared" si="137"/>
        <v>0.16666666666666666</v>
      </c>
      <c r="X529">
        <v>0</v>
      </c>
      <c r="Y529">
        <v>0</v>
      </c>
      <c r="Z529">
        <f t="shared" si="139"/>
        <v>67.503711244058124</v>
      </c>
      <c r="AA529">
        <f t="shared" si="140"/>
        <v>0</v>
      </c>
      <c r="AB529">
        <f t="shared" si="141"/>
        <v>20.030847064348176</v>
      </c>
      <c r="AC529">
        <f t="shared" si="142"/>
        <v>0</v>
      </c>
      <c r="AD529">
        <f t="shared" si="143"/>
        <v>0</v>
      </c>
      <c r="AE529">
        <f t="shared" si="144"/>
        <v>0</v>
      </c>
      <c r="AF529">
        <f t="shared" si="145"/>
        <v>62.60015896482016</v>
      </c>
      <c r="AG529">
        <f t="shared" si="146"/>
        <v>132.27512827045311</v>
      </c>
      <c r="AH529">
        <f t="shared" si="147"/>
        <v>9.0698014610827933</v>
      </c>
      <c r="AI529">
        <f t="shared" si="148"/>
        <v>48.309178743961347</v>
      </c>
      <c r="AJ529">
        <f t="shared" si="149"/>
        <v>0</v>
      </c>
      <c r="AK529">
        <f t="shared" si="150"/>
        <v>0</v>
      </c>
      <c r="AL529">
        <f t="shared" si="138"/>
        <v>11230.873068272316</v>
      </c>
    </row>
    <row r="530" spans="1:38" x14ac:dyDescent="0.3">
      <c r="A530" t="s">
        <v>541</v>
      </c>
      <c r="B530">
        <v>25.370000839233398</v>
      </c>
      <c r="C530">
        <v>32.640998840332031</v>
      </c>
      <c r="D530">
        <v>83.511001586914063</v>
      </c>
      <c r="E530">
        <v>25.583499908447269</v>
      </c>
      <c r="F530">
        <v>775.9459228515625</v>
      </c>
      <c r="G530">
        <v>220</v>
      </c>
      <c r="H530">
        <v>35.900001525878913</v>
      </c>
      <c r="I530">
        <v>14.930000305175779</v>
      </c>
      <c r="J530">
        <v>218.61000061035159</v>
      </c>
      <c r="K530">
        <v>35.25</v>
      </c>
      <c r="L530">
        <v>192.65919494628909</v>
      </c>
      <c r="M530">
        <v>14.460000038146971</v>
      </c>
      <c r="N530">
        <f t="shared" si="135"/>
        <v>0.16666666666666666</v>
      </c>
      <c r="O530">
        <v>528</v>
      </c>
      <c r="P530">
        <f t="shared" si="136"/>
        <v>0.16666666666666666</v>
      </c>
      <c r="Q530">
        <v>0</v>
      </c>
      <c r="R530">
        <v>0</v>
      </c>
      <c r="S530">
        <v>0</v>
      </c>
      <c r="T530">
        <f t="shared" si="137"/>
        <v>0.16666666666666666</v>
      </c>
      <c r="U530">
        <f t="shared" si="137"/>
        <v>0.16666666666666666</v>
      </c>
      <c r="V530">
        <f t="shared" si="137"/>
        <v>0.16666666666666666</v>
      </c>
      <c r="W530">
        <f t="shared" si="137"/>
        <v>0.16666666666666666</v>
      </c>
      <c r="X530">
        <v>0</v>
      </c>
      <c r="Y530">
        <v>0</v>
      </c>
      <c r="Z530">
        <f t="shared" si="139"/>
        <v>67.503711244058124</v>
      </c>
      <c r="AA530">
        <f t="shared" si="140"/>
        <v>0</v>
      </c>
      <c r="AB530">
        <f t="shared" si="141"/>
        <v>20.030847064348176</v>
      </c>
      <c r="AC530">
        <f t="shared" si="142"/>
        <v>0</v>
      </c>
      <c r="AD530">
        <f t="shared" si="143"/>
        <v>0</v>
      </c>
      <c r="AE530">
        <f t="shared" si="144"/>
        <v>0</v>
      </c>
      <c r="AF530">
        <f t="shared" si="145"/>
        <v>62.60015896482016</v>
      </c>
      <c r="AG530">
        <f t="shared" si="146"/>
        <v>132.27512827045311</v>
      </c>
      <c r="AH530">
        <f t="shared" si="147"/>
        <v>9.0698014610827933</v>
      </c>
      <c r="AI530">
        <f t="shared" si="148"/>
        <v>48.309178743961347</v>
      </c>
      <c r="AJ530">
        <f t="shared" si="149"/>
        <v>0</v>
      </c>
      <c r="AK530">
        <f t="shared" si="150"/>
        <v>0</v>
      </c>
      <c r="AL530">
        <f t="shared" si="138"/>
        <v>11293.226673361189</v>
      </c>
    </row>
    <row r="531" spans="1:38" x14ac:dyDescent="0.3">
      <c r="A531" t="s">
        <v>542</v>
      </c>
      <c r="B531">
        <v>25.979999542236332</v>
      </c>
      <c r="C531">
        <v>32.75</v>
      </c>
      <c r="D531">
        <v>83.61199951171875</v>
      </c>
      <c r="E531">
        <v>25.46150016784668</v>
      </c>
      <c r="F531">
        <v>775.95361328125</v>
      </c>
      <c r="G531">
        <v>209.5010070800781</v>
      </c>
      <c r="H531">
        <v>35.909000396728523</v>
      </c>
      <c r="I531">
        <v>15.189999580383301</v>
      </c>
      <c r="J531">
        <v>219.49000549316409</v>
      </c>
      <c r="K531">
        <v>36.639999389648438</v>
      </c>
      <c r="L531">
        <v>193</v>
      </c>
      <c r="M531">
        <v>14.460000038146971</v>
      </c>
      <c r="N531">
        <f t="shared" si="135"/>
        <v>0.16666666666666666</v>
      </c>
      <c r="O531">
        <v>529</v>
      </c>
      <c r="P531">
        <f t="shared" si="136"/>
        <v>0.16666666666666666</v>
      </c>
      <c r="Q531">
        <v>0</v>
      </c>
      <c r="R531">
        <v>0</v>
      </c>
      <c r="S531">
        <v>0</v>
      </c>
      <c r="T531">
        <f t="shared" si="137"/>
        <v>0.16666666666666666</v>
      </c>
      <c r="U531">
        <f t="shared" si="137"/>
        <v>0.16666666666666666</v>
      </c>
      <c r="V531">
        <f t="shared" si="137"/>
        <v>0.16666666666666666</v>
      </c>
      <c r="W531">
        <f t="shared" si="137"/>
        <v>0.16666666666666666</v>
      </c>
      <c r="X531">
        <v>0</v>
      </c>
      <c r="Y531">
        <v>0</v>
      </c>
      <c r="Z531">
        <f t="shared" si="139"/>
        <v>67.503711244058124</v>
      </c>
      <c r="AA531">
        <f t="shared" si="140"/>
        <v>0</v>
      </c>
      <c r="AB531">
        <f t="shared" si="141"/>
        <v>20.030847064348176</v>
      </c>
      <c r="AC531">
        <f t="shared" si="142"/>
        <v>0</v>
      </c>
      <c r="AD531">
        <f t="shared" si="143"/>
        <v>0</v>
      </c>
      <c r="AE531">
        <f t="shared" si="144"/>
        <v>0</v>
      </c>
      <c r="AF531">
        <f t="shared" si="145"/>
        <v>62.60015896482016</v>
      </c>
      <c r="AG531">
        <f t="shared" si="146"/>
        <v>132.27512827045311</v>
      </c>
      <c r="AH531">
        <f t="shared" si="147"/>
        <v>9.0698014610827933</v>
      </c>
      <c r="AI531">
        <f t="shared" si="148"/>
        <v>48.309178743961347</v>
      </c>
      <c r="AJ531">
        <f t="shared" si="149"/>
        <v>0</v>
      </c>
      <c r="AK531">
        <f t="shared" si="150"/>
        <v>0</v>
      </c>
      <c r="AL531">
        <f t="shared" si="138"/>
        <v>11446.512890417933</v>
      </c>
    </row>
    <row r="532" spans="1:38" x14ac:dyDescent="0.3">
      <c r="A532" t="s">
        <v>543</v>
      </c>
      <c r="B532">
        <v>25.920000076293949</v>
      </c>
      <c r="C532">
        <v>32.484001159667969</v>
      </c>
      <c r="D532">
        <v>83.580001831054688</v>
      </c>
      <c r="E532">
        <v>25.832500457763668</v>
      </c>
      <c r="F532">
        <v>775.9459228515625</v>
      </c>
      <c r="G532">
        <v>220</v>
      </c>
      <c r="H532">
        <v>36.154998779296882</v>
      </c>
      <c r="I532">
        <v>15.14000034332275</v>
      </c>
      <c r="J532">
        <v>219.53999328613281</v>
      </c>
      <c r="K532">
        <v>36.639999389648438</v>
      </c>
      <c r="L532">
        <v>192.24870300292969</v>
      </c>
      <c r="M532">
        <v>14.460000038146971</v>
      </c>
      <c r="N532">
        <f t="shared" si="135"/>
        <v>0.16666666666666666</v>
      </c>
      <c r="O532">
        <v>530</v>
      </c>
      <c r="P532">
        <f t="shared" si="136"/>
        <v>0.16666666666666666</v>
      </c>
      <c r="Q532">
        <v>0</v>
      </c>
      <c r="R532">
        <v>0</v>
      </c>
      <c r="S532">
        <v>0</v>
      </c>
      <c r="T532">
        <f t="shared" si="137"/>
        <v>0.16666666666666666</v>
      </c>
      <c r="U532">
        <f t="shared" si="137"/>
        <v>0.16666666666666666</v>
      </c>
      <c r="V532">
        <f t="shared" si="137"/>
        <v>0.16666666666666666</v>
      </c>
      <c r="W532">
        <f t="shared" si="137"/>
        <v>0.16666666666666666</v>
      </c>
      <c r="X532">
        <v>0</v>
      </c>
      <c r="Y532">
        <v>0</v>
      </c>
      <c r="Z532">
        <f t="shared" si="139"/>
        <v>67.503711244058124</v>
      </c>
      <c r="AA532">
        <f t="shared" si="140"/>
        <v>0</v>
      </c>
      <c r="AB532">
        <f t="shared" si="141"/>
        <v>20.030847064348176</v>
      </c>
      <c r="AC532">
        <f t="shared" si="142"/>
        <v>0</v>
      </c>
      <c r="AD532">
        <f t="shared" si="143"/>
        <v>0</v>
      </c>
      <c r="AE532">
        <f t="shared" si="144"/>
        <v>0</v>
      </c>
      <c r="AF532">
        <f t="shared" si="145"/>
        <v>62.60015896482016</v>
      </c>
      <c r="AG532">
        <f t="shared" si="146"/>
        <v>132.27512827045311</v>
      </c>
      <c r="AH532">
        <f t="shared" si="147"/>
        <v>9.0698014610827933</v>
      </c>
      <c r="AI532">
        <f t="shared" si="148"/>
        <v>48.309178743961347</v>
      </c>
      <c r="AJ532">
        <f t="shared" si="149"/>
        <v>0</v>
      </c>
      <c r="AK532">
        <f t="shared" si="150"/>
        <v>0</v>
      </c>
      <c r="AL532">
        <f t="shared" si="138"/>
        <v>11451.061024862327</v>
      </c>
    </row>
    <row r="533" spans="1:38" x14ac:dyDescent="0.3">
      <c r="A533" t="s">
        <v>544</v>
      </c>
      <c r="B533">
        <v>26.340000152587891</v>
      </c>
      <c r="C533">
        <v>32.900001525878913</v>
      </c>
      <c r="D533">
        <v>84.389999389648438</v>
      </c>
      <c r="E533">
        <v>25.982500076293949</v>
      </c>
      <c r="F533">
        <v>775.95361328125</v>
      </c>
      <c r="G533">
        <v>231.4130554199219</v>
      </c>
      <c r="H533">
        <v>36.450000762939453</v>
      </c>
      <c r="I533">
        <v>15.239999771118161</v>
      </c>
      <c r="J533">
        <v>221.11000061035159</v>
      </c>
      <c r="K533">
        <v>37.560001373291023</v>
      </c>
      <c r="L533">
        <v>194.1199951171875</v>
      </c>
      <c r="M533">
        <v>14.460000038146971</v>
      </c>
      <c r="N533">
        <f t="shared" si="135"/>
        <v>0.16666666666666666</v>
      </c>
      <c r="O533">
        <v>531</v>
      </c>
      <c r="P533">
        <f t="shared" si="136"/>
        <v>0.16666666666666666</v>
      </c>
      <c r="Q533">
        <v>0</v>
      </c>
      <c r="R533">
        <v>0</v>
      </c>
      <c r="S533">
        <v>0</v>
      </c>
      <c r="T533">
        <f t="shared" si="137"/>
        <v>0.16666666666666666</v>
      </c>
      <c r="U533">
        <f t="shared" si="137"/>
        <v>0.16666666666666666</v>
      </c>
      <c r="V533">
        <f t="shared" si="137"/>
        <v>0.16666666666666666</v>
      </c>
      <c r="W533">
        <f t="shared" si="137"/>
        <v>0.16666666666666666</v>
      </c>
      <c r="X533">
        <v>0</v>
      </c>
      <c r="Y533">
        <v>0</v>
      </c>
      <c r="Z533">
        <f t="shared" si="139"/>
        <v>67.503711244058124</v>
      </c>
      <c r="AA533">
        <f t="shared" si="140"/>
        <v>0</v>
      </c>
      <c r="AB533">
        <f t="shared" si="141"/>
        <v>20.030847064348176</v>
      </c>
      <c r="AC533">
        <f t="shared" si="142"/>
        <v>0</v>
      </c>
      <c r="AD533">
        <f t="shared" si="143"/>
        <v>0</v>
      </c>
      <c r="AE533">
        <f t="shared" si="144"/>
        <v>0</v>
      </c>
      <c r="AF533">
        <f t="shared" si="145"/>
        <v>62.60015896482016</v>
      </c>
      <c r="AG533">
        <f t="shared" si="146"/>
        <v>132.27512827045311</v>
      </c>
      <c r="AH533">
        <f t="shared" si="147"/>
        <v>9.0698014610827933</v>
      </c>
      <c r="AI533">
        <f t="shared" si="148"/>
        <v>48.309178743961347</v>
      </c>
      <c r="AJ533">
        <f t="shared" si="149"/>
        <v>0</v>
      </c>
      <c r="AK533">
        <f t="shared" si="150"/>
        <v>0</v>
      </c>
      <c r="AL533">
        <f t="shared" si="138"/>
        <v>11586.016329158914</v>
      </c>
    </row>
    <row r="534" spans="1:38" x14ac:dyDescent="0.3">
      <c r="A534" t="s">
        <v>545</v>
      </c>
      <c r="B534">
        <v>26.39999961853027</v>
      </c>
      <c r="C534">
        <v>33.015998840332031</v>
      </c>
      <c r="D534">
        <v>84.232002258300781</v>
      </c>
      <c r="E534">
        <v>25.983999252319339</v>
      </c>
      <c r="F534">
        <v>775.9459228515625</v>
      </c>
      <c r="G534">
        <v>222.92999267578119</v>
      </c>
      <c r="H534">
        <v>35.801998138427727</v>
      </c>
      <c r="I534">
        <v>15.39999961853027</v>
      </c>
      <c r="J534">
        <v>221.94999694824219</v>
      </c>
      <c r="K534">
        <v>37.560001373291023</v>
      </c>
      <c r="L534">
        <v>192.83760070800781</v>
      </c>
      <c r="M534">
        <v>14.460000038146971</v>
      </c>
      <c r="N534">
        <f t="shared" si="135"/>
        <v>0.16666666666666666</v>
      </c>
      <c r="O534">
        <v>532</v>
      </c>
      <c r="P534">
        <f t="shared" si="136"/>
        <v>0.16666666666666666</v>
      </c>
      <c r="Q534">
        <v>0</v>
      </c>
      <c r="R534">
        <v>0</v>
      </c>
      <c r="S534">
        <v>0</v>
      </c>
      <c r="T534">
        <f t="shared" si="137"/>
        <v>0.16666666666666666</v>
      </c>
      <c r="U534">
        <f t="shared" si="137"/>
        <v>0.16666666666666666</v>
      </c>
      <c r="V534">
        <f t="shared" si="137"/>
        <v>0.16666666666666666</v>
      </c>
      <c r="W534">
        <f t="shared" si="137"/>
        <v>0.16666666666666666</v>
      </c>
      <c r="X534">
        <v>0</v>
      </c>
      <c r="Y534">
        <v>0</v>
      </c>
      <c r="Z534">
        <f t="shared" si="139"/>
        <v>67.503711244058124</v>
      </c>
      <c r="AA534">
        <f t="shared" si="140"/>
        <v>0</v>
      </c>
      <c r="AB534">
        <f t="shared" si="141"/>
        <v>20.030847064348176</v>
      </c>
      <c r="AC534">
        <f t="shared" si="142"/>
        <v>0</v>
      </c>
      <c r="AD534">
        <f t="shared" si="143"/>
        <v>0</v>
      </c>
      <c r="AE534">
        <f t="shared" si="144"/>
        <v>0</v>
      </c>
      <c r="AF534">
        <f t="shared" si="145"/>
        <v>62.60015896482016</v>
      </c>
      <c r="AG534">
        <f t="shared" si="146"/>
        <v>132.27512827045311</v>
      </c>
      <c r="AH534">
        <f t="shared" si="147"/>
        <v>9.0698014610827933</v>
      </c>
      <c r="AI534">
        <f t="shared" si="148"/>
        <v>48.309178743961347</v>
      </c>
      <c r="AJ534">
        <f t="shared" si="149"/>
        <v>0</v>
      </c>
      <c r="AK534">
        <f t="shared" si="150"/>
        <v>0</v>
      </c>
      <c r="AL534">
        <f t="shared" si="138"/>
        <v>11575.119232456394</v>
      </c>
    </row>
    <row r="535" spans="1:38" x14ac:dyDescent="0.3">
      <c r="A535" t="s">
        <v>546</v>
      </c>
      <c r="B535">
        <v>26.110000610351559</v>
      </c>
      <c r="C535">
        <v>33.020999908447273</v>
      </c>
      <c r="D535">
        <v>84.128997802734375</v>
      </c>
      <c r="E535">
        <v>26.045000076293949</v>
      </c>
      <c r="F535">
        <v>775.9459228515625</v>
      </c>
      <c r="G535">
        <v>224.9949951171875</v>
      </c>
      <c r="H535">
        <v>36.604000091552727</v>
      </c>
      <c r="I535">
        <v>15.420000076293951</v>
      </c>
      <c r="J535">
        <v>222.4100036621094</v>
      </c>
      <c r="K535">
        <v>37.470001220703118</v>
      </c>
      <c r="L535">
        <v>193.9700012207031</v>
      </c>
      <c r="M535">
        <v>14.460000038146971</v>
      </c>
      <c r="N535">
        <f t="shared" si="135"/>
        <v>0.16666666666666666</v>
      </c>
      <c r="O535">
        <v>533</v>
      </c>
      <c r="P535">
        <f t="shared" si="136"/>
        <v>0.16666666666666666</v>
      </c>
      <c r="Q535">
        <v>0</v>
      </c>
      <c r="R535">
        <v>0</v>
      </c>
      <c r="S535">
        <v>0</v>
      </c>
      <c r="T535">
        <f t="shared" si="137"/>
        <v>0.16666666666666666</v>
      </c>
      <c r="U535">
        <f t="shared" si="137"/>
        <v>0.16666666666666666</v>
      </c>
      <c r="V535">
        <f t="shared" si="137"/>
        <v>0.16666666666666666</v>
      </c>
      <c r="W535">
        <f t="shared" si="137"/>
        <v>0.16666666666666666</v>
      </c>
      <c r="X535">
        <v>0</v>
      </c>
      <c r="Y535">
        <v>0</v>
      </c>
      <c r="Z535">
        <f t="shared" si="139"/>
        <v>67.503711244058124</v>
      </c>
      <c r="AA535">
        <f t="shared" si="140"/>
        <v>0</v>
      </c>
      <c r="AB535">
        <f t="shared" si="141"/>
        <v>20.030847064348176</v>
      </c>
      <c r="AC535">
        <f t="shared" si="142"/>
        <v>0</v>
      </c>
      <c r="AD535">
        <f t="shared" si="143"/>
        <v>0</v>
      </c>
      <c r="AE535">
        <f t="shared" si="144"/>
        <v>0</v>
      </c>
      <c r="AF535">
        <f t="shared" si="145"/>
        <v>62.60015896482016</v>
      </c>
      <c r="AG535">
        <f t="shared" si="146"/>
        <v>132.27512827045311</v>
      </c>
      <c r="AH535">
        <f t="shared" si="147"/>
        <v>9.0698014610827933</v>
      </c>
      <c r="AI535">
        <f t="shared" si="148"/>
        <v>48.309178743961347</v>
      </c>
      <c r="AJ535">
        <f t="shared" si="149"/>
        <v>0</v>
      </c>
      <c r="AK535">
        <f t="shared" si="150"/>
        <v>0</v>
      </c>
      <c r="AL535">
        <f t="shared" si="138"/>
        <v>11606.155305629907</v>
      </c>
    </row>
    <row r="536" spans="1:38" x14ac:dyDescent="0.3">
      <c r="A536" t="s">
        <v>547</v>
      </c>
      <c r="B536">
        <v>26.219999313354489</v>
      </c>
      <c r="C536">
        <v>33.176998138427727</v>
      </c>
      <c r="D536">
        <v>84.446998596191406</v>
      </c>
      <c r="E536">
        <v>26.148000717163089</v>
      </c>
      <c r="F536">
        <v>775.9459228515625</v>
      </c>
      <c r="G536">
        <v>216.26800537109381</v>
      </c>
      <c r="H536">
        <v>36.034999847412109</v>
      </c>
      <c r="I536">
        <v>15.44999980926514</v>
      </c>
      <c r="J536">
        <v>224.21000671386719</v>
      </c>
      <c r="K536">
        <v>37.290000915527337</v>
      </c>
      <c r="L536">
        <v>193.3807067871094</v>
      </c>
      <c r="M536">
        <v>14.460000038146971</v>
      </c>
      <c r="N536">
        <f t="shared" si="135"/>
        <v>0.16666666666666666</v>
      </c>
      <c r="O536">
        <v>534</v>
      </c>
      <c r="P536">
        <f t="shared" si="136"/>
        <v>0.16666666666666666</v>
      </c>
      <c r="Q536">
        <v>0</v>
      </c>
      <c r="R536">
        <v>0</v>
      </c>
      <c r="S536">
        <v>0</v>
      </c>
      <c r="T536">
        <f t="shared" si="137"/>
        <v>0.16666666666666666</v>
      </c>
      <c r="U536">
        <f t="shared" si="137"/>
        <v>0.16666666666666666</v>
      </c>
      <c r="V536">
        <f t="shared" si="137"/>
        <v>0.16666666666666666</v>
      </c>
      <c r="W536">
        <f t="shared" si="137"/>
        <v>0.16666666666666666</v>
      </c>
      <c r="X536">
        <v>0</v>
      </c>
      <c r="Y536">
        <v>0</v>
      </c>
      <c r="Z536">
        <f t="shared" si="139"/>
        <v>67.503711244058124</v>
      </c>
      <c r="AA536">
        <f t="shared" si="140"/>
        <v>0</v>
      </c>
      <c r="AB536">
        <f t="shared" si="141"/>
        <v>20.030847064348176</v>
      </c>
      <c r="AC536">
        <f t="shared" si="142"/>
        <v>0</v>
      </c>
      <c r="AD536">
        <f t="shared" si="143"/>
        <v>0</v>
      </c>
      <c r="AE536">
        <f t="shared" si="144"/>
        <v>0</v>
      </c>
      <c r="AF536">
        <f t="shared" si="145"/>
        <v>62.60015896482016</v>
      </c>
      <c r="AG536">
        <f t="shared" si="146"/>
        <v>132.27512827045311</v>
      </c>
      <c r="AH536">
        <f t="shared" si="147"/>
        <v>9.0698014610827933</v>
      </c>
      <c r="AI536">
        <f t="shared" si="148"/>
        <v>48.309178743961347</v>
      </c>
      <c r="AJ536">
        <f t="shared" si="149"/>
        <v>0</v>
      </c>
      <c r="AK536">
        <f t="shared" si="150"/>
        <v>0</v>
      </c>
      <c r="AL536">
        <f t="shared" si="138"/>
        <v>11595.929167759417</v>
      </c>
    </row>
    <row r="537" spans="1:38" x14ac:dyDescent="0.3">
      <c r="A537" t="s">
        <v>548</v>
      </c>
      <c r="B537">
        <v>26.629999160766602</v>
      </c>
      <c r="C537">
        <v>34.028999328613281</v>
      </c>
      <c r="D537">
        <v>85.430000305175781</v>
      </c>
      <c r="E537">
        <v>26.33699989318848</v>
      </c>
      <c r="F537">
        <v>775.9459228515625</v>
      </c>
      <c r="G537">
        <v>237.49754333496091</v>
      </c>
      <c r="H537">
        <v>36.682998657226563</v>
      </c>
      <c r="I537">
        <v>15.64999961853027</v>
      </c>
      <c r="J537">
        <v>225.9700012207031</v>
      </c>
      <c r="K537">
        <v>37.549999237060547</v>
      </c>
      <c r="L537">
        <v>194</v>
      </c>
      <c r="M537">
        <v>14.460000038146971</v>
      </c>
      <c r="N537">
        <f t="shared" si="135"/>
        <v>0.16666666666666666</v>
      </c>
      <c r="O537">
        <v>535</v>
      </c>
      <c r="P537">
        <f t="shared" si="136"/>
        <v>0.16666666666666666</v>
      </c>
      <c r="Q537">
        <v>0</v>
      </c>
      <c r="R537">
        <v>0</v>
      </c>
      <c r="S537">
        <v>0</v>
      </c>
      <c r="T537">
        <f t="shared" si="137"/>
        <v>0.16666666666666666</v>
      </c>
      <c r="U537">
        <f t="shared" si="137"/>
        <v>0.16666666666666666</v>
      </c>
      <c r="V537">
        <f t="shared" si="137"/>
        <v>0.16666666666666666</v>
      </c>
      <c r="W537">
        <f t="shared" si="137"/>
        <v>0.16666666666666666</v>
      </c>
      <c r="X537">
        <v>0</v>
      </c>
      <c r="Y537">
        <v>0</v>
      </c>
      <c r="Z537">
        <f t="shared" si="139"/>
        <v>67.503711244058124</v>
      </c>
      <c r="AA537">
        <f t="shared" si="140"/>
        <v>0</v>
      </c>
      <c r="AB537">
        <f t="shared" si="141"/>
        <v>20.030847064348176</v>
      </c>
      <c r="AC537">
        <f t="shared" si="142"/>
        <v>0</v>
      </c>
      <c r="AD537">
        <f t="shared" si="143"/>
        <v>0</v>
      </c>
      <c r="AE537">
        <f t="shared" si="144"/>
        <v>0</v>
      </c>
      <c r="AF537">
        <f t="shared" si="145"/>
        <v>62.60015896482016</v>
      </c>
      <c r="AG537">
        <f t="shared" si="146"/>
        <v>132.27512827045311</v>
      </c>
      <c r="AH537">
        <f t="shared" si="147"/>
        <v>9.0698014610827933</v>
      </c>
      <c r="AI537">
        <f t="shared" si="148"/>
        <v>48.309178743961347</v>
      </c>
      <c r="AJ537">
        <f t="shared" si="149"/>
        <v>0</v>
      </c>
      <c r="AK537">
        <f t="shared" si="150"/>
        <v>0</v>
      </c>
      <c r="AL537">
        <f t="shared" si="138"/>
        <v>11738.838971031579</v>
      </c>
    </row>
    <row r="538" spans="1:38" x14ac:dyDescent="0.3">
      <c r="A538" t="s">
        <v>549</v>
      </c>
      <c r="B538">
        <v>26.770000457763668</v>
      </c>
      <c r="C538">
        <v>34.099998474121087</v>
      </c>
      <c r="D538">
        <v>85.665000915527344</v>
      </c>
      <c r="E538">
        <v>26.51350021362305</v>
      </c>
      <c r="F538">
        <v>775.95361328125</v>
      </c>
      <c r="G538">
        <v>221</v>
      </c>
      <c r="H538">
        <v>37.064998626708977</v>
      </c>
      <c r="I538">
        <v>15.63000011444092</v>
      </c>
      <c r="J538">
        <v>228.22999572753909</v>
      </c>
      <c r="K538">
        <v>37.599998474121087</v>
      </c>
      <c r="L538">
        <v>197.5</v>
      </c>
      <c r="M538">
        <v>14.460000038146971</v>
      </c>
      <c r="N538">
        <f t="shared" si="135"/>
        <v>0.16666666666666666</v>
      </c>
      <c r="O538">
        <v>536</v>
      </c>
      <c r="P538">
        <f t="shared" si="136"/>
        <v>0.16666666666666666</v>
      </c>
      <c r="Q538">
        <v>0</v>
      </c>
      <c r="R538">
        <v>0</v>
      </c>
      <c r="S538">
        <v>0</v>
      </c>
      <c r="T538">
        <f t="shared" si="137"/>
        <v>0.16666666666666666</v>
      </c>
      <c r="U538">
        <f t="shared" si="137"/>
        <v>0.16666666666666666</v>
      </c>
      <c r="V538">
        <f t="shared" si="137"/>
        <v>0.16666666666666666</v>
      </c>
      <c r="W538">
        <f t="shared" si="137"/>
        <v>0.16666666666666666</v>
      </c>
      <c r="X538">
        <v>0</v>
      </c>
      <c r="Y538">
        <v>0</v>
      </c>
      <c r="Z538">
        <f t="shared" si="139"/>
        <v>67.503711244058124</v>
      </c>
      <c r="AA538">
        <f t="shared" si="140"/>
        <v>0</v>
      </c>
      <c r="AB538">
        <f t="shared" si="141"/>
        <v>20.030847064348176</v>
      </c>
      <c r="AC538">
        <f t="shared" si="142"/>
        <v>0</v>
      </c>
      <c r="AD538">
        <f t="shared" si="143"/>
        <v>0</v>
      </c>
      <c r="AE538">
        <f t="shared" si="144"/>
        <v>0</v>
      </c>
      <c r="AF538">
        <f t="shared" si="145"/>
        <v>62.60015896482016</v>
      </c>
      <c r="AG538">
        <f t="shared" si="146"/>
        <v>132.27512827045311</v>
      </c>
      <c r="AH538">
        <f t="shared" si="147"/>
        <v>9.0698014610827933</v>
      </c>
      <c r="AI538">
        <f t="shared" si="148"/>
        <v>48.309178743961347</v>
      </c>
      <c r="AJ538">
        <f t="shared" si="149"/>
        <v>0</v>
      </c>
      <c r="AK538">
        <f t="shared" si="150"/>
        <v>0</v>
      </c>
      <c r="AL538">
        <f t="shared" si="138"/>
        <v>11797.177784849591</v>
      </c>
    </row>
    <row r="539" spans="1:38" x14ac:dyDescent="0.3">
      <c r="A539" t="s">
        <v>550</v>
      </c>
      <c r="B539">
        <v>26.870000839233398</v>
      </c>
      <c r="C539">
        <v>33.900001525878913</v>
      </c>
      <c r="D539">
        <v>85.600997924804688</v>
      </c>
      <c r="E539">
        <v>26.45050048828125</v>
      </c>
      <c r="F539">
        <v>775.95361328125</v>
      </c>
      <c r="G539">
        <v>225.6029968261719</v>
      </c>
      <c r="H539">
        <v>36.650001525878913</v>
      </c>
      <c r="I539">
        <v>15.670000076293951</v>
      </c>
      <c r="J539">
        <v>229.4100036621094</v>
      </c>
      <c r="K539">
        <v>37.509998321533203</v>
      </c>
      <c r="L539">
        <v>193.21760559082031</v>
      </c>
      <c r="M539">
        <v>14.460000038146971</v>
      </c>
      <c r="N539">
        <f t="shared" si="135"/>
        <v>0.16666666666666666</v>
      </c>
      <c r="O539">
        <v>537</v>
      </c>
      <c r="P539">
        <f t="shared" si="136"/>
        <v>0.16666666666666666</v>
      </c>
      <c r="Q539">
        <v>0</v>
      </c>
      <c r="R539">
        <v>0</v>
      </c>
      <c r="S539">
        <v>0</v>
      </c>
      <c r="T539">
        <f t="shared" si="137"/>
        <v>0.16666666666666666</v>
      </c>
      <c r="U539">
        <f t="shared" si="137"/>
        <v>0.16666666666666666</v>
      </c>
      <c r="V539">
        <f t="shared" si="137"/>
        <v>0.16666666666666666</v>
      </c>
      <c r="W539">
        <f t="shared" si="137"/>
        <v>0.16666666666666666</v>
      </c>
      <c r="X539">
        <v>0</v>
      </c>
      <c r="Y539">
        <v>0</v>
      </c>
      <c r="Z539">
        <f t="shared" si="139"/>
        <v>67.503711244058124</v>
      </c>
      <c r="AA539">
        <f t="shared" si="140"/>
        <v>0</v>
      </c>
      <c r="AB539">
        <f t="shared" si="141"/>
        <v>20.030847064348176</v>
      </c>
      <c r="AC539">
        <f t="shared" si="142"/>
        <v>0</v>
      </c>
      <c r="AD539">
        <f t="shared" si="143"/>
        <v>0</v>
      </c>
      <c r="AE539">
        <f t="shared" si="144"/>
        <v>0</v>
      </c>
      <c r="AF539">
        <f t="shared" si="145"/>
        <v>62.60015896482016</v>
      </c>
      <c r="AG539">
        <f t="shared" si="146"/>
        <v>132.27512827045311</v>
      </c>
      <c r="AH539">
        <f t="shared" si="147"/>
        <v>9.0698014610827933</v>
      </c>
      <c r="AI539">
        <f t="shared" si="148"/>
        <v>48.309178743961347</v>
      </c>
      <c r="AJ539">
        <f t="shared" si="149"/>
        <v>0</v>
      </c>
      <c r="AK539">
        <f t="shared" si="150"/>
        <v>0</v>
      </c>
      <c r="AL539">
        <f t="shared" si="138"/>
        <v>11788.312867439519</v>
      </c>
    </row>
    <row r="540" spans="1:38" x14ac:dyDescent="0.3">
      <c r="A540" t="s">
        <v>551</v>
      </c>
      <c r="B540">
        <v>26.79999923706055</v>
      </c>
      <c r="C540">
        <v>34.327999114990227</v>
      </c>
      <c r="D540">
        <v>85.766998291015625</v>
      </c>
      <c r="E540">
        <v>26.591999053955082</v>
      </c>
      <c r="F540">
        <v>775.9459228515625</v>
      </c>
      <c r="G540">
        <v>218.72999572753909</v>
      </c>
      <c r="H540">
        <v>37.117000579833977</v>
      </c>
      <c r="I540">
        <v>15.670000076293951</v>
      </c>
      <c r="J540">
        <v>230.2200012207031</v>
      </c>
      <c r="K540">
        <v>37.659999847412109</v>
      </c>
      <c r="L540">
        <v>193.22050476074219</v>
      </c>
      <c r="M540">
        <v>14.460000038146971</v>
      </c>
      <c r="N540">
        <f t="shared" si="135"/>
        <v>0.16666666666666666</v>
      </c>
      <c r="O540">
        <v>538</v>
      </c>
      <c r="P540">
        <f t="shared" si="136"/>
        <v>0.16666666666666666</v>
      </c>
      <c r="Q540">
        <v>0</v>
      </c>
      <c r="R540">
        <v>0</v>
      </c>
      <c r="S540">
        <v>0</v>
      </c>
      <c r="T540">
        <f t="shared" si="137"/>
        <v>0.16666666666666666</v>
      </c>
      <c r="U540">
        <f t="shared" si="137"/>
        <v>0.16666666666666666</v>
      </c>
      <c r="V540">
        <f t="shared" si="137"/>
        <v>0.16666666666666666</v>
      </c>
      <c r="W540">
        <f t="shared" si="137"/>
        <v>0.16666666666666666</v>
      </c>
      <c r="X540">
        <v>0</v>
      </c>
      <c r="Y540">
        <v>0</v>
      </c>
      <c r="Z540">
        <f t="shared" si="139"/>
        <v>67.503711244058124</v>
      </c>
      <c r="AA540">
        <f t="shared" si="140"/>
        <v>0</v>
      </c>
      <c r="AB540">
        <f t="shared" si="141"/>
        <v>20.030847064348176</v>
      </c>
      <c r="AC540">
        <f t="shared" si="142"/>
        <v>0</v>
      </c>
      <c r="AD540">
        <f t="shared" si="143"/>
        <v>0</v>
      </c>
      <c r="AE540">
        <f t="shared" si="144"/>
        <v>0</v>
      </c>
      <c r="AF540">
        <f t="shared" si="145"/>
        <v>62.60015896482016</v>
      </c>
      <c r="AG540">
        <f t="shared" si="146"/>
        <v>132.27512827045311</v>
      </c>
      <c r="AH540">
        <f t="shared" si="147"/>
        <v>9.0698014610827933</v>
      </c>
      <c r="AI540">
        <f t="shared" si="148"/>
        <v>48.309178743961347</v>
      </c>
      <c r="AJ540">
        <f t="shared" si="149"/>
        <v>0</v>
      </c>
      <c r="AK540">
        <f t="shared" si="150"/>
        <v>0</v>
      </c>
      <c r="AL540">
        <f t="shared" si="138"/>
        <v>11830.739810027984</v>
      </c>
    </row>
    <row r="541" spans="1:38" x14ac:dyDescent="0.3">
      <c r="A541" t="s">
        <v>552</v>
      </c>
      <c r="B541">
        <v>26.5</v>
      </c>
      <c r="C541">
        <v>34.390998840332031</v>
      </c>
      <c r="D541">
        <v>85.55999755859375</v>
      </c>
      <c r="E541">
        <v>26.79899978637695</v>
      </c>
      <c r="F541">
        <v>775.95361328125</v>
      </c>
      <c r="G541">
        <v>220.5</v>
      </c>
      <c r="H541">
        <v>37.499000549316413</v>
      </c>
      <c r="I541">
        <v>15.80000019073486</v>
      </c>
      <c r="J541">
        <v>228.33000183105469</v>
      </c>
      <c r="K541">
        <v>37.659999847412109</v>
      </c>
      <c r="L541">
        <v>198.4100036621094</v>
      </c>
      <c r="M541">
        <v>14.460000038146971</v>
      </c>
      <c r="N541">
        <f t="shared" si="135"/>
        <v>0.16666666666666666</v>
      </c>
      <c r="O541">
        <v>539</v>
      </c>
      <c r="P541">
        <f t="shared" si="136"/>
        <v>0.16666666666666666</v>
      </c>
      <c r="Q541">
        <v>0</v>
      </c>
      <c r="R541">
        <v>0</v>
      </c>
      <c r="S541">
        <v>0</v>
      </c>
      <c r="T541">
        <f t="shared" si="137"/>
        <v>0.16666666666666666</v>
      </c>
      <c r="U541">
        <f t="shared" si="137"/>
        <v>0.16666666666666666</v>
      </c>
      <c r="V541">
        <f t="shared" si="137"/>
        <v>0.16666666666666666</v>
      </c>
      <c r="W541">
        <f t="shared" si="137"/>
        <v>0.16666666666666666</v>
      </c>
      <c r="X541">
        <v>0</v>
      </c>
      <c r="Y541">
        <v>0</v>
      </c>
      <c r="Z541">
        <f t="shared" si="139"/>
        <v>67.503711244058124</v>
      </c>
      <c r="AA541">
        <f t="shared" si="140"/>
        <v>0</v>
      </c>
      <c r="AB541">
        <f t="shared" si="141"/>
        <v>20.030847064348176</v>
      </c>
      <c r="AC541">
        <f t="shared" si="142"/>
        <v>0</v>
      </c>
      <c r="AD541">
        <f t="shared" si="143"/>
        <v>0</v>
      </c>
      <c r="AE541">
        <f t="shared" si="144"/>
        <v>0</v>
      </c>
      <c r="AF541">
        <f t="shared" si="145"/>
        <v>62.60015896482016</v>
      </c>
      <c r="AG541">
        <f t="shared" si="146"/>
        <v>132.27512827045311</v>
      </c>
      <c r="AH541">
        <f t="shared" si="147"/>
        <v>9.0698014610827933</v>
      </c>
      <c r="AI541">
        <f t="shared" si="148"/>
        <v>48.309178743961347</v>
      </c>
      <c r="AJ541">
        <f t="shared" si="149"/>
        <v>0</v>
      </c>
      <c r="AK541">
        <f t="shared" si="150"/>
        <v>0</v>
      </c>
      <c r="AL541">
        <f t="shared" si="138"/>
        <v>11830.309469543983</v>
      </c>
    </row>
    <row r="542" spans="1:38" x14ac:dyDescent="0.3">
      <c r="A542" t="s">
        <v>553</v>
      </c>
      <c r="B542">
        <v>26.530000686645511</v>
      </c>
      <c r="C542">
        <v>34.793998718261719</v>
      </c>
      <c r="D542">
        <v>85.748001098632813</v>
      </c>
      <c r="E542">
        <v>26.856500625610352</v>
      </c>
      <c r="F542">
        <v>775.95361328125</v>
      </c>
      <c r="G542">
        <v>221.1000061035156</v>
      </c>
      <c r="H542">
        <v>37.403999328613281</v>
      </c>
      <c r="I542">
        <v>15.840000152587891</v>
      </c>
      <c r="J542">
        <v>229.55999755859381</v>
      </c>
      <c r="K542">
        <v>38.049999237060547</v>
      </c>
      <c r="L542">
        <v>190</v>
      </c>
      <c r="M542">
        <v>14.460000038146971</v>
      </c>
      <c r="N542">
        <f t="shared" si="135"/>
        <v>0.16666666666666666</v>
      </c>
      <c r="O542">
        <v>540</v>
      </c>
      <c r="P542">
        <f t="shared" si="136"/>
        <v>0.16666666666666666</v>
      </c>
      <c r="Q542">
        <v>0</v>
      </c>
      <c r="R542">
        <v>0</v>
      </c>
      <c r="S542">
        <v>0</v>
      </c>
      <c r="T542">
        <f t="shared" si="137"/>
        <v>0.16666666666666666</v>
      </c>
      <c r="U542">
        <f t="shared" si="137"/>
        <v>0.16666666666666666</v>
      </c>
      <c r="V542">
        <f t="shared" si="137"/>
        <v>0.16666666666666666</v>
      </c>
      <c r="W542">
        <f t="shared" si="137"/>
        <v>0.16666666666666666</v>
      </c>
      <c r="X542">
        <v>0</v>
      </c>
      <c r="Y542">
        <v>0</v>
      </c>
      <c r="Z542">
        <f t="shared" si="139"/>
        <v>67.503711244058124</v>
      </c>
      <c r="AA542">
        <f t="shared" si="140"/>
        <v>0</v>
      </c>
      <c r="AB542">
        <f t="shared" si="141"/>
        <v>20.030847064348176</v>
      </c>
      <c r="AC542">
        <f t="shared" si="142"/>
        <v>0</v>
      </c>
      <c r="AD542">
        <f t="shared" si="143"/>
        <v>0</v>
      </c>
      <c r="AE542">
        <f t="shared" si="144"/>
        <v>0</v>
      </c>
      <c r="AF542">
        <f t="shared" si="145"/>
        <v>62.60015896482016</v>
      </c>
      <c r="AG542">
        <f t="shared" si="146"/>
        <v>132.27512827045311</v>
      </c>
      <c r="AH542">
        <f t="shared" si="147"/>
        <v>9.0698014610827933</v>
      </c>
      <c r="AI542">
        <f t="shared" si="148"/>
        <v>48.309178743961347</v>
      </c>
      <c r="AJ542">
        <f t="shared" si="149"/>
        <v>0</v>
      </c>
      <c r="AK542">
        <f t="shared" si="150"/>
        <v>0</v>
      </c>
      <c r="AL542">
        <f t="shared" si="138"/>
        <v>11865.440773228882</v>
      </c>
    </row>
    <row r="543" spans="1:38" x14ac:dyDescent="0.3">
      <c r="A543" t="s">
        <v>554</v>
      </c>
      <c r="B543">
        <v>26.75</v>
      </c>
      <c r="C543">
        <v>34.650001525878913</v>
      </c>
      <c r="D543">
        <v>85.950996398925781</v>
      </c>
      <c r="E543">
        <v>26.66300010681152</v>
      </c>
      <c r="F543">
        <v>775.95361328125</v>
      </c>
      <c r="G543">
        <v>224</v>
      </c>
      <c r="H543">
        <v>37.547000885009773</v>
      </c>
      <c r="I543">
        <v>15.94999980926514</v>
      </c>
      <c r="J543">
        <v>231.1499938964844</v>
      </c>
      <c r="K543">
        <v>38.380001068115227</v>
      </c>
      <c r="L543">
        <v>192</v>
      </c>
      <c r="M543">
        <v>14.460000038146971</v>
      </c>
      <c r="N543">
        <f t="shared" si="135"/>
        <v>0.16666666666666666</v>
      </c>
      <c r="O543">
        <v>541</v>
      </c>
      <c r="P543">
        <f t="shared" si="136"/>
        <v>0.16666666666666666</v>
      </c>
      <c r="Q543">
        <v>0</v>
      </c>
      <c r="R543">
        <v>0</v>
      </c>
      <c r="S543">
        <v>0</v>
      </c>
      <c r="T543">
        <f t="shared" si="137"/>
        <v>0.16666666666666666</v>
      </c>
      <c r="U543">
        <f t="shared" si="137"/>
        <v>0.16666666666666666</v>
      </c>
      <c r="V543">
        <f t="shared" si="137"/>
        <v>0.16666666666666666</v>
      </c>
      <c r="W543">
        <f t="shared" si="137"/>
        <v>0.16666666666666666</v>
      </c>
      <c r="X543">
        <v>0</v>
      </c>
      <c r="Y543">
        <v>0</v>
      </c>
      <c r="Z543">
        <f t="shared" si="139"/>
        <v>67.503711244058124</v>
      </c>
      <c r="AA543">
        <f t="shared" si="140"/>
        <v>0</v>
      </c>
      <c r="AB543">
        <f t="shared" si="141"/>
        <v>20.030847064348176</v>
      </c>
      <c r="AC543">
        <f t="shared" si="142"/>
        <v>0</v>
      </c>
      <c r="AD543">
        <f t="shared" si="143"/>
        <v>0</v>
      </c>
      <c r="AE543">
        <f t="shared" si="144"/>
        <v>0</v>
      </c>
      <c r="AF543">
        <f t="shared" si="145"/>
        <v>62.60015896482016</v>
      </c>
      <c r="AG543">
        <f t="shared" si="146"/>
        <v>132.27512827045311</v>
      </c>
      <c r="AH543">
        <f t="shared" si="147"/>
        <v>9.0698014610827933</v>
      </c>
      <c r="AI543">
        <f t="shared" si="148"/>
        <v>48.309178743961347</v>
      </c>
      <c r="AJ543">
        <f t="shared" si="149"/>
        <v>0</v>
      </c>
      <c r="AK543">
        <f t="shared" si="150"/>
        <v>0</v>
      </c>
      <c r="AL543">
        <f t="shared" si="138"/>
        <v>11938.222918576501</v>
      </c>
    </row>
    <row r="544" spans="1:38" x14ac:dyDescent="0.3">
      <c r="A544" t="s">
        <v>555</v>
      </c>
      <c r="B544">
        <v>26.340000152587891</v>
      </c>
      <c r="C544">
        <v>33.873001098632813</v>
      </c>
      <c r="D544">
        <v>85.102996826171875</v>
      </c>
      <c r="E544">
        <v>26.6879997253418</v>
      </c>
      <c r="F544">
        <v>775.95361328125</v>
      </c>
      <c r="G544">
        <v>221.5</v>
      </c>
      <c r="H544">
        <v>37.41400146484375</v>
      </c>
      <c r="I544">
        <v>15.85000038146973</v>
      </c>
      <c r="J544">
        <v>227.9700012207031</v>
      </c>
      <c r="K544">
        <v>37.799999237060547</v>
      </c>
      <c r="L544">
        <v>192</v>
      </c>
      <c r="M544">
        <v>14.460000038146971</v>
      </c>
      <c r="N544">
        <f t="shared" si="135"/>
        <v>0.16666666666666666</v>
      </c>
      <c r="O544">
        <v>542</v>
      </c>
      <c r="P544">
        <f t="shared" si="136"/>
        <v>0.16666666666666666</v>
      </c>
      <c r="Q544">
        <v>0</v>
      </c>
      <c r="R544">
        <v>0</v>
      </c>
      <c r="S544">
        <v>0</v>
      </c>
      <c r="T544">
        <f t="shared" si="137"/>
        <v>0.16666666666666666</v>
      </c>
      <c r="U544">
        <f t="shared" si="137"/>
        <v>0.16666666666666666</v>
      </c>
      <c r="V544">
        <f t="shared" si="137"/>
        <v>0.16666666666666666</v>
      </c>
      <c r="W544">
        <f t="shared" si="137"/>
        <v>0.16666666666666666</v>
      </c>
      <c r="X544">
        <v>0</v>
      </c>
      <c r="Y544">
        <v>0</v>
      </c>
      <c r="Z544">
        <f t="shared" si="139"/>
        <v>67.503711244058124</v>
      </c>
      <c r="AA544">
        <f t="shared" si="140"/>
        <v>0</v>
      </c>
      <c r="AB544">
        <f t="shared" si="141"/>
        <v>20.030847064348176</v>
      </c>
      <c r="AC544">
        <f t="shared" si="142"/>
        <v>0</v>
      </c>
      <c r="AD544">
        <f t="shared" si="143"/>
        <v>0</v>
      </c>
      <c r="AE544">
        <f t="shared" si="144"/>
        <v>0</v>
      </c>
      <c r="AF544">
        <f t="shared" si="145"/>
        <v>62.60015896482016</v>
      </c>
      <c r="AG544">
        <f t="shared" si="146"/>
        <v>132.27512827045311</v>
      </c>
      <c r="AH544">
        <f t="shared" si="147"/>
        <v>9.0698014610827933</v>
      </c>
      <c r="AI544">
        <f t="shared" si="148"/>
        <v>48.309178743961347</v>
      </c>
      <c r="AJ544">
        <f t="shared" si="149"/>
        <v>0</v>
      </c>
      <c r="AK544">
        <f t="shared" si="150"/>
        <v>0</v>
      </c>
      <c r="AL544">
        <f t="shared" si="138"/>
        <v>11815.145721185707</v>
      </c>
    </row>
    <row r="545" spans="1:38" x14ac:dyDescent="0.3">
      <c r="A545" t="s">
        <v>556</v>
      </c>
      <c r="B545">
        <v>26.70999908447266</v>
      </c>
      <c r="C545">
        <v>33.990001678466797</v>
      </c>
      <c r="D545">
        <v>85.457000732421875</v>
      </c>
      <c r="E545">
        <v>26.664499282836911</v>
      </c>
      <c r="F545">
        <v>775.95361328125</v>
      </c>
      <c r="G545">
        <v>225</v>
      </c>
      <c r="H545">
        <v>37.437000274658203</v>
      </c>
      <c r="I545">
        <v>15.930000305175779</v>
      </c>
      <c r="J545">
        <v>229.6000061035156</v>
      </c>
      <c r="K545">
        <v>38.130001068115227</v>
      </c>
      <c r="L545">
        <v>190</v>
      </c>
      <c r="M545">
        <v>14.460000038146971</v>
      </c>
      <c r="N545">
        <f t="shared" si="135"/>
        <v>0.16666666666666666</v>
      </c>
      <c r="O545">
        <v>543</v>
      </c>
      <c r="P545">
        <f t="shared" si="136"/>
        <v>0.16666666666666666</v>
      </c>
      <c r="Q545">
        <v>0</v>
      </c>
      <c r="R545">
        <v>0</v>
      </c>
      <c r="S545">
        <v>0</v>
      </c>
      <c r="T545">
        <f t="shared" si="137"/>
        <v>0.16666666666666666</v>
      </c>
      <c r="U545">
        <f t="shared" si="137"/>
        <v>0.16666666666666666</v>
      </c>
      <c r="V545">
        <f t="shared" si="137"/>
        <v>0.16666666666666666</v>
      </c>
      <c r="W545">
        <f t="shared" si="137"/>
        <v>0.16666666666666666</v>
      </c>
      <c r="X545">
        <v>0</v>
      </c>
      <c r="Y545">
        <v>0</v>
      </c>
      <c r="Z545">
        <f t="shared" si="139"/>
        <v>67.503711244058124</v>
      </c>
      <c r="AA545">
        <f t="shared" si="140"/>
        <v>0</v>
      </c>
      <c r="AB545">
        <f t="shared" si="141"/>
        <v>20.030847064348176</v>
      </c>
      <c r="AC545">
        <f t="shared" si="142"/>
        <v>0</v>
      </c>
      <c r="AD545">
        <f t="shared" si="143"/>
        <v>0</v>
      </c>
      <c r="AE545">
        <f t="shared" si="144"/>
        <v>0</v>
      </c>
      <c r="AF545">
        <f t="shared" si="145"/>
        <v>62.60015896482016</v>
      </c>
      <c r="AG545">
        <f t="shared" si="146"/>
        <v>132.27512827045311</v>
      </c>
      <c r="AH545">
        <f t="shared" si="147"/>
        <v>9.0698014610827933</v>
      </c>
      <c r="AI545">
        <f t="shared" si="148"/>
        <v>48.309178743961347</v>
      </c>
      <c r="AJ545">
        <f t="shared" si="149"/>
        <v>0</v>
      </c>
      <c r="AK545">
        <f t="shared" si="150"/>
        <v>0</v>
      </c>
      <c r="AL545">
        <f t="shared" si="138"/>
        <v>11889.960687780733</v>
      </c>
    </row>
    <row r="546" spans="1:38" x14ac:dyDescent="0.3">
      <c r="A546" t="s">
        <v>557</v>
      </c>
      <c r="B546">
        <v>27.059999465942379</v>
      </c>
      <c r="C546">
        <v>34.389999389648438</v>
      </c>
      <c r="D546">
        <v>86.281997680664063</v>
      </c>
      <c r="E546">
        <v>26.66250038146973</v>
      </c>
      <c r="F546">
        <v>775.95361328125</v>
      </c>
      <c r="G546">
        <v>220.5</v>
      </c>
      <c r="H546">
        <v>37.548999786376953</v>
      </c>
      <c r="I546">
        <v>15.94999980926514</v>
      </c>
      <c r="J546">
        <v>231.69000244140619</v>
      </c>
      <c r="K546">
        <v>38.200000762939453</v>
      </c>
      <c r="L546">
        <v>189</v>
      </c>
      <c r="M546">
        <v>14.460000038146971</v>
      </c>
      <c r="N546">
        <f t="shared" si="135"/>
        <v>0.16666666666666666</v>
      </c>
      <c r="O546">
        <v>544</v>
      </c>
      <c r="P546">
        <f t="shared" si="136"/>
        <v>0.16666666666666666</v>
      </c>
      <c r="Q546">
        <v>0</v>
      </c>
      <c r="R546">
        <v>0</v>
      </c>
      <c r="S546">
        <v>0</v>
      </c>
      <c r="T546">
        <f t="shared" si="137"/>
        <v>0.16666666666666666</v>
      </c>
      <c r="U546">
        <f t="shared" si="137"/>
        <v>0.16666666666666666</v>
      </c>
      <c r="V546">
        <f t="shared" si="137"/>
        <v>0.16666666666666666</v>
      </c>
      <c r="W546">
        <f t="shared" si="137"/>
        <v>0.16666666666666666</v>
      </c>
      <c r="X546">
        <v>0</v>
      </c>
      <c r="Y546">
        <v>0</v>
      </c>
      <c r="Z546">
        <f t="shared" si="139"/>
        <v>67.503711244058124</v>
      </c>
      <c r="AA546">
        <f t="shared" si="140"/>
        <v>0</v>
      </c>
      <c r="AB546">
        <f t="shared" si="141"/>
        <v>20.030847064348176</v>
      </c>
      <c r="AC546">
        <f t="shared" si="142"/>
        <v>0</v>
      </c>
      <c r="AD546">
        <f t="shared" si="143"/>
        <v>0</v>
      </c>
      <c r="AE546">
        <f t="shared" si="144"/>
        <v>0</v>
      </c>
      <c r="AF546">
        <f t="shared" si="145"/>
        <v>62.60015896482016</v>
      </c>
      <c r="AG546">
        <f t="shared" si="146"/>
        <v>132.27512827045311</v>
      </c>
      <c r="AH546">
        <f t="shared" si="147"/>
        <v>9.0698014610827933</v>
      </c>
      <c r="AI546">
        <f t="shared" si="148"/>
        <v>48.309178743961347</v>
      </c>
      <c r="AJ546">
        <f t="shared" si="149"/>
        <v>0</v>
      </c>
      <c r="AK546">
        <f t="shared" si="150"/>
        <v>0</v>
      </c>
      <c r="AL546">
        <f t="shared" si="138"/>
        <v>11962.106503980256</v>
      </c>
    </row>
    <row r="547" spans="1:38" x14ac:dyDescent="0.3">
      <c r="A547" t="s">
        <v>558</v>
      </c>
      <c r="B547">
        <v>27.579999923706051</v>
      </c>
      <c r="C547">
        <v>34.650001525878913</v>
      </c>
      <c r="D547">
        <v>87.458999633789063</v>
      </c>
      <c r="E547">
        <v>26.520999908447269</v>
      </c>
      <c r="F547">
        <v>775.95361328125</v>
      </c>
      <c r="G547">
        <v>222</v>
      </c>
      <c r="H547">
        <v>37.688999176025391</v>
      </c>
      <c r="I547">
        <v>15.97000026702881</v>
      </c>
      <c r="J547">
        <v>235.6499938964844</v>
      </c>
      <c r="K547">
        <v>38.689998626708977</v>
      </c>
      <c r="L547">
        <v>196.57679748535159</v>
      </c>
      <c r="M547">
        <v>14.460000038146971</v>
      </c>
      <c r="N547">
        <f t="shared" si="135"/>
        <v>0.16666666666666666</v>
      </c>
      <c r="O547">
        <v>545</v>
      </c>
      <c r="P547">
        <f t="shared" si="136"/>
        <v>0.16666666666666666</v>
      </c>
      <c r="Q547">
        <v>0</v>
      </c>
      <c r="R547">
        <v>0</v>
      </c>
      <c r="S547">
        <v>0</v>
      </c>
      <c r="T547">
        <f t="shared" si="137"/>
        <v>0.16666666666666666</v>
      </c>
      <c r="U547">
        <f t="shared" si="137"/>
        <v>0.16666666666666666</v>
      </c>
      <c r="V547">
        <f t="shared" si="137"/>
        <v>0.16666666666666666</v>
      </c>
      <c r="W547">
        <f t="shared" si="137"/>
        <v>0.16666666666666666</v>
      </c>
      <c r="X547">
        <v>0</v>
      </c>
      <c r="Y547">
        <v>0</v>
      </c>
      <c r="Z547">
        <f t="shared" si="139"/>
        <v>67.503711244058124</v>
      </c>
      <c r="AA547">
        <f t="shared" si="140"/>
        <v>0</v>
      </c>
      <c r="AB547">
        <f t="shared" si="141"/>
        <v>20.030847064348176</v>
      </c>
      <c r="AC547">
        <f t="shared" si="142"/>
        <v>0</v>
      </c>
      <c r="AD547">
        <f t="shared" si="143"/>
        <v>0</v>
      </c>
      <c r="AE547">
        <f t="shared" si="144"/>
        <v>0</v>
      </c>
      <c r="AF547">
        <f t="shared" si="145"/>
        <v>62.60015896482016</v>
      </c>
      <c r="AG547">
        <f t="shared" si="146"/>
        <v>132.27512827045311</v>
      </c>
      <c r="AH547">
        <f t="shared" si="147"/>
        <v>9.0698014610827933</v>
      </c>
      <c r="AI547">
        <f t="shared" si="148"/>
        <v>48.309178743961347</v>
      </c>
      <c r="AJ547">
        <f t="shared" si="149"/>
        <v>0</v>
      </c>
      <c r="AK547">
        <f t="shared" si="150"/>
        <v>0</v>
      </c>
      <c r="AL547">
        <f t="shared" si="138"/>
        <v>12091.78208867867</v>
      </c>
    </row>
    <row r="548" spans="1:38" x14ac:dyDescent="0.3">
      <c r="A548" t="s">
        <v>559</v>
      </c>
      <c r="B548">
        <v>27.579999923706051</v>
      </c>
      <c r="C548">
        <v>34.650001525878913</v>
      </c>
      <c r="D548">
        <v>87.458999633789063</v>
      </c>
      <c r="E548">
        <v>26.520999908447269</v>
      </c>
      <c r="F548">
        <v>775.95361328125</v>
      </c>
      <c r="G548">
        <v>222</v>
      </c>
      <c r="H548">
        <v>37.688999176025391</v>
      </c>
      <c r="I548">
        <v>15.97000026702881</v>
      </c>
      <c r="J548">
        <v>235.6499938964844</v>
      </c>
      <c r="K548">
        <v>38.689998626708977</v>
      </c>
      <c r="L548">
        <v>196.57679748535159</v>
      </c>
      <c r="M548">
        <v>14.460000038146971</v>
      </c>
      <c r="N548">
        <f t="shared" si="135"/>
        <v>0.16666666666666666</v>
      </c>
      <c r="O548">
        <v>546</v>
      </c>
      <c r="P548">
        <f t="shared" si="136"/>
        <v>0.16666666666666666</v>
      </c>
      <c r="Q548">
        <v>0</v>
      </c>
      <c r="R548">
        <v>0</v>
      </c>
      <c r="S548">
        <v>0</v>
      </c>
      <c r="T548">
        <f t="shared" si="137"/>
        <v>0.16666666666666666</v>
      </c>
      <c r="U548">
        <f t="shared" si="137"/>
        <v>0.16666666666666666</v>
      </c>
      <c r="V548">
        <f t="shared" si="137"/>
        <v>0.16666666666666666</v>
      </c>
      <c r="W548">
        <f t="shared" si="137"/>
        <v>0.16666666666666666</v>
      </c>
      <c r="X548">
        <v>0</v>
      </c>
      <c r="Y548">
        <v>0</v>
      </c>
      <c r="Z548">
        <f t="shared" si="139"/>
        <v>67.503711244058124</v>
      </c>
      <c r="AA548">
        <f t="shared" si="140"/>
        <v>0</v>
      </c>
      <c r="AB548">
        <f t="shared" si="141"/>
        <v>20.030847064348176</v>
      </c>
      <c r="AC548">
        <f t="shared" si="142"/>
        <v>0</v>
      </c>
      <c r="AD548">
        <f t="shared" si="143"/>
        <v>0</v>
      </c>
      <c r="AE548">
        <f t="shared" si="144"/>
        <v>0</v>
      </c>
      <c r="AF548">
        <f t="shared" si="145"/>
        <v>62.60015896482016</v>
      </c>
      <c r="AG548">
        <f t="shared" si="146"/>
        <v>132.27512827045311</v>
      </c>
      <c r="AH548">
        <f t="shared" si="147"/>
        <v>9.0698014610827933</v>
      </c>
      <c r="AI548">
        <f t="shared" si="148"/>
        <v>48.309178743961347</v>
      </c>
      <c r="AJ548">
        <f t="shared" si="149"/>
        <v>0</v>
      </c>
      <c r="AK548">
        <f t="shared" si="150"/>
        <v>0</v>
      </c>
      <c r="AL548">
        <f t="shared" si="138"/>
        <v>12091.78208867867</v>
      </c>
    </row>
    <row r="549" spans="1:38" x14ac:dyDescent="0.3">
      <c r="A549" t="s">
        <v>560</v>
      </c>
      <c r="B549">
        <v>27.840000152587891</v>
      </c>
      <c r="C549">
        <v>35.91400146484375</v>
      </c>
      <c r="D549">
        <v>87.987998962402344</v>
      </c>
      <c r="E549">
        <v>26.215000152587891</v>
      </c>
      <c r="F549">
        <v>775.9459228515625</v>
      </c>
      <c r="G549">
        <v>221.0769958496094</v>
      </c>
      <c r="H549">
        <v>38.395999908447273</v>
      </c>
      <c r="I549">
        <v>15.939999580383301</v>
      </c>
      <c r="J549">
        <v>237.22999572753909</v>
      </c>
      <c r="K549">
        <v>38.650001525878913</v>
      </c>
      <c r="L549">
        <v>197</v>
      </c>
      <c r="M549">
        <v>14.460000038146971</v>
      </c>
      <c r="N549">
        <f t="shared" si="135"/>
        <v>0.16666666666666666</v>
      </c>
      <c r="O549">
        <v>547</v>
      </c>
      <c r="P549">
        <f t="shared" si="136"/>
        <v>0.16666666666666666</v>
      </c>
      <c r="Q549">
        <v>0</v>
      </c>
      <c r="R549">
        <v>0</v>
      </c>
      <c r="S549">
        <v>0</v>
      </c>
      <c r="T549">
        <f t="shared" si="137"/>
        <v>0.16666666666666666</v>
      </c>
      <c r="U549">
        <f t="shared" si="137"/>
        <v>0.16666666666666666</v>
      </c>
      <c r="V549">
        <f t="shared" si="137"/>
        <v>0.16666666666666666</v>
      </c>
      <c r="W549">
        <f t="shared" si="137"/>
        <v>0.16666666666666666</v>
      </c>
      <c r="X549">
        <v>0</v>
      </c>
      <c r="Y549">
        <v>0</v>
      </c>
      <c r="Z549">
        <f t="shared" si="139"/>
        <v>67.503711244058124</v>
      </c>
      <c r="AA549">
        <f t="shared" si="140"/>
        <v>0</v>
      </c>
      <c r="AB549">
        <f t="shared" si="141"/>
        <v>20.030847064348176</v>
      </c>
      <c r="AC549">
        <f t="shared" si="142"/>
        <v>0</v>
      </c>
      <c r="AD549">
        <f t="shared" si="143"/>
        <v>0</v>
      </c>
      <c r="AE549">
        <f t="shared" si="144"/>
        <v>0</v>
      </c>
      <c r="AF549">
        <f t="shared" si="145"/>
        <v>62.60015896482016</v>
      </c>
      <c r="AG549">
        <f t="shared" si="146"/>
        <v>132.27512827045311</v>
      </c>
      <c r="AH549">
        <f t="shared" si="147"/>
        <v>9.0698014610827933</v>
      </c>
      <c r="AI549">
        <f t="shared" si="148"/>
        <v>48.309178743961347</v>
      </c>
      <c r="AJ549">
        <f t="shared" si="149"/>
        <v>0</v>
      </c>
      <c r="AK549">
        <f t="shared" si="150"/>
        <v>0</v>
      </c>
      <c r="AL549">
        <f t="shared" si="138"/>
        <v>12172.617463087285</v>
      </c>
    </row>
    <row r="550" spans="1:38" x14ac:dyDescent="0.3">
      <c r="A550" t="s">
        <v>561</v>
      </c>
      <c r="B550">
        <v>27.530000686645511</v>
      </c>
      <c r="C550">
        <v>35.759998321533203</v>
      </c>
      <c r="D550">
        <v>87.94000244140625</v>
      </c>
      <c r="E550">
        <v>26.069999694824219</v>
      </c>
      <c r="F550">
        <v>775.95361328125</v>
      </c>
      <c r="G550">
        <v>226.5</v>
      </c>
      <c r="H550">
        <v>38.494998931884773</v>
      </c>
      <c r="I550">
        <v>16.04999923706055</v>
      </c>
      <c r="J550">
        <v>237.19000244140619</v>
      </c>
      <c r="K550">
        <v>39.049999237060547</v>
      </c>
      <c r="L550">
        <v>190.02000427246091</v>
      </c>
      <c r="M550">
        <v>14.460000038146971</v>
      </c>
      <c r="N550">
        <f t="shared" si="135"/>
        <v>0.16666666666666666</v>
      </c>
      <c r="O550">
        <v>548</v>
      </c>
      <c r="P550">
        <f t="shared" si="136"/>
        <v>0.16666666666666666</v>
      </c>
      <c r="Q550">
        <v>0</v>
      </c>
      <c r="R550">
        <v>0</v>
      </c>
      <c r="S550">
        <v>0</v>
      </c>
      <c r="T550">
        <f t="shared" si="137"/>
        <v>0.16666666666666666</v>
      </c>
      <c r="U550">
        <f t="shared" si="137"/>
        <v>0.16666666666666666</v>
      </c>
      <c r="V550">
        <f t="shared" si="137"/>
        <v>0.16666666666666666</v>
      </c>
      <c r="W550">
        <f t="shared" si="137"/>
        <v>0.16666666666666666</v>
      </c>
      <c r="X550">
        <v>0</v>
      </c>
      <c r="Y550">
        <v>0</v>
      </c>
      <c r="Z550">
        <f t="shared" si="139"/>
        <v>67.503711244058124</v>
      </c>
      <c r="AA550">
        <f t="shared" si="140"/>
        <v>0</v>
      </c>
      <c r="AB550">
        <f t="shared" si="141"/>
        <v>20.030847064348176</v>
      </c>
      <c r="AC550">
        <f t="shared" si="142"/>
        <v>0</v>
      </c>
      <c r="AD550">
        <f t="shared" si="143"/>
        <v>0</v>
      </c>
      <c r="AE550">
        <f t="shared" si="144"/>
        <v>0</v>
      </c>
      <c r="AF550">
        <f t="shared" si="145"/>
        <v>62.60015896482016</v>
      </c>
      <c r="AG550">
        <f t="shared" si="146"/>
        <v>132.27512827045311</v>
      </c>
      <c r="AH550">
        <f t="shared" si="147"/>
        <v>9.0698014610827933</v>
      </c>
      <c r="AI550">
        <f t="shared" si="148"/>
        <v>48.309178743961347</v>
      </c>
      <c r="AJ550">
        <f t="shared" si="149"/>
        <v>0</v>
      </c>
      <c r="AK550">
        <f t="shared" si="150"/>
        <v>0</v>
      </c>
      <c r="AL550">
        <f t="shared" si="138"/>
        <v>12190.438340743691</v>
      </c>
    </row>
    <row r="551" spans="1:38" x14ac:dyDescent="0.3">
      <c r="A551" t="s">
        <v>562</v>
      </c>
      <c r="B551">
        <v>26.940000534057621</v>
      </c>
      <c r="C551">
        <v>35.330001831054688</v>
      </c>
      <c r="D551">
        <v>87.227996826171875</v>
      </c>
      <c r="E551">
        <v>26.306999206542969</v>
      </c>
      <c r="F551">
        <v>778.622802734375</v>
      </c>
      <c r="G551">
        <v>226.5</v>
      </c>
      <c r="H551">
        <v>37.5</v>
      </c>
      <c r="I551">
        <v>16.030000686645511</v>
      </c>
      <c r="J551">
        <v>235.75999450683591</v>
      </c>
      <c r="K551">
        <v>39.169998168945313</v>
      </c>
      <c r="L551">
        <v>195.5</v>
      </c>
      <c r="M551">
        <v>14.460000038146971</v>
      </c>
      <c r="N551">
        <f t="shared" si="135"/>
        <v>0.16666666666666666</v>
      </c>
      <c r="O551">
        <v>549</v>
      </c>
      <c r="P551">
        <f t="shared" si="136"/>
        <v>0.16666666666666666</v>
      </c>
      <c r="Q551">
        <v>0</v>
      </c>
      <c r="R551">
        <v>0</v>
      </c>
      <c r="S551">
        <v>0</v>
      </c>
      <c r="T551">
        <f t="shared" si="137"/>
        <v>0.16666666666666666</v>
      </c>
      <c r="U551">
        <f t="shared" si="137"/>
        <v>0.16666666666666666</v>
      </c>
      <c r="V551">
        <f t="shared" si="137"/>
        <v>0.16666666666666666</v>
      </c>
      <c r="W551">
        <f t="shared" si="137"/>
        <v>0.16666666666666666</v>
      </c>
      <c r="X551">
        <v>0</v>
      </c>
      <c r="Y551">
        <v>0</v>
      </c>
      <c r="Z551">
        <f t="shared" si="139"/>
        <v>67.503711244058124</v>
      </c>
      <c r="AA551">
        <f t="shared" si="140"/>
        <v>0</v>
      </c>
      <c r="AB551">
        <f t="shared" si="141"/>
        <v>20.030847064348176</v>
      </c>
      <c r="AC551">
        <f t="shared" si="142"/>
        <v>0</v>
      </c>
      <c r="AD551">
        <f t="shared" si="143"/>
        <v>0</v>
      </c>
      <c r="AE551">
        <f t="shared" si="144"/>
        <v>0</v>
      </c>
      <c r="AF551">
        <f t="shared" si="145"/>
        <v>62.60015896482016</v>
      </c>
      <c r="AG551">
        <f t="shared" si="146"/>
        <v>132.27512827045311</v>
      </c>
      <c r="AH551">
        <f t="shared" si="147"/>
        <v>9.0698014610827933</v>
      </c>
      <c r="AI551">
        <f t="shared" si="148"/>
        <v>48.309178743961347</v>
      </c>
      <c r="AJ551">
        <f t="shared" si="149"/>
        <v>0</v>
      </c>
      <c r="AK551">
        <f t="shared" si="150"/>
        <v>0</v>
      </c>
      <c r="AL551">
        <f t="shared" si="138"/>
        <v>12064.243824889725</v>
      </c>
    </row>
    <row r="552" spans="1:38" x14ac:dyDescent="0.3">
      <c r="A552" t="s">
        <v>563</v>
      </c>
      <c r="B552">
        <v>27.370000839233398</v>
      </c>
      <c r="C552">
        <v>36.442001342773438</v>
      </c>
      <c r="D552">
        <v>88.727996826171875</v>
      </c>
      <c r="E552">
        <v>26.433500289916989</v>
      </c>
      <c r="F552">
        <v>778.615234375</v>
      </c>
      <c r="G552">
        <v>225.5</v>
      </c>
      <c r="H552">
        <v>37.5</v>
      </c>
      <c r="I552">
        <v>16.14999961853027</v>
      </c>
      <c r="J552">
        <v>239.33000183105469</v>
      </c>
      <c r="K552">
        <v>40</v>
      </c>
      <c r="L552">
        <v>194.6499938964844</v>
      </c>
      <c r="M552">
        <v>14.460000038146971</v>
      </c>
      <c r="N552">
        <f t="shared" si="135"/>
        <v>0.16666666666666666</v>
      </c>
      <c r="O552">
        <v>550</v>
      </c>
      <c r="P552">
        <f t="shared" si="136"/>
        <v>0.16666666666666666</v>
      </c>
      <c r="Q552">
        <v>0</v>
      </c>
      <c r="R552">
        <v>0</v>
      </c>
      <c r="S552">
        <v>0</v>
      </c>
      <c r="T552">
        <f t="shared" si="137"/>
        <v>0.16666666666666666</v>
      </c>
      <c r="U552">
        <f t="shared" si="137"/>
        <v>0.16666666666666666</v>
      </c>
      <c r="V552">
        <f t="shared" si="137"/>
        <v>0.16666666666666666</v>
      </c>
      <c r="W552">
        <f t="shared" si="137"/>
        <v>0.16666666666666666</v>
      </c>
      <c r="X552">
        <v>0</v>
      </c>
      <c r="Y552">
        <v>0</v>
      </c>
      <c r="Z552">
        <f t="shared" si="139"/>
        <v>67.503711244058124</v>
      </c>
      <c r="AA552">
        <f t="shared" si="140"/>
        <v>0</v>
      </c>
      <c r="AB552">
        <f t="shared" si="141"/>
        <v>20.030847064348176</v>
      </c>
      <c r="AC552">
        <f t="shared" si="142"/>
        <v>0</v>
      </c>
      <c r="AD552">
        <f t="shared" si="143"/>
        <v>0</v>
      </c>
      <c r="AE552">
        <f t="shared" si="144"/>
        <v>0</v>
      </c>
      <c r="AF552">
        <f t="shared" si="145"/>
        <v>62.60015896482016</v>
      </c>
      <c r="AG552">
        <f t="shared" si="146"/>
        <v>132.27512827045311</v>
      </c>
      <c r="AH552">
        <f t="shared" si="147"/>
        <v>9.0698014610827933</v>
      </c>
      <c r="AI552">
        <f t="shared" si="148"/>
        <v>48.309178743961347</v>
      </c>
      <c r="AJ552">
        <f t="shared" si="149"/>
        <v>0</v>
      </c>
      <c r="AK552">
        <f t="shared" si="150"/>
        <v>0</v>
      </c>
      <c r="AL552">
        <f t="shared" si="138"/>
        <v>12211.665550488578</v>
      </c>
    </row>
    <row r="553" spans="1:38" x14ac:dyDescent="0.3">
      <c r="A553" t="s">
        <v>564</v>
      </c>
      <c r="B553">
        <v>27.60000038146973</v>
      </c>
      <c r="C553">
        <v>37.020999908447273</v>
      </c>
      <c r="D553">
        <v>88.896003723144531</v>
      </c>
      <c r="E553">
        <v>26.545000076293949</v>
      </c>
      <c r="F553">
        <v>778.622802734375</v>
      </c>
      <c r="G553">
        <v>220</v>
      </c>
      <c r="H553">
        <v>37.798000335693359</v>
      </c>
      <c r="I553">
        <v>16.409999847412109</v>
      </c>
      <c r="J553">
        <v>241.03999328613281</v>
      </c>
      <c r="K553">
        <v>40.409999847412109</v>
      </c>
      <c r="L553">
        <v>197.29069519042969</v>
      </c>
      <c r="M553">
        <v>14.460000038146971</v>
      </c>
      <c r="N553">
        <f t="shared" si="135"/>
        <v>0.16666666666666666</v>
      </c>
      <c r="O553">
        <v>551</v>
      </c>
      <c r="P553">
        <f t="shared" si="136"/>
        <v>0.16666666666666666</v>
      </c>
      <c r="Q553">
        <v>0</v>
      </c>
      <c r="R553">
        <v>0</v>
      </c>
      <c r="S553">
        <v>0</v>
      </c>
      <c r="T553">
        <f t="shared" si="137"/>
        <v>0.16666666666666666</v>
      </c>
      <c r="U553">
        <f t="shared" si="137"/>
        <v>0.16666666666666666</v>
      </c>
      <c r="V553">
        <f t="shared" si="137"/>
        <v>0.16666666666666666</v>
      </c>
      <c r="W553">
        <f t="shared" si="137"/>
        <v>0.16666666666666666</v>
      </c>
      <c r="X553">
        <v>0</v>
      </c>
      <c r="Y553">
        <v>0</v>
      </c>
      <c r="Z553">
        <f t="shared" si="139"/>
        <v>67.503711244058124</v>
      </c>
      <c r="AA553">
        <f t="shared" si="140"/>
        <v>0</v>
      </c>
      <c r="AB553">
        <f t="shared" si="141"/>
        <v>20.030847064348176</v>
      </c>
      <c r="AC553">
        <f t="shared" si="142"/>
        <v>0</v>
      </c>
      <c r="AD553">
        <f t="shared" si="143"/>
        <v>0</v>
      </c>
      <c r="AE553">
        <f t="shared" si="144"/>
        <v>0</v>
      </c>
      <c r="AF553">
        <f t="shared" si="145"/>
        <v>62.60015896482016</v>
      </c>
      <c r="AG553">
        <f t="shared" si="146"/>
        <v>132.27512827045311</v>
      </c>
      <c r="AH553">
        <f t="shared" si="147"/>
        <v>9.0698014610827933</v>
      </c>
      <c r="AI553">
        <f t="shared" si="148"/>
        <v>48.309178743961347</v>
      </c>
      <c r="AJ553">
        <f t="shared" si="149"/>
        <v>0</v>
      </c>
      <c r="AK553">
        <f t="shared" si="150"/>
        <v>0</v>
      </c>
      <c r="AL553">
        <f t="shared" si="138"/>
        <v>12318.919164555979</v>
      </c>
    </row>
    <row r="554" spans="1:38" x14ac:dyDescent="0.3">
      <c r="A554" t="s">
        <v>565</v>
      </c>
      <c r="B554">
        <v>27.879999160766602</v>
      </c>
      <c r="C554">
        <v>38.196998596191413</v>
      </c>
      <c r="D554">
        <v>88.992996215820313</v>
      </c>
      <c r="E554">
        <v>26.444000244140621</v>
      </c>
      <c r="F554">
        <v>778.622802734375</v>
      </c>
      <c r="G554">
        <v>219.1000061035156</v>
      </c>
      <c r="H554">
        <v>36.668998718261719</v>
      </c>
      <c r="I554">
        <v>16.770000457763668</v>
      </c>
      <c r="J554">
        <v>240.6199951171875</v>
      </c>
      <c r="K554">
        <v>40.200000762939453</v>
      </c>
      <c r="L554">
        <v>197</v>
      </c>
      <c r="M554">
        <v>14.460000038146971</v>
      </c>
      <c r="N554">
        <f t="shared" si="135"/>
        <v>0.16666666666666666</v>
      </c>
      <c r="O554">
        <v>552</v>
      </c>
      <c r="P554">
        <f t="shared" si="136"/>
        <v>0.16666666666666666</v>
      </c>
      <c r="Q554">
        <v>0</v>
      </c>
      <c r="R554">
        <v>0</v>
      </c>
      <c r="S554">
        <v>0</v>
      </c>
      <c r="T554">
        <f t="shared" si="137"/>
        <v>0.16666666666666666</v>
      </c>
      <c r="U554">
        <f t="shared" si="137"/>
        <v>0.16666666666666666</v>
      </c>
      <c r="V554">
        <f t="shared" si="137"/>
        <v>0.16666666666666666</v>
      </c>
      <c r="W554">
        <f t="shared" si="137"/>
        <v>0.16666666666666666</v>
      </c>
      <c r="X554">
        <v>0</v>
      </c>
      <c r="Y554">
        <v>0</v>
      </c>
      <c r="Z554">
        <f t="shared" si="139"/>
        <v>67.503711244058124</v>
      </c>
      <c r="AA554">
        <f t="shared" si="140"/>
        <v>0</v>
      </c>
      <c r="AB554">
        <f t="shared" si="141"/>
        <v>20.030847064348176</v>
      </c>
      <c r="AC554">
        <f t="shared" si="142"/>
        <v>0</v>
      </c>
      <c r="AD554">
        <f t="shared" si="143"/>
        <v>0</v>
      </c>
      <c r="AE554">
        <f t="shared" si="144"/>
        <v>0</v>
      </c>
      <c r="AF554">
        <f t="shared" si="145"/>
        <v>62.60015896482016</v>
      </c>
      <c r="AG554">
        <f t="shared" si="146"/>
        <v>132.27512827045311</v>
      </c>
      <c r="AH554">
        <f t="shared" si="147"/>
        <v>9.0698014610827933</v>
      </c>
      <c r="AI554">
        <f t="shared" si="148"/>
        <v>48.309178743961347</v>
      </c>
      <c r="AJ554">
        <f t="shared" si="149"/>
        <v>0</v>
      </c>
      <c r="AK554">
        <f t="shared" si="150"/>
        <v>0</v>
      </c>
      <c r="AL554">
        <f t="shared" si="138"/>
        <v>12302.752225964226</v>
      </c>
    </row>
    <row r="555" spans="1:38" x14ac:dyDescent="0.3">
      <c r="A555" t="s">
        <v>566</v>
      </c>
      <c r="B555">
        <v>27.989999771118161</v>
      </c>
      <c r="C555">
        <v>37.971000671386719</v>
      </c>
      <c r="D555">
        <v>89.65899658203125</v>
      </c>
      <c r="E555">
        <v>26.53700065612793</v>
      </c>
      <c r="F555">
        <v>778.622802734375</v>
      </c>
      <c r="G555">
        <v>225</v>
      </c>
      <c r="H555">
        <v>36.883998870849609</v>
      </c>
      <c r="I555">
        <v>17.010000228881839</v>
      </c>
      <c r="J555">
        <v>242.66999816894531</v>
      </c>
      <c r="K555">
        <v>40.380001068115227</v>
      </c>
      <c r="L555">
        <v>200</v>
      </c>
      <c r="M555">
        <v>14.460000038146971</v>
      </c>
      <c r="N555">
        <f t="shared" si="135"/>
        <v>0.16666666666666666</v>
      </c>
      <c r="O555">
        <v>553</v>
      </c>
      <c r="P555">
        <f t="shared" si="136"/>
        <v>0.16666666666666666</v>
      </c>
      <c r="Q555">
        <v>0</v>
      </c>
      <c r="R555">
        <v>0</v>
      </c>
      <c r="S555">
        <v>0</v>
      </c>
      <c r="T555">
        <f t="shared" si="137"/>
        <v>0.16666666666666666</v>
      </c>
      <c r="U555">
        <f t="shared" si="137"/>
        <v>0.16666666666666666</v>
      </c>
      <c r="V555">
        <f t="shared" si="137"/>
        <v>0.16666666666666666</v>
      </c>
      <c r="W555">
        <f t="shared" si="137"/>
        <v>0.16666666666666666</v>
      </c>
      <c r="X555">
        <v>0</v>
      </c>
      <c r="Y555">
        <v>0</v>
      </c>
      <c r="Z555">
        <f t="shared" si="139"/>
        <v>67.503711244058124</v>
      </c>
      <c r="AA555">
        <f t="shared" si="140"/>
        <v>0</v>
      </c>
      <c r="AB555">
        <f t="shared" si="141"/>
        <v>20.030847064348176</v>
      </c>
      <c r="AC555">
        <f t="shared" si="142"/>
        <v>0</v>
      </c>
      <c r="AD555">
        <f t="shared" si="143"/>
        <v>0</v>
      </c>
      <c r="AE555">
        <f t="shared" si="144"/>
        <v>0</v>
      </c>
      <c r="AF555">
        <f t="shared" si="145"/>
        <v>62.60015896482016</v>
      </c>
      <c r="AG555">
        <f t="shared" si="146"/>
        <v>132.27512827045311</v>
      </c>
      <c r="AH555">
        <f t="shared" si="147"/>
        <v>9.0698014610827933</v>
      </c>
      <c r="AI555">
        <f t="shared" si="148"/>
        <v>48.309178743961347</v>
      </c>
      <c r="AJ555">
        <f t="shared" si="149"/>
        <v>0</v>
      </c>
      <c r="AK555">
        <f t="shared" si="150"/>
        <v>0</v>
      </c>
      <c r="AL555">
        <f t="shared" si="138"/>
        <v>12396.0120587122</v>
      </c>
    </row>
    <row r="556" spans="1:38" x14ac:dyDescent="0.3">
      <c r="A556" t="s">
        <v>567</v>
      </c>
      <c r="B556">
        <v>27.510000228881839</v>
      </c>
      <c r="C556">
        <v>38.359001159667969</v>
      </c>
      <c r="D556">
        <v>89.372001647949219</v>
      </c>
      <c r="E556">
        <v>26.881500244140621</v>
      </c>
      <c r="F556">
        <v>778.622802734375</v>
      </c>
      <c r="G556">
        <v>231</v>
      </c>
      <c r="H556">
        <v>36.965000152587891</v>
      </c>
      <c r="I556">
        <v>16.89999961853027</v>
      </c>
      <c r="J556">
        <v>243.05999755859381</v>
      </c>
      <c r="K556">
        <v>40.430000305175781</v>
      </c>
      <c r="L556">
        <v>200</v>
      </c>
      <c r="M556">
        <v>14.460000038146971</v>
      </c>
      <c r="N556">
        <f t="shared" si="135"/>
        <v>0.16666666666666666</v>
      </c>
      <c r="O556">
        <v>554</v>
      </c>
      <c r="P556">
        <f t="shared" si="136"/>
        <v>0.16666666666666666</v>
      </c>
      <c r="Q556">
        <v>0</v>
      </c>
      <c r="R556">
        <v>0</v>
      </c>
      <c r="S556">
        <v>0</v>
      </c>
      <c r="T556">
        <f t="shared" si="137"/>
        <v>0.16666666666666666</v>
      </c>
      <c r="U556">
        <f t="shared" si="137"/>
        <v>0.16666666666666666</v>
      </c>
      <c r="V556">
        <f t="shared" si="137"/>
        <v>0.16666666666666666</v>
      </c>
      <c r="W556">
        <f t="shared" si="137"/>
        <v>0.16666666666666666</v>
      </c>
      <c r="X556">
        <v>0</v>
      </c>
      <c r="Y556">
        <v>0</v>
      </c>
      <c r="Z556">
        <f t="shared" si="139"/>
        <v>67.503711244058124</v>
      </c>
      <c r="AA556">
        <f t="shared" si="140"/>
        <v>0</v>
      </c>
      <c r="AB556">
        <f t="shared" si="141"/>
        <v>20.030847064348176</v>
      </c>
      <c r="AC556">
        <f t="shared" si="142"/>
        <v>0</v>
      </c>
      <c r="AD556">
        <f t="shared" si="143"/>
        <v>0</v>
      </c>
      <c r="AE556">
        <f t="shared" si="144"/>
        <v>0</v>
      </c>
      <c r="AF556">
        <f t="shared" si="145"/>
        <v>62.60015896482016</v>
      </c>
      <c r="AG556">
        <f t="shared" si="146"/>
        <v>132.27512827045311</v>
      </c>
      <c r="AH556">
        <f t="shared" si="147"/>
        <v>9.0698014610827933</v>
      </c>
      <c r="AI556">
        <f t="shared" si="148"/>
        <v>48.309178743961347</v>
      </c>
      <c r="AJ556">
        <f t="shared" si="149"/>
        <v>0</v>
      </c>
      <c r="AK556">
        <f t="shared" si="150"/>
        <v>0</v>
      </c>
      <c r="AL556">
        <f t="shared" si="138"/>
        <v>12354.334543966323</v>
      </c>
    </row>
    <row r="557" spans="1:38" x14ac:dyDescent="0.3">
      <c r="A557" t="s">
        <v>568</v>
      </c>
      <c r="B557">
        <v>27.870000839233398</v>
      </c>
      <c r="C557">
        <v>38.13800048828125</v>
      </c>
      <c r="D557">
        <v>89.435997009277344</v>
      </c>
      <c r="E557">
        <v>26.942499160766602</v>
      </c>
      <c r="F557">
        <v>778.622802734375</v>
      </c>
      <c r="G557">
        <v>229.4880065917969</v>
      </c>
      <c r="H557">
        <v>37.188999176025391</v>
      </c>
      <c r="I557">
        <v>16.940000534057621</v>
      </c>
      <c r="J557">
        <v>244.16999816894531</v>
      </c>
      <c r="K557">
        <v>40.439998626708977</v>
      </c>
      <c r="L557">
        <v>200.8999938964844</v>
      </c>
      <c r="M557">
        <v>14.460000038146971</v>
      </c>
      <c r="N557">
        <f t="shared" si="135"/>
        <v>0.16666666666666666</v>
      </c>
      <c r="O557">
        <v>555</v>
      </c>
      <c r="P557">
        <f t="shared" si="136"/>
        <v>0.16666666666666666</v>
      </c>
      <c r="Q557">
        <v>0</v>
      </c>
      <c r="R557">
        <v>0</v>
      </c>
      <c r="S557">
        <v>0</v>
      </c>
      <c r="T557">
        <f t="shared" si="137"/>
        <v>0.16666666666666666</v>
      </c>
      <c r="U557">
        <f t="shared" si="137"/>
        <v>0.16666666666666666</v>
      </c>
      <c r="V557">
        <f t="shared" si="137"/>
        <v>0.16666666666666666</v>
      </c>
      <c r="W557">
        <f t="shared" si="137"/>
        <v>0.16666666666666666</v>
      </c>
      <c r="X557">
        <v>0</v>
      </c>
      <c r="Y557">
        <v>0</v>
      </c>
      <c r="Z557">
        <f t="shared" si="139"/>
        <v>67.503711244058124</v>
      </c>
      <c r="AA557">
        <f t="shared" si="140"/>
        <v>0</v>
      </c>
      <c r="AB557">
        <f t="shared" si="141"/>
        <v>20.030847064348176</v>
      </c>
      <c r="AC557">
        <f t="shared" si="142"/>
        <v>0</v>
      </c>
      <c r="AD557">
        <f t="shared" si="143"/>
        <v>0</v>
      </c>
      <c r="AE557">
        <f t="shared" si="144"/>
        <v>0</v>
      </c>
      <c r="AF557">
        <f t="shared" si="145"/>
        <v>62.60015896482016</v>
      </c>
      <c r="AG557">
        <f t="shared" si="146"/>
        <v>132.27512827045311</v>
      </c>
      <c r="AH557">
        <f t="shared" si="147"/>
        <v>9.0698014610827933</v>
      </c>
      <c r="AI557">
        <f t="shared" si="148"/>
        <v>48.309178743961347</v>
      </c>
      <c r="AJ557">
        <f t="shared" si="149"/>
        <v>0</v>
      </c>
      <c r="AK557">
        <f t="shared" si="150"/>
        <v>0</v>
      </c>
      <c r="AL557">
        <f t="shared" si="138"/>
        <v>12409.781799077897</v>
      </c>
    </row>
    <row r="558" spans="1:38" x14ac:dyDescent="0.3">
      <c r="A558" t="s">
        <v>569</v>
      </c>
      <c r="B558">
        <v>28.030000686645511</v>
      </c>
      <c r="C558">
        <v>37.548000335693359</v>
      </c>
      <c r="D558">
        <v>89.456001281738281</v>
      </c>
      <c r="E558">
        <v>26.83699989318848</v>
      </c>
      <c r="F558">
        <v>778.622802734375</v>
      </c>
      <c r="G558">
        <v>238.11277770996091</v>
      </c>
      <c r="H558">
        <v>37.528999328613281</v>
      </c>
      <c r="I558">
        <v>17.239999771118161</v>
      </c>
      <c r="J558">
        <v>244.83000183105469</v>
      </c>
      <c r="K558">
        <v>40.099998474121087</v>
      </c>
      <c r="L558">
        <v>199.69219970703119</v>
      </c>
      <c r="M558">
        <v>14.460000038146971</v>
      </c>
      <c r="N558">
        <f t="shared" si="135"/>
        <v>0.16666666666666666</v>
      </c>
      <c r="O558">
        <v>556</v>
      </c>
      <c r="P558">
        <f t="shared" si="136"/>
        <v>0.16666666666666666</v>
      </c>
      <c r="Q558">
        <v>0</v>
      </c>
      <c r="R558">
        <v>0</v>
      </c>
      <c r="S558">
        <v>0</v>
      </c>
      <c r="T558">
        <f t="shared" si="137"/>
        <v>0.16666666666666666</v>
      </c>
      <c r="U558">
        <f t="shared" si="137"/>
        <v>0.16666666666666666</v>
      </c>
      <c r="V558">
        <f t="shared" si="137"/>
        <v>0.16666666666666666</v>
      </c>
      <c r="W558">
        <f t="shared" si="137"/>
        <v>0.16666666666666666</v>
      </c>
      <c r="X558">
        <v>0</v>
      </c>
      <c r="Y558">
        <v>0</v>
      </c>
      <c r="Z558">
        <f t="shared" si="139"/>
        <v>67.503711244058124</v>
      </c>
      <c r="AA558">
        <f t="shared" si="140"/>
        <v>0</v>
      </c>
      <c r="AB558">
        <f t="shared" si="141"/>
        <v>20.030847064348176</v>
      </c>
      <c r="AC558">
        <f t="shared" si="142"/>
        <v>0</v>
      </c>
      <c r="AD558">
        <f t="shared" si="143"/>
        <v>0</v>
      </c>
      <c r="AE558">
        <f t="shared" si="144"/>
        <v>0</v>
      </c>
      <c r="AF558">
        <f t="shared" si="145"/>
        <v>62.60015896482016</v>
      </c>
      <c r="AG558">
        <f t="shared" si="146"/>
        <v>132.27512827045311</v>
      </c>
      <c r="AH558">
        <f t="shared" si="147"/>
        <v>9.0698014610827933</v>
      </c>
      <c r="AI558">
        <f t="shared" si="148"/>
        <v>48.309178743961347</v>
      </c>
      <c r="AJ558">
        <f t="shared" si="149"/>
        <v>0</v>
      </c>
      <c r="AK558">
        <f t="shared" si="150"/>
        <v>0</v>
      </c>
      <c r="AL558">
        <f t="shared" si="138"/>
        <v>12471.510560296856</v>
      </c>
    </row>
    <row r="559" spans="1:38" x14ac:dyDescent="0.3">
      <c r="A559" t="s">
        <v>570</v>
      </c>
      <c r="B559">
        <v>27.930000305175781</v>
      </c>
      <c r="C559">
        <v>38.027999877929688</v>
      </c>
      <c r="D559">
        <v>89.588996887207031</v>
      </c>
      <c r="E559">
        <v>26.531000137329102</v>
      </c>
      <c r="F559">
        <v>778.622802734375</v>
      </c>
      <c r="G559">
        <v>223.5</v>
      </c>
      <c r="H559">
        <v>38.095001220703118</v>
      </c>
      <c r="I559">
        <v>16.95999908447266</v>
      </c>
      <c r="J559">
        <v>244.38999938964841</v>
      </c>
      <c r="K559">
        <v>40.680000305175781</v>
      </c>
      <c r="L559">
        <v>200.8999938964844</v>
      </c>
      <c r="M559">
        <v>14.460000038146971</v>
      </c>
      <c r="N559">
        <f t="shared" si="135"/>
        <v>0.16666666666666666</v>
      </c>
      <c r="O559">
        <v>557</v>
      </c>
      <c r="P559">
        <f t="shared" si="136"/>
        <v>0.16666666666666666</v>
      </c>
      <c r="Q559">
        <v>0</v>
      </c>
      <c r="R559">
        <v>0</v>
      </c>
      <c r="S559">
        <v>0</v>
      </c>
      <c r="T559">
        <f t="shared" si="137"/>
        <v>0.16666666666666666</v>
      </c>
      <c r="U559">
        <f t="shared" si="137"/>
        <v>0.16666666666666666</v>
      </c>
      <c r="V559">
        <f t="shared" si="137"/>
        <v>0.16666666666666666</v>
      </c>
      <c r="W559">
        <f t="shared" si="137"/>
        <v>0.16666666666666666</v>
      </c>
      <c r="X559">
        <v>0</v>
      </c>
      <c r="Y559">
        <v>0</v>
      </c>
      <c r="Z559">
        <f t="shared" si="139"/>
        <v>67.503711244058124</v>
      </c>
      <c r="AA559">
        <f t="shared" si="140"/>
        <v>0</v>
      </c>
      <c r="AB559">
        <f t="shared" si="141"/>
        <v>20.030847064348176</v>
      </c>
      <c r="AC559">
        <f t="shared" si="142"/>
        <v>0</v>
      </c>
      <c r="AD559">
        <f t="shared" si="143"/>
        <v>0</v>
      </c>
      <c r="AE559">
        <f t="shared" si="144"/>
        <v>0</v>
      </c>
      <c r="AF559">
        <f t="shared" si="145"/>
        <v>62.60015896482016</v>
      </c>
      <c r="AG559">
        <f t="shared" si="146"/>
        <v>132.27512827045311</v>
      </c>
      <c r="AH559">
        <f t="shared" si="147"/>
        <v>9.0698014610827933</v>
      </c>
      <c r="AI559">
        <f t="shared" si="148"/>
        <v>48.309178743961347</v>
      </c>
      <c r="AJ559">
        <f t="shared" si="149"/>
        <v>0</v>
      </c>
      <c r="AK559">
        <f t="shared" si="150"/>
        <v>0</v>
      </c>
      <c r="AL559">
        <f t="shared" si="138"/>
        <v>12489.847537074867</v>
      </c>
    </row>
    <row r="560" spans="1:38" x14ac:dyDescent="0.3">
      <c r="A560" t="s">
        <v>571</v>
      </c>
      <c r="B560">
        <v>27.729999542236332</v>
      </c>
      <c r="C560">
        <v>36.907001495361328</v>
      </c>
      <c r="D560">
        <v>89.699996948242188</v>
      </c>
      <c r="E560">
        <v>26.456499099731449</v>
      </c>
      <c r="F560">
        <v>778.622802734375</v>
      </c>
      <c r="G560">
        <v>230.30000305175781</v>
      </c>
      <c r="H560">
        <v>38.608001708984382</v>
      </c>
      <c r="I560">
        <v>17</v>
      </c>
      <c r="J560">
        <v>243.67999267578119</v>
      </c>
      <c r="K560">
        <v>40</v>
      </c>
      <c r="L560">
        <v>195.1000061035156</v>
      </c>
      <c r="M560">
        <v>14.460000038146971</v>
      </c>
      <c r="N560">
        <f t="shared" si="135"/>
        <v>0.16666666666666666</v>
      </c>
      <c r="O560">
        <v>558</v>
      </c>
      <c r="P560">
        <f t="shared" si="136"/>
        <v>0.16666666666666666</v>
      </c>
      <c r="Q560">
        <v>0</v>
      </c>
      <c r="R560">
        <v>0</v>
      </c>
      <c r="S560">
        <v>0</v>
      </c>
      <c r="T560">
        <f t="shared" si="137"/>
        <v>0.16666666666666666</v>
      </c>
      <c r="U560">
        <f t="shared" si="137"/>
        <v>0.16666666666666666</v>
      </c>
      <c r="V560">
        <f t="shared" si="137"/>
        <v>0.16666666666666666</v>
      </c>
      <c r="W560">
        <f t="shared" si="137"/>
        <v>0.16666666666666666</v>
      </c>
      <c r="X560">
        <v>0</v>
      </c>
      <c r="Y560">
        <v>0</v>
      </c>
      <c r="Z560">
        <f t="shared" si="139"/>
        <v>67.503711244058124</v>
      </c>
      <c r="AA560">
        <f t="shared" si="140"/>
        <v>0</v>
      </c>
      <c r="AB560">
        <f t="shared" si="141"/>
        <v>20.030847064348176</v>
      </c>
      <c r="AC560">
        <f t="shared" si="142"/>
        <v>0</v>
      </c>
      <c r="AD560">
        <f t="shared" si="143"/>
        <v>0</v>
      </c>
      <c r="AE560">
        <f t="shared" si="144"/>
        <v>0</v>
      </c>
      <c r="AF560">
        <f t="shared" si="145"/>
        <v>62.60015896482016</v>
      </c>
      <c r="AG560">
        <f t="shared" si="146"/>
        <v>132.27512827045311</v>
      </c>
      <c r="AH560">
        <f t="shared" si="147"/>
        <v>9.0698014610827933</v>
      </c>
      <c r="AI560">
        <f t="shared" si="148"/>
        <v>48.309178743961347</v>
      </c>
      <c r="AJ560">
        <f t="shared" si="149"/>
        <v>0</v>
      </c>
      <c r="AK560">
        <f t="shared" si="150"/>
        <v>0</v>
      </c>
      <c r="AL560">
        <f t="shared" si="138"/>
        <v>12476.685330699795</v>
      </c>
    </row>
    <row r="561" spans="1:38" x14ac:dyDescent="0.3">
      <c r="A561" t="s">
        <v>572</v>
      </c>
      <c r="B561">
        <v>27.739999771118161</v>
      </c>
      <c r="C561">
        <v>36.721000671386719</v>
      </c>
      <c r="D561">
        <v>89.754997253417969</v>
      </c>
      <c r="E561">
        <v>26.583999633789059</v>
      </c>
      <c r="F561">
        <v>778.615234375</v>
      </c>
      <c r="G561">
        <v>225</v>
      </c>
      <c r="H561">
        <v>39.955001831054688</v>
      </c>
      <c r="I561">
        <v>16.95000076293945</v>
      </c>
      <c r="J561">
        <v>242.8399963378906</v>
      </c>
      <c r="K561">
        <v>40.319999694824219</v>
      </c>
      <c r="L561">
        <v>200.8999938964844</v>
      </c>
      <c r="M561">
        <v>14.460000038146971</v>
      </c>
      <c r="N561">
        <f t="shared" si="135"/>
        <v>0.16666666666666666</v>
      </c>
      <c r="O561">
        <v>559</v>
      </c>
      <c r="P561">
        <f t="shared" si="136"/>
        <v>0.16666666666666666</v>
      </c>
      <c r="Q561">
        <v>0</v>
      </c>
      <c r="R561">
        <v>0</v>
      </c>
      <c r="S561">
        <v>0</v>
      </c>
      <c r="T561">
        <f t="shared" si="137"/>
        <v>0.16666666666666666</v>
      </c>
      <c r="U561">
        <f t="shared" si="137"/>
        <v>0.16666666666666666</v>
      </c>
      <c r="V561">
        <f t="shared" si="137"/>
        <v>0.16666666666666666</v>
      </c>
      <c r="W561">
        <f t="shared" si="137"/>
        <v>0.16666666666666666</v>
      </c>
      <c r="X561">
        <v>0</v>
      </c>
      <c r="Y561">
        <v>0</v>
      </c>
      <c r="Z561">
        <f t="shared" si="139"/>
        <v>67.503711244058124</v>
      </c>
      <c r="AA561">
        <f t="shared" si="140"/>
        <v>0</v>
      </c>
      <c r="AB561">
        <f t="shared" si="141"/>
        <v>20.030847064348176</v>
      </c>
      <c r="AC561">
        <f t="shared" si="142"/>
        <v>0</v>
      </c>
      <c r="AD561">
        <f t="shared" si="143"/>
        <v>0</v>
      </c>
      <c r="AE561">
        <f t="shared" si="144"/>
        <v>0</v>
      </c>
      <c r="AF561">
        <f t="shared" si="145"/>
        <v>62.60015896482016</v>
      </c>
      <c r="AG561">
        <f t="shared" si="146"/>
        <v>132.27512827045311</v>
      </c>
      <c r="AH561">
        <f t="shared" si="147"/>
        <v>9.0698014610827933</v>
      </c>
      <c r="AI561">
        <f t="shared" si="148"/>
        <v>48.309178743961347</v>
      </c>
      <c r="AJ561">
        <f t="shared" si="149"/>
        <v>0</v>
      </c>
      <c r="AK561">
        <f t="shared" si="150"/>
        <v>0</v>
      </c>
      <c r="AL561">
        <f t="shared" si="138"/>
        <v>12564.011174678275</v>
      </c>
    </row>
    <row r="562" spans="1:38" x14ac:dyDescent="0.3">
      <c r="A562" t="s">
        <v>573</v>
      </c>
      <c r="B562">
        <v>27.479999542236332</v>
      </c>
      <c r="C562">
        <v>36.019001007080078</v>
      </c>
      <c r="D562">
        <v>89.041000366210938</v>
      </c>
      <c r="E562">
        <v>26.483999252319339</v>
      </c>
      <c r="F562">
        <v>778.622802734375</v>
      </c>
      <c r="G562">
        <v>223</v>
      </c>
      <c r="H562">
        <v>40.580001831054688</v>
      </c>
      <c r="I562">
        <v>16.520000457763668</v>
      </c>
      <c r="J562">
        <v>239.7200012207031</v>
      </c>
      <c r="K562">
        <v>40.409999847412109</v>
      </c>
      <c r="L562">
        <v>198.85150146484381</v>
      </c>
      <c r="M562">
        <v>14.460000038146971</v>
      </c>
      <c r="N562">
        <f t="shared" si="135"/>
        <v>0.16666666666666666</v>
      </c>
      <c r="O562">
        <v>560</v>
      </c>
      <c r="P562">
        <f t="shared" si="136"/>
        <v>0.16666666666666666</v>
      </c>
      <c r="Q562">
        <v>0</v>
      </c>
      <c r="R562">
        <v>0</v>
      </c>
      <c r="S562">
        <v>0</v>
      </c>
      <c r="T562">
        <f t="shared" si="137"/>
        <v>0.16666666666666666</v>
      </c>
      <c r="U562">
        <f t="shared" si="137"/>
        <v>0.16666666666666666</v>
      </c>
      <c r="V562">
        <f t="shared" si="137"/>
        <v>0.16666666666666666</v>
      </c>
      <c r="W562">
        <f t="shared" si="137"/>
        <v>0.16666666666666666</v>
      </c>
      <c r="X562">
        <v>0</v>
      </c>
      <c r="Y562">
        <v>0</v>
      </c>
      <c r="Z562">
        <f t="shared" si="139"/>
        <v>67.503711244058124</v>
      </c>
      <c r="AA562">
        <f t="shared" si="140"/>
        <v>0</v>
      </c>
      <c r="AB562">
        <f t="shared" si="141"/>
        <v>20.030847064348176</v>
      </c>
      <c r="AC562">
        <f t="shared" si="142"/>
        <v>0</v>
      </c>
      <c r="AD562">
        <f t="shared" si="143"/>
        <v>0</v>
      </c>
      <c r="AE562">
        <f t="shared" si="144"/>
        <v>0</v>
      </c>
      <c r="AF562">
        <f t="shared" si="145"/>
        <v>62.60015896482016</v>
      </c>
      <c r="AG562">
        <f t="shared" si="146"/>
        <v>132.27512827045311</v>
      </c>
      <c r="AH562">
        <f t="shared" si="147"/>
        <v>9.0698014610827933</v>
      </c>
      <c r="AI562">
        <f t="shared" si="148"/>
        <v>48.309178743961347</v>
      </c>
      <c r="AJ562">
        <f t="shared" si="149"/>
        <v>0</v>
      </c>
      <c r="AK562">
        <f t="shared" si="150"/>
        <v>0</v>
      </c>
      <c r="AL562">
        <f t="shared" si="138"/>
        <v>12490.455082867846</v>
      </c>
    </row>
    <row r="563" spans="1:38" x14ac:dyDescent="0.3">
      <c r="A563" t="s">
        <v>574</v>
      </c>
      <c r="B563">
        <v>27.670000076293949</v>
      </c>
      <c r="C563">
        <v>36.631000518798828</v>
      </c>
      <c r="D563">
        <v>89.512001037597656</v>
      </c>
      <c r="E563">
        <v>26.683500289916989</v>
      </c>
      <c r="F563">
        <v>778.615234375</v>
      </c>
      <c r="G563">
        <v>230</v>
      </c>
      <c r="H563">
        <v>41.264999389648438</v>
      </c>
      <c r="I563">
        <v>16.760000228881839</v>
      </c>
      <c r="J563">
        <v>242.11000061035159</v>
      </c>
      <c r="K563">
        <v>40.139999389648438</v>
      </c>
      <c r="L563">
        <v>201.19960021972659</v>
      </c>
      <c r="M563">
        <v>14.460000038146971</v>
      </c>
      <c r="N563">
        <f t="shared" si="135"/>
        <v>0.16666666666666666</v>
      </c>
      <c r="O563">
        <v>561</v>
      </c>
      <c r="P563">
        <f t="shared" si="136"/>
        <v>0.16666666666666666</v>
      </c>
      <c r="Q563">
        <v>0</v>
      </c>
      <c r="R563">
        <v>0</v>
      </c>
      <c r="S563">
        <v>0</v>
      </c>
      <c r="T563">
        <f t="shared" si="137"/>
        <v>0.16666666666666666</v>
      </c>
      <c r="U563">
        <f t="shared" si="137"/>
        <v>0.16666666666666666</v>
      </c>
      <c r="V563">
        <f t="shared" si="137"/>
        <v>0.16666666666666666</v>
      </c>
      <c r="W563">
        <f t="shared" si="137"/>
        <v>0.16666666666666666</v>
      </c>
      <c r="X563">
        <v>0</v>
      </c>
      <c r="Y563">
        <v>0</v>
      </c>
      <c r="Z563">
        <f t="shared" si="139"/>
        <v>67.503711244058124</v>
      </c>
      <c r="AA563">
        <f t="shared" si="140"/>
        <v>0</v>
      </c>
      <c r="AB563">
        <f t="shared" si="141"/>
        <v>20.030847064348176</v>
      </c>
      <c r="AC563">
        <f t="shared" si="142"/>
        <v>0</v>
      </c>
      <c r="AD563">
        <f t="shared" si="143"/>
        <v>0</v>
      </c>
      <c r="AE563">
        <f t="shared" si="144"/>
        <v>0</v>
      </c>
      <c r="AF563">
        <f t="shared" si="145"/>
        <v>62.60015896482016</v>
      </c>
      <c r="AG563">
        <f t="shared" si="146"/>
        <v>132.27512827045311</v>
      </c>
      <c r="AH563">
        <f t="shared" si="147"/>
        <v>9.0698014610827933</v>
      </c>
      <c r="AI563">
        <f t="shared" si="148"/>
        <v>48.309178743961347</v>
      </c>
      <c r="AJ563">
        <f t="shared" si="149"/>
        <v>0</v>
      </c>
      <c r="AK563">
        <f t="shared" si="150"/>
        <v>0</v>
      </c>
      <c r="AL563">
        <f t="shared" si="138"/>
        <v>12595.975642620026</v>
      </c>
    </row>
    <row r="564" spans="1:38" x14ac:dyDescent="0.3">
      <c r="A564" t="s">
        <v>575</v>
      </c>
      <c r="B564">
        <v>27.819999694824219</v>
      </c>
      <c r="C564">
        <v>36.201000213623047</v>
      </c>
      <c r="D564">
        <v>89.949996948242188</v>
      </c>
      <c r="E564">
        <v>26.86400032043457</v>
      </c>
      <c r="F564">
        <v>778.622802734375</v>
      </c>
      <c r="G564">
        <v>230</v>
      </c>
      <c r="H564">
        <v>41.131999969482422</v>
      </c>
      <c r="I564">
        <v>16.979999542236332</v>
      </c>
      <c r="J564">
        <v>243.9700012207031</v>
      </c>
      <c r="K564">
        <v>40.400001525878913</v>
      </c>
      <c r="L564">
        <v>193</v>
      </c>
      <c r="M564">
        <v>14.460000038146971</v>
      </c>
      <c r="N564">
        <f t="shared" si="135"/>
        <v>0.16666666666666666</v>
      </c>
      <c r="O564">
        <v>562</v>
      </c>
      <c r="P564">
        <f t="shared" si="136"/>
        <v>0.16666666666666666</v>
      </c>
      <c r="Q564">
        <v>0</v>
      </c>
      <c r="R564">
        <v>0</v>
      </c>
      <c r="S564">
        <v>0</v>
      </c>
      <c r="T564">
        <f t="shared" si="137"/>
        <v>0.16666666666666666</v>
      </c>
      <c r="U564">
        <f t="shared" si="137"/>
        <v>0.16666666666666666</v>
      </c>
      <c r="V564">
        <f t="shared" si="137"/>
        <v>0.16666666666666666</v>
      </c>
      <c r="W564">
        <f t="shared" si="137"/>
        <v>0.16666666666666666</v>
      </c>
      <c r="X564">
        <v>0</v>
      </c>
      <c r="Y564">
        <v>0</v>
      </c>
      <c r="Z564">
        <f t="shared" si="139"/>
        <v>67.503711244058124</v>
      </c>
      <c r="AA564">
        <f t="shared" si="140"/>
        <v>0</v>
      </c>
      <c r="AB564">
        <f t="shared" si="141"/>
        <v>20.030847064348176</v>
      </c>
      <c r="AC564">
        <f t="shared" si="142"/>
        <v>0</v>
      </c>
      <c r="AD564">
        <f t="shared" si="143"/>
        <v>0</v>
      </c>
      <c r="AE564">
        <f t="shared" si="144"/>
        <v>0</v>
      </c>
      <c r="AF564">
        <f t="shared" si="145"/>
        <v>62.60015896482016</v>
      </c>
      <c r="AG564">
        <f t="shared" si="146"/>
        <v>132.27512827045311</v>
      </c>
      <c r="AH564">
        <f t="shared" si="147"/>
        <v>9.0698014610827933</v>
      </c>
      <c r="AI564">
        <f t="shared" si="148"/>
        <v>48.309178743961347</v>
      </c>
      <c r="AJ564">
        <f t="shared" si="149"/>
        <v>0</v>
      </c>
      <c r="AK564">
        <f t="shared" si="150"/>
        <v>0</v>
      </c>
      <c r="AL564">
        <f t="shared" si="138"/>
        <v>12665.079581132046</v>
      </c>
    </row>
    <row r="565" spans="1:38" x14ac:dyDescent="0.3">
      <c r="A565" t="s">
        <v>576</v>
      </c>
      <c r="B565">
        <v>28.090000152587891</v>
      </c>
      <c r="C565">
        <v>36.735000610351563</v>
      </c>
      <c r="D565">
        <v>90.499000549316406</v>
      </c>
      <c r="E565">
        <v>26.77449989318848</v>
      </c>
      <c r="F565">
        <v>778.615234375</v>
      </c>
      <c r="G565">
        <v>230</v>
      </c>
      <c r="H565">
        <v>41.581001281738281</v>
      </c>
      <c r="I565">
        <v>16.979999542236332</v>
      </c>
      <c r="J565">
        <v>247.03999328613281</v>
      </c>
      <c r="K565">
        <v>40.650001525878913</v>
      </c>
      <c r="L565">
        <v>201</v>
      </c>
      <c r="M565">
        <v>14.460000038146971</v>
      </c>
      <c r="N565">
        <f t="shared" si="135"/>
        <v>0.16666666666666666</v>
      </c>
      <c r="O565">
        <v>563</v>
      </c>
      <c r="P565">
        <f t="shared" si="136"/>
        <v>0.16666666666666666</v>
      </c>
      <c r="Q565">
        <v>0</v>
      </c>
      <c r="R565">
        <v>0</v>
      </c>
      <c r="S565">
        <v>0</v>
      </c>
      <c r="T565">
        <f t="shared" si="137"/>
        <v>0.16666666666666666</v>
      </c>
      <c r="U565">
        <f t="shared" si="137"/>
        <v>0.16666666666666666</v>
      </c>
      <c r="V565">
        <f t="shared" si="137"/>
        <v>0.16666666666666666</v>
      </c>
      <c r="W565">
        <f t="shared" si="137"/>
        <v>0.16666666666666666</v>
      </c>
      <c r="X565">
        <v>0</v>
      </c>
      <c r="Y565">
        <v>0</v>
      </c>
      <c r="Z565">
        <f t="shared" si="139"/>
        <v>67.503711244058124</v>
      </c>
      <c r="AA565">
        <f t="shared" si="140"/>
        <v>0</v>
      </c>
      <c r="AB565">
        <f t="shared" si="141"/>
        <v>20.030847064348176</v>
      </c>
      <c r="AC565">
        <f t="shared" si="142"/>
        <v>0</v>
      </c>
      <c r="AD565">
        <f t="shared" si="143"/>
        <v>0</v>
      </c>
      <c r="AE565">
        <f t="shared" si="144"/>
        <v>0</v>
      </c>
      <c r="AF565">
        <f t="shared" si="145"/>
        <v>62.60015896482016</v>
      </c>
      <c r="AG565">
        <f t="shared" si="146"/>
        <v>132.27512827045311</v>
      </c>
      <c r="AH565">
        <f t="shared" si="147"/>
        <v>9.0698014610827933</v>
      </c>
      <c r="AI565">
        <f t="shared" si="148"/>
        <v>48.309178743961347</v>
      </c>
      <c r="AJ565">
        <f t="shared" si="149"/>
        <v>0</v>
      </c>
      <c r="AK565">
        <f t="shared" si="150"/>
        <v>0</v>
      </c>
      <c r="AL565">
        <f t="shared" si="138"/>
        <v>12762.33168796875</v>
      </c>
    </row>
    <row r="566" spans="1:38" x14ac:dyDescent="0.3">
      <c r="A566" t="s">
        <v>577</v>
      </c>
      <c r="B566">
        <v>28.309999465942379</v>
      </c>
      <c r="C566">
        <v>36.799999237060547</v>
      </c>
      <c r="D566">
        <v>90.71600341796875</v>
      </c>
      <c r="E566">
        <v>26.590499877929691</v>
      </c>
      <c r="F566">
        <v>778.615234375</v>
      </c>
      <c r="G566">
        <v>242.86991882324219</v>
      </c>
      <c r="H566">
        <v>42.087001800537109</v>
      </c>
      <c r="I566">
        <v>16.909999847412109</v>
      </c>
      <c r="J566">
        <v>248.3399963378906</v>
      </c>
      <c r="K566">
        <v>40.639999389648438</v>
      </c>
      <c r="L566">
        <v>201</v>
      </c>
      <c r="M566">
        <v>14.460000038146971</v>
      </c>
      <c r="N566">
        <f t="shared" si="135"/>
        <v>0.16666666666666666</v>
      </c>
      <c r="O566">
        <v>564</v>
      </c>
      <c r="P566">
        <f t="shared" si="136"/>
        <v>0.16666666666666666</v>
      </c>
      <c r="Q566">
        <v>0</v>
      </c>
      <c r="R566">
        <v>0</v>
      </c>
      <c r="S566">
        <v>0</v>
      </c>
      <c r="T566">
        <f t="shared" si="137"/>
        <v>0.16666666666666666</v>
      </c>
      <c r="U566">
        <f t="shared" si="137"/>
        <v>0.16666666666666666</v>
      </c>
      <c r="V566">
        <f t="shared" si="137"/>
        <v>0.16666666666666666</v>
      </c>
      <c r="W566">
        <f t="shared" si="137"/>
        <v>0.16666666666666666</v>
      </c>
      <c r="X566">
        <v>0</v>
      </c>
      <c r="Y566">
        <v>0</v>
      </c>
      <c r="Z566">
        <f t="shared" si="139"/>
        <v>67.503711244058124</v>
      </c>
      <c r="AA566">
        <f t="shared" si="140"/>
        <v>0</v>
      </c>
      <c r="AB566">
        <f t="shared" si="141"/>
        <v>20.030847064348176</v>
      </c>
      <c r="AC566">
        <f t="shared" si="142"/>
        <v>0</v>
      </c>
      <c r="AD566">
        <f t="shared" si="143"/>
        <v>0</v>
      </c>
      <c r="AE566">
        <f t="shared" si="144"/>
        <v>0</v>
      </c>
      <c r="AF566">
        <f t="shared" si="145"/>
        <v>62.60015896482016</v>
      </c>
      <c r="AG566">
        <f t="shared" si="146"/>
        <v>132.27512827045311</v>
      </c>
      <c r="AH566">
        <f t="shared" si="147"/>
        <v>9.0698014610827933</v>
      </c>
      <c r="AI566">
        <f t="shared" si="148"/>
        <v>48.309178743961347</v>
      </c>
      <c r="AJ566">
        <f t="shared" si="149"/>
        <v>0</v>
      </c>
      <c r="AK566">
        <f t="shared" si="150"/>
        <v>0</v>
      </c>
      <c r="AL566">
        <f t="shared" si="138"/>
        <v>12815.253278258409</v>
      </c>
    </row>
    <row r="567" spans="1:38" x14ac:dyDescent="0.3">
      <c r="A567" t="s">
        <v>578</v>
      </c>
      <c r="B567">
        <v>28.389999389648441</v>
      </c>
      <c r="C567">
        <v>36.701000213623047</v>
      </c>
      <c r="D567">
        <v>90.956001281738281</v>
      </c>
      <c r="E567">
        <v>26.87700080871582</v>
      </c>
      <c r="F567">
        <v>778.615234375</v>
      </c>
      <c r="G567">
        <v>233.88200378417969</v>
      </c>
      <c r="H567">
        <v>42.344001770019531</v>
      </c>
      <c r="I567">
        <v>16.940000534057621</v>
      </c>
      <c r="J567">
        <v>247.53999328613281</v>
      </c>
      <c r="K567">
        <v>40.799999237060547</v>
      </c>
      <c r="L567">
        <v>208.27619934082031</v>
      </c>
      <c r="M567">
        <v>14.460000038146971</v>
      </c>
      <c r="N567">
        <f t="shared" si="135"/>
        <v>0.16666666666666666</v>
      </c>
      <c r="O567">
        <v>565</v>
      </c>
      <c r="P567">
        <f t="shared" si="136"/>
        <v>0.16666666666666666</v>
      </c>
      <c r="Q567">
        <v>0</v>
      </c>
      <c r="R567">
        <v>0</v>
      </c>
      <c r="S567">
        <v>0</v>
      </c>
      <c r="T567">
        <f t="shared" si="137"/>
        <v>0.16666666666666666</v>
      </c>
      <c r="U567">
        <f t="shared" si="137"/>
        <v>0.16666666666666666</v>
      </c>
      <c r="V567">
        <f t="shared" si="137"/>
        <v>0.16666666666666666</v>
      </c>
      <c r="W567">
        <f t="shared" si="137"/>
        <v>0.16666666666666666</v>
      </c>
      <c r="X567">
        <v>0</v>
      </c>
      <c r="Y567">
        <v>0</v>
      </c>
      <c r="Z567">
        <f t="shared" si="139"/>
        <v>67.503711244058124</v>
      </c>
      <c r="AA567">
        <f t="shared" si="140"/>
        <v>0</v>
      </c>
      <c r="AB567">
        <f t="shared" si="141"/>
        <v>20.030847064348176</v>
      </c>
      <c r="AC567">
        <f t="shared" si="142"/>
        <v>0</v>
      </c>
      <c r="AD567">
        <f t="shared" si="143"/>
        <v>0</v>
      </c>
      <c r="AE567">
        <f t="shared" si="144"/>
        <v>0</v>
      </c>
      <c r="AF567">
        <f t="shared" si="145"/>
        <v>62.60015896482016</v>
      </c>
      <c r="AG567">
        <f t="shared" si="146"/>
        <v>132.27512827045311</v>
      </c>
      <c r="AH567">
        <f t="shared" si="147"/>
        <v>9.0698014610827933</v>
      </c>
      <c r="AI567">
        <f t="shared" si="148"/>
        <v>48.309178743961347</v>
      </c>
      <c r="AJ567">
        <f t="shared" si="149"/>
        <v>0</v>
      </c>
      <c r="AK567">
        <f t="shared" si="150"/>
        <v>0</v>
      </c>
      <c r="AL567">
        <f t="shared" si="138"/>
        <v>12845.991106510472</v>
      </c>
    </row>
    <row r="568" spans="1:38" x14ac:dyDescent="0.3">
      <c r="A568" t="s">
        <v>579</v>
      </c>
      <c r="B568">
        <v>28.29999923706055</v>
      </c>
      <c r="C568">
        <v>36.599998474121087</v>
      </c>
      <c r="D568">
        <v>91.130996704101563</v>
      </c>
      <c r="E568">
        <v>26.866500854492191</v>
      </c>
      <c r="F568">
        <v>778.622802734375</v>
      </c>
      <c r="G568">
        <v>244.5863037109375</v>
      </c>
      <c r="H568">
        <v>42.231998443603523</v>
      </c>
      <c r="I568">
        <v>16.989999771118161</v>
      </c>
      <c r="J568">
        <v>245.55000305175781</v>
      </c>
      <c r="K568">
        <v>40.700000762939453</v>
      </c>
      <c r="L568">
        <v>199.5</v>
      </c>
      <c r="M568">
        <v>14.460000038146971</v>
      </c>
      <c r="N568">
        <f t="shared" si="135"/>
        <v>0.16666666666666666</v>
      </c>
      <c r="O568">
        <v>566</v>
      </c>
      <c r="P568">
        <f t="shared" si="136"/>
        <v>0.16666666666666666</v>
      </c>
      <c r="Q568">
        <v>0</v>
      </c>
      <c r="R568">
        <v>0</v>
      </c>
      <c r="S568">
        <v>0</v>
      </c>
      <c r="T568">
        <f t="shared" si="137"/>
        <v>0.16666666666666666</v>
      </c>
      <c r="U568">
        <f t="shared" si="137"/>
        <v>0.16666666666666666</v>
      </c>
      <c r="V568">
        <f t="shared" si="137"/>
        <v>0.16666666666666666</v>
      </c>
      <c r="W568">
        <f t="shared" si="137"/>
        <v>0.16666666666666666</v>
      </c>
      <c r="X568">
        <v>0</v>
      </c>
      <c r="Y568">
        <v>0</v>
      </c>
      <c r="Z568">
        <f t="shared" si="139"/>
        <v>67.503711244058124</v>
      </c>
      <c r="AA568">
        <f t="shared" si="140"/>
        <v>0</v>
      </c>
      <c r="AB568">
        <f t="shared" si="141"/>
        <v>20.030847064348176</v>
      </c>
      <c r="AC568">
        <f t="shared" si="142"/>
        <v>0</v>
      </c>
      <c r="AD568">
        <f t="shared" si="143"/>
        <v>0</v>
      </c>
      <c r="AE568">
        <f t="shared" si="144"/>
        <v>0</v>
      </c>
      <c r="AF568">
        <f t="shared" si="145"/>
        <v>62.60015896482016</v>
      </c>
      <c r="AG568">
        <f t="shared" si="146"/>
        <v>132.27512827045311</v>
      </c>
      <c r="AH568">
        <f t="shared" si="147"/>
        <v>9.0698014610827933</v>
      </c>
      <c r="AI568">
        <f t="shared" si="148"/>
        <v>48.309178743961347</v>
      </c>
      <c r="AJ568">
        <f t="shared" si="149"/>
        <v>0</v>
      </c>
      <c r="AK568">
        <f t="shared" si="150"/>
        <v>0</v>
      </c>
      <c r="AL568">
        <f t="shared" si="138"/>
        <v>12820.143637702242</v>
      </c>
    </row>
    <row r="569" spans="1:38" x14ac:dyDescent="0.3">
      <c r="A569" t="s">
        <v>580</v>
      </c>
      <c r="B569">
        <v>28.29999923706055</v>
      </c>
      <c r="C569">
        <v>36.599998474121087</v>
      </c>
      <c r="D569">
        <v>91.130996704101563</v>
      </c>
      <c r="E569">
        <v>26.866500854492191</v>
      </c>
      <c r="F569">
        <v>778.622802734375</v>
      </c>
      <c r="G569">
        <v>244.5863037109375</v>
      </c>
      <c r="H569">
        <v>42.231998443603523</v>
      </c>
      <c r="I569">
        <v>16.989999771118161</v>
      </c>
      <c r="J569">
        <v>245.55000305175781</v>
      </c>
      <c r="K569">
        <v>40.700000762939453</v>
      </c>
      <c r="L569">
        <v>199.5</v>
      </c>
      <c r="M569">
        <v>14.460000038146971</v>
      </c>
      <c r="N569">
        <f t="shared" si="135"/>
        <v>0.16666666666666666</v>
      </c>
      <c r="O569">
        <v>567</v>
      </c>
      <c r="P569">
        <f t="shared" si="136"/>
        <v>0.16666666666666666</v>
      </c>
      <c r="Q569">
        <v>0</v>
      </c>
      <c r="R569">
        <v>0</v>
      </c>
      <c r="S569">
        <v>0</v>
      </c>
      <c r="T569">
        <f t="shared" si="137"/>
        <v>0.16666666666666666</v>
      </c>
      <c r="U569">
        <f t="shared" si="137"/>
        <v>0.16666666666666666</v>
      </c>
      <c r="V569">
        <f t="shared" si="137"/>
        <v>0.16666666666666666</v>
      </c>
      <c r="W569">
        <f t="shared" si="137"/>
        <v>0.16666666666666666</v>
      </c>
      <c r="X569">
        <v>0</v>
      </c>
      <c r="Y569">
        <v>0</v>
      </c>
      <c r="Z569">
        <f t="shared" si="139"/>
        <v>67.503711244058124</v>
      </c>
      <c r="AA569">
        <f t="shared" si="140"/>
        <v>0</v>
      </c>
      <c r="AB569">
        <f t="shared" si="141"/>
        <v>20.030847064348176</v>
      </c>
      <c r="AC569">
        <f t="shared" si="142"/>
        <v>0</v>
      </c>
      <c r="AD569">
        <f t="shared" si="143"/>
        <v>0</v>
      </c>
      <c r="AE569">
        <f t="shared" si="144"/>
        <v>0</v>
      </c>
      <c r="AF569">
        <f t="shared" si="145"/>
        <v>62.60015896482016</v>
      </c>
      <c r="AG569">
        <f t="shared" si="146"/>
        <v>132.27512827045311</v>
      </c>
      <c r="AH569">
        <f t="shared" si="147"/>
        <v>9.0698014610827933</v>
      </c>
      <c r="AI569">
        <f t="shared" si="148"/>
        <v>48.309178743961347</v>
      </c>
      <c r="AJ569">
        <f t="shared" si="149"/>
        <v>0</v>
      </c>
      <c r="AK569">
        <f t="shared" si="150"/>
        <v>0</v>
      </c>
      <c r="AL569">
        <f t="shared" si="138"/>
        <v>12820.143637702242</v>
      </c>
    </row>
    <row r="570" spans="1:38" x14ac:dyDescent="0.3">
      <c r="A570" t="s">
        <v>581</v>
      </c>
      <c r="B570">
        <v>28.260000228881839</v>
      </c>
      <c r="C570">
        <v>36.082000732421882</v>
      </c>
      <c r="D570">
        <v>90.749000549316406</v>
      </c>
      <c r="E570">
        <v>27.077999114990231</v>
      </c>
      <c r="F570">
        <v>778.622802734375</v>
      </c>
      <c r="G570">
        <v>234.43499755859381</v>
      </c>
      <c r="H570">
        <v>42.566001892089837</v>
      </c>
      <c r="I570">
        <v>16.940000534057621</v>
      </c>
      <c r="J570">
        <v>245.6600036621094</v>
      </c>
      <c r="K570">
        <v>40.540000915527337</v>
      </c>
      <c r="L570">
        <v>208.32000732421881</v>
      </c>
      <c r="M570">
        <v>14.460000038146971</v>
      </c>
      <c r="N570">
        <f t="shared" si="135"/>
        <v>0.16666666666666666</v>
      </c>
      <c r="O570">
        <v>568</v>
      </c>
      <c r="P570">
        <f t="shared" si="136"/>
        <v>0.16666666666666666</v>
      </c>
      <c r="Q570">
        <v>0</v>
      </c>
      <c r="R570">
        <v>0</v>
      </c>
      <c r="S570">
        <v>0</v>
      </c>
      <c r="T570">
        <f t="shared" si="137"/>
        <v>0.16666666666666666</v>
      </c>
      <c r="U570">
        <f t="shared" si="137"/>
        <v>0.16666666666666666</v>
      </c>
      <c r="V570">
        <f t="shared" si="137"/>
        <v>0.16666666666666666</v>
      </c>
      <c r="W570">
        <f t="shared" si="137"/>
        <v>0.16666666666666666</v>
      </c>
      <c r="X570">
        <v>0</v>
      </c>
      <c r="Y570">
        <v>0</v>
      </c>
      <c r="Z570">
        <f t="shared" si="139"/>
        <v>67.503711244058124</v>
      </c>
      <c r="AA570">
        <f t="shared" si="140"/>
        <v>0</v>
      </c>
      <c r="AB570">
        <f t="shared" si="141"/>
        <v>20.030847064348176</v>
      </c>
      <c r="AC570">
        <f t="shared" si="142"/>
        <v>0</v>
      </c>
      <c r="AD570">
        <f t="shared" si="143"/>
        <v>0</v>
      </c>
      <c r="AE570">
        <f t="shared" si="144"/>
        <v>0</v>
      </c>
      <c r="AF570">
        <f t="shared" si="145"/>
        <v>62.60015896482016</v>
      </c>
      <c r="AG570">
        <f t="shared" si="146"/>
        <v>132.27512827045311</v>
      </c>
      <c r="AH570">
        <f t="shared" si="147"/>
        <v>9.0698014610827933</v>
      </c>
      <c r="AI570">
        <f t="shared" si="148"/>
        <v>48.309178743961347</v>
      </c>
      <c r="AJ570">
        <f t="shared" si="149"/>
        <v>0</v>
      </c>
      <c r="AK570">
        <f t="shared" si="150"/>
        <v>0</v>
      </c>
      <c r="AL570">
        <f t="shared" si="138"/>
        <v>12817.355085591709</v>
      </c>
    </row>
    <row r="571" spans="1:38" x14ac:dyDescent="0.3">
      <c r="A571" t="s">
        <v>582</v>
      </c>
      <c r="B571">
        <v>28.129999160766602</v>
      </c>
      <c r="C571">
        <v>36.599998474121087</v>
      </c>
      <c r="D571">
        <v>90.665000915527344</v>
      </c>
      <c r="E571">
        <v>27.021499633789059</v>
      </c>
      <c r="F571">
        <v>780.875</v>
      </c>
      <c r="G571">
        <v>230</v>
      </c>
      <c r="H571">
        <v>42.599998474121087</v>
      </c>
      <c r="I571">
        <v>16.979999542236332</v>
      </c>
      <c r="J571">
        <v>247.08000183105469</v>
      </c>
      <c r="K571">
        <v>42.75</v>
      </c>
      <c r="L571">
        <v>209.8999938964844</v>
      </c>
      <c r="M571">
        <v>14.460000038146971</v>
      </c>
      <c r="N571">
        <f t="shared" si="135"/>
        <v>0.16666666666666666</v>
      </c>
      <c r="O571">
        <v>569</v>
      </c>
      <c r="P571">
        <f t="shared" si="136"/>
        <v>0.16666666666666666</v>
      </c>
      <c r="Q571">
        <v>0</v>
      </c>
      <c r="R571">
        <v>0</v>
      </c>
      <c r="S571">
        <v>0</v>
      </c>
      <c r="T571">
        <f t="shared" si="137"/>
        <v>0.16666666666666666</v>
      </c>
      <c r="U571">
        <f t="shared" si="137"/>
        <v>0.16666666666666666</v>
      </c>
      <c r="V571">
        <f t="shared" si="137"/>
        <v>0.16666666666666666</v>
      </c>
      <c r="W571">
        <f t="shared" si="137"/>
        <v>0.16666666666666666</v>
      </c>
      <c r="X571">
        <v>0</v>
      </c>
      <c r="Y571">
        <v>0</v>
      </c>
      <c r="Z571">
        <f t="shared" si="139"/>
        <v>67.503711244058124</v>
      </c>
      <c r="AA571">
        <f t="shared" si="140"/>
        <v>0</v>
      </c>
      <c r="AB571">
        <f t="shared" si="141"/>
        <v>20.030847064348176</v>
      </c>
      <c r="AC571">
        <f t="shared" si="142"/>
        <v>0</v>
      </c>
      <c r="AD571">
        <f t="shared" si="143"/>
        <v>0</v>
      </c>
      <c r="AE571">
        <f t="shared" si="144"/>
        <v>0</v>
      </c>
      <c r="AF571">
        <f t="shared" si="145"/>
        <v>62.60015896482016</v>
      </c>
      <c r="AG571">
        <f t="shared" si="146"/>
        <v>132.27512827045311</v>
      </c>
      <c r="AH571">
        <f t="shared" si="147"/>
        <v>9.0698014610827933</v>
      </c>
      <c r="AI571">
        <f t="shared" si="148"/>
        <v>48.309178743961347</v>
      </c>
      <c r="AJ571">
        <f t="shared" si="149"/>
        <v>0</v>
      </c>
      <c r="AK571">
        <f t="shared" si="150"/>
        <v>0</v>
      </c>
      <c r="AL571">
        <f t="shared" si="138"/>
        <v>12933.958354850511</v>
      </c>
    </row>
    <row r="572" spans="1:38" x14ac:dyDescent="0.3">
      <c r="A572" t="s">
        <v>583</v>
      </c>
      <c r="B572">
        <v>28.04000091552734</v>
      </c>
      <c r="C572">
        <v>36.833000183105469</v>
      </c>
      <c r="D572">
        <v>91.596000671386719</v>
      </c>
      <c r="E572">
        <v>26.931999206542969</v>
      </c>
      <c r="F572">
        <v>780.875</v>
      </c>
      <c r="G572">
        <v>227.3999938964844</v>
      </c>
      <c r="H572">
        <v>42.425998687744141</v>
      </c>
      <c r="I572">
        <v>17.059999465942379</v>
      </c>
      <c r="J572">
        <v>247.5</v>
      </c>
      <c r="K572">
        <v>41.25</v>
      </c>
      <c r="L572">
        <v>211.6300048828125</v>
      </c>
      <c r="M572">
        <v>14.460000038146971</v>
      </c>
      <c r="N572">
        <f t="shared" si="135"/>
        <v>0.16666666666666666</v>
      </c>
      <c r="O572">
        <v>570</v>
      </c>
      <c r="P572">
        <f t="shared" si="136"/>
        <v>0.16666666666666666</v>
      </c>
      <c r="Q572">
        <v>0</v>
      </c>
      <c r="R572">
        <v>0</v>
      </c>
      <c r="S572">
        <v>0</v>
      </c>
      <c r="T572">
        <f t="shared" si="137"/>
        <v>0.16666666666666666</v>
      </c>
      <c r="U572">
        <f t="shared" si="137"/>
        <v>0.16666666666666666</v>
      </c>
      <c r="V572">
        <f t="shared" si="137"/>
        <v>0.16666666666666666</v>
      </c>
      <c r="W572">
        <f t="shared" si="137"/>
        <v>0.16666666666666666</v>
      </c>
      <c r="X572">
        <v>0</v>
      </c>
      <c r="Y572">
        <v>0</v>
      </c>
      <c r="Z572">
        <f t="shared" si="139"/>
        <v>67.503711244058124</v>
      </c>
      <c r="AA572">
        <f t="shared" si="140"/>
        <v>0</v>
      </c>
      <c r="AB572">
        <f t="shared" si="141"/>
        <v>20.030847064348176</v>
      </c>
      <c r="AC572">
        <f t="shared" si="142"/>
        <v>0</v>
      </c>
      <c r="AD572">
        <f t="shared" si="143"/>
        <v>0</v>
      </c>
      <c r="AE572">
        <f t="shared" si="144"/>
        <v>0</v>
      </c>
      <c r="AF572">
        <f t="shared" si="145"/>
        <v>62.60015896482016</v>
      </c>
      <c r="AG572">
        <f t="shared" si="146"/>
        <v>132.27512827045311</v>
      </c>
      <c r="AH572">
        <f t="shared" si="147"/>
        <v>9.0698014610827933</v>
      </c>
      <c r="AI572">
        <f t="shared" si="148"/>
        <v>48.309178743961347</v>
      </c>
      <c r="AJ572">
        <f t="shared" si="149"/>
        <v>0</v>
      </c>
      <c r="AK572">
        <f t="shared" si="150"/>
        <v>0</v>
      </c>
      <c r="AL572">
        <f t="shared" si="138"/>
        <v>12877.566970791184</v>
      </c>
    </row>
    <row r="573" spans="1:38" x14ac:dyDescent="0.3">
      <c r="A573" t="s">
        <v>584</v>
      </c>
      <c r="B573">
        <v>27.89999961853027</v>
      </c>
      <c r="C573">
        <v>36.106998443603523</v>
      </c>
      <c r="D573">
        <v>91.071998596191406</v>
      </c>
      <c r="E573">
        <v>26.867000579833981</v>
      </c>
      <c r="F573">
        <v>780.875</v>
      </c>
      <c r="G573">
        <v>227.5</v>
      </c>
      <c r="H573">
        <v>42.400001525878913</v>
      </c>
      <c r="I573">
        <v>16.95999908447266</v>
      </c>
      <c r="J573">
        <v>244.5299987792969</v>
      </c>
      <c r="K573">
        <v>41.259998321533203</v>
      </c>
      <c r="L573">
        <v>204.57000732421881</v>
      </c>
      <c r="M573">
        <v>14.460000038146971</v>
      </c>
      <c r="N573">
        <f t="shared" si="135"/>
        <v>0.16666666666666666</v>
      </c>
      <c r="O573">
        <v>571</v>
      </c>
      <c r="P573">
        <f t="shared" si="136"/>
        <v>0.16666666666666666</v>
      </c>
      <c r="Q573">
        <v>0</v>
      </c>
      <c r="R573">
        <v>0</v>
      </c>
      <c r="S573">
        <v>0</v>
      </c>
      <c r="T573">
        <f t="shared" si="137"/>
        <v>0.16666666666666666</v>
      </c>
      <c r="U573">
        <f t="shared" si="137"/>
        <v>0.16666666666666666</v>
      </c>
      <c r="V573">
        <f t="shared" si="137"/>
        <v>0.16666666666666666</v>
      </c>
      <c r="W573">
        <f t="shared" si="137"/>
        <v>0.16666666666666666</v>
      </c>
      <c r="X573">
        <v>0</v>
      </c>
      <c r="Y573">
        <v>0</v>
      </c>
      <c r="Z573">
        <f t="shared" si="139"/>
        <v>67.503711244058124</v>
      </c>
      <c r="AA573">
        <f t="shared" si="140"/>
        <v>0</v>
      </c>
      <c r="AB573">
        <f t="shared" si="141"/>
        <v>20.030847064348176</v>
      </c>
      <c r="AC573">
        <f t="shared" si="142"/>
        <v>0</v>
      </c>
      <c r="AD573">
        <f t="shared" si="143"/>
        <v>0</v>
      </c>
      <c r="AE573">
        <f t="shared" si="144"/>
        <v>0</v>
      </c>
      <c r="AF573">
        <f t="shared" si="145"/>
        <v>62.60015896482016</v>
      </c>
      <c r="AG573">
        <f t="shared" si="146"/>
        <v>132.27512827045311</v>
      </c>
      <c r="AH573">
        <f t="shared" si="147"/>
        <v>9.0698014610827933</v>
      </c>
      <c r="AI573">
        <f t="shared" si="148"/>
        <v>48.309178743961347</v>
      </c>
      <c r="AJ573">
        <f t="shared" si="149"/>
        <v>0</v>
      </c>
      <c r="AK573">
        <f t="shared" si="150"/>
        <v>0</v>
      </c>
      <c r="AL573">
        <f t="shared" si="138"/>
        <v>12816.310857775001</v>
      </c>
    </row>
    <row r="574" spans="1:38" x14ac:dyDescent="0.3">
      <c r="A574" t="s">
        <v>585</v>
      </c>
      <c r="B574">
        <v>27.989999771118161</v>
      </c>
      <c r="C574">
        <v>35.799999237060547</v>
      </c>
      <c r="D574">
        <v>91.043998718261719</v>
      </c>
      <c r="E574">
        <v>26.618499755859379</v>
      </c>
      <c r="F574">
        <v>780.875</v>
      </c>
      <c r="G574">
        <v>228.07000732421881</v>
      </c>
      <c r="H574">
        <v>41.229999542236328</v>
      </c>
      <c r="I574">
        <v>16.909999847412109</v>
      </c>
      <c r="J574">
        <v>243.8800048828125</v>
      </c>
      <c r="K574">
        <v>42</v>
      </c>
      <c r="L574">
        <v>208.97999572753909</v>
      </c>
      <c r="M574">
        <v>14.460000038146971</v>
      </c>
      <c r="N574">
        <f t="shared" si="135"/>
        <v>0.16666666666666666</v>
      </c>
      <c r="O574">
        <v>572</v>
      </c>
      <c r="P574">
        <f t="shared" si="136"/>
        <v>0.16666666666666666</v>
      </c>
      <c r="Q574">
        <v>0</v>
      </c>
      <c r="R574">
        <v>0</v>
      </c>
      <c r="S574">
        <v>0</v>
      </c>
      <c r="T574">
        <f t="shared" si="137"/>
        <v>0.16666666666666666</v>
      </c>
      <c r="U574">
        <f t="shared" si="137"/>
        <v>0.16666666666666666</v>
      </c>
      <c r="V574">
        <f t="shared" si="137"/>
        <v>0.16666666666666666</v>
      </c>
      <c r="W574">
        <f t="shared" si="137"/>
        <v>0.16666666666666666</v>
      </c>
      <c r="X574">
        <v>0</v>
      </c>
      <c r="Y574">
        <v>0</v>
      </c>
      <c r="Z574">
        <f t="shared" si="139"/>
        <v>67.503711244058124</v>
      </c>
      <c r="AA574">
        <f t="shared" si="140"/>
        <v>0</v>
      </c>
      <c r="AB574">
        <f t="shared" si="141"/>
        <v>20.030847064348176</v>
      </c>
      <c r="AC574">
        <f t="shared" si="142"/>
        <v>0</v>
      </c>
      <c r="AD574">
        <f t="shared" si="143"/>
        <v>0</v>
      </c>
      <c r="AE574">
        <f t="shared" si="144"/>
        <v>0</v>
      </c>
      <c r="AF574">
        <f t="shared" si="145"/>
        <v>62.60015896482016</v>
      </c>
      <c r="AG574">
        <f t="shared" si="146"/>
        <v>132.27512827045311</v>
      </c>
      <c r="AH574">
        <f t="shared" si="147"/>
        <v>9.0698014610827933</v>
      </c>
      <c r="AI574">
        <f t="shared" si="148"/>
        <v>48.309178743961347</v>
      </c>
      <c r="AJ574">
        <f t="shared" si="149"/>
        <v>0</v>
      </c>
      <c r="AK574">
        <f t="shared" si="150"/>
        <v>0</v>
      </c>
      <c r="AL574">
        <f t="shared" si="138"/>
        <v>12771.82293291765</v>
      </c>
    </row>
    <row r="575" spans="1:38" x14ac:dyDescent="0.3">
      <c r="A575" t="s">
        <v>586</v>
      </c>
      <c r="B575">
        <v>28.260000228881839</v>
      </c>
      <c r="C575">
        <v>36.187000274658203</v>
      </c>
      <c r="D575">
        <v>91.555999755859375</v>
      </c>
      <c r="E575">
        <v>26.73649978637695</v>
      </c>
      <c r="F575">
        <v>780.875</v>
      </c>
      <c r="G575">
        <v>225.3009948730469</v>
      </c>
      <c r="H575">
        <v>41.9739990234375</v>
      </c>
      <c r="I575">
        <v>16.920000076293949</v>
      </c>
      <c r="J575">
        <v>245.41999816894531</v>
      </c>
      <c r="K575">
        <v>40.529998779296882</v>
      </c>
      <c r="L575">
        <v>211</v>
      </c>
      <c r="M575">
        <v>14.460000038146971</v>
      </c>
      <c r="N575">
        <f t="shared" si="135"/>
        <v>0.16666666666666666</v>
      </c>
      <c r="O575">
        <v>573</v>
      </c>
      <c r="P575">
        <f t="shared" si="136"/>
        <v>0.16666666666666666</v>
      </c>
      <c r="Q575">
        <v>0</v>
      </c>
      <c r="R575">
        <v>0</v>
      </c>
      <c r="S575">
        <v>0</v>
      </c>
      <c r="T575">
        <f t="shared" si="137"/>
        <v>0.16666666666666666</v>
      </c>
      <c r="U575">
        <f t="shared" si="137"/>
        <v>0.16666666666666666</v>
      </c>
      <c r="V575">
        <f t="shared" si="137"/>
        <v>0.16666666666666666</v>
      </c>
      <c r="W575">
        <f t="shared" si="137"/>
        <v>0.16666666666666666</v>
      </c>
      <c r="X575">
        <v>0</v>
      </c>
      <c r="Y575">
        <v>0</v>
      </c>
      <c r="Z575">
        <f t="shared" si="139"/>
        <v>67.503711244058124</v>
      </c>
      <c r="AA575">
        <f t="shared" si="140"/>
        <v>0</v>
      </c>
      <c r="AB575">
        <f t="shared" si="141"/>
        <v>20.030847064348176</v>
      </c>
      <c r="AC575">
        <f t="shared" si="142"/>
        <v>0</v>
      </c>
      <c r="AD575">
        <f t="shared" si="143"/>
        <v>0</v>
      </c>
      <c r="AE575">
        <f t="shared" si="144"/>
        <v>0</v>
      </c>
      <c r="AF575">
        <f t="shared" si="145"/>
        <v>62.60015896482016</v>
      </c>
      <c r="AG575">
        <f t="shared" si="146"/>
        <v>132.27512827045311</v>
      </c>
      <c r="AH575">
        <f t="shared" si="147"/>
        <v>9.0698014610827933</v>
      </c>
      <c r="AI575">
        <f t="shared" si="148"/>
        <v>48.309178743961347</v>
      </c>
      <c r="AJ575">
        <f t="shared" si="149"/>
        <v>0</v>
      </c>
      <c r="AK575">
        <f t="shared" si="150"/>
        <v>0</v>
      </c>
      <c r="AL575">
        <f t="shared" si="138"/>
        <v>12791.154929318052</v>
      </c>
    </row>
    <row r="576" spans="1:38" x14ac:dyDescent="0.3">
      <c r="A576" t="s">
        <v>587</v>
      </c>
      <c r="B576">
        <v>28.29000091552734</v>
      </c>
      <c r="C576">
        <v>35.950000762939453</v>
      </c>
      <c r="D576">
        <v>91.30999755859375</v>
      </c>
      <c r="E576">
        <v>26.56150054931641</v>
      </c>
      <c r="F576">
        <v>780.8671875</v>
      </c>
      <c r="G576">
        <v>235</v>
      </c>
      <c r="H576">
        <v>42.500999450683587</v>
      </c>
      <c r="I576">
        <v>17.090000152587891</v>
      </c>
      <c r="J576">
        <v>245.16999816894531</v>
      </c>
      <c r="K576">
        <v>41</v>
      </c>
      <c r="L576">
        <v>212</v>
      </c>
      <c r="M576">
        <v>14.460000038146971</v>
      </c>
      <c r="N576">
        <f t="shared" si="135"/>
        <v>0.16666666666666666</v>
      </c>
      <c r="O576">
        <v>574</v>
      </c>
      <c r="P576">
        <f t="shared" si="136"/>
        <v>0.16666666666666666</v>
      </c>
      <c r="Q576">
        <v>0</v>
      </c>
      <c r="R576">
        <v>0</v>
      </c>
      <c r="S576">
        <v>0</v>
      </c>
      <c r="T576">
        <f t="shared" si="137"/>
        <v>0.16666666666666666</v>
      </c>
      <c r="U576">
        <f t="shared" si="137"/>
        <v>0.16666666666666666</v>
      </c>
      <c r="V576">
        <f t="shared" si="137"/>
        <v>0.16666666666666666</v>
      </c>
      <c r="W576">
        <f t="shared" si="137"/>
        <v>0.16666666666666666</v>
      </c>
      <c r="X576">
        <v>0</v>
      </c>
      <c r="Y576">
        <v>0</v>
      </c>
      <c r="Z576">
        <f t="shared" si="139"/>
        <v>67.503711244058124</v>
      </c>
      <c r="AA576">
        <f t="shared" si="140"/>
        <v>0</v>
      </c>
      <c r="AB576">
        <f t="shared" si="141"/>
        <v>20.030847064348176</v>
      </c>
      <c r="AC576">
        <f t="shared" si="142"/>
        <v>0</v>
      </c>
      <c r="AD576">
        <f t="shared" si="143"/>
        <v>0</v>
      </c>
      <c r="AE576">
        <f t="shared" si="144"/>
        <v>0</v>
      </c>
      <c r="AF576">
        <f t="shared" si="145"/>
        <v>62.60015896482016</v>
      </c>
      <c r="AG576">
        <f t="shared" si="146"/>
        <v>132.27512827045311</v>
      </c>
      <c r="AH576">
        <f t="shared" si="147"/>
        <v>9.0698014610827933</v>
      </c>
      <c r="AI576">
        <f t="shared" si="148"/>
        <v>48.309178743961347</v>
      </c>
      <c r="AJ576">
        <f t="shared" si="149"/>
        <v>0</v>
      </c>
      <c r="AK576">
        <f t="shared" si="150"/>
        <v>0</v>
      </c>
      <c r="AL576">
        <f t="shared" si="138"/>
        <v>12864.16746964903</v>
      </c>
    </row>
    <row r="577" spans="1:38" x14ac:dyDescent="0.3">
      <c r="A577" t="s">
        <v>588</v>
      </c>
      <c r="B577">
        <v>27.89999961853027</v>
      </c>
      <c r="C577">
        <v>36</v>
      </c>
      <c r="D577">
        <v>91.079002380371094</v>
      </c>
      <c r="E577">
        <v>26.292499542236332</v>
      </c>
      <c r="F577">
        <v>780.875</v>
      </c>
      <c r="G577">
        <v>240.51933288574219</v>
      </c>
      <c r="H577">
        <v>42.158000946044922</v>
      </c>
      <c r="I577">
        <v>16.969999313354489</v>
      </c>
      <c r="J577">
        <v>242.47999572753909</v>
      </c>
      <c r="K577">
        <v>40.369998931884773</v>
      </c>
      <c r="L577">
        <v>213</v>
      </c>
      <c r="M577">
        <v>14.460000038146971</v>
      </c>
      <c r="N577">
        <f t="shared" si="135"/>
        <v>0.16666666666666666</v>
      </c>
      <c r="O577">
        <v>575</v>
      </c>
      <c r="P577">
        <f t="shared" si="136"/>
        <v>0.16666666666666666</v>
      </c>
      <c r="Q577">
        <v>0</v>
      </c>
      <c r="R577">
        <v>0</v>
      </c>
      <c r="S577">
        <v>0</v>
      </c>
      <c r="T577">
        <f t="shared" si="137"/>
        <v>0.16666666666666666</v>
      </c>
      <c r="U577">
        <f t="shared" si="137"/>
        <v>0.16666666666666666</v>
      </c>
      <c r="V577">
        <f t="shared" si="137"/>
        <v>0.16666666666666666</v>
      </c>
      <c r="W577">
        <f t="shared" si="137"/>
        <v>0.16666666666666666</v>
      </c>
      <c r="X577">
        <v>0</v>
      </c>
      <c r="Y577">
        <v>0</v>
      </c>
      <c r="Z577">
        <f t="shared" si="139"/>
        <v>67.503711244058124</v>
      </c>
      <c r="AA577">
        <f t="shared" si="140"/>
        <v>0</v>
      </c>
      <c r="AB577">
        <f t="shared" si="141"/>
        <v>20.030847064348176</v>
      </c>
      <c r="AC577">
        <f t="shared" si="142"/>
        <v>0</v>
      </c>
      <c r="AD577">
        <f t="shared" si="143"/>
        <v>0</v>
      </c>
      <c r="AE577">
        <f t="shared" si="144"/>
        <v>0</v>
      </c>
      <c r="AF577">
        <f t="shared" si="145"/>
        <v>62.60015896482016</v>
      </c>
      <c r="AG577">
        <f t="shared" si="146"/>
        <v>132.27512827045311</v>
      </c>
      <c r="AH577">
        <f t="shared" si="147"/>
        <v>9.0698014610827933</v>
      </c>
      <c r="AI577">
        <f t="shared" si="148"/>
        <v>48.309178743961347</v>
      </c>
      <c r="AJ577">
        <f t="shared" si="149"/>
        <v>0</v>
      </c>
      <c r="AK577">
        <f t="shared" si="150"/>
        <v>0</v>
      </c>
      <c r="AL577">
        <f t="shared" si="138"/>
        <v>12741.036396025067</v>
      </c>
    </row>
    <row r="578" spans="1:38" x14ac:dyDescent="0.3">
      <c r="A578" t="s">
        <v>589</v>
      </c>
      <c r="B578">
        <v>27.659999847412109</v>
      </c>
      <c r="C578">
        <v>36.349998474121087</v>
      </c>
      <c r="D578">
        <v>91.495002746582031</v>
      </c>
      <c r="E578">
        <v>26.246000289916989</v>
      </c>
      <c r="F578">
        <v>780.8671875</v>
      </c>
      <c r="G578">
        <v>230.8999938964844</v>
      </c>
      <c r="H578">
        <v>41.96099853515625</v>
      </c>
      <c r="I578">
        <v>17</v>
      </c>
      <c r="J578">
        <v>242.69000244140619</v>
      </c>
      <c r="K578">
        <v>40.389999389648438</v>
      </c>
      <c r="L578">
        <v>210</v>
      </c>
      <c r="M578">
        <v>14.460000038146971</v>
      </c>
      <c r="N578">
        <f t="shared" si="135"/>
        <v>0.16666666666666666</v>
      </c>
      <c r="O578">
        <v>576</v>
      </c>
      <c r="P578">
        <f t="shared" si="136"/>
        <v>0.16666666666666666</v>
      </c>
      <c r="Q578">
        <v>0</v>
      </c>
      <c r="R578">
        <v>0</v>
      </c>
      <c r="S578">
        <v>0</v>
      </c>
      <c r="T578">
        <f t="shared" si="137"/>
        <v>0.16666666666666666</v>
      </c>
      <c r="U578">
        <f t="shared" si="137"/>
        <v>0.16666666666666666</v>
      </c>
      <c r="V578">
        <f t="shared" si="137"/>
        <v>0.16666666666666666</v>
      </c>
      <c r="W578">
        <f t="shared" ref="W578:W641" si="151">1/6</f>
        <v>0.16666666666666666</v>
      </c>
      <c r="X578">
        <v>0</v>
      </c>
      <c r="Y578">
        <v>0</v>
      </c>
      <c r="Z578">
        <f t="shared" si="139"/>
        <v>67.503711244058124</v>
      </c>
      <c r="AA578">
        <f t="shared" si="140"/>
        <v>0</v>
      </c>
      <c r="AB578">
        <f t="shared" si="141"/>
        <v>20.030847064348176</v>
      </c>
      <c r="AC578">
        <f t="shared" si="142"/>
        <v>0</v>
      </c>
      <c r="AD578">
        <f t="shared" si="143"/>
        <v>0</v>
      </c>
      <c r="AE578">
        <f t="shared" si="144"/>
        <v>0</v>
      </c>
      <c r="AF578">
        <f t="shared" si="145"/>
        <v>62.60015896482016</v>
      </c>
      <c r="AG578">
        <f t="shared" si="146"/>
        <v>132.27512827045311</v>
      </c>
      <c r="AH578">
        <f t="shared" si="147"/>
        <v>9.0698014610827933</v>
      </c>
      <c r="AI578">
        <f t="shared" si="148"/>
        <v>48.309178743961347</v>
      </c>
      <c r="AJ578">
        <f t="shared" si="149"/>
        <v>0</v>
      </c>
      <c r="AK578">
        <f t="shared" si="150"/>
        <v>0</v>
      </c>
      <c r="AL578">
        <f t="shared" si="138"/>
        <v>12727.675247816638</v>
      </c>
    </row>
    <row r="579" spans="1:38" x14ac:dyDescent="0.3">
      <c r="A579" t="s">
        <v>590</v>
      </c>
      <c r="B579">
        <v>27.70999908447266</v>
      </c>
      <c r="C579">
        <v>36.099998474121087</v>
      </c>
      <c r="D579">
        <v>91.449996948242188</v>
      </c>
      <c r="E579">
        <v>26.11300086975098</v>
      </c>
      <c r="F579">
        <v>780.875</v>
      </c>
      <c r="G579">
        <v>236.49400329589841</v>
      </c>
      <c r="H579">
        <v>42.066001892089837</v>
      </c>
      <c r="I579">
        <v>16.89999961853027</v>
      </c>
      <c r="J579">
        <v>243.17999267578119</v>
      </c>
      <c r="K579">
        <v>41.549999237060547</v>
      </c>
      <c r="L579">
        <v>211</v>
      </c>
      <c r="M579">
        <v>14.460000038146971</v>
      </c>
      <c r="N579">
        <f t="shared" ref="N579:N642" si="152">1/6</f>
        <v>0.16666666666666666</v>
      </c>
      <c r="O579">
        <v>577</v>
      </c>
      <c r="P579">
        <f t="shared" ref="P579:P642" si="153">1/6</f>
        <v>0.16666666666666666</v>
      </c>
      <c r="Q579">
        <v>0</v>
      </c>
      <c r="R579">
        <v>0</v>
      </c>
      <c r="S579">
        <v>0</v>
      </c>
      <c r="T579">
        <f t="shared" ref="T579:W642" si="154">1/6</f>
        <v>0.16666666666666666</v>
      </c>
      <c r="U579">
        <f t="shared" si="154"/>
        <v>0.16666666666666666</v>
      </c>
      <c r="V579">
        <f t="shared" si="154"/>
        <v>0.16666666666666666</v>
      </c>
      <c r="W579">
        <f t="shared" si="151"/>
        <v>0.16666666666666666</v>
      </c>
      <c r="X579">
        <v>0</v>
      </c>
      <c r="Y579">
        <v>0</v>
      </c>
      <c r="Z579">
        <f t="shared" si="139"/>
        <v>67.503711244058124</v>
      </c>
      <c r="AA579">
        <f t="shared" si="140"/>
        <v>0</v>
      </c>
      <c r="AB579">
        <f t="shared" si="141"/>
        <v>20.030847064348176</v>
      </c>
      <c r="AC579">
        <f t="shared" si="142"/>
        <v>0</v>
      </c>
      <c r="AD579">
        <f t="shared" si="143"/>
        <v>0</v>
      </c>
      <c r="AE579">
        <f t="shared" si="144"/>
        <v>0</v>
      </c>
      <c r="AF579">
        <f t="shared" si="145"/>
        <v>62.60015896482016</v>
      </c>
      <c r="AG579">
        <f t="shared" si="146"/>
        <v>132.27512827045311</v>
      </c>
      <c r="AH579">
        <f t="shared" si="147"/>
        <v>9.0698014610827933</v>
      </c>
      <c r="AI579">
        <f t="shared" si="148"/>
        <v>48.309178743961347</v>
      </c>
      <c r="AJ579">
        <f t="shared" si="149"/>
        <v>0</v>
      </c>
      <c r="AK579">
        <f t="shared" si="150"/>
        <v>0</v>
      </c>
      <c r="AL579">
        <f t="shared" ref="AL579:AL642" si="155">SUMPRODUCT(B579:M579, Z579:AK579)</f>
        <v>12783.977295279172</v>
      </c>
    </row>
    <row r="580" spans="1:38" x14ac:dyDescent="0.3">
      <c r="A580" t="s">
        <v>591</v>
      </c>
      <c r="B580">
        <v>27.70999908447266</v>
      </c>
      <c r="C580">
        <v>36.099998474121087</v>
      </c>
      <c r="D580">
        <v>91.449996948242188</v>
      </c>
      <c r="E580">
        <v>26.11300086975098</v>
      </c>
      <c r="F580">
        <v>780.875</v>
      </c>
      <c r="G580">
        <v>236.49400329589841</v>
      </c>
      <c r="H580">
        <v>42.066001892089837</v>
      </c>
      <c r="I580">
        <v>16.89999961853027</v>
      </c>
      <c r="J580">
        <v>243.17999267578119</v>
      </c>
      <c r="K580">
        <v>41.549999237060547</v>
      </c>
      <c r="L580">
        <v>211</v>
      </c>
      <c r="M580">
        <v>14.460000038146971</v>
      </c>
      <c r="N580">
        <f t="shared" si="152"/>
        <v>0.16666666666666666</v>
      </c>
      <c r="O580">
        <v>578</v>
      </c>
      <c r="P580">
        <f t="shared" si="153"/>
        <v>0.16666666666666666</v>
      </c>
      <c r="Q580">
        <v>0</v>
      </c>
      <c r="R580">
        <v>0</v>
      </c>
      <c r="S580">
        <v>0</v>
      </c>
      <c r="T580">
        <f t="shared" si="154"/>
        <v>0.16666666666666666</v>
      </c>
      <c r="U580">
        <f t="shared" si="154"/>
        <v>0.16666666666666666</v>
      </c>
      <c r="V580">
        <f t="shared" si="154"/>
        <v>0.16666666666666666</v>
      </c>
      <c r="W580">
        <f t="shared" si="151"/>
        <v>0.16666666666666666</v>
      </c>
      <c r="X580">
        <v>0</v>
      </c>
      <c r="Y580">
        <v>0</v>
      </c>
      <c r="Z580">
        <f t="shared" ref="Z580:Z643" si="156">Z579</f>
        <v>67.503711244058124</v>
      </c>
      <c r="AA580">
        <f t="shared" ref="AA580:AA643" si="157">AA579</f>
        <v>0</v>
      </c>
      <c r="AB580">
        <f t="shared" ref="AB580:AB643" si="158">AB579</f>
        <v>20.030847064348176</v>
      </c>
      <c r="AC580">
        <f t="shared" ref="AC580:AC643" si="159">AC579</f>
        <v>0</v>
      </c>
      <c r="AD580">
        <f t="shared" ref="AD580:AD643" si="160">AD579</f>
        <v>0</v>
      </c>
      <c r="AE580">
        <f t="shared" ref="AE580:AE643" si="161">AE579</f>
        <v>0</v>
      </c>
      <c r="AF580">
        <f t="shared" ref="AF580:AF643" si="162">AF579</f>
        <v>62.60015896482016</v>
      </c>
      <c r="AG580">
        <f t="shared" ref="AG580:AG643" si="163">AG579</f>
        <v>132.27512827045311</v>
      </c>
      <c r="AH580">
        <f t="shared" ref="AH580:AH643" si="164">AH579</f>
        <v>9.0698014610827933</v>
      </c>
      <c r="AI580">
        <f t="shared" ref="AI580:AI643" si="165">AI579</f>
        <v>48.309178743961347</v>
      </c>
      <c r="AJ580">
        <f t="shared" ref="AJ580:AJ643" si="166">AJ579</f>
        <v>0</v>
      </c>
      <c r="AK580">
        <f t="shared" ref="AK580:AK643" si="167">AK579</f>
        <v>0</v>
      </c>
      <c r="AL580">
        <f t="shared" si="155"/>
        <v>12783.977295279172</v>
      </c>
    </row>
    <row r="581" spans="1:38" x14ac:dyDescent="0.3">
      <c r="A581" t="s">
        <v>592</v>
      </c>
      <c r="B581">
        <v>27.780000686645511</v>
      </c>
      <c r="C581">
        <v>36.703998565673828</v>
      </c>
      <c r="D581">
        <v>92.73699951171875</v>
      </c>
      <c r="E581">
        <v>25.958499908447269</v>
      </c>
      <c r="F581">
        <v>780.875</v>
      </c>
      <c r="G581">
        <v>241.18499755859381</v>
      </c>
      <c r="H581">
        <v>42</v>
      </c>
      <c r="I581">
        <v>16.860000610351559</v>
      </c>
      <c r="J581">
        <v>247.0899963378906</v>
      </c>
      <c r="K581">
        <v>41.450000762939453</v>
      </c>
      <c r="L581">
        <v>210</v>
      </c>
      <c r="M581">
        <v>14.460000038146971</v>
      </c>
      <c r="N581">
        <f t="shared" si="152"/>
        <v>0.16666666666666666</v>
      </c>
      <c r="O581">
        <v>579</v>
      </c>
      <c r="P581">
        <f t="shared" si="153"/>
        <v>0.16666666666666666</v>
      </c>
      <c r="Q581">
        <v>0</v>
      </c>
      <c r="R581">
        <v>0</v>
      </c>
      <c r="S581">
        <v>0</v>
      </c>
      <c r="T581">
        <f t="shared" si="154"/>
        <v>0.16666666666666666</v>
      </c>
      <c r="U581">
        <f t="shared" si="154"/>
        <v>0.16666666666666666</v>
      </c>
      <c r="V581">
        <f t="shared" si="154"/>
        <v>0.16666666666666666</v>
      </c>
      <c r="W581">
        <f t="shared" si="151"/>
        <v>0.16666666666666666</v>
      </c>
      <c r="X581">
        <v>0</v>
      </c>
      <c r="Y581">
        <v>0</v>
      </c>
      <c r="Z581">
        <f t="shared" si="156"/>
        <v>67.503711244058124</v>
      </c>
      <c r="AA581">
        <f t="shared" si="157"/>
        <v>0</v>
      </c>
      <c r="AB581">
        <f t="shared" si="158"/>
        <v>20.030847064348176</v>
      </c>
      <c r="AC581">
        <f t="shared" si="159"/>
        <v>0</v>
      </c>
      <c r="AD581">
        <f t="shared" si="160"/>
        <v>0</v>
      </c>
      <c r="AE581">
        <f t="shared" si="161"/>
        <v>0</v>
      </c>
      <c r="AF581">
        <f t="shared" si="162"/>
        <v>62.60015896482016</v>
      </c>
      <c r="AG581">
        <f t="shared" si="163"/>
        <v>132.27512827045311</v>
      </c>
      <c r="AH581">
        <f t="shared" si="164"/>
        <v>9.0698014610827933</v>
      </c>
      <c r="AI581">
        <f t="shared" si="165"/>
        <v>48.309178743961347</v>
      </c>
      <c r="AJ581">
        <f t="shared" si="166"/>
        <v>0</v>
      </c>
      <c r="AK581">
        <f t="shared" si="167"/>
        <v>0</v>
      </c>
      <c r="AL581">
        <f t="shared" si="155"/>
        <v>12835.691924631959</v>
      </c>
    </row>
    <row r="582" spans="1:38" x14ac:dyDescent="0.3">
      <c r="A582" t="s">
        <v>593</v>
      </c>
      <c r="B582">
        <v>27.690000534057621</v>
      </c>
      <c r="C582">
        <v>37.194000244140618</v>
      </c>
      <c r="D582">
        <v>92.697998046875</v>
      </c>
      <c r="E582">
        <v>25.628499984741211</v>
      </c>
      <c r="F582">
        <v>780.875</v>
      </c>
      <c r="G582">
        <v>240</v>
      </c>
      <c r="H582">
        <v>41.698001861572273</v>
      </c>
      <c r="I582">
        <v>17.25</v>
      </c>
      <c r="J582">
        <v>247.6199951171875</v>
      </c>
      <c r="K582">
        <v>42.479999542236328</v>
      </c>
      <c r="L582">
        <v>214.75</v>
      </c>
      <c r="M582">
        <v>14.460000038146971</v>
      </c>
      <c r="N582">
        <f t="shared" si="152"/>
        <v>0.16666666666666666</v>
      </c>
      <c r="O582">
        <v>580</v>
      </c>
      <c r="P582">
        <f t="shared" si="153"/>
        <v>0.16666666666666666</v>
      </c>
      <c r="Q582">
        <v>0</v>
      </c>
      <c r="R582">
        <v>0</v>
      </c>
      <c r="S582">
        <v>0</v>
      </c>
      <c r="T582">
        <f t="shared" si="154"/>
        <v>0.16666666666666666</v>
      </c>
      <c r="U582">
        <f t="shared" si="154"/>
        <v>0.16666666666666666</v>
      </c>
      <c r="V582">
        <f t="shared" si="154"/>
        <v>0.16666666666666666</v>
      </c>
      <c r="W582">
        <f t="shared" si="151"/>
        <v>0.16666666666666666</v>
      </c>
      <c r="X582">
        <v>0</v>
      </c>
      <c r="Y582">
        <v>0</v>
      </c>
      <c r="Z582">
        <f t="shared" si="156"/>
        <v>67.503711244058124</v>
      </c>
      <c r="AA582">
        <f t="shared" si="157"/>
        <v>0</v>
      </c>
      <c r="AB582">
        <f t="shared" si="158"/>
        <v>20.030847064348176</v>
      </c>
      <c r="AC582">
        <f t="shared" si="159"/>
        <v>0</v>
      </c>
      <c r="AD582">
        <f t="shared" si="160"/>
        <v>0</v>
      </c>
      <c r="AE582">
        <f t="shared" si="161"/>
        <v>0</v>
      </c>
      <c r="AF582">
        <f t="shared" si="162"/>
        <v>62.60015896482016</v>
      </c>
      <c r="AG582">
        <f t="shared" si="163"/>
        <v>132.27512827045311</v>
      </c>
      <c r="AH582">
        <f t="shared" si="164"/>
        <v>9.0698014610827933</v>
      </c>
      <c r="AI582">
        <f t="shared" si="165"/>
        <v>48.309178743961347</v>
      </c>
      <c r="AJ582">
        <f t="shared" si="166"/>
        <v>0</v>
      </c>
      <c r="AK582">
        <f t="shared" si="167"/>
        <v>0</v>
      </c>
      <c r="AL582">
        <f t="shared" si="155"/>
        <v>12916.08281459862</v>
      </c>
    </row>
    <row r="583" spans="1:38" x14ac:dyDescent="0.3">
      <c r="A583" t="s">
        <v>594</v>
      </c>
      <c r="B583">
        <v>27.969999313354489</v>
      </c>
      <c r="C583">
        <v>37.297000885009773</v>
      </c>
      <c r="D583">
        <v>93.463996887207031</v>
      </c>
      <c r="E583">
        <v>25.96249961853027</v>
      </c>
      <c r="F583">
        <v>780.875</v>
      </c>
      <c r="G583">
        <v>240.9535217285156</v>
      </c>
      <c r="H583">
        <v>42</v>
      </c>
      <c r="I583">
        <v>17.340000152587891</v>
      </c>
      <c r="J583">
        <v>251.00999450683591</v>
      </c>
      <c r="K583">
        <v>41.569999694824219</v>
      </c>
      <c r="L583">
        <v>215.6499938964844</v>
      </c>
      <c r="M583">
        <v>14.460000038146971</v>
      </c>
      <c r="N583">
        <f t="shared" si="152"/>
        <v>0.16666666666666666</v>
      </c>
      <c r="O583">
        <v>581</v>
      </c>
      <c r="P583">
        <f t="shared" si="153"/>
        <v>0.16666666666666666</v>
      </c>
      <c r="Q583">
        <v>0</v>
      </c>
      <c r="R583">
        <v>0</v>
      </c>
      <c r="S583">
        <v>0</v>
      </c>
      <c r="T583">
        <f t="shared" si="154"/>
        <v>0.16666666666666666</v>
      </c>
      <c r="U583">
        <f t="shared" si="154"/>
        <v>0.16666666666666666</v>
      </c>
      <c r="V583">
        <f t="shared" si="154"/>
        <v>0.16666666666666666</v>
      </c>
      <c r="W583">
        <f t="shared" si="151"/>
        <v>0.16666666666666666</v>
      </c>
      <c r="X583">
        <v>0</v>
      </c>
      <c r="Y583">
        <v>0</v>
      </c>
      <c r="Z583">
        <f t="shared" si="156"/>
        <v>67.503711244058124</v>
      </c>
      <c r="AA583">
        <f t="shared" si="157"/>
        <v>0</v>
      </c>
      <c r="AB583">
        <f t="shared" si="158"/>
        <v>20.030847064348176</v>
      </c>
      <c r="AC583">
        <f t="shared" si="159"/>
        <v>0</v>
      </c>
      <c r="AD583">
        <f t="shared" si="160"/>
        <v>0</v>
      </c>
      <c r="AE583">
        <f t="shared" si="161"/>
        <v>0</v>
      </c>
      <c r="AF583">
        <f t="shared" si="162"/>
        <v>62.60015896482016</v>
      </c>
      <c r="AG583">
        <f t="shared" si="163"/>
        <v>132.27512827045311</v>
      </c>
      <c r="AH583">
        <f t="shared" si="164"/>
        <v>9.0698014610827933</v>
      </c>
      <c r="AI583">
        <f t="shared" si="165"/>
        <v>48.309178743961347</v>
      </c>
      <c r="AJ583">
        <f t="shared" si="166"/>
        <v>0</v>
      </c>
      <c r="AK583">
        <f t="shared" si="167"/>
        <v>0</v>
      </c>
      <c r="AL583">
        <f t="shared" si="155"/>
        <v>12967.922566299396</v>
      </c>
    </row>
    <row r="584" spans="1:38" x14ac:dyDescent="0.3">
      <c r="A584" t="s">
        <v>595</v>
      </c>
      <c r="B584">
        <v>27.889999389648441</v>
      </c>
      <c r="C584">
        <v>36.963001251220703</v>
      </c>
      <c r="D584">
        <v>93.43499755859375</v>
      </c>
      <c r="E584">
        <v>25.989500045776371</v>
      </c>
      <c r="F584">
        <v>780.875</v>
      </c>
      <c r="G584">
        <v>232</v>
      </c>
      <c r="H584">
        <v>41.259998321533203</v>
      </c>
      <c r="I584">
        <v>17.360000610351559</v>
      </c>
      <c r="J584">
        <v>250.8500061035156</v>
      </c>
      <c r="K584">
        <v>42.75</v>
      </c>
      <c r="L584">
        <v>215.6499938964844</v>
      </c>
      <c r="M584">
        <v>14.460000038146971</v>
      </c>
      <c r="N584">
        <f t="shared" si="152"/>
        <v>0.16666666666666666</v>
      </c>
      <c r="O584">
        <v>582</v>
      </c>
      <c r="P584">
        <f t="shared" si="153"/>
        <v>0.16666666666666666</v>
      </c>
      <c r="Q584">
        <v>0</v>
      </c>
      <c r="R584">
        <v>0</v>
      </c>
      <c r="S584">
        <v>0</v>
      </c>
      <c r="T584">
        <f t="shared" si="154"/>
        <v>0.16666666666666666</v>
      </c>
      <c r="U584">
        <f t="shared" si="154"/>
        <v>0.16666666666666666</v>
      </c>
      <c r="V584">
        <f t="shared" si="154"/>
        <v>0.16666666666666666</v>
      </c>
      <c r="W584">
        <f t="shared" si="151"/>
        <v>0.16666666666666666</v>
      </c>
      <c r="X584">
        <v>0</v>
      </c>
      <c r="Y584">
        <v>0</v>
      </c>
      <c r="Z584">
        <f t="shared" si="156"/>
        <v>67.503711244058124</v>
      </c>
      <c r="AA584">
        <f t="shared" si="157"/>
        <v>0</v>
      </c>
      <c r="AB584">
        <f t="shared" si="158"/>
        <v>20.030847064348176</v>
      </c>
      <c r="AC584">
        <f t="shared" si="159"/>
        <v>0</v>
      </c>
      <c r="AD584">
        <f t="shared" si="160"/>
        <v>0</v>
      </c>
      <c r="AE584">
        <f t="shared" si="161"/>
        <v>0</v>
      </c>
      <c r="AF584">
        <f t="shared" si="162"/>
        <v>62.60015896482016</v>
      </c>
      <c r="AG584">
        <f t="shared" si="163"/>
        <v>132.27512827045311</v>
      </c>
      <c r="AH584">
        <f t="shared" si="164"/>
        <v>9.0698014610827933</v>
      </c>
      <c r="AI584">
        <f t="shared" si="165"/>
        <v>48.309178743961347</v>
      </c>
      <c r="AJ584">
        <f t="shared" si="166"/>
        <v>0</v>
      </c>
      <c r="AK584">
        <f t="shared" si="167"/>
        <v>0</v>
      </c>
      <c r="AL584">
        <f t="shared" si="155"/>
        <v>12973.816516449951</v>
      </c>
    </row>
    <row r="585" spans="1:38" x14ac:dyDescent="0.3">
      <c r="A585" t="s">
        <v>596</v>
      </c>
      <c r="B585">
        <v>27.979999542236332</v>
      </c>
      <c r="C585">
        <v>36.886001586914063</v>
      </c>
      <c r="D585">
        <v>93.261001586914063</v>
      </c>
      <c r="E585">
        <v>26.04999923706055</v>
      </c>
      <c r="F585">
        <v>780.8671875</v>
      </c>
      <c r="G585">
        <v>238.22099304199219</v>
      </c>
      <c r="H585">
        <v>41.405998229980469</v>
      </c>
      <c r="I585">
        <v>17.5</v>
      </c>
      <c r="J585">
        <v>251.55999755859381</v>
      </c>
      <c r="K585">
        <v>41.520000457763672</v>
      </c>
      <c r="L585">
        <v>216</v>
      </c>
      <c r="M585">
        <v>14.460000038146971</v>
      </c>
      <c r="N585">
        <f t="shared" si="152"/>
        <v>0.16666666666666666</v>
      </c>
      <c r="O585">
        <v>583</v>
      </c>
      <c r="P585">
        <f t="shared" si="153"/>
        <v>0.16666666666666666</v>
      </c>
      <c r="Q585">
        <v>0</v>
      </c>
      <c r="R585">
        <v>0</v>
      </c>
      <c r="S585">
        <v>0</v>
      </c>
      <c r="T585">
        <f t="shared" si="154"/>
        <v>0.16666666666666666</v>
      </c>
      <c r="U585">
        <f t="shared" si="154"/>
        <v>0.16666666666666666</v>
      </c>
      <c r="V585">
        <f t="shared" si="154"/>
        <v>0.16666666666666666</v>
      </c>
      <c r="W585">
        <f t="shared" si="151"/>
        <v>0.16666666666666666</v>
      </c>
      <c r="X585">
        <v>0</v>
      </c>
      <c r="Y585">
        <v>0</v>
      </c>
      <c r="Z585">
        <f t="shared" si="156"/>
        <v>67.503711244058124</v>
      </c>
      <c r="AA585">
        <f t="shared" si="157"/>
        <v>0</v>
      </c>
      <c r="AB585">
        <f t="shared" si="158"/>
        <v>20.030847064348176</v>
      </c>
      <c r="AC585">
        <f t="shared" si="159"/>
        <v>0</v>
      </c>
      <c r="AD585">
        <f t="shared" si="160"/>
        <v>0</v>
      </c>
      <c r="AE585">
        <f t="shared" si="161"/>
        <v>0</v>
      </c>
      <c r="AF585">
        <f t="shared" si="162"/>
        <v>62.60015896482016</v>
      </c>
      <c r="AG585">
        <f t="shared" si="163"/>
        <v>132.27512827045311</v>
      </c>
      <c r="AH585">
        <f t="shared" si="164"/>
        <v>9.0698014610827933</v>
      </c>
      <c r="AI585">
        <f t="shared" si="165"/>
        <v>48.309178743961347</v>
      </c>
      <c r="AJ585">
        <f t="shared" si="166"/>
        <v>0</v>
      </c>
      <c r="AK585">
        <f t="shared" si="167"/>
        <v>0</v>
      </c>
      <c r="AL585">
        <f t="shared" si="155"/>
        <v>12951.083842560558</v>
      </c>
    </row>
    <row r="586" spans="1:38" x14ac:dyDescent="0.3">
      <c r="A586" t="s">
        <v>597</v>
      </c>
      <c r="B586">
        <v>27.989999771118161</v>
      </c>
      <c r="C586">
        <v>36.799999237060547</v>
      </c>
      <c r="D586">
        <v>93.305000305175781</v>
      </c>
      <c r="E586">
        <v>26.06150054931641</v>
      </c>
      <c r="F586">
        <v>780.875</v>
      </c>
      <c r="G586">
        <v>241</v>
      </c>
      <c r="H586">
        <v>41.799999237060547</v>
      </c>
      <c r="I586">
        <v>17.370000839233398</v>
      </c>
      <c r="J586">
        <v>251.44999694824219</v>
      </c>
      <c r="K586">
        <v>41.569999694824219</v>
      </c>
      <c r="L586">
        <v>216</v>
      </c>
      <c r="M586">
        <v>14.460000038146971</v>
      </c>
      <c r="N586">
        <f t="shared" si="152"/>
        <v>0.16666666666666666</v>
      </c>
      <c r="O586">
        <v>584</v>
      </c>
      <c r="P586">
        <f t="shared" si="153"/>
        <v>0.16666666666666666</v>
      </c>
      <c r="Q586">
        <v>0</v>
      </c>
      <c r="R586">
        <v>0</v>
      </c>
      <c r="S586">
        <v>0</v>
      </c>
      <c r="T586">
        <f t="shared" si="154"/>
        <v>0.16666666666666666</v>
      </c>
      <c r="U586">
        <f t="shared" si="154"/>
        <v>0.16666666666666666</v>
      </c>
      <c r="V586">
        <f t="shared" si="154"/>
        <v>0.16666666666666666</v>
      </c>
      <c r="W586">
        <f t="shared" si="151"/>
        <v>0.16666666666666666</v>
      </c>
      <c r="X586">
        <v>0</v>
      </c>
      <c r="Y586">
        <v>0</v>
      </c>
      <c r="Z586">
        <f t="shared" si="156"/>
        <v>67.503711244058124</v>
      </c>
      <c r="AA586">
        <f t="shared" si="157"/>
        <v>0</v>
      </c>
      <c r="AB586">
        <f t="shared" si="158"/>
        <v>20.030847064348176</v>
      </c>
      <c r="AC586">
        <f t="shared" si="159"/>
        <v>0</v>
      </c>
      <c r="AD586">
        <f t="shared" si="160"/>
        <v>0</v>
      </c>
      <c r="AE586">
        <f t="shared" si="161"/>
        <v>0</v>
      </c>
      <c r="AF586">
        <f t="shared" si="162"/>
        <v>62.60015896482016</v>
      </c>
      <c r="AG586">
        <f t="shared" si="163"/>
        <v>132.27512827045311</v>
      </c>
      <c r="AH586">
        <f t="shared" si="164"/>
        <v>9.0698014610827933</v>
      </c>
      <c r="AI586">
        <f t="shared" si="165"/>
        <v>48.309178743961347</v>
      </c>
      <c r="AJ586">
        <f t="shared" si="166"/>
        <v>0</v>
      </c>
      <c r="AK586">
        <f t="shared" si="167"/>
        <v>0</v>
      </c>
      <c r="AL586">
        <f t="shared" si="155"/>
        <v>12961.526835113689</v>
      </c>
    </row>
    <row r="587" spans="1:38" x14ac:dyDescent="0.3">
      <c r="A587" t="s">
        <v>598</v>
      </c>
      <c r="B587">
        <v>27.819999694824219</v>
      </c>
      <c r="C587">
        <v>36.064998626708977</v>
      </c>
      <c r="D587">
        <v>92.275001525878906</v>
      </c>
      <c r="E587">
        <v>26.34799957275391</v>
      </c>
      <c r="F587">
        <v>780.8671875</v>
      </c>
      <c r="G587">
        <v>228.00599670410159</v>
      </c>
      <c r="H587">
        <v>40.993000030517578</v>
      </c>
      <c r="I587">
        <v>17.389999389648441</v>
      </c>
      <c r="J587">
        <v>248.96000671386719</v>
      </c>
      <c r="K587">
        <v>41</v>
      </c>
      <c r="L587">
        <v>211.5</v>
      </c>
      <c r="M587">
        <v>14.460000038146971</v>
      </c>
      <c r="N587">
        <f t="shared" si="152"/>
        <v>0.16666666666666666</v>
      </c>
      <c r="O587">
        <v>585</v>
      </c>
      <c r="P587">
        <f t="shared" si="153"/>
        <v>0.16666666666666666</v>
      </c>
      <c r="Q587">
        <v>0</v>
      </c>
      <c r="R587">
        <v>0</v>
      </c>
      <c r="S587">
        <v>0</v>
      </c>
      <c r="T587">
        <f t="shared" si="154"/>
        <v>0.16666666666666666</v>
      </c>
      <c r="U587">
        <f t="shared" si="154"/>
        <v>0.16666666666666666</v>
      </c>
      <c r="V587">
        <f t="shared" si="154"/>
        <v>0.16666666666666666</v>
      </c>
      <c r="W587">
        <f t="shared" si="151"/>
        <v>0.16666666666666666</v>
      </c>
      <c r="X587">
        <v>0</v>
      </c>
      <c r="Y587">
        <v>0</v>
      </c>
      <c r="Z587">
        <f t="shared" si="156"/>
        <v>67.503711244058124</v>
      </c>
      <c r="AA587">
        <f t="shared" si="157"/>
        <v>0</v>
      </c>
      <c r="AB587">
        <f t="shared" si="158"/>
        <v>20.030847064348176</v>
      </c>
      <c r="AC587">
        <f t="shared" si="159"/>
        <v>0</v>
      </c>
      <c r="AD587">
        <f t="shared" si="160"/>
        <v>0</v>
      </c>
      <c r="AE587">
        <f t="shared" si="161"/>
        <v>0</v>
      </c>
      <c r="AF587">
        <f t="shared" si="162"/>
        <v>62.60015896482016</v>
      </c>
      <c r="AG587">
        <f t="shared" si="163"/>
        <v>132.27512827045311</v>
      </c>
      <c r="AH587">
        <f t="shared" si="164"/>
        <v>9.0698014610827933</v>
      </c>
      <c r="AI587">
        <f t="shared" si="165"/>
        <v>48.309178743961347</v>
      </c>
      <c r="AJ587">
        <f t="shared" si="166"/>
        <v>0</v>
      </c>
      <c r="AK587">
        <f t="shared" si="167"/>
        <v>0</v>
      </c>
      <c r="AL587">
        <f t="shared" si="155"/>
        <v>12831.42654902773</v>
      </c>
    </row>
    <row r="588" spans="1:38" x14ac:dyDescent="0.3">
      <c r="A588" t="s">
        <v>599</v>
      </c>
      <c r="B588">
        <v>28.110000610351559</v>
      </c>
      <c r="C588">
        <v>36.008998870849609</v>
      </c>
      <c r="D588">
        <v>93.000999450683594</v>
      </c>
      <c r="E588">
        <v>26.382999420166019</v>
      </c>
      <c r="F588">
        <v>780.875</v>
      </c>
      <c r="G588">
        <v>228.1000061035156</v>
      </c>
      <c r="H588">
        <v>41.216999053955078</v>
      </c>
      <c r="I588">
        <v>17.319999694824219</v>
      </c>
      <c r="J588">
        <v>251.47999572753909</v>
      </c>
      <c r="K588">
        <v>41.479999542236328</v>
      </c>
      <c r="L588">
        <v>213</v>
      </c>
      <c r="M588">
        <v>14.460000038146971</v>
      </c>
      <c r="N588">
        <f t="shared" si="152"/>
        <v>0.16666666666666666</v>
      </c>
      <c r="O588">
        <v>586</v>
      </c>
      <c r="P588">
        <f t="shared" si="153"/>
        <v>0.16666666666666666</v>
      </c>
      <c r="Q588">
        <v>0</v>
      </c>
      <c r="R588">
        <v>0</v>
      </c>
      <c r="S588">
        <v>0</v>
      </c>
      <c r="T588">
        <f t="shared" si="154"/>
        <v>0.16666666666666666</v>
      </c>
      <c r="U588">
        <f t="shared" si="154"/>
        <v>0.16666666666666666</v>
      </c>
      <c r="V588">
        <f t="shared" si="154"/>
        <v>0.16666666666666666</v>
      </c>
      <c r="W588">
        <f t="shared" si="151"/>
        <v>0.16666666666666666</v>
      </c>
      <c r="X588">
        <v>0</v>
      </c>
      <c r="Y588">
        <v>0</v>
      </c>
      <c r="Z588">
        <f t="shared" si="156"/>
        <v>67.503711244058124</v>
      </c>
      <c r="AA588">
        <f t="shared" si="157"/>
        <v>0</v>
      </c>
      <c r="AB588">
        <f t="shared" si="158"/>
        <v>20.030847064348176</v>
      </c>
      <c r="AC588">
        <f t="shared" si="159"/>
        <v>0</v>
      </c>
      <c r="AD588">
        <f t="shared" si="160"/>
        <v>0</v>
      </c>
      <c r="AE588">
        <f t="shared" si="161"/>
        <v>0</v>
      </c>
      <c r="AF588">
        <f t="shared" si="162"/>
        <v>62.60015896482016</v>
      </c>
      <c r="AG588">
        <f t="shared" si="163"/>
        <v>132.27512827045311</v>
      </c>
      <c r="AH588">
        <f t="shared" si="164"/>
        <v>9.0698014610827933</v>
      </c>
      <c r="AI588">
        <f t="shared" si="165"/>
        <v>48.309178743961347</v>
      </c>
      <c r="AJ588">
        <f t="shared" si="166"/>
        <v>0</v>
      </c>
      <c r="AK588">
        <f t="shared" si="167"/>
        <v>0</v>
      </c>
      <c r="AL588">
        <f t="shared" si="155"/>
        <v>12916.352380075212</v>
      </c>
    </row>
    <row r="589" spans="1:38" x14ac:dyDescent="0.3">
      <c r="A589" t="s">
        <v>600</v>
      </c>
      <c r="B589">
        <v>28.219999313354489</v>
      </c>
      <c r="C589">
        <v>37.380001068115227</v>
      </c>
      <c r="D589">
        <v>93.313003540039063</v>
      </c>
      <c r="E589">
        <v>26.336000442504879</v>
      </c>
      <c r="F589">
        <v>780.8671875</v>
      </c>
      <c r="G589">
        <v>229</v>
      </c>
      <c r="H589">
        <v>40.46099853515625</v>
      </c>
      <c r="I589">
        <v>17.85000038146973</v>
      </c>
      <c r="J589">
        <v>250.0299987792969</v>
      </c>
      <c r="K589">
        <v>41.150001525878913</v>
      </c>
      <c r="L589">
        <v>213.5</v>
      </c>
      <c r="M589">
        <v>14.460000038146971</v>
      </c>
      <c r="N589">
        <f t="shared" si="152"/>
        <v>0.16666666666666666</v>
      </c>
      <c r="O589">
        <v>587</v>
      </c>
      <c r="P589">
        <f t="shared" si="153"/>
        <v>0.16666666666666666</v>
      </c>
      <c r="Q589">
        <v>0</v>
      </c>
      <c r="R589">
        <v>0</v>
      </c>
      <c r="S589">
        <v>0</v>
      </c>
      <c r="T589">
        <f t="shared" si="154"/>
        <v>0.16666666666666666</v>
      </c>
      <c r="U589">
        <f t="shared" si="154"/>
        <v>0.16666666666666666</v>
      </c>
      <c r="V589">
        <f t="shared" si="154"/>
        <v>0.16666666666666666</v>
      </c>
      <c r="W589">
        <f t="shared" si="151"/>
        <v>0.16666666666666666</v>
      </c>
      <c r="X589">
        <v>0</v>
      </c>
      <c r="Y589">
        <v>0</v>
      </c>
      <c r="Z589">
        <f t="shared" si="156"/>
        <v>67.503711244058124</v>
      </c>
      <c r="AA589">
        <f t="shared" si="157"/>
        <v>0</v>
      </c>
      <c r="AB589">
        <f t="shared" si="158"/>
        <v>20.030847064348176</v>
      </c>
      <c r="AC589">
        <f t="shared" si="159"/>
        <v>0</v>
      </c>
      <c r="AD589">
        <f t="shared" si="160"/>
        <v>0</v>
      </c>
      <c r="AE589">
        <f t="shared" si="161"/>
        <v>0</v>
      </c>
      <c r="AF589">
        <f t="shared" si="162"/>
        <v>62.60015896482016</v>
      </c>
      <c r="AG589">
        <f t="shared" si="163"/>
        <v>132.27512827045311</v>
      </c>
      <c r="AH589">
        <f t="shared" si="164"/>
        <v>9.0698014610827933</v>
      </c>
      <c r="AI589">
        <f t="shared" si="165"/>
        <v>48.309178743961347</v>
      </c>
      <c r="AJ589">
        <f t="shared" si="166"/>
        <v>0</v>
      </c>
      <c r="AK589">
        <f t="shared" si="167"/>
        <v>0</v>
      </c>
      <c r="AL589">
        <f t="shared" si="155"/>
        <v>12923.714445515347</v>
      </c>
    </row>
    <row r="590" spans="1:38" x14ac:dyDescent="0.3">
      <c r="A590" t="s">
        <v>601</v>
      </c>
      <c r="B590">
        <v>27.95999908447266</v>
      </c>
      <c r="C590">
        <v>37.625</v>
      </c>
      <c r="D590">
        <v>92.599998474121094</v>
      </c>
      <c r="E590">
        <v>26.427000045776371</v>
      </c>
      <c r="F590">
        <v>780.8671875</v>
      </c>
      <c r="G590">
        <v>228.99800109863281</v>
      </c>
      <c r="H590">
        <v>39.063999176025391</v>
      </c>
      <c r="I590">
        <v>17.85000038146973</v>
      </c>
      <c r="J590">
        <v>250.30000305175781</v>
      </c>
      <c r="K590">
        <v>40.779998779296882</v>
      </c>
      <c r="L590">
        <v>216</v>
      </c>
      <c r="M590">
        <v>14.460000038146971</v>
      </c>
      <c r="N590">
        <f t="shared" si="152"/>
        <v>0.16666666666666666</v>
      </c>
      <c r="O590">
        <v>588</v>
      </c>
      <c r="P590">
        <f t="shared" si="153"/>
        <v>0.16666666666666666</v>
      </c>
      <c r="Q590">
        <v>0</v>
      </c>
      <c r="R590">
        <v>0</v>
      </c>
      <c r="S590">
        <v>0</v>
      </c>
      <c r="T590">
        <f t="shared" si="154"/>
        <v>0.16666666666666666</v>
      </c>
      <c r="U590">
        <f t="shared" si="154"/>
        <v>0.16666666666666666</v>
      </c>
      <c r="V590">
        <f t="shared" si="154"/>
        <v>0.16666666666666666</v>
      </c>
      <c r="W590">
        <f t="shared" si="151"/>
        <v>0.16666666666666666</v>
      </c>
      <c r="X590">
        <v>0</v>
      </c>
      <c r="Y590">
        <v>0</v>
      </c>
      <c r="Z590">
        <f t="shared" si="156"/>
        <v>67.503711244058124</v>
      </c>
      <c r="AA590">
        <f t="shared" si="157"/>
        <v>0</v>
      </c>
      <c r="AB590">
        <f t="shared" si="158"/>
        <v>20.030847064348176</v>
      </c>
      <c r="AC590">
        <f t="shared" si="159"/>
        <v>0</v>
      </c>
      <c r="AD590">
        <f t="shared" si="160"/>
        <v>0</v>
      </c>
      <c r="AE590">
        <f t="shared" si="161"/>
        <v>0</v>
      </c>
      <c r="AF590">
        <f t="shared" si="162"/>
        <v>62.60015896482016</v>
      </c>
      <c r="AG590">
        <f t="shared" si="163"/>
        <v>132.27512827045311</v>
      </c>
      <c r="AH590">
        <f t="shared" si="164"/>
        <v>9.0698014610827933</v>
      </c>
      <c r="AI590">
        <f t="shared" si="165"/>
        <v>48.309178743961347</v>
      </c>
      <c r="AJ590">
        <f t="shared" si="166"/>
        <v>0</v>
      </c>
      <c r="AK590">
        <f t="shared" si="167"/>
        <v>0</v>
      </c>
      <c r="AL590">
        <f t="shared" si="155"/>
        <v>12789.003344079145</v>
      </c>
    </row>
    <row r="591" spans="1:38" x14ac:dyDescent="0.3">
      <c r="A591" t="s">
        <v>602</v>
      </c>
      <c r="B591">
        <v>27.780000686645511</v>
      </c>
      <c r="C591">
        <v>38.199001312255859</v>
      </c>
      <c r="D591">
        <v>92.984001159667969</v>
      </c>
      <c r="E591">
        <v>26.332000732421879</v>
      </c>
      <c r="F591">
        <v>780.8671875</v>
      </c>
      <c r="G591">
        <v>225</v>
      </c>
      <c r="H591">
        <v>38.995998382568359</v>
      </c>
      <c r="I591">
        <v>17.85000038146973</v>
      </c>
      <c r="J591">
        <v>251.05999755859381</v>
      </c>
      <c r="K591">
        <v>41.490001678466797</v>
      </c>
      <c r="L591">
        <v>215.94999694824219</v>
      </c>
      <c r="M591">
        <v>14.460000038146971</v>
      </c>
      <c r="N591">
        <f t="shared" si="152"/>
        <v>0.16666666666666666</v>
      </c>
      <c r="O591">
        <v>589</v>
      </c>
      <c r="P591">
        <f t="shared" si="153"/>
        <v>0.16666666666666666</v>
      </c>
      <c r="Q591">
        <v>0</v>
      </c>
      <c r="R591">
        <v>0</v>
      </c>
      <c r="S591">
        <v>0</v>
      </c>
      <c r="T591">
        <f t="shared" si="154"/>
        <v>0.16666666666666666</v>
      </c>
      <c r="U591">
        <f t="shared" si="154"/>
        <v>0.16666666666666666</v>
      </c>
      <c r="V591">
        <f t="shared" si="154"/>
        <v>0.16666666666666666</v>
      </c>
      <c r="W591">
        <f t="shared" si="151"/>
        <v>0.16666666666666666</v>
      </c>
      <c r="X591">
        <v>0</v>
      </c>
      <c r="Y591">
        <v>0</v>
      </c>
      <c r="Z591">
        <f t="shared" si="156"/>
        <v>67.503711244058124</v>
      </c>
      <c r="AA591">
        <f t="shared" si="157"/>
        <v>0</v>
      </c>
      <c r="AB591">
        <f t="shared" si="158"/>
        <v>20.030847064348176</v>
      </c>
      <c r="AC591">
        <f t="shared" si="159"/>
        <v>0</v>
      </c>
      <c r="AD591">
        <f t="shared" si="160"/>
        <v>0</v>
      </c>
      <c r="AE591">
        <f t="shared" si="161"/>
        <v>0</v>
      </c>
      <c r="AF591">
        <f t="shared" si="162"/>
        <v>62.60015896482016</v>
      </c>
      <c r="AG591">
        <f t="shared" si="163"/>
        <v>132.27512827045311</v>
      </c>
      <c r="AH591">
        <f t="shared" si="164"/>
        <v>9.0698014610827933</v>
      </c>
      <c r="AI591">
        <f t="shared" si="165"/>
        <v>48.309178743961347</v>
      </c>
      <c r="AJ591">
        <f t="shared" si="166"/>
        <v>0</v>
      </c>
      <c r="AK591">
        <f t="shared" si="167"/>
        <v>0</v>
      </c>
      <c r="AL591">
        <f t="shared" si="155"/>
        <v>12821.480479047417</v>
      </c>
    </row>
    <row r="592" spans="1:38" x14ac:dyDescent="0.3">
      <c r="A592" t="s">
        <v>603</v>
      </c>
      <c r="B592">
        <v>27.969999313354489</v>
      </c>
      <c r="C592">
        <v>38.821998596191413</v>
      </c>
      <c r="D592">
        <v>93.236000061035156</v>
      </c>
      <c r="E592">
        <v>26.28800010681152</v>
      </c>
      <c r="F592">
        <v>780.8671875</v>
      </c>
      <c r="G592">
        <v>225.10099792480469</v>
      </c>
      <c r="H592">
        <v>38.895999908447273</v>
      </c>
      <c r="I592">
        <v>18.059999465942379</v>
      </c>
      <c r="J592">
        <v>252.16999816894531</v>
      </c>
      <c r="K592">
        <v>40.950000762939453</v>
      </c>
      <c r="L592">
        <v>204.25999450683591</v>
      </c>
      <c r="M592">
        <v>14.460000038146971</v>
      </c>
      <c r="N592">
        <f t="shared" si="152"/>
        <v>0.16666666666666666</v>
      </c>
      <c r="O592">
        <v>590</v>
      </c>
      <c r="P592">
        <f t="shared" si="153"/>
        <v>0.16666666666666666</v>
      </c>
      <c r="Q592">
        <v>0</v>
      </c>
      <c r="R592">
        <v>0</v>
      </c>
      <c r="S592">
        <v>0</v>
      </c>
      <c r="T592">
        <f t="shared" si="154"/>
        <v>0.16666666666666666</v>
      </c>
      <c r="U592">
        <f t="shared" si="154"/>
        <v>0.16666666666666666</v>
      </c>
      <c r="V592">
        <f t="shared" si="154"/>
        <v>0.16666666666666666</v>
      </c>
      <c r="W592">
        <f t="shared" si="151"/>
        <v>0.16666666666666666</v>
      </c>
      <c r="X592">
        <v>0</v>
      </c>
      <c r="Y592">
        <v>0</v>
      </c>
      <c r="Z592">
        <f t="shared" si="156"/>
        <v>67.503711244058124</v>
      </c>
      <c r="AA592">
        <f t="shared" si="157"/>
        <v>0</v>
      </c>
      <c r="AB592">
        <f t="shared" si="158"/>
        <v>20.030847064348176</v>
      </c>
      <c r="AC592">
        <f t="shared" si="159"/>
        <v>0</v>
      </c>
      <c r="AD592">
        <f t="shared" si="160"/>
        <v>0</v>
      </c>
      <c r="AE592">
        <f t="shared" si="161"/>
        <v>0</v>
      </c>
      <c r="AF592">
        <f t="shared" si="162"/>
        <v>62.60015896482016</v>
      </c>
      <c r="AG592">
        <f t="shared" si="163"/>
        <v>132.27512827045311</v>
      </c>
      <c r="AH592">
        <f t="shared" si="164"/>
        <v>9.0698014610827933</v>
      </c>
      <c r="AI592">
        <f t="shared" si="165"/>
        <v>48.309178743961347</v>
      </c>
      <c r="AJ592">
        <f t="shared" si="166"/>
        <v>0</v>
      </c>
      <c r="AK592">
        <f t="shared" si="167"/>
        <v>0</v>
      </c>
      <c r="AL592">
        <f t="shared" si="155"/>
        <v>12844.852062801752</v>
      </c>
    </row>
    <row r="593" spans="1:38" x14ac:dyDescent="0.3">
      <c r="A593" t="s">
        <v>604</v>
      </c>
      <c r="B593">
        <v>27.930000305175781</v>
      </c>
      <c r="C593">
        <v>38.805000305175781</v>
      </c>
      <c r="D593">
        <v>93.757003784179688</v>
      </c>
      <c r="E593">
        <v>26.268999099731449</v>
      </c>
      <c r="F593">
        <v>780.875</v>
      </c>
      <c r="G593">
        <v>227</v>
      </c>
      <c r="H593">
        <v>38.9010009765625</v>
      </c>
      <c r="I593">
        <v>18</v>
      </c>
      <c r="J593">
        <v>252.8699951171875</v>
      </c>
      <c r="K593">
        <v>41.479999542236328</v>
      </c>
      <c r="L593">
        <v>212</v>
      </c>
      <c r="M593">
        <v>14.460000038146971</v>
      </c>
      <c r="N593">
        <f t="shared" si="152"/>
        <v>0.16666666666666666</v>
      </c>
      <c r="O593">
        <v>591</v>
      </c>
      <c r="P593">
        <f t="shared" si="153"/>
        <v>0.16666666666666666</v>
      </c>
      <c r="Q593">
        <v>0</v>
      </c>
      <c r="R593">
        <v>0</v>
      </c>
      <c r="S593">
        <v>0</v>
      </c>
      <c r="T593">
        <f t="shared" si="154"/>
        <v>0.16666666666666666</v>
      </c>
      <c r="U593">
        <f t="shared" si="154"/>
        <v>0.16666666666666666</v>
      </c>
      <c r="V593">
        <f t="shared" si="154"/>
        <v>0.16666666666666666</v>
      </c>
      <c r="W593">
        <f t="shared" si="151"/>
        <v>0.16666666666666666</v>
      </c>
      <c r="X593">
        <v>0</v>
      </c>
      <c r="Y593">
        <v>0</v>
      </c>
      <c r="Z593">
        <f t="shared" si="156"/>
        <v>67.503711244058124</v>
      </c>
      <c r="AA593">
        <f t="shared" si="157"/>
        <v>0</v>
      </c>
      <c r="AB593">
        <f t="shared" si="158"/>
        <v>20.030847064348176</v>
      </c>
      <c r="AC593">
        <f t="shared" si="159"/>
        <v>0</v>
      </c>
      <c r="AD593">
        <f t="shared" si="160"/>
        <v>0</v>
      </c>
      <c r="AE593">
        <f t="shared" si="161"/>
        <v>0</v>
      </c>
      <c r="AF593">
        <f t="shared" si="162"/>
        <v>62.60015896482016</v>
      </c>
      <c r="AG593">
        <f t="shared" si="163"/>
        <v>132.27512827045311</v>
      </c>
      <c r="AH593">
        <f t="shared" si="164"/>
        <v>9.0698014610827933</v>
      </c>
      <c r="AI593">
        <f t="shared" si="165"/>
        <v>48.309178743961347</v>
      </c>
      <c r="AJ593">
        <f t="shared" si="166"/>
        <v>0</v>
      </c>
      <c r="AK593">
        <f t="shared" si="167"/>
        <v>0</v>
      </c>
      <c r="AL593">
        <f t="shared" si="155"/>
        <v>12876.917396914247</v>
      </c>
    </row>
    <row r="594" spans="1:38" x14ac:dyDescent="0.3">
      <c r="A594" t="s">
        <v>605</v>
      </c>
      <c r="B594">
        <v>28.20999908447266</v>
      </c>
      <c r="C594">
        <v>39.233001708984382</v>
      </c>
      <c r="D594">
        <v>93.827003479003906</v>
      </c>
      <c r="E594">
        <v>26.128499984741211</v>
      </c>
      <c r="F594">
        <v>783.32421875</v>
      </c>
      <c r="G594">
        <v>229.28900146484381</v>
      </c>
      <c r="H594">
        <v>38.319999694824219</v>
      </c>
      <c r="I594">
        <v>17.989999771118161</v>
      </c>
      <c r="J594">
        <v>253.11000061035159</v>
      </c>
      <c r="K594">
        <v>41.150001525878913</v>
      </c>
      <c r="L594">
        <v>216</v>
      </c>
      <c r="M594">
        <v>14.460000038146971</v>
      </c>
      <c r="N594">
        <f t="shared" si="152"/>
        <v>0.16666666666666666</v>
      </c>
      <c r="O594">
        <v>592</v>
      </c>
      <c r="P594">
        <f t="shared" si="153"/>
        <v>0.16666666666666666</v>
      </c>
      <c r="Q594">
        <v>0</v>
      </c>
      <c r="R594">
        <v>0</v>
      </c>
      <c r="S594">
        <v>0</v>
      </c>
      <c r="T594">
        <f t="shared" si="154"/>
        <v>0.16666666666666666</v>
      </c>
      <c r="U594">
        <f t="shared" si="154"/>
        <v>0.16666666666666666</v>
      </c>
      <c r="V594">
        <f t="shared" si="154"/>
        <v>0.16666666666666666</v>
      </c>
      <c r="W594">
        <f t="shared" si="151"/>
        <v>0.16666666666666666</v>
      </c>
      <c r="X594">
        <v>0</v>
      </c>
      <c r="Y594">
        <v>0</v>
      </c>
      <c r="Z594">
        <f t="shared" si="156"/>
        <v>67.503711244058124</v>
      </c>
      <c r="AA594">
        <f t="shared" si="157"/>
        <v>0</v>
      </c>
      <c r="AB594">
        <f t="shared" si="158"/>
        <v>20.030847064348176</v>
      </c>
      <c r="AC594">
        <f t="shared" si="159"/>
        <v>0</v>
      </c>
      <c r="AD594">
        <f t="shared" si="160"/>
        <v>0</v>
      </c>
      <c r="AE594">
        <f t="shared" si="161"/>
        <v>0</v>
      </c>
      <c r="AF594">
        <f t="shared" si="162"/>
        <v>62.60015896482016</v>
      </c>
      <c r="AG594">
        <f t="shared" si="163"/>
        <v>132.27512827045311</v>
      </c>
      <c r="AH594">
        <f t="shared" si="164"/>
        <v>9.0698014610827933</v>
      </c>
      <c r="AI594">
        <f t="shared" si="165"/>
        <v>48.309178743961347</v>
      </c>
      <c r="AJ594">
        <f t="shared" si="166"/>
        <v>0</v>
      </c>
      <c r="AK594">
        <f t="shared" si="167"/>
        <v>0</v>
      </c>
      <c r="AL594">
        <f t="shared" si="155"/>
        <v>12845.761821703712</v>
      </c>
    </row>
    <row r="595" spans="1:38" x14ac:dyDescent="0.3">
      <c r="A595" t="s">
        <v>606</v>
      </c>
      <c r="B595">
        <v>28.29999923706055</v>
      </c>
      <c r="C595">
        <v>38.998001098632813</v>
      </c>
      <c r="D595">
        <v>94.412002563476563</v>
      </c>
      <c r="E595">
        <v>26.082500457763668</v>
      </c>
      <c r="F595">
        <v>783.32421875</v>
      </c>
      <c r="G595">
        <v>231.7489929199219</v>
      </c>
      <c r="H595">
        <v>39.951999664306641</v>
      </c>
      <c r="I595">
        <v>17.989999771118161</v>
      </c>
      <c r="J595">
        <v>255.00999450683591</v>
      </c>
      <c r="K595">
        <v>41.25</v>
      </c>
      <c r="L595">
        <v>215.94999694824219</v>
      </c>
      <c r="M595">
        <v>14.460000038146971</v>
      </c>
      <c r="N595">
        <f t="shared" si="152"/>
        <v>0.16666666666666666</v>
      </c>
      <c r="O595">
        <v>593</v>
      </c>
      <c r="P595">
        <f t="shared" si="153"/>
        <v>0.16666666666666666</v>
      </c>
      <c r="Q595">
        <v>0</v>
      </c>
      <c r="R595">
        <v>0</v>
      </c>
      <c r="S595">
        <v>0</v>
      </c>
      <c r="T595">
        <f t="shared" si="154"/>
        <v>0.16666666666666666</v>
      </c>
      <c r="U595">
        <f t="shared" si="154"/>
        <v>0.16666666666666666</v>
      </c>
      <c r="V595">
        <f t="shared" si="154"/>
        <v>0.16666666666666666</v>
      </c>
      <c r="W595">
        <f t="shared" si="151"/>
        <v>0.16666666666666666</v>
      </c>
      <c r="X595">
        <v>0</v>
      </c>
      <c r="Y595">
        <v>0</v>
      </c>
      <c r="Z595">
        <f t="shared" si="156"/>
        <v>67.503711244058124</v>
      </c>
      <c r="AA595">
        <f t="shared" si="157"/>
        <v>0</v>
      </c>
      <c r="AB595">
        <f t="shared" si="158"/>
        <v>20.030847064348176</v>
      </c>
      <c r="AC595">
        <f t="shared" si="159"/>
        <v>0</v>
      </c>
      <c r="AD595">
        <f t="shared" si="160"/>
        <v>0</v>
      </c>
      <c r="AE595">
        <f t="shared" si="161"/>
        <v>0</v>
      </c>
      <c r="AF595">
        <f t="shared" si="162"/>
        <v>62.60015896482016</v>
      </c>
      <c r="AG595">
        <f t="shared" si="163"/>
        <v>132.27512827045311</v>
      </c>
      <c r="AH595">
        <f t="shared" si="164"/>
        <v>9.0698014610827933</v>
      </c>
      <c r="AI595">
        <f t="shared" si="165"/>
        <v>48.309178743961347</v>
      </c>
      <c r="AJ595">
        <f t="shared" si="166"/>
        <v>0</v>
      </c>
      <c r="AK595">
        <f t="shared" si="167"/>
        <v>0</v>
      </c>
      <c r="AL595">
        <f t="shared" si="155"/>
        <v>12987.782062308783</v>
      </c>
    </row>
    <row r="596" spans="1:38" x14ac:dyDescent="0.3">
      <c r="A596" t="s">
        <v>607</v>
      </c>
      <c r="B596">
        <v>28.29999923706055</v>
      </c>
      <c r="C596">
        <v>38.998001098632813</v>
      </c>
      <c r="D596">
        <v>94.412002563476563</v>
      </c>
      <c r="E596">
        <v>26.082500457763668</v>
      </c>
      <c r="F596">
        <v>783.32421875</v>
      </c>
      <c r="G596">
        <v>231.7489929199219</v>
      </c>
      <c r="H596">
        <v>39.951999664306641</v>
      </c>
      <c r="I596">
        <v>17.989999771118161</v>
      </c>
      <c r="J596">
        <v>255.00999450683591</v>
      </c>
      <c r="K596">
        <v>41.25</v>
      </c>
      <c r="L596">
        <v>215.94999694824219</v>
      </c>
      <c r="M596">
        <v>14.460000038146971</v>
      </c>
      <c r="N596">
        <f t="shared" si="152"/>
        <v>0.16666666666666666</v>
      </c>
      <c r="O596">
        <v>594</v>
      </c>
      <c r="P596">
        <f t="shared" si="153"/>
        <v>0.16666666666666666</v>
      </c>
      <c r="Q596">
        <v>0</v>
      </c>
      <c r="R596">
        <v>0</v>
      </c>
      <c r="S596">
        <v>0</v>
      </c>
      <c r="T596">
        <f t="shared" si="154"/>
        <v>0.16666666666666666</v>
      </c>
      <c r="U596">
        <f t="shared" si="154"/>
        <v>0.16666666666666666</v>
      </c>
      <c r="V596">
        <f t="shared" si="154"/>
        <v>0.16666666666666666</v>
      </c>
      <c r="W596">
        <f t="shared" si="151"/>
        <v>0.16666666666666666</v>
      </c>
      <c r="X596">
        <v>0</v>
      </c>
      <c r="Y596">
        <v>0</v>
      </c>
      <c r="Z596">
        <f t="shared" si="156"/>
        <v>67.503711244058124</v>
      </c>
      <c r="AA596">
        <f t="shared" si="157"/>
        <v>0</v>
      </c>
      <c r="AB596">
        <f t="shared" si="158"/>
        <v>20.030847064348176</v>
      </c>
      <c r="AC596">
        <f t="shared" si="159"/>
        <v>0</v>
      </c>
      <c r="AD596">
        <f t="shared" si="160"/>
        <v>0</v>
      </c>
      <c r="AE596">
        <f t="shared" si="161"/>
        <v>0</v>
      </c>
      <c r="AF596">
        <f t="shared" si="162"/>
        <v>62.60015896482016</v>
      </c>
      <c r="AG596">
        <f t="shared" si="163"/>
        <v>132.27512827045311</v>
      </c>
      <c r="AH596">
        <f t="shared" si="164"/>
        <v>9.0698014610827933</v>
      </c>
      <c r="AI596">
        <f t="shared" si="165"/>
        <v>48.309178743961347</v>
      </c>
      <c r="AJ596">
        <f t="shared" si="166"/>
        <v>0</v>
      </c>
      <c r="AK596">
        <f t="shared" si="167"/>
        <v>0</v>
      </c>
      <c r="AL596">
        <f t="shared" si="155"/>
        <v>12987.782062308783</v>
      </c>
    </row>
    <row r="597" spans="1:38" x14ac:dyDescent="0.3">
      <c r="A597" t="s">
        <v>608</v>
      </c>
      <c r="B597">
        <v>28.39999961853027</v>
      </c>
      <c r="C597">
        <v>39.650001525878913</v>
      </c>
      <c r="D597">
        <v>94.532997131347656</v>
      </c>
      <c r="E597">
        <v>26.371000289916989</v>
      </c>
      <c r="F597">
        <v>783.32421875</v>
      </c>
      <c r="G597">
        <v>227.39100646972659</v>
      </c>
      <c r="H597">
        <v>39.543998718261719</v>
      </c>
      <c r="I597">
        <v>18</v>
      </c>
      <c r="J597">
        <v>256.95999145507813</v>
      </c>
      <c r="K597">
        <v>41.590000152587891</v>
      </c>
      <c r="L597">
        <v>217.5</v>
      </c>
      <c r="M597">
        <v>14.460000038146971</v>
      </c>
      <c r="N597">
        <f t="shared" si="152"/>
        <v>0.16666666666666666</v>
      </c>
      <c r="O597">
        <v>595</v>
      </c>
      <c r="P597">
        <f t="shared" si="153"/>
        <v>0.16666666666666666</v>
      </c>
      <c r="Q597">
        <v>0</v>
      </c>
      <c r="R597">
        <v>0</v>
      </c>
      <c r="S597">
        <v>0</v>
      </c>
      <c r="T597">
        <f t="shared" si="154"/>
        <v>0.16666666666666666</v>
      </c>
      <c r="U597">
        <f t="shared" si="154"/>
        <v>0.16666666666666666</v>
      </c>
      <c r="V597">
        <f t="shared" si="154"/>
        <v>0.16666666666666666</v>
      </c>
      <c r="W597">
        <f t="shared" si="151"/>
        <v>0.16666666666666666</v>
      </c>
      <c r="X597">
        <v>0</v>
      </c>
      <c r="Y597">
        <v>0</v>
      </c>
      <c r="Z597">
        <f t="shared" si="156"/>
        <v>67.503711244058124</v>
      </c>
      <c r="AA597">
        <f t="shared" si="157"/>
        <v>0</v>
      </c>
      <c r="AB597">
        <f t="shared" si="158"/>
        <v>20.030847064348176</v>
      </c>
      <c r="AC597">
        <f t="shared" si="159"/>
        <v>0</v>
      </c>
      <c r="AD597">
        <f t="shared" si="160"/>
        <v>0</v>
      </c>
      <c r="AE597">
        <f t="shared" si="161"/>
        <v>0</v>
      </c>
      <c r="AF597">
        <f t="shared" si="162"/>
        <v>62.60015896482016</v>
      </c>
      <c r="AG597">
        <f t="shared" si="163"/>
        <v>132.27512827045311</v>
      </c>
      <c r="AH597">
        <f t="shared" si="164"/>
        <v>9.0698014610827933</v>
      </c>
      <c r="AI597">
        <f t="shared" si="165"/>
        <v>48.309178743961347</v>
      </c>
      <c r="AJ597">
        <f t="shared" si="166"/>
        <v>0</v>
      </c>
      <c r="AK597">
        <f t="shared" si="167"/>
        <v>0</v>
      </c>
      <c r="AL597">
        <f t="shared" si="155"/>
        <v>13006.84915366094</v>
      </c>
    </row>
    <row r="598" spans="1:38" x14ac:dyDescent="0.3">
      <c r="A598" t="s">
        <v>609</v>
      </c>
      <c r="B598">
        <v>28.569999694824219</v>
      </c>
      <c r="C598">
        <v>39.330001831054688</v>
      </c>
      <c r="D598">
        <v>94.541000366210938</v>
      </c>
      <c r="E598">
        <v>26.392499923706051</v>
      </c>
      <c r="F598">
        <v>783.31634521484375</v>
      </c>
      <c r="G598">
        <v>253</v>
      </c>
      <c r="H598">
        <v>39.900001525878913</v>
      </c>
      <c r="I598">
        <v>17.989999771118161</v>
      </c>
      <c r="J598">
        <v>257.47000122070313</v>
      </c>
      <c r="K598">
        <v>42</v>
      </c>
      <c r="L598">
        <v>218.44999694824219</v>
      </c>
      <c r="M598">
        <v>14.460000038146971</v>
      </c>
      <c r="N598">
        <f t="shared" si="152"/>
        <v>0.16666666666666666</v>
      </c>
      <c r="O598">
        <v>596</v>
      </c>
      <c r="P598">
        <f t="shared" si="153"/>
        <v>0.16666666666666666</v>
      </c>
      <c r="Q598">
        <v>0</v>
      </c>
      <c r="R598">
        <v>0</v>
      </c>
      <c r="S598">
        <v>0</v>
      </c>
      <c r="T598">
        <f t="shared" si="154"/>
        <v>0.16666666666666666</v>
      </c>
      <c r="U598">
        <f t="shared" si="154"/>
        <v>0.16666666666666666</v>
      </c>
      <c r="V598">
        <f t="shared" si="154"/>
        <v>0.16666666666666666</v>
      </c>
      <c r="W598">
        <f t="shared" si="151"/>
        <v>0.16666666666666666</v>
      </c>
      <c r="X598">
        <v>0</v>
      </c>
      <c r="Y598">
        <v>0</v>
      </c>
      <c r="Z598">
        <f t="shared" si="156"/>
        <v>67.503711244058124</v>
      </c>
      <c r="AA598">
        <f t="shared" si="157"/>
        <v>0</v>
      </c>
      <c r="AB598">
        <f t="shared" si="158"/>
        <v>20.030847064348176</v>
      </c>
      <c r="AC598">
        <f t="shared" si="159"/>
        <v>0</v>
      </c>
      <c r="AD598">
        <f t="shared" si="160"/>
        <v>0</v>
      </c>
      <c r="AE598">
        <f t="shared" si="161"/>
        <v>0</v>
      </c>
      <c r="AF598">
        <f t="shared" si="162"/>
        <v>62.60015896482016</v>
      </c>
      <c r="AG598">
        <f t="shared" si="163"/>
        <v>132.27512827045311</v>
      </c>
      <c r="AH598">
        <f t="shared" si="164"/>
        <v>9.0698014610827933</v>
      </c>
      <c r="AI598">
        <f t="shared" si="165"/>
        <v>48.309178743961347</v>
      </c>
      <c r="AJ598">
        <f t="shared" si="166"/>
        <v>0</v>
      </c>
      <c r="AK598">
        <f t="shared" si="167"/>
        <v>0</v>
      </c>
      <c r="AL598">
        <f t="shared" si="155"/>
        <v>13063.88059531786</v>
      </c>
    </row>
    <row r="599" spans="1:38" x14ac:dyDescent="0.3">
      <c r="A599" t="s">
        <v>610</v>
      </c>
      <c r="B599">
        <v>28.739999771118161</v>
      </c>
      <c r="C599">
        <v>38.804000854492188</v>
      </c>
      <c r="D599">
        <v>93.964996337890625</v>
      </c>
      <c r="E599">
        <v>26.51399993896484</v>
      </c>
      <c r="F599">
        <v>783.32421875</v>
      </c>
      <c r="G599">
        <v>233.01300048828119</v>
      </c>
      <c r="H599">
        <v>39.047000885009773</v>
      </c>
      <c r="I599">
        <v>17.840000152587891</v>
      </c>
      <c r="J599">
        <v>259.17001342773438</v>
      </c>
      <c r="K599">
        <v>41.470001220703118</v>
      </c>
      <c r="L599">
        <v>219</v>
      </c>
      <c r="M599">
        <v>14.460000038146971</v>
      </c>
      <c r="N599">
        <f t="shared" si="152"/>
        <v>0.16666666666666666</v>
      </c>
      <c r="O599">
        <v>597</v>
      </c>
      <c r="P599">
        <f t="shared" si="153"/>
        <v>0.16666666666666666</v>
      </c>
      <c r="Q599">
        <v>0</v>
      </c>
      <c r="R599">
        <v>0</v>
      </c>
      <c r="S599">
        <v>0</v>
      </c>
      <c r="T599">
        <f t="shared" si="154"/>
        <v>0.16666666666666666</v>
      </c>
      <c r="U599">
        <f t="shared" si="154"/>
        <v>0.16666666666666666</v>
      </c>
      <c r="V599">
        <f t="shared" si="154"/>
        <v>0.16666666666666666</v>
      </c>
      <c r="W599">
        <f t="shared" si="151"/>
        <v>0.16666666666666666</v>
      </c>
      <c r="X599">
        <v>0</v>
      </c>
      <c r="Y599">
        <v>0</v>
      </c>
      <c r="Z599">
        <f t="shared" si="156"/>
        <v>67.503711244058124</v>
      </c>
      <c r="AA599">
        <f t="shared" si="157"/>
        <v>0</v>
      </c>
      <c r="AB599">
        <f t="shared" si="158"/>
        <v>20.030847064348176</v>
      </c>
      <c r="AC599">
        <f t="shared" si="159"/>
        <v>0</v>
      </c>
      <c r="AD599">
        <f t="shared" si="160"/>
        <v>0</v>
      </c>
      <c r="AE599">
        <f t="shared" si="161"/>
        <v>0</v>
      </c>
      <c r="AF599">
        <f t="shared" si="162"/>
        <v>62.60015896482016</v>
      </c>
      <c r="AG599">
        <f t="shared" si="163"/>
        <v>132.27512827045311</v>
      </c>
      <c r="AH599">
        <f t="shared" si="164"/>
        <v>9.0698014610827933</v>
      </c>
      <c r="AI599">
        <f t="shared" si="165"/>
        <v>48.309178743961347</v>
      </c>
      <c r="AJ599">
        <f t="shared" si="166"/>
        <v>0</v>
      </c>
      <c r="AK599">
        <f t="shared" si="167"/>
        <v>0</v>
      </c>
      <c r="AL599">
        <f t="shared" si="155"/>
        <v>12980.394155718686</v>
      </c>
    </row>
    <row r="600" spans="1:38" x14ac:dyDescent="0.3">
      <c r="A600" t="s">
        <v>611</v>
      </c>
      <c r="B600">
        <v>29.010000228881839</v>
      </c>
      <c r="C600">
        <v>38.976001739501953</v>
      </c>
      <c r="D600">
        <v>93.918998718261719</v>
      </c>
      <c r="E600">
        <v>26.210500717163089</v>
      </c>
      <c r="F600">
        <v>783.32421875</v>
      </c>
      <c r="G600">
        <v>237</v>
      </c>
      <c r="H600">
        <v>38.805999755859382</v>
      </c>
      <c r="I600">
        <v>17.95999908447266</v>
      </c>
      <c r="J600">
        <v>259.44000244140619</v>
      </c>
      <c r="K600">
        <v>42</v>
      </c>
      <c r="L600">
        <v>220</v>
      </c>
      <c r="M600">
        <v>14.460000038146971</v>
      </c>
      <c r="N600">
        <f t="shared" si="152"/>
        <v>0.16666666666666666</v>
      </c>
      <c r="O600">
        <v>598</v>
      </c>
      <c r="P600">
        <f t="shared" si="153"/>
        <v>0.16666666666666666</v>
      </c>
      <c r="Q600">
        <v>0</v>
      </c>
      <c r="R600">
        <v>0</v>
      </c>
      <c r="S600">
        <v>0</v>
      </c>
      <c r="T600">
        <f t="shared" si="154"/>
        <v>0.16666666666666666</v>
      </c>
      <c r="U600">
        <f t="shared" si="154"/>
        <v>0.16666666666666666</v>
      </c>
      <c r="V600">
        <f t="shared" si="154"/>
        <v>0.16666666666666666</v>
      </c>
      <c r="W600">
        <f t="shared" si="151"/>
        <v>0.16666666666666666</v>
      </c>
      <c r="X600">
        <v>0</v>
      </c>
      <c r="Y600">
        <v>0</v>
      </c>
      <c r="Z600">
        <f t="shared" si="156"/>
        <v>67.503711244058124</v>
      </c>
      <c r="AA600">
        <f t="shared" si="157"/>
        <v>0</v>
      </c>
      <c r="AB600">
        <f t="shared" si="158"/>
        <v>20.030847064348176</v>
      </c>
      <c r="AC600">
        <f t="shared" si="159"/>
        <v>0</v>
      </c>
      <c r="AD600">
        <f t="shared" si="160"/>
        <v>0</v>
      </c>
      <c r="AE600">
        <f t="shared" si="161"/>
        <v>0</v>
      </c>
      <c r="AF600">
        <f t="shared" si="162"/>
        <v>62.60015896482016</v>
      </c>
      <c r="AG600">
        <f t="shared" si="163"/>
        <v>132.27512827045311</v>
      </c>
      <c r="AH600">
        <f t="shared" si="164"/>
        <v>9.0698014610827933</v>
      </c>
      <c r="AI600">
        <f t="shared" si="165"/>
        <v>48.309178743961347</v>
      </c>
      <c r="AJ600">
        <f t="shared" si="166"/>
        <v>0</v>
      </c>
      <c r="AK600">
        <f t="shared" si="167"/>
        <v>0</v>
      </c>
      <c r="AL600">
        <f t="shared" si="155"/>
        <v>13026.537534996891</v>
      </c>
    </row>
    <row r="601" spans="1:38" x14ac:dyDescent="0.3">
      <c r="A601" t="s">
        <v>612</v>
      </c>
      <c r="B601">
        <v>29.579999923706051</v>
      </c>
      <c r="C601">
        <v>39.547000885009773</v>
      </c>
      <c r="D601">
        <v>94.344001770019531</v>
      </c>
      <c r="E601">
        <v>26.260499954223629</v>
      </c>
      <c r="F601">
        <v>783.32421875</v>
      </c>
      <c r="G601">
        <v>235.42216491699219</v>
      </c>
      <c r="H601">
        <v>38.015998840332031</v>
      </c>
      <c r="I601">
        <v>17.989999771118161</v>
      </c>
      <c r="J601">
        <v>262.14999389648438</v>
      </c>
      <c r="K601">
        <v>41.509998321533203</v>
      </c>
      <c r="L601">
        <v>220</v>
      </c>
      <c r="M601">
        <v>14.460000038146971</v>
      </c>
      <c r="N601">
        <f t="shared" si="152"/>
        <v>0.16666666666666666</v>
      </c>
      <c r="O601">
        <v>599</v>
      </c>
      <c r="P601">
        <f t="shared" si="153"/>
        <v>0.16666666666666666</v>
      </c>
      <c r="Q601">
        <v>0</v>
      </c>
      <c r="R601">
        <v>0</v>
      </c>
      <c r="S601">
        <v>0</v>
      </c>
      <c r="T601">
        <f t="shared" si="154"/>
        <v>0.16666666666666666</v>
      </c>
      <c r="U601">
        <f t="shared" si="154"/>
        <v>0.16666666666666666</v>
      </c>
      <c r="V601">
        <f t="shared" si="154"/>
        <v>0.16666666666666666</v>
      </c>
      <c r="W601">
        <f t="shared" si="151"/>
        <v>0.16666666666666666</v>
      </c>
      <c r="X601">
        <v>0</v>
      </c>
      <c r="Y601">
        <v>0</v>
      </c>
      <c r="Z601">
        <f t="shared" si="156"/>
        <v>67.503711244058124</v>
      </c>
      <c r="AA601">
        <f t="shared" si="157"/>
        <v>0</v>
      </c>
      <c r="AB601">
        <f t="shared" si="158"/>
        <v>20.030847064348176</v>
      </c>
      <c r="AC601">
        <f t="shared" si="159"/>
        <v>0</v>
      </c>
      <c r="AD601">
        <f t="shared" si="160"/>
        <v>0</v>
      </c>
      <c r="AE601">
        <f t="shared" si="161"/>
        <v>0</v>
      </c>
      <c r="AF601">
        <f t="shared" si="162"/>
        <v>62.60015896482016</v>
      </c>
      <c r="AG601">
        <f t="shared" si="163"/>
        <v>132.27512827045311</v>
      </c>
      <c r="AH601">
        <f t="shared" si="164"/>
        <v>9.0698014610827933</v>
      </c>
      <c r="AI601">
        <f t="shared" si="165"/>
        <v>48.309178743961347</v>
      </c>
      <c r="AJ601">
        <f t="shared" si="166"/>
        <v>0</v>
      </c>
      <c r="AK601">
        <f t="shared" si="167"/>
        <v>0</v>
      </c>
      <c r="AL601">
        <f t="shared" si="155"/>
        <v>13028.949468505913</v>
      </c>
    </row>
    <row r="602" spans="1:38" x14ac:dyDescent="0.3">
      <c r="A602" t="s">
        <v>613</v>
      </c>
      <c r="B602">
        <v>29.420000076293949</v>
      </c>
      <c r="C602">
        <v>39.145000457763672</v>
      </c>
      <c r="D602">
        <v>94.037002563476563</v>
      </c>
      <c r="E602">
        <v>26.60050010681152</v>
      </c>
      <c r="F602">
        <v>783.31634521484375</v>
      </c>
      <c r="G602">
        <v>234.66600036621091</v>
      </c>
      <c r="H602">
        <v>38.097000122070313</v>
      </c>
      <c r="I602">
        <v>18.29999923706055</v>
      </c>
      <c r="J602">
        <v>262.3699951171875</v>
      </c>
      <c r="K602">
        <v>41.450000762939453</v>
      </c>
      <c r="L602">
        <v>216.5</v>
      </c>
      <c r="M602">
        <v>14.460000038146971</v>
      </c>
      <c r="N602">
        <f t="shared" si="152"/>
        <v>0.16666666666666666</v>
      </c>
      <c r="O602">
        <v>600</v>
      </c>
      <c r="P602">
        <f t="shared" si="153"/>
        <v>0.16666666666666666</v>
      </c>
      <c r="Q602">
        <v>0</v>
      </c>
      <c r="R602">
        <v>0</v>
      </c>
      <c r="S602">
        <v>0</v>
      </c>
      <c r="T602">
        <f t="shared" si="154"/>
        <v>0.16666666666666666</v>
      </c>
      <c r="U602">
        <f t="shared" si="154"/>
        <v>0.16666666666666666</v>
      </c>
      <c r="V602">
        <f t="shared" si="154"/>
        <v>0.16666666666666666</v>
      </c>
      <c r="W602">
        <f t="shared" si="151"/>
        <v>0.16666666666666666</v>
      </c>
      <c r="X602">
        <v>0</v>
      </c>
      <c r="Y602">
        <v>0</v>
      </c>
      <c r="Z602">
        <f t="shared" si="156"/>
        <v>67.503711244058124</v>
      </c>
      <c r="AA602">
        <f t="shared" si="157"/>
        <v>0</v>
      </c>
      <c r="AB602">
        <f t="shared" si="158"/>
        <v>20.030847064348176</v>
      </c>
      <c r="AC602">
        <f t="shared" si="159"/>
        <v>0</v>
      </c>
      <c r="AD602">
        <f t="shared" si="160"/>
        <v>0</v>
      </c>
      <c r="AE602">
        <f t="shared" si="161"/>
        <v>0</v>
      </c>
      <c r="AF602">
        <f t="shared" si="162"/>
        <v>62.60015896482016</v>
      </c>
      <c r="AG602">
        <f t="shared" si="163"/>
        <v>132.27512827045311</v>
      </c>
      <c r="AH602">
        <f t="shared" si="164"/>
        <v>9.0698014610827933</v>
      </c>
      <c r="AI602">
        <f t="shared" si="165"/>
        <v>48.309178743961347</v>
      </c>
      <c r="AJ602">
        <f t="shared" si="166"/>
        <v>0</v>
      </c>
      <c r="AK602">
        <f t="shared" si="167"/>
        <v>0</v>
      </c>
      <c r="AL602">
        <f t="shared" si="155"/>
        <v>13057.172277697111</v>
      </c>
    </row>
    <row r="603" spans="1:38" x14ac:dyDescent="0.3">
      <c r="A603" t="s">
        <v>614</v>
      </c>
      <c r="B603">
        <v>29.579999923706051</v>
      </c>
      <c r="C603">
        <v>39.221000671386719</v>
      </c>
      <c r="D603">
        <v>93.505996704101563</v>
      </c>
      <c r="E603">
        <v>26.778999328613281</v>
      </c>
      <c r="F603">
        <v>783.31634521484375</v>
      </c>
      <c r="G603">
        <v>236.6185302734375</v>
      </c>
      <c r="H603">
        <v>37.666999816894531</v>
      </c>
      <c r="I603">
        <v>18.14999961853027</v>
      </c>
      <c r="J603">
        <v>262.739990234375</v>
      </c>
      <c r="K603">
        <v>45.229999542236328</v>
      </c>
      <c r="L603">
        <v>221</v>
      </c>
      <c r="M603">
        <v>14.460000038146971</v>
      </c>
      <c r="N603">
        <f t="shared" si="152"/>
        <v>0.16666666666666666</v>
      </c>
      <c r="O603">
        <v>601</v>
      </c>
      <c r="P603">
        <f t="shared" si="153"/>
        <v>0.16666666666666666</v>
      </c>
      <c r="Q603">
        <v>0</v>
      </c>
      <c r="R603">
        <v>0</v>
      </c>
      <c r="S603">
        <v>0</v>
      </c>
      <c r="T603">
        <f t="shared" si="154"/>
        <v>0.16666666666666666</v>
      </c>
      <c r="U603">
        <f t="shared" si="154"/>
        <v>0.16666666666666666</v>
      </c>
      <c r="V603">
        <f t="shared" si="154"/>
        <v>0.16666666666666666</v>
      </c>
      <c r="W603">
        <f t="shared" si="151"/>
        <v>0.16666666666666666</v>
      </c>
      <c r="X603">
        <v>0</v>
      </c>
      <c r="Y603">
        <v>0</v>
      </c>
      <c r="Z603">
        <f t="shared" si="156"/>
        <v>67.503711244058124</v>
      </c>
      <c r="AA603">
        <f t="shared" si="157"/>
        <v>0</v>
      </c>
      <c r="AB603">
        <f t="shared" si="158"/>
        <v>20.030847064348176</v>
      </c>
      <c r="AC603">
        <f t="shared" si="159"/>
        <v>0</v>
      </c>
      <c r="AD603">
        <f t="shared" si="160"/>
        <v>0</v>
      </c>
      <c r="AE603">
        <f t="shared" si="161"/>
        <v>0</v>
      </c>
      <c r="AF603">
        <f t="shared" si="162"/>
        <v>62.60015896482016</v>
      </c>
      <c r="AG603">
        <f t="shared" si="163"/>
        <v>132.27512827045311</v>
      </c>
      <c r="AH603">
        <f t="shared" si="164"/>
        <v>9.0698014610827933</v>
      </c>
      <c r="AI603">
        <f t="shared" si="165"/>
        <v>48.309178743961347</v>
      </c>
      <c r="AJ603">
        <f t="shared" si="166"/>
        <v>0</v>
      </c>
      <c r="AK603">
        <f t="shared" si="167"/>
        <v>0</v>
      </c>
      <c r="AL603">
        <f t="shared" si="155"/>
        <v>13196.541476731431</v>
      </c>
    </row>
    <row r="604" spans="1:38" x14ac:dyDescent="0.3">
      <c r="A604" t="s">
        <v>615</v>
      </c>
      <c r="B604">
        <v>29.579999923706051</v>
      </c>
      <c r="C604">
        <v>39.221000671386719</v>
      </c>
      <c r="D604">
        <v>93.505996704101563</v>
      </c>
      <c r="E604">
        <v>26.778999328613281</v>
      </c>
      <c r="F604">
        <v>783.31634521484375</v>
      </c>
      <c r="G604">
        <v>236.6185302734375</v>
      </c>
      <c r="H604">
        <v>37.666999816894531</v>
      </c>
      <c r="I604">
        <v>18.14999961853027</v>
      </c>
      <c r="J604">
        <v>262.739990234375</v>
      </c>
      <c r="K604">
        <v>45.229999542236328</v>
      </c>
      <c r="L604">
        <v>221</v>
      </c>
      <c r="M604">
        <v>14.460000038146971</v>
      </c>
      <c r="N604">
        <f t="shared" si="152"/>
        <v>0.16666666666666666</v>
      </c>
      <c r="O604">
        <v>602</v>
      </c>
      <c r="P604">
        <f t="shared" si="153"/>
        <v>0.16666666666666666</v>
      </c>
      <c r="Q604">
        <v>0</v>
      </c>
      <c r="R604">
        <v>0</v>
      </c>
      <c r="S604">
        <v>0</v>
      </c>
      <c r="T604">
        <f t="shared" si="154"/>
        <v>0.16666666666666666</v>
      </c>
      <c r="U604">
        <f t="shared" si="154"/>
        <v>0.16666666666666666</v>
      </c>
      <c r="V604">
        <f t="shared" si="154"/>
        <v>0.16666666666666666</v>
      </c>
      <c r="W604">
        <f t="shared" si="151"/>
        <v>0.16666666666666666</v>
      </c>
      <c r="X604">
        <v>0</v>
      </c>
      <c r="Y604">
        <v>0</v>
      </c>
      <c r="Z604">
        <f t="shared" si="156"/>
        <v>67.503711244058124</v>
      </c>
      <c r="AA604">
        <f t="shared" si="157"/>
        <v>0</v>
      </c>
      <c r="AB604">
        <f t="shared" si="158"/>
        <v>20.030847064348176</v>
      </c>
      <c r="AC604">
        <f t="shared" si="159"/>
        <v>0</v>
      </c>
      <c r="AD604">
        <f t="shared" si="160"/>
        <v>0</v>
      </c>
      <c r="AE604">
        <f t="shared" si="161"/>
        <v>0</v>
      </c>
      <c r="AF604">
        <f t="shared" si="162"/>
        <v>62.60015896482016</v>
      </c>
      <c r="AG604">
        <f t="shared" si="163"/>
        <v>132.27512827045311</v>
      </c>
      <c r="AH604">
        <f t="shared" si="164"/>
        <v>9.0698014610827933</v>
      </c>
      <c r="AI604">
        <f t="shared" si="165"/>
        <v>48.309178743961347</v>
      </c>
      <c r="AJ604">
        <f t="shared" si="166"/>
        <v>0</v>
      </c>
      <c r="AK604">
        <f t="shared" si="167"/>
        <v>0</v>
      </c>
      <c r="AL604">
        <f t="shared" si="155"/>
        <v>13196.541476731431</v>
      </c>
    </row>
    <row r="605" spans="1:38" x14ac:dyDescent="0.3">
      <c r="A605" t="s">
        <v>616</v>
      </c>
      <c r="B605">
        <v>29.479999542236332</v>
      </c>
      <c r="C605">
        <v>39.027999877929688</v>
      </c>
      <c r="D605">
        <v>93.454002380371094</v>
      </c>
      <c r="E605">
        <v>26.804500579833981</v>
      </c>
      <c r="F605">
        <v>783.32421875</v>
      </c>
      <c r="G605">
        <v>237.5</v>
      </c>
      <c r="H605">
        <v>37.999000549316413</v>
      </c>
      <c r="I605">
        <v>18.04000091552734</v>
      </c>
      <c r="J605">
        <v>261.17999267578119</v>
      </c>
      <c r="K605">
        <v>41.810001373291023</v>
      </c>
      <c r="L605">
        <v>215.8999938964844</v>
      </c>
      <c r="M605">
        <v>14.460000038146971</v>
      </c>
      <c r="N605">
        <f t="shared" si="152"/>
        <v>0.16666666666666666</v>
      </c>
      <c r="O605">
        <v>603</v>
      </c>
      <c r="P605">
        <f t="shared" si="153"/>
        <v>0.16666666666666666</v>
      </c>
      <c r="Q605">
        <v>0</v>
      </c>
      <c r="R605">
        <v>0</v>
      </c>
      <c r="S605">
        <v>0</v>
      </c>
      <c r="T605">
        <f t="shared" si="154"/>
        <v>0.16666666666666666</v>
      </c>
      <c r="U605">
        <f t="shared" si="154"/>
        <v>0.16666666666666666</v>
      </c>
      <c r="V605">
        <f t="shared" si="154"/>
        <v>0.16666666666666666</v>
      </c>
      <c r="W605">
        <f t="shared" si="151"/>
        <v>0.16666666666666666</v>
      </c>
      <c r="X605">
        <v>0</v>
      </c>
      <c r="Y605">
        <v>0</v>
      </c>
      <c r="Z605">
        <f t="shared" si="156"/>
        <v>67.503711244058124</v>
      </c>
      <c r="AA605">
        <f t="shared" si="157"/>
        <v>0</v>
      </c>
      <c r="AB605">
        <f t="shared" si="158"/>
        <v>20.030847064348176</v>
      </c>
      <c r="AC605">
        <f t="shared" si="159"/>
        <v>0</v>
      </c>
      <c r="AD605">
        <f t="shared" si="160"/>
        <v>0</v>
      </c>
      <c r="AE605">
        <f t="shared" si="161"/>
        <v>0</v>
      </c>
      <c r="AF605">
        <f t="shared" si="162"/>
        <v>62.60015896482016</v>
      </c>
      <c r="AG605">
        <f t="shared" si="163"/>
        <v>132.27512827045311</v>
      </c>
      <c r="AH605">
        <f t="shared" si="164"/>
        <v>9.0698014610827933</v>
      </c>
      <c r="AI605">
        <f t="shared" si="165"/>
        <v>48.309178743961347</v>
      </c>
      <c r="AJ605">
        <f t="shared" si="166"/>
        <v>0</v>
      </c>
      <c r="AK605">
        <f t="shared" si="167"/>
        <v>0</v>
      </c>
      <c r="AL605">
        <f t="shared" si="155"/>
        <v>13015.616624602477</v>
      </c>
    </row>
    <row r="606" spans="1:38" x14ac:dyDescent="0.3">
      <c r="A606" t="s">
        <v>617</v>
      </c>
      <c r="B606">
        <v>29.319999694824219</v>
      </c>
      <c r="C606">
        <v>39.296001434326172</v>
      </c>
      <c r="D606">
        <v>92.958000183105469</v>
      </c>
      <c r="E606">
        <v>26.794500350952148</v>
      </c>
      <c r="F606">
        <v>783.32421875</v>
      </c>
      <c r="G606">
        <v>234.19761657714841</v>
      </c>
      <c r="H606">
        <v>37.500999450683587</v>
      </c>
      <c r="I606">
        <v>18.35000038146973</v>
      </c>
      <c r="J606">
        <v>259.10000610351563</v>
      </c>
      <c r="K606">
        <v>41.900001525878913</v>
      </c>
      <c r="L606">
        <v>218</v>
      </c>
      <c r="M606">
        <v>14.460000038146971</v>
      </c>
      <c r="N606">
        <f t="shared" si="152"/>
        <v>0.16666666666666666</v>
      </c>
      <c r="O606">
        <v>604</v>
      </c>
      <c r="P606">
        <f t="shared" si="153"/>
        <v>0.16666666666666666</v>
      </c>
      <c r="Q606">
        <v>0</v>
      </c>
      <c r="R606">
        <v>0</v>
      </c>
      <c r="S606">
        <v>0</v>
      </c>
      <c r="T606">
        <f t="shared" si="154"/>
        <v>0.16666666666666666</v>
      </c>
      <c r="U606">
        <f t="shared" si="154"/>
        <v>0.16666666666666666</v>
      </c>
      <c r="V606">
        <f t="shared" si="154"/>
        <v>0.16666666666666666</v>
      </c>
      <c r="W606">
        <f t="shared" si="151"/>
        <v>0.16666666666666666</v>
      </c>
      <c r="X606">
        <v>0</v>
      </c>
      <c r="Y606">
        <v>0</v>
      </c>
      <c r="Z606">
        <f t="shared" si="156"/>
        <v>67.503711244058124</v>
      </c>
      <c r="AA606">
        <f t="shared" si="157"/>
        <v>0</v>
      </c>
      <c r="AB606">
        <f t="shared" si="158"/>
        <v>20.030847064348176</v>
      </c>
      <c r="AC606">
        <f t="shared" si="159"/>
        <v>0</v>
      </c>
      <c r="AD606">
        <f t="shared" si="160"/>
        <v>0</v>
      </c>
      <c r="AE606">
        <f t="shared" si="161"/>
        <v>0</v>
      </c>
      <c r="AF606">
        <f t="shared" si="162"/>
        <v>62.60015896482016</v>
      </c>
      <c r="AG606">
        <f t="shared" si="163"/>
        <v>132.27512827045311</v>
      </c>
      <c r="AH606">
        <f t="shared" si="164"/>
        <v>9.0698014610827933</v>
      </c>
      <c r="AI606">
        <f t="shared" si="165"/>
        <v>48.309178743961347</v>
      </c>
      <c r="AJ606">
        <f t="shared" si="166"/>
        <v>0</v>
      </c>
      <c r="AK606">
        <f t="shared" si="167"/>
        <v>0</v>
      </c>
      <c r="AL606">
        <f t="shared" si="155"/>
        <v>12990.193736335084</v>
      </c>
    </row>
    <row r="607" spans="1:38" x14ac:dyDescent="0.3">
      <c r="A607" t="s">
        <v>618</v>
      </c>
      <c r="B607">
        <v>29.530000686645511</v>
      </c>
      <c r="C607">
        <v>38.490001678466797</v>
      </c>
      <c r="D607">
        <v>93.072998046875</v>
      </c>
      <c r="E607">
        <v>26.681499481201168</v>
      </c>
      <c r="F607">
        <v>783.31634521484375</v>
      </c>
      <c r="G607">
        <v>233.0150146484375</v>
      </c>
      <c r="H607">
        <v>37.455001831054688</v>
      </c>
      <c r="I607">
        <v>18.280000686645511</v>
      </c>
      <c r="J607">
        <v>260.29998779296881</v>
      </c>
      <c r="K607">
        <v>43.450000762939453</v>
      </c>
      <c r="L607">
        <v>215.05999755859381</v>
      </c>
      <c r="M607">
        <v>14.460000038146971</v>
      </c>
      <c r="N607">
        <f t="shared" si="152"/>
        <v>0.16666666666666666</v>
      </c>
      <c r="O607">
        <v>605</v>
      </c>
      <c r="P607">
        <f t="shared" si="153"/>
        <v>0.16666666666666666</v>
      </c>
      <c r="Q607">
        <v>0</v>
      </c>
      <c r="R607">
        <v>0</v>
      </c>
      <c r="S607">
        <v>0</v>
      </c>
      <c r="T607">
        <f t="shared" si="154"/>
        <v>0.16666666666666666</v>
      </c>
      <c r="U607">
        <f t="shared" si="154"/>
        <v>0.16666666666666666</v>
      </c>
      <c r="V607">
        <f t="shared" si="154"/>
        <v>0.16666666666666666</v>
      </c>
      <c r="W607">
        <f t="shared" si="151"/>
        <v>0.16666666666666666</v>
      </c>
      <c r="X607">
        <v>0</v>
      </c>
      <c r="Y607">
        <v>0</v>
      </c>
      <c r="Z607">
        <f t="shared" si="156"/>
        <v>67.503711244058124</v>
      </c>
      <c r="AA607">
        <f t="shared" si="157"/>
        <v>0</v>
      </c>
      <c r="AB607">
        <f t="shared" si="158"/>
        <v>20.030847064348176</v>
      </c>
      <c r="AC607">
        <f t="shared" si="159"/>
        <v>0</v>
      </c>
      <c r="AD607">
        <f t="shared" si="160"/>
        <v>0</v>
      </c>
      <c r="AE607">
        <f t="shared" si="161"/>
        <v>0</v>
      </c>
      <c r="AF607">
        <f t="shared" si="162"/>
        <v>62.60015896482016</v>
      </c>
      <c r="AG607">
        <f t="shared" si="163"/>
        <v>132.27512827045311</v>
      </c>
      <c r="AH607">
        <f t="shared" si="164"/>
        <v>9.0698014610827933</v>
      </c>
      <c r="AI607">
        <f t="shared" si="165"/>
        <v>48.309178743961347</v>
      </c>
      <c r="AJ607">
        <f t="shared" si="166"/>
        <v>0</v>
      </c>
      <c r="AK607">
        <f t="shared" si="167"/>
        <v>0</v>
      </c>
      <c r="AL607">
        <f t="shared" si="155"/>
        <v>13080.297196233745</v>
      </c>
    </row>
    <row r="608" spans="1:38" x14ac:dyDescent="0.3">
      <c r="A608" t="s">
        <v>619</v>
      </c>
      <c r="B608">
        <v>29.5</v>
      </c>
      <c r="C608">
        <v>39.004001617431641</v>
      </c>
      <c r="D608">
        <v>93.359001159667969</v>
      </c>
      <c r="E608">
        <v>26.684499740600589</v>
      </c>
      <c r="F608">
        <v>783.31634521484375</v>
      </c>
      <c r="G608">
        <v>231.9989929199219</v>
      </c>
      <c r="H608">
        <v>37.605998992919922</v>
      </c>
      <c r="I608">
        <v>18.329999923706051</v>
      </c>
      <c r="J608">
        <v>261.79000854492188</v>
      </c>
      <c r="K608">
        <v>42</v>
      </c>
      <c r="L608">
        <v>216</v>
      </c>
      <c r="M608">
        <v>14.460000038146971</v>
      </c>
      <c r="N608">
        <f t="shared" si="152"/>
        <v>0.16666666666666666</v>
      </c>
      <c r="O608">
        <v>606</v>
      </c>
      <c r="P608">
        <f t="shared" si="153"/>
        <v>0.16666666666666666</v>
      </c>
      <c r="Q608">
        <v>0</v>
      </c>
      <c r="R608">
        <v>0</v>
      </c>
      <c r="S608">
        <v>0</v>
      </c>
      <c r="T608">
        <f t="shared" si="154"/>
        <v>0.16666666666666666</v>
      </c>
      <c r="U608">
        <f t="shared" si="154"/>
        <v>0.16666666666666666</v>
      </c>
      <c r="V608">
        <f t="shared" si="154"/>
        <v>0.16666666666666666</v>
      </c>
      <c r="W608">
        <f t="shared" si="151"/>
        <v>0.16666666666666666</v>
      </c>
      <c r="X608">
        <v>0</v>
      </c>
      <c r="Y608">
        <v>0</v>
      </c>
      <c r="Z608">
        <f t="shared" si="156"/>
        <v>67.503711244058124</v>
      </c>
      <c r="AA608">
        <f t="shared" si="157"/>
        <v>0</v>
      </c>
      <c r="AB608">
        <f t="shared" si="158"/>
        <v>20.030847064348176</v>
      </c>
      <c r="AC608">
        <f t="shared" si="159"/>
        <v>0</v>
      </c>
      <c r="AD608">
        <f t="shared" si="160"/>
        <v>0</v>
      </c>
      <c r="AE608">
        <f t="shared" si="161"/>
        <v>0</v>
      </c>
      <c r="AF608">
        <f t="shared" si="162"/>
        <v>62.60015896482016</v>
      </c>
      <c r="AG608">
        <f t="shared" si="163"/>
        <v>132.27512827045311</v>
      </c>
      <c r="AH608">
        <f t="shared" si="164"/>
        <v>9.0698014610827933</v>
      </c>
      <c r="AI608">
        <f t="shared" si="165"/>
        <v>48.309178743961347</v>
      </c>
      <c r="AJ608">
        <f t="shared" si="166"/>
        <v>0</v>
      </c>
      <c r="AK608">
        <f t="shared" si="167"/>
        <v>0</v>
      </c>
      <c r="AL608">
        <f t="shared" si="155"/>
        <v>13043.532871346581</v>
      </c>
    </row>
    <row r="609" spans="1:38" x14ac:dyDescent="0.3">
      <c r="A609" t="s">
        <v>620</v>
      </c>
      <c r="B609">
        <v>29.409999847412109</v>
      </c>
      <c r="C609">
        <v>38.5</v>
      </c>
      <c r="D609">
        <v>93.11199951171875</v>
      </c>
      <c r="E609">
        <v>26.768499374389648</v>
      </c>
      <c r="F609">
        <v>783.32421875</v>
      </c>
      <c r="G609">
        <v>235.18072509765619</v>
      </c>
      <c r="H609">
        <v>37.799999237060547</v>
      </c>
      <c r="I609">
        <v>18.389999389648441</v>
      </c>
      <c r="J609">
        <v>261.76998901367188</v>
      </c>
      <c r="K609">
        <v>41.470001220703118</v>
      </c>
      <c r="L609">
        <v>224.5</v>
      </c>
      <c r="M609">
        <v>14.460000038146971</v>
      </c>
      <c r="N609">
        <f t="shared" si="152"/>
        <v>0.16666666666666666</v>
      </c>
      <c r="O609">
        <v>607</v>
      </c>
      <c r="P609">
        <f t="shared" si="153"/>
        <v>0.16666666666666666</v>
      </c>
      <c r="Q609">
        <v>0</v>
      </c>
      <c r="R609">
        <v>0</v>
      </c>
      <c r="S609">
        <v>0</v>
      </c>
      <c r="T609">
        <f t="shared" si="154"/>
        <v>0.16666666666666666</v>
      </c>
      <c r="U609">
        <f t="shared" si="154"/>
        <v>0.16666666666666666</v>
      </c>
      <c r="V609">
        <f t="shared" si="154"/>
        <v>0.16666666666666666</v>
      </c>
      <c r="W609">
        <f t="shared" si="151"/>
        <v>0.16666666666666666</v>
      </c>
      <c r="X609">
        <v>0</v>
      </c>
      <c r="Y609">
        <v>0</v>
      </c>
      <c r="Z609">
        <f t="shared" si="156"/>
        <v>67.503711244058124</v>
      </c>
      <c r="AA609">
        <f t="shared" si="157"/>
        <v>0</v>
      </c>
      <c r="AB609">
        <f t="shared" si="158"/>
        <v>20.030847064348176</v>
      </c>
      <c r="AC609">
        <f t="shared" si="159"/>
        <v>0</v>
      </c>
      <c r="AD609">
        <f t="shared" si="160"/>
        <v>0</v>
      </c>
      <c r="AE609">
        <f t="shared" si="161"/>
        <v>0</v>
      </c>
      <c r="AF609">
        <f t="shared" si="162"/>
        <v>62.60015896482016</v>
      </c>
      <c r="AG609">
        <f t="shared" si="163"/>
        <v>132.27512827045311</v>
      </c>
      <c r="AH609">
        <f t="shared" si="164"/>
        <v>9.0698014610827933</v>
      </c>
      <c r="AI609">
        <f t="shared" si="165"/>
        <v>48.309178743961347</v>
      </c>
      <c r="AJ609">
        <f t="shared" si="166"/>
        <v>0</v>
      </c>
      <c r="AK609">
        <f t="shared" si="167"/>
        <v>0</v>
      </c>
      <c r="AL609">
        <f t="shared" si="155"/>
        <v>13026.805379038844</v>
      </c>
    </row>
    <row r="610" spans="1:38" x14ac:dyDescent="0.3">
      <c r="A610" t="s">
        <v>621</v>
      </c>
      <c r="B610">
        <v>29.590000152587891</v>
      </c>
      <c r="C610">
        <v>39.169998168945313</v>
      </c>
      <c r="D610">
        <v>94.148002624511719</v>
      </c>
      <c r="E610">
        <v>26.54899978637695</v>
      </c>
      <c r="F610">
        <v>783.32421875</v>
      </c>
      <c r="G610">
        <v>235.4281005859375</v>
      </c>
      <c r="H610">
        <v>36.904998779296882</v>
      </c>
      <c r="I610">
        <v>18.60000038146973</v>
      </c>
      <c r="J610">
        <v>263.92999267578119</v>
      </c>
      <c r="K610">
        <v>41.509998321533203</v>
      </c>
      <c r="L610">
        <v>225</v>
      </c>
      <c r="M610">
        <v>14.460000038146971</v>
      </c>
      <c r="N610">
        <f t="shared" si="152"/>
        <v>0.16666666666666666</v>
      </c>
      <c r="O610">
        <v>608</v>
      </c>
      <c r="P610">
        <f t="shared" si="153"/>
        <v>0.16666666666666666</v>
      </c>
      <c r="Q610">
        <v>0</v>
      </c>
      <c r="R610">
        <v>0</v>
      </c>
      <c r="S610">
        <v>0</v>
      </c>
      <c r="T610">
        <f t="shared" si="154"/>
        <v>0.16666666666666666</v>
      </c>
      <c r="U610">
        <f t="shared" si="154"/>
        <v>0.16666666666666666</v>
      </c>
      <c r="V610">
        <f t="shared" si="154"/>
        <v>0.16666666666666666</v>
      </c>
      <c r="W610">
        <f t="shared" si="151"/>
        <v>0.16666666666666666</v>
      </c>
      <c r="X610">
        <v>0</v>
      </c>
      <c r="Y610">
        <v>0</v>
      </c>
      <c r="Z610">
        <f t="shared" si="156"/>
        <v>67.503711244058124</v>
      </c>
      <c r="AA610">
        <f t="shared" si="157"/>
        <v>0</v>
      </c>
      <c r="AB610">
        <f t="shared" si="158"/>
        <v>20.030847064348176</v>
      </c>
      <c r="AC610">
        <f t="shared" si="159"/>
        <v>0</v>
      </c>
      <c r="AD610">
        <f t="shared" si="160"/>
        <v>0</v>
      </c>
      <c r="AE610">
        <f t="shared" si="161"/>
        <v>0</v>
      </c>
      <c r="AF610">
        <f t="shared" si="162"/>
        <v>62.60015896482016</v>
      </c>
      <c r="AG610">
        <f t="shared" si="163"/>
        <v>132.27512827045311</v>
      </c>
      <c r="AH610">
        <f t="shared" si="164"/>
        <v>9.0698014610827933</v>
      </c>
      <c r="AI610">
        <f t="shared" si="165"/>
        <v>48.309178743961347</v>
      </c>
      <c r="AJ610">
        <f t="shared" si="166"/>
        <v>0</v>
      </c>
      <c r="AK610">
        <f t="shared" si="167"/>
        <v>0</v>
      </c>
      <c r="AL610">
        <f t="shared" si="155"/>
        <v>13052.981856238091</v>
      </c>
    </row>
    <row r="611" spans="1:38" x14ac:dyDescent="0.3">
      <c r="A611" t="s">
        <v>622</v>
      </c>
      <c r="B611">
        <v>29.840000152587891</v>
      </c>
      <c r="C611">
        <v>39.494998931884773</v>
      </c>
      <c r="D611">
        <v>94.9219970703125</v>
      </c>
      <c r="E611">
        <v>26.492500305175781</v>
      </c>
      <c r="F611">
        <v>783.32421875</v>
      </c>
      <c r="G611">
        <v>235</v>
      </c>
      <c r="H611">
        <v>33.763999938964837</v>
      </c>
      <c r="I611">
        <v>18.680000305175781</v>
      </c>
      <c r="J611">
        <v>267.739990234375</v>
      </c>
      <c r="K611">
        <v>42.490001678466797</v>
      </c>
      <c r="L611">
        <v>220.2200012207031</v>
      </c>
      <c r="M611">
        <v>14.460000038146971</v>
      </c>
      <c r="N611">
        <f t="shared" si="152"/>
        <v>0.16666666666666666</v>
      </c>
      <c r="O611">
        <v>609</v>
      </c>
      <c r="P611">
        <f t="shared" si="153"/>
        <v>0.16666666666666666</v>
      </c>
      <c r="Q611">
        <v>0</v>
      </c>
      <c r="R611">
        <v>0</v>
      </c>
      <c r="S611">
        <v>0</v>
      </c>
      <c r="T611">
        <f t="shared" si="154"/>
        <v>0.16666666666666666</v>
      </c>
      <c r="U611">
        <f t="shared" si="154"/>
        <v>0.16666666666666666</v>
      </c>
      <c r="V611">
        <f t="shared" si="154"/>
        <v>0.16666666666666666</v>
      </c>
      <c r="W611">
        <f t="shared" si="151"/>
        <v>0.16666666666666666</v>
      </c>
      <c r="X611">
        <v>0</v>
      </c>
      <c r="Y611">
        <v>0</v>
      </c>
      <c r="Z611">
        <f t="shared" si="156"/>
        <v>67.503711244058124</v>
      </c>
      <c r="AA611">
        <f t="shared" si="157"/>
        <v>0</v>
      </c>
      <c r="AB611">
        <f t="shared" si="158"/>
        <v>20.030847064348176</v>
      </c>
      <c r="AC611">
        <f t="shared" si="159"/>
        <v>0</v>
      </c>
      <c r="AD611">
        <f t="shared" si="160"/>
        <v>0</v>
      </c>
      <c r="AE611">
        <f t="shared" si="161"/>
        <v>0</v>
      </c>
      <c r="AF611">
        <f t="shared" si="162"/>
        <v>62.60015896482016</v>
      </c>
      <c r="AG611">
        <f t="shared" si="163"/>
        <v>132.27512827045311</v>
      </c>
      <c r="AH611">
        <f t="shared" si="164"/>
        <v>9.0698014610827933</v>
      </c>
      <c r="AI611">
        <f t="shared" si="165"/>
        <v>48.309178743961347</v>
      </c>
      <c r="AJ611">
        <f t="shared" si="166"/>
        <v>0</v>
      </c>
      <c r="AK611">
        <f t="shared" si="167"/>
        <v>0</v>
      </c>
      <c r="AL611">
        <f t="shared" si="155"/>
        <v>12981.215600641783</v>
      </c>
    </row>
    <row r="612" spans="1:38" x14ac:dyDescent="0.3">
      <c r="A612" t="s">
        <v>623</v>
      </c>
      <c r="B612">
        <v>29.680000305175781</v>
      </c>
      <c r="C612">
        <v>39.706001281738281</v>
      </c>
      <c r="D612">
        <v>95.407997131347656</v>
      </c>
      <c r="E612">
        <v>26.33950042724609</v>
      </c>
      <c r="F612">
        <v>783.31634521484375</v>
      </c>
      <c r="G612">
        <v>231.99400329589841</v>
      </c>
      <c r="H612">
        <v>32.623001098632813</v>
      </c>
      <c r="I612">
        <v>18.79000091552734</v>
      </c>
      <c r="J612">
        <v>267.04000854492188</v>
      </c>
      <c r="K612">
        <v>43.25</v>
      </c>
      <c r="L612">
        <v>225</v>
      </c>
      <c r="M612">
        <v>14.460000038146971</v>
      </c>
      <c r="N612">
        <f t="shared" si="152"/>
        <v>0.16666666666666666</v>
      </c>
      <c r="O612">
        <v>610</v>
      </c>
      <c r="P612">
        <f t="shared" si="153"/>
        <v>0.16666666666666666</v>
      </c>
      <c r="Q612">
        <v>0</v>
      </c>
      <c r="R612">
        <v>0</v>
      </c>
      <c r="S612">
        <v>0</v>
      </c>
      <c r="T612">
        <f t="shared" si="154"/>
        <v>0.16666666666666666</v>
      </c>
      <c r="U612">
        <f t="shared" si="154"/>
        <v>0.16666666666666666</v>
      </c>
      <c r="V612">
        <f t="shared" si="154"/>
        <v>0.16666666666666666</v>
      </c>
      <c r="W612">
        <f t="shared" si="151"/>
        <v>0.16666666666666666</v>
      </c>
      <c r="X612">
        <v>0</v>
      </c>
      <c r="Y612">
        <v>0</v>
      </c>
      <c r="Z612">
        <f t="shared" si="156"/>
        <v>67.503711244058124</v>
      </c>
      <c r="AA612">
        <f t="shared" si="157"/>
        <v>0</v>
      </c>
      <c r="AB612">
        <f t="shared" si="158"/>
        <v>20.030847064348176</v>
      </c>
      <c r="AC612">
        <f t="shared" si="159"/>
        <v>0</v>
      </c>
      <c r="AD612">
        <f t="shared" si="160"/>
        <v>0</v>
      </c>
      <c r="AE612">
        <f t="shared" si="161"/>
        <v>0</v>
      </c>
      <c r="AF612">
        <f t="shared" si="162"/>
        <v>62.60015896482016</v>
      </c>
      <c r="AG612">
        <f t="shared" si="163"/>
        <v>132.27512827045311</v>
      </c>
      <c r="AH612">
        <f t="shared" si="164"/>
        <v>9.0698014610827933</v>
      </c>
      <c r="AI612">
        <f t="shared" si="165"/>
        <v>48.309178743961347</v>
      </c>
      <c r="AJ612">
        <f t="shared" si="166"/>
        <v>0</v>
      </c>
      <c r="AK612">
        <f t="shared" si="167"/>
        <v>0</v>
      </c>
      <c r="AL612">
        <f t="shared" si="155"/>
        <v>12953.639845909787</v>
      </c>
    </row>
    <row r="613" spans="1:38" x14ac:dyDescent="0.3">
      <c r="A613" t="s">
        <v>624</v>
      </c>
      <c r="B613">
        <v>29.739999771118161</v>
      </c>
      <c r="C613">
        <v>39.347000122070313</v>
      </c>
      <c r="D613">
        <v>95.3489990234375</v>
      </c>
      <c r="E613">
        <v>26.333000183105469</v>
      </c>
      <c r="F613">
        <v>783.32421875</v>
      </c>
      <c r="G613">
        <v>225.52900695800781</v>
      </c>
      <c r="H613">
        <v>33.148998260498047</v>
      </c>
      <c r="I613">
        <v>18.670000076293949</v>
      </c>
      <c r="J613">
        <v>266.72000122070313</v>
      </c>
      <c r="K613">
        <v>42.509998321533203</v>
      </c>
      <c r="L613">
        <v>219.3500061035156</v>
      </c>
      <c r="M613">
        <v>14.460000038146971</v>
      </c>
      <c r="N613">
        <f t="shared" si="152"/>
        <v>0.16666666666666666</v>
      </c>
      <c r="O613">
        <v>611</v>
      </c>
      <c r="P613">
        <f t="shared" si="153"/>
        <v>0.16666666666666666</v>
      </c>
      <c r="Q613">
        <v>0</v>
      </c>
      <c r="R613">
        <v>0</v>
      </c>
      <c r="S613">
        <v>0</v>
      </c>
      <c r="T613">
        <f t="shared" si="154"/>
        <v>0.16666666666666666</v>
      </c>
      <c r="U613">
        <f t="shared" si="154"/>
        <v>0.16666666666666666</v>
      </c>
      <c r="V613">
        <f t="shared" si="154"/>
        <v>0.16666666666666666</v>
      </c>
      <c r="W613">
        <f t="shared" si="151"/>
        <v>0.16666666666666666</v>
      </c>
      <c r="X613">
        <v>0</v>
      </c>
      <c r="Y613">
        <v>0</v>
      </c>
      <c r="Z613">
        <f t="shared" si="156"/>
        <v>67.503711244058124</v>
      </c>
      <c r="AA613">
        <f t="shared" si="157"/>
        <v>0</v>
      </c>
      <c r="AB613">
        <f t="shared" si="158"/>
        <v>20.030847064348176</v>
      </c>
      <c r="AC613">
        <f t="shared" si="159"/>
        <v>0</v>
      </c>
      <c r="AD613">
        <f t="shared" si="160"/>
        <v>0</v>
      </c>
      <c r="AE613">
        <f t="shared" si="161"/>
        <v>0</v>
      </c>
      <c r="AF613">
        <f t="shared" si="162"/>
        <v>62.60015896482016</v>
      </c>
      <c r="AG613">
        <f t="shared" si="163"/>
        <v>132.27512827045311</v>
      </c>
      <c r="AH613">
        <f t="shared" si="164"/>
        <v>9.0698014610827933</v>
      </c>
      <c r="AI613">
        <f t="shared" si="165"/>
        <v>48.309178743961347</v>
      </c>
      <c r="AJ613">
        <f t="shared" si="166"/>
        <v>0</v>
      </c>
      <c r="AK613">
        <f t="shared" si="167"/>
        <v>0</v>
      </c>
      <c r="AL613">
        <f t="shared" si="155"/>
        <v>12934.911353749932</v>
      </c>
    </row>
    <row r="614" spans="1:38" x14ac:dyDescent="0.3">
      <c r="A614" t="s">
        <v>625</v>
      </c>
      <c r="B614">
        <v>30.10000038146973</v>
      </c>
      <c r="C614">
        <v>40.548999786376953</v>
      </c>
      <c r="D614">
        <v>94.987998962402344</v>
      </c>
      <c r="E614">
        <v>26.409999847412109</v>
      </c>
      <c r="F614">
        <v>785.5848388671875</v>
      </c>
      <c r="G614">
        <v>228</v>
      </c>
      <c r="H614">
        <v>33.793998718261719</v>
      </c>
      <c r="I614">
        <v>18.840000152587891</v>
      </c>
      <c r="J614">
        <v>266.70001220703119</v>
      </c>
      <c r="K614">
        <v>42.5</v>
      </c>
      <c r="L614">
        <v>225</v>
      </c>
      <c r="M614">
        <v>14.460000038146971</v>
      </c>
      <c r="N614">
        <f t="shared" si="152"/>
        <v>0.16666666666666666</v>
      </c>
      <c r="O614">
        <v>612</v>
      </c>
      <c r="P614">
        <f t="shared" si="153"/>
        <v>0.16666666666666666</v>
      </c>
      <c r="Q614">
        <v>0</v>
      </c>
      <c r="R614">
        <v>0</v>
      </c>
      <c r="S614">
        <v>0</v>
      </c>
      <c r="T614">
        <f t="shared" si="154"/>
        <v>0.16666666666666666</v>
      </c>
      <c r="U614">
        <f t="shared" si="154"/>
        <v>0.16666666666666666</v>
      </c>
      <c r="V614">
        <f t="shared" si="154"/>
        <v>0.16666666666666666</v>
      </c>
      <c r="W614">
        <f t="shared" si="151"/>
        <v>0.16666666666666666</v>
      </c>
      <c r="X614">
        <v>0</v>
      </c>
      <c r="Y614">
        <v>0</v>
      </c>
      <c r="Z614">
        <f t="shared" si="156"/>
        <v>67.503711244058124</v>
      </c>
      <c r="AA614">
        <f t="shared" si="157"/>
        <v>0</v>
      </c>
      <c r="AB614">
        <f t="shared" si="158"/>
        <v>20.030847064348176</v>
      </c>
      <c r="AC614">
        <f t="shared" si="159"/>
        <v>0</v>
      </c>
      <c r="AD614">
        <f t="shared" si="160"/>
        <v>0</v>
      </c>
      <c r="AE614">
        <f t="shared" si="161"/>
        <v>0</v>
      </c>
      <c r="AF614">
        <f t="shared" si="162"/>
        <v>62.60015896482016</v>
      </c>
      <c r="AG614">
        <f t="shared" si="163"/>
        <v>132.27512827045311</v>
      </c>
      <c r="AH614">
        <f t="shared" si="164"/>
        <v>9.0698014610827933</v>
      </c>
      <c r="AI614">
        <f t="shared" si="165"/>
        <v>48.309178743961347</v>
      </c>
      <c r="AJ614">
        <f t="shared" si="166"/>
        <v>0</v>
      </c>
      <c r="AK614">
        <f t="shared" si="167"/>
        <v>0</v>
      </c>
      <c r="AL614">
        <f t="shared" si="155"/>
        <v>13014.181199984638</v>
      </c>
    </row>
    <row r="615" spans="1:38" x14ac:dyDescent="0.3">
      <c r="A615" t="s">
        <v>626</v>
      </c>
      <c r="B615">
        <v>30.10000038146973</v>
      </c>
      <c r="C615">
        <v>40.548999786376953</v>
      </c>
      <c r="D615">
        <v>94.987998962402344</v>
      </c>
      <c r="E615">
        <v>26.409999847412109</v>
      </c>
      <c r="F615">
        <v>785.5848388671875</v>
      </c>
      <c r="G615">
        <v>228</v>
      </c>
      <c r="H615">
        <v>33.793998718261719</v>
      </c>
      <c r="I615">
        <v>18.840000152587891</v>
      </c>
      <c r="J615">
        <v>266.70001220703119</v>
      </c>
      <c r="K615">
        <v>42.5</v>
      </c>
      <c r="L615">
        <v>225</v>
      </c>
      <c r="M615">
        <v>14.460000038146971</v>
      </c>
      <c r="N615">
        <f t="shared" si="152"/>
        <v>0.16666666666666666</v>
      </c>
      <c r="O615">
        <v>613</v>
      </c>
      <c r="P615">
        <f t="shared" si="153"/>
        <v>0.16666666666666666</v>
      </c>
      <c r="Q615">
        <v>0</v>
      </c>
      <c r="R615">
        <v>0</v>
      </c>
      <c r="S615">
        <v>0</v>
      </c>
      <c r="T615">
        <f t="shared" si="154"/>
        <v>0.16666666666666666</v>
      </c>
      <c r="U615">
        <f t="shared" si="154"/>
        <v>0.16666666666666666</v>
      </c>
      <c r="V615">
        <f t="shared" si="154"/>
        <v>0.16666666666666666</v>
      </c>
      <c r="W615">
        <f t="shared" si="151"/>
        <v>0.16666666666666666</v>
      </c>
      <c r="X615">
        <v>0</v>
      </c>
      <c r="Y615">
        <v>0</v>
      </c>
      <c r="Z615">
        <f t="shared" si="156"/>
        <v>67.503711244058124</v>
      </c>
      <c r="AA615">
        <f t="shared" si="157"/>
        <v>0</v>
      </c>
      <c r="AB615">
        <f t="shared" si="158"/>
        <v>20.030847064348176</v>
      </c>
      <c r="AC615">
        <f t="shared" si="159"/>
        <v>0</v>
      </c>
      <c r="AD615">
        <f t="shared" si="160"/>
        <v>0</v>
      </c>
      <c r="AE615">
        <f t="shared" si="161"/>
        <v>0</v>
      </c>
      <c r="AF615">
        <f t="shared" si="162"/>
        <v>62.60015896482016</v>
      </c>
      <c r="AG615">
        <f t="shared" si="163"/>
        <v>132.27512827045311</v>
      </c>
      <c r="AH615">
        <f t="shared" si="164"/>
        <v>9.0698014610827933</v>
      </c>
      <c r="AI615">
        <f t="shared" si="165"/>
        <v>48.309178743961347</v>
      </c>
      <c r="AJ615">
        <f t="shared" si="166"/>
        <v>0</v>
      </c>
      <c r="AK615">
        <f t="shared" si="167"/>
        <v>0</v>
      </c>
      <c r="AL615">
        <f t="shared" si="155"/>
        <v>13014.181199984638</v>
      </c>
    </row>
    <row r="616" spans="1:38" x14ac:dyDescent="0.3">
      <c r="A616" t="s">
        <v>627</v>
      </c>
      <c r="B616">
        <v>30.520000457763668</v>
      </c>
      <c r="C616">
        <v>40.714000701904297</v>
      </c>
      <c r="D616">
        <v>95.032997131347656</v>
      </c>
      <c r="E616">
        <v>26.178499221801761</v>
      </c>
      <c r="F616">
        <v>785.5848388671875</v>
      </c>
      <c r="G616">
        <v>227.5</v>
      </c>
      <c r="H616">
        <v>34.506000518798828</v>
      </c>
      <c r="I616">
        <v>18.370000839233398</v>
      </c>
      <c r="J616">
        <v>268.19000244140619</v>
      </c>
      <c r="K616">
        <v>43.319999694824219</v>
      </c>
      <c r="L616">
        <v>218.25</v>
      </c>
      <c r="M616">
        <v>14.460000038146971</v>
      </c>
      <c r="N616">
        <f t="shared" si="152"/>
        <v>0.16666666666666666</v>
      </c>
      <c r="O616">
        <v>614</v>
      </c>
      <c r="P616">
        <f t="shared" si="153"/>
        <v>0.16666666666666666</v>
      </c>
      <c r="Q616">
        <v>0</v>
      </c>
      <c r="R616">
        <v>0</v>
      </c>
      <c r="S616">
        <v>0</v>
      </c>
      <c r="T616">
        <f t="shared" si="154"/>
        <v>0.16666666666666666</v>
      </c>
      <c r="U616">
        <f t="shared" si="154"/>
        <v>0.16666666666666666</v>
      </c>
      <c r="V616">
        <f t="shared" si="154"/>
        <v>0.16666666666666666</v>
      </c>
      <c r="W616">
        <f t="shared" si="151"/>
        <v>0.16666666666666666</v>
      </c>
      <c r="X616">
        <v>0</v>
      </c>
      <c r="Y616">
        <v>0</v>
      </c>
      <c r="Z616">
        <f t="shared" si="156"/>
        <v>67.503711244058124</v>
      </c>
      <c r="AA616">
        <f t="shared" si="157"/>
        <v>0</v>
      </c>
      <c r="AB616">
        <f t="shared" si="158"/>
        <v>20.030847064348176</v>
      </c>
      <c r="AC616">
        <f t="shared" si="159"/>
        <v>0</v>
      </c>
      <c r="AD616">
        <f t="shared" si="160"/>
        <v>0</v>
      </c>
      <c r="AE616">
        <f t="shared" si="161"/>
        <v>0</v>
      </c>
      <c r="AF616">
        <f t="shared" si="162"/>
        <v>62.60015896482016</v>
      </c>
      <c r="AG616">
        <f t="shared" si="163"/>
        <v>132.27512827045311</v>
      </c>
      <c r="AH616">
        <f t="shared" si="164"/>
        <v>9.0698014610827933</v>
      </c>
      <c r="AI616">
        <f t="shared" si="165"/>
        <v>48.309178743961347</v>
      </c>
      <c r="AJ616">
        <f t="shared" si="166"/>
        <v>0</v>
      </c>
      <c r="AK616">
        <f t="shared" si="167"/>
        <v>0</v>
      </c>
      <c r="AL616">
        <f t="shared" si="155"/>
        <v>13078.963749165443</v>
      </c>
    </row>
    <row r="617" spans="1:38" x14ac:dyDescent="0.3">
      <c r="A617" t="s">
        <v>628</v>
      </c>
      <c r="B617">
        <v>30.39999961853027</v>
      </c>
      <c r="C617">
        <v>40.998001098632813</v>
      </c>
      <c r="D617">
        <v>95.043998718261719</v>
      </c>
      <c r="E617">
        <v>26.110500335693359</v>
      </c>
      <c r="F617">
        <v>785.592529296875</v>
      </c>
      <c r="G617">
        <v>227.5</v>
      </c>
      <c r="H617">
        <v>34.567001342773438</v>
      </c>
      <c r="I617">
        <v>18.70000076293945</v>
      </c>
      <c r="J617">
        <v>267.97000122070313</v>
      </c>
      <c r="K617">
        <v>42.860000610351563</v>
      </c>
      <c r="L617">
        <v>218.75</v>
      </c>
      <c r="M617">
        <v>14.460000038146971</v>
      </c>
      <c r="N617">
        <f t="shared" si="152"/>
        <v>0.16666666666666666</v>
      </c>
      <c r="O617">
        <v>615</v>
      </c>
      <c r="P617">
        <f t="shared" si="153"/>
        <v>0.16666666666666666</v>
      </c>
      <c r="Q617">
        <v>0</v>
      </c>
      <c r="R617">
        <v>0</v>
      </c>
      <c r="S617">
        <v>0</v>
      </c>
      <c r="T617">
        <f t="shared" si="154"/>
        <v>0.16666666666666666</v>
      </c>
      <c r="U617">
        <f t="shared" si="154"/>
        <v>0.16666666666666666</v>
      </c>
      <c r="V617">
        <f t="shared" si="154"/>
        <v>0.16666666666666666</v>
      </c>
      <c r="W617">
        <f t="shared" si="151"/>
        <v>0.16666666666666666</v>
      </c>
      <c r="X617">
        <v>0</v>
      </c>
      <c r="Y617">
        <v>0</v>
      </c>
      <c r="Z617">
        <f t="shared" si="156"/>
        <v>67.503711244058124</v>
      </c>
      <c r="AA617">
        <f t="shared" si="157"/>
        <v>0</v>
      </c>
      <c r="AB617">
        <f t="shared" si="158"/>
        <v>20.030847064348176</v>
      </c>
      <c r="AC617">
        <f t="shared" si="159"/>
        <v>0</v>
      </c>
      <c r="AD617">
        <f t="shared" si="160"/>
        <v>0</v>
      </c>
      <c r="AE617">
        <f t="shared" si="161"/>
        <v>0</v>
      </c>
      <c r="AF617">
        <f t="shared" si="162"/>
        <v>62.60015896482016</v>
      </c>
      <c r="AG617">
        <f t="shared" si="163"/>
        <v>132.27512827045311</v>
      </c>
      <c r="AH617">
        <f t="shared" si="164"/>
        <v>9.0698014610827933</v>
      </c>
      <c r="AI617">
        <f t="shared" si="165"/>
        <v>48.309178743961347</v>
      </c>
      <c r="AJ617">
        <f t="shared" si="166"/>
        <v>0</v>
      </c>
      <c r="AK617">
        <f t="shared" si="167"/>
        <v>0</v>
      </c>
      <c r="AL617">
        <f t="shared" si="155"/>
        <v>13094.335516398161</v>
      </c>
    </row>
    <row r="618" spans="1:38" x14ac:dyDescent="0.3">
      <c r="A618" t="s">
        <v>629</v>
      </c>
      <c r="B618">
        <v>30.370000839233398</v>
      </c>
      <c r="C618">
        <v>42.448001861572273</v>
      </c>
      <c r="D618">
        <v>95.564002990722656</v>
      </c>
      <c r="E618">
        <v>25.804500579833981</v>
      </c>
      <c r="F618">
        <v>785.592529296875</v>
      </c>
      <c r="G618">
        <v>230.19999694824219</v>
      </c>
      <c r="H618">
        <v>34.784999847412109</v>
      </c>
      <c r="I618">
        <v>18.70999908447266</v>
      </c>
      <c r="J618">
        <v>269.02999877929688</v>
      </c>
      <c r="K618">
        <v>42.520000457763672</v>
      </c>
      <c r="L618">
        <v>219.69999694824219</v>
      </c>
      <c r="M618">
        <v>14.460000038146971</v>
      </c>
      <c r="N618">
        <f t="shared" si="152"/>
        <v>0.16666666666666666</v>
      </c>
      <c r="O618">
        <v>616</v>
      </c>
      <c r="P618">
        <f t="shared" si="153"/>
        <v>0.16666666666666666</v>
      </c>
      <c r="Q618">
        <v>0</v>
      </c>
      <c r="R618">
        <v>0</v>
      </c>
      <c r="S618">
        <v>0</v>
      </c>
      <c r="T618">
        <f t="shared" si="154"/>
        <v>0.16666666666666666</v>
      </c>
      <c r="U618">
        <f t="shared" si="154"/>
        <v>0.16666666666666666</v>
      </c>
      <c r="V618">
        <f t="shared" si="154"/>
        <v>0.16666666666666666</v>
      </c>
      <c r="W618">
        <f t="shared" si="151"/>
        <v>0.16666666666666666</v>
      </c>
      <c r="X618">
        <v>0</v>
      </c>
      <c r="Y618">
        <v>0</v>
      </c>
      <c r="Z618">
        <f t="shared" si="156"/>
        <v>67.503711244058124</v>
      </c>
      <c r="AA618">
        <f t="shared" si="157"/>
        <v>0</v>
      </c>
      <c r="AB618">
        <f t="shared" si="158"/>
        <v>20.030847064348176</v>
      </c>
      <c r="AC618">
        <f t="shared" si="159"/>
        <v>0</v>
      </c>
      <c r="AD618">
        <f t="shared" si="160"/>
        <v>0</v>
      </c>
      <c r="AE618">
        <f t="shared" si="161"/>
        <v>0</v>
      </c>
      <c r="AF618">
        <f t="shared" si="162"/>
        <v>62.60015896482016</v>
      </c>
      <c r="AG618">
        <f t="shared" si="163"/>
        <v>132.27512827045311</v>
      </c>
      <c r="AH618">
        <f t="shared" si="164"/>
        <v>9.0698014610827933</v>
      </c>
      <c r="AI618">
        <f t="shared" si="165"/>
        <v>48.309178743961347</v>
      </c>
      <c r="AJ618">
        <f t="shared" si="166"/>
        <v>0</v>
      </c>
      <c r="AK618">
        <f t="shared" si="167"/>
        <v>0</v>
      </c>
      <c r="AL618">
        <f t="shared" si="155"/>
        <v>13110.88472308641</v>
      </c>
    </row>
    <row r="619" spans="1:38" x14ac:dyDescent="0.3">
      <c r="A619" t="s">
        <v>630</v>
      </c>
      <c r="B619">
        <v>29.95999908447266</v>
      </c>
      <c r="C619">
        <v>41.519001007080078</v>
      </c>
      <c r="D619">
        <v>94.902000427246094</v>
      </c>
      <c r="E619">
        <v>25.92399978637695</v>
      </c>
      <c r="F619">
        <v>785.592529296875</v>
      </c>
      <c r="G619">
        <v>224.5</v>
      </c>
      <c r="H619">
        <v>34.796001434326172</v>
      </c>
      <c r="I619">
        <v>18.889999389648441</v>
      </c>
      <c r="J619">
        <v>265.52999877929688</v>
      </c>
      <c r="K619">
        <v>43.700000762939453</v>
      </c>
      <c r="L619">
        <v>218.25</v>
      </c>
      <c r="M619">
        <v>14.460000038146971</v>
      </c>
      <c r="N619">
        <f t="shared" si="152"/>
        <v>0.16666666666666666</v>
      </c>
      <c r="O619">
        <v>617</v>
      </c>
      <c r="P619">
        <f t="shared" si="153"/>
        <v>0.16666666666666666</v>
      </c>
      <c r="Q619">
        <v>0</v>
      </c>
      <c r="R619">
        <v>0</v>
      </c>
      <c r="S619">
        <v>0</v>
      </c>
      <c r="T619">
        <f t="shared" si="154"/>
        <v>0.16666666666666666</v>
      </c>
      <c r="U619">
        <f t="shared" si="154"/>
        <v>0.16666666666666666</v>
      </c>
      <c r="V619">
        <f t="shared" si="154"/>
        <v>0.16666666666666666</v>
      </c>
      <c r="W619">
        <f t="shared" si="151"/>
        <v>0.16666666666666666</v>
      </c>
      <c r="X619">
        <v>0</v>
      </c>
      <c r="Y619">
        <v>0</v>
      </c>
      <c r="Z619">
        <f t="shared" si="156"/>
        <v>67.503711244058124</v>
      </c>
      <c r="AA619">
        <f t="shared" si="157"/>
        <v>0</v>
      </c>
      <c r="AB619">
        <f t="shared" si="158"/>
        <v>20.030847064348176</v>
      </c>
      <c r="AC619">
        <f t="shared" si="159"/>
        <v>0</v>
      </c>
      <c r="AD619">
        <f t="shared" si="160"/>
        <v>0</v>
      </c>
      <c r="AE619">
        <f t="shared" si="161"/>
        <v>0</v>
      </c>
      <c r="AF619">
        <f t="shared" si="162"/>
        <v>62.60015896482016</v>
      </c>
      <c r="AG619">
        <f t="shared" si="163"/>
        <v>132.27512827045311</v>
      </c>
      <c r="AH619">
        <f t="shared" si="164"/>
        <v>9.0698014610827933</v>
      </c>
      <c r="AI619">
        <f t="shared" si="165"/>
        <v>48.309178743961347</v>
      </c>
      <c r="AJ619">
        <f t="shared" si="166"/>
        <v>0</v>
      </c>
      <c r="AK619">
        <f t="shared" si="167"/>
        <v>0</v>
      </c>
      <c r="AL619">
        <f t="shared" si="155"/>
        <v>13119.706416010686</v>
      </c>
    </row>
    <row r="620" spans="1:38" x14ac:dyDescent="0.3">
      <c r="A620" t="s">
        <v>631</v>
      </c>
      <c r="B620">
        <v>30.059999465942379</v>
      </c>
      <c r="C620">
        <v>42.109001159667969</v>
      </c>
      <c r="D620">
        <v>95.027000427246094</v>
      </c>
      <c r="E620">
        <v>25.720500946044918</v>
      </c>
      <c r="F620">
        <v>785.5848388671875</v>
      </c>
      <c r="G620">
        <v>231.8999938964844</v>
      </c>
      <c r="H620">
        <v>36.511001586914063</v>
      </c>
      <c r="I620">
        <v>18.690000534057621</v>
      </c>
      <c r="J620">
        <v>265.52999877929688</v>
      </c>
      <c r="K620">
        <v>42.360000610351563</v>
      </c>
      <c r="L620">
        <v>219.8399963378906</v>
      </c>
      <c r="M620">
        <v>14.460000038146971</v>
      </c>
      <c r="N620">
        <f t="shared" si="152"/>
        <v>0.16666666666666666</v>
      </c>
      <c r="O620">
        <v>618</v>
      </c>
      <c r="P620">
        <f t="shared" si="153"/>
        <v>0.16666666666666666</v>
      </c>
      <c r="Q620">
        <v>0</v>
      </c>
      <c r="R620">
        <v>0</v>
      </c>
      <c r="S620">
        <v>0</v>
      </c>
      <c r="T620">
        <f t="shared" si="154"/>
        <v>0.16666666666666666</v>
      </c>
      <c r="U620">
        <f t="shared" si="154"/>
        <v>0.16666666666666666</v>
      </c>
      <c r="V620">
        <f t="shared" si="154"/>
        <v>0.16666666666666666</v>
      </c>
      <c r="W620">
        <f t="shared" si="151"/>
        <v>0.16666666666666666</v>
      </c>
      <c r="X620">
        <v>0</v>
      </c>
      <c r="Y620">
        <v>0</v>
      </c>
      <c r="Z620">
        <f t="shared" si="156"/>
        <v>67.503711244058124</v>
      </c>
      <c r="AA620">
        <f t="shared" si="157"/>
        <v>0</v>
      </c>
      <c r="AB620">
        <f t="shared" si="158"/>
        <v>20.030847064348176</v>
      </c>
      <c r="AC620">
        <f t="shared" si="159"/>
        <v>0</v>
      </c>
      <c r="AD620">
        <f t="shared" si="160"/>
        <v>0</v>
      </c>
      <c r="AE620">
        <f t="shared" si="161"/>
        <v>0</v>
      </c>
      <c r="AF620">
        <f t="shared" si="162"/>
        <v>62.60015896482016</v>
      </c>
      <c r="AG620">
        <f t="shared" si="163"/>
        <v>132.27512827045311</v>
      </c>
      <c r="AH620">
        <f t="shared" si="164"/>
        <v>9.0698014610827933</v>
      </c>
      <c r="AI620">
        <f t="shared" si="165"/>
        <v>48.309178743961347</v>
      </c>
      <c r="AJ620">
        <f t="shared" si="166"/>
        <v>0</v>
      </c>
      <c r="AK620">
        <f t="shared" si="167"/>
        <v>0</v>
      </c>
      <c r="AL620">
        <f t="shared" si="155"/>
        <v>13145.130769779926</v>
      </c>
    </row>
    <row r="621" spans="1:38" x14ac:dyDescent="0.3">
      <c r="A621" t="s">
        <v>632</v>
      </c>
      <c r="B621">
        <v>30.360000610351559</v>
      </c>
      <c r="C621">
        <v>41.673999786376953</v>
      </c>
      <c r="D621">
        <v>95.11199951171875</v>
      </c>
      <c r="E621">
        <v>25.705499649047852</v>
      </c>
      <c r="F621">
        <v>785.592529296875</v>
      </c>
      <c r="G621">
        <v>231.30000305175781</v>
      </c>
      <c r="H621">
        <v>36.827999114990227</v>
      </c>
      <c r="I621">
        <v>18.829999923706051</v>
      </c>
      <c r="J621">
        <v>268.1199951171875</v>
      </c>
      <c r="K621">
        <v>42.349998474121087</v>
      </c>
      <c r="L621">
        <v>219.75</v>
      </c>
      <c r="M621">
        <v>14.460000038146971</v>
      </c>
      <c r="N621">
        <f t="shared" si="152"/>
        <v>0.16666666666666666</v>
      </c>
      <c r="O621">
        <v>619</v>
      </c>
      <c r="P621">
        <f t="shared" si="153"/>
        <v>0.16666666666666666</v>
      </c>
      <c r="Q621">
        <v>0</v>
      </c>
      <c r="R621">
        <v>0</v>
      </c>
      <c r="S621">
        <v>0</v>
      </c>
      <c r="T621">
        <f t="shared" si="154"/>
        <v>0.16666666666666666</v>
      </c>
      <c r="U621">
        <f t="shared" si="154"/>
        <v>0.16666666666666666</v>
      </c>
      <c r="V621">
        <f t="shared" si="154"/>
        <v>0.16666666666666666</v>
      </c>
      <c r="W621">
        <f t="shared" si="151"/>
        <v>0.16666666666666666</v>
      </c>
      <c r="X621">
        <v>0</v>
      </c>
      <c r="Y621">
        <v>0</v>
      </c>
      <c r="Z621">
        <f t="shared" si="156"/>
        <v>67.503711244058124</v>
      </c>
      <c r="AA621">
        <f t="shared" si="157"/>
        <v>0</v>
      </c>
      <c r="AB621">
        <f t="shared" si="158"/>
        <v>20.030847064348176</v>
      </c>
      <c r="AC621">
        <f t="shared" si="159"/>
        <v>0</v>
      </c>
      <c r="AD621">
        <f t="shared" si="160"/>
        <v>0</v>
      </c>
      <c r="AE621">
        <f t="shared" si="161"/>
        <v>0</v>
      </c>
      <c r="AF621">
        <f t="shared" si="162"/>
        <v>62.60015896482016</v>
      </c>
      <c r="AG621">
        <f t="shared" si="163"/>
        <v>132.27512827045311</v>
      </c>
      <c r="AH621">
        <f t="shared" si="164"/>
        <v>9.0698014610827933</v>
      </c>
      <c r="AI621">
        <f t="shared" si="165"/>
        <v>48.309178743961347</v>
      </c>
      <c r="AJ621">
        <f t="shared" si="166"/>
        <v>0</v>
      </c>
      <c r="AK621">
        <f t="shared" si="167"/>
        <v>0</v>
      </c>
      <c r="AL621">
        <f t="shared" si="155"/>
        <v>13228.454654521865</v>
      </c>
    </row>
    <row r="622" spans="1:38" x14ac:dyDescent="0.3">
      <c r="A622" t="s">
        <v>633</v>
      </c>
      <c r="B622">
        <v>30.379999160766602</v>
      </c>
      <c r="C622">
        <v>41.219001770019531</v>
      </c>
      <c r="D622">
        <v>96.002998352050781</v>
      </c>
      <c r="E622">
        <v>25.67449951171875</v>
      </c>
      <c r="F622">
        <v>785.592529296875</v>
      </c>
      <c r="G622">
        <v>236</v>
      </c>
      <c r="H622">
        <v>37.41400146484375</v>
      </c>
      <c r="I622">
        <v>19.25</v>
      </c>
      <c r="J622">
        <v>271.20999145507813</v>
      </c>
      <c r="K622">
        <v>43.5</v>
      </c>
      <c r="L622">
        <v>225</v>
      </c>
      <c r="M622">
        <v>14.460000038146971</v>
      </c>
      <c r="N622">
        <f t="shared" si="152"/>
        <v>0.16666666666666666</v>
      </c>
      <c r="O622">
        <v>620</v>
      </c>
      <c r="P622">
        <f t="shared" si="153"/>
        <v>0.16666666666666666</v>
      </c>
      <c r="Q622">
        <v>0</v>
      </c>
      <c r="R622">
        <v>0</v>
      </c>
      <c r="S622">
        <v>0</v>
      </c>
      <c r="T622">
        <f t="shared" si="154"/>
        <v>0.16666666666666666</v>
      </c>
      <c r="U622">
        <f t="shared" si="154"/>
        <v>0.16666666666666666</v>
      </c>
      <c r="V622">
        <f t="shared" si="154"/>
        <v>0.16666666666666666</v>
      </c>
      <c r="W622">
        <f t="shared" si="151"/>
        <v>0.16666666666666666</v>
      </c>
      <c r="X622">
        <v>0</v>
      </c>
      <c r="Y622">
        <v>0</v>
      </c>
      <c r="Z622">
        <f t="shared" si="156"/>
        <v>67.503711244058124</v>
      </c>
      <c r="AA622">
        <f t="shared" si="157"/>
        <v>0</v>
      </c>
      <c r="AB622">
        <f t="shared" si="158"/>
        <v>20.030847064348176</v>
      </c>
      <c r="AC622">
        <f t="shared" si="159"/>
        <v>0</v>
      </c>
      <c r="AD622">
        <f t="shared" si="160"/>
        <v>0</v>
      </c>
      <c r="AE622">
        <f t="shared" si="161"/>
        <v>0</v>
      </c>
      <c r="AF622">
        <f t="shared" si="162"/>
        <v>62.60015896482016</v>
      </c>
      <c r="AG622">
        <f t="shared" si="163"/>
        <v>132.27512827045311</v>
      </c>
      <c r="AH622">
        <f t="shared" si="164"/>
        <v>9.0698014610827933</v>
      </c>
      <c r="AI622">
        <f t="shared" si="165"/>
        <v>48.309178743961347</v>
      </c>
      <c r="AJ622">
        <f t="shared" si="166"/>
        <v>0</v>
      </c>
      <c r="AK622">
        <f t="shared" si="167"/>
        <v>0</v>
      </c>
      <c r="AL622">
        <f t="shared" si="155"/>
        <v>13423.472779189209</v>
      </c>
    </row>
    <row r="623" spans="1:38" x14ac:dyDescent="0.3">
      <c r="A623" t="s">
        <v>634</v>
      </c>
      <c r="B623">
        <v>29.860000610351559</v>
      </c>
      <c r="C623">
        <v>41.692001342773438</v>
      </c>
      <c r="D623">
        <v>96.112998962402344</v>
      </c>
      <c r="E623">
        <v>25.518999099731449</v>
      </c>
      <c r="F623">
        <v>785.592529296875</v>
      </c>
      <c r="G623">
        <v>244.3111877441406</v>
      </c>
      <c r="H623">
        <v>37.451000213623047</v>
      </c>
      <c r="I623">
        <v>19.340000152587891</v>
      </c>
      <c r="J623">
        <v>271.57000732421881</v>
      </c>
      <c r="K623">
        <v>43.630001068115227</v>
      </c>
      <c r="L623">
        <v>225</v>
      </c>
      <c r="M623">
        <v>14.460000038146971</v>
      </c>
      <c r="N623">
        <f t="shared" si="152"/>
        <v>0.16666666666666666</v>
      </c>
      <c r="O623">
        <v>621</v>
      </c>
      <c r="P623">
        <f t="shared" si="153"/>
        <v>0.16666666666666666</v>
      </c>
      <c r="Q623">
        <v>0</v>
      </c>
      <c r="R623">
        <v>0</v>
      </c>
      <c r="S623">
        <v>0</v>
      </c>
      <c r="T623">
        <f t="shared" si="154"/>
        <v>0.16666666666666666</v>
      </c>
      <c r="U623">
        <f t="shared" si="154"/>
        <v>0.16666666666666666</v>
      </c>
      <c r="V623">
        <f t="shared" si="154"/>
        <v>0.16666666666666666</v>
      </c>
      <c r="W623">
        <f t="shared" si="151"/>
        <v>0.16666666666666666</v>
      </c>
      <c r="X623">
        <v>0</v>
      </c>
      <c r="Y623">
        <v>0</v>
      </c>
      <c r="Z623">
        <f t="shared" si="156"/>
        <v>67.503711244058124</v>
      </c>
      <c r="AA623">
        <f t="shared" si="157"/>
        <v>0</v>
      </c>
      <c r="AB623">
        <f t="shared" si="158"/>
        <v>20.030847064348176</v>
      </c>
      <c r="AC623">
        <f t="shared" si="159"/>
        <v>0</v>
      </c>
      <c r="AD623">
        <f t="shared" si="160"/>
        <v>0</v>
      </c>
      <c r="AE623">
        <f t="shared" si="161"/>
        <v>0</v>
      </c>
      <c r="AF623">
        <f t="shared" si="162"/>
        <v>62.60015896482016</v>
      </c>
      <c r="AG623">
        <f t="shared" si="163"/>
        <v>132.27512827045311</v>
      </c>
      <c r="AH623">
        <f t="shared" si="164"/>
        <v>9.0698014610827933</v>
      </c>
      <c r="AI623">
        <f t="shared" si="165"/>
        <v>48.309178743961347</v>
      </c>
      <c r="AJ623">
        <f t="shared" si="166"/>
        <v>0</v>
      </c>
      <c r="AK623">
        <f t="shared" si="167"/>
        <v>0</v>
      </c>
      <c r="AL623">
        <f t="shared" si="155"/>
        <v>13414.340779173037</v>
      </c>
    </row>
    <row r="624" spans="1:38" x14ac:dyDescent="0.3">
      <c r="A624" t="s">
        <v>635</v>
      </c>
      <c r="B624">
        <v>29.889999389648441</v>
      </c>
      <c r="C624">
        <v>41.126998901367188</v>
      </c>
      <c r="D624">
        <v>95.946998596191406</v>
      </c>
      <c r="E624">
        <v>25.555500030517582</v>
      </c>
      <c r="F624">
        <v>785.592529296875</v>
      </c>
      <c r="G624">
        <v>234.4989929199219</v>
      </c>
      <c r="H624">
        <v>36.923000335693359</v>
      </c>
      <c r="I624">
        <v>18.989999771118161</v>
      </c>
      <c r="J624">
        <v>270.20999145507813</v>
      </c>
      <c r="K624">
        <v>44.889999389648438</v>
      </c>
      <c r="L624">
        <v>221.5</v>
      </c>
      <c r="M624">
        <v>14.460000038146971</v>
      </c>
      <c r="N624">
        <f t="shared" si="152"/>
        <v>0.16666666666666666</v>
      </c>
      <c r="O624">
        <v>622</v>
      </c>
      <c r="P624">
        <f t="shared" si="153"/>
        <v>0.16666666666666666</v>
      </c>
      <c r="Q624">
        <v>0</v>
      </c>
      <c r="R624">
        <v>0</v>
      </c>
      <c r="S624">
        <v>0</v>
      </c>
      <c r="T624">
        <f t="shared" si="154"/>
        <v>0.16666666666666666</v>
      </c>
      <c r="U624">
        <f t="shared" si="154"/>
        <v>0.16666666666666666</v>
      </c>
      <c r="V624">
        <f t="shared" si="154"/>
        <v>0.16666666666666666</v>
      </c>
      <c r="W624">
        <f t="shared" si="151"/>
        <v>0.16666666666666666</v>
      </c>
      <c r="X624">
        <v>0</v>
      </c>
      <c r="Y624">
        <v>0</v>
      </c>
      <c r="Z624">
        <f t="shared" si="156"/>
        <v>67.503711244058124</v>
      </c>
      <c r="AA624">
        <f t="shared" si="157"/>
        <v>0</v>
      </c>
      <c r="AB624">
        <f t="shared" si="158"/>
        <v>20.030847064348176</v>
      </c>
      <c r="AC624">
        <f t="shared" si="159"/>
        <v>0</v>
      </c>
      <c r="AD624">
        <f t="shared" si="160"/>
        <v>0</v>
      </c>
      <c r="AE624">
        <f t="shared" si="161"/>
        <v>0</v>
      </c>
      <c r="AF624">
        <f t="shared" si="162"/>
        <v>62.60015896482016</v>
      </c>
      <c r="AG624">
        <f t="shared" si="163"/>
        <v>132.27512827045311</v>
      </c>
      <c r="AH624">
        <f t="shared" si="164"/>
        <v>9.0698014610827933</v>
      </c>
      <c r="AI624">
        <f t="shared" si="165"/>
        <v>48.309178743961347</v>
      </c>
      <c r="AJ624">
        <f t="shared" si="166"/>
        <v>0</v>
      </c>
      <c r="AK624">
        <f t="shared" si="167"/>
        <v>0</v>
      </c>
      <c r="AL624">
        <f t="shared" si="155"/>
        <v>13382.225868729762</v>
      </c>
    </row>
    <row r="625" spans="1:38" x14ac:dyDescent="0.3">
      <c r="A625" t="s">
        <v>636</v>
      </c>
      <c r="B625">
        <v>30.190000534057621</v>
      </c>
      <c r="C625">
        <v>41.442001342773438</v>
      </c>
      <c r="D625">
        <v>96.305000305175781</v>
      </c>
      <c r="E625">
        <v>25.585500717163089</v>
      </c>
      <c r="F625">
        <v>785.592529296875</v>
      </c>
      <c r="G625">
        <v>227.6000061035156</v>
      </c>
      <c r="H625">
        <v>37.221000671386719</v>
      </c>
      <c r="I625">
        <v>18.95999908447266</v>
      </c>
      <c r="J625">
        <v>272.72000122070313</v>
      </c>
      <c r="K625">
        <v>43.950000762939453</v>
      </c>
      <c r="L625">
        <v>226</v>
      </c>
      <c r="M625">
        <v>14.460000038146971</v>
      </c>
      <c r="N625">
        <f t="shared" si="152"/>
        <v>0.16666666666666666</v>
      </c>
      <c r="O625">
        <v>623</v>
      </c>
      <c r="P625">
        <f t="shared" si="153"/>
        <v>0.16666666666666666</v>
      </c>
      <c r="Q625">
        <v>0</v>
      </c>
      <c r="R625">
        <v>0</v>
      </c>
      <c r="S625">
        <v>0</v>
      </c>
      <c r="T625">
        <f t="shared" si="154"/>
        <v>0.16666666666666666</v>
      </c>
      <c r="U625">
        <f t="shared" si="154"/>
        <v>0.16666666666666666</v>
      </c>
      <c r="V625">
        <f t="shared" si="154"/>
        <v>0.16666666666666666</v>
      </c>
      <c r="W625">
        <f t="shared" si="151"/>
        <v>0.16666666666666666</v>
      </c>
      <c r="X625">
        <v>0</v>
      </c>
      <c r="Y625">
        <v>0</v>
      </c>
      <c r="Z625">
        <f t="shared" si="156"/>
        <v>67.503711244058124</v>
      </c>
      <c r="AA625">
        <f t="shared" si="157"/>
        <v>0</v>
      </c>
      <c r="AB625">
        <f t="shared" si="158"/>
        <v>20.030847064348176</v>
      </c>
      <c r="AC625">
        <f t="shared" si="159"/>
        <v>0</v>
      </c>
      <c r="AD625">
        <f t="shared" si="160"/>
        <v>0</v>
      </c>
      <c r="AE625">
        <f t="shared" si="161"/>
        <v>0</v>
      </c>
      <c r="AF625">
        <f t="shared" si="162"/>
        <v>62.60015896482016</v>
      </c>
      <c r="AG625">
        <f t="shared" si="163"/>
        <v>132.27512827045311</v>
      </c>
      <c r="AH625">
        <f t="shared" si="164"/>
        <v>9.0698014610827933</v>
      </c>
      <c r="AI625">
        <f t="shared" si="165"/>
        <v>48.309178743961347</v>
      </c>
      <c r="AJ625">
        <f t="shared" si="166"/>
        <v>0</v>
      </c>
      <c r="AK625">
        <f t="shared" si="167"/>
        <v>0</v>
      </c>
      <c r="AL625">
        <f t="shared" si="155"/>
        <v>13401.689389110861</v>
      </c>
    </row>
    <row r="626" spans="1:38" x14ac:dyDescent="0.3">
      <c r="A626" t="s">
        <v>637</v>
      </c>
      <c r="B626">
        <v>30.170000076293949</v>
      </c>
      <c r="C626">
        <v>42.349998474121087</v>
      </c>
      <c r="D626">
        <v>97.06500244140625</v>
      </c>
      <c r="E626">
        <v>25.617500305175781</v>
      </c>
      <c r="F626">
        <v>785.592529296875</v>
      </c>
      <c r="G626">
        <v>229.9989929199219</v>
      </c>
      <c r="H626">
        <v>37.799999237060547</v>
      </c>
      <c r="I626">
        <v>18.95000076293945</v>
      </c>
      <c r="J626">
        <v>272.60000610351563</v>
      </c>
      <c r="K626">
        <v>43.979999542236328</v>
      </c>
      <c r="L626">
        <v>229</v>
      </c>
      <c r="M626">
        <v>14.460000038146971</v>
      </c>
      <c r="N626">
        <f t="shared" si="152"/>
        <v>0.16666666666666666</v>
      </c>
      <c r="O626">
        <v>624</v>
      </c>
      <c r="P626">
        <f t="shared" si="153"/>
        <v>0.16666666666666666</v>
      </c>
      <c r="Q626">
        <v>0</v>
      </c>
      <c r="R626">
        <v>0</v>
      </c>
      <c r="S626">
        <v>0</v>
      </c>
      <c r="T626">
        <f t="shared" si="154"/>
        <v>0.16666666666666666</v>
      </c>
      <c r="U626">
        <f t="shared" si="154"/>
        <v>0.16666666666666666</v>
      </c>
      <c r="V626">
        <f t="shared" si="154"/>
        <v>0.16666666666666666</v>
      </c>
      <c r="W626">
        <f t="shared" si="151"/>
        <v>0.16666666666666666</v>
      </c>
      <c r="X626">
        <v>0</v>
      </c>
      <c r="Y626">
        <v>0</v>
      </c>
      <c r="Z626">
        <f t="shared" si="156"/>
        <v>67.503711244058124</v>
      </c>
      <c r="AA626">
        <f t="shared" si="157"/>
        <v>0</v>
      </c>
      <c r="AB626">
        <f t="shared" si="158"/>
        <v>20.030847064348176</v>
      </c>
      <c r="AC626">
        <f t="shared" si="159"/>
        <v>0</v>
      </c>
      <c r="AD626">
        <f t="shared" si="160"/>
        <v>0</v>
      </c>
      <c r="AE626">
        <f t="shared" si="161"/>
        <v>0</v>
      </c>
      <c r="AF626">
        <f t="shared" si="162"/>
        <v>62.60015896482016</v>
      </c>
      <c r="AG626">
        <f t="shared" si="163"/>
        <v>132.27512827045311</v>
      </c>
      <c r="AH626">
        <f t="shared" si="164"/>
        <v>9.0698014610827933</v>
      </c>
      <c r="AI626">
        <f t="shared" si="165"/>
        <v>48.309178743961347</v>
      </c>
      <c r="AJ626">
        <f t="shared" si="166"/>
        <v>0</v>
      </c>
      <c r="AK626">
        <f t="shared" si="167"/>
        <v>0</v>
      </c>
      <c r="AL626">
        <f t="shared" si="155"/>
        <v>13450.846528034896</v>
      </c>
    </row>
    <row r="627" spans="1:38" x14ac:dyDescent="0.3">
      <c r="A627" t="s">
        <v>638</v>
      </c>
      <c r="B627">
        <v>30.120000839233398</v>
      </c>
      <c r="C627">
        <v>42.404998779296882</v>
      </c>
      <c r="D627">
        <v>97.211997985839844</v>
      </c>
      <c r="E627">
        <v>25.798000335693359</v>
      </c>
      <c r="F627">
        <v>785.592529296875</v>
      </c>
      <c r="G627">
        <v>232.34300231933591</v>
      </c>
      <c r="H627">
        <v>37.576999664306641</v>
      </c>
      <c r="I627">
        <v>19.059999465942379</v>
      </c>
      <c r="J627">
        <v>272.22000122070313</v>
      </c>
      <c r="K627">
        <v>43.979999542236328</v>
      </c>
      <c r="L627">
        <v>229</v>
      </c>
      <c r="M627">
        <v>14.460000038146971</v>
      </c>
      <c r="N627">
        <f t="shared" si="152"/>
        <v>0.16666666666666666</v>
      </c>
      <c r="O627">
        <v>625</v>
      </c>
      <c r="P627">
        <f t="shared" si="153"/>
        <v>0.16666666666666666</v>
      </c>
      <c r="Q627">
        <v>0</v>
      </c>
      <c r="R627">
        <v>0</v>
      </c>
      <c r="S627">
        <v>0</v>
      </c>
      <c r="T627">
        <f t="shared" si="154"/>
        <v>0.16666666666666666</v>
      </c>
      <c r="U627">
        <f t="shared" si="154"/>
        <v>0.16666666666666666</v>
      </c>
      <c r="V627">
        <f t="shared" si="154"/>
        <v>0.16666666666666666</v>
      </c>
      <c r="W627">
        <f t="shared" si="151"/>
        <v>0.16666666666666666</v>
      </c>
      <c r="X627">
        <v>0</v>
      </c>
      <c r="Y627">
        <v>0</v>
      </c>
      <c r="Z627">
        <f t="shared" si="156"/>
        <v>67.503711244058124</v>
      </c>
      <c r="AA627">
        <f t="shared" si="157"/>
        <v>0</v>
      </c>
      <c r="AB627">
        <f t="shared" si="158"/>
        <v>20.030847064348176</v>
      </c>
      <c r="AC627">
        <f t="shared" si="159"/>
        <v>0</v>
      </c>
      <c r="AD627">
        <f t="shared" si="160"/>
        <v>0</v>
      </c>
      <c r="AE627">
        <f t="shared" si="161"/>
        <v>0</v>
      </c>
      <c r="AF627">
        <f t="shared" si="162"/>
        <v>62.60015896482016</v>
      </c>
      <c r="AG627">
        <f t="shared" si="163"/>
        <v>132.27512827045311</v>
      </c>
      <c r="AH627">
        <f t="shared" si="164"/>
        <v>9.0698014610827933</v>
      </c>
      <c r="AI627">
        <f t="shared" si="165"/>
        <v>48.309178743961347</v>
      </c>
      <c r="AJ627">
        <f t="shared" si="166"/>
        <v>0</v>
      </c>
      <c r="AK627">
        <f t="shared" si="167"/>
        <v>0</v>
      </c>
      <c r="AL627">
        <f t="shared" si="155"/>
        <v>13447.559554248091</v>
      </c>
    </row>
    <row r="628" spans="1:38" x14ac:dyDescent="0.3">
      <c r="A628" t="s">
        <v>639</v>
      </c>
      <c r="B628">
        <v>29.75</v>
      </c>
      <c r="C628">
        <v>41.495998382568359</v>
      </c>
      <c r="D628">
        <v>96.233001708984375</v>
      </c>
      <c r="E628">
        <v>26.32500076293945</v>
      </c>
      <c r="F628">
        <v>785.592529296875</v>
      </c>
      <c r="G628">
        <v>247.2530822753906</v>
      </c>
      <c r="H628">
        <v>37.426998138427727</v>
      </c>
      <c r="I628">
        <v>18.870000839233398</v>
      </c>
      <c r="J628">
        <v>266.58999633789063</v>
      </c>
      <c r="K628">
        <v>43.599998474121087</v>
      </c>
      <c r="L628">
        <v>229</v>
      </c>
      <c r="M628">
        <v>14.460000038146971</v>
      </c>
      <c r="N628">
        <f t="shared" si="152"/>
        <v>0.16666666666666666</v>
      </c>
      <c r="O628">
        <v>626</v>
      </c>
      <c r="P628">
        <f t="shared" si="153"/>
        <v>0.16666666666666666</v>
      </c>
      <c r="Q628">
        <v>0</v>
      </c>
      <c r="R628">
        <v>0</v>
      </c>
      <c r="S628">
        <v>0</v>
      </c>
      <c r="T628">
        <f t="shared" si="154"/>
        <v>0.16666666666666666</v>
      </c>
      <c r="U628">
        <f t="shared" si="154"/>
        <v>0.16666666666666666</v>
      </c>
      <c r="V628">
        <f t="shared" si="154"/>
        <v>0.16666666666666666</v>
      </c>
      <c r="W628">
        <f t="shared" si="151"/>
        <v>0.16666666666666666</v>
      </c>
      <c r="X628">
        <v>0</v>
      </c>
      <c r="Y628">
        <v>0</v>
      </c>
      <c r="Z628">
        <f t="shared" si="156"/>
        <v>67.503711244058124</v>
      </c>
      <c r="AA628">
        <f t="shared" si="157"/>
        <v>0</v>
      </c>
      <c r="AB628">
        <f t="shared" si="158"/>
        <v>20.030847064348176</v>
      </c>
      <c r="AC628">
        <f t="shared" si="159"/>
        <v>0</v>
      </c>
      <c r="AD628">
        <f t="shared" si="160"/>
        <v>0</v>
      </c>
      <c r="AE628">
        <f t="shared" si="161"/>
        <v>0</v>
      </c>
      <c r="AF628">
        <f t="shared" si="162"/>
        <v>62.60015896482016</v>
      </c>
      <c r="AG628">
        <f t="shared" si="163"/>
        <v>132.27512827045311</v>
      </c>
      <c r="AH628">
        <f t="shared" si="164"/>
        <v>9.0698014610827933</v>
      </c>
      <c r="AI628">
        <f t="shared" si="165"/>
        <v>48.309178743961347</v>
      </c>
      <c r="AJ628">
        <f t="shared" si="166"/>
        <v>0</v>
      </c>
      <c r="AK628">
        <f t="shared" si="167"/>
        <v>0</v>
      </c>
      <c r="AL628">
        <f t="shared" si="155"/>
        <v>13299.030221619527</v>
      </c>
    </row>
    <row r="629" spans="1:38" x14ac:dyDescent="0.3">
      <c r="A629" t="s">
        <v>640</v>
      </c>
      <c r="B629">
        <v>29.559999465942379</v>
      </c>
      <c r="C629">
        <v>41.816001892089837</v>
      </c>
      <c r="D629">
        <v>96.252998352050781</v>
      </c>
      <c r="E629">
        <v>26.22750091552734</v>
      </c>
      <c r="F629">
        <v>785.5848388671875</v>
      </c>
      <c r="G629">
        <v>233</v>
      </c>
      <c r="H629">
        <v>37.908000946044922</v>
      </c>
      <c r="I629">
        <v>18.620000839233398</v>
      </c>
      <c r="J629">
        <v>264.85000610351563</v>
      </c>
      <c r="K629">
        <v>52.830001831054688</v>
      </c>
      <c r="L629">
        <v>218.0299987792969</v>
      </c>
      <c r="M629">
        <v>14.460000038146971</v>
      </c>
      <c r="N629">
        <f t="shared" si="152"/>
        <v>0.16666666666666666</v>
      </c>
      <c r="O629">
        <v>627</v>
      </c>
      <c r="P629">
        <f t="shared" si="153"/>
        <v>0.16666666666666666</v>
      </c>
      <c r="Q629">
        <v>0</v>
      </c>
      <c r="R629">
        <v>0</v>
      </c>
      <c r="S629">
        <v>0</v>
      </c>
      <c r="T629">
        <f t="shared" si="154"/>
        <v>0.16666666666666666</v>
      </c>
      <c r="U629">
        <f t="shared" si="154"/>
        <v>0.16666666666666666</v>
      </c>
      <c r="V629">
        <f t="shared" si="154"/>
        <v>0.16666666666666666</v>
      </c>
      <c r="W629">
        <f t="shared" si="151"/>
        <v>0.16666666666666666</v>
      </c>
      <c r="X629">
        <v>0</v>
      </c>
      <c r="Y629">
        <v>0</v>
      </c>
      <c r="Z629">
        <f t="shared" si="156"/>
        <v>67.503711244058124</v>
      </c>
      <c r="AA629">
        <f t="shared" si="157"/>
        <v>0</v>
      </c>
      <c r="AB629">
        <f t="shared" si="158"/>
        <v>20.030847064348176</v>
      </c>
      <c r="AC629">
        <f t="shared" si="159"/>
        <v>0</v>
      </c>
      <c r="AD629">
        <f t="shared" si="160"/>
        <v>0</v>
      </c>
      <c r="AE629">
        <f t="shared" si="161"/>
        <v>0</v>
      </c>
      <c r="AF629">
        <f t="shared" si="162"/>
        <v>62.60015896482016</v>
      </c>
      <c r="AG629">
        <f t="shared" si="163"/>
        <v>132.27512827045311</v>
      </c>
      <c r="AH629">
        <f t="shared" si="164"/>
        <v>9.0698014610827933</v>
      </c>
      <c r="AI629">
        <f t="shared" si="165"/>
        <v>48.309178743961347</v>
      </c>
      <c r="AJ629">
        <f t="shared" si="166"/>
        <v>0</v>
      </c>
      <c r="AK629">
        <f t="shared" si="167"/>
        <v>0</v>
      </c>
      <c r="AL629">
        <f t="shared" si="155"/>
        <v>13713.759616290557</v>
      </c>
    </row>
    <row r="630" spans="1:38" x14ac:dyDescent="0.3">
      <c r="A630" t="s">
        <v>641</v>
      </c>
      <c r="B630">
        <v>29.090000152587891</v>
      </c>
      <c r="C630">
        <v>39.950000762939453</v>
      </c>
      <c r="D630">
        <v>96.363998413085938</v>
      </c>
      <c r="E630">
        <v>26.18650054931641</v>
      </c>
      <c r="F630">
        <v>785.592529296875</v>
      </c>
      <c r="G630">
        <v>233</v>
      </c>
      <c r="H630">
        <v>38.5989990234375</v>
      </c>
      <c r="I630">
        <v>18.5</v>
      </c>
      <c r="J630">
        <v>262.54000854492188</v>
      </c>
      <c r="K630">
        <v>43.430000305175781</v>
      </c>
      <c r="L630">
        <v>220.8500061035156</v>
      </c>
      <c r="M630">
        <v>14.460000038146971</v>
      </c>
      <c r="N630">
        <f t="shared" si="152"/>
        <v>0.16666666666666666</v>
      </c>
      <c r="O630">
        <v>628</v>
      </c>
      <c r="P630">
        <f t="shared" si="153"/>
        <v>0.16666666666666666</v>
      </c>
      <c r="Q630">
        <v>0</v>
      </c>
      <c r="R630">
        <v>0</v>
      </c>
      <c r="S630">
        <v>0</v>
      </c>
      <c r="T630">
        <f t="shared" si="154"/>
        <v>0.16666666666666666</v>
      </c>
      <c r="U630">
        <f t="shared" si="154"/>
        <v>0.16666666666666666</v>
      </c>
      <c r="V630">
        <f t="shared" si="154"/>
        <v>0.16666666666666666</v>
      </c>
      <c r="W630">
        <f t="shared" si="151"/>
        <v>0.16666666666666666</v>
      </c>
      <c r="X630">
        <v>0</v>
      </c>
      <c r="Y630">
        <v>0</v>
      </c>
      <c r="Z630">
        <f t="shared" si="156"/>
        <v>67.503711244058124</v>
      </c>
      <c r="AA630">
        <f t="shared" si="157"/>
        <v>0</v>
      </c>
      <c r="AB630">
        <f t="shared" si="158"/>
        <v>20.030847064348176</v>
      </c>
      <c r="AC630">
        <f t="shared" si="159"/>
        <v>0</v>
      </c>
      <c r="AD630">
        <f t="shared" si="160"/>
        <v>0</v>
      </c>
      <c r="AE630">
        <f t="shared" si="161"/>
        <v>0</v>
      </c>
      <c r="AF630">
        <f t="shared" si="162"/>
        <v>62.60015896482016</v>
      </c>
      <c r="AG630">
        <f t="shared" si="163"/>
        <v>132.27512827045311</v>
      </c>
      <c r="AH630">
        <f t="shared" si="164"/>
        <v>9.0698014610827933</v>
      </c>
      <c r="AI630">
        <f t="shared" si="165"/>
        <v>48.309178743961347</v>
      </c>
      <c r="AJ630">
        <f t="shared" si="166"/>
        <v>0</v>
      </c>
      <c r="AK630">
        <f t="shared" si="167"/>
        <v>0</v>
      </c>
      <c r="AL630">
        <f t="shared" si="155"/>
        <v>13236.582233551477</v>
      </c>
    </row>
    <row r="631" spans="1:38" x14ac:dyDescent="0.3">
      <c r="A631" t="s">
        <v>642</v>
      </c>
      <c r="B631">
        <v>28.809999465942379</v>
      </c>
      <c r="C631">
        <v>39.238998413085938</v>
      </c>
      <c r="D631">
        <v>95.801002502441406</v>
      </c>
      <c r="E631">
        <v>26.38599967956543</v>
      </c>
      <c r="F631">
        <v>785.592529296875</v>
      </c>
      <c r="G631">
        <v>220.19999694824219</v>
      </c>
      <c r="H631">
        <v>38.541000366210938</v>
      </c>
      <c r="I631">
        <v>18.069999694824219</v>
      </c>
      <c r="J631">
        <v>259.47000122070313</v>
      </c>
      <c r="K631">
        <v>51.270000457763672</v>
      </c>
      <c r="L631">
        <v>230</v>
      </c>
      <c r="M631">
        <v>14.460000038146971</v>
      </c>
      <c r="N631">
        <f t="shared" si="152"/>
        <v>0.16666666666666666</v>
      </c>
      <c r="O631">
        <v>629</v>
      </c>
      <c r="P631">
        <f t="shared" si="153"/>
        <v>0.16666666666666666</v>
      </c>
      <c r="Q631">
        <v>0</v>
      </c>
      <c r="R631">
        <v>0</v>
      </c>
      <c r="S631">
        <v>0</v>
      </c>
      <c r="T631">
        <f t="shared" si="154"/>
        <v>0.16666666666666666</v>
      </c>
      <c r="U631">
        <f t="shared" si="154"/>
        <v>0.16666666666666666</v>
      </c>
      <c r="V631">
        <f t="shared" si="154"/>
        <v>0.16666666666666666</v>
      </c>
      <c r="W631">
        <f t="shared" si="151"/>
        <v>0.16666666666666666</v>
      </c>
      <c r="X631">
        <v>0</v>
      </c>
      <c r="Y631">
        <v>0</v>
      </c>
      <c r="Z631">
        <f t="shared" si="156"/>
        <v>67.503711244058124</v>
      </c>
      <c r="AA631">
        <f t="shared" si="157"/>
        <v>0</v>
      </c>
      <c r="AB631">
        <f t="shared" si="158"/>
        <v>20.030847064348176</v>
      </c>
      <c r="AC631">
        <f t="shared" si="159"/>
        <v>0</v>
      </c>
      <c r="AD631">
        <f t="shared" si="160"/>
        <v>0</v>
      </c>
      <c r="AE631">
        <f t="shared" si="161"/>
        <v>0</v>
      </c>
      <c r="AF631">
        <f t="shared" si="162"/>
        <v>62.60015896482016</v>
      </c>
      <c r="AG631">
        <f t="shared" si="163"/>
        <v>132.27512827045311</v>
      </c>
      <c r="AH631">
        <f t="shared" si="164"/>
        <v>9.0698014610827933</v>
      </c>
      <c r="AI631">
        <f t="shared" si="165"/>
        <v>48.309178743961347</v>
      </c>
      <c r="AJ631">
        <f t="shared" si="166"/>
        <v>0</v>
      </c>
      <c r="AK631">
        <f t="shared" si="167"/>
        <v>0</v>
      </c>
      <c r="AL631">
        <f t="shared" si="155"/>
        <v>13496.794404191776</v>
      </c>
    </row>
    <row r="632" spans="1:38" x14ac:dyDescent="0.3">
      <c r="A632" t="s">
        <v>643</v>
      </c>
      <c r="B632">
        <v>28.590000152587891</v>
      </c>
      <c r="C632">
        <v>38.318000793457031</v>
      </c>
      <c r="D632">
        <v>95.531997680664063</v>
      </c>
      <c r="E632">
        <v>26.239999771118161</v>
      </c>
      <c r="F632">
        <v>785.5848388671875</v>
      </c>
      <c r="G632">
        <v>227</v>
      </c>
      <c r="H632">
        <v>39.255001068115227</v>
      </c>
      <c r="I632">
        <v>18</v>
      </c>
      <c r="J632">
        <v>255.5299987792969</v>
      </c>
      <c r="K632">
        <v>48.560001373291023</v>
      </c>
      <c r="L632">
        <v>218.80000305175781</v>
      </c>
      <c r="M632">
        <v>14.460000038146971</v>
      </c>
      <c r="N632">
        <f t="shared" si="152"/>
        <v>0.16666666666666666</v>
      </c>
      <c r="O632">
        <v>630</v>
      </c>
      <c r="P632">
        <f t="shared" si="153"/>
        <v>0.16666666666666666</v>
      </c>
      <c r="Q632">
        <v>0</v>
      </c>
      <c r="R632">
        <v>0</v>
      </c>
      <c r="S632">
        <v>0</v>
      </c>
      <c r="T632">
        <f t="shared" si="154"/>
        <v>0.16666666666666666</v>
      </c>
      <c r="U632">
        <f t="shared" si="154"/>
        <v>0.16666666666666666</v>
      </c>
      <c r="V632">
        <f t="shared" si="154"/>
        <v>0.16666666666666666</v>
      </c>
      <c r="W632">
        <f t="shared" si="151"/>
        <v>0.16666666666666666</v>
      </c>
      <c r="X632">
        <v>0</v>
      </c>
      <c r="Y632">
        <v>0</v>
      </c>
      <c r="Z632">
        <f t="shared" si="156"/>
        <v>67.503711244058124</v>
      </c>
      <c r="AA632">
        <f t="shared" si="157"/>
        <v>0</v>
      </c>
      <c r="AB632">
        <f t="shared" si="158"/>
        <v>20.030847064348176</v>
      </c>
      <c r="AC632">
        <f t="shared" si="159"/>
        <v>0</v>
      </c>
      <c r="AD632">
        <f t="shared" si="160"/>
        <v>0</v>
      </c>
      <c r="AE632">
        <f t="shared" si="161"/>
        <v>0</v>
      </c>
      <c r="AF632">
        <f t="shared" si="162"/>
        <v>62.60015896482016</v>
      </c>
      <c r="AG632">
        <f t="shared" si="163"/>
        <v>132.27512827045311</v>
      </c>
      <c r="AH632">
        <f t="shared" si="164"/>
        <v>9.0698014610827933</v>
      </c>
      <c r="AI632">
        <f t="shared" si="165"/>
        <v>48.309178743961347</v>
      </c>
      <c r="AJ632">
        <f t="shared" si="166"/>
        <v>0</v>
      </c>
      <c r="AK632">
        <f t="shared" si="167"/>
        <v>0</v>
      </c>
      <c r="AL632">
        <f t="shared" si="155"/>
        <v>13345.339708385549</v>
      </c>
    </row>
    <row r="633" spans="1:38" x14ac:dyDescent="0.3">
      <c r="A633" t="s">
        <v>644</v>
      </c>
      <c r="B633">
        <v>28.79000091552734</v>
      </c>
      <c r="C633">
        <v>39.325000762939453</v>
      </c>
      <c r="D633">
        <v>97.045997619628906</v>
      </c>
      <c r="E633">
        <v>26.116500854492191</v>
      </c>
      <c r="F633">
        <v>785.5848388671875</v>
      </c>
      <c r="G633">
        <v>235</v>
      </c>
      <c r="H633">
        <v>39.902999877929688</v>
      </c>
      <c r="I633">
        <v>18.04999923706055</v>
      </c>
      <c r="J633">
        <v>257.72000122070313</v>
      </c>
      <c r="K633">
        <v>45.880001068115227</v>
      </c>
      <c r="L633">
        <v>218.69999694824219</v>
      </c>
      <c r="M633">
        <v>14.460000038146971</v>
      </c>
      <c r="N633">
        <f t="shared" si="152"/>
        <v>0.16666666666666666</v>
      </c>
      <c r="O633">
        <v>631</v>
      </c>
      <c r="P633">
        <f t="shared" si="153"/>
        <v>0.16666666666666666</v>
      </c>
      <c r="Q633">
        <v>0</v>
      </c>
      <c r="R633">
        <v>0</v>
      </c>
      <c r="S633">
        <v>0</v>
      </c>
      <c r="T633">
        <f t="shared" si="154"/>
        <v>0.16666666666666666</v>
      </c>
      <c r="U633">
        <f t="shared" si="154"/>
        <v>0.16666666666666666</v>
      </c>
      <c r="V633">
        <f t="shared" si="154"/>
        <v>0.16666666666666666</v>
      </c>
      <c r="W633">
        <f t="shared" si="151"/>
        <v>0.16666666666666666</v>
      </c>
      <c r="X633">
        <v>0</v>
      </c>
      <c r="Y633">
        <v>0</v>
      </c>
      <c r="Z633">
        <f t="shared" si="156"/>
        <v>67.503711244058124</v>
      </c>
      <c r="AA633">
        <f t="shared" si="157"/>
        <v>0</v>
      </c>
      <c r="AB633">
        <f t="shared" si="158"/>
        <v>20.030847064348176</v>
      </c>
      <c r="AC633">
        <f t="shared" si="159"/>
        <v>0</v>
      </c>
      <c r="AD633">
        <f t="shared" si="160"/>
        <v>0</v>
      </c>
      <c r="AE633">
        <f t="shared" si="161"/>
        <v>0</v>
      </c>
      <c r="AF633">
        <f t="shared" si="162"/>
        <v>62.60015896482016</v>
      </c>
      <c r="AG633">
        <f t="shared" si="163"/>
        <v>132.27512827045311</v>
      </c>
      <c r="AH633">
        <f t="shared" si="164"/>
        <v>9.0698014610827933</v>
      </c>
      <c r="AI633">
        <f t="shared" si="165"/>
        <v>48.309178743961347</v>
      </c>
      <c r="AJ633">
        <f t="shared" si="166"/>
        <v>0</v>
      </c>
      <c r="AK633">
        <f t="shared" si="167"/>
        <v>0</v>
      </c>
      <c r="AL633">
        <f t="shared" si="155"/>
        <v>13326.739960933681</v>
      </c>
    </row>
    <row r="634" spans="1:38" x14ac:dyDescent="0.3">
      <c r="A634" t="s">
        <v>645</v>
      </c>
      <c r="B634">
        <v>28.860000610351559</v>
      </c>
      <c r="C634">
        <v>39.450000762939453</v>
      </c>
      <c r="D634">
        <v>97.888999938964844</v>
      </c>
      <c r="E634">
        <v>26.308500289916989</v>
      </c>
      <c r="F634">
        <v>785.5848388671875</v>
      </c>
      <c r="G634">
        <v>235</v>
      </c>
      <c r="H634">
        <v>39.366001129150391</v>
      </c>
      <c r="I634">
        <v>18.239999771118161</v>
      </c>
      <c r="J634">
        <v>263.44000244140619</v>
      </c>
      <c r="K634">
        <v>50.5</v>
      </c>
      <c r="L634">
        <v>218</v>
      </c>
      <c r="M634">
        <v>14.460000038146971</v>
      </c>
      <c r="N634">
        <f t="shared" si="152"/>
        <v>0.16666666666666666</v>
      </c>
      <c r="O634">
        <v>632</v>
      </c>
      <c r="P634">
        <f t="shared" si="153"/>
        <v>0.16666666666666666</v>
      </c>
      <c r="Q634">
        <v>0</v>
      </c>
      <c r="R634">
        <v>0</v>
      </c>
      <c r="S634">
        <v>0</v>
      </c>
      <c r="T634">
        <f t="shared" si="154"/>
        <v>0.16666666666666666</v>
      </c>
      <c r="U634">
        <f t="shared" si="154"/>
        <v>0.16666666666666666</v>
      </c>
      <c r="V634">
        <f t="shared" si="154"/>
        <v>0.16666666666666666</v>
      </c>
      <c r="W634">
        <f t="shared" si="151"/>
        <v>0.16666666666666666</v>
      </c>
      <c r="X634">
        <v>0</v>
      </c>
      <c r="Y634">
        <v>0</v>
      </c>
      <c r="Z634">
        <f t="shared" si="156"/>
        <v>67.503711244058124</v>
      </c>
      <c r="AA634">
        <f t="shared" si="157"/>
        <v>0</v>
      </c>
      <c r="AB634">
        <f t="shared" si="158"/>
        <v>20.030847064348176</v>
      </c>
      <c r="AC634">
        <f t="shared" si="159"/>
        <v>0</v>
      </c>
      <c r="AD634">
        <f t="shared" si="160"/>
        <v>0</v>
      </c>
      <c r="AE634">
        <f t="shared" si="161"/>
        <v>0</v>
      </c>
      <c r="AF634">
        <f t="shared" si="162"/>
        <v>62.60015896482016</v>
      </c>
      <c r="AG634">
        <f t="shared" si="163"/>
        <v>132.27512827045311</v>
      </c>
      <c r="AH634">
        <f t="shared" si="164"/>
        <v>9.0698014610827933</v>
      </c>
      <c r="AI634">
        <f t="shared" si="165"/>
        <v>48.309178743961347</v>
      </c>
      <c r="AJ634">
        <f t="shared" si="166"/>
        <v>0</v>
      </c>
      <c r="AK634">
        <f t="shared" si="167"/>
        <v>0</v>
      </c>
      <c r="AL634">
        <f t="shared" si="155"/>
        <v>13614.935018256469</v>
      </c>
    </row>
    <row r="635" spans="1:38" x14ac:dyDescent="0.3">
      <c r="A635" t="s">
        <v>646</v>
      </c>
      <c r="B635">
        <v>28.479999542236332</v>
      </c>
      <c r="C635">
        <v>38.485000610351563</v>
      </c>
      <c r="D635">
        <v>98.028999328613281</v>
      </c>
      <c r="E635">
        <v>26.295999526977539</v>
      </c>
      <c r="F635">
        <v>785.592529296875</v>
      </c>
      <c r="G635">
        <v>238</v>
      </c>
      <c r="H635">
        <v>40.505001068115227</v>
      </c>
      <c r="I635">
        <v>18.430000305175781</v>
      </c>
      <c r="J635">
        <v>261.60000610351563</v>
      </c>
      <c r="K635">
        <v>45.060001373291023</v>
      </c>
      <c r="L635">
        <v>230</v>
      </c>
      <c r="M635">
        <v>14.460000038146971</v>
      </c>
      <c r="N635">
        <f t="shared" si="152"/>
        <v>0.16666666666666666</v>
      </c>
      <c r="O635">
        <v>633</v>
      </c>
      <c r="P635">
        <f t="shared" si="153"/>
        <v>0.16666666666666666</v>
      </c>
      <c r="Q635">
        <v>0</v>
      </c>
      <c r="R635">
        <v>0</v>
      </c>
      <c r="S635">
        <v>0</v>
      </c>
      <c r="T635">
        <f t="shared" si="154"/>
        <v>0.16666666666666666</v>
      </c>
      <c r="U635">
        <f t="shared" si="154"/>
        <v>0.16666666666666666</v>
      </c>
      <c r="V635">
        <f t="shared" si="154"/>
        <v>0.16666666666666666</v>
      </c>
      <c r="W635">
        <f t="shared" si="151"/>
        <v>0.16666666666666666</v>
      </c>
      <c r="X635">
        <v>0</v>
      </c>
      <c r="Y635">
        <v>0</v>
      </c>
      <c r="Z635">
        <f t="shared" si="156"/>
        <v>67.503711244058124</v>
      </c>
      <c r="AA635">
        <f t="shared" si="157"/>
        <v>0</v>
      </c>
      <c r="AB635">
        <f t="shared" si="158"/>
        <v>20.030847064348176</v>
      </c>
      <c r="AC635">
        <f t="shared" si="159"/>
        <v>0</v>
      </c>
      <c r="AD635">
        <f t="shared" si="160"/>
        <v>0</v>
      </c>
      <c r="AE635">
        <f t="shared" si="161"/>
        <v>0</v>
      </c>
      <c r="AF635">
        <f t="shared" si="162"/>
        <v>62.60015896482016</v>
      </c>
      <c r="AG635">
        <f t="shared" si="163"/>
        <v>132.27512827045311</v>
      </c>
      <c r="AH635">
        <f t="shared" si="164"/>
        <v>9.0698014610827933</v>
      </c>
      <c r="AI635">
        <f t="shared" si="165"/>
        <v>48.309178743961347</v>
      </c>
      <c r="AJ635">
        <f t="shared" si="166"/>
        <v>0</v>
      </c>
      <c r="AK635">
        <f t="shared" si="167"/>
        <v>0</v>
      </c>
      <c r="AL635">
        <f t="shared" si="155"/>
        <v>13409.031497000806</v>
      </c>
    </row>
    <row r="636" spans="1:38" x14ac:dyDescent="0.3">
      <c r="A636" t="s">
        <v>647</v>
      </c>
      <c r="B636">
        <v>28.739999771118161</v>
      </c>
      <c r="C636">
        <v>39.200000762939453</v>
      </c>
      <c r="D636">
        <v>98.175003051757813</v>
      </c>
      <c r="E636">
        <v>26.293500900268551</v>
      </c>
      <c r="F636">
        <v>785.5848388671875</v>
      </c>
      <c r="G636">
        <v>238.5</v>
      </c>
      <c r="H636">
        <v>40.349998474121087</v>
      </c>
      <c r="I636">
        <v>18.370000839233398</v>
      </c>
      <c r="J636">
        <v>263.1400146484375</v>
      </c>
      <c r="K636">
        <v>45.25</v>
      </c>
      <c r="L636">
        <v>225.25</v>
      </c>
      <c r="M636">
        <v>14.460000038146971</v>
      </c>
      <c r="N636">
        <f t="shared" si="152"/>
        <v>0.16666666666666666</v>
      </c>
      <c r="O636">
        <v>634</v>
      </c>
      <c r="P636">
        <f t="shared" si="153"/>
        <v>0.16666666666666666</v>
      </c>
      <c r="Q636">
        <v>0</v>
      </c>
      <c r="R636">
        <v>0</v>
      </c>
      <c r="S636">
        <v>0</v>
      </c>
      <c r="T636">
        <f t="shared" si="154"/>
        <v>0.16666666666666666</v>
      </c>
      <c r="U636">
        <f t="shared" si="154"/>
        <v>0.16666666666666666</v>
      </c>
      <c r="V636">
        <f t="shared" si="154"/>
        <v>0.16666666666666666</v>
      </c>
      <c r="W636">
        <f t="shared" si="151"/>
        <v>0.16666666666666666</v>
      </c>
      <c r="X636">
        <v>0</v>
      </c>
      <c r="Y636">
        <v>0</v>
      </c>
      <c r="Z636">
        <f t="shared" si="156"/>
        <v>67.503711244058124</v>
      </c>
      <c r="AA636">
        <f t="shared" si="157"/>
        <v>0</v>
      </c>
      <c r="AB636">
        <f t="shared" si="158"/>
        <v>20.030847064348176</v>
      </c>
      <c r="AC636">
        <f t="shared" si="159"/>
        <v>0</v>
      </c>
      <c r="AD636">
        <f t="shared" si="160"/>
        <v>0</v>
      </c>
      <c r="AE636">
        <f t="shared" si="161"/>
        <v>0</v>
      </c>
      <c r="AF636">
        <f t="shared" si="162"/>
        <v>62.60015896482016</v>
      </c>
      <c r="AG636">
        <f t="shared" si="163"/>
        <v>132.27512827045311</v>
      </c>
      <c r="AH636">
        <f t="shared" si="164"/>
        <v>9.0698014610827933</v>
      </c>
      <c r="AI636">
        <f t="shared" si="165"/>
        <v>48.309178743961347</v>
      </c>
      <c r="AJ636">
        <f t="shared" si="166"/>
        <v>0</v>
      </c>
      <c r="AK636">
        <f t="shared" si="167"/>
        <v>0</v>
      </c>
      <c r="AL636">
        <f t="shared" si="155"/>
        <v>13435.01368091569</v>
      </c>
    </row>
    <row r="637" spans="1:38" x14ac:dyDescent="0.3">
      <c r="A637" t="s">
        <v>648</v>
      </c>
      <c r="B637">
        <v>28.610000610351559</v>
      </c>
      <c r="C637">
        <v>39.099998474121087</v>
      </c>
      <c r="D637">
        <v>98.222000122070313</v>
      </c>
      <c r="E637">
        <v>26.184499740600589</v>
      </c>
      <c r="F637">
        <v>788.3023681640625</v>
      </c>
      <c r="G637">
        <v>237.30000305175781</v>
      </c>
      <c r="H637">
        <v>40.339000701904297</v>
      </c>
      <c r="I637">
        <v>18.260000228881839</v>
      </c>
      <c r="J637">
        <v>264.64999389648438</v>
      </c>
      <c r="K637">
        <v>44.759998321533203</v>
      </c>
      <c r="L637">
        <v>225.8999938964844</v>
      </c>
      <c r="M637">
        <v>14.460000038146971</v>
      </c>
      <c r="N637">
        <f t="shared" si="152"/>
        <v>0.16666666666666666</v>
      </c>
      <c r="O637">
        <v>635</v>
      </c>
      <c r="P637">
        <f t="shared" si="153"/>
        <v>0.16666666666666666</v>
      </c>
      <c r="Q637">
        <v>0</v>
      </c>
      <c r="R637">
        <v>0</v>
      </c>
      <c r="S637">
        <v>0</v>
      </c>
      <c r="T637">
        <f t="shared" si="154"/>
        <v>0.16666666666666666</v>
      </c>
      <c r="U637">
        <f t="shared" si="154"/>
        <v>0.16666666666666666</v>
      </c>
      <c r="V637">
        <f t="shared" si="154"/>
        <v>0.16666666666666666</v>
      </c>
      <c r="W637">
        <f t="shared" si="151"/>
        <v>0.16666666666666666</v>
      </c>
      <c r="X637">
        <v>0</v>
      </c>
      <c r="Y637">
        <v>0</v>
      </c>
      <c r="Z637">
        <f t="shared" si="156"/>
        <v>67.503711244058124</v>
      </c>
      <c r="AA637">
        <f t="shared" si="157"/>
        <v>0</v>
      </c>
      <c r="AB637">
        <f t="shared" si="158"/>
        <v>20.030847064348176</v>
      </c>
      <c r="AC637">
        <f t="shared" si="159"/>
        <v>0</v>
      </c>
      <c r="AD637">
        <f t="shared" si="160"/>
        <v>0</v>
      </c>
      <c r="AE637">
        <f t="shared" si="161"/>
        <v>0</v>
      </c>
      <c r="AF637">
        <f t="shared" si="162"/>
        <v>62.60015896482016</v>
      </c>
      <c r="AG637">
        <f t="shared" si="163"/>
        <v>132.27512827045311</v>
      </c>
      <c r="AH637">
        <f t="shared" si="164"/>
        <v>9.0698014610827933</v>
      </c>
      <c r="AI637">
        <f t="shared" si="165"/>
        <v>48.309178743961347</v>
      </c>
      <c r="AJ637">
        <f t="shared" si="166"/>
        <v>0</v>
      </c>
      <c r="AK637">
        <f t="shared" si="167"/>
        <v>0</v>
      </c>
      <c r="AL637">
        <f t="shared" si="155"/>
        <v>13401.96447242037</v>
      </c>
    </row>
    <row r="638" spans="1:38" x14ac:dyDescent="0.3">
      <c r="A638" t="s">
        <v>649</v>
      </c>
      <c r="B638">
        <v>28.239999771118161</v>
      </c>
      <c r="C638">
        <v>39.113998413085938</v>
      </c>
      <c r="D638">
        <v>98.207000732421875</v>
      </c>
      <c r="E638">
        <v>26.291500091552731</v>
      </c>
      <c r="F638">
        <v>788.310302734375</v>
      </c>
      <c r="G638">
        <v>247</v>
      </c>
      <c r="H638">
        <v>40.61199951171875</v>
      </c>
      <c r="I638">
        <v>18.159999847412109</v>
      </c>
      <c r="J638">
        <v>264.1199951171875</v>
      </c>
      <c r="K638">
        <v>45.25</v>
      </c>
      <c r="L638">
        <v>225.25</v>
      </c>
      <c r="M638">
        <v>14.460000038146971</v>
      </c>
      <c r="N638">
        <f t="shared" si="152"/>
        <v>0.16666666666666666</v>
      </c>
      <c r="O638">
        <v>636</v>
      </c>
      <c r="P638">
        <f t="shared" si="153"/>
        <v>0.16666666666666666</v>
      </c>
      <c r="Q638">
        <v>0</v>
      </c>
      <c r="R638">
        <v>0</v>
      </c>
      <c r="S638">
        <v>0</v>
      </c>
      <c r="T638">
        <f t="shared" si="154"/>
        <v>0.16666666666666666</v>
      </c>
      <c r="U638">
        <f t="shared" si="154"/>
        <v>0.16666666666666666</v>
      </c>
      <c r="V638">
        <f t="shared" si="154"/>
        <v>0.16666666666666666</v>
      </c>
      <c r="W638">
        <f t="shared" si="151"/>
        <v>0.16666666666666666</v>
      </c>
      <c r="X638">
        <v>0</v>
      </c>
      <c r="Y638">
        <v>0</v>
      </c>
      <c r="Z638">
        <f t="shared" si="156"/>
        <v>67.503711244058124</v>
      </c>
      <c r="AA638">
        <f t="shared" si="157"/>
        <v>0</v>
      </c>
      <c r="AB638">
        <f t="shared" si="158"/>
        <v>20.030847064348176</v>
      </c>
      <c r="AC638">
        <f t="shared" si="159"/>
        <v>0</v>
      </c>
      <c r="AD638">
        <f t="shared" si="160"/>
        <v>0</v>
      </c>
      <c r="AE638">
        <f t="shared" si="161"/>
        <v>0</v>
      </c>
      <c r="AF638">
        <f t="shared" si="162"/>
        <v>62.60015896482016</v>
      </c>
      <c r="AG638">
        <f t="shared" si="163"/>
        <v>132.27512827045311</v>
      </c>
      <c r="AH638">
        <f t="shared" si="164"/>
        <v>9.0698014610827933</v>
      </c>
      <c r="AI638">
        <f t="shared" si="165"/>
        <v>48.309178743961347</v>
      </c>
      <c r="AJ638">
        <f t="shared" si="166"/>
        <v>0</v>
      </c>
      <c r="AK638">
        <f t="shared" si="167"/>
        <v>0</v>
      </c>
      <c r="AL638">
        <f t="shared" si="155"/>
        <v>13399.414392701237</v>
      </c>
    </row>
    <row r="639" spans="1:38" x14ac:dyDescent="0.3">
      <c r="A639" t="s">
        <v>650</v>
      </c>
      <c r="B639">
        <v>28.219999313354489</v>
      </c>
      <c r="C639">
        <v>39.311000823974609</v>
      </c>
      <c r="D639">
        <v>98.633003234863281</v>
      </c>
      <c r="E639">
        <v>26.179500579833981</v>
      </c>
      <c r="F639">
        <v>788.310302734375</v>
      </c>
      <c r="G639">
        <v>239.69999694824219</v>
      </c>
      <c r="H639">
        <v>41.393001556396477</v>
      </c>
      <c r="I639">
        <v>18.45000076293945</v>
      </c>
      <c r="J639">
        <v>265.510009765625</v>
      </c>
      <c r="K639">
        <v>45.400001525878913</v>
      </c>
      <c r="L639">
        <v>225.5</v>
      </c>
      <c r="M639">
        <v>14.460000038146971</v>
      </c>
      <c r="N639">
        <f t="shared" si="152"/>
        <v>0.16666666666666666</v>
      </c>
      <c r="O639">
        <v>637</v>
      </c>
      <c r="P639">
        <f t="shared" si="153"/>
        <v>0.16666666666666666</v>
      </c>
      <c r="Q639">
        <v>0</v>
      </c>
      <c r="R639">
        <v>0</v>
      </c>
      <c r="S639">
        <v>0</v>
      </c>
      <c r="T639">
        <f t="shared" si="154"/>
        <v>0.16666666666666666</v>
      </c>
      <c r="U639">
        <f t="shared" si="154"/>
        <v>0.16666666666666666</v>
      </c>
      <c r="V639">
        <f t="shared" si="154"/>
        <v>0.16666666666666666</v>
      </c>
      <c r="W639">
        <f t="shared" si="151"/>
        <v>0.16666666666666666</v>
      </c>
      <c r="X639">
        <v>0</v>
      </c>
      <c r="Y639">
        <v>0</v>
      </c>
      <c r="Z639">
        <f t="shared" si="156"/>
        <v>67.503711244058124</v>
      </c>
      <c r="AA639">
        <f t="shared" si="157"/>
        <v>0</v>
      </c>
      <c r="AB639">
        <f t="shared" si="158"/>
        <v>20.030847064348176</v>
      </c>
      <c r="AC639">
        <f t="shared" si="159"/>
        <v>0</v>
      </c>
      <c r="AD639">
        <f t="shared" si="160"/>
        <v>0</v>
      </c>
      <c r="AE639">
        <f t="shared" si="161"/>
        <v>0</v>
      </c>
      <c r="AF639">
        <f t="shared" si="162"/>
        <v>62.60015896482016</v>
      </c>
      <c r="AG639">
        <f t="shared" si="163"/>
        <v>132.27512827045311</v>
      </c>
      <c r="AH639">
        <f t="shared" si="164"/>
        <v>9.0698014610827933</v>
      </c>
      <c r="AI639">
        <f t="shared" si="165"/>
        <v>48.309178743961347</v>
      </c>
      <c r="AJ639">
        <f t="shared" si="166"/>
        <v>0</v>
      </c>
      <c r="AK639">
        <f t="shared" si="167"/>
        <v>0</v>
      </c>
      <c r="AL639">
        <f t="shared" si="155"/>
        <v>13513.701846414522</v>
      </c>
    </row>
    <row r="640" spans="1:38" x14ac:dyDescent="0.3">
      <c r="A640" t="s">
        <v>651</v>
      </c>
      <c r="B640">
        <v>28.239999771118161</v>
      </c>
      <c r="C640">
        <v>39.200000762939453</v>
      </c>
      <c r="D640">
        <v>98.944000244140625</v>
      </c>
      <c r="E640">
        <v>26.53549957275391</v>
      </c>
      <c r="F640">
        <v>788.310302734375</v>
      </c>
      <c r="G640">
        <v>240</v>
      </c>
      <c r="H640">
        <v>41.519001007080078</v>
      </c>
      <c r="I640">
        <v>18.360000610351559</v>
      </c>
      <c r="J640">
        <v>268.6199951171875</v>
      </c>
      <c r="K640">
        <v>45.630001068115227</v>
      </c>
      <c r="L640">
        <v>225.3500061035156</v>
      </c>
      <c r="M640">
        <v>14.460000038146971</v>
      </c>
      <c r="N640">
        <f t="shared" si="152"/>
        <v>0.16666666666666666</v>
      </c>
      <c r="O640">
        <v>638</v>
      </c>
      <c r="P640">
        <f t="shared" si="153"/>
        <v>0.16666666666666666</v>
      </c>
      <c r="Q640">
        <v>0</v>
      </c>
      <c r="R640">
        <v>0</v>
      </c>
      <c r="S640">
        <v>0</v>
      </c>
      <c r="T640">
        <f t="shared" si="154"/>
        <v>0.16666666666666666</v>
      </c>
      <c r="U640">
        <f t="shared" si="154"/>
        <v>0.16666666666666666</v>
      </c>
      <c r="V640">
        <f t="shared" si="154"/>
        <v>0.16666666666666666</v>
      </c>
      <c r="W640">
        <f t="shared" si="151"/>
        <v>0.16666666666666666</v>
      </c>
      <c r="X640">
        <v>0</v>
      </c>
      <c r="Y640">
        <v>0</v>
      </c>
      <c r="Z640">
        <f t="shared" si="156"/>
        <v>67.503711244058124</v>
      </c>
      <c r="AA640">
        <f t="shared" si="157"/>
        <v>0</v>
      </c>
      <c r="AB640">
        <f t="shared" si="158"/>
        <v>20.030847064348176</v>
      </c>
      <c r="AC640">
        <f t="shared" si="159"/>
        <v>0</v>
      </c>
      <c r="AD640">
        <f t="shared" si="160"/>
        <v>0</v>
      </c>
      <c r="AE640">
        <f t="shared" si="161"/>
        <v>0</v>
      </c>
      <c r="AF640">
        <f t="shared" si="162"/>
        <v>62.60015896482016</v>
      </c>
      <c r="AG640">
        <f t="shared" si="163"/>
        <v>132.27512827045311</v>
      </c>
      <c r="AH640">
        <f t="shared" si="164"/>
        <v>9.0698014610827933</v>
      </c>
      <c r="AI640">
        <f t="shared" si="165"/>
        <v>48.309178743961347</v>
      </c>
      <c r="AJ640">
        <f t="shared" si="166"/>
        <v>0</v>
      </c>
      <c r="AK640">
        <f t="shared" si="167"/>
        <v>0</v>
      </c>
      <c r="AL640">
        <f t="shared" si="155"/>
        <v>13556.582327667273</v>
      </c>
    </row>
    <row r="641" spans="1:38" x14ac:dyDescent="0.3">
      <c r="A641" t="s">
        <v>652</v>
      </c>
      <c r="B641">
        <v>28.069999694824219</v>
      </c>
      <c r="C641">
        <v>39.161998748779297</v>
      </c>
      <c r="D641">
        <v>98.550003051757813</v>
      </c>
      <c r="E641">
        <v>26.672000885009769</v>
      </c>
      <c r="F641">
        <v>788.310302734375</v>
      </c>
      <c r="G641">
        <v>240.13099670410159</v>
      </c>
      <c r="H641">
        <v>41.605998992919922</v>
      </c>
      <c r="I641">
        <v>18.39999961853027</v>
      </c>
      <c r="J641">
        <v>265.79000854492188</v>
      </c>
      <c r="K641">
        <v>45.509998321533203</v>
      </c>
      <c r="L641">
        <v>225</v>
      </c>
      <c r="M641">
        <v>14.460000038146971</v>
      </c>
      <c r="N641">
        <f t="shared" si="152"/>
        <v>0.16666666666666666</v>
      </c>
      <c r="O641">
        <v>639</v>
      </c>
      <c r="P641">
        <f t="shared" si="153"/>
        <v>0.16666666666666666</v>
      </c>
      <c r="Q641">
        <v>0</v>
      </c>
      <c r="R641">
        <v>0</v>
      </c>
      <c r="S641">
        <v>0</v>
      </c>
      <c r="T641">
        <f t="shared" si="154"/>
        <v>0.16666666666666666</v>
      </c>
      <c r="U641">
        <f t="shared" si="154"/>
        <v>0.16666666666666666</v>
      </c>
      <c r="V641">
        <f t="shared" si="154"/>
        <v>0.16666666666666666</v>
      </c>
      <c r="W641">
        <f t="shared" si="151"/>
        <v>0.16666666666666666</v>
      </c>
      <c r="X641">
        <v>0</v>
      </c>
      <c r="Y641">
        <v>0</v>
      </c>
      <c r="Z641">
        <f t="shared" si="156"/>
        <v>67.503711244058124</v>
      </c>
      <c r="AA641">
        <f t="shared" si="157"/>
        <v>0</v>
      </c>
      <c r="AB641">
        <f t="shared" si="158"/>
        <v>20.030847064348176</v>
      </c>
      <c r="AC641">
        <f t="shared" si="159"/>
        <v>0</v>
      </c>
      <c r="AD641">
        <f t="shared" si="160"/>
        <v>0</v>
      </c>
      <c r="AE641">
        <f t="shared" si="161"/>
        <v>0</v>
      </c>
      <c r="AF641">
        <f t="shared" si="162"/>
        <v>62.60015896482016</v>
      </c>
      <c r="AG641">
        <f t="shared" si="163"/>
        <v>132.27512827045311</v>
      </c>
      <c r="AH641">
        <f t="shared" si="164"/>
        <v>9.0698014610827933</v>
      </c>
      <c r="AI641">
        <f t="shared" si="165"/>
        <v>48.309178743961347</v>
      </c>
      <c r="AJ641">
        <f t="shared" si="166"/>
        <v>0</v>
      </c>
      <c r="AK641">
        <f t="shared" si="167"/>
        <v>0</v>
      </c>
      <c r="AL641">
        <f t="shared" si="155"/>
        <v>13516.4869052996</v>
      </c>
    </row>
    <row r="642" spans="1:38" x14ac:dyDescent="0.3">
      <c r="A642" t="s">
        <v>653</v>
      </c>
      <c r="B642">
        <v>28.219999313354489</v>
      </c>
      <c r="C642">
        <v>39.669998168945313</v>
      </c>
      <c r="D642">
        <v>98.777999877929688</v>
      </c>
      <c r="E642">
        <v>26.629499435424801</v>
      </c>
      <c r="F642">
        <v>788.310302734375</v>
      </c>
      <c r="G642">
        <v>249</v>
      </c>
      <c r="H642">
        <v>41.999000549316413</v>
      </c>
      <c r="I642">
        <v>18.79999923706055</v>
      </c>
      <c r="J642">
        <v>267.60000610351563</v>
      </c>
      <c r="K642">
        <v>45.180000305175781</v>
      </c>
      <c r="L642">
        <v>226.19999694824219</v>
      </c>
      <c r="M642">
        <v>14.460000038146971</v>
      </c>
      <c r="N642">
        <f t="shared" si="152"/>
        <v>0.16666666666666666</v>
      </c>
      <c r="O642">
        <v>640</v>
      </c>
      <c r="P642">
        <f t="shared" si="153"/>
        <v>0.16666666666666666</v>
      </c>
      <c r="Q642">
        <v>0</v>
      </c>
      <c r="R642">
        <v>0</v>
      </c>
      <c r="S642">
        <v>0</v>
      </c>
      <c r="T642">
        <f t="shared" si="154"/>
        <v>0.16666666666666666</v>
      </c>
      <c r="U642">
        <f t="shared" si="154"/>
        <v>0.16666666666666666</v>
      </c>
      <c r="V642">
        <f t="shared" si="154"/>
        <v>0.16666666666666666</v>
      </c>
      <c r="W642">
        <f t="shared" si="154"/>
        <v>0.16666666666666666</v>
      </c>
      <c r="X642">
        <v>0</v>
      </c>
      <c r="Y642">
        <v>0</v>
      </c>
      <c r="Z642">
        <f t="shared" si="156"/>
        <v>67.503711244058124</v>
      </c>
      <c r="AA642">
        <f t="shared" si="157"/>
        <v>0</v>
      </c>
      <c r="AB642">
        <f t="shared" si="158"/>
        <v>20.030847064348176</v>
      </c>
      <c r="AC642">
        <f t="shared" si="159"/>
        <v>0</v>
      </c>
      <c r="AD642">
        <f t="shared" si="160"/>
        <v>0</v>
      </c>
      <c r="AE642">
        <f t="shared" si="161"/>
        <v>0</v>
      </c>
      <c r="AF642">
        <f t="shared" si="162"/>
        <v>62.60015896482016</v>
      </c>
      <c r="AG642">
        <f t="shared" si="163"/>
        <v>132.27512827045311</v>
      </c>
      <c r="AH642">
        <f t="shared" si="164"/>
        <v>9.0698014610827933</v>
      </c>
      <c r="AI642">
        <f t="shared" si="165"/>
        <v>48.309178743961347</v>
      </c>
      <c r="AJ642">
        <f t="shared" si="166"/>
        <v>0</v>
      </c>
      <c r="AK642">
        <f t="shared" si="167"/>
        <v>0</v>
      </c>
      <c r="AL642">
        <f t="shared" si="155"/>
        <v>13609.16575188899</v>
      </c>
    </row>
    <row r="643" spans="1:38" x14ac:dyDescent="0.3">
      <c r="A643" t="s">
        <v>654</v>
      </c>
      <c r="B643">
        <v>27.95000076293945</v>
      </c>
      <c r="C643">
        <v>39.029998779296882</v>
      </c>
      <c r="D643">
        <v>98.737998962402344</v>
      </c>
      <c r="E643">
        <v>26.559499740600589</v>
      </c>
      <c r="F643">
        <v>788.310302734375</v>
      </c>
      <c r="G643">
        <v>248.40299987792969</v>
      </c>
      <c r="H643">
        <v>42.270000457763672</v>
      </c>
      <c r="I643">
        <v>18.79000091552734</v>
      </c>
      <c r="J643">
        <v>268.75</v>
      </c>
      <c r="K643">
        <v>45.599998474121087</v>
      </c>
      <c r="L643">
        <v>225</v>
      </c>
      <c r="M643">
        <v>14.460000038146971</v>
      </c>
      <c r="N643">
        <f t="shared" ref="N643:N706" si="168">1/6</f>
        <v>0.16666666666666666</v>
      </c>
      <c r="O643">
        <v>641</v>
      </c>
      <c r="P643">
        <f t="shared" ref="P643:P706" si="169">1/6</f>
        <v>0.16666666666666666</v>
      </c>
      <c r="Q643">
        <v>0</v>
      </c>
      <c r="R643">
        <v>0</v>
      </c>
      <c r="S643">
        <v>0</v>
      </c>
      <c r="T643">
        <f t="shared" ref="T643:W706" si="170">1/6</f>
        <v>0.16666666666666666</v>
      </c>
      <c r="U643">
        <f t="shared" si="170"/>
        <v>0.16666666666666666</v>
      </c>
      <c r="V643">
        <f t="shared" si="170"/>
        <v>0.16666666666666666</v>
      </c>
      <c r="W643">
        <f t="shared" si="170"/>
        <v>0.16666666666666666</v>
      </c>
      <c r="X643">
        <v>0</v>
      </c>
      <c r="Y643">
        <v>0</v>
      </c>
      <c r="Z643">
        <f t="shared" si="156"/>
        <v>67.503711244058124</v>
      </c>
      <c r="AA643">
        <f t="shared" si="157"/>
        <v>0</v>
      </c>
      <c r="AB643">
        <f t="shared" si="158"/>
        <v>20.030847064348176</v>
      </c>
      <c r="AC643">
        <f t="shared" si="159"/>
        <v>0</v>
      </c>
      <c r="AD643">
        <f t="shared" si="160"/>
        <v>0</v>
      </c>
      <c r="AE643">
        <f t="shared" si="161"/>
        <v>0</v>
      </c>
      <c r="AF643">
        <f t="shared" si="162"/>
        <v>62.60015896482016</v>
      </c>
      <c r="AG643">
        <f t="shared" si="163"/>
        <v>132.27512827045311</v>
      </c>
      <c r="AH643">
        <f t="shared" si="164"/>
        <v>9.0698014610827933</v>
      </c>
      <c r="AI643">
        <f t="shared" si="165"/>
        <v>48.309178743961347</v>
      </c>
      <c r="AJ643">
        <f t="shared" si="166"/>
        <v>0</v>
      </c>
      <c r="AK643">
        <f t="shared" si="167"/>
        <v>0</v>
      </c>
      <c r="AL643">
        <f t="shared" ref="AL643:AL706" si="171">SUMPRODUCT(B643:M643, Z643:AK643)</f>
        <v>13636.500686507336</v>
      </c>
    </row>
    <row r="644" spans="1:38" x14ac:dyDescent="0.3">
      <c r="A644" t="s">
        <v>655</v>
      </c>
      <c r="B644">
        <v>27.739999771118161</v>
      </c>
      <c r="C644">
        <v>39.174999237060547</v>
      </c>
      <c r="D644">
        <v>98.954002380371094</v>
      </c>
      <c r="E644">
        <v>26.356500625610352</v>
      </c>
      <c r="F644">
        <v>788.310302734375</v>
      </c>
      <c r="G644">
        <v>245</v>
      </c>
      <c r="H644">
        <v>41.994998931884773</v>
      </c>
      <c r="I644">
        <v>18.819999694824219</v>
      </c>
      <c r="J644">
        <v>268.989990234375</v>
      </c>
      <c r="K644">
        <v>45.099998474121087</v>
      </c>
      <c r="L644">
        <v>224.53999328613281</v>
      </c>
      <c r="M644">
        <v>14.460000038146971</v>
      </c>
      <c r="N644">
        <f t="shared" si="168"/>
        <v>0.16666666666666666</v>
      </c>
      <c r="O644">
        <v>642</v>
      </c>
      <c r="P644">
        <f t="shared" si="169"/>
        <v>0.16666666666666666</v>
      </c>
      <c r="Q644">
        <v>0</v>
      </c>
      <c r="R644">
        <v>0</v>
      </c>
      <c r="S644">
        <v>0</v>
      </c>
      <c r="T644">
        <f t="shared" si="170"/>
        <v>0.16666666666666666</v>
      </c>
      <c r="U644">
        <f t="shared" si="170"/>
        <v>0.16666666666666666</v>
      </c>
      <c r="V644">
        <f t="shared" si="170"/>
        <v>0.16666666666666666</v>
      </c>
      <c r="W644">
        <f t="shared" si="170"/>
        <v>0.16666666666666666</v>
      </c>
      <c r="X644">
        <v>0</v>
      </c>
      <c r="Y644">
        <v>0</v>
      </c>
      <c r="Z644">
        <f t="shared" ref="Z644:Z707" si="172">Z643</f>
        <v>67.503711244058124</v>
      </c>
      <c r="AA644">
        <f t="shared" ref="AA644:AA707" si="173">AA643</f>
        <v>0</v>
      </c>
      <c r="AB644">
        <f t="shared" ref="AB644:AB707" si="174">AB643</f>
        <v>20.030847064348176</v>
      </c>
      <c r="AC644">
        <f t="shared" ref="AC644:AC707" si="175">AC643</f>
        <v>0</v>
      </c>
      <c r="AD644">
        <f t="shared" ref="AD644:AD707" si="176">AD643</f>
        <v>0</v>
      </c>
      <c r="AE644">
        <f t="shared" ref="AE644:AE707" si="177">AE643</f>
        <v>0</v>
      </c>
      <c r="AF644">
        <f t="shared" ref="AF644:AF707" si="178">AF643</f>
        <v>62.60015896482016</v>
      </c>
      <c r="AG644">
        <f t="shared" ref="AG644:AG707" si="179">AG643</f>
        <v>132.27512827045311</v>
      </c>
      <c r="AH644">
        <f t="shared" ref="AH644:AH707" si="180">AH643</f>
        <v>9.0698014610827933</v>
      </c>
      <c r="AI644">
        <f t="shared" ref="AI644:AI707" si="181">AI643</f>
        <v>48.309178743961347</v>
      </c>
      <c r="AJ644">
        <f t="shared" ref="AJ644:AJ707" si="182">AJ643</f>
        <v>0</v>
      </c>
      <c r="AK644">
        <f t="shared" ref="AK644:AK707" si="183">AK643</f>
        <v>0</v>
      </c>
      <c r="AL644">
        <f t="shared" si="171"/>
        <v>13591.42659917544</v>
      </c>
    </row>
    <row r="645" spans="1:38" x14ac:dyDescent="0.3">
      <c r="A645" t="s">
        <v>656</v>
      </c>
      <c r="B645">
        <v>27.79999923706055</v>
      </c>
      <c r="C645">
        <v>38.576999664306641</v>
      </c>
      <c r="D645">
        <v>98.324996948242188</v>
      </c>
      <c r="E645">
        <v>26.31150054931641</v>
      </c>
      <c r="F645">
        <v>788.310302734375</v>
      </c>
      <c r="G645">
        <v>249</v>
      </c>
      <c r="H645">
        <v>41.5</v>
      </c>
      <c r="I645">
        <v>18.79000091552734</v>
      </c>
      <c r="J645">
        <v>268.6300048828125</v>
      </c>
      <c r="K645">
        <v>45</v>
      </c>
      <c r="L645">
        <v>223.9100036621094</v>
      </c>
      <c r="M645">
        <v>14.460000038146971</v>
      </c>
      <c r="N645">
        <f t="shared" si="168"/>
        <v>0.16666666666666666</v>
      </c>
      <c r="O645">
        <v>643</v>
      </c>
      <c r="P645">
        <f t="shared" si="169"/>
        <v>0.16666666666666666</v>
      </c>
      <c r="Q645">
        <v>0</v>
      </c>
      <c r="R645">
        <v>0</v>
      </c>
      <c r="S645">
        <v>0</v>
      </c>
      <c r="T645">
        <f t="shared" si="170"/>
        <v>0.16666666666666666</v>
      </c>
      <c r="U645">
        <f t="shared" si="170"/>
        <v>0.16666666666666666</v>
      </c>
      <c r="V645">
        <f t="shared" si="170"/>
        <v>0.16666666666666666</v>
      </c>
      <c r="W645">
        <f t="shared" si="170"/>
        <v>0.16666666666666666</v>
      </c>
      <c r="X645">
        <v>0</v>
      </c>
      <c r="Y645">
        <v>0</v>
      </c>
      <c r="Z645">
        <f t="shared" si="172"/>
        <v>67.503711244058124</v>
      </c>
      <c r="AA645">
        <f t="shared" si="173"/>
        <v>0</v>
      </c>
      <c r="AB645">
        <f t="shared" si="174"/>
        <v>20.030847064348176</v>
      </c>
      <c r="AC645">
        <f t="shared" si="175"/>
        <v>0</v>
      </c>
      <c r="AD645">
        <f t="shared" si="176"/>
        <v>0</v>
      </c>
      <c r="AE645">
        <f t="shared" si="177"/>
        <v>0</v>
      </c>
      <c r="AF645">
        <f t="shared" si="178"/>
        <v>62.60015896482016</v>
      </c>
      <c r="AG645">
        <f t="shared" si="179"/>
        <v>132.27512827045311</v>
      </c>
      <c r="AH645">
        <f t="shared" si="180"/>
        <v>9.0698014610827933</v>
      </c>
      <c r="AI645">
        <f t="shared" si="181"/>
        <v>48.309178743961347</v>
      </c>
      <c r="AJ645">
        <f t="shared" si="182"/>
        <v>0</v>
      </c>
      <c r="AK645">
        <f t="shared" si="183"/>
        <v>0</v>
      </c>
      <c r="AL645">
        <f t="shared" si="171"/>
        <v>13539.82633015473</v>
      </c>
    </row>
    <row r="646" spans="1:38" x14ac:dyDescent="0.3">
      <c r="A646" t="s">
        <v>657</v>
      </c>
      <c r="B646">
        <v>27.680000305175781</v>
      </c>
      <c r="C646">
        <v>38.410999298095703</v>
      </c>
      <c r="D646">
        <v>98.424003601074219</v>
      </c>
      <c r="E646">
        <v>26.22450065612793</v>
      </c>
      <c r="F646">
        <v>788.310302734375</v>
      </c>
      <c r="G646">
        <v>248.9989929199219</v>
      </c>
      <c r="H646">
        <v>41.492000579833977</v>
      </c>
      <c r="I646">
        <v>18.559999465942379</v>
      </c>
      <c r="J646">
        <v>269.77999877929688</v>
      </c>
      <c r="K646">
        <v>45.110000610351563</v>
      </c>
      <c r="L646">
        <v>235</v>
      </c>
      <c r="M646">
        <v>14.460000038146971</v>
      </c>
      <c r="N646">
        <f t="shared" si="168"/>
        <v>0.16666666666666666</v>
      </c>
      <c r="O646">
        <v>644</v>
      </c>
      <c r="P646">
        <f t="shared" si="169"/>
        <v>0.16666666666666666</v>
      </c>
      <c r="Q646">
        <v>0</v>
      </c>
      <c r="R646">
        <v>0</v>
      </c>
      <c r="S646">
        <v>0</v>
      </c>
      <c r="T646">
        <f t="shared" si="170"/>
        <v>0.16666666666666666</v>
      </c>
      <c r="U646">
        <f t="shared" si="170"/>
        <v>0.16666666666666666</v>
      </c>
      <c r="V646">
        <f t="shared" si="170"/>
        <v>0.16666666666666666</v>
      </c>
      <c r="W646">
        <f t="shared" si="170"/>
        <v>0.16666666666666666</v>
      </c>
      <c r="X646">
        <v>0</v>
      </c>
      <c r="Y646">
        <v>0</v>
      </c>
      <c r="Z646">
        <f t="shared" si="172"/>
        <v>67.503711244058124</v>
      </c>
      <c r="AA646">
        <f t="shared" si="173"/>
        <v>0</v>
      </c>
      <c r="AB646">
        <f t="shared" si="174"/>
        <v>20.030847064348176</v>
      </c>
      <c r="AC646">
        <f t="shared" si="175"/>
        <v>0</v>
      </c>
      <c r="AD646">
        <f t="shared" si="176"/>
        <v>0</v>
      </c>
      <c r="AE646">
        <f t="shared" si="177"/>
        <v>0</v>
      </c>
      <c r="AF646">
        <f t="shared" si="178"/>
        <v>62.60015896482016</v>
      </c>
      <c r="AG646">
        <f t="shared" si="179"/>
        <v>132.27512827045311</v>
      </c>
      <c r="AH646">
        <f t="shared" si="180"/>
        <v>9.0698014610827933</v>
      </c>
      <c r="AI646">
        <f t="shared" si="181"/>
        <v>48.309178743961347</v>
      </c>
      <c r="AJ646">
        <f t="shared" si="182"/>
        <v>0</v>
      </c>
      <c r="AK646">
        <f t="shared" si="183"/>
        <v>0</v>
      </c>
      <c r="AL646">
        <f t="shared" si="171"/>
        <v>13518.529163278146</v>
      </c>
    </row>
    <row r="647" spans="1:38" x14ac:dyDescent="0.3">
      <c r="A647" t="s">
        <v>658</v>
      </c>
      <c r="B647">
        <v>27.60000038146973</v>
      </c>
      <c r="C647">
        <v>38.721000671386719</v>
      </c>
      <c r="D647">
        <v>98.371002197265625</v>
      </c>
      <c r="E647">
        <v>26.21249961853027</v>
      </c>
      <c r="F647">
        <v>788.3023681640625</v>
      </c>
      <c r="G647">
        <v>240</v>
      </c>
      <c r="H647">
        <v>41.944999694824219</v>
      </c>
      <c r="I647">
        <v>18.29000091552734</v>
      </c>
      <c r="J647">
        <v>268.17001342773438</v>
      </c>
      <c r="K647">
        <v>44.819999694824219</v>
      </c>
      <c r="L647">
        <v>219.5</v>
      </c>
      <c r="M647">
        <v>14.460000038146971</v>
      </c>
      <c r="N647">
        <f t="shared" si="168"/>
        <v>0.16666666666666666</v>
      </c>
      <c r="O647">
        <v>645</v>
      </c>
      <c r="P647">
        <f t="shared" si="169"/>
        <v>0.16666666666666666</v>
      </c>
      <c r="Q647">
        <v>0</v>
      </c>
      <c r="R647">
        <v>0</v>
      </c>
      <c r="S647">
        <v>0</v>
      </c>
      <c r="T647">
        <f t="shared" si="170"/>
        <v>0.16666666666666666</v>
      </c>
      <c r="U647">
        <f t="shared" si="170"/>
        <v>0.16666666666666666</v>
      </c>
      <c r="V647">
        <f t="shared" si="170"/>
        <v>0.16666666666666666</v>
      </c>
      <c r="W647">
        <f t="shared" si="170"/>
        <v>0.16666666666666666</v>
      </c>
      <c r="X647">
        <v>0</v>
      </c>
      <c r="Y647">
        <v>0</v>
      </c>
      <c r="Z647">
        <f t="shared" si="172"/>
        <v>67.503711244058124</v>
      </c>
      <c r="AA647">
        <f t="shared" si="173"/>
        <v>0</v>
      </c>
      <c r="AB647">
        <f t="shared" si="174"/>
        <v>20.030847064348176</v>
      </c>
      <c r="AC647">
        <f t="shared" si="175"/>
        <v>0</v>
      </c>
      <c r="AD647">
        <f t="shared" si="176"/>
        <v>0</v>
      </c>
      <c r="AE647">
        <f t="shared" si="177"/>
        <v>0</v>
      </c>
      <c r="AF647">
        <f t="shared" si="178"/>
        <v>62.60015896482016</v>
      </c>
      <c r="AG647">
        <f t="shared" si="179"/>
        <v>132.27512827045311</v>
      </c>
      <c r="AH647">
        <f t="shared" si="180"/>
        <v>9.0698014610827933</v>
      </c>
      <c r="AI647">
        <f t="shared" si="181"/>
        <v>48.309178743961347</v>
      </c>
      <c r="AJ647">
        <f t="shared" si="182"/>
        <v>0</v>
      </c>
      <c r="AK647">
        <f t="shared" si="183"/>
        <v>0</v>
      </c>
      <c r="AL647">
        <f t="shared" si="171"/>
        <v>13476.098978677139</v>
      </c>
    </row>
    <row r="648" spans="1:38" x14ac:dyDescent="0.3">
      <c r="A648" t="s">
        <v>659</v>
      </c>
      <c r="B648">
        <v>27.280000686645511</v>
      </c>
      <c r="C648">
        <v>38.549999237060547</v>
      </c>
      <c r="D648">
        <v>98.040000915527344</v>
      </c>
      <c r="E648">
        <v>26.166999816894531</v>
      </c>
      <c r="F648">
        <v>788.310302734375</v>
      </c>
      <c r="G648">
        <v>250.89500427246091</v>
      </c>
      <c r="H648">
        <v>41.702999114990227</v>
      </c>
      <c r="I648">
        <v>18.069999694824219</v>
      </c>
      <c r="J648">
        <v>268.8800048828125</v>
      </c>
      <c r="K648">
        <v>44.840000152587891</v>
      </c>
      <c r="L648">
        <v>224.55000305175781</v>
      </c>
      <c r="M648">
        <v>14.460000038146971</v>
      </c>
      <c r="N648">
        <f t="shared" si="168"/>
        <v>0.16666666666666666</v>
      </c>
      <c r="O648">
        <v>646</v>
      </c>
      <c r="P648">
        <f t="shared" si="169"/>
        <v>0.16666666666666666</v>
      </c>
      <c r="Q648">
        <v>0</v>
      </c>
      <c r="R648">
        <v>0</v>
      </c>
      <c r="S648">
        <v>0</v>
      </c>
      <c r="T648">
        <f t="shared" si="170"/>
        <v>0.16666666666666666</v>
      </c>
      <c r="U648">
        <f t="shared" si="170"/>
        <v>0.16666666666666666</v>
      </c>
      <c r="V648">
        <f t="shared" si="170"/>
        <v>0.16666666666666666</v>
      </c>
      <c r="W648">
        <f t="shared" si="170"/>
        <v>0.16666666666666666</v>
      </c>
      <c r="X648">
        <v>0</v>
      </c>
      <c r="Y648">
        <v>0</v>
      </c>
      <c r="Z648">
        <f t="shared" si="172"/>
        <v>67.503711244058124</v>
      </c>
      <c r="AA648">
        <f t="shared" si="173"/>
        <v>0</v>
      </c>
      <c r="AB648">
        <f t="shared" si="174"/>
        <v>20.030847064348176</v>
      </c>
      <c r="AC648">
        <f t="shared" si="175"/>
        <v>0</v>
      </c>
      <c r="AD648">
        <f t="shared" si="176"/>
        <v>0</v>
      </c>
      <c r="AE648">
        <f t="shared" si="177"/>
        <v>0</v>
      </c>
      <c r="AF648">
        <f t="shared" si="178"/>
        <v>62.60015896482016</v>
      </c>
      <c r="AG648">
        <f t="shared" si="179"/>
        <v>132.27512827045311</v>
      </c>
      <c r="AH648">
        <f t="shared" si="180"/>
        <v>9.0698014610827933</v>
      </c>
      <c r="AI648">
        <f t="shared" si="181"/>
        <v>48.309178743961347</v>
      </c>
      <c r="AJ648">
        <f t="shared" si="182"/>
        <v>0</v>
      </c>
      <c r="AK648">
        <f t="shared" si="183"/>
        <v>0</v>
      </c>
      <c r="AL648">
        <f t="shared" si="171"/>
        <v>13411.023298397278</v>
      </c>
    </row>
    <row r="649" spans="1:38" x14ac:dyDescent="0.3">
      <c r="A649" t="s">
        <v>660</v>
      </c>
      <c r="B649">
        <v>27.35000038146973</v>
      </c>
      <c r="C649">
        <v>38.499000549316413</v>
      </c>
      <c r="D649">
        <v>98.052001953125</v>
      </c>
      <c r="E649">
        <v>26.106500625610352</v>
      </c>
      <c r="F649">
        <v>788.310302734375</v>
      </c>
      <c r="G649">
        <v>237.22700500488281</v>
      </c>
      <c r="H649">
        <v>41.828998565673828</v>
      </c>
      <c r="I649">
        <v>18.409999847412109</v>
      </c>
      <c r="J649">
        <v>269.41000366210938</v>
      </c>
      <c r="K649">
        <v>44.740001678466797</v>
      </c>
      <c r="L649">
        <v>225.3500061035156</v>
      </c>
      <c r="M649">
        <v>14.460000038146971</v>
      </c>
      <c r="N649">
        <f t="shared" si="168"/>
        <v>0.16666666666666666</v>
      </c>
      <c r="O649">
        <v>647</v>
      </c>
      <c r="P649">
        <f t="shared" si="169"/>
        <v>0.16666666666666666</v>
      </c>
      <c r="Q649">
        <v>0</v>
      </c>
      <c r="R649">
        <v>0</v>
      </c>
      <c r="S649">
        <v>0</v>
      </c>
      <c r="T649">
        <f t="shared" si="170"/>
        <v>0.16666666666666666</v>
      </c>
      <c r="U649">
        <f t="shared" si="170"/>
        <v>0.16666666666666666</v>
      </c>
      <c r="V649">
        <f t="shared" si="170"/>
        <v>0.16666666666666666</v>
      </c>
      <c r="W649">
        <f t="shared" si="170"/>
        <v>0.16666666666666666</v>
      </c>
      <c r="X649">
        <v>0</v>
      </c>
      <c r="Y649">
        <v>0</v>
      </c>
      <c r="Z649">
        <f t="shared" si="172"/>
        <v>67.503711244058124</v>
      </c>
      <c r="AA649">
        <f t="shared" si="173"/>
        <v>0</v>
      </c>
      <c r="AB649">
        <f t="shared" si="174"/>
        <v>20.030847064348176</v>
      </c>
      <c r="AC649">
        <f t="shared" si="175"/>
        <v>0</v>
      </c>
      <c r="AD649">
        <f t="shared" si="176"/>
        <v>0</v>
      </c>
      <c r="AE649">
        <f t="shared" si="177"/>
        <v>0</v>
      </c>
      <c r="AF649">
        <f t="shared" si="178"/>
        <v>62.60015896482016</v>
      </c>
      <c r="AG649">
        <f t="shared" si="179"/>
        <v>132.27512827045311</v>
      </c>
      <c r="AH649">
        <f t="shared" si="180"/>
        <v>9.0698014610827933</v>
      </c>
      <c r="AI649">
        <f t="shared" si="181"/>
        <v>48.309178743961347</v>
      </c>
      <c r="AJ649">
        <f t="shared" si="182"/>
        <v>0</v>
      </c>
      <c r="AK649">
        <f t="shared" si="183"/>
        <v>0</v>
      </c>
      <c r="AL649">
        <f t="shared" si="171"/>
        <v>13468.826217512806</v>
      </c>
    </row>
    <row r="650" spans="1:38" x14ac:dyDescent="0.3">
      <c r="A650" t="s">
        <v>661</v>
      </c>
      <c r="B650">
        <v>27.319999694824219</v>
      </c>
      <c r="C650">
        <v>38.898998260498047</v>
      </c>
      <c r="D650">
        <v>98.825996398925781</v>
      </c>
      <c r="E650">
        <v>26.016500473022461</v>
      </c>
      <c r="F650">
        <v>788.3023681640625</v>
      </c>
      <c r="G650">
        <v>237</v>
      </c>
      <c r="H650">
        <v>41.25</v>
      </c>
      <c r="I650">
        <v>18.409999847412109</v>
      </c>
      <c r="J650">
        <v>269.94000244140619</v>
      </c>
      <c r="K650">
        <v>44.860000610351563</v>
      </c>
      <c r="L650">
        <v>225.58000183105469</v>
      </c>
      <c r="M650">
        <v>14.460000038146971</v>
      </c>
      <c r="N650">
        <f t="shared" si="168"/>
        <v>0.16666666666666666</v>
      </c>
      <c r="O650">
        <v>648</v>
      </c>
      <c r="P650">
        <f t="shared" si="169"/>
        <v>0.16666666666666666</v>
      </c>
      <c r="Q650">
        <v>0</v>
      </c>
      <c r="R650">
        <v>0</v>
      </c>
      <c r="S650">
        <v>0</v>
      </c>
      <c r="T650">
        <f t="shared" si="170"/>
        <v>0.16666666666666666</v>
      </c>
      <c r="U650">
        <f t="shared" si="170"/>
        <v>0.16666666666666666</v>
      </c>
      <c r="V650">
        <f t="shared" si="170"/>
        <v>0.16666666666666666</v>
      </c>
      <c r="W650">
        <f t="shared" si="170"/>
        <v>0.16666666666666666</v>
      </c>
      <c r="X650">
        <v>0</v>
      </c>
      <c r="Y650">
        <v>0</v>
      </c>
      <c r="Z650">
        <f t="shared" si="172"/>
        <v>67.503711244058124</v>
      </c>
      <c r="AA650">
        <f t="shared" si="173"/>
        <v>0</v>
      </c>
      <c r="AB650">
        <f t="shared" si="174"/>
        <v>20.030847064348176</v>
      </c>
      <c r="AC650">
        <f t="shared" si="175"/>
        <v>0</v>
      </c>
      <c r="AD650">
        <f t="shared" si="176"/>
        <v>0</v>
      </c>
      <c r="AE650">
        <f t="shared" si="177"/>
        <v>0</v>
      </c>
      <c r="AF650">
        <f t="shared" si="178"/>
        <v>62.60015896482016</v>
      </c>
      <c r="AG650">
        <f t="shared" si="179"/>
        <v>132.27512827045311</v>
      </c>
      <c r="AH650">
        <f t="shared" si="180"/>
        <v>9.0698014610827933</v>
      </c>
      <c r="AI650">
        <f t="shared" si="181"/>
        <v>48.309178743961347</v>
      </c>
      <c r="AJ650">
        <f t="shared" si="182"/>
        <v>0</v>
      </c>
      <c r="AK650">
        <f t="shared" si="183"/>
        <v>0</v>
      </c>
      <c r="AL650">
        <f t="shared" si="171"/>
        <v>13456.663455497614</v>
      </c>
    </row>
    <row r="651" spans="1:38" x14ac:dyDescent="0.3">
      <c r="A651" t="s">
        <v>662</v>
      </c>
      <c r="B651">
        <v>27.54000091552734</v>
      </c>
      <c r="C651">
        <v>38.672000885009773</v>
      </c>
      <c r="D651">
        <v>98.876998901367188</v>
      </c>
      <c r="E651">
        <v>25.981500625610352</v>
      </c>
      <c r="F651">
        <v>788.310302734375</v>
      </c>
      <c r="G651">
        <v>235.10099792480469</v>
      </c>
      <c r="H651">
        <v>41.241001129150391</v>
      </c>
      <c r="I651">
        <v>18.409999847412109</v>
      </c>
      <c r="J651">
        <v>270.02999877929688</v>
      </c>
      <c r="K651">
        <v>45</v>
      </c>
      <c r="L651">
        <v>226</v>
      </c>
      <c r="M651">
        <v>14.460000038146971</v>
      </c>
      <c r="N651">
        <f t="shared" si="168"/>
        <v>0.16666666666666666</v>
      </c>
      <c r="O651">
        <v>649</v>
      </c>
      <c r="P651">
        <f t="shared" si="169"/>
        <v>0.16666666666666666</v>
      </c>
      <c r="Q651">
        <v>0</v>
      </c>
      <c r="R651">
        <v>0</v>
      </c>
      <c r="S651">
        <v>0</v>
      </c>
      <c r="T651">
        <f t="shared" si="170"/>
        <v>0.16666666666666666</v>
      </c>
      <c r="U651">
        <f t="shared" si="170"/>
        <v>0.16666666666666666</v>
      </c>
      <c r="V651">
        <f t="shared" si="170"/>
        <v>0.16666666666666666</v>
      </c>
      <c r="W651">
        <f t="shared" si="170"/>
        <v>0.16666666666666666</v>
      </c>
      <c r="X651">
        <v>0</v>
      </c>
      <c r="Y651">
        <v>0</v>
      </c>
      <c r="Z651">
        <f t="shared" si="172"/>
        <v>67.503711244058124</v>
      </c>
      <c r="AA651">
        <f t="shared" si="173"/>
        <v>0</v>
      </c>
      <c r="AB651">
        <f t="shared" si="174"/>
        <v>20.030847064348176</v>
      </c>
      <c r="AC651">
        <f t="shared" si="175"/>
        <v>0</v>
      </c>
      <c r="AD651">
        <f t="shared" si="176"/>
        <v>0</v>
      </c>
      <c r="AE651">
        <f t="shared" si="177"/>
        <v>0</v>
      </c>
      <c r="AF651">
        <f t="shared" si="178"/>
        <v>62.60015896482016</v>
      </c>
      <c r="AG651">
        <f t="shared" si="179"/>
        <v>132.27512827045311</v>
      </c>
      <c r="AH651">
        <f t="shared" si="180"/>
        <v>9.0698014610827933</v>
      </c>
      <c r="AI651">
        <f t="shared" si="181"/>
        <v>48.309178743961347</v>
      </c>
      <c r="AJ651">
        <f t="shared" si="182"/>
        <v>0</v>
      </c>
      <c r="AK651">
        <f t="shared" si="183"/>
        <v>0</v>
      </c>
      <c r="AL651">
        <f t="shared" si="171"/>
        <v>13479.552151409376</v>
      </c>
    </row>
    <row r="652" spans="1:38" x14ac:dyDescent="0.3">
      <c r="A652" t="s">
        <v>663</v>
      </c>
      <c r="B652">
        <v>27.139999389648441</v>
      </c>
      <c r="C652">
        <v>39.092998504638672</v>
      </c>
      <c r="D652">
        <v>98.574996948242188</v>
      </c>
      <c r="E652">
        <v>26.068000793457031</v>
      </c>
      <c r="F652">
        <v>788.310302734375</v>
      </c>
      <c r="G652">
        <v>231.89100646972659</v>
      </c>
      <c r="H652">
        <v>41.48699951171875</v>
      </c>
      <c r="I652">
        <v>18.379999160766602</v>
      </c>
      <c r="J652">
        <v>270.07000732421881</v>
      </c>
      <c r="K652">
        <v>45.169998168945313</v>
      </c>
      <c r="L652">
        <v>225.4100036621094</v>
      </c>
      <c r="M652">
        <v>14.460000038146971</v>
      </c>
      <c r="N652">
        <f t="shared" si="168"/>
        <v>0.16666666666666666</v>
      </c>
      <c r="O652">
        <v>650</v>
      </c>
      <c r="P652">
        <f t="shared" si="169"/>
        <v>0.16666666666666666</v>
      </c>
      <c r="Q652">
        <v>0</v>
      </c>
      <c r="R652">
        <v>0</v>
      </c>
      <c r="S652">
        <v>0</v>
      </c>
      <c r="T652">
        <f t="shared" si="170"/>
        <v>0.16666666666666666</v>
      </c>
      <c r="U652">
        <f t="shared" si="170"/>
        <v>0.16666666666666666</v>
      </c>
      <c r="V652">
        <f t="shared" si="170"/>
        <v>0.16666666666666666</v>
      </c>
      <c r="W652">
        <f t="shared" si="170"/>
        <v>0.16666666666666666</v>
      </c>
      <c r="X652">
        <v>0</v>
      </c>
      <c r="Y652">
        <v>0</v>
      </c>
      <c r="Z652">
        <f t="shared" si="172"/>
        <v>67.503711244058124</v>
      </c>
      <c r="AA652">
        <f t="shared" si="173"/>
        <v>0</v>
      </c>
      <c r="AB652">
        <f t="shared" si="174"/>
        <v>20.030847064348176</v>
      </c>
      <c r="AC652">
        <f t="shared" si="175"/>
        <v>0</v>
      </c>
      <c r="AD652">
        <f t="shared" si="176"/>
        <v>0</v>
      </c>
      <c r="AE652">
        <f t="shared" si="177"/>
        <v>0</v>
      </c>
      <c r="AF652">
        <f t="shared" si="178"/>
        <v>62.60015896482016</v>
      </c>
      <c r="AG652">
        <f t="shared" si="179"/>
        <v>132.27512827045311</v>
      </c>
      <c r="AH652">
        <f t="shared" si="180"/>
        <v>9.0698014610827933</v>
      </c>
      <c r="AI652">
        <f t="shared" si="181"/>
        <v>48.309178743961347</v>
      </c>
      <c r="AJ652">
        <f t="shared" si="182"/>
        <v>0</v>
      </c>
      <c r="AK652">
        <f t="shared" si="183"/>
        <v>0</v>
      </c>
      <c r="AL652">
        <f t="shared" si="171"/>
        <v>13466.50774364163</v>
      </c>
    </row>
    <row r="653" spans="1:38" x14ac:dyDescent="0.3">
      <c r="A653" t="s">
        <v>664</v>
      </c>
      <c r="B653">
        <v>26.60000038146973</v>
      </c>
      <c r="C653">
        <v>39.133998870849609</v>
      </c>
      <c r="D653">
        <v>98.5</v>
      </c>
      <c r="E653">
        <v>26.104499816894531</v>
      </c>
      <c r="F653">
        <v>788.310302734375</v>
      </c>
      <c r="G653">
        <v>252.5</v>
      </c>
      <c r="H653">
        <v>42.400001525878913</v>
      </c>
      <c r="I653">
        <v>18.430000305175781</v>
      </c>
      <c r="J653">
        <v>268.47000122070313</v>
      </c>
      <c r="K653">
        <v>45.049999237060547</v>
      </c>
      <c r="L653">
        <v>225.28999328613281</v>
      </c>
      <c r="M653">
        <v>14.460000038146971</v>
      </c>
      <c r="N653">
        <f t="shared" si="168"/>
        <v>0.16666666666666666</v>
      </c>
      <c r="O653">
        <v>651</v>
      </c>
      <c r="P653">
        <f t="shared" si="169"/>
        <v>0.16666666666666666</v>
      </c>
      <c r="Q653">
        <v>0</v>
      </c>
      <c r="R653">
        <v>0</v>
      </c>
      <c r="S653">
        <v>0</v>
      </c>
      <c r="T653">
        <f t="shared" si="170"/>
        <v>0.16666666666666666</v>
      </c>
      <c r="U653">
        <f t="shared" si="170"/>
        <v>0.16666666666666666</v>
      </c>
      <c r="V653">
        <f t="shared" si="170"/>
        <v>0.16666666666666666</v>
      </c>
      <c r="W653">
        <f t="shared" si="170"/>
        <v>0.16666666666666666</v>
      </c>
      <c r="X653">
        <v>0</v>
      </c>
      <c r="Y653">
        <v>0</v>
      </c>
      <c r="Z653">
        <f t="shared" si="172"/>
        <v>67.503711244058124</v>
      </c>
      <c r="AA653">
        <f t="shared" si="173"/>
        <v>0</v>
      </c>
      <c r="AB653">
        <f t="shared" si="174"/>
        <v>20.030847064348176</v>
      </c>
      <c r="AC653">
        <f t="shared" si="175"/>
        <v>0</v>
      </c>
      <c r="AD653">
        <f t="shared" si="176"/>
        <v>0</v>
      </c>
      <c r="AE653">
        <f t="shared" si="177"/>
        <v>0</v>
      </c>
      <c r="AF653">
        <f t="shared" si="178"/>
        <v>62.60015896482016</v>
      </c>
      <c r="AG653">
        <f t="shared" si="179"/>
        <v>132.27512827045311</v>
      </c>
      <c r="AH653">
        <f t="shared" si="180"/>
        <v>9.0698014610827933</v>
      </c>
      <c r="AI653">
        <f t="shared" si="181"/>
        <v>48.309178743961347</v>
      </c>
      <c r="AJ653">
        <f t="shared" si="182"/>
        <v>0</v>
      </c>
      <c r="AK653">
        <f t="shared" si="183"/>
        <v>0</v>
      </c>
      <c r="AL653">
        <f t="shared" si="171"/>
        <v>13472.012745588032</v>
      </c>
    </row>
    <row r="654" spans="1:38" x14ac:dyDescent="0.3">
      <c r="A654" t="s">
        <v>665</v>
      </c>
      <c r="B654">
        <v>26.069999694824219</v>
      </c>
      <c r="C654">
        <v>38.484001159667969</v>
      </c>
      <c r="D654">
        <v>98.028999328613281</v>
      </c>
      <c r="E654">
        <v>26.12299919128418</v>
      </c>
      <c r="F654">
        <v>788.310302734375</v>
      </c>
      <c r="G654">
        <v>237.5</v>
      </c>
      <c r="H654">
        <v>41.998001098632813</v>
      </c>
      <c r="I654">
        <v>18.29999923706055</v>
      </c>
      <c r="J654">
        <v>266.1400146484375</v>
      </c>
      <c r="K654">
        <v>44.819999694824219</v>
      </c>
      <c r="L654">
        <v>221.94999694824219</v>
      </c>
      <c r="M654">
        <v>14.460000038146971</v>
      </c>
      <c r="N654">
        <f t="shared" si="168"/>
        <v>0.16666666666666666</v>
      </c>
      <c r="O654">
        <v>652</v>
      </c>
      <c r="P654">
        <f t="shared" si="169"/>
        <v>0.16666666666666666</v>
      </c>
      <c r="Q654">
        <v>0</v>
      </c>
      <c r="R654">
        <v>0</v>
      </c>
      <c r="S654">
        <v>0</v>
      </c>
      <c r="T654">
        <f t="shared" si="170"/>
        <v>0.16666666666666666</v>
      </c>
      <c r="U654">
        <f t="shared" si="170"/>
        <v>0.16666666666666666</v>
      </c>
      <c r="V654">
        <f t="shared" si="170"/>
        <v>0.16666666666666666</v>
      </c>
      <c r="W654">
        <f t="shared" si="170"/>
        <v>0.16666666666666666</v>
      </c>
      <c r="X654">
        <v>0</v>
      </c>
      <c r="Y654">
        <v>0</v>
      </c>
      <c r="Z654">
        <f t="shared" si="172"/>
        <v>67.503711244058124</v>
      </c>
      <c r="AA654">
        <f t="shared" si="173"/>
        <v>0</v>
      </c>
      <c r="AB654">
        <f t="shared" si="174"/>
        <v>20.030847064348176</v>
      </c>
      <c r="AC654">
        <f t="shared" si="175"/>
        <v>0</v>
      </c>
      <c r="AD654">
        <f t="shared" si="176"/>
        <v>0</v>
      </c>
      <c r="AE654">
        <f t="shared" si="177"/>
        <v>0</v>
      </c>
      <c r="AF654">
        <f t="shared" si="178"/>
        <v>62.60015896482016</v>
      </c>
      <c r="AG654">
        <f t="shared" si="179"/>
        <v>132.27512827045311</v>
      </c>
      <c r="AH654">
        <f t="shared" si="180"/>
        <v>9.0698014610827933</v>
      </c>
      <c r="AI654">
        <f t="shared" si="181"/>
        <v>48.309178743961347</v>
      </c>
      <c r="AJ654">
        <f t="shared" si="182"/>
        <v>0</v>
      </c>
      <c r="AK654">
        <f t="shared" si="183"/>
        <v>0</v>
      </c>
      <c r="AL654">
        <f t="shared" si="171"/>
        <v>13352.196386637675</v>
      </c>
    </row>
    <row r="655" spans="1:38" x14ac:dyDescent="0.3">
      <c r="A655" t="s">
        <v>666</v>
      </c>
      <c r="B655">
        <v>26.069999694824219</v>
      </c>
      <c r="C655">
        <v>38.484001159667969</v>
      </c>
      <c r="D655">
        <v>98.028999328613281</v>
      </c>
      <c r="E655">
        <v>26.12299919128418</v>
      </c>
      <c r="F655">
        <v>788.310302734375</v>
      </c>
      <c r="G655">
        <v>237.5</v>
      </c>
      <c r="H655">
        <v>41.998001098632813</v>
      </c>
      <c r="I655">
        <v>18.29999923706055</v>
      </c>
      <c r="J655">
        <v>266.1400146484375</v>
      </c>
      <c r="K655">
        <v>44.819999694824219</v>
      </c>
      <c r="L655">
        <v>221.94999694824219</v>
      </c>
      <c r="M655">
        <v>14.460000038146971</v>
      </c>
      <c r="N655">
        <f t="shared" si="168"/>
        <v>0.16666666666666666</v>
      </c>
      <c r="O655">
        <v>653</v>
      </c>
      <c r="P655">
        <f t="shared" si="169"/>
        <v>0.16666666666666666</v>
      </c>
      <c r="Q655">
        <v>0</v>
      </c>
      <c r="R655">
        <v>0</v>
      </c>
      <c r="S655">
        <v>0</v>
      </c>
      <c r="T655">
        <f t="shared" si="170"/>
        <v>0.16666666666666666</v>
      </c>
      <c r="U655">
        <f t="shared" si="170"/>
        <v>0.16666666666666666</v>
      </c>
      <c r="V655">
        <f t="shared" si="170"/>
        <v>0.16666666666666666</v>
      </c>
      <c r="W655">
        <f t="shared" si="170"/>
        <v>0.16666666666666666</v>
      </c>
      <c r="X655">
        <v>0</v>
      </c>
      <c r="Y655">
        <v>0</v>
      </c>
      <c r="Z655">
        <f t="shared" si="172"/>
        <v>67.503711244058124</v>
      </c>
      <c r="AA655">
        <f t="shared" si="173"/>
        <v>0</v>
      </c>
      <c r="AB655">
        <f t="shared" si="174"/>
        <v>20.030847064348176</v>
      </c>
      <c r="AC655">
        <f t="shared" si="175"/>
        <v>0</v>
      </c>
      <c r="AD655">
        <f t="shared" si="176"/>
        <v>0</v>
      </c>
      <c r="AE655">
        <f t="shared" si="177"/>
        <v>0</v>
      </c>
      <c r="AF655">
        <f t="shared" si="178"/>
        <v>62.60015896482016</v>
      </c>
      <c r="AG655">
        <f t="shared" si="179"/>
        <v>132.27512827045311</v>
      </c>
      <c r="AH655">
        <f t="shared" si="180"/>
        <v>9.0698014610827933</v>
      </c>
      <c r="AI655">
        <f t="shared" si="181"/>
        <v>48.309178743961347</v>
      </c>
      <c r="AJ655">
        <f t="shared" si="182"/>
        <v>0</v>
      </c>
      <c r="AK655">
        <f t="shared" si="183"/>
        <v>0</v>
      </c>
      <c r="AL655">
        <f t="shared" si="171"/>
        <v>13352.196386637675</v>
      </c>
    </row>
    <row r="656" spans="1:38" x14ac:dyDescent="0.3">
      <c r="A656" t="s">
        <v>667</v>
      </c>
      <c r="B656">
        <v>26.20999908447266</v>
      </c>
      <c r="C656">
        <v>37.000999450683587</v>
      </c>
      <c r="D656">
        <v>97.347000122070313</v>
      </c>
      <c r="E656">
        <v>26.07550048828125</v>
      </c>
      <c r="F656">
        <v>788.310302734375</v>
      </c>
      <c r="G656">
        <v>239.9960021972656</v>
      </c>
      <c r="H656">
        <v>41.994998931884773</v>
      </c>
      <c r="I656">
        <v>18.29000091552734</v>
      </c>
      <c r="J656">
        <v>262.67999267578119</v>
      </c>
      <c r="K656">
        <v>44.979999542236328</v>
      </c>
      <c r="L656">
        <v>213.03999328613281</v>
      </c>
      <c r="M656">
        <v>14.460000038146971</v>
      </c>
      <c r="N656">
        <f t="shared" si="168"/>
        <v>0.16666666666666666</v>
      </c>
      <c r="O656">
        <v>654</v>
      </c>
      <c r="P656">
        <f t="shared" si="169"/>
        <v>0.16666666666666666</v>
      </c>
      <c r="Q656">
        <v>0</v>
      </c>
      <c r="R656">
        <v>0</v>
      </c>
      <c r="S656">
        <v>0</v>
      </c>
      <c r="T656">
        <f t="shared" si="170"/>
        <v>0.16666666666666666</v>
      </c>
      <c r="U656">
        <f t="shared" si="170"/>
        <v>0.16666666666666666</v>
      </c>
      <c r="V656">
        <f t="shared" si="170"/>
        <v>0.16666666666666666</v>
      </c>
      <c r="W656">
        <f t="shared" si="170"/>
        <v>0.16666666666666666</v>
      </c>
      <c r="X656">
        <v>0</v>
      </c>
      <c r="Y656">
        <v>0</v>
      </c>
      <c r="Z656">
        <f t="shared" si="172"/>
        <v>67.503711244058124</v>
      </c>
      <c r="AA656">
        <f t="shared" si="173"/>
        <v>0</v>
      </c>
      <c r="AB656">
        <f t="shared" si="174"/>
        <v>20.030847064348176</v>
      </c>
      <c r="AC656">
        <f t="shared" si="175"/>
        <v>0</v>
      </c>
      <c r="AD656">
        <f t="shared" si="176"/>
        <v>0</v>
      </c>
      <c r="AE656">
        <f t="shared" si="177"/>
        <v>0</v>
      </c>
      <c r="AF656">
        <f t="shared" si="178"/>
        <v>62.60015896482016</v>
      </c>
      <c r="AG656">
        <f t="shared" si="179"/>
        <v>132.27512827045311</v>
      </c>
      <c r="AH656">
        <f t="shared" si="180"/>
        <v>9.0698014610827933</v>
      </c>
      <c r="AI656">
        <f t="shared" si="181"/>
        <v>48.309178743961347</v>
      </c>
      <c r="AJ656">
        <f t="shared" si="182"/>
        <v>0</v>
      </c>
      <c r="AK656">
        <f t="shared" si="183"/>
        <v>0</v>
      </c>
      <c r="AL656">
        <f t="shared" si="171"/>
        <v>13322.823126712279</v>
      </c>
    </row>
    <row r="657" spans="1:38" x14ac:dyDescent="0.3">
      <c r="A657" t="s">
        <v>668</v>
      </c>
      <c r="B657">
        <v>26.110000610351559</v>
      </c>
      <c r="C657">
        <v>36.849998474121087</v>
      </c>
      <c r="D657">
        <v>97.267997741699219</v>
      </c>
      <c r="E657">
        <v>25.992000579833981</v>
      </c>
      <c r="F657">
        <v>788.310302734375</v>
      </c>
      <c r="G657">
        <v>236.5</v>
      </c>
      <c r="H657">
        <v>41.825000762939453</v>
      </c>
      <c r="I657">
        <v>18.010000228881839</v>
      </c>
      <c r="J657">
        <v>263.89999389648438</v>
      </c>
      <c r="K657">
        <v>44.849998474121087</v>
      </c>
      <c r="L657">
        <v>222.44999694824219</v>
      </c>
      <c r="M657">
        <v>14.460000038146971</v>
      </c>
      <c r="N657">
        <f t="shared" si="168"/>
        <v>0.16666666666666666</v>
      </c>
      <c r="O657">
        <v>655</v>
      </c>
      <c r="P657">
        <f t="shared" si="169"/>
        <v>0.16666666666666666</v>
      </c>
      <c r="Q657">
        <v>0</v>
      </c>
      <c r="R657">
        <v>0</v>
      </c>
      <c r="S657">
        <v>0</v>
      </c>
      <c r="T657">
        <f t="shared" si="170"/>
        <v>0.16666666666666666</v>
      </c>
      <c r="U657">
        <f t="shared" si="170"/>
        <v>0.16666666666666666</v>
      </c>
      <c r="V657">
        <f t="shared" si="170"/>
        <v>0.16666666666666666</v>
      </c>
      <c r="W657">
        <f t="shared" si="170"/>
        <v>0.16666666666666666</v>
      </c>
      <c r="X657">
        <v>0</v>
      </c>
      <c r="Y657">
        <v>0</v>
      </c>
      <c r="Z657">
        <f t="shared" si="172"/>
        <v>67.503711244058124</v>
      </c>
      <c r="AA657">
        <f t="shared" si="173"/>
        <v>0</v>
      </c>
      <c r="AB657">
        <f t="shared" si="174"/>
        <v>20.030847064348176</v>
      </c>
      <c r="AC657">
        <f t="shared" si="175"/>
        <v>0</v>
      </c>
      <c r="AD657">
        <f t="shared" si="176"/>
        <v>0</v>
      </c>
      <c r="AE657">
        <f t="shared" si="177"/>
        <v>0</v>
      </c>
      <c r="AF657">
        <f t="shared" si="178"/>
        <v>62.60015896482016</v>
      </c>
      <c r="AG657">
        <f t="shared" si="179"/>
        <v>132.27512827045311</v>
      </c>
      <c r="AH657">
        <f t="shared" si="180"/>
        <v>9.0698014610827933</v>
      </c>
      <c r="AI657">
        <f t="shared" si="181"/>
        <v>48.309178743961347</v>
      </c>
      <c r="AJ657">
        <f t="shared" si="182"/>
        <v>0</v>
      </c>
      <c r="AK657">
        <f t="shared" si="183"/>
        <v>0</v>
      </c>
      <c r="AL657">
        <f t="shared" si="171"/>
        <v>13271.596258867448</v>
      </c>
    </row>
    <row r="658" spans="1:38" x14ac:dyDescent="0.3">
      <c r="A658" t="s">
        <v>669</v>
      </c>
      <c r="B658">
        <v>25.930000305175781</v>
      </c>
      <c r="C658">
        <v>36.707000732421882</v>
      </c>
      <c r="D658">
        <v>97.355003356933594</v>
      </c>
      <c r="E658">
        <v>25.836000442504879</v>
      </c>
      <c r="F658">
        <v>788.3023681640625</v>
      </c>
      <c r="G658">
        <v>240.5</v>
      </c>
      <c r="H658">
        <v>41.798000335693359</v>
      </c>
      <c r="I658">
        <v>18.14999961853027</v>
      </c>
      <c r="J658">
        <v>264.010009765625</v>
      </c>
      <c r="K658">
        <v>45</v>
      </c>
      <c r="L658">
        <v>221.80000305175781</v>
      </c>
      <c r="M658">
        <v>14.460000038146971</v>
      </c>
      <c r="N658">
        <f t="shared" si="168"/>
        <v>0.16666666666666666</v>
      </c>
      <c r="O658">
        <v>656</v>
      </c>
      <c r="P658">
        <f t="shared" si="169"/>
        <v>0.16666666666666666</v>
      </c>
      <c r="Q658">
        <v>0</v>
      </c>
      <c r="R658">
        <v>0</v>
      </c>
      <c r="S658">
        <v>0</v>
      </c>
      <c r="T658">
        <f t="shared" si="170"/>
        <v>0.16666666666666666</v>
      </c>
      <c r="U658">
        <f t="shared" si="170"/>
        <v>0.16666666666666666</v>
      </c>
      <c r="V658">
        <f t="shared" si="170"/>
        <v>0.16666666666666666</v>
      </c>
      <c r="W658">
        <f t="shared" si="170"/>
        <v>0.16666666666666666</v>
      </c>
      <c r="X658">
        <v>0</v>
      </c>
      <c r="Y658">
        <v>0</v>
      </c>
      <c r="Z658">
        <f t="shared" si="172"/>
        <v>67.503711244058124</v>
      </c>
      <c r="AA658">
        <f t="shared" si="173"/>
        <v>0</v>
      </c>
      <c r="AB658">
        <f t="shared" si="174"/>
        <v>20.030847064348176</v>
      </c>
      <c r="AC658">
        <f t="shared" si="175"/>
        <v>0</v>
      </c>
      <c r="AD658">
        <f t="shared" si="176"/>
        <v>0</v>
      </c>
      <c r="AE658">
        <f t="shared" si="177"/>
        <v>0</v>
      </c>
      <c r="AF658">
        <f t="shared" si="178"/>
        <v>62.60015896482016</v>
      </c>
      <c r="AG658">
        <f t="shared" si="179"/>
        <v>132.27512827045311</v>
      </c>
      <c r="AH658">
        <f t="shared" si="180"/>
        <v>9.0698014610827933</v>
      </c>
      <c r="AI658">
        <f t="shared" si="181"/>
        <v>48.309178743961347</v>
      </c>
      <c r="AJ658">
        <f t="shared" si="182"/>
        <v>0</v>
      </c>
      <c r="AK658">
        <f t="shared" si="183"/>
        <v>0</v>
      </c>
      <c r="AL658">
        <f t="shared" si="171"/>
        <v>13286.260845217552</v>
      </c>
    </row>
    <row r="659" spans="1:38" x14ac:dyDescent="0.3">
      <c r="A659" t="s">
        <v>670</v>
      </c>
      <c r="B659">
        <v>25.909999847412109</v>
      </c>
      <c r="C659">
        <v>36.900001525878913</v>
      </c>
      <c r="D659">
        <v>97.597999572753906</v>
      </c>
      <c r="E659">
        <v>25.768999099731449</v>
      </c>
      <c r="F659">
        <v>790.838134765625</v>
      </c>
      <c r="G659">
        <v>226.87800598144531</v>
      </c>
      <c r="H659">
        <v>40.909000396728523</v>
      </c>
      <c r="I659">
        <v>18.20000076293945</v>
      </c>
      <c r="J659">
        <v>266.6300048828125</v>
      </c>
      <c r="K659">
        <v>44.990001678466797</v>
      </c>
      <c r="L659">
        <v>220.1000061035156</v>
      </c>
      <c r="M659">
        <v>14.460000038146971</v>
      </c>
      <c r="N659">
        <f t="shared" si="168"/>
        <v>0.16666666666666666</v>
      </c>
      <c r="O659">
        <v>657</v>
      </c>
      <c r="P659">
        <f t="shared" si="169"/>
        <v>0.16666666666666666</v>
      </c>
      <c r="Q659">
        <v>0</v>
      </c>
      <c r="R659">
        <v>0</v>
      </c>
      <c r="S659">
        <v>0</v>
      </c>
      <c r="T659">
        <f t="shared" si="170"/>
        <v>0.16666666666666666</v>
      </c>
      <c r="U659">
        <f t="shared" si="170"/>
        <v>0.16666666666666666</v>
      </c>
      <c r="V659">
        <f t="shared" si="170"/>
        <v>0.16666666666666666</v>
      </c>
      <c r="W659">
        <f t="shared" si="170"/>
        <v>0.16666666666666666</v>
      </c>
      <c r="X659">
        <v>0</v>
      </c>
      <c r="Y659">
        <v>0</v>
      </c>
      <c r="Z659">
        <f t="shared" si="172"/>
        <v>67.503711244058124</v>
      </c>
      <c r="AA659">
        <f t="shared" si="173"/>
        <v>0</v>
      </c>
      <c r="AB659">
        <f t="shared" si="174"/>
        <v>20.030847064348176</v>
      </c>
      <c r="AC659">
        <f t="shared" si="175"/>
        <v>0</v>
      </c>
      <c r="AD659">
        <f t="shared" si="176"/>
        <v>0</v>
      </c>
      <c r="AE659">
        <f t="shared" si="177"/>
        <v>0</v>
      </c>
      <c r="AF659">
        <f t="shared" si="178"/>
        <v>62.60015896482016</v>
      </c>
      <c r="AG659">
        <f t="shared" si="179"/>
        <v>132.27512827045311</v>
      </c>
      <c r="AH659">
        <f t="shared" si="180"/>
        <v>9.0698014610827933</v>
      </c>
      <c r="AI659">
        <f t="shared" si="181"/>
        <v>48.309178743961347</v>
      </c>
      <c r="AJ659">
        <f t="shared" si="182"/>
        <v>0</v>
      </c>
      <c r="AK659">
        <f t="shared" si="183"/>
        <v>0</v>
      </c>
      <c r="AL659">
        <f t="shared" si="171"/>
        <v>13264.020355259525</v>
      </c>
    </row>
    <row r="660" spans="1:38" x14ac:dyDescent="0.3">
      <c r="A660" t="s">
        <v>671</v>
      </c>
      <c r="B660">
        <v>26.190000534057621</v>
      </c>
      <c r="C660">
        <v>36.902999877929688</v>
      </c>
      <c r="D660">
        <v>98.420997619628906</v>
      </c>
      <c r="E660">
        <v>25.679000854492191</v>
      </c>
      <c r="F660">
        <v>790.838134765625</v>
      </c>
      <c r="G660">
        <v>231.8999938964844</v>
      </c>
      <c r="H660">
        <v>41.514999389648438</v>
      </c>
      <c r="I660">
        <v>18.440000534057621</v>
      </c>
      <c r="J660">
        <v>269.10000610351563</v>
      </c>
      <c r="K660">
        <v>46.430000305175781</v>
      </c>
      <c r="L660">
        <v>222.1499938964844</v>
      </c>
      <c r="M660">
        <v>14.460000038146971</v>
      </c>
      <c r="N660">
        <f t="shared" si="168"/>
        <v>0.16666666666666666</v>
      </c>
      <c r="O660">
        <v>658</v>
      </c>
      <c r="P660">
        <f t="shared" si="169"/>
        <v>0.16666666666666666</v>
      </c>
      <c r="Q660">
        <v>0</v>
      </c>
      <c r="R660">
        <v>0</v>
      </c>
      <c r="S660">
        <v>0</v>
      </c>
      <c r="T660">
        <f t="shared" si="170"/>
        <v>0.16666666666666666</v>
      </c>
      <c r="U660">
        <f t="shared" si="170"/>
        <v>0.16666666666666666</v>
      </c>
      <c r="V660">
        <f t="shared" si="170"/>
        <v>0.16666666666666666</v>
      </c>
      <c r="W660">
        <f t="shared" si="170"/>
        <v>0.16666666666666666</v>
      </c>
      <c r="X660">
        <v>0</v>
      </c>
      <c r="Y660">
        <v>0</v>
      </c>
      <c r="Z660">
        <f t="shared" si="172"/>
        <v>67.503711244058124</v>
      </c>
      <c r="AA660">
        <f t="shared" si="173"/>
        <v>0</v>
      </c>
      <c r="AB660">
        <f t="shared" si="174"/>
        <v>20.030847064348176</v>
      </c>
      <c r="AC660">
        <f t="shared" si="175"/>
        <v>0</v>
      </c>
      <c r="AD660">
        <f t="shared" si="176"/>
        <v>0</v>
      </c>
      <c r="AE660">
        <f t="shared" si="177"/>
        <v>0</v>
      </c>
      <c r="AF660">
        <f t="shared" si="178"/>
        <v>62.60015896482016</v>
      </c>
      <c r="AG660">
        <f t="shared" si="179"/>
        <v>132.27512827045311</v>
      </c>
      <c r="AH660">
        <f t="shared" si="180"/>
        <v>9.0698014610827933</v>
      </c>
      <c r="AI660">
        <f t="shared" si="181"/>
        <v>48.309178743961347</v>
      </c>
      <c r="AJ660">
        <f t="shared" si="182"/>
        <v>0</v>
      </c>
      <c r="AK660">
        <f t="shared" si="183"/>
        <v>0</v>
      </c>
      <c r="AL660">
        <f t="shared" si="171"/>
        <v>13461.055994298187</v>
      </c>
    </row>
    <row r="661" spans="1:38" x14ac:dyDescent="0.3">
      <c r="A661" t="s">
        <v>672</v>
      </c>
      <c r="B661">
        <v>26.190000534057621</v>
      </c>
      <c r="C661">
        <v>36.724998474121087</v>
      </c>
      <c r="D661">
        <v>98.508003234863281</v>
      </c>
      <c r="E661">
        <v>25.43950080871582</v>
      </c>
      <c r="F661">
        <v>790.83026123046875</v>
      </c>
      <c r="G661">
        <v>232</v>
      </c>
      <c r="H661">
        <v>41.147998809814453</v>
      </c>
      <c r="I661">
        <v>18.20999908447266</v>
      </c>
      <c r="J661">
        <v>269.77999877929688</v>
      </c>
      <c r="K661">
        <v>46.040000915527337</v>
      </c>
      <c r="L661">
        <v>224.19999694824219</v>
      </c>
      <c r="M661">
        <v>14.460000038146971</v>
      </c>
      <c r="N661">
        <f t="shared" si="168"/>
        <v>0.16666666666666666</v>
      </c>
      <c r="O661">
        <v>659</v>
      </c>
      <c r="P661">
        <f t="shared" si="169"/>
        <v>0.16666666666666666</v>
      </c>
      <c r="Q661">
        <v>0</v>
      </c>
      <c r="R661">
        <v>0</v>
      </c>
      <c r="S661">
        <v>0</v>
      </c>
      <c r="T661">
        <f t="shared" si="170"/>
        <v>0.16666666666666666</v>
      </c>
      <c r="U661">
        <f t="shared" si="170"/>
        <v>0.16666666666666666</v>
      </c>
      <c r="V661">
        <f t="shared" si="170"/>
        <v>0.16666666666666666</v>
      </c>
      <c r="W661">
        <f t="shared" si="170"/>
        <v>0.16666666666666666</v>
      </c>
      <c r="X661">
        <v>0</v>
      </c>
      <c r="Y661">
        <v>0</v>
      </c>
      <c r="Z661">
        <f t="shared" si="172"/>
        <v>67.503711244058124</v>
      </c>
      <c r="AA661">
        <f t="shared" si="173"/>
        <v>0</v>
      </c>
      <c r="AB661">
        <f t="shared" si="174"/>
        <v>20.030847064348176</v>
      </c>
      <c r="AC661">
        <f t="shared" si="175"/>
        <v>0</v>
      </c>
      <c r="AD661">
        <f t="shared" si="176"/>
        <v>0</v>
      </c>
      <c r="AE661">
        <f t="shared" si="177"/>
        <v>0</v>
      </c>
      <c r="AF661">
        <f t="shared" si="178"/>
        <v>62.60015896482016</v>
      </c>
      <c r="AG661">
        <f t="shared" si="179"/>
        <v>132.27512827045311</v>
      </c>
      <c r="AH661">
        <f t="shared" si="180"/>
        <v>9.0698014610827933</v>
      </c>
      <c r="AI661">
        <f t="shared" si="181"/>
        <v>48.309178743961347</v>
      </c>
      <c r="AJ661">
        <f t="shared" si="182"/>
        <v>0</v>
      </c>
      <c r="AK661">
        <f t="shared" si="183"/>
        <v>0</v>
      </c>
      <c r="AL661">
        <f t="shared" si="171"/>
        <v>13396.72787292642</v>
      </c>
    </row>
    <row r="662" spans="1:38" x14ac:dyDescent="0.3">
      <c r="A662" t="s">
        <v>673</v>
      </c>
      <c r="B662">
        <v>26.340000152587891</v>
      </c>
      <c r="C662">
        <v>37</v>
      </c>
      <c r="D662">
        <v>98.786003112792969</v>
      </c>
      <c r="E662">
        <v>25.414499282836911</v>
      </c>
      <c r="F662">
        <v>790.838134765625</v>
      </c>
      <c r="G662">
        <v>240.00300598144531</v>
      </c>
      <c r="H662">
        <v>42.76300048828125</v>
      </c>
      <c r="I662">
        <v>18.39999961853027</v>
      </c>
      <c r="J662">
        <v>271.010009765625</v>
      </c>
      <c r="K662">
        <v>45.990001678466797</v>
      </c>
      <c r="L662">
        <v>223.80999755859381</v>
      </c>
      <c r="M662">
        <v>14.460000038146971</v>
      </c>
      <c r="N662">
        <f t="shared" si="168"/>
        <v>0.16666666666666666</v>
      </c>
      <c r="O662">
        <v>660</v>
      </c>
      <c r="P662">
        <f t="shared" si="169"/>
        <v>0.16666666666666666</v>
      </c>
      <c r="Q662">
        <v>0</v>
      </c>
      <c r="R662">
        <v>0</v>
      </c>
      <c r="S662">
        <v>0</v>
      </c>
      <c r="T662">
        <f t="shared" si="170"/>
        <v>0.16666666666666666</v>
      </c>
      <c r="U662">
        <f t="shared" si="170"/>
        <v>0.16666666666666666</v>
      </c>
      <c r="V662">
        <f t="shared" si="170"/>
        <v>0.16666666666666666</v>
      </c>
      <c r="W662">
        <f t="shared" si="170"/>
        <v>0.16666666666666666</v>
      </c>
      <c r="X662">
        <v>0</v>
      </c>
      <c r="Y662">
        <v>0</v>
      </c>
      <c r="Z662">
        <f t="shared" si="172"/>
        <v>67.503711244058124</v>
      </c>
      <c r="AA662">
        <f t="shared" si="173"/>
        <v>0</v>
      </c>
      <c r="AB662">
        <f t="shared" si="174"/>
        <v>20.030847064348176</v>
      </c>
      <c r="AC662">
        <f t="shared" si="175"/>
        <v>0</v>
      </c>
      <c r="AD662">
        <f t="shared" si="176"/>
        <v>0</v>
      </c>
      <c r="AE662">
        <f t="shared" si="177"/>
        <v>0</v>
      </c>
      <c r="AF662">
        <f t="shared" si="178"/>
        <v>62.60015896482016</v>
      </c>
      <c r="AG662">
        <f t="shared" si="179"/>
        <v>132.27512827045311</v>
      </c>
      <c r="AH662">
        <f t="shared" si="180"/>
        <v>9.0698014610827933</v>
      </c>
      <c r="AI662">
        <f t="shared" si="181"/>
        <v>48.309178743961347</v>
      </c>
      <c r="AJ662">
        <f t="shared" si="182"/>
        <v>0</v>
      </c>
      <c r="AK662">
        <f t="shared" si="183"/>
        <v>0</v>
      </c>
      <c r="AL662">
        <f t="shared" si="171"/>
        <v>13547.394217076249</v>
      </c>
    </row>
    <row r="663" spans="1:38" x14ac:dyDescent="0.3">
      <c r="A663" t="s">
        <v>674</v>
      </c>
      <c r="B663">
        <v>26.409999847412109</v>
      </c>
      <c r="C663">
        <v>37.814998626708977</v>
      </c>
      <c r="D663">
        <v>99.207000732421875</v>
      </c>
      <c r="E663">
        <v>25.476499557495121</v>
      </c>
      <c r="F663">
        <v>790.838134765625</v>
      </c>
      <c r="G663">
        <v>240</v>
      </c>
      <c r="H663">
        <v>42.435001373291023</v>
      </c>
      <c r="I663">
        <v>18.280000686645511</v>
      </c>
      <c r="J663">
        <v>272.97000122070313</v>
      </c>
      <c r="K663">
        <v>45.860000610351563</v>
      </c>
      <c r="L663">
        <v>225.75</v>
      </c>
      <c r="M663">
        <v>14.460000038146971</v>
      </c>
      <c r="N663">
        <f t="shared" si="168"/>
        <v>0.16666666666666666</v>
      </c>
      <c r="O663">
        <v>661</v>
      </c>
      <c r="P663">
        <f t="shared" si="169"/>
        <v>0.16666666666666666</v>
      </c>
      <c r="Q663">
        <v>0</v>
      </c>
      <c r="R663">
        <v>0</v>
      </c>
      <c r="S663">
        <v>0</v>
      </c>
      <c r="T663">
        <f t="shared" si="170"/>
        <v>0.16666666666666666</v>
      </c>
      <c r="U663">
        <f t="shared" si="170"/>
        <v>0.16666666666666666</v>
      </c>
      <c r="V663">
        <f t="shared" si="170"/>
        <v>0.16666666666666666</v>
      </c>
      <c r="W663">
        <f t="shared" si="170"/>
        <v>0.16666666666666666</v>
      </c>
      <c r="X663">
        <v>0</v>
      </c>
      <c r="Y663">
        <v>0</v>
      </c>
      <c r="Z663">
        <f t="shared" si="172"/>
        <v>67.503711244058124</v>
      </c>
      <c r="AA663">
        <f t="shared" si="173"/>
        <v>0</v>
      </c>
      <c r="AB663">
        <f t="shared" si="174"/>
        <v>20.030847064348176</v>
      </c>
      <c r="AC663">
        <f t="shared" si="175"/>
        <v>0</v>
      </c>
      <c r="AD663">
        <f t="shared" si="176"/>
        <v>0</v>
      </c>
      <c r="AE663">
        <f t="shared" si="177"/>
        <v>0</v>
      </c>
      <c r="AF663">
        <f t="shared" si="178"/>
        <v>62.60015896482016</v>
      </c>
      <c r="AG663">
        <f t="shared" si="179"/>
        <v>132.27512827045311</v>
      </c>
      <c r="AH663">
        <f t="shared" si="180"/>
        <v>9.0698014610827933</v>
      </c>
      <c r="AI663">
        <f t="shared" si="181"/>
        <v>48.309178743961347</v>
      </c>
      <c r="AJ663">
        <f t="shared" si="182"/>
        <v>0</v>
      </c>
      <c r="AK663">
        <f t="shared" si="183"/>
        <v>0</v>
      </c>
      <c r="AL663">
        <f t="shared" si="171"/>
        <v>13535.643212876486</v>
      </c>
    </row>
    <row r="664" spans="1:38" x14ac:dyDescent="0.3">
      <c r="A664" t="s">
        <v>675</v>
      </c>
      <c r="B664">
        <v>26.340000152587891</v>
      </c>
      <c r="C664">
        <v>37.827999114990227</v>
      </c>
      <c r="D664">
        <v>99.009002685546875</v>
      </c>
      <c r="E664">
        <v>25.38899993896484</v>
      </c>
      <c r="F664">
        <v>790.838134765625</v>
      </c>
      <c r="G664">
        <v>239.9989929199219</v>
      </c>
      <c r="H664">
        <v>42.834999084472663</v>
      </c>
      <c r="I664">
        <v>18.739999771118161</v>
      </c>
      <c r="J664">
        <v>273.29998779296881</v>
      </c>
      <c r="K664">
        <v>45.799999237060547</v>
      </c>
      <c r="L664">
        <v>226.1499938964844</v>
      </c>
      <c r="M664">
        <v>14.460000038146971</v>
      </c>
      <c r="N664">
        <f t="shared" si="168"/>
        <v>0.16666666666666666</v>
      </c>
      <c r="O664">
        <v>662</v>
      </c>
      <c r="P664">
        <f t="shared" si="169"/>
        <v>0.16666666666666666</v>
      </c>
      <c r="Q664">
        <v>0</v>
      </c>
      <c r="R664">
        <v>0</v>
      </c>
      <c r="S664">
        <v>0</v>
      </c>
      <c r="T664">
        <f t="shared" si="170"/>
        <v>0.16666666666666666</v>
      </c>
      <c r="U664">
        <f t="shared" si="170"/>
        <v>0.16666666666666666</v>
      </c>
      <c r="V664">
        <f t="shared" si="170"/>
        <v>0.16666666666666666</v>
      </c>
      <c r="W664">
        <f t="shared" si="170"/>
        <v>0.16666666666666666</v>
      </c>
      <c r="X664">
        <v>0</v>
      </c>
      <c r="Y664">
        <v>0</v>
      </c>
      <c r="Z664">
        <f t="shared" si="172"/>
        <v>67.503711244058124</v>
      </c>
      <c r="AA664">
        <f t="shared" si="173"/>
        <v>0</v>
      </c>
      <c r="AB664">
        <f t="shared" si="174"/>
        <v>20.030847064348176</v>
      </c>
      <c r="AC664">
        <f t="shared" si="175"/>
        <v>0</v>
      </c>
      <c r="AD664">
        <f t="shared" si="176"/>
        <v>0</v>
      </c>
      <c r="AE664">
        <f t="shared" si="177"/>
        <v>0</v>
      </c>
      <c r="AF664">
        <f t="shared" si="178"/>
        <v>62.60015896482016</v>
      </c>
      <c r="AG664">
        <f t="shared" si="179"/>
        <v>132.27512827045311</v>
      </c>
      <c r="AH664">
        <f t="shared" si="180"/>
        <v>9.0698014610827933</v>
      </c>
      <c r="AI664">
        <f t="shared" si="181"/>
        <v>48.309178743961347</v>
      </c>
      <c r="AJ664">
        <f t="shared" si="182"/>
        <v>0</v>
      </c>
      <c r="AK664">
        <f t="shared" si="183"/>
        <v>0</v>
      </c>
      <c r="AL664">
        <f t="shared" si="171"/>
        <v>13612.932558930428</v>
      </c>
    </row>
    <row r="665" spans="1:38" x14ac:dyDescent="0.3">
      <c r="A665" t="s">
        <v>676</v>
      </c>
      <c r="B665">
        <v>26.79000091552734</v>
      </c>
      <c r="C665">
        <v>38.639999389648438</v>
      </c>
      <c r="D665">
        <v>100.0179977416992</v>
      </c>
      <c r="E665">
        <v>25.099000930786129</v>
      </c>
      <c r="F665">
        <v>790.838134765625</v>
      </c>
      <c r="G665">
        <v>242.72999572753909</v>
      </c>
      <c r="H665">
        <v>43.339000701904297</v>
      </c>
      <c r="I665">
        <v>18.719999313354489</v>
      </c>
      <c r="J665">
        <v>275.16000366210938</v>
      </c>
      <c r="K665">
        <v>46.799999237060547</v>
      </c>
      <c r="L665">
        <v>230.19999694824219</v>
      </c>
      <c r="M665">
        <v>14.460000038146971</v>
      </c>
      <c r="N665">
        <f t="shared" si="168"/>
        <v>0.16666666666666666</v>
      </c>
      <c r="O665">
        <v>663</v>
      </c>
      <c r="P665">
        <f t="shared" si="169"/>
        <v>0.16666666666666666</v>
      </c>
      <c r="Q665">
        <v>0</v>
      </c>
      <c r="R665">
        <v>0</v>
      </c>
      <c r="S665">
        <v>0</v>
      </c>
      <c r="T665">
        <f t="shared" si="170"/>
        <v>0.16666666666666666</v>
      </c>
      <c r="U665">
        <f t="shared" si="170"/>
        <v>0.16666666666666666</v>
      </c>
      <c r="V665">
        <f t="shared" si="170"/>
        <v>0.16666666666666666</v>
      </c>
      <c r="W665">
        <f t="shared" si="170"/>
        <v>0.16666666666666666</v>
      </c>
      <c r="X665">
        <v>0</v>
      </c>
      <c r="Y665">
        <v>0</v>
      </c>
      <c r="Z665">
        <f t="shared" si="172"/>
        <v>67.503711244058124</v>
      </c>
      <c r="AA665">
        <f t="shared" si="173"/>
        <v>0</v>
      </c>
      <c r="AB665">
        <f t="shared" si="174"/>
        <v>20.030847064348176</v>
      </c>
      <c r="AC665">
        <f t="shared" si="175"/>
        <v>0</v>
      </c>
      <c r="AD665">
        <f t="shared" si="176"/>
        <v>0</v>
      </c>
      <c r="AE665">
        <f t="shared" si="177"/>
        <v>0</v>
      </c>
      <c r="AF665">
        <f t="shared" si="178"/>
        <v>62.60015896482016</v>
      </c>
      <c r="AG665">
        <f t="shared" si="179"/>
        <v>132.27512827045311</v>
      </c>
      <c r="AH665">
        <f t="shared" si="180"/>
        <v>9.0698014610827933</v>
      </c>
      <c r="AI665">
        <f t="shared" si="181"/>
        <v>48.309178743961347</v>
      </c>
      <c r="AJ665">
        <f t="shared" si="182"/>
        <v>0</v>
      </c>
      <c r="AK665">
        <f t="shared" si="183"/>
        <v>0</v>
      </c>
      <c r="AL665">
        <f t="shared" si="171"/>
        <v>13757.604477795088</v>
      </c>
    </row>
    <row r="666" spans="1:38" x14ac:dyDescent="0.3">
      <c r="A666" t="s">
        <v>677</v>
      </c>
      <c r="B666">
        <v>26.620000839233398</v>
      </c>
      <c r="C666">
        <v>38.083999633789063</v>
      </c>
      <c r="D666">
        <v>100.3840026855469</v>
      </c>
      <c r="E666">
        <v>25.155000686645511</v>
      </c>
      <c r="F666">
        <v>790.838134765625</v>
      </c>
      <c r="G666">
        <v>239.8999938964844</v>
      </c>
      <c r="H666">
        <v>42.974998474121087</v>
      </c>
      <c r="I666">
        <v>18.559999465942379</v>
      </c>
      <c r="J666">
        <v>273.67001342773438</v>
      </c>
      <c r="K666">
        <v>46.5</v>
      </c>
      <c r="L666">
        <v>230.19999694824219</v>
      </c>
      <c r="M666">
        <v>14.460000038146971</v>
      </c>
      <c r="N666">
        <f t="shared" si="168"/>
        <v>0.16666666666666666</v>
      </c>
      <c r="O666">
        <v>664</v>
      </c>
      <c r="P666">
        <f t="shared" si="169"/>
        <v>0.16666666666666666</v>
      </c>
      <c r="Q666">
        <v>0</v>
      </c>
      <c r="R666">
        <v>0</v>
      </c>
      <c r="S666">
        <v>0</v>
      </c>
      <c r="T666">
        <f t="shared" si="170"/>
        <v>0.16666666666666666</v>
      </c>
      <c r="U666">
        <f t="shared" si="170"/>
        <v>0.16666666666666666</v>
      </c>
      <c r="V666">
        <f t="shared" si="170"/>
        <v>0.16666666666666666</v>
      </c>
      <c r="W666">
        <f t="shared" si="170"/>
        <v>0.16666666666666666</v>
      </c>
      <c r="X666">
        <v>0</v>
      </c>
      <c r="Y666">
        <v>0</v>
      </c>
      <c r="Z666">
        <f t="shared" si="172"/>
        <v>67.503711244058124</v>
      </c>
      <c r="AA666">
        <f t="shared" si="173"/>
        <v>0</v>
      </c>
      <c r="AB666">
        <f t="shared" si="174"/>
        <v>20.030847064348176</v>
      </c>
      <c r="AC666">
        <f t="shared" si="175"/>
        <v>0</v>
      </c>
      <c r="AD666">
        <f t="shared" si="176"/>
        <v>0</v>
      </c>
      <c r="AE666">
        <f t="shared" si="177"/>
        <v>0</v>
      </c>
      <c r="AF666">
        <f t="shared" si="178"/>
        <v>62.60015896482016</v>
      </c>
      <c r="AG666">
        <f t="shared" si="179"/>
        <v>132.27512827045311</v>
      </c>
      <c r="AH666">
        <f t="shared" si="180"/>
        <v>9.0698014610827933</v>
      </c>
      <c r="AI666">
        <f t="shared" si="181"/>
        <v>48.309178743961347</v>
      </c>
      <c r="AJ666">
        <f t="shared" si="182"/>
        <v>0</v>
      </c>
      <c r="AK666">
        <f t="shared" si="183"/>
        <v>0</v>
      </c>
      <c r="AL666">
        <f t="shared" si="171"/>
        <v>13681.503000755072</v>
      </c>
    </row>
    <row r="667" spans="1:38" x14ac:dyDescent="0.3">
      <c r="A667" t="s">
        <v>678</v>
      </c>
      <c r="B667">
        <v>26.819999694824219</v>
      </c>
      <c r="C667">
        <v>38.629001617431641</v>
      </c>
      <c r="D667">
        <v>100.5540008544922</v>
      </c>
      <c r="E667">
        <v>25.209499359130859</v>
      </c>
      <c r="F667">
        <v>790.83026123046875</v>
      </c>
      <c r="G667">
        <v>242.72999572753909</v>
      </c>
      <c r="H667">
        <v>43.220001220703118</v>
      </c>
      <c r="I667">
        <v>18.659999847412109</v>
      </c>
      <c r="J667">
        <v>274.57000732421881</v>
      </c>
      <c r="K667">
        <v>45.869998931884773</v>
      </c>
      <c r="L667">
        <v>231</v>
      </c>
      <c r="M667">
        <v>14.460000038146971</v>
      </c>
      <c r="N667">
        <f t="shared" si="168"/>
        <v>0.16666666666666666</v>
      </c>
      <c r="O667">
        <v>665</v>
      </c>
      <c r="P667">
        <f t="shared" si="169"/>
        <v>0.16666666666666666</v>
      </c>
      <c r="Q667">
        <v>0</v>
      </c>
      <c r="R667">
        <v>0</v>
      </c>
      <c r="S667">
        <v>0</v>
      </c>
      <c r="T667">
        <f t="shared" si="170"/>
        <v>0.16666666666666666</v>
      </c>
      <c r="U667">
        <f t="shared" si="170"/>
        <v>0.16666666666666666</v>
      </c>
      <c r="V667">
        <f t="shared" si="170"/>
        <v>0.16666666666666666</v>
      </c>
      <c r="W667">
        <f t="shared" si="170"/>
        <v>0.16666666666666666</v>
      </c>
      <c r="X667">
        <v>0</v>
      </c>
      <c r="Y667">
        <v>0</v>
      </c>
      <c r="Z667">
        <f t="shared" si="172"/>
        <v>67.503711244058124</v>
      </c>
      <c r="AA667">
        <f t="shared" si="173"/>
        <v>0</v>
      </c>
      <c r="AB667">
        <f t="shared" si="174"/>
        <v>20.030847064348176</v>
      </c>
      <c r="AC667">
        <f t="shared" si="175"/>
        <v>0</v>
      </c>
      <c r="AD667">
        <f t="shared" si="176"/>
        <v>0</v>
      </c>
      <c r="AE667">
        <f t="shared" si="177"/>
        <v>0</v>
      </c>
      <c r="AF667">
        <f t="shared" si="178"/>
        <v>62.60015896482016</v>
      </c>
      <c r="AG667">
        <f t="shared" si="179"/>
        <v>132.27512827045311</v>
      </c>
      <c r="AH667">
        <f t="shared" si="180"/>
        <v>9.0698014610827933</v>
      </c>
      <c r="AI667">
        <f t="shared" si="181"/>
        <v>48.309178743961347</v>
      </c>
      <c r="AJ667">
        <f t="shared" si="182"/>
        <v>0</v>
      </c>
      <c r="AK667">
        <f t="shared" si="183"/>
        <v>0</v>
      </c>
      <c r="AL667">
        <f t="shared" si="171"/>
        <v>13704.70157899307</v>
      </c>
    </row>
    <row r="668" spans="1:38" x14ac:dyDescent="0.3">
      <c r="A668" t="s">
        <v>679</v>
      </c>
      <c r="B668">
        <v>26.559999465942379</v>
      </c>
      <c r="C668">
        <v>38.761001586914063</v>
      </c>
      <c r="D668">
        <v>101.4250030517578</v>
      </c>
      <c r="E668">
        <v>25.221500396728519</v>
      </c>
      <c r="F668">
        <v>790.838134765625</v>
      </c>
      <c r="G668">
        <v>259.91732788085938</v>
      </c>
      <c r="H668">
        <v>43.544998168945313</v>
      </c>
      <c r="I668">
        <v>18.64999961853027</v>
      </c>
      <c r="J668">
        <v>277.29000854492188</v>
      </c>
      <c r="K668">
        <v>46.75</v>
      </c>
      <c r="L668">
        <v>233.19999694824219</v>
      </c>
      <c r="M668">
        <v>14.460000038146971</v>
      </c>
      <c r="N668">
        <f t="shared" si="168"/>
        <v>0.16666666666666666</v>
      </c>
      <c r="O668">
        <v>666</v>
      </c>
      <c r="P668">
        <f t="shared" si="169"/>
        <v>0.16666666666666666</v>
      </c>
      <c r="Q668">
        <v>0</v>
      </c>
      <c r="R668">
        <v>0</v>
      </c>
      <c r="S668">
        <v>0</v>
      </c>
      <c r="T668">
        <f t="shared" si="170"/>
        <v>0.16666666666666666</v>
      </c>
      <c r="U668">
        <f t="shared" si="170"/>
        <v>0.16666666666666666</v>
      </c>
      <c r="V668">
        <f t="shared" si="170"/>
        <v>0.16666666666666666</v>
      </c>
      <c r="W668">
        <f t="shared" si="170"/>
        <v>0.16666666666666666</v>
      </c>
      <c r="X668">
        <v>0</v>
      </c>
      <c r="Y668">
        <v>0</v>
      </c>
      <c r="Z668">
        <f t="shared" si="172"/>
        <v>67.503711244058124</v>
      </c>
      <c r="AA668">
        <f t="shared" si="173"/>
        <v>0</v>
      </c>
      <c r="AB668">
        <f t="shared" si="174"/>
        <v>20.030847064348176</v>
      </c>
      <c r="AC668">
        <f t="shared" si="175"/>
        <v>0</v>
      </c>
      <c r="AD668">
        <f t="shared" si="176"/>
        <v>0</v>
      </c>
      <c r="AE668">
        <f t="shared" si="177"/>
        <v>0</v>
      </c>
      <c r="AF668">
        <f t="shared" si="178"/>
        <v>62.60015896482016</v>
      </c>
      <c r="AG668">
        <f t="shared" si="179"/>
        <v>132.27512827045311</v>
      </c>
      <c r="AH668">
        <f t="shared" si="180"/>
        <v>9.0698014610827933</v>
      </c>
      <c r="AI668">
        <f t="shared" si="181"/>
        <v>48.309178743961347</v>
      </c>
      <c r="AJ668">
        <f t="shared" si="182"/>
        <v>0</v>
      </c>
      <c r="AK668">
        <f t="shared" si="183"/>
        <v>0</v>
      </c>
      <c r="AL668">
        <f t="shared" si="171"/>
        <v>13790.801589430477</v>
      </c>
    </row>
    <row r="669" spans="1:38" x14ac:dyDescent="0.3">
      <c r="A669" t="s">
        <v>680</v>
      </c>
      <c r="B669">
        <v>26.420000076293949</v>
      </c>
      <c r="C669">
        <v>39.359001159667969</v>
      </c>
      <c r="D669">
        <v>101.24400329589839</v>
      </c>
      <c r="E669">
        <v>25.180000305175781</v>
      </c>
      <c r="F669">
        <v>790.838134765625</v>
      </c>
      <c r="G669">
        <v>241.9989929199219</v>
      </c>
      <c r="H669">
        <v>42.916999816894531</v>
      </c>
      <c r="I669">
        <v>18.590000152587891</v>
      </c>
      <c r="J669">
        <v>277.45999145507813</v>
      </c>
      <c r="K669">
        <v>46.75</v>
      </c>
      <c r="L669">
        <v>232</v>
      </c>
      <c r="M669">
        <v>14.460000038146971</v>
      </c>
      <c r="N669">
        <f t="shared" si="168"/>
        <v>0.16666666666666666</v>
      </c>
      <c r="O669">
        <v>667</v>
      </c>
      <c r="P669">
        <f t="shared" si="169"/>
        <v>0.16666666666666666</v>
      </c>
      <c r="Q669">
        <v>0</v>
      </c>
      <c r="R669">
        <v>0</v>
      </c>
      <c r="S669">
        <v>0</v>
      </c>
      <c r="T669">
        <f t="shared" si="170"/>
        <v>0.16666666666666666</v>
      </c>
      <c r="U669">
        <f t="shared" si="170"/>
        <v>0.16666666666666666</v>
      </c>
      <c r="V669">
        <f t="shared" si="170"/>
        <v>0.16666666666666666</v>
      </c>
      <c r="W669">
        <f t="shared" si="170"/>
        <v>0.16666666666666666</v>
      </c>
      <c r="X669">
        <v>0</v>
      </c>
      <c r="Y669">
        <v>0</v>
      </c>
      <c r="Z669">
        <f t="shared" si="172"/>
        <v>67.503711244058124</v>
      </c>
      <c r="AA669">
        <f t="shared" si="173"/>
        <v>0</v>
      </c>
      <c r="AB669">
        <f t="shared" si="174"/>
        <v>20.030847064348176</v>
      </c>
      <c r="AC669">
        <f t="shared" si="175"/>
        <v>0</v>
      </c>
      <c r="AD669">
        <f t="shared" si="176"/>
        <v>0</v>
      </c>
      <c r="AE669">
        <f t="shared" si="177"/>
        <v>0</v>
      </c>
      <c r="AF669">
        <f t="shared" si="178"/>
        <v>62.60015896482016</v>
      </c>
      <c r="AG669">
        <f t="shared" si="179"/>
        <v>132.27512827045311</v>
      </c>
      <c r="AH669">
        <f t="shared" si="180"/>
        <v>9.0698014610827933</v>
      </c>
      <c r="AI669">
        <f t="shared" si="181"/>
        <v>48.309178743961347</v>
      </c>
      <c r="AJ669">
        <f t="shared" si="182"/>
        <v>0</v>
      </c>
      <c r="AK669">
        <f t="shared" si="183"/>
        <v>0</v>
      </c>
      <c r="AL669">
        <f t="shared" si="171"/>
        <v>13732.018010154185</v>
      </c>
    </row>
    <row r="670" spans="1:38" x14ac:dyDescent="0.3">
      <c r="A670" t="s">
        <v>681</v>
      </c>
      <c r="B670">
        <v>26.510000228881839</v>
      </c>
      <c r="C670">
        <v>39.299999237060547</v>
      </c>
      <c r="D670">
        <v>101.68800354003911</v>
      </c>
      <c r="E670">
        <v>25.372499465942379</v>
      </c>
      <c r="F670">
        <v>790.838134765625</v>
      </c>
      <c r="G670">
        <v>249.8999938964844</v>
      </c>
      <c r="H670">
        <v>43.962001800537109</v>
      </c>
      <c r="I670">
        <v>18.610000610351559</v>
      </c>
      <c r="J670">
        <v>277.91000366210938</v>
      </c>
      <c r="K670">
        <v>46.75</v>
      </c>
      <c r="L670">
        <v>234.25</v>
      </c>
      <c r="M670">
        <v>14.460000038146971</v>
      </c>
      <c r="N670">
        <f t="shared" si="168"/>
        <v>0.16666666666666666</v>
      </c>
      <c r="O670">
        <v>668</v>
      </c>
      <c r="P670">
        <f t="shared" si="169"/>
        <v>0.16666666666666666</v>
      </c>
      <c r="Q670">
        <v>0</v>
      </c>
      <c r="R670">
        <v>0</v>
      </c>
      <c r="S670">
        <v>0</v>
      </c>
      <c r="T670">
        <f t="shared" si="170"/>
        <v>0.16666666666666666</v>
      </c>
      <c r="U670">
        <f t="shared" si="170"/>
        <v>0.16666666666666666</v>
      </c>
      <c r="V670">
        <f t="shared" si="170"/>
        <v>0.16666666666666666</v>
      </c>
      <c r="W670">
        <f t="shared" si="170"/>
        <v>0.16666666666666666</v>
      </c>
      <c r="X670">
        <v>0</v>
      </c>
      <c r="Y670">
        <v>0</v>
      </c>
      <c r="Z670">
        <f t="shared" si="172"/>
        <v>67.503711244058124</v>
      </c>
      <c r="AA670">
        <f t="shared" si="173"/>
        <v>0</v>
      </c>
      <c r="AB670">
        <f t="shared" si="174"/>
        <v>20.030847064348176</v>
      </c>
      <c r="AC670">
        <f t="shared" si="175"/>
        <v>0</v>
      </c>
      <c r="AD670">
        <f t="shared" si="176"/>
        <v>0</v>
      </c>
      <c r="AE670">
        <f t="shared" si="177"/>
        <v>0</v>
      </c>
      <c r="AF670">
        <f t="shared" si="178"/>
        <v>62.60015896482016</v>
      </c>
      <c r="AG670">
        <f t="shared" si="179"/>
        <v>132.27512827045311</v>
      </c>
      <c r="AH670">
        <f t="shared" si="180"/>
        <v>9.0698014610827933</v>
      </c>
      <c r="AI670">
        <f t="shared" si="181"/>
        <v>48.309178743961347</v>
      </c>
      <c r="AJ670">
        <f t="shared" si="182"/>
        <v>0</v>
      </c>
      <c r="AK670">
        <f t="shared" si="183"/>
        <v>0</v>
      </c>
      <c r="AL670">
        <f t="shared" si="171"/>
        <v>13819.131430236886</v>
      </c>
    </row>
    <row r="671" spans="1:38" x14ac:dyDescent="0.3">
      <c r="A671" t="s">
        <v>682</v>
      </c>
      <c r="B671">
        <v>26.489999771118161</v>
      </c>
      <c r="C671">
        <v>39.332000732421882</v>
      </c>
      <c r="D671">
        <v>101.01100158691411</v>
      </c>
      <c r="E671">
        <v>25.453500747680661</v>
      </c>
      <c r="F671">
        <v>790.838134765625</v>
      </c>
      <c r="G671">
        <v>241.5</v>
      </c>
      <c r="H671">
        <v>43.778999328613281</v>
      </c>
      <c r="I671">
        <v>18.5</v>
      </c>
      <c r="J671">
        <v>276.27999877929688</v>
      </c>
      <c r="K671">
        <v>46.409999847412109</v>
      </c>
      <c r="L671">
        <v>236</v>
      </c>
      <c r="M671">
        <v>14.460000038146971</v>
      </c>
      <c r="N671">
        <f t="shared" si="168"/>
        <v>0.16666666666666666</v>
      </c>
      <c r="O671">
        <v>669</v>
      </c>
      <c r="P671">
        <f t="shared" si="169"/>
        <v>0.16666666666666666</v>
      </c>
      <c r="Q671">
        <v>0</v>
      </c>
      <c r="R671">
        <v>0</v>
      </c>
      <c r="S671">
        <v>0</v>
      </c>
      <c r="T671">
        <f t="shared" si="170"/>
        <v>0.16666666666666666</v>
      </c>
      <c r="U671">
        <f t="shared" si="170"/>
        <v>0.16666666666666666</v>
      </c>
      <c r="V671">
        <f t="shared" si="170"/>
        <v>0.16666666666666666</v>
      </c>
      <c r="W671">
        <f t="shared" si="170"/>
        <v>0.16666666666666666</v>
      </c>
      <c r="X671">
        <v>0</v>
      </c>
      <c r="Y671">
        <v>0</v>
      </c>
      <c r="Z671">
        <f t="shared" si="172"/>
        <v>67.503711244058124</v>
      </c>
      <c r="AA671">
        <f t="shared" si="173"/>
        <v>0</v>
      </c>
      <c r="AB671">
        <f t="shared" si="174"/>
        <v>20.030847064348176</v>
      </c>
      <c r="AC671">
        <f t="shared" si="175"/>
        <v>0</v>
      </c>
      <c r="AD671">
        <f t="shared" si="176"/>
        <v>0</v>
      </c>
      <c r="AE671">
        <f t="shared" si="177"/>
        <v>0</v>
      </c>
      <c r="AF671">
        <f t="shared" si="178"/>
        <v>62.60015896482016</v>
      </c>
      <c r="AG671">
        <f t="shared" si="179"/>
        <v>132.27512827045311</v>
      </c>
      <c r="AH671">
        <f t="shared" si="180"/>
        <v>9.0698014610827933</v>
      </c>
      <c r="AI671">
        <f t="shared" si="181"/>
        <v>48.309178743961347</v>
      </c>
      <c r="AJ671">
        <f t="shared" si="182"/>
        <v>0</v>
      </c>
      <c r="AK671">
        <f t="shared" si="183"/>
        <v>0</v>
      </c>
      <c r="AL671">
        <f t="shared" si="171"/>
        <v>13747.005125036434</v>
      </c>
    </row>
    <row r="672" spans="1:38" x14ac:dyDescent="0.3">
      <c r="A672" t="s">
        <v>683</v>
      </c>
      <c r="B672">
        <v>26.690000534057621</v>
      </c>
      <c r="C672">
        <v>39.435001373291023</v>
      </c>
      <c r="D672">
        <v>101.6320037841797</v>
      </c>
      <c r="E672">
        <v>25.503000259399411</v>
      </c>
      <c r="F672">
        <v>790.838134765625</v>
      </c>
      <c r="G672">
        <v>249.94999694824219</v>
      </c>
      <c r="H672">
        <v>44.548000335693359</v>
      </c>
      <c r="I672">
        <v>18.629999160766602</v>
      </c>
      <c r="J672">
        <v>280.08999633789063</v>
      </c>
      <c r="K672">
        <v>46.409999847412109</v>
      </c>
      <c r="L672">
        <v>230</v>
      </c>
      <c r="M672">
        <v>14.460000038146971</v>
      </c>
      <c r="N672">
        <f t="shared" si="168"/>
        <v>0.16666666666666666</v>
      </c>
      <c r="O672">
        <v>670</v>
      </c>
      <c r="P672">
        <f t="shared" si="169"/>
        <v>0.16666666666666666</v>
      </c>
      <c r="Q672">
        <v>0</v>
      </c>
      <c r="R672">
        <v>0</v>
      </c>
      <c r="S672">
        <v>0</v>
      </c>
      <c r="T672">
        <f t="shared" si="170"/>
        <v>0.16666666666666666</v>
      </c>
      <c r="U672">
        <f t="shared" si="170"/>
        <v>0.16666666666666666</v>
      </c>
      <c r="V672">
        <f t="shared" si="170"/>
        <v>0.16666666666666666</v>
      </c>
      <c r="W672">
        <f t="shared" si="170"/>
        <v>0.16666666666666666</v>
      </c>
      <c r="X672">
        <v>0</v>
      </c>
      <c r="Y672">
        <v>0</v>
      </c>
      <c r="Z672">
        <f t="shared" si="172"/>
        <v>67.503711244058124</v>
      </c>
      <c r="AA672">
        <f t="shared" si="173"/>
        <v>0</v>
      </c>
      <c r="AB672">
        <f t="shared" si="174"/>
        <v>20.030847064348176</v>
      </c>
      <c r="AC672">
        <f t="shared" si="175"/>
        <v>0</v>
      </c>
      <c r="AD672">
        <f t="shared" si="176"/>
        <v>0</v>
      </c>
      <c r="AE672">
        <f t="shared" si="177"/>
        <v>0</v>
      </c>
      <c r="AF672">
        <f t="shared" si="178"/>
        <v>62.60015896482016</v>
      </c>
      <c r="AG672">
        <f t="shared" si="179"/>
        <v>132.27512827045311</v>
      </c>
      <c r="AH672">
        <f t="shared" si="180"/>
        <v>9.0698014610827933</v>
      </c>
      <c r="AI672">
        <f t="shared" si="181"/>
        <v>48.309178743961347</v>
      </c>
      <c r="AJ672">
        <f t="shared" si="182"/>
        <v>0</v>
      </c>
      <c r="AK672">
        <f t="shared" si="183"/>
        <v>0</v>
      </c>
      <c r="AL672">
        <f t="shared" si="171"/>
        <v>13872.836281202966</v>
      </c>
    </row>
    <row r="673" spans="1:38" x14ac:dyDescent="0.3">
      <c r="A673" t="s">
        <v>684</v>
      </c>
      <c r="B673">
        <v>26.870000839233398</v>
      </c>
      <c r="C673">
        <v>38.993000030517578</v>
      </c>
      <c r="D673">
        <v>101.47299957275391</v>
      </c>
      <c r="E673">
        <v>25.472499847412109</v>
      </c>
      <c r="F673">
        <v>790.838134765625</v>
      </c>
      <c r="G673">
        <v>249.69999694824219</v>
      </c>
      <c r="H673">
        <v>44.516998291015618</v>
      </c>
      <c r="I673">
        <v>18.809999465942379</v>
      </c>
      <c r="J673">
        <v>278.76998901367188</v>
      </c>
      <c r="K673">
        <v>46.5</v>
      </c>
      <c r="L673">
        <v>233.68760681152341</v>
      </c>
      <c r="M673">
        <v>14.460000038146971</v>
      </c>
      <c r="N673">
        <f t="shared" si="168"/>
        <v>0.16666666666666666</v>
      </c>
      <c r="O673">
        <v>671</v>
      </c>
      <c r="P673">
        <f t="shared" si="169"/>
        <v>0.16666666666666666</v>
      </c>
      <c r="Q673">
        <v>0</v>
      </c>
      <c r="R673">
        <v>0</v>
      </c>
      <c r="S673">
        <v>0</v>
      </c>
      <c r="T673">
        <f t="shared" si="170"/>
        <v>0.16666666666666666</v>
      </c>
      <c r="U673">
        <f t="shared" si="170"/>
        <v>0.16666666666666666</v>
      </c>
      <c r="V673">
        <f t="shared" si="170"/>
        <v>0.16666666666666666</v>
      </c>
      <c r="W673">
        <f t="shared" si="170"/>
        <v>0.16666666666666666</v>
      </c>
      <c r="X673">
        <v>0</v>
      </c>
      <c r="Y673">
        <v>0</v>
      </c>
      <c r="Z673">
        <f t="shared" si="172"/>
        <v>67.503711244058124</v>
      </c>
      <c r="AA673">
        <f t="shared" si="173"/>
        <v>0</v>
      </c>
      <c r="AB673">
        <f t="shared" si="174"/>
        <v>20.030847064348176</v>
      </c>
      <c r="AC673">
        <f t="shared" si="175"/>
        <v>0</v>
      </c>
      <c r="AD673">
        <f t="shared" si="176"/>
        <v>0</v>
      </c>
      <c r="AE673">
        <f t="shared" si="177"/>
        <v>0</v>
      </c>
      <c r="AF673">
        <f t="shared" si="178"/>
        <v>62.60015896482016</v>
      </c>
      <c r="AG673">
        <f t="shared" si="179"/>
        <v>132.27512827045311</v>
      </c>
      <c r="AH673">
        <f t="shared" si="180"/>
        <v>9.0698014610827933</v>
      </c>
      <c r="AI673">
        <f t="shared" si="181"/>
        <v>48.309178743961347</v>
      </c>
      <c r="AJ673">
        <f t="shared" si="182"/>
        <v>0</v>
      </c>
      <c r="AK673">
        <f t="shared" si="183"/>
        <v>0</v>
      </c>
      <c r="AL673">
        <f t="shared" si="171"/>
        <v>13896.046440417036</v>
      </c>
    </row>
    <row r="674" spans="1:38" x14ac:dyDescent="0.3">
      <c r="A674" t="s">
        <v>685</v>
      </c>
      <c r="B674">
        <v>27.010000228881839</v>
      </c>
      <c r="C674">
        <v>39.006000518798828</v>
      </c>
      <c r="D674">
        <v>101.7730026245117</v>
      </c>
      <c r="E674">
        <v>25.61199951171875</v>
      </c>
      <c r="F674">
        <v>790.838134765625</v>
      </c>
      <c r="G674">
        <v>249.30000305175781</v>
      </c>
      <c r="H674">
        <v>44.700000762939453</v>
      </c>
      <c r="I674">
        <v>18.739999771118161</v>
      </c>
      <c r="J674">
        <v>279.25</v>
      </c>
      <c r="K674">
        <v>46.330001831054688</v>
      </c>
      <c r="L674">
        <v>236.4154968261719</v>
      </c>
      <c r="M674">
        <v>14.460000038146971</v>
      </c>
      <c r="N674">
        <f t="shared" si="168"/>
        <v>0.16666666666666666</v>
      </c>
      <c r="O674">
        <v>672</v>
      </c>
      <c r="P674">
        <f t="shared" si="169"/>
        <v>0.16666666666666666</v>
      </c>
      <c r="Q674">
        <v>0</v>
      </c>
      <c r="R674">
        <v>0</v>
      </c>
      <c r="S674">
        <v>0</v>
      </c>
      <c r="T674">
        <f t="shared" si="170"/>
        <v>0.16666666666666666</v>
      </c>
      <c r="U674">
        <f t="shared" si="170"/>
        <v>0.16666666666666666</v>
      </c>
      <c r="V674">
        <f t="shared" si="170"/>
        <v>0.16666666666666666</v>
      </c>
      <c r="W674">
        <f t="shared" si="170"/>
        <v>0.16666666666666666</v>
      </c>
      <c r="X674">
        <v>0</v>
      </c>
      <c r="Y674">
        <v>0</v>
      </c>
      <c r="Z674">
        <f t="shared" si="172"/>
        <v>67.503711244058124</v>
      </c>
      <c r="AA674">
        <f t="shared" si="173"/>
        <v>0</v>
      </c>
      <c r="AB674">
        <f t="shared" si="174"/>
        <v>20.030847064348176</v>
      </c>
      <c r="AC674">
        <f t="shared" si="175"/>
        <v>0</v>
      </c>
      <c r="AD674">
        <f t="shared" si="176"/>
        <v>0</v>
      </c>
      <c r="AE674">
        <f t="shared" si="177"/>
        <v>0</v>
      </c>
      <c r="AF674">
        <f t="shared" si="178"/>
        <v>62.60015896482016</v>
      </c>
      <c r="AG674">
        <f t="shared" si="179"/>
        <v>132.27512827045311</v>
      </c>
      <c r="AH674">
        <f t="shared" si="180"/>
        <v>9.0698014610827933</v>
      </c>
      <c r="AI674">
        <f t="shared" si="181"/>
        <v>48.309178743961347</v>
      </c>
      <c r="AJ674">
        <f t="shared" si="182"/>
        <v>0</v>
      </c>
      <c r="AK674">
        <f t="shared" si="183"/>
        <v>0</v>
      </c>
      <c r="AL674">
        <f t="shared" si="171"/>
        <v>13909.84413167584</v>
      </c>
    </row>
    <row r="675" spans="1:38" x14ac:dyDescent="0.3">
      <c r="A675" t="s">
        <v>686</v>
      </c>
      <c r="B675">
        <v>26.870000839233398</v>
      </c>
      <c r="C675">
        <v>39.603000640869141</v>
      </c>
      <c r="D675">
        <v>102.38600158691411</v>
      </c>
      <c r="E675">
        <v>25.781499862670898</v>
      </c>
      <c r="F675">
        <v>790.838134765625</v>
      </c>
      <c r="G675">
        <v>251</v>
      </c>
      <c r="H675">
        <v>44.900001525878913</v>
      </c>
      <c r="I675">
        <v>18.780000686645511</v>
      </c>
      <c r="J675">
        <v>279.8900146484375</v>
      </c>
      <c r="K675">
        <v>46.389999389648438</v>
      </c>
      <c r="L675">
        <v>238.04249572753909</v>
      </c>
      <c r="M675">
        <v>14.460000038146971</v>
      </c>
      <c r="N675">
        <f t="shared" si="168"/>
        <v>0.16666666666666666</v>
      </c>
      <c r="O675">
        <v>673</v>
      </c>
      <c r="P675">
        <f t="shared" si="169"/>
        <v>0.16666666666666666</v>
      </c>
      <c r="Q675">
        <v>0</v>
      </c>
      <c r="R675">
        <v>0</v>
      </c>
      <c r="S675">
        <v>0</v>
      </c>
      <c r="T675">
        <f t="shared" si="170"/>
        <v>0.16666666666666666</v>
      </c>
      <c r="U675">
        <f t="shared" si="170"/>
        <v>0.16666666666666666</v>
      </c>
      <c r="V675">
        <f t="shared" si="170"/>
        <v>0.16666666666666666</v>
      </c>
      <c r="W675">
        <f t="shared" si="170"/>
        <v>0.16666666666666666</v>
      </c>
      <c r="X675">
        <v>0</v>
      </c>
      <c r="Y675">
        <v>0</v>
      </c>
      <c r="Z675">
        <f t="shared" si="172"/>
        <v>67.503711244058124</v>
      </c>
      <c r="AA675">
        <f t="shared" si="173"/>
        <v>0</v>
      </c>
      <c r="AB675">
        <f t="shared" si="174"/>
        <v>20.030847064348176</v>
      </c>
      <c r="AC675">
        <f t="shared" si="175"/>
        <v>0</v>
      </c>
      <c r="AD675">
        <f t="shared" si="176"/>
        <v>0</v>
      </c>
      <c r="AE675">
        <f t="shared" si="177"/>
        <v>0</v>
      </c>
      <c r="AF675">
        <f t="shared" si="178"/>
        <v>62.60015896482016</v>
      </c>
      <c r="AG675">
        <f t="shared" si="179"/>
        <v>132.27512827045311</v>
      </c>
      <c r="AH675">
        <f t="shared" si="180"/>
        <v>9.0698014610827933</v>
      </c>
      <c r="AI675">
        <f t="shared" si="181"/>
        <v>48.309178743961347</v>
      </c>
      <c r="AJ675">
        <f t="shared" si="182"/>
        <v>0</v>
      </c>
      <c r="AK675">
        <f t="shared" si="183"/>
        <v>0</v>
      </c>
      <c r="AL675">
        <f t="shared" si="171"/>
        <v>13939.186986130382</v>
      </c>
    </row>
    <row r="676" spans="1:38" x14ac:dyDescent="0.3">
      <c r="A676" t="s">
        <v>687</v>
      </c>
      <c r="B676">
        <v>26.680000305175781</v>
      </c>
      <c r="C676">
        <v>40</v>
      </c>
      <c r="D676">
        <v>102.4980010986328</v>
      </c>
      <c r="E676">
        <v>25.67650032043457</v>
      </c>
      <c r="F676">
        <v>790.838134765625</v>
      </c>
      <c r="G676">
        <v>250.75</v>
      </c>
      <c r="H676">
        <v>45</v>
      </c>
      <c r="I676">
        <v>18.54999923706055</v>
      </c>
      <c r="J676">
        <v>281.239990234375</v>
      </c>
      <c r="K676">
        <v>46.700000762939453</v>
      </c>
      <c r="L676">
        <v>236</v>
      </c>
      <c r="M676">
        <v>14.460000038146971</v>
      </c>
      <c r="N676">
        <f t="shared" si="168"/>
        <v>0.16666666666666666</v>
      </c>
      <c r="O676">
        <v>674</v>
      </c>
      <c r="P676">
        <f t="shared" si="169"/>
        <v>0.16666666666666666</v>
      </c>
      <c r="Q676">
        <v>0</v>
      </c>
      <c r="R676">
        <v>0</v>
      </c>
      <c r="S676">
        <v>0</v>
      </c>
      <c r="T676">
        <f t="shared" si="170"/>
        <v>0.16666666666666666</v>
      </c>
      <c r="U676">
        <f t="shared" si="170"/>
        <v>0.16666666666666666</v>
      </c>
      <c r="V676">
        <f t="shared" si="170"/>
        <v>0.16666666666666666</v>
      </c>
      <c r="W676">
        <f t="shared" si="170"/>
        <v>0.16666666666666666</v>
      </c>
      <c r="X676">
        <v>0</v>
      </c>
      <c r="Y676">
        <v>0</v>
      </c>
      <c r="Z676">
        <f t="shared" si="172"/>
        <v>67.503711244058124</v>
      </c>
      <c r="AA676">
        <f t="shared" si="173"/>
        <v>0</v>
      </c>
      <c r="AB676">
        <f t="shared" si="174"/>
        <v>20.030847064348176</v>
      </c>
      <c r="AC676">
        <f t="shared" si="175"/>
        <v>0</v>
      </c>
      <c r="AD676">
        <f t="shared" si="176"/>
        <v>0</v>
      </c>
      <c r="AE676">
        <f t="shared" si="177"/>
        <v>0</v>
      </c>
      <c r="AF676">
        <f t="shared" si="178"/>
        <v>62.60015896482016</v>
      </c>
      <c r="AG676">
        <f t="shared" si="179"/>
        <v>132.27512827045311</v>
      </c>
      <c r="AH676">
        <f t="shared" si="180"/>
        <v>9.0698014610827933</v>
      </c>
      <c r="AI676">
        <f t="shared" si="181"/>
        <v>48.309178743961347</v>
      </c>
      <c r="AJ676">
        <f t="shared" si="182"/>
        <v>0</v>
      </c>
      <c r="AK676">
        <f t="shared" si="183"/>
        <v>0</v>
      </c>
      <c r="AL676">
        <f t="shared" si="171"/>
        <v>13931.66106145859</v>
      </c>
    </row>
    <row r="677" spans="1:38" x14ac:dyDescent="0.3">
      <c r="A677" t="s">
        <v>688</v>
      </c>
      <c r="B677">
        <v>26.75</v>
      </c>
      <c r="C677">
        <v>39.740001678466797</v>
      </c>
      <c r="D677">
        <v>102.86199951171881</v>
      </c>
      <c r="E677">
        <v>25.565000534057621</v>
      </c>
      <c r="F677">
        <v>790.838134765625</v>
      </c>
      <c r="G677">
        <v>250.80000305175781</v>
      </c>
      <c r="H677">
        <v>44.75</v>
      </c>
      <c r="I677">
        <v>18.89999961853027</v>
      </c>
      <c r="J677">
        <v>280.97000122070313</v>
      </c>
      <c r="K677">
        <v>46.520000457763672</v>
      </c>
      <c r="L677">
        <v>238.80000305175781</v>
      </c>
      <c r="M677">
        <v>14.460000038146971</v>
      </c>
      <c r="N677">
        <f t="shared" si="168"/>
        <v>0.16666666666666666</v>
      </c>
      <c r="O677">
        <v>675</v>
      </c>
      <c r="P677">
        <f t="shared" si="169"/>
        <v>0.16666666666666666</v>
      </c>
      <c r="Q677">
        <v>0</v>
      </c>
      <c r="R677">
        <v>0</v>
      </c>
      <c r="S677">
        <v>0</v>
      </c>
      <c r="T677">
        <f t="shared" si="170"/>
        <v>0.16666666666666666</v>
      </c>
      <c r="U677">
        <f t="shared" si="170"/>
        <v>0.16666666666666666</v>
      </c>
      <c r="V677">
        <f t="shared" si="170"/>
        <v>0.16666666666666666</v>
      </c>
      <c r="W677">
        <f t="shared" si="170"/>
        <v>0.16666666666666666</v>
      </c>
      <c r="X677">
        <v>0</v>
      </c>
      <c r="Y677">
        <v>0</v>
      </c>
      <c r="Z677">
        <f t="shared" si="172"/>
        <v>67.503711244058124</v>
      </c>
      <c r="AA677">
        <f t="shared" si="173"/>
        <v>0</v>
      </c>
      <c r="AB677">
        <f t="shared" si="174"/>
        <v>20.030847064348176</v>
      </c>
      <c r="AC677">
        <f t="shared" si="175"/>
        <v>0</v>
      </c>
      <c r="AD677">
        <f t="shared" si="176"/>
        <v>0</v>
      </c>
      <c r="AE677">
        <f t="shared" si="177"/>
        <v>0</v>
      </c>
      <c r="AF677">
        <f t="shared" si="178"/>
        <v>62.60015896482016</v>
      </c>
      <c r="AG677">
        <f t="shared" si="179"/>
        <v>132.27512827045311</v>
      </c>
      <c r="AH677">
        <f t="shared" si="180"/>
        <v>9.0698014610827933</v>
      </c>
      <c r="AI677">
        <f t="shared" si="181"/>
        <v>48.309178743961347</v>
      </c>
      <c r="AJ677">
        <f t="shared" si="182"/>
        <v>0</v>
      </c>
      <c r="AK677">
        <f t="shared" si="183"/>
        <v>0</v>
      </c>
      <c r="AL677">
        <f t="shared" si="171"/>
        <v>13963.179389134397</v>
      </c>
    </row>
    <row r="678" spans="1:38" x14ac:dyDescent="0.3">
      <c r="A678" t="s">
        <v>689</v>
      </c>
      <c r="B678">
        <v>26.610000610351559</v>
      </c>
      <c r="C678">
        <v>39.904998779296882</v>
      </c>
      <c r="D678">
        <v>103.04599761962891</v>
      </c>
      <c r="E678">
        <v>25.773000717163089</v>
      </c>
      <c r="F678">
        <v>790.838134765625</v>
      </c>
      <c r="G678">
        <v>241.46699523925781</v>
      </c>
      <c r="H678">
        <v>44.000999450683587</v>
      </c>
      <c r="I678">
        <v>19.190000534057621</v>
      </c>
      <c r="J678">
        <v>280.04000854492188</v>
      </c>
      <c r="K678">
        <v>46.909999847412109</v>
      </c>
      <c r="L678">
        <v>230.4100036621094</v>
      </c>
      <c r="M678">
        <v>14.460000038146971</v>
      </c>
      <c r="N678">
        <f t="shared" si="168"/>
        <v>0.16666666666666666</v>
      </c>
      <c r="O678">
        <v>676</v>
      </c>
      <c r="P678">
        <f t="shared" si="169"/>
        <v>0.16666666666666666</v>
      </c>
      <c r="Q678">
        <v>0</v>
      </c>
      <c r="R678">
        <v>0</v>
      </c>
      <c r="S678">
        <v>0</v>
      </c>
      <c r="T678">
        <f t="shared" si="170"/>
        <v>0.16666666666666666</v>
      </c>
      <c r="U678">
        <f t="shared" si="170"/>
        <v>0.16666666666666666</v>
      </c>
      <c r="V678">
        <f t="shared" si="170"/>
        <v>0.16666666666666666</v>
      </c>
      <c r="W678">
        <f t="shared" si="170"/>
        <v>0.16666666666666666</v>
      </c>
      <c r="X678">
        <v>0</v>
      </c>
      <c r="Y678">
        <v>0</v>
      </c>
      <c r="Z678">
        <f t="shared" si="172"/>
        <v>67.503711244058124</v>
      </c>
      <c r="AA678">
        <f t="shared" si="173"/>
        <v>0</v>
      </c>
      <c r="AB678">
        <f t="shared" si="174"/>
        <v>20.030847064348176</v>
      </c>
      <c r="AC678">
        <f t="shared" si="175"/>
        <v>0</v>
      </c>
      <c r="AD678">
        <f t="shared" si="176"/>
        <v>0</v>
      </c>
      <c r="AE678">
        <f t="shared" si="177"/>
        <v>0</v>
      </c>
      <c r="AF678">
        <f t="shared" si="178"/>
        <v>62.60015896482016</v>
      </c>
      <c r="AG678">
        <f t="shared" si="179"/>
        <v>132.27512827045311</v>
      </c>
      <c r="AH678">
        <f t="shared" si="180"/>
        <v>9.0698014610827933</v>
      </c>
      <c r="AI678">
        <f t="shared" si="181"/>
        <v>48.309178743961347</v>
      </c>
      <c r="AJ678">
        <f t="shared" si="182"/>
        <v>0</v>
      </c>
      <c r="AK678">
        <f t="shared" si="183"/>
        <v>0</v>
      </c>
      <c r="AL678">
        <f t="shared" si="171"/>
        <v>13959.292604863849</v>
      </c>
    </row>
    <row r="679" spans="1:38" x14ac:dyDescent="0.3">
      <c r="A679" t="s">
        <v>690</v>
      </c>
      <c r="B679">
        <v>26.510000228881839</v>
      </c>
      <c r="C679">
        <v>39.897998809814453</v>
      </c>
      <c r="D679">
        <v>102.7570037841797</v>
      </c>
      <c r="E679">
        <v>25.654499053955082</v>
      </c>
      <c r="F679">
        <v>790.838134765625</v>
      </c>
      <c r="G679">
        <v>251</v>
      </c>
      <c r="H679">
        <v>44.599998474121087</v>
      </c>
      <c r="I679">
        <v>19.079999923706051</v>
      </c>
      <c r="J679">
        <v>280.91000366210938</v>
      </c>
      <c r="K679">
        <v>47</v>
      </c>
      <c r="L679">
        <v>235.16969299316409</v>
      </c>
      <c r="M679">
        <v>14.460000038146971</v>
      </c>
      <c r="N679">
        <f t="shared" si="168"/>
        <v>0.16666666666666666</v>
      </c>
      <c r="O679">
        <v>677</v>
      </c>
      <c r="P679">
        <f t="shared" si="169"/>
        <v>0.16666666666666666</v>
      </c>
      <c r="Q679">
        <v>0</v>
      </c>
      <c r="R679">
        <v>0</v>
      </c>
      <c r="S679">
        <v>0</v>
      </c>
      <c r="T679">
        <f t="shared" si="170"/>
        <v>0.16666666666666666</v>
      </c>
      <c r="U679">
        <f t="shared" si="170"/>
        <v>0.16666666666666666</v>
      </c>
      <c r="V679">
        <f t="shared" si="170"/>
        <v>0.16666666666666666</v>
      </c>
      <c r="W679">
        <f t="shared" si="170"/>
        <v>0.16666666666666666</v>
      </c>
      <c r="X679">
        <v>0</v>
      </c>
      <c r="Y679">
        <v>0</v>
      </c>
      <c r="Z679">
        <f t="shared" si="172"/>
        <v>67.503711244058124</v>
      </c>
      <c r="AA679">
        <f t="shared" si="173"/>
        <v>0</v>
      </c>
      <c r="AB679">
        <f t="shared" si="174"/>
        <v>20.030847064348176</v>
      </c>
      <c r="AC679">
        <f t="shared" si="175"/>
        <v>0</v>
      </c>
      <c r="AD679">
        <f t="shared" si="176"/>
        <v>0</v>
      </c>
      <c r="AE679">
        <f t="shared" si="177"/>
        <v>0</v>
      </c>
      <c r="AF679">
        <f t="shared" si="178"/>
        <v>62.60015896482016</v>
      </c>
      <c r="AG679">
        <f t="shared" si="179"/>
        <v>132.27512827045311</v>
      </c>
      <c r="AH679">
        <f t="shared" si="180"/>
        <v>9.0698014610827933</v>
      </c>
      <c r="AI679">
        <f t="shared" si="181"/>
        <v>48.309178743961347</v>
      </c>
      <c r="AJ679">
        <f t="shared" si="182"/>
        <v>0</v>
      </c>
      <c r="AK679">
        <f t="shared" si="183"/>
        <v>0</v>
      </c>
      <c r="AL679">
        <f t="shared" si="171"/>
        <v>13981.939022354631</v>
      </c>
    </row>
    <row r="680" spans="1:38" x14ac:dyDescent="0.3">
      <c r="A680" t="s">
        <v>691</v>
      </c>
      <c r="B680">
        <v>26.670000076293949</v>
      </c>
      <c r="C680">
        <v>41.429000854492188</v>
      </c>
      <c r="D680">
        <v>103.427001953125</v>
      </c>
      <c r="E680">
        <v>25.70999908447266</v>
      </c>
      <c r="F680">
        <v>793.4744873046875</v>
      </c>
      <c r="G680">
        <v>266.5</v>
      </c>
      <c r="H680">
        <v>44.884998321533203</v>
      </c>
      <c r="I680">
        <v>19.069999694824219</v>
      </c>
      <c r="J680">
        <v>282.95001220703119</v>
      </c>
      <c r="K680">
        <v>46.5</v>
      </c>
      <c r="L680">
        <v>236.49000549316409</v>
      </c>
      <c r="M680">
        <v>14.460000038146971</v>
      </c>
      <c r="N680">
        <f t="shared" si="168"/>
        <v>0.16666666666666666</v>
      </c>
      <c r="O680">
        <v>678</v>
      </c>
      <c r="P680">
        <f t="shared" si="169"/>
        <v>0.16666666666666666</v>
      </c>
      <c r="Q680">
        <v>0</v>
      </c>
      <c r="R680">
        <v>0</v>
      </c>
      <c r="S680">
        <v>0</v>
      </c>
      <c r="T680">
        <f t="shared" si="170"/>
        <v>0.16666666666666666</v>
      </c>
      <c r="U680">
        <f t="shared" si="170"/>
        <v>0.16666666666666666</v>
      </c>
      <c r="V680">
        <f t="shared" si="170"/>
        <v>0.16666666666666666</v>
      </c>
      <c r="W680">
        <f t="shared" si="170"/>
        <v>0.16666666666666666</v>
      </c>
      <c r="X680">
        <v>0</v>
      </c>
      <c r="Y680">
        <v>0</v>
      </c>
      <c r="Z680">
        <f t="shared" si="172"/>
        <v>67.503711244058124</v>
      </c>
      <c r="AA680">
        <f t="shared" si="173"/>
        <v>0</v>
      </c>
      <c r="AB680">
        <f t="shared" si="174"/>
        <v>20.030847064348176</v>
      </c>
      <c r="AC680">
        <f t="shared" si="175"/>
        <v>0</v>
      </c>
      <c r="AD680">
        <f t="shared" si="176"/>
        <v>0</v>
      </c>
      <c r="AE680">
        <f t="shared" si="177"/>
        <v>0</v>
      </c>
      <c r="AF680">
        <f t="shared" si="178"/>
        <v>62.60015896482016</v>
      </c>
      <c r="AG680">
        <f t="shared" si="179"/>
        <v>132.27512827045311</v>
      </c>
      <c r="AH680">
        <f t="shared" si="180"/>
        <v>9.0698014610827933</v>
      </c>
      <c r="AI680">
        <f t="shared" si="181"/>
        <v>48.309178743961347</v>
      </c>
      <c r="AJ680">
        <f t="shared" si="182"/>
        <v>0</v>
      </c>
      <c r="AK680">
        <f t="shared" si="183"/>
        <v>0</v>
      </c>
      <c r="AL680">
        <f t="shared" si="171"/>
        <v>14017.026374013209</v>
      </c>
    </row>
    <row r="681" spans="1:38" x14ac:dyDescent="0.3">
      <c r="A681" t="s">
        <v>692</v>
      </c>
      <c r="B681">
        <v>26.79999923706055</v>
      </c>
      <c r="C681">
        <v>41.214000701904297</v>
      </c>
      <c r="D681">
        <v>103.73899841308589</v>
      </c>
      <c r="E681">
        <v>25.656999588012699</v>
      </c>
      <c r="F681">
        <v>793.4744873046875</v>
      </c>
      <c r="G681">
        <v>255</v>
      </c>
      <c r="H681">
        <v>44.819000244140618</v>
      </c>
      <c r="I681">
        <v>19.10000038146973</v>
      </c>
      <c r="J681">
        <v>282.97000122070313</v>
      </c>
      <c r="K681">
        <v>47</v>
      </c>
      <c r="L681">
        <v>236.5</v>
      </c>
      <c r="M681">
        <v>14.460000038146971</v>
      </c>
      <c r="N681">
        <f t="shared" si="168"/>
        <v>0.16666666666666666</v>
      </c>
      <c r="O681">
        <v>679</v>
      </c>
      <c r="P681">
        <f t="shared" si="169"/>
        <v>0.16666666666666666</v>
      </c>
      <c r="Q681">
        <v>0</v>
      </c>
      <c r="R681">
        <v>0</v>
      </c>
      <c r="S681">
        <v>0</v>
      </c>
      <c r="T681">
        <f t="shared" si="170"/>
        <v>0.16666666666666666</v>
      </c>
      <c r="U681">
        <f t="shared" si="170"/>
        <v>0.16666666666666666</v>
      </c>
      <c r="V681">
        <f t="shared" si="170"/>
        <v>0.16666666666666666</v>
      </c>
      <c r="W681">
        <f t="shared" si="170"/>
        <v>0.16666666666666666</v>
      </c>
      <c r="X681">
        <v>0</v>
      </c>
      <c r="Y681">
        <v>0</v>
      </c>
      <c r="Z681">
        <f t="shared" si="172"/>
        <v>67.503711244058124</v>
      </c>
      <c r="AA681">
        <f t="shared" si="173"/>
        <v>0</v>
      </c>
      <c r="AB681">
        <f t="shared" si="174"/>
        <v>20.030847064348176</v>
      </c>
      <c r="AC681">
        <f t="shared" si="175"/>
        <v>0</v>
      </c>
      <c r="AD681">
        <f t="shared" si="176"/>
        <v>0</v>
      </c>
      <c r="AE681">
        <f t="shared" si="177"/>
        <v>0</v>
      </c>
      <c r="AF681">
        <f t="shared" si="178"/>
        <v>62.60015896482016</v>
      </c>
      <c r="AG681">
        <f t="shared" si="179"/>
        <v>132.27512827045311</v>
      </c>
      <c r="AH681">
        <f t="shared" si="180"/>
        <v>9.0698014610827933</v>
      </c>
      <c r="AI681">
        <f t="shared" si="181"/>
        <v>48.309178743961347</v>
      </c>
      <c r="AJ681">
        <f t="shared" si="182"/>
        <v>0</v>
      </c>
      <c r="AK681">
        <f t="shared" si="183"/>
        <v>0</v>
      </c>
      <c r="AL681">
        <f t="shared" si="171"/>
        <v>14056.22409349314</v>
      </c>
    </row>
    <row r="682" spans="1:38" x14ac:dyDescent="0.3">
      <c r="A682" t="s">
        <v>693</v>
      </c>
      <c r="B682">
        <v>26.510000228881839</v>
      </c>
      <c r="C682">
        <v>40.990001678466797</v>
      </c>
      <c r="D682">
        <v>103.7779998779297</v>
      </c>
      <c r="E682">
        <v>25.609500885009769</v>
      </c>
      <c r="F682">
        <v>793.4744873046875</v>
      </c>
      <c r="G682">
        <v>260</v>
      </c>
      <c r="H682">
        <v>44.597000122070313</v>
      </c>
      <c r="I682">
        <v>19.04999923706055</v>
      </c>
      <c r="J682">
        <v>281.92999267578119</v>
      </c>
      <c r="K682">
        <v>46.509998321533203</v>
      </c>
      <c r="L682">
        <v>238.24000549316409</v>
      </c>
      <c r="M682">
        <v>14.460000038146971</v>
      </c>
      <c r="N682">
        <f t="shared" si="168"/>
        <v>0.16666666666666666</v>
      </c>
      <c r="O682">
        <v>680</v>
      </c>
      <c r="P682">
        <f t="shared" si="169"/>
        <v>0.16666666666666666</v>
      </c>
      <c r="Q682">
        <v>0</v>
      </c>
      <c r="R682">
        <v>0</v>
      </c>
      <c r="S682">
        <v>0</v>
      </c>
      <c r="T682">
        <f t="shared" si="170"/>
        <v>0.16666666666666666</v>
      </c>
      <c r="U682">
        <f t="shared" si="170"/>
        <v>0.16666666666666666</v>
      </c>
      <c r="V682">
        <f t="shared" si="170"/>
        <v>0.16666666666666666</v>
      </c>
      <c r="W682">
        <f t="shared" si="170"/>
        <v>0.16666666666666666</v>
      </c>
      <c r="X682">
        <v>0</v>
      </c>
      <c r="Y682">
        <v>0</v>
      </c>
      <c r="Z682">
        <f t="shared" si="172"/>
        <v>67.503711244058124</v>
      </c>
      <c r="AA682">
        <f t="shared" si="173"/>
        <v>0</v>
      </c>
      <c r="AB682">
        <f t="shared" si="174"/>
        <v>20.030847064348176</v>
      </c>
      <c r="AC682">
        <f t="shared" si="175"/>
        <v>0</v>
      </c>
      <c r="AD682">
        <f t="shared" si="176"/>
        <v>0</v>
      </c>
      <c r="AE682">
        <f t="shared" si="177"/>
        <v>0</v>
      </c>
      <c r="AF682">
        <f t="shared" si="178"/>
        <v>62.60015896482016</v>
      </c>
      <c r="AG682">
        <f t="shared" si="179"/>
        <v>132.27512827045311</v>
      </c>
      <c r="AH682">
        <f t="shared" si="180"/>
        <v>9.0698014610827933</v>
      </c>
      <c r="AI682">
        <f t="shared" si="181"/>
        <v>48.309178743961347</v>
      </c>
      <c r="AJ682">
        <f t="shared" si="182"/>
        <v>0</v>
      </c>
      <c r="AK682">
        <f t="shared" si="183"/>
        <v>0</v>
      </c>
      <c r="AL682">
        <f t="shared" si="171"/>
        <v>13983.813916149184</v>
      </c>
    </row>
    <row r="683" spans="1:38" x14ac:dyDescent="0.3">
      <c r="A683" t="s">
        <v>694</v>
      </c>
      <c r="B683">
        <v>26.680000305175781</v>
      </c>
      <c r="C683">
        <v>39.519001007080078</v>
      </c>
      <c r="D683">
        <v>103.0690002441406</v>
      </c>
      <c r="E683">
        <v>25.545999526977539</v>
      </c>
      <c r="F683">
        <v>793.4744873046875</v>
      </c>
      <c r="G683">
        <v>259.79998779296881</v>
      </c>
      <c r="H683">
        <v>42.904998779296882</v>
      </c>
      <c r="I683">
        <v>19.079999923706051</v>
      </c>
      <c r="J683">
        <v>281.6099853515625</v>
      </c>
      <c r="K683">
        <v>46.659999847412109</v>
      </c>
      <c r="L683">
        <v>238</v>
      </c>
      <c r="M683">
        <v>14.460000038146971</v>
      </c>
      <c r="N683">
        <f t="shared" si="168"/>
        <v>0.16666666666666666</v>
      </c>
      <c r="O683">
        <v>681</v>
      </c>
      <c r="P683">
        <f t="shared" si="169"/>
        <v>0.16666666666666666</v>
      </c>
      <c r="Q683">
        <v>0</v>
      </c>
      <c r="R683">
        <v>0</v>
      </c>
      <c r="S683">
        <v>0</v>
      </c>
      <c r="T683">
        <f t="shared" si="170"/>
        <v>0.16666666666666666</v>
      </c>
      <c r="U683">
        <f t="shared" si="170"/>
        <v>0.16666666666666666</v>
      </c>
      <c r="V683">
        <f t="shared" si="170"/>
        <v>0.16666666666666666</v>
      </c>
      <c r="W683">
        <f t="shared" si="170"/>
        <v>0.16666666666666666</v>
      </c>
      <c r="X683">
        <v>0</v>
      </c>
      <c r="Y683">
        <v>0</v>
      </c>
      <c r="Z683">
        <f t="shared" si="172"/>
        <v>67.503711244058124</v>
      </c>
      <c r="AA683">
        <f t="shared" si="173"/>
        <v>0</v>
      </c>
      <c r="AB683">
        <f t="shared" si="174"/>
        <v>20.030847064348176</v>
      </c>
      <c r="AC683">
        <f t="shared" si="175"/>
        <v>0</v>
      </c>
      <c r="AD683">
        <f t="shared" si="176"/>
        <v>0</v>
      </c>
      <c r="AE683">
        <f t="shared" si="177"/>
        <v>0</v>
      </c>
      <c r="AF683">
        <f t="shared" si="178"/>
        <v>62.60015896482016</v>
      </c>
      <c r="AG683">
        <f t="shared" si="179"/>
        <v>132.27512827045311</v>
      </c>
      <c r="AH683">
        <f t="shared" si="180"/>
        <v>9.0698014610827933</v>
      </c>
      <c r="AI683">
        <f t="shared" si="181"/>
        <v>48.309178743961347</v>
      </c>
      <c r="AJ683">
        <f t="shared" si="182"/>
        <v>0</v>
      </c>
      <c r="AK683">
        <f t="shared" si="183"/>
        <v>0</v>
      </c>
      <c r="AL683">
        <f t="shared" si="171"/>
        <v>13883.480528254413</v>
      </c>
    </row>
    <row r="684" spans="1:38" x14ac:dyDescent="0.3">
      <c r="A684" t="s">
        <v>695</v>
      </c>
      <c r="B684">
        <v>27.319999694824219</v>
      </c>
      <c r="C684">
        <v>40.208999633789063</v>
      </c>
      <c r="D684">
        <v>103.7470016479492</v>
      </c>
      <c r="E684">
        <v>25.809999465942379</v>
      </c>
      <c r="F684">
        <v>793.4744873046875</v>
      </c>
      <c r="G684">
        <v>251.5</v>
      </c>
      <c r="H684">
        <v>43</v>
      </c>
      <c r="I684">
        <v>19</v>
      </c>
      <c r="J684">
        <v>285.47000122070313</v>
      </c>
      <c r="K684">
        <v>47</v>
      </c>
      <c r="L684">
        <v>240</v>
      </c>
      <c r="M684">
        <v>14.460000038146971</v>
      </c>
      <c r="N684">
        <f t="shared" si="168"/>
        <v>0.16666666666666666</v>
      </c>
      <c r="O684">
        <v>682</v>
      </c>
      <c r="P684">
        <f t="shared" si="169"/>
        <v>0.16666666666666666</v>
      </c>
      <c r="Q684">
        <v>0</v>
      </c>
      <c r="R684">
        <v>0</v>
      </c>
      <c r="S684">
        <v>0</v>
      </c>
      <c r="T684">
        <f t="shared" si="170"/>
        <v>0.16666666666666666</v>
      </c>
      <c r="U684">
        <f t="shared" si="170"/>
        <v>0.16666666666666666</v>
      </c>
      <c r="V684">
        <f t="shared" si="170"/>
        <v>0.16666666666666666</v>
      </c>
      <c r="W684">
        <f t="shared" si="170"/>
        <v>0.16666666666666666</v>
      </c>
      <c r="X684">
        <v>0</v>
      </c>
      <c r="Y684">
        <v>0</v>
      </c>
      <c r="Z684">
        <f t="shared" si="172"/>
        <v>67.503711244058124</v>
      </c>
      <c r="AA684">
        <f t="shared" si="173"/>
        <v>0</v>
      </c>
      <c r="AB684">
        <f t="shared" si="174"/>
        <v>20.030847064348176</v>
      </c>
      <c r="AC684">
        <f t="shared" si="175"/>
        <v>0</v>
      </c>
      <c r="AD684">
        <f t="shared" si="176"/>
        <v>0</v>
      </c>
      <c r="AE684">
        <f t="shared" si="177"/>
        <v>0</v>
      </c>
      <c r="AF684">
        <f t="shared" si="178"/>
        <v>62.60015896482016</v>
      </c>
      <c r="AG684">
        <f t="shared" si="179"/>
        <v>132.27512827045311</v>
      </c>
      <c r="AH684">
        <f t="shared" si="180"/>
        <v>9.0698014610827933</v>
      </c>
      <c r="AI684">
        <f t="shared" si="181"/>
        <v>48.309178743961347</v>
      </c>
      <c r="AJ684">
        <f t="shared" si="182"/>
        <v>0</v>
      </c>
      <c r="AK684">
        <f t="shared" si="183"/>
        <v>0</v>
      </c>
      <c r="AL684">
        <f t="shared" si="171"/>
        <v>13987.06360174082</v>
      </c>
    </row>
    <row r="685" spans="1:38" x14ac:dyDescent="0.3">
      <c r="A685" t="s">
        <v>696</v>
      </c>
      <c r="B685">
        <v>27.819999694824219</v>
      </c>
      <c r="C685">
        <v>40.562999725341797</v>
      </c>
      <c r="D685">
        <v>103.5</v>
      </c>
      <c r="E685">
        <v>25.553499221801761</v>
      </c>
      <c r="F685">
        <v>793.4744873046875</v>
      </c>
      <c r="G685">
        <v>260.54998779296881</v>
      </c>
      <c r="H685">
        <v>43.486000061035163</v>
      </c>
      <c r="I685">
        <v>19.239999771118161</v>
      </c>
      <c r="J685">
        <v>289.57998657226563</v>
      </c>
      <c r="K685">
        <v>47.099998474121087</v>
      </c>
      <c r="L685">
        <v>243</v>
      </c>
      <c r="M685">
        <v>14.460000038146971</v>
      </c>
      <c r="N685">
        <f t="shared" si="168"/>
        <v>0.16666666666666666</v>
      </c>
      <c r="O685">
        <v>683</v>
      </c>
      <c r="P685">
        <f t="shared" si="169"/>
        <v>0.16666666666666666</v>
      </c>
      <c r="Q685">
        <v>0</v>
      </c>
      <c r="R685">
        <v>0</v>
      </c>
      <c r="S685">
        <v>0</v>
      </c>
      <c r="T685">
        <f t="shared" si="170"/>
        <v>0.16666666666666666</v>
      </c>
      <c r="U685">
        <f t="shared" si="170"/>
        <v>0.16666666666666666</v>
      </c>
      <c r="V685">
        <f t="shared" si="170"/>
        <v>0.16666666666666666</v>
      </c>
      <c r="W685">
        <f t="shared" si="170"/>
        <v>0.16666666666666666</v>
      </c>
      <c r="X685">
        <v>0</v>
      </c>
      <c r="Y685">
        <v>0</v>
      </c>
      <c r="Z685">
        <f t="shared" si="172"/>
        <v>67.503711244058124</v>
      </c>
      <c r="AA685">
        <f t="shared" si="173"/>
        <v>0</v>
      </c>
      <c r="AB685">
        <f t="shared" si="174"/>
        <v>20.030847064348176</v>
      </c>
      <c r="AC685">
        <f t="shared" si="175"/>
        <v>0</v>
      </c>
      <c r="AD685">
        <f t="shared" si="176"/>
        <v>0</v>
      </c>
      <c r="AE685">
        <f t="shared" si="177"/>
        <v>0</v>
      </c>
      <c r="AF685">
        <f t="shared" si="178"/>
        <v>62.60015896482016</v>
      </c>
      <c r="AG685">
        <f t="shared" si="179"/>
        <v>132.27512827045311</v>
      </c>
      <c r="AH685">
        <f t="shared" si="180"/>
        <v>9.0698014610827933</v>
      </c>
      <c r="AI685">
        <f t="shared" si="181"/>
        <v>48.309178743961347</v>
      </c>
      <c r="AJ685">
        <f t="shared" si="182"/>
        <v>0</v>
      </c>
      <c r="AK685">
        <f t="shared" si="183"/>
        <v>0</v>
      </c>
      <c r="AL685">
        <f t="shared" si="171"/>
        <v>14120.145082022451</v>
      </c>
    </row>
    <row r="686" spans="1:38" x14ac:dyDescent="0.3">
      <c r="A686" t="s">
        <v>697</v>
      </c>
      <c r="B686">
        <v>27.280000686645511</v>
      </c>
      <c r="C686">
        <v>39.616001129150391</v>
      </c>
      <c r="D686">
        <v>102.91200256347661</v>
      </c>
      <c r="E686">
        <v>25.58749961853027</v>
      </c>
      <c r="F686">
        <v>793.4744873046875</v>
      </c>
      <c r="G686">
        <v>257.20098876953119</v>
      </c>
      <c r="H686">
        <v>42.903999328613281</v>
      </c>
      <c r="I686">
        <v>19</v>
      </c>
      <c r="J686">
        <v>285.66000366210938</v>
      </c>
      <c r="K686">
        <v>46.610000610351563</v>
      </c>
      <c r="L686">
        <v>240</v>
      </c>
      <c r="M686">
        <v>14.460000038146971</v>
      </c>
      <c r="N686">
        <f t="shared" si="168"/>
        <v>0.16666666666666666</v>
      </c>
      <c r="O686">
        <v>684</v>
      </c>
      <c r="P686">
        <f t="shared" si="169"/>
        <v>0.16666666666666666</v>
      </c>
      <c r="Q686">
        <v>0</v>
      </c>
      <c r="R686">
        <v>0</v>
      </c>
      <c r="S686">
        <v>0</v>
      </c>
      <c r="T686">
        <f t="shared" si="170"/>
        <v>0.16666666666666666</v>
      </c>
      <c r="U686">
        <f t="shared" si="170"/>
        <v>0.16666666666666666</v>
      </c>
      <c r="V686">
        <f t="shared" si="170"/>
        <v>0.16666666666666666</v>
      </c>
      <c r="W686">
        <f t="shared" si="170"/>
        <v>0.16666666666666666</v>
      </c>
      <c r="X686">
        <v>0</v>
      </c>
      <c r="Y686">
        <v>0</v>
      </c>
      <c r="Z686">
        <f t="shared" si="172"/>
        <v>67.503711244058124</v>
      </c>
      <c r="AA686">
        <f t="shared" si="173"/>
        <v>0</v>
      </c>
      <c r="AB686">
        <f t="shared" si="174"/>
        <v>20.030847064348176</v>
      </c>
      <c r="AC686">
        <f t="shared" si="175"/>
        <v>0</v>
      </c>
      <c r="AD686">
        <f t="shared" si="176"/>
        <v>0</v>
      </c>
      <c r="AE686">
        <f t="shared" si="177"/>
        <v>0</v>
      </c>
      <c r="AF686">
        <f t="shared" si="178"/>
        <v>62.60015896482016</v>
      </c>
      <c r="AG686">
        <f t="shared" si="179"/>
        <v>132.27512827045311</v>
      </c>
      <c r="AH686">
        <f t="shared" si="180"/>
        <v>9.0698014610827933</v>
      </c>
      <c r="AI686">
        <f t="shared" si="181"/>
        <v>48.309178743961347</v>
      </c>
      <c r="AJ686">
        <f t="shared" si="182"/>
        <v>0</v>
      </c>
      <c r="AK686">
        <f t="shared" si="183"/>
        <v>0</v>
      </c>
      <c r="AL686">
        <f t="shared" si="171"/>
        <v>13944.510858189307</v>
      </c>
    </row>
    <row r="687" spans="1:38" x14ac:dyDescent="0.3">
      <c r="A687" t="s">
        <v>698</v>
      </c>
      <c r="B687">
        <v>27.170000076293949</v>
      </c>
      <c r="C687">
        <v>39.146999359130859</v>
      </c>
      <c r="D687">
        <v>102.07700347900391</v>
      </c>
      <c r="E687">
        <v>25.771499633789059</v>
      </c>
      <c r="F687">
        <v>793.4744873046875</v>
      </c>
      <c r="G687">
        <v>256</v>
      </c>
      <c r="H687">
        <v>42.833000183105469</v>
      </c>
      <c r="I687">
        <v>18.760000228881839</v>
      </c>
      <c r="J687">
        <v>281.70999145507813</v>
      </c>
      <c r="K687">
        <v>46.900001525878913</v>
      </c>
      <c r="L687">
        <v>240</v>
      </c>
      <c r="M687">
        <v>14.460000038146971</v>
      </c>
      <c r="N687">
        <f t="shared" si="168"/>
        <v>0.16666666666666666</v>
      </c>
      <c r="O687">
        <v>685</v>
      </c>
      <c r="P687">
        <f t="shared" si="169"/>
        <v>0.16666666666666666</v>
      </c>
      <c r="Q687">
        <v>0</v>
      </c>
      <c r="R687">
        <v>0</v>
      </c>
      <c r="S687">
        <v>0</v>
      </c>
      <c r="T687">
        <f t="shared" si="170"/>
        <v>0.16666666666666666</v>
      </c>
      <c r="U687">
        <f t="shared" si="170"/>
        <v>0.16666666666666666</v>
      </c>
      <c r="V687">
        <f t="shared" si="170"/>
        <v>0.16666666666666666</v>
      </c>
      <c r="W687">
        <f t="shared" si="170"/>
        <v>0.16666666666666666</v>
      </c>
      <c r="X687">
        <v>0</v>
      </c>
      <c r="Y687">
        <v>0</v>
      </c>
      <c r="Z687">
        <f t="shared" si="172"/>
        <v>67.503711244058124</v>
      </c>
      <c r="AA687">
        <f t="shared" si="173"/>
        <v>0</v>
      </c>
      <c r="AB687">
        <f t="shared" si="174"/>
        <v>20.030847064348176</v>
      </c>
      <c r="AC687">
        <f t="shared" si="175"/>
        <v>0</v>
      </c>
      <c r="AD687">
        <f t="shared" si="176"/>
        <v>0</v>
      </c>
      <c r="AE687">
        <f t="shared" si="177"/>
        <v>0</v>
      </c>
      <c r="AF687">
        <f t="shared" si="178"/>
        <v>62.60015896482016</v>
      </c>
      <c r="AG687">
        <f t="shared" si="179"/>
        <v>132.27512827045311</v>
      </c>
      <c r="AH687">
        <f t="shared" si="180"/>
        <v>9.0698014610827933</v>
      </c>
      <c r="AI687">
        <f t="shared" si="181"/>
        <v>48.309178743961347</v>
      </c>
      <c r="AJ687">
        <f t="shared" si="182"/>
        <v>0</v>
      </c>
      <c r="AK687">
        <f t="shared" si="183"/>
        <v>0</v>
      </c>
      <c r="AL687">
        <f t="shared" si="171"/>
        <v>13862.352991064332</v>
      </c>
    </row>
    <row r="688" spans="1:38" x14ac:dyDescent="0.3">
      <c r="A688" t="s">
        <v>699</v>
      </c>
      <c r="B688">
        <v>26.430000305175781</v>
      </c>
      <c r="C688">
        <v>38.435001373291023</v>
      </c>
      <c r="D688">
        <v>100.6750030517578</v>
      </c>
      <c r="E688">
        <v>25.963499069213871</v>
      </c>
      <c r="F688">
        <v>793.4744873046875</v>
      </c>
      <c r="G688">
        <v>256</v>
      </c>
      <c r="H688">
        <v>41.104000091552727</v>
      </c>
      <c r="I688">
        <v>18.45999908447266</v>
      </c>
      <c r="J688">
        <v>273.05999755859381</v>
      </c>
      <c r="K688">
        <v>46.25</v>
      </c>
      <c r="L688">
        <v>238</v>
      </c>
      <c r="M688">
        <v>14.460000038146971</v>
      </c>
      <c r="N688">
        <f t="shared" si="168"/>
        <v>0.16666666666666666</v>
      </c>
      <c r="O688">
        <v>686</v>
      </c>
      <c r="P688">
        <f t="shared" si="169"/>
        <v>0.16666666666666666</v>
      </c>
      <c r="Q688">
        <v>0</v>
      </c>
      <c r="R688">
        <v>0</v>
      </c>
      <c r="S688">
        <v>0</v>
      </c>
      <c r="T688">
        <f t="shared" si="170"/>
        <v>0.16666666666666666</v>
      </c>
      <c r="U688">
        <f t="shared" si="170"/>
        <v>0.16666666666666666</v>
      </c>
      <c r="V688">
        <f t="shared" si="170"/>
        <v>0.16666666666666666</v>
      </c>
      <c r="W688">
        <f t="shared" si="170"/>
        <v>0.16666666666666666</v>
      </c>
      <c r="X688">
        <v>0</v>
      </c>
      <c r="Y688">
        <v>0</v>
      </c>
      <c r="Z688">
        <f t="shared" si="172"/>
        <v>67.503711244058124</v>
      </c>
      <c r="AA688">
        <f t="shared" si="173"/>
        <v>0</v>
      </c>
      <c r="AB688">
        <f t="shared" si="174"/>
        <v>20.030847064348176</v>
      </c>
      <c r="AC688">
        <f t="shared" si="175"/>
        <v>0</v>
      </c>
      <c r="AD688">
        <f t="shared" si="176"/>
        <v>0</v>
      </c>
      <c r="AE688">
        <f t="shared" si="177"/>
        <v>0</v>
      </c>
      <c r="AF688">
        <f t="shared" si="178"/>
        <v>62.60015896482016</v>
      </c>
      <c r="AG688">
        <f t="shared" si="179"/>
        <v>132.27512827045311</v>
      </c>
      <c r="AH688">
        <f t="shared" si="180"/>
        <v>9.0698014610827933</v>
      </c>
      <c r="AI688">
        <f t="shared" si="181"/>
        <v>48.309178743961347</v>
      </c>
      <c r="AJ688">
        <f t="shared" si="182"/>
        <v>0</v>
      </c>
      <c r="AK688">
        <f t="shared" si="183"/>
        <v>0</v>
      </c>
      <c r="AL688">
        <f t="shared" si="171"/>
        <v>13526.543866434164</v>
      </c>
    </row>
    <row r="689" spans="1:38" x14ac:dyDescent="0.3">
      <c r="A689" t="s">
        <v>700</v>
      </c>
      <c r="B689">
        <v>26.319999694824219</v>
      </c>
      <c r="C689">
        <v>36.709999084472663</v>
      </c>
      <c r="D689">
        <v>99.777999877929688</v>
      </c>
      <c r="E689">
        <v>26.218999862670898</v>
      </c>
      <c r="F689">
        <v>793.4744873046875</v>
      </c>
      <c r="G689">
        <v>250.1000061035156</v>
      </c>
      <c r="H689">
        <v>40.157001495361328</v>
      </c>
      <c r="I689">
        <v>18.29999923706055</v>
      </c>
      <c r="J689">
        <v>272.57998657226563</v>
      </c>
      <c r="K689">
        <v>45.799999237060547</v>
      </c>
      <c r="L689">
        <v>235</v>
      </c>
      <c r="M689">
        <v>14.460000038146971</v>
      </c>
      <c r="N689">
        <f t="shared" si="168"/>
        <v>0.16666666666666666</v>
      </c>
      <c r="O689">
        <v>687</v>
      </c>
      <c r="P689">
        <f t="shared" si="169"/>
        <v>0.16666666666666666</v>
      </c>
      <c r="Q689">
        <v>0</v>
      </c>
      <c r="R689">
        <v>0</v>
      </c>
      <c r="S689">
        <v>0</v>
      </c>
      <c r="T689">
        <f t="shared" si="170"/>
        <v>0.16666666666666666</v>
      </c>
      <c r="U689">
        <f t="shared" si="170"/>
        <v>0.16666666666666666</v>
      </c>
      <c r="V689">
        <f t="shared" si="170"/>
        <v>0.16666666666666666</v>
      </c>
      <c r="W689">
        <f t="shared" si="170"/>
        <v>0.16666666666666666</v>
      </c>
      <c r="X689">
        <v>0</v>
      </c>
      <c r="Y689">
        <v>0</v>
      </c>
      <c r="Z689">
        <f t="shared" si="172"/>
        <v>67.503711244058124</v>
      </c>
      <c r="AA689">
        <f t="shared" si="173"/>
        <v>0</v>
      </c>
      <c r="AB689">
        <f t="shared" si="174"/>
        <v>20.030847064348176</v>
      </c>
      <c r="AC689">
        <f t="shared" si="175"/>
        <v>0</v>
      </c>
      <c r="AD689">
        <f t="shared" si="176"/>
        <v>0</v>
      </c>
      <c r="AE689">
        <f t="shared" si="177"/>
        <v>0</v>
      </c>
      <c r="AF689">
        <f t="shared" si="178"/>
        <v>62.60015896482016</v>
      </c>
      <c r="AG689">
        <f t="shared" si="179"/>
        <v>132.27512827045311</v>
      </c>
      <c r="AH689">
        <f t="shared" si="180"/>
        <v>9.0698014610827933</v>
      </c>
      <c r="AI689">
        <f t="shared" si="181"/>
        <v>48.309178743961347</v>
      </c>
      <c r="AJ689">
        <f t="shared" si="182"/>
        <v>0</v>
      </c>
      <c r="AK689">
        <f t="shared" si="183"/>
        <v>0</v>
      </c>
      <c r="AL689">
        <f t="shared" si="171"/>
        <v>13394.611648967504</v>
      </c>
    </row>
    <row r="690" spans="1:38" x14ac:dyDescent="0.3">
      <c r="A690" t="s">
        <v>701</v>
      </c>
      <c r="B690">
        <v>26.670000076293949</v>
      </c>
      <c r="C690">
        <v>36.742000579833977</v>
      </c>
      <c r="D690">
        <v>100.93499755859381</v>
      </c>
      <c r="E690">
        <v>26.033000946044918</v>
      </c>
      <c r="F690">
        <v>793.4744873046875</v>
      </c>
      <c r="G690">
        <v>252</v>
      </c>
      <c r="H690">
        <v>41.150001525878913</v>
      </c>
      <c r="I690">
        <v>18.569999694824219</v>
      </c>
      <c r="J690">
        <v>278.29000854492188</v>
      </c>
      <c r="K690">
        <v>45.819999694824219</v>
      </c>
      <c r="L690">
        <v>235.58000183105469</v>
      </c>
      <c r="M690">
        <v>14.460000038146971</v>
      </c>
      <c r="N690">
        <f t="shared" si="168"/>
        <v>0.16666666666666666</v>
      </c>
      <c r="O690">
        <v>688</v>
      </c>
      <c r="P690">
        <f t="shared" si="169"/>
        <v>0.16666666666666666</v>
      </c>
      <c r="Q690">
        <v>0</v>
      </c>
      <c r="R690">
        <v>0</v>
      </c>
      <c r="S690">
        <v>0</v>
      </c>
      <c r="T690">
        <f t="shared" si="170"/>
        <v>0.16666666666666666</v>
      </c>
      <c r="U690">
        <f t="shared" si="170"/>
        <v>0.16666666666666666</v>
      </c>
      <c r="V690">
        <f t="shared" si="170"/>
        <v>0.16666666666666666</v>
      </c>
      <c r="W690">
        <f t="shared" si="170"/>
        <v>0.16666666666666666</v>
      </c>
      <c r="X690">
        <v>0</v>
      </c>
      <c r="Y690">
        <v>0</v>
      </c>
      <c r="Z690">
        <f t="shared" si="172"/>
        <v>67.503711244058124</v>
      </c>
      <c r="AA690">
        <f t="shared" si="173"/>
        <v>0</v>
      </c>
      <c r="AB690">
        <f t="shared" si="174"/>
        <v>20.030847064348176</v>
      </c>
      <c r="AC690">
        <f t="shared" si="175"/>
        <v>0</v>
      </c>
      <c r="AD690">
        <f t="shared" si="176"/>
        <v>0</v>
      </c>
      <c r="AE690">
        <f t="shared" si="177"/>
        <v>0</v>
      </c>
      <c r="AF690">
        <f t="shared" si="178"/>
        <v>62.60015896482016</v>
      </c>
      <c r="AG690">
        <f t="shared" si="179"/>
        <v>132.27512827045311</v>
      </c>
      <c r="AH690">
        <f t="shared" si="180"/>
        <v>9.0698014610827933</v>
      </c>
      <c r="AI690">
        <f t="shared" si="181"/>
        <v>48.309178743961347</v>
      </c>
      <c r="AJ690">
        <f t="shared" si="182"/>
        <v>0</v>
      </c>
      <c r="AK690">
        <f t="shared" si="183"/>
        <v>0</v>
      </c>
      <c r="AL690">
        <f t="shared" si="171"/>
        <v>13592.044893514456</v>
      </c>
    </row>
    <row r="691" spans="1:38" x14ac:dyDescent="0.3">
      <c r="A691" t="s">
        <v>702</v>
      </c>
      <c r="B691">
        <v>26.670000076293949</v>
      </c>
      <c r="C691">
        <v>36.742000579833977</v>
      </c>
      <c r="D691">
        <v>100.93499755859381</v>
      </c>
      <c r="E691">
        <v>26.033000946044918</v>
      </c>
      <c r="F691">
        <v>793.4744873046875</v>
      </c>
      <c r="G691">
        <v>252</v>
      </c>
      <c r="H691">
        <v>41.150001525878913</v>
      </c>
      <c r="I691">
        <v>18.569999694824219</v>
      </c>
      <c r="J691">
        <v>278.29000854492188</v>
      </c>
      <c r="K691">
        <v>45.819999694824219</v>
      </c>
      <c r="L691">
        <v>235.58000183105469</v>
      </c>
      <c r="M691">
        <v>14.460000038146971</v>
      </c>
      <c r="N691">
        <f t="shared" si="168"/>
        <v>0.16666666666666666</v>
      </c>
      <c r="O691">
        <v>689</v>
      </c>
      <c r="P691">
        <f t="shared" si="169"/>
        <v>0.16666666666666666</v>
      </c>
      <c r="Q691">
        <v>0</v>
      </c>
      <c r="R691">
        <v>0</v>
      </c>
      <c r="S691">
        <v>0</v>
      </c>
      <c r="T691">
        <f t="shared" si="170"/>
        <v>0.16666666666666666</v>
      </c>
      <c r="U691">
        <f t="shared" si="170"/>
        <v>0.16666666666666666</v>
      </c>
      <c r="V691">
        <f t="shared" si="170"/>
        <v>0.16666666666666666</v>
      </c>
      <c r="W691">
        <f t="shared" si="170"/>
        <v>0.16666666666666666</v>
      </c>
      <c r="X691">
        <v>0</v>
      </c>
      <c r="Y691">
        <v>0</v>
      </c>
      <c r="Z691">
        <f t="shared" si="172"/>
        <v>67.503711244058124</v>
      </c>
      <c r="AA691">
        <f t="shared" si="173"/>
        <v>0</v>
      </c>
      <c r="AB691">
        <f t="shared" si="174"/>
        <v>20.030847064348176</v>
      </c>
      <c r="AC691">
        <f t="shared" si="175"/>
        <v>0</v>
      </c>
      <c r="AD691">
        <f t="shared" si="176"/>
        <v>0</v>
      </c>
      <c r="AE691">
        <f t="shared" si="177"/>
        <v>0</v>
      </c>
      <c r="AF691">
        <f t="shared" si="178"/>
        <v>62.60015896482016</v>
      </c>
      <c r="AG691">
        <f t="shared" si="179"/>
        <v>132.27512827045311</v>
      </c>
      <c r="AH691">
        <f t="shared" si="180"/>
        <v>9.0698014610827933</v>
      </c>
      <c r="AI691">
        <f t="shared" si="181"/>
        <v>48.309178743961347</v>
      </c>
      <c r="AJ691">
        <f t="shared" si="182"/>
        <v>0</v>
      </c>
      <c r="AK691">
        <f t="shared" si="183"/>
        <v>0</v>
      </c>
      <c r="AL691">
        <f t="shared" si="171"/>
        <v>13592.044893514456</v>
      </c>
    </row>
    <row r="692" spans="1:38" x14ac:dyDescent="0.3">
      <c r="A692" t="s">
        <v>703</v>
      </c>
      <c r="B692">
        <v>26.719999313354489</v>
      </c>
      <c r="C692">
        <v>37.450000762939453</v>
      </c>
      <c r="D692">
        <v>102.08399963378911</v>
      </c>
      <c r="E692">
        <v>25.781499862670898</v>
      </c>
      <c r="F692">
        <v>793.4744873046875</v>
      </c>
      <c r="G692">
        <v>257.5</v>
      </c>
      <c r="H692">
        <v>40.928001403808587</v>
      </c>
      <c r="I692">
        <v>18.70000076293945</v>
      </c>
      <c r="J692">
        <v>280.98001098632813</v>
      </c>
      <c r="K692">
        <v>46.360000610351563</v>
      </c>
      <c r="L692">
        <v>240</v>
      </c>
      <c r="M692">
        <v>14.460000038146971</v>
      </c>
      <c r="N692">
        <f t="shared" si="168"/>
        <v>0.16666666666666666</v>
      </c>
      <c r="O692">
        <v>690</v>
      </c>
      <c r="P692">
        <f t="shared" si="169"/>
        <v>0.16666666666666666</v>
      </c>
      <c r="Q692">
        <v>0</v>
      </c>
      <c r="R692">
        <v>0</v>
      </c>
      <c r="S692">
        <v>0</v>
      </c>
      <c r="T692">
        <f t="shared" si="170"/>
        <v>0.16666666666666666</v>
      </c>
      <c r="U692">
        <f t="shared" si="170"/>
        <v>0.16666666666666666</v>
      </c>
      <c r="V692">
        <f t="shared" si="170"/>
        <v>0.16666666666666666</v>
      </c>
      <c r="W692">
        <f t="shared" si="170"/>
        <v>0.16666666666666666</v>
      </c>
      <c r="X692">
        <v>0</v>
      </c>
      <c r="Y692">
        <v>0</v>
      </c>
      <c r="Z692">
        <f t="shared" si="172"/>
        <v>67.503711244058124</v>
      </c>
      <c r="AA692">
        <f t="shared" si="173"/>
        <v>0</v>
      </c>
      <c r="AB692">
        <f t="shared" si="174"/>
        <v>20.030847064348176</v>
      </c>
      <c r="AC692">
        <f t="shared" si="175"/>
        <v>0</v>
      </c>
      <c r="AD692">
        <f t="shared" si="176"/>
        <v>0</v>
      </c>
      <c r="AE692">
        <f t="shared" si="177"/>
        <v>0</v>
      </c>
      <c r="AF692">
        <f t="shared" si="178"/>
        <v>62.60015896482016</v>
      </c>
      <c r="AG692">
        <f t="shared" si="179"/>
        <v>132.27512827045311</v>
      </c>
      <c r="AH692">
        <f t="shared" si="180"/>
        <v>9.0698014610827933</v>
      </c>
      <c r="AI692">
        <f t="shared" si="181"/>
        <v>48.309178743961347</v>
      </c>
      <c r="AJ692">
        <f t="shared" si="182"/>
        <v>0</v>
      </c>
      <c r="AK692">
        <f t="shared" si="183"/>
        <v>0</v>
      </c>
      <c r="AL692">
        <f t="shared" si="171"/>
        <v>13672.218966272194</v>
      </c>
    </row>
    <row r="693" spans="1:38" x14ac:dyDescent="0.3">
      <c r="A693" t="s">
        <v>704</v>
      </c>
      <c r="B693">
        <v>27.190000534057621</v>
      </c>
      <c r="C693">
        <v>37.270999908447273</v>
      </c>
      <c r="D693">
        <v>102.1600036621094</v>
      </c>
      <c r="E693">
        <v>26.145000457763668</v>
      </c>
      <c r="F693">
        <v>793.4744873046875</v>
      </c>
      <c r="G693">
        <v>254.6000061035156</v>
      </c>
      <c r="H693">
        <v>40.033000946044922</v>
      </c>
      <c r="I693">
        <v>18.70000076293945</v>
      </c>
      <c r="J693">
        <v>280.66000366210938</v>
      </c>
      <c r="K693">
        <v>46.200000762939453</v>
      </c>
      <c r="L693">
        <v>240</v>
      </c>
      <c r="M693">
        <v>14.460000038146971</v>
      </c>
      <c r="N693">
        <f t="shared" si="168"/>
        <v>0.16666666666666666</v>
      </c>
      <c r="O693">
        <v>691</v>
      </c>
      <c r="P693">
        <f t="shared" si="169"/>
        <v>0.16666666666666666</v>
      </c>
      <c r="Q693">
        <v>0</v>
      </c>
      <c r="R693">
        <v>0</v>
      </c>
      <c r="S693">
        <v>0</v>
      </c>
      <c r="T693">
        <f t="shared" si="170"/>
        <v>0.16666666666666666</v>
      </c>
      <c r="U693">
        <f t="shared" si="170"/>
        <v>0.16666666666666666</v>
      </c>
      <c r="V693">
        <f t="shared" si="170"/>
        <v>0.16666666666666666</v>
      </c>
      <c r="W693">
        <f t="shared" si="170"/>
        <v>0.16666666666666666</v>
      </c>
      <c r="X693">
        <v>0</v>
      </c>
      <c r="Y693">
        <v>0</v>
      </c>
      <c r="Z693">
        <f t="shared" si="172"/>
        <v>67.503711244058124</v>
      </c>
      <c r="AA693">
        <f t="shared" si="173"/>
        <v>0</v>
      </c>
      <c r="AB693">
        <f t="shared" si="174"/>
        <v>20.030847064348176</v>
      </c>
      <c r="AC693">
        <f t="shared" si="175"/>
        <v>0</v>
      </c>
      <c r="AD693">
        <f t="shared" si="176"/>
        <v>0</v>
      </c>
      <c r="AE693">
        <f t="shared" si="177"/>
        <v>0</v>
      </c>
      <c r="AF693">
        <f t="shared" si="178"/>
        <v>62.60015896482016</v>
      </c>
      <c r="AG693">
        <f t="shared" si="179"/>
        <v>132.27512827045311</v>
      </c>
      <c r="AH693">
        <f t="shared" si="180"/>
        <v>9.0698014610827933</v>
      </c>
      <c r="AI693">
        <f t="shared" si="181"/>
        <v>48.309178743961347</v>
      </c>
      <c r="AJ693">
        <f t="shared" si="182"/>
        <v>0</v>
      </c>
      <c r="AK693">
        <f t="shared" si="183"/>
        <v>0</v>
      </c>
      <c r="AL693">
        <f t="shared" si="171"/>
        <v>13638.809182972464</v>
      </c>
    </row>
    <row r="694" spans="1:38" x14ac:dyDescent="0.3">
      <c r="A694" t="s">
        <v>705</v>
      </c>
      <c r="B694">
        <v>27.170000076293949</v>
      </c>
      <c r="C694">
        <v>36.967998504638672</v>
      </c>
      <c r="D694">
        <v>101.6080017089844</v>
      </c>
      <c r="E694">
        <v>26.232000350952148</v>
      </c>
      <c r="F694">
        <v>793.4744873046875</v>
      </c>
      <c r="G694">
        <v>260</v>
      </c>
      <c r="H694">
        <v>40.342998504638672</v>
      </c>
      <c r="I694">
        <v>18.489999771118161</v>
      </c>
      <c r="J694">
        <v>280.02999877929688</v>
      </c>
      <c r="K694">
        <v>46.700000762939453</v>
      </c>
      <c r="L694">
        <v>238.3500061035156</v>
      </c>
      <c r="M694">
        <v>14.460000038146971</v>
      </c>
      <c r="N694">
        <f t="shared" si="168"/>
        <v>0.16666666666666666</v>
      </c>
      <c r="O694">
        <v>692</v>
      </c>
      <c r="P694">
        <f t="shared" si="169"/>
        <v>0.16666666666666666</v>
      </c>
      <c r="Q694">
        <v>0</v>
      </c>
      <c r="R694">
        <v>0</v>
      </c>
      <c r="S694">
        <v>0</v>
      </c>
      <c r="T694">
        <f t="shared" si="170"/>
        <v>0.16666666666666666</v>
      </c>
      <c r="U694">
        <f t="shared" si="170"/>
        <v>0.16666666666666666</v>
      </c>
      <c r="V694">
        <f t="shared" si="170"/>
        <v>0.16666666666666666</v>
      </c>
      <c r="W694">
        <f t="shared" si="170"/>
        <v>0.16666666666666666</v>
      </c>
      <c r="X694">
        <v>0</v>
      </c>
      <c r="Y694">
        <v>0</v>
      </c>
      <c r="Z694">
        <f t="shared" si="172"/>
        <v>67.503711244058124</v>
      </c>
      <c r="AA694">
        <f t="shared" si="173"/>
        <v>0</v>
      </c>
      <c r="AB694">
        <f t="shared" si="174"/>
        <v>20.030847064348176</v>
      </c>
      <c r="AC694">
        <f t="shared" si="175"/>
        <v>0</v>
      </c>
      <c r="AD694">
        <f t="shared" si="176"/>
        <v>0</v>
      </c>
      <c r="AE694">
        <f t="shared" si="177"/>
        <v>0</v>
      </c>
      <c r="AF694">
        <f t="shared" si="178"/>
        <v>62.60015896482016</v>
      </c>
      <c r="AG694">
        <f t="shared" si="179"/>
        <v>132.27512827045311</v>
      </c>
      <c r="AH694">
        <f t="shared" si="180"/>
        <v>9.0698014610827933</v>
      </c>
      <c r="AI694">
        <f t="shared" si="181"/>
        <v>48.309178743961347</v>
      </c>
      <c r="AJ694">
        <f t="shared" si="182"/>
        <v>0</v>
      </c>
      <c r="AK694">
        <f t="shared" si="183"/>
        <v>0</v>
      </c>
      <c r="AL694">
        <f t="shared" si="171"/>
        <v>13636.470569626517</v>
      </c>
    </row>
    <row r="695" spans="1:38" x14ac:dyDescent="0.3">
      <c r="A695" t="s">
        <v>706</v>
      </c>
      <c r="B695">
        <v>26.579999923706051</v>
      </c>
      <c r="C695">
        <v>36.459999084472663</v>
      </c>
      <c r="D695">
        <v>100.5970001220703</v>
      </c>
      <c r="E695">
        <v>26.01250076293945</v>
      </c>
      <c r="F695">
        <v>793.4744873046875</v>
      </c>
      <c r="G695">
        <v>268.489990234375</v>
      </c>
      <c r="H695">
        <v>40.006999969482422</v>
      </c>
      <c r="I695">
        <v>18.54999923706055</v>
      </c>
      <c r="J695">
        <v>276.6099853515625</v>
      </c>
      <c r="K695">
        <v>46.560001373291023</v>
      </c>
      <c r="L695">
        <v>239</v>
      </c>
      <c r="M695">
        <v>14.460000038146971</v>
      </c>
      <c r="N695">
        <f t="shared" si="168"/>
        <v>0.16666666666666666</v>
      </c>
      <c r="O695">
        <v>693</v>
      </c>
      <c r="P695">
        <f t="shared" si="169"/>
        <v>0.16666666666666666</v>
      </c>
      <c r="Q695">
        <v>0</v>
      </c>
      <c r="R695">
        <v>0</v>
      </c>
      <c r="S695">
        <v>0</v>
      </c>
      <c r="T695">
        <f t="shared" si="170"/>
        <v>0.16666666666666666</v>
      </c>
      <c r="U695">
        <f t="shared" si="170"/>
        <v>0.16666666666666666</v>
      </c>
      <c r="V695">
        <f t="shared" si="170"/>
        <v>0.16666666666666666</v>
      </c>
      <c r="W695">
        <f t="shared" si="170"/>
        <v>0.16666666666666666</v>
      </c>
      <c r="X695">
        <v>0</v>
      </c>
      <c r="Y695">
        <v>0</v>
      </c>
      <c r="Z695">
        <f t="shared" si="172"/>
        <v>67.503711244058124</v>
      </c>
      <c r="AA695">
        <f t="shared" si="173"/>
        <v>0</v>
      </c>
      <c r="AB695">
        <f t="shared" si="174"/>
        <v>20.030847064348176</v>
      </c>
      <c r="AC695">
        <f t="shared" si="175"/>
        <v>0</v>
      </c>
      <c r="AD695">
        <f t="shared" si="176"/>
        <v>0</v>
      </c>
      <c r="AE695">
        <f t="shared" si="177"/>
        <v>0</v>
      </c>
      <c r="AF695">
        <f t="shared" si="178"/>
        <v>62.60015896482016</v>
      </c>
      <c r="AG695">
        <f t="shared" si="179"/>
        <v>132.27512827045311</v>
      </c>
      <c r="AH695">
        <f t="shared" si="180"/>
        <v>9.0698014610827933</v>
      </c>
      <c r="AI695">
        <f t="shared" si="181"/>
        <v>48.309178743961347</v>
      </c>
      <c r="AJ695">
        <f t="shared" si="182"/>
        <v>0</v>
      </c>
      <c r="AK695">
        <f t="shared" si="183"/>
        <v>0</v>
      </c>
      <c r="AL695">
        <f t="shared" si="171"/>
        <v>13525.512928541586</v>
      </c>
    </row>
    <row r="696" spans="1:38" x14ac:dyDescent="0.3">
      <c r="A696" t="s">
        <v>707</v>
      </c>
      <c r="B696">
        <v>26.690000534057621</v>
      </c>
      <c r="C696">
        <v>35.900001525878913</v>
      </c>
      <c r="D696">
        <v>100.74900054931641</v>
      </c>
      <c r="E696">
        <v>25.965000152587891</v>
      </c>
      <c r="F696">
        <v>793.4744873046875</v>
      </c>
      <c r="G696">
        <v>268.489990234375</v>
      </c>
      <c r="H696">
        <v>39.662998199462891</v>
      </c>
      <c r="I696">
        <v>18.430000305175781</v>
      </c>
      <c r="J696">
        <v>275.04000854492188</v>
      </c>
      <c r="K696">
        <v>46.560001373291023</v>
      </c>
      <c r="L696">
        <v>237.1000061035156</v>
      </c>
      <c r="M696">
        <v>14.460000038146971</v>
      </c>
      <c r="N696">
        <f t="shared" si="168"/>
        <v>0.16666666666666666</v>
      </c>
      <c r="O696">
        <v>694</v>
      </c>
      <c r="P696">
        <f t="shared" si="169"/>
        <v>0.16666666666666666</v>
      </c>
      <c r="Q696">
        <v>0</v>
      </c>
      <c r="R696">
        <v>0</v>
      </c>
      <c r="S696">
        <v>0</v>
      </c>
      <c r="T696">
        <f t="shared" si="170"/>
        <v>0.16666666666666666</v>
      </c>
      <c r="U696">
        <f t="shared" si="170"/>
        <v>0.16666666666666666</v>
      </c>
      <c r="V696">
        <f t="shared" si="170"/>
        <v>0.16666666666666666</v>
      </c>
      <c r="W696">
        <f t="shared" si="170"/>
        <v>0.16666666666666666</v>
      </c>
      <c r="X696">
        <v>0</v>
      </c>
      <c r="Y696">
        <v>0</v>
      </c>
      <c r="Z696">
        <f t="shared" si="172"/>
        <v>67.503711244058124</v>
      </c>
      <c r="AA696">
        <f t="shared" si="173"/>
        <v>0</v>
      </c>
      <c r="AB696">
        <f t="shared" si="174"/>
        <v>20.030847064348176</v>
      </c>
      <c r="AC696">
        <f t="shared" si="175"/>
        <v>0</v>
      </c>
      <c r="AD696">
        <f t="shared" si="176"/>
        <v>0</v>
      </c>
      <c r="AE696">
        <f t="shared" si="177"/>
        <v>0</v>
      </c>
      <c r="AF696">
        <f t="shared" si="178"/>
        <v>62.60015896482016</v>
      </c>
      <c r="AG696">
        <f t="shared" si="179"/>
        <v>132.27512827045311</v>
      </c>
      <c r="AH696">
        <f t="shared" si="180"/>
        <v>9.0698014610827933</v>
      </c>
      <c r="AI696">
        <f t="shared" si="181"/>
        <v>48.309178743961347</v>
      </c>
      <c r="AJ696">
        <f t="shared" si="182"/>
        <v>0</v>
      </c>
      <c r="AK696">
        <f t="shared" si="183"/>
        <v>0</v>
      </c>
      <c r="AL696">
        <f t="shared" si="171"/>
        <v>13484.336257761797</v>
      </c>
    </row>
    <row r="697" spans="1:38" x14ac:dyDescent="0.3">
      <c r="A697" t="s">
        <v>708</v>
      </c>
      <c r="B697">
        <v>26.95999908447266</v>
      </c>
      <c r="C697">
        <v>36.976001739501953</v>
      </c>
      <c r="D697">
        <v>101.5309982299805</v>
      </c>
      <c r="E697">
        <v>25.992000579833981</v>
      </c>
      <c r="F697">
        <v>793.46661376953125</v>
      </c>
      <c r="G697">
        <v>268</v>
      </c>
      <c r="H697">
        <v>39.513999938964837</v>
      </c>
      <c r="I697">
        <v>18.639999389648441</v>
      </c>
      <c r="J697">
        <v>278.17999267578119</v>
      </c>
      <c r="K697">
        <v>46.630001068115227</v>
      </c>
      <c r="L697">
        <v>237.25</v>
      </c>
      <c r="M697">
        <v>14.460000038146971</v>
      </c>
      <c r="N697">
        <f t="shared" si="168"/>
        <v>0.16666666666666666</v>
      </c>
      <c r="O697">
        <v>695</v>
      </c>
      <c r="P697">
        <f t="shared" si="169"/>
        <v>0.16666666666666666</v>
      </c>
      <c r="Q697">
        <v>0</v>
      </c>
      <c r="R697">
        <v>0</v>
      </c>
      <c r="S697">
        <v>0</v>
      </c>
      <c r="T697">
        <f t="shared" si="170"/>
        <v>0.16666666666666666</v>
      </c>
      <c r="U697">
        <f t="shared" si="170"/>
        <v>0.16666666666666666</v>
      </c>
      <c r="V697">
        <f t="shared" si="170"/>
        <v>0.16666666666666666</v>
      </c>
      <c r="W697">
        <f t="shared" si="170"/>
        <v>0.16666666666666666</v>
      </c>
      <c r="X697">
        <v>0</v>
      </c>
      <c r="Y697">
        <v>0</v>
      </c>
      <c r="Z697">
        <f t="shared" si="172"/>
        <v>67.503711244058124</v>
      </c>
      <c r="AA697">
        <f t="shared" si="173"/>
        <v>0</v>
      </c>
      <c r="AB697">
        <f t="shared" si="174"/>
        <v>20.030847064348176</v>
      </c>
      <c r="AC697">
        <f t="shared" si="175"/>
        <v>0</v>
      </c>
      <c r="AD697">
        <f t="shared" si="176"/>
        <v>0</v>
      </c>
      <c r="AE697">
        <f t="shared" si="177"/>
        <v>0</v>
      </c>
      <c r="AF697">
        <f t="shared" si="178"/>
        <v>62.60015896482016</v>
      </c>
      <c r="AG697">
        <f t="shared" si="179"/>
        <v>132.27512827045311</v>
      </c>
      <c r="AH697">
        <f t="shared" si="180"/>
        <v>9.0698014610827933</v>
      </c>
      <c r="AI697">
        <f t="shared" si="181"/>
        <v>48.309178743961347</v>
      </c>
      <c r="AJ697">
        <f t="shared" si="182"/>
        <v>0</v>
      </c>
      <c r="AK697">
        <f t="shared" si="183"/>
        <v>0</v>
      </c>
      <c r="AL697">
        <f t="shared" si="171"/>
        <v>13568.537239361154</v>
      </c>
    </row>
    <row r="698" spans="1:38" x14ac:dyDescent="0.3">
      <c r="A698" t="s">
        <v>709</v>
      </c>
      <c r="B698">
        <v>27.090000152587891</v>
      </c>
      <c r="C698">
        <v>37.050998687744141</v>
      </c>
      <c r="D698">
        <v>101.7590026855469</v>
      </c>
      <c r="E698">
        <v>26.006999969482418</v>
      </c>
      <c r="F698">
        <v>793.4744873046875</v>
      </c>
      <c r="G698">
        <v>268</v>
      </c>
      <c r="H698">
        <v>38.625</v>
      </c>
      <c r="I698">
        <v>18.60000038146973</v>
      </c>
      <c r="J698">
        <v>281.51998901367188</v>
      </c>
      <c r="K698">
        <v>46.630001068115227</v>
      </c>
      <c r="L698">
        <v>237.00999450683591</v>
      </c>
      <c r="M698">
        <v>14.460000038146971</v>
      </c>
      <c r="N698">
        <f t="shared" si="168"/>
        <v>0.16666666666666666</v>
      </c>
      <c r="O698">
        <v>696</v>
      </c>
      <c r="P698">
        <f t="shared" si="169"/>
        <v>0.16666666666666666</v>
      </c>
      <c r="Q698">
        <v>0</v>
      </c>
      <c r="R698">
        <v>0</v>
      </c>
      <c r="S698">
        <v>0</v>
      </c>
      <c r="T698">
        <f t="shared" si="170"/>
        <v>0.16666666666666666</v>
      </c>
      <c r="U698">
        <f t="shared" si="170"/>
        <v>0.16666666666666666</v>
      </c>
      <c r="V698">
        <f t="shared" si="170"/>
        <v>0.16666666666666666</v>
      </c>
      <c r="W698">
        <f t="shared" si="170"/>
        <v>0.16666666666666666</v>
      </c>
      <c r="X698">
        <v>0</v>
      </c>
      <c r="Y698">
        <v>0</v>
      </c>
      <c r="Z698">
        <f t="shared" si="172"/>
        <v>67.503711244058124</v>
      </c>
      <c r="AA698">
        <f t="shared" si="173"/>
        <v>0</v>
      </c>
      <c r="AB698">
        <f t="shared" si="174"/>
        <v>20.030847064348176</v>
      </c>
      <c r="AC698">
        <f t="shared" si="175"/>
        <v>0</v>
      </c>
      <c r="AD698">
        <f t="shared" si="176"/>
        <v>0</v>
      </c>
      <c r="AE698">
        <f t="shared" si="177"/>
        <v>0</v>
      </c>
      <c r="AF698">
        <f t="shared" si="178"/>
        <v>62.60015896482016</v>
      </c>
      <c r="AG698">
        <f t="shared" si="179"/>
        <v>132.27512827045311</v>
      </c>
      <c r="AH698">
        <f t="shared" si="180"/>
        <v>9.0698014610827933</v>
      </c>
      <c r="AI698">
        <f t="shared" si="181"/>
        <v>48.309178743961347</v>
      </c>
      <c r="AJ698">
        <f t="shared" si="182"/>
        <v>0</v>
      </c>
      <c r="AK698">
        <f t="shared" si="183"/>
        <v>0</v>
      </c>
      <c r="AL698">
        <f t="shared" si="171"/>
        <v>13551.230608533033</v>
      </c>
    </row>
    <row r="699" spans="1:38" x14ac:dyDescent="0.3">
      <c r="A699" t="s">
        <v>710</v>
      </c>
      <c r="B699">
        <v>27.090000152587891</v>
      </c>
      <c r="C699">
        <v>37.050998687744141</v>
      </c>
      <c r="D699">
        <v>101.7590026855469</v>
      </c>
      <c r="E699">
        <v>26.006999969482418</v>
      </c>
      <c r="F699">
        <v>793.4744873046875</v>
      </c>
      <c r="G699">
        <v>268</v>
      </c>
      <c r="H699">
        <v>38.625</v>
      </c>
      <c r="I699">
        <v>18.60000038146973</v>
      </c>
      <c r="J699">
        <v>281.51998901367188</v>
      </c>
      <c r="K699">
        <v>46.630001068115227</v>
      </c>
      <c r="L699">
        <v>237.00999450683591</v>
      </c>
      <c r="M699">
        <v>14.460000038146971</v>
      </c>
      <c r="N699">
        <f t="shared" si="168"/>
        <v>0.16666666666666666</v>
      </c>
      <c r="O699">
        <v>697</v>
      </c>
      <c r="P699">
        <f t="shared" si="169"/>
        <v>0.16666666666666666</v>
      </c>
      <c r="Q699">
        <v>0</v>
      </c>
      <c r="R699">
        <v>0</v>
      </c>
      <c r="S699">
        <v>0</v>
      </c>
      <c r="T699">
        <f t="shared" si="170"/>
        <v>0.16666666666666666</v>
      </c>
      <c r="U699">
        <f t="shared" si="170"/>
        <v>0.16666666666666666</v>
      </c>
      <c r="V699">
        <f t="shared" si="170"/>
        <v>0.16666666666666666</v>
      </c>
      <c r="W699">
        <f t="shared" si="170"/>
        <v>0.16666666666666666</v>
      </c>
      <c r="X699">
        <v>0</v>
      </c>
      <c r="Y699">
        <v>0</v>
      </c>
      <c r="Z699">
        <f t="shared" si="172"/>
        <v>67.503711244058124</v>
      </c>
      <c r="AA699">
        <f t="shared" si="173"/>
        <v>0</v>
      </c>
      <c r="AB699">
        <f t="shared" si="174"/>
        <v>20.030847064348176</v>
      </c>
      <c r="AC699">
        <f t="shared" si="175"/>
        <v>0</v>
      </c>
      <c r="AD699">
        <f t="shared" si="176"/>
        <v>0</v>
      </c>
      <c r="AE699">
        <f t="shared" si="177"/>
        <v>0</v>
      </c>
      <c r="AF699">
        <f t="shared" si="178"/>
        <v>62.60015896482016</v>
      </c>
      <c r="AG699">
        <f t="shared" si="179"/>
        <v>132.27512827045311</v>
      </c>
      <c r="AH699">
        <f t="shared" si="180"/>
        <v>9.0698014610827933</v>
      </c>
      <c r="AI699">
        <f t="shared" si="181"/>
        <v>48.309178743961347</v>
      </c>
      <c r="AJ699">
        <f t="shared" si="182"/>
        <v>0</v>
      </c>
      <c r="AK699">
        <f t="shared" si="183"/>
        <v>0</v>
      </c>
      <c r="AL699">
        <f t="shared" si="171"/>
        <v>13551.230608533033</v>
      </c>
    </row>
    <row r="700" spans="1:38" x14ac:dyDescent="0.3">
      <c r="A700" t="s">
        <v>711</v>
      </c>
      <c r="B700">
        <v>27.420000076293949</v>
      </c>
      <c r="C700">
        <v>37.150001525878913</v>
      </c>
      <c r="D700">
        <v>102.2779998779297</v>
      </c>
      <c r="E700">
        <v>26.292499542236332</v>
      </c>
      <c r="F700">
        <v>793.46661376953125</v>
      </c>
      <c r="G700">
        <v>264</v>
      </c>
      <c r="H700">
        <v>37.334999084472663</v>
      </c>
      <c r="I700">
        <v>18.559999465942379</v>
      </c>
      <c r="J700">
        <v>282.82998657226563</v>
      </c>
      <c r="K700">
        <v>46.580001831054688</v>
      </c>
      <c r="L700">
        <v>241.75</v>
      </c>
      <c r="M700">
        <v>14.460000038146971</v>
      </c>
      <c r="N700">
        <f t="shared" si="168"/>
        <v>0.16666666666666666</v>
      </c>
      <c r="O700">
        <v>698</v>
      </c>
      <c r="P700">
        <f t="shared" si="169"/>
        <v>0.16666666666666666</v>
      </c>
      <c r="Q700">
        <v>0</v>
      </c>
      <c r="R700">
        <v>0</v>
      </c>
      <c r="S700">
        <v>0</v>
      </c>
      <c r="T700">
        <f t="shared" si="170"/>
        <v>0.16666666666666666</v>
      </c>
      <c r="U700">
        <f t="shared" si="170"/>
        <v>0.16666666666666666</v>
      </c>
      <c r="V700">
        <f t="shared" si="170"/>
        <v>0.16666666666666666</v>
      </c>
      <c r="W700">
        <f t="shared" si="170"/>
        <v>0.16666666666666666</v>
      </c>
      <c r="X700">
        <v>0</v>
      </c>
      <c r="Y700">
        <v>0</v>
      </c>
      <c r="Z700">
        <f t="shared" si="172"/>
        <v>67.503711244058124</v>
      </c>
      <c r="AA700">
        <f t="shared" si="173"/>
        <v>0</v>
      </c>
      <c r="AB700">
        <f t="shared" si="174"/>
        <v>20.030847064348176</v>
      </c>
      <c r="AC700">
        <f t="shared" si="175"/>
        <v>0</v>
      </c>
      <c r="AD700">
        <f t="shared" si="176"/>
        <v>0</v>
      </c>
      <c r="AE700">
        <f t="shared" si="177"/>
        <v>0</v>
      </c>
      <c r="AF700">
        <f t="shared" si="178"/>
        <v>62.60015896482016</v>
      </c>
      <c r="AG700">
        <f t="shared" si="179"/>
        <v>132.27512827045311</v>
      </c>
      <c r="AH700">
        <f t="shared" si="180"/>
        <v>9.0698014610827933</v>
      </c>
      <c r="AI700">
        <f t="shared" si="181"/>
        <v>48.309178743961347</v>
      </c>
      <c r="AJ700">
        <f t="shared" si="182"/>
        <v>0</v>
      </c>
      <c r="AK700">
        <f t="shared" si="183"/>
        <v>0</v>
      </c>
      <c r="AL700">
        <f t="shared" si="171"/>
        <v>13507.323388562532</v>
      </c>
    </row>
    <row r="701" spans="1:38" x14ac:dyDescent="0.3">
      <c r="A701" t="s">
        <v>712</v>
      </c>
      <c r="B701">
        <v>27.04999923706055</v>
      </c>
      <c r="C701">
        <v>36.660999298095703</v>
      </c>
      <c r="D701">
        <v>101.0690002441406</v>
      </c>
      <c r="E701">
        <v>26.827499389648441</v>
      </c>
      <c r="F701">
        <v>793.46661376953125</v>
      </c>
      <c r="G701">
        <v>257</v>
      </c>
      <c r="H701">
        <v>37.499000549316413</v>
      </c>
      <c r="I701">
        <v>18.54999923706055</v>
      </c>
      <c r="J701">
        <v>280.1099853515625</v>
      </c>
      <c r="K701">
        <v>46.229999542236328</v>
      </c>
      <c r="L701">
        <v>241.8500061035156</v>
      </c>
      <c r="M701">
        <v>14.460000038146971</v>
      </c>
      <c r="N701">
        <f t="shared" si="168"/>
        <v>0.16666666666666666</v>
      </c>
      <c r="O701">
        <v>699</v>
      </c>
      <c r="P701">
        <f t="shared" si="169"/>
        <v>0.16666666666666666</v>
      </c>
      <c r="Q701">
        <v>0</v>
      </c>
      <c r="R701">
        <v>0</v>
      </c>
      <c r="S701">
        <v>0</v>
      </c>
      <c r="T701">
        <f t="shared" si="170"/>
        <v>0.16666666666666666</v>
      </c>
      <c r="U701">
        <f t="shared" si="170"/>
        <v>0.16666666666666666</v>
      </c>
      <c r="V701">
        <f t="shared" si="170"/>
        <v>0.16666666666666666</v>
      </c>
      <c r="W701">
        <f t="shared" si="170"/>
        <v>0.16666666666666666</v>
      </c>
      <c r="X701">
        <v>0</v>
      </c>
      <c r="Y701">
        <v>0</v>
      </c>
      <c r="Z701">
        <f t="shared" si="172"/>
        <v>67.503711244058124</v>
      </c>
      <c r="AA701">
        <f t="shared" si="173"/>
        <v>0</v>
      </c>
      <c r="AB701">
        <f t="shared" si="174"/>
        <v>20.030847064348176</v>
      </c>
      <c r="AC701">
        <f t="shared" si="175"/>
        <v>0</v>
      </c>
      <c r="AD701">
        <f t="shared" si="176"/>
        <v>0</v>
      </c>
      <c r="AE701">
        <f t="shared" si="177"/>
        <v>0</v>
      </c>
      <c r="AF701">
        <f t="shared" si="178"/>
        <v>62.60015896482016</v>
      </c>
      <c r="AG701">
        <f t="shared" si="179"/>
        <v>132.27512827045311</v>
      </c>
      <c r="AH701">
        <f t="shared" si="180"/>
        <v>9.0698014610827933</v>
      </c>
      <c r="AI701">
        <f t="shared" si="181"/>
        <v>48.309178743961347</v>
      </c>
      <c r="AJ701">
        <f t="shared" si="182"/>
        <v>0</v>
      </c>
      <c r="AK701">
        <f t="shared" si="183"/>
        <v>0</v>
      </c>
      <c r="AL701">
        <f t="shared" si="171"/>
        <v>13425.495214020182</v>
      </c>
    </row>
    <row r="702" spans="1:38" x14ac:dyDescent="0.3">
      <c r="A702" t="s">
        <v>713</v>
      </c>
      <c r="B702">
        <v>27.569999694824219</v>
      </c>
      <c r="C702">
        <v>36.730998992919922</v>
      </c>
      <c r="D702">
        <v>101.87400054931641</v>
      </c>
      <c r="E702">
        <v>26.625</v>
      </c>
      <c r="F702">
        <v>793.4744873046875</v>
      </c>
      <c r="G702">
        <v>259.29998779296881</v>
      </c>
      <c r="H702">
        <v>37.749000549316413</v>
      </c>
      <c r="I702">
        <v>18.70000076293945</v>
      </c>
      <c r="J702">
        <v>284.58999633789063</v>
      </c>
      <c r="K702">
        <v>46.939998626708977</v>
      </c>
      <c r="L702">
        <v>242.80000305175781</v>
      </c>
      <c r="M702">
        <v>14.460000038146971</v>
      </c>
      <c r="N702">
        <f t="shared" si="168"/>
        <v>0.16666666666666666</v>
      </c>
      <c r="O702">
        <v>700</v>
      </c>
      <c r="P702">
        <f t="shared" si="169"/>
        <v>0.16666666666666666</v>
      </c>
      <c r="Q702">
        <v>0</v>
      </c>
      <c r="R702">
        <v>0</v>
      </c>
      <c r="S702">
        <v>0</v>
      </c>
      <c r="T702">
        <f t="shared" si="170"/>
        <v>0.16666666666666666</v>
      </c>
      <c r="U702">
        <f t="shared" si="170"/>
        <v>0.16666666666666666</v>
      </c>
      <c r="V702">
        <f t="shared" si="170"/>
        <v>0.16666666666666666</v>
      </c>
      <c r="W702">
        <f t="shared" si="170"/>
        <v>0.16666666666666666</v>
      </c>
      <c r="X702">
        <v>0</v>
      </c>
      <c r="Y702">
        <v>0</v>
      </c>
      <c r="Z702">
        <f t="shared" si="172"/>
        <v>67.503711244058124</v>
      </c>
      <c r="AA702">
        <f t="shared" si="173"/>
        <v>0</v>
      </c>
      <c r="AB702">
        <f t="shared" si="174"/>
        <v>20.030847064348176</v>
      </c>
      <c r="AC702">
        <f t="shared" si="175"/>
        <v>0</v>
      </c>
      <c r="AD702">
        <f t="shared" si="176"/>
        <v>0</v>
      </c>
      <c r="AE702">
        <f t="shared" si="177"/>
        <v>0</v>
      </c>
      <c r="AF702">
        <f t="shared" si="178"/>
        <v>62.60015896482016</v>
      </c>
      <c r="AG702">
        <f t="shared" si="179"/>
        <v>132.27512827045311</v>
      </c>
      <c r="AH702">
        <f t="shared" si="180"/>
        <v>9.0698014610827933</v>
      </c>
      <c r="AI702">
        <f t="shared" si="181"/>
        <v>48.309178743961347</v>
      </c>
      <c r="AJ702">
        <f t="shared" si="182"/>
        <v>0</v>
      </c>
      <c r="AK702">
        <f t="shared" si="183"/>
        <v>0</v>
      </c>
      <c r="AL702">
        <f t="shared" si="171"/>
        <v>13587.145806454471</v>
      </c>
    </row>
    <row r="703" spans="1:38" x14ac:dyDescent="0.3">
      <c r="A703" t="s">
        <v>714</v>
      </c>
      <c r="B703">
        <v>27.440000534057621</v>
      </c>
      <c r="C703">
        <v>36.512001037597663</v>
      </c>
      <c r="D703">
        <v>102.1529998779297</v>
      </c>
      <c r="E703">
        <v>26.525999069213871</v>
      </c>
      <c r="F703">
        <v>796.00103759765625</v>
      </c>
      <c r="G703">
        <v>259.70001220703119</v>
      </c>
      <c r="H703">
        <v>38.131999969482422</v>
      </c>
      <c r="I703">
        <v>18.75</v>
      </c>
      <c r="J703">
        <v>285.05999755859381</v>
      </c>
      <c r="K703">
        <v>46.799999237060547</v>
      </c>
      <c r="L703">
        <v>242.80000305175781</v>
      </c>
      <c r="M703">
        <v>14.460000038146971</v>
      </c>
      <c r="N703">
        <f t="shared" si="168"/>
        <v>0.16666666666666666</v>
      </c>
      <c r="O703">
        <v>701</v>
      </c>
      <c r="P703">
        <f t="shared" si="169"/>
        <v>0.16666666666666666</v>
      </c>
      <c r="Q703">
        <v>0</v>
      </c>
      <c r="R703">
        <v>0</v>
      </c>
      <c r="S703">
        <v>0</v>
      </c>
      <c r="T703">
        <f t="shared" si="170"/>
        <v>0.16666666666666666</v>
      </c>
      <c r="U703">
        <f t="shared" si="170"/>
        <v>0.16666666666666666</v>
      </c>
      <c r="V703">
        <f t="shared" si="170"/>
        <v>0.16666666666666666</v>
      </c>
      <c r="W703">
        <f t="shared" si="170"/>
        <v>0.16666666666666666</v>
      </c>
      <c r="X703">
        <v>0</v>
      </c>
      <c r="Y703">
        <v>0</v>
      </c>
      <c r="Z703">
        <f t="shared" si="172"/>
        <v>67.503711244058124</v>
      </c>
      <c r="AA703">
        <f t="shared" si="173"/>
        <v>0</v>
      </c>
      <c r="AB703">
        <f t="shared" si="174"/>
        <v>20.030847064348176</v>
      </c>
      <c r="AC703">
        <f t="shared" si="175"/>
        <v>0</v>
      </c>
      <c r="AD703">
        <f t="shared" si="176"/>
        <v>0</v>
      </c>
      <c r="AE703">
        <f t="shared" si="177"/>
        <v>0</v>
      </c>
      <c r="AF703">
        <f t="shared" si="178"/>
        <v>62.60015896482016</v>
      </c>
      <c r="AG703">
        <f t="shared" si="179"/>
        <v>132.27512827045311</v>
      </c>
      <c r="AH703">
        <f t="shared" si="180"/>
        <v>9.0698014610827933</v>
      </c>
      <c r="AI703">
        <f t="shared" si="181"/>
        <v>48.309178743961347</v>
      </c>
      <c r="AJ703">
        <f t="shared" si="182"/>
        <v>0</v>
      </c>
      <c r="AK703">
        <f t="shared" si="183"/>
        <v>0</v>
      </c>
      <c r="AL703">
        <f t="shared" si="171"/>
        <v>13612.048015827731</v>
      </c>
    </row>
    <row r="704" spans="1:38" x14ac:dyDescent="0.3">
      <c r="A704" t="s">
        <v>715</v>
      </c>
      <c r="B704">
        <v>27.659999847412109</v>
      </c>
      <c r="C704">
        <v>36.701000213623047</v>
      </c>
      <c r="D704">
        <v>102.8560028076172</v>
      </c>
      <c r="E704">
        <v>26.818500518798832</v>
      </c>
      <c r="F704">
        <v>795.99322509765625</v>
      </c>
      <c r="G704">
        <v>275</v>
      </c>
      <c r="H704">
        <v>38.395999908447273</v>
      </c>
      <c r="I704">
        <v>19.020000457763668</v>
      </c>
      <c r="J704">
        <v>287.77999877929688</v>
      </c>
      <c r="K704">
        <v>47.150001525878913</v>
      </c>
      <c r="L704">
        <v>243</v>
      </c>
      <c r="M704">
        <v>14.460000038146971</v>
      </c>
      <c r="N704">
        <f t="shared" si="168"/>
        <v>0.16666666666666666</v>
      </c>
      <c r="O704">
        <v>702</v>
      </c>
      <c r="P704">
        <f t="shared" si="169"/>
        <v>0.16666666666666666</v>
      </c>
      <c r="Q704">
        <v>0</v>
      </c>
      <c r="R704">
        <v>0</v>
      </c>
      <c r="S704">
        <v>0</v>
      </c>
      <c r="T704">
        <f t="shared" si="170"/>
        <v>0.16666666666666666</v>
      </c>
      <c r="U704">
        <f t="shared" si="170"/>
        <v>0.16666666666666666</v>
      </c>
      <c r="V704">
        <f t="shared" si="170"/>
        <v>0.16666666666666666</v>
      </c>
      <c r="W704">
        <f t="shared" si="170"/>
        <v>0.16666666666666666</v>
      </c>
      <c r="X704">
        <v>0</v>
      </c>
      <c r="Y704">
        <v>0</v>
      </c>
      <c r="Z704">
        <f t="shared" si="172"/>
        <v>67.503711244058124</v>
      </c>
      <c r="AA704">
        <f t="shared" si="173"/>
        <v>0</v>
      </c>
      <c r="AB704">
        <f t="shared" si="174"/>
        <v>20.030847064348176</v>
      </c>
      <c r="AC704">
        <f t="shared" si="175"/>
        <v>0</v>
      </c>
      <c r="AD704">
        <f t="shared" si="176"/>
        <v>0</v>
      </c>
      <c r="AE704">
        <f t="shared" si="177"/>
        <v>0</v>
      </c>
      <c r="AF704">
        <f t="shared" si="178"/>
        <v>62.60015896482016</v>
      </c>
      <c r="AG704">
        <f t="shared" si="179"/>
        <v>132.27512827045311</v>
      </c>
      <c r="AH704">
        <f t="shared" si="180"/>
        <v>9.0698014610827933</v>
      </c>
      <c r="AI704">
        <f t="shared" si="181"/>
        <v>48.309178743961347</v>
      </c>
      <c r="AJ704">
        <f t="shared" si="182"/>
        <v>0</v>
      </c>
      <c r="AK704">
        <f t="shared" si="183"/>
        <v>0</v>
      </c>
      <c r="AL704">
        <f t="shared" si="171"/>
        <v>13734.799507627336</v>
      </c>
    </row>
    <row r="705" spans="1:38" x14ac:dyDescent="0.3">
      <c r="A705" t="s">
        <v>716</v>
      </c>
      <c r="B705">
        <v>27.469999313354489</v>
      </c>
      <c r="C705">
        <v>36.659000396728523</v>
      </c>
      <c r="D705">
        <v>102.068000793457</v>
      </c>
      <c r="E705">
        <v>27.128000259399411</v>
      </c>
      <c r="F705">
        <v>796.00103759765625</v>
      </c>
      <c r="G705">
        <v>259.39898681640619</v>
      </c>
      <c r="H705">
        <v>38.242000579833977</v>
      </c>
      <c r="I705">
        <v>18.969999313354489</v>
      </c>
      <c r="J705">
        <v>286.98001098632813</v>
      </c>
      <c r="K705">
        <v>47.200000762939453</v>
      </c>
      <c r="L705">
        <v>247</v>
      </c>
      <c r="M705">
        <v>14.460000038146971</v>
      </c>
      <c r="N705">
        <f t="shared" si="168"/>
        <v>0.16666666666666666</v>
      </c>
      <c r="O705">
        <v>703</v>
      </c>
      <c r="P705">
        <f t="shared" si="169"/>
        <v>0.16666666666666666</v>
      </c>
      <c r="Q705">
        <v>0</v>
      </c>
      <c r="R705">
        <v>0</v>
      </c>
      <c r="S705">
        <v>0</v>
      </c>
      <c r="T705">
        <f t="shared" si="170"/>
        <v>0.16666666666666666</v>
      </c>
      <c r="U705">
        <f t="shared" si="170"/>
        <v>0.16666666666666666</v>
      </c>
      <c r="V705">
        <f t="shared" si="170"/>
        <v>0.16666666666666666</v>
      </c>
      <c r="W705">
        <f t="shared" si="170"/>
        <v>0.16666666666666666</v>
      </c>
      <c r="X705">
        <v>0</v>
      </c>
      <c r="Y705">
        <v>0</v>
      </c>
      <c r="Z705">
        <f t="shared" si="172"/>
        <v>67.503711244058124</v>
      </c>
      <c r="AA705">
        <f t="shared" si="173"/>
        <v>0</v>
      </c>
      <c r="AB705">
        <f t="shared" si="174"/>
        <v>20.030847064348176</v>
      </c>
      <c r="AC705">
        <f t="shared" si="175"/>
        <v>0</v>
      </c>
      <c r="AD705">
        <f t="shared" si="176"/>
        <v>0</v>
      </c>
      <c r="AE705">
        <f t="shared" si="177"/>
        <v>0</v>
      </c>
      <c r="AF705">
        <f t="shared" si="178"/>
        <v>62.60015896482016</v>
      </c>
      <c r="AG705">
        <f t="shared" si="179"/>
        <v>132.27512827045311</v>
      </c>
      <c r="AH705">
        <f t="shared" si="180"/>
        <v>9.0698014610827933</v>
      </c>
      <c r="AI705">
        <f t="shared" si="181"/>
        <v>48.309178743961347</v>
      </c>
      <c r="AJ705">
        <f t="shared" si="182"/>
        <v>0</v>
      </c>
      <c r="AK705">
        <f t="shared" si="183"/>
        <v>0</v>
      </c>
      <c r="AL705">
        <f t="shared" si="171"/>
        <v>13685.094819992693</v>
      </c>
    </row>
    <row r="706" spans="1:38" x14ac:dyDescent="0.3">
      <c r="A706" t="s">
        <v>717</v>
      </c>
      <c r="B706">
        <v>27.75</v>
      </c>
      <c r="C706">
        <v>36.599998474121087</v>
      </c>
      <c r="D706">
        <v>102.45899963378911</v>
      </c>
      <c r="E706">
        <v>27.047500610351559</v>
      </c>
      <c r="F706">
        <v>795.99322509765625</v>
      </c>
      <c r="G706">
        <v>260</v>
      </c>
      <c r="H706">
        <v>38.131999969482422</v>
      </c>
      <c r="I706">
        <v>18.979999542236332</v>
      </c>
      <c r="J706">
        <v>288.35000610351563</v>
      </c>
      <c r="K706">
        <v>47.029998779296882</v>
      </c>
      <c r="L706">
        <v>246.5</v>
      </c>
      <c r="M706">
        <v>14.460000038146971</v>
      </c>
      <c r="N706">
        <f t="shared" si="168"/>
        <v>0.16666666666666666</v>
      </c>
      <c r="O706">
        <v>704</v>
      </c>
      <c r="P706">
        <f t="shared" si="169"/>
        <v>0.16666666666666666</v>
      </c>
      <c r="Q706">
        <v>0</v>
      </c>
      <c r="R706">
        <v>0</v>
      </c>
      <c r="S706">
        <v>0</v>
      </c>
      <c r="T706">
        <f t="shared" si="170"/>
        <v>0.16666666666666666</v>
      </c>
      <c r="U706">
        <f t="shared" si="170"/>
        <v>0.16666666666666666</v>
      </c>
      <c r="V706">
        <f t="shared" si="170"/>
        <v>0.16666666666666666</v>
      </c>
      <c r="W706">
        <f t="shared" ref="W706:W769" si="184">1/6</f>
        <v>0.16666666666666666</v>
      </c>
      <c r="X706">
        <v>0</v>
      </c>
      <c r="Y706">
        <v>0</v>
      </c>
      <c r="Z706">
        <f t="shared" si="172"/>
        <v>67.503711244058124</v>
      </c>
      <c r="AA706">
        <f t="shared" si="173"/>
        <v>0</v>
      </c>
      <c r="AB706">
        <f t="shared" si="174"/>
        <v>20.030847064348176</v>
      </c>
      <c r="AC706">
        <f t="shared" si="175"/>
        <v>0</v>
      </c>
      <c r="AD706">
        <f t="shared" si="176"/>
        <v>0</v>
      </c>
      <c r="AE706">
        <f t="shared" si="177"/>
        <v>0</v>
      </c>
      <c r="AF706">
        <f t="shared" si="178"/>
        <v>62.60015896482016</v>
      </c>
      <c r="AG706">
        <f t="shared" si="179"/>
        <v>132.27512827045311</v>
      </c>
      <c r="AH706">
        <f t="shared" si="180"/>
        <v>9.0698014610827933</v>
      </c>
      <c r="AI706">
        <f t="shared" si="181"/>
        <v>48.309178743961347</v>
      </c>
      <c r="AJ706">
        <f t="shared" si="182"/>
        <v>0</v>
      </c>
      <c r="AK706">
        <f t="shared" si="183"/>
        <v>0</v>
      </c>
      <c r="AL706">
        <f t="shared" si="171"/>
        <v>13710.477596829955</v>
      </c>
    </row>
    <row r="707" spans="1:38" x14ac:dyDescent="0.3">
      <c r="A707" t="s">
        <v>718</v>
      </c>
      <c r="B707">
        <v>27.840000152587891</v>
      </c>
      <c r="C707">
        <v>36.393001556396477</v>
      </c>
      <c r="D707">
        <v>102.1330032348633</v>
      </c>
      <c r="E707">
        <v>27.281499862670898</v>
      </c>
      <c r="F707">
        <v>796.00103759765625</v>
      </c>
      <c r="G707">
        <v>262</v>
      </c>
      <c r="H707">
        <v>37.854000091552727</v>
      </c>
      <c r="I707">
        <v>19.030000686645511</v>
      </c>
      <c r="J707">
        <v>288.739990234375</v>
      </c>
      <c r="K707">
        <v>47.090000152587891</v>
      </c>
      <c r="L707">
        <v>243</v>
      </c>
      <c r="M707">
        <v>14.460000038146971</v>
      </c>
      <c r="N707">
        <f t="shared" ref="N707:N770" si="185">1/6</f>
        <v>0.16666666666666666</v>
      </c>
      <c r="O707">
        <v>705</v>
      </c>
      <c r="P707">
        <f t="shared" ref="P707:P770" si="186">1/6</f>
        <v>0.16666666666666666</v>
      </c>
      <c r="Q707">
        <v>0</v>
      </c>
      <c r="R707">
        <v>0</v>
      </c>
      <c r="S707">
        <v>0</v>
      </c>
      <c r="T707">
        <f t="shared" ref="T707:W770" si="187">1/6</f>
        <v>0.16666666666666666</v>
      </c>
      <c r="U707">
        <f t="shared" si="187"/>
        <v>0.16666666666666666</v>
      </c>
      <c r="V707">
        <f t="shared" si="187"/>
        <v>0.16666666666666666</v>
      </c>
      <c r="W707">
        <f t="shared" si="184"/>
        <v>0.16666666666666666</v>
      </c>
      <c r="X707">
        <v>0</v>
      </c>
      <c r="Y707">
        <v>0</v>
      </c>
      <c r="Z707">
        <f t="shared" si="172"/>
        <v>67.503711244058124</v>
      </c>
      <c r="AA707">
        <f t="shared" si="173"/>
        <v>0</v>
      </c>
      <c r="AB707">
        <f t="shared" si="174"/>
        <v>20.030847064348176</v>
      </c>
      <c r="AC707">
        <f t="shared" si="175"/>
        <v>0</v>
      </c>
      <c r="AD707">
        <f t="shared" si="176"/>
        <v>0</v>
      </c>
      <c r="AE707">
        <f t="shared" si="177"/>
        <v>0</v>
      </c>
      <c r="AF707">
        <f t="shared" si="178"/>
        <v>62.60015896482016</v>
      </c>
      <c r="AG707">
        <f t="shared" si="179"/>
        <v>132.27512827045311</v>
      </c>
      <c r="AH707">
        <f t="shared" si="180"/>
        <v>9.0698014610827933</v>
      </c>
      <c r="AI707">
        <f t="shared" si="181"/>
        <v>48.309178743961347</v>
      </c>
      <c r="AJ707">
        <f t="shared" si="182"/>
        <v>0</v>
      </c>
      <c r="AK707">
        <f t="shared" si="183"/>
        <v>0</v>
      </c>
      <c r="AL707">
        <f t="shared" ref="AL707:AL770" si="188">SUMPRODUCT(B707:M707, Z707:AK707)</f>
        <v>13705.669724078616</v>
      </c>
    </row>
    <row r="708" spans="1:38" x14ac:dyDescent="0.3">
      <c r="A708" t="s">
        <v>719</v>
      </c>
      <c r="B708">
        <v>27.819999694824219</v>
      </c>
      <c r="C708">
        <v>36.386001586914063</v>
      </c>
      <c r="D708">
        <v>102.3519973754883</v>
      </c>
      <c r="E708">
        <v>27.169500350952148</v>
      </c>
      <c r="F708">
        <v>796.00103759765625</v>
      </c>
      <c r="G708">
        <v>254</v>
      </c>
      <c r="H708">
        <v>38.055000305175781</v>
      </c>
      <c r="I708">
        <v>19</v>
      </c>
      <c r="J708">
        <v>290.17999267578119</v>
      </c>
      <c r="K708">
        <v>46.889999389648438</v>
      </c>
      <c r="L708">
        <v>247.5</v>
      </c>
      <c r="M708">
        <v>14.460000038146971</v>
      </c>
      <c r="N708">
        <f t="shared" si="185"/>
        <v>0.16666666666666666</v>
      </c>
      <c r="O708">
        <v>706</v>
      </c>
      <c r="P708">
        <f t="shared" si="186"/>
        <v>0.16666666666666666</v>
      </c>
      <c r="Q708">
        <v>0</v>
      </c>
      <c r="R708">
        <v>0</v>
      </c>
      <c r="S708">
        <v>0</v>
      </c>
      <c r="T708">
        <f t="shared" si="187"/>
        <v>0.16666666666666666</v>
      </c>
      <c r="U708">
        <f t="shared" si="187"/>
        <v>0.16666666666666666</v>
      </c>
      <c r="V708">
        <f t="shared" si="187"/>
        <v>0.16666666666666666</v>
      </c>
      <c r="W708">
        <f t="shared" si="184"/>
        <v>0.16666666666666666</v>
      </c>
      <c r="X708">
        <v>0</v>
      </c>
      <c r="Y708">
        <v>0</v>
      </c>
      <c r="Z708">
        <f t="shared" ref="Z708:Z771" si="189">Z707</f>
        <v>67.503711244058124</v>
      </c>
      <c r="AA708">
        <f t="shared" ref="AA708:AA771" si="190">AA707</f>
        <v>0</v>
      </c>
      <c r="AB708">
        <f t="shared" ref="AB708:AB771" si="191">AB707</f>
        <v>20.030847064348176</v>
      </c>
      <c r="AC708">
        <f t="shared" ref="AC708:AC771" si="192">AC707</f>
        <v>0</v>
      </c>
      <c r="AD708">
        <f t="shared" ref="AD708:AD771" si="193">AD707</f>
        <v>0</v>
      </c>
      <c r="AE708">
        <f t="shared" ref="AE708:AE771" si="194">AE707</f>
        <v>0</v>
      </c>
      <c r="AF708">
        <f t="shared" ref="AF708:AF771" si="195">AF707</f>
        <v>62.60015896482016</v>
      </c>
      <c r="AG708">
        <f t="shared" ref="AG708:AG771" si="196">AG707</f>
        <v>132.27512827045311</v>
      </c>
      <c r="AH708">
        <f t="shared" ref="AH708:AH771" si="197">AH707</f>
        <v>9.0698014610827933</v>
      </c>
      <c r="AI708">
        <f t="shared" ref="AI708:AI771" si="198">AI707</f>
        <v>48.309178743961347</v>
      </c>
      <c r="AJ708">
        <f t="shared" ref="AJ708:AJ771" si="199">AJ707</f>
        <v>0</v>
      </c>
      <c r="AK708">
        <f t="shared" ref="AK708:AK771" si="200">AK707</f>
        <v>0</v>
      </c>
      <c r="AL708">
        <f t="shared" si="188"/>
        <v>13720.719221383622</v>
      </c>
    </row>
    <row r="709" spans="1:38" x14ac:dyDescent="0.3">
      <c r="A709" t="s">
        <v>720</v>
      </c>
      <c r="B709">
        <v>27.690000534057621</v>
      </c>
      <c r="C709">
        <v>36.032001495361328</v>
      </c>
      <c r="D709">
        <v>102.2799987792969</v>
      </c>
      <c r="E709">
        <v>27.315999984741211</v>
      </c>
      <c r="F709">
        <v>796.00103759765625</v>
      </c>
      <c r="G709">
        <v>250.5</v>
      </c>
      <c r="H709">
        <v>37.813999176025391</v>
      </c>
      <c r="I709">
        <v>19.190000534057621</v>
      </c>
      <c r="J709">
        <v>288.27999877929688</v>
      </c>
      <c r="K709">
        <v>47</v>
      </c>
      <c r="L709">
        <v>247</v>
      </c>
      <c r="M709">
        <v>14.460000038146971</v>
      </c>
      <c r="N709">
        <f t="shared" si="185"/>
        <v>0.16666666666666666</v>
      </c>
      <c r="O709">
        <v>707</v>
      </c>
      <c r="P709">
        <f t="shared" si="186"/>
        <v>0.16666666666666666</v>
      </c>
      <c r="Q709">
        <v>0</v>
      </c>
      <c r="R709">
        <v>0</v>
      </c>
      <c r="S709">
        <v>0</v>
      </c>
      <c r="T709">
        <f t="shared" si="187"/>
        <v>0.16666666666666666</v>
      </c>
      <c r="U709">
        <f t="shared" si="187"/>
        <v>0.16666666666666666</v>
      </c>
      <c r="V709">
        <f t="shared" si="187"/>
        <v>0.16666666666666666</v>
      </c>
      <c r="W709">
        <f t="shared" si="184"/>
        <v>0.16666666666666666</v>
      </c>
      <c r="X709">
        <v>0</v>
      </c>
      <c r="Y709">
        <v>0</v>
      </c>
      <c r="Z709">
        <f t="shared" si="189"/>
        <v>67.503711244058124</v>
      </c>
      <c r="AA709">
        <f t="shared" si="190"/>
        <v>0</v>
      </c>
      <c r="AB709">
        <f t="shared" si="191"/>
        <v>20.030847064348176</v>
      </c>
      <c r="AC709">
        <f t="shared" si="192"/>
        <v>0</v>
      </c>
      <c r="AD709">
        <f t="shared" si="193"/>
        <v>0</v>
      </c>
      <c r="AE709">
        <f t="shared" si="194"/>
        <v>0</v>
      </c>
      <c r="AF709">
        <f t="shared" si="195"/>
        <v>62.60015896482016</v>
      </c>
      <c r="AG709">
        <f t="shared" si="196"/>
        <v>132.27512827045311</v>
      </c>
      <c r="AH709">
        <f t="shared" si="197"/>
        <v>9.0698014610827933</v>
      </c>
      <c r="AI709">
        <f t="shared" si="198"/>
        <v>48.309178743961347</v>
      </c>
      <c r="AJ709">
        <f t="shared" si="199"/>
        <v>0</v>
      </c>
      <c r="AK709">
        <f t="shared" si="200"/>
        <v>0</v>
      </c>
      <c r="AL709">
        <f t="shared" si="188"/>
        <v>13708.628710451556</v>
      </c>
    </row>
    <row r="710" spans="1:38" x14ac:dyDescent="0.3">
      <c r="A710" t="s">
        <v>721</v>
      </c>
      <c r="B710">
        <v>28.090000152587891</v>
      </c>
      <c r="C710">
        <v>36.022998809814453</v>
      </c>
      <c r="D710">
        <v>103.052001953125</v>
      </c>
      <c r="E710">
        <v>27.08650016784668</v>
      </c>
      <c r="F710">
        <v>796.00103759765625</v>
      </c>
      <c r="G710">
        <v>247.78399658203119</v>
      </c>
      <c r="H710">
        <v>37.949001312255859</v>
      </c>
      <c r="I710">
        <v>19.170000076293949</v>
      </c>
      <c r="J710">
        <v>291.57998657226563</v>
      </c>
      <c r="K710">
        <v>47.009998321533203</v>
      </c>
      <c r="L710">
        <v>245.55000305175781</v>
      </c>
      <c r="M710">
        <v>14.460000038146971</v>
      </c>
      <c r="N710">
        <f t="shared" si="185"/>
        <v>0.16666666666666666</v>
      </c>
      <c r="O710">
        <v>708</v>
      </c>
      <c r="P710">
        <f t="shared" si="186"/>
        <v>0.16666666666666666</v>
      </c>
      <c r="Q710">
        <v>0</v>
      </c>
      <c r="R710">
        <v>0</v>
      </c>
      <c r="S710">
        <v>0</v>
      </c>
      <c r="T710">
        <f t="shared" si="187"/>
        <v>0.16666666666666666</v>
      </c>
      <c r="U710">
        <f t="shared" si="187"/>
        <v>0.16666666666666666</v>
      </c>
      <c r="V710">
        <f t="shared" si="187"/>
        <v>0.16666666666666666</v>
      </c>
      <c r="W710">
        <f t="shared" si="184"/>
        <v>0.16666666666666666</v>
      </c>
      <c r="X710">
        <v>0</v>
      </c>
      <c r="Y710">
        <v>0</v>
      </c>
      <c r="Z710">
        <f t="shared" si="189"/>
        <v>67.503711244058124</v>
      </c>
      <c r="AA710">
        <f t="shared" si="190"/>
        <v>0</v>
      </c>
      <c r="AB710">
        <f t="shared" si="191"/>
        <v>20.030847064348176</v>
      </c>
      <c r="AC710">
        <f t="shared" si="192"/>
        <v>0</v>
      </c>
      <c r="AD710">
        <f t="shared" si="193"/>
        <v>0</v>
      </c>
      <c r="AE710">
        <f t="shared" si="194"/>
        <v>0</v>
      </c>
      <c r="AF710">
        <f t="shared" si="195"/>
        <v>62.60015896482016</v>
      </c>
      <c r="AG710">
        <f t="shared" si="196"/>
        <v>132.27512827045311</v>
      </c>
      <c r="AH710">
        <f t="shared" si="197"/>
        <v>9.0698014610827933</v>
      </c>
      <c r="AI710">
        <f t="shared" si="198"/>
        <v>48.309178743961347</v>
      </c>
      <c r="AJ710">
        <f t="shared" si="199"/>
        <v>0</v>
      </c>
      <c r="AK710">
        <f t="shared" si="200"/>
        <v>0</v>
      </c>
      <c r="AL710">
        <f t="shared" si="188"/>
        <v>13787.312883587467</v>
      </c>
    </row>
    <row r="711" spans="1:38" x14ac:dyDescent="0.3">
      <c r="A711" t="s">
        <v>722</v>
      </c>
      <c r="B711">
        <v>28.319999694824219</v>
      </c>
      <c r="C711">
        <v>36.442001342773438</v>
      </c>
      <c r="D711">
        <v>103.75599670410161</v>
      </c>
      <c r="E711">
        <v>26.947500228881839</v>
      </c>
      <c r="F711">
        <v>795.99322509765625</v>
      </c>
      <c r="G711">
        <v>262.25</v>
      </c>
      <c r="H711">
        <v>37.752998352050781</v>
      </c>
      <c r="I711">
        <v>19.569999694824219</v>
      </c>
      <c r="J711">
        <v>293.41000366210938</v>
      </c>
      <c r="K711">
        <v>47.5</v>
      </c>
      <c r="L711">
        <v>250</v>
      </c>
      <c r="M711">
        <v>14.460000038146971</v>
      </c>
      <c r="N711">
        <f t="shared" si="185"/>
        <v>0.16666666666666666</v>
      </c>
      <c r="O711">
        <v>709</v>
      </c>
      <c r="P711">
        <f t="shared" si="186"/>
        <v>0.16666666666666666</v>
      </c>
      <c r="Q711">
        <v>0</v>
      </c>
      <c r="R711">
        <v>0</v>
      </c>
      <c r="S711">
        <v>0</v>
      </c>
      <c r="T711">
        <f t="shared" si="187"/>
        <v>0.16666666666666666</v>
      </c>
      <c r="U711">
        <f t="shared" si="187"/>
        <v>0.16666666666666666</v>
      </c>
      <c r="V711">
        <f t="shared" si="187"/>
        <v>0.16666666666666666</v>
      </c>
      <c r="W711">
        <f t="shared" si="184"/>
        <v>0.16666666666666666</v>
      </c>
      <c r="X711">
        <v>0</v>
      </c>
      <c r="Y711">
        <v>0</v>
      </c>
      <c r="Z711">
        <f t="shared" si="189"/>
        <v>67.503711244058124</v>
      </c>
      <c r="AA711">
        <f t="shared" si="190"/>
        <v>0</v>
      </c>
      <c r="AB711">
        <f t="shared" si="191"/>
        <v>20.030847064348176</v>
      </c>
      <c r="AC711">
        <f t="shared" si="192"/>
        <v>0</v>
      </c>
      <c r="AD711">
        <f t="shared" si="193"/>
        <v>0</v>
      </c>
      <c r="AE711">
        <f t="shared" si="194"/>
        <v>0</v>
      </c>
      <c r="AF711">
        <f t="shared" si="195"/>
        <v>62.60015896482016</v>
      </c>
      <c r="AG711">
        <f t="shared" si="196"/>
        <v>132.27512827045311</v>
      </c>
      <c r="AH711">
        <f t="shared" si="197"/>
        <v>9.0698014610827933</v>
      </c>
      <c r="AI711">
        <f t="shared" si="198"/>
        <v>48.309178743961347</v>
      </c>
      <c r="AJ711">
        <f t="shared" si="199"/>
        <v>0</v>
      </c>
      <c r="AK711">
        <f t="shared" si="200"/>
        <v>0</v>
      </c>
      <c r="AL711">
        <f t="shared" si="188"/>
        <v>13897.849972191749</v>
      </c>
    </row>
    <row r="712" spans="1:38" x14ac:dyDescent="0.3">
      <c r="A712" t="s">
        <v>723</v>
      </c>
      <c r="B712">
        <v>27.989999771118161</v>
      </c>
      <c r="C712">
        <v>36.658000946044922</v>
      </c>
      <c r="D712">
        <v>103.5989990234375</v>
      </c>
      <c r="E712">
        <v>27.070499420166019</v>
      </c>
      <c r="F712">
        <v>796.00103759765625</v>
      </c>
      <c r="G712">
        <v>260.95001220703119</v>
      </c>
      <c r="H712">
        <v>37.886001586914063</v>
      </c>
      <c r="I712">
        <v>19.25</v>
      </c>
      <c r="J712">
        <v>291.79000854492188</v>
      </c>
      <c r="K712">
        <v>47.849998474121087</v>
      </c>
      <c r="L712">
        <v>249.75</v>
      </c>
      <c r="M712">
        <v>14.460000038146971</v>
      </c>
      <c r="N712">
        <f t="shared" si="185"/>
        <v>0.16666666666666666</v>
      </c>
      <c r="O712">
        <v>710</v>
      </c>
      <c r="P712">
        <f t="shared" si="186"/>
        <v>0.16666666666666666</v>
      </c>
      <c r="Q712">
        <v>0</v>
      </c>
      <c r="R712">
        <v>0</v>
      </c>
      <c r="S712">
        <v>0</v>
      </c>
      <c r="T712">
        <f t="shared" si="187"/>
        <v>0.16666666666666666</v>
      </c>
      <c r="U712">
        <f t="shared" si="187"/>
        <v>0.16666666666666666</v>
      </c>
      <c r="V712">
        <f t="shared" si="187"/>
        <v>0.16666666666666666</v>
      </c>
      <c r="W712">
        <f t="shared" si="184"/>
        <v>0.16666666666666666</v>
      </c>
      <c r="X712">
        <v>0</v>
      </c>
      <c r="Y712">
        <v>0</v>
      </c>
      <c r="Z712">
        <f t="shared" si="189"/>
        <v>67.503711244058124</v>
      </c>
      <c r="AA712">
        <f t="shared" si="190"/>
        <v>0</v>
      </c>
      <c r="AB712">
        <f t="shared" si="191"/>
        <v>20.030847064348176</v>
      </c>
      <c r="AC712">
        <f t="shared" si="192"/>
        <v>0</v>
      </c>
      <c r="AD712">
        <f t="shared" si="193"/>
        <v>0</v>
      </c>
      <c r="AE712">
        <f t="shared" si="194"/>
        <v>0</v>
      </c>
      <c r="AF712">
        <f t="shared" si="195"/>
        <v>62.60015896482016</v>
      </c>
      <c r="AG712">
        <f t="shared" si="196"/>
        <v>132.27512827045311</v>
      </c>
      <c r="AH712">
        <f t="shared" si="197"/>
        <v>9.0698014610827933</v>
      </c>
      <c r="AI712">
        <f t="shared" si="198"/>
        <v>48.309178743961347</v>
      </c>
      <c r="AJ712">
        <f t="shared" si="199"/>
        <v>0</v>
      </c>
      <c r="AK712">
        <f t="shared" si="200"/>
        <v>0</v>
      </c>
      <c r="AL712">
        <f t="shared" si="188"/>
        <v>13840.642083832003</v>
      </c>
    </row>
    <row r="713" spans="1:38" x14ac:dyDescent="0.3">
      <c r="A713" t="s">
        <v>724</v>
      </c>
      <c r="B713">
        <v>28.04999923706055</v>
      </c>
      <c r="C713">
        <v>36.8489990234375</v>
      </c>
      <c r="D713">
        <v>103.7639999389648</v>
      </c>
      <c r="E713">
        <v>26.90049934387207</v>
      </c>
      <c r="F713">
        <v>796.00103759765625</v>
      </c>
      <c r="G713">
        <v>262.3909912109375</v>
      </c>
      <c r="H713">
        <v>37.879001617431641</v>
      </c>
      <c r="I713">
        <v>19.530000686645511</v>
      </c>
      <c r="J713">
        <v>292.6199951171875</v>
      </c>
      <c r="K713">
        <v>47.25</v>
      </c>
      <c r="L713">
        <v>251.94999694824219</v>
      </c>
      <c r="M713">
        <v>14.460000038146971</v>
      </c>
      <c r="N713">
        <f t="shared" si="185"/>
        <v>0.16666666666666666</v>
      </c>
      <c r="O713">
        <v>711</v>
      </c>
      <c r="P713">
        <f t="shared" si="186"/>
        <v>0.16666666666666666</v>
      </c>
      <c r="Q713">
        <v>0</v>
      </c>
      <c r="R713">
        <v>0</v>
      </c>
      <c r="S713">
        <v>0</v>
      </c>
      <c r="T713">
        <f t="shared" si="187"/>
        <v>0.16666666666666666</v>
      </c>
      <c r="U713">
        <f t="shared" si="187"/>
        <v>0.16666666666666666</v>
      </c>
      <c r="V713">
        <f t="shared" si="187"/>
        <v>0.16666666666666666</v>
      </c>
      <c r="W713">
        <f t="shared" si="184"/>
        <v>0.16666666666666666</v>
      </c>
      <c r="X713">
        <v>0</v>
      </c>
      <c r="Y713">
        <v>0</v>
      </c>
      <c r="Z713">
        <f t="shared" si="189"/>
        <v>67.503711244058124</v>
      </c>
      <c r="AA713">
        <f t="shared" si="190"/>
        <v>0</v>
      </c>
      <c r="AB713">
        <f t="shared" si="191"/>
        <v>20.030847064348176</v>
      </c>
      <c r="AC713">
        <f t="shared" si="192"/>
        <v>0</v>
      </c>
      <c r="AD713">
        <f t="shared" si="193"/>
        <v>0</v>
      </c>
      <c r="AE713">
        <f t="shared" si="194"/>
        <v>0</v>
      </c>
      <c r="AF713">
        <f t="shared" si="195"/>
        <v>62.60015896482016</v>
      </c>
      <c r="AG713">
        <f t="shared" si="196"/>
        <v>132.27512827045311</v>
      </c>
      <c r="AH713">
        <f t="shared" si="197"/>
        <v>9.0698014610827933</v>
      </c>
      <c r="AI713">
        <f t="shared" si="198"/>
        <v>48.309178743961347</v>
      </c>
      <c r="AJ713">
        <f t="shared" si="199"/>
        <v>0</v>
      </c>
      <c r="AK713">
        <f t="shared" si="200"/>
        <v>0</v>
      </c>
      <c r="AL713">
        <f t="shared" si="188"/>
        <v>13863.138685993077</v>
      </c>
    </row>
    <row r="714" spans="1:38" x14ac:dyDescent="0.3">
      <c r="A714" t="s">
        <v>725</v>
      </c>
      <c r="B714">
        <v>28.14999961853027</v>
      </c>
      <c r="C714">
        <v>36.685001373291023</v>
      </c>
      <c r="D714">
        <v>103.7570037841797</v>
      </c>
      <c r="E714">
        <v>26.983499526977539</v>
      </c>
      <c r="F714">
        <v>796.00103759765625</v>
      </c>
      <c r="G714">
        <v>259.60000610351563</v>
      </c>
      <c r="H714">
        <v>37.991001129150391</v>
      </c>
      <c r="I714">
        <v>19.520000457763668</v>
      </c>
      <c r="J714">
        <v>292.91000366210938</v>
      </c>
      <c r="K714">
        <v>47.200000762939453</v>
      </c>
      <c r="L714">
        <v>249.5</v>
      </c>
      <c r="M714">
        <v>14.460000038146971</v>
      </c>
      <c r="N714">
        <f t="shared" si="185"/>
        <v>0.16666666666666666</v>
      </c>
      <c r="O714">
        <v>712</v>
      </c>
      <c r="P714">
        <f t="shared" si="186"/>
        <v>0.16666666666666666</v>
      </c>
      <c r="Q714">
        <v>0</v>
      </c>
      <c r="R714">
        <v>0</v>
      </c>
      <c r="S714">
        <v>0</v>
      </c>
      <c r="T714">
        <f t="shared" si="187"/>
        <v>0.16666666666666666</v>
      </c>
      <c r="U714">
        <f t="shared" si="187"/>
        <v>0.16666666666666666</v>
      </c>
      <c r="V714">
        <f t="shared" si="187"/>
        <v>0.16666666666666666</v>
      </c>
      <c r="W714">
        <f t="shared" si="184"/>
        <v>0.16666666666666666</v>
      </c>
      <c r="X714">
        <v>0</v>
      </c>
      <c r="Y714">
        <v>0</v>
      </c>
      <c r="Z714">
        <f t="shared" si="189"/>
        <v>67.503711244058124</v>
      </c>
      <c r="AA714">
        <f t="shared" si="190"/>
        <v>0</v>
      </c>
      <c r="AB714">
        <f t="shared" si="191"/>
        <v>20.030847064348176</v>
      </c>
      <c r="AC714">
        <f t="shared" si="192"/>
        <v>0</v>
      </c>
      <c r="AD714">
        <f t="shared" si="193"/>
        <v>0</v>
      </c>
      <c r="AE714">
        <f t="shared" si="194"/>
        <v>0</v>
      </c>
      <c r="AF714">
        <f t="shared" si="195"/>
        <v>62.60015896482016</v>
      </c>
      <c r="AG714">
        <f t="shared" si="196"/>
        <v>132.27512827045311</v>
      </c>
      <c r="AH714">
        <f t="shared" si="197"/>
        <v>9.0698014610827933</v>
      </c>
      <c r="AI714">
        <f t="shared" si="198"/>
        <v>48.309178743961347</v>
      </c>
      <c r="AJ714">
        <f t="shared" si="199"/>
        <v>0</v>
      </c>
      <c r="AK714">
        <f t="shared" si="200"/>
        <v>0</v>
      </c>
      <c r="AL714">
        <f t="shared" si="188"/>
        <v>13875.652247485301</v>
      </c>
    </row>
    <row r="715" spans="1:38" x14ac:dyDescent="0.3">
      <c r="A715" t="s">
        <v>726</v>
      </c>
      <c r="B715">
        <v>28.25</v>
      </c>
      <c r="C715">
        <v>36.419998168945313</v>
      </c>
      <c r="D715">
        <v>104.51300048828119</v>
      </c>
      <c r="E715">
        <v>26.759000778198239</v>
      </c>
      <c r="F715">
        <v>795.99322509765625</v>
      </c>
      <c r="G715">
        <v>261.5</v>
      </c>
      <c r="H715">
        <v>37.912998199462891</v>
      </c>
      <c r="I715">
        <v>19.60000038146973</v>
      </c>
      <c r="J715">
        <v>293.3599853515625</v>
      </c>
      <c r="K715">
        <v>47.729999542236328</v>
      </c>
      <c r="L715">
        <v>253</v>
      </c>
      <c r="M715">
        <v>14.460000038146971</v>
      </c>
      <c r="N715">
        <f t="shared" si="185"/>
        <v>0.16666666666666666</v>
      </c>
      <c r="O715">
        <v>713</v>
      </c>
      <c r="P715">
        <f t="shared" si="186"/>
        <v>0.16666666666666666</v>
      </c>
      <c r="Q715">
        <v>0</v>
      </c>
      <c r="R715">
        <v>0</v>
      </c>
      <c r="S715">
        <v>0</v>
      </c>
      <c r="T715">
        <f t="shared" si="187"/>
        <v>0.16666666666666666</v>
      </c>
      <c r="U715">
        <f t="shared" si="187"/>
        <v>0.16666666666666666</v>
      </c>
      <c r="V715">
        <f t="shared" si="187"/>
        <v>0.16666666666666666</v>
      </c>
      <c r="W715">
        <f t="shared" si="184"/>
        <v>0.16666666666666666</v>
      </c>
      <c r="X715">
        <v>0</v>
      </c>
      <c r="Y715">
        <v>0</v>
      </c>
      <c r="Z715">
        <f t="shared" si="189"/>
        <v>67.503711244058124</v>
      </c>
      <c r="AA715">
        <f t="shared" si="190"/>
        <v>0</v>
      </c>
      <c r="AB715">
        <f t="shared" si="191"/>
        <v>20.030847064348176</v>
      </c>
      <c r="AC715">
        <f t="shared" si="192"/>
        <v>0</v>
      </c>
      <c r="AD715">
        <f t="shared" si="193"/>
        <v>0</v>
      </c>
      <c r="AE715">
        <f t="shared" si="194"/>
        <v>0</v>
      </c>
      <c r="AF715">
        <f t="shared" si="195"/>
        <v>62.60015896482016</v>
      </c>
      <c r="AG715">
        <f t="shared" si="196"/>
        <v>132.27512827045311</v>
      </c>
      <c r="AH715">
        <f t="shared" si="197"/>
        <v>9.0698014610827933</v>
      </c>
      <c r="AI715">
        <f t="shared" si="198"/>
        <v>48.309178743961347</v>
      </c>
      <c r="AJ715">
        <f t="shared" si="199"/>
        <v>0</v>
      </c>
      <c r="AK715">
        <f t="shared" si="200"/>
        <v>0</v>
      </c>
      <c r="AL715">
        <f t="shared" si="188"/>
        <v>13932.929953440622</v>
      </c>
    </row>
    <row r="716" spans="1:38" x14ac:dyDescent="0.3">
      <c r="A716" t="s">
        <v>727</v>
      </c>
      <c r="B716">
        <v>28.39999961853027</v>
      </c>
      <c r="C716">
        <v>36.389999389648438</v>
      </c>
      <c r="D716">
        <v>104.4720001220703</v>
      </c>
      <c r="E716">
        <v>26.73600006103516</v>
      </c>
      <c r="F716">
        <v>796.00103759765625</v>
      </c>
      <c r="G716">
        <v>262</v>
      </c>
      <c r="H716">
        <v>37.700000762939453</v>
      </c>
      <c r="I716">
        <v>19.690000534057621</v>
      </c>
      <c r="J716">
        <v>295.04998779296881</v>
      </c>
      <c r="K716">
        <v>47.729999542236328</v>
      </c>
      <c r="L716">
        <v>253</v>
      </c>
      <c r="M716">
        <v>14.460000038146971</v>
      </c>
      <c r="N716">
        <f t="shared" si="185"/>
        <v>0.16666666666666666</v>
      </c>
      <c r="O716">
        <v>714</v>
      </c>
      <c r="P716">
        <f t="shared" si="186"/>
        <v>0.16666666666666666</v>
      </c>
      <c r="Q716">
        <v>0</v>
      </c>
      <c r="R716">
        <v>0</v>
      </c>
      <c r="S716">
        <v>0</v>
      </c>
      <c r="T716">
        <f t="shared" si="187"/>
        <v>0.16666666666666666</v>
      </c>
      <c r="U716">
        <f t="shared" si="187"/>
        <v>0.16666666666666666</v>
      </c>
      <c r="V716">
        <f t="shared" si="187"/>
        <v>0.16666666666666666</v>
      </c>
      <c r="W716">
        <f t="shared" si="184"/>
        <v>0.16666666666666666</v>
      </c>
      <c r="X716">
        <v>0</v>
      </c>
      <c r="Y716">
        <v>0</v>
      </c>
      <c r="Z716">
        <f t="shared" si="189"/>
        <v>67.503711244058124</v>
      </c>
      <c r="AA716">
        <f t="shared" si="190"/>
        <v>0</v>
      </c>
      <c r="AB716">
        <f t="shared" si="191"/>
        <v>20.030847064348176</v>
      </c>
      <c r="AC716">
        <f t="shared" si="192"/>
        <v>0</v>
      </c>
      <c r="AD716">
        <f t="shared" si="193"/>
        <v>0</v>
      </c>
      <c r="AE716">
        <f t="shared" si="194"/>
        <v>0</v>
      </c>
      <c r="AF716">
        <f t="shared" si="195"/>
        <v>62.60015896482016</v>
      </c>
      <c r="AG716">
        <f t="shared" si="196"/>
        <v>132.27512827045311</v>
      </c>
      <c r="AH716">
        <f t="shared" si="197"/>
        <v>9.0698014610827933</v>
      </c>
      <c r="AI716">
        <f t="shared" si="198"/>
        <v>48.309178743961347</v>
      </c>
      <c r="AJ716">
        <f t="shared" si="199"/>
        <v>0</v>
      </c>
      <c r="AK716">
        <f t="shared" si="200"/>
        <v>0</v>
      </c>
      <c r="AL716">
        <f t="shared" si="188"/>
        <v>13956.133307266213</v>
      </c>
    </row>
    <row r="717" spans="1:38" x14ac:dyDescent="0.3">
      <c r="A717" t="s">
        <v>728</v>
      </c>
      <c r="B717">
        <v>28.340000152587891</v>
      </c>
      <c r="C717">
        <v>36.456001281738281</v>
      </c>
      <c r="D717">
        <v>104.43800354003911</v>
      </c>
      <c r="E717">
        <v>26.85000038146973</v>
      </c>
      <c r="F717">
        <v>795.99322509765625</v>
      </c>
      <c r="G717">
        <v>265</v>
      </c>
      <c r="H717">
        <v>37.915000915527337</v>
      </c>
      <c r="I717">
        <v>19.60000038146973</v>
      </c>
      <c r="J717">
        <v>294.20001220703119</v>
      </c>
      <c r="K717">
        <v>47.590000152587891</v>
      </c>
      <c r="L717">
        <v>251.5</v>
      </c>
      <c r="M717">
        <v>14.460000038146971</v>
      </c>
      <c r="N717">
        <f t="shared" si="185"/>
        <v>0.16666666666666666</v>
      </c>
      <c r="O717">
        <v>715</v>
      </c>
      <c r="P717">
        <f t="shared" si="186"/>
        <v>0.16666666666666666</v>
      </c>
      <c r="Q717">
        <v>0</v>
      </c>
      <c r="R717">
        <v>0</v>
      </c>
      <c r="S717">
        <v>0</v>
      </c>
      <c r="T717">
        <f t="shared" si="187"/>
        <v>0.16666666666666666</v>
      </c>
      <c r="U717">
        <f t="shared" si="187"/>
        <v>0.16666666666666666</v>
      </c>
      <c r="V717">
        <f t="shared" si="187"/>
        <v>0.16666666666666666</v>
      </c>
      <c r="W717">
        <f t="shared" si="184"/>
        <v>0.16666666666666666</v>
      </c>
      <c r="X717">
        <v>0</v>
      </c>
      <c r="Y717">
        <v>0</v>
      </c>
      <c r="Z717">
        <f t="shared" si="189"/>
        <v>67.503711244058124</v>
      </c>
      <c r="AA717">
        <f t="shared" si="190"/>
        <v>0</v>
      </c>
      <c r="AB717">
        <f t="shared" si="191"/>
        <v>20.030847064348176</v>
      </c>
      <c r="AC717">
        <f t="shared" si="192"/>
        <v>0</v>
      </c>
      <c r="AD717">
        <f t="shared" si="193"/>
        <v>0</v>
      </c>
      <c r="AE717">
        <f t="shared" si="194"/>
        <v>0</v>
      </c>
      <c r="AF717">
        <f t="shared" si="195"/>
        <v>62.60015896482016</v>
      </c>
      <c r="AG717">
        <f t="shared" si="196"/>
        <v>132.27512827045311</v>
      </c>
      <c r="AH717">
        <f t="shared" si="197"/>
        <v>9.0698014610827933</v>
      </c>
      <c r="AI717">
        <f t="shared" si="198"/>
        <v>48.309178743961347</v>
      </c>
      <c r="AJ717">
        <f t="shared" si="199"/>
        <v>0</v>
      </c>
      <c r="AK717">
        <f t="shared" si="200"/>
        <v>0</v>
      </c>
      <c r="AL717">
        <f t="shared" si="188"/>
        <v>13938.484036958809</v>
      </c>
    </row>
    <row r="718" spans="1:38" x14ac:dyDescent="0.3">
      <c r="A718" t="s">
        <v>729</v>
      </c>
      <c r="B718">
        <v>28.059999465942379</v>
      </c>
      <c r="C718">
        <v>36.062000274658203</v>
      </c>
      <c r="D718">
        <v>104.0090026855469</v>
      </c>
      <c r="E718">
        <v>26.704999923706051</v>
      </c>
      <c r="F718">
        <v>796.00103759765625</v>
      </c>
      <c r="G718">
        <v>265</v>
      </c>
      <c r="H718">
        <v>37.915000915527337</v>
      </c>
      <c r="I718">
        <v>19.5</v>
      </c>
      <c r="J718">
        <v>291.20001220703119</v>
      </c>
      <c r="K718">
        <v>47.540000915527337</v>
      </c>
      <c r="L718">
        <v>251.5</v>
      </c>
      <c r="M718">
        <v>14.460000038146971</v>
      </c>
      <c r="N718">
        <f t="shared" si="185"/>
        <v>0.16666666666666666</v>
      </c>
      <c r="O718">
        <v>716</v>
      </c>
      <c r="P718">
        <f t="shared" si="186"/>
        <v>0.16666666666666666</v>
      </c>
      <c r="Q718">
        <v>0</v>
      </c>
      <c r="R718">
        <v>0</v>
      </c>
      <c r="S718">
        <v>0</v>
      </c>
      <c r="T718">
        <f t="shared" si="187"/>
        <v>0.16666666666666666</v>
      </c>
      <c r="U718">
        <f t="shared" si="187"/>
        <v>0.16666666666666666</v>
      </c>
      <c r="V718">
        <f t="shared" si="187"/>
        <v>0.16666666666666666</v>
      </c>
      <c r="W718">
        <f t="shared" si="184"/>
        <v>0.16666666666666666</v>
      </c>
      <c r="X718">
        <v>0</v>
      </c>
      <c r="Y718">
        <v>0</v>
      </c>
      <c r="Z718">
        <f t="shared" si="189"/>
        <v>67.503711244058124</v>
      </c>
      <c r="AA718">
        <f t="shared" si="190"/>
        <v>0</v>
      </c>
      <c r="AB718">
        <f t="shared" si="191"/>
        <v>20.030847064348176</v>
      </c>
      <c r="AC718">
        <f t="shared" si="192"/>
        <v>0</v>
      </c>
      <c r="AD718">
        <f t="shared" si="193"/>
        <v>0</v>
      </c>
      <c r="AE718">
        <f t="shared" si="194"/>
        <v>0</v>
      </c>
      <c r="AF718">
        <f t="shared" si="195"/>
        <v>62.60015896482016</v>
      </c>
      <c r="AG718">
        <f t="shared" si="196"/>
        <v>132.27512827045311</v>
      </c>
      <c r="AH718">
        <f t="shared" si="197"/>
        <v>9.0698014610827933</v>
      </c>
      <c r="AI718">
        <f t="shared" si="198"/>
        <v>48.309178743961347</v>
      </c>
      <c r="AJ718">
        <f t="shared" si="199"/>
        <v>0</v>
      </c>
      <c r="AK718">
        <f t="shared" si="200"/>
        <v>0</v>
      </c>
      <c r="AL718">
        <f t="shared" si="188"/>
        <v>13868.137311203071</v>
      </c>
    </row>
    <row r="719" spans="1:38" x14ac:dyDescent="0.3">
      <c r="A719" t="s">
        <v>730</v>
      </c>
      <c r="B719">
        <v>27.620000839233398</v>
      </c>
      <c r="C719">
        <v>35.306999206542969</v>
      </c>
      <c r="D719">
        <v>102.55300140380859</v>
      </c>
      <c r="E719">
        <v>26.721500396728519</v>
      </c>
      <c r="F719">
        <v>796.00103759765625</v>
      </c>
      <c r="G719">
        <v>269.89898681640619</v>
      </c>
      <c r="H719">
        <v>37.61199951171875</v>
      </c>
      <c r="I719">
        <v>19.20000076293945</v>
      </c>
      <c r="J719">
        <v>285.1400146484375</v>
      </c>
      <c r="K719">
        <v>47.25</v>
      </c>
      <c r="L719">
        <v>251.5</v>
      </c>
      <c r="M719">
        <v>14.460000038146971</v>
      </c>
      <c r="N719">
        <f t="shared" si="185"/>
        <v>0.16666666666666666</v>
      </c>
      <c r="O719">
        <v>717</v>
      </c>
      <c r="P719">
        <f t="shared" si="186"/>
        <v>0.16666666666666666</v>
      </c>
      <c r="Q719">
        <v>0</v>
      </c>
      <c r="R719">
        <v>0</v>
      </c>
      <c r="S719">
        <v>0</v>
      </c>
      <c r="T719">
        <f t="shared" si="187"/>
        <v>0.16666666666666666</v>
      </c>
      <c r="U719">
        <f t="shared" si="187"/>
        <v>0.16666666666666666</v>
      </c>
      <c r="V719">
        <f t="shared" si="187"/>
        <v>0.16666666666666666</v>
      </c>
      <c r="W719">
        <f t="shared" si="184"/>
        <v>0.16666666666666666</v>
      </c>
      <c r="X719">
        <v>0</v>
      </c>
      <c r="Y719">
        <v>0</v>
      </c>
      <c r="Z719">
        <f t="shared" si="189"/>
        <v>67.503711244058124</v>
      </c>
      <c r="AA719">
        <f t="shared" si="190"/>
        <v>0</v>
      </c>
      <c r="AB719">
        <f t="shared" si="191"/>
        <v>20.030847064348176</v>
      </c>
      <c r="AC719">
        <f t="shared" si="192"/>
        <v>0</v>
      </c>
      <c r="AD719">
        <f t="shared" si="193"/>
        <v>0</v>
      </c>
      <c r="AE719">
        <f t="shared" si="194"/>
        <v>0</v>
      </c>
      <c r="AF719">
        <f t="shared" si="195"/>
        <v>62.60015896482016</v>
      </c>
      <c r="AG719">
        <f t="shared" si="196"/>
        <v>132.27512827045311</v>
      </c>
      <c r="AH719">
        <f t="shared" si="197"/>
        <v>9.0698014610827933</v>
      </c>
      <c r="AI719">
        <f t="shared" si="198"/>
        <v>48.309178743961347</v>
      </c>
      <c r="AJ719">
        <f t="shared" si="199"/>
        <v>0</v>
      </c>
      <c r="AK719">
        <f t="shared" si="200"/>
        <v>0</v>
      </c>
      <c r="AL719">
        <f t="shared" si="188"/>
        <v>13681.647777574515</v>
      </c>
    </row>
    <row r="720" spans="1:38" x14ac:dyDescent="0.3">
      <c r="A720" t="s">
        <v>731</v>
      </c>
      <c r="B720">
        <v>27.610000610351559</v>
      </c>
      <c r="C720">
        <v>35.002998352050781</v>
      </c>
      <c r="D720">
        <v>101.6949996948242</v>
      </c>
      <c r="E720">
        <v>26.759500503540039</v>
      </c>
      <c r="F720">
        <v>796.00103759765625</v>
      </c>
      <c r="G720">
        <v>260.5</v>
      </c>
      <c r="H720">
        <v>37</v>
      </c>
      <c r="I720">
        <v>19.129999160766602</v>
      </c>
      <c r="J720">
        <v>280.760009765625</v>
      </c>
      <c r="K720">
        <v>46.400001525878913</v>
      </c>
      <c r="L720">
        <v>243</v>
      </c>
      <c r="M720">
        <v>14.460000038146971</v>
      </c>
      <c r="N720">
        <f t="shared" si="185"/>
        <v>0.16666666666666666</v>
      </c>
      <c r="O720">
        <v>718</v>
      </c>
      <c r="P720">
        <f t="shared" si="186"/>
        <v>0.16666666666666666</v>
      </c>
      <c r="Q720">
        <v>0</v>
      </c>
      <c r="R720">
        <v>0</v>
      </c>
      <c r="S720">
        <v>0</v>
      </c>
      <c r="T720">
        <f t="shared" si="187"/>
        <v>0.16666666666666666</v>
      </c>
      <c r="U720">
        <f t="shared" si="187"/>
        <v>0.16666666666666666</v>
      </c>
      <c r="V720">
        <f t="shared" si="187"/>
        <v>0.16666666666666666</v>
      </c>
      <c r="W720">
        <f t="shared" si="184"/>
        <v>0.16666666666666666</v>
      </c>
      <c r="X720">
        <v>0</v>
      </c>
      <c r="Y720">
        <v>0</v>
      </c>
      <c r="Z720">
        <f t="shared" si="189"/>
        <v>67.503711244058124</v>
      </c>
      <c r="AA720">
        <f t="shared" si="190"/>
        <v>0</v>
      </c>
      <c r="AB720">
        <f t="shared" si="191"/>
        <v>20.030847064348176</v>
      </c>
      <c r="AC720">
        <f t="shared" si="192"/>
        <v>0</v>
      </c>
      <c r="AD720">
        <f t="shared" si="193"/>
        <v>0</v>
      </c>
      <c r="AE720">
        <f t="shared" si="194"/>
        <v>0</v>
      </c>
      <c r="AF720">
        <f t="shared" si="195"/>
        <v>62.60015896482016</v>
      </c>
      <c r="AG720">
        <f t="shared" si="196"/>
        <v>132.27512827045311</v>
      </c>
      <c r="AH720">
        <f t="shared" si="197"/>
        <v>9.0698014610827933</v>
      </c>
      <c r="AI720">
        <f t="shared" si="198"/>
        <v>48.309178743961347</v>
      </c>
      <c r="AJ720">
        <f t="shared" si="199"/>
        <v>0</v>
      </c>
      <c r="AK720">
        <f t="shared" si="200"/>
        <v>0</v>
      </c>
      <c r="AL720">
        <f t="shared" si="188"/>
        <v>13535.426983467454</v>
      </c>
    </row>
    <row r="721" spans="1:38" x14ac:dyDescent="0.3">
      <c r="A721" t="s">
        <v>732</v>
      </c>
      <c r="B721">
        <v>27.930000305175781</v>
      </c>
      <c r="C721">
        <v>34.797000885009773</v>
      </c>
      <c r="D721">
        <v>101.3929977416992</v>
      </c>
      <c r="E721">
        <v>27.058000564575199</v>
      </c>
      <c r="F721">
        <v>796.00103759765625</v>
      </c>
      <c r="G721">
        <v>260.5</v>
      </c>
      <c r="H721">
        <v>37.200000762939453</v>
      </c>
      <c r="I721">
        <v>19.239999771118161</v>
      </c>
      <c r="J721">
        <v>281.55999755859381</v>
      </c>
      <c r="K721">
        <v>46.25</v>
      </c>
      <c r="L721">
        <v>238.1000061035156</v>
      </c>
      <c r="M721">
        <v>14.460000038146971</v>
      </c>
      <c r="N721">
        <f t="shared" si="185"/>
        <v>0.16666666666666666</v>
      </c>
      <c r="O721">
        <v>719</v>
      </c>
      <c r="P721">
        <f t="shared" si="186"/>
        <v>0.16666666666666666</v>
      </c>
      <c r="Q721">
        <v>0</v>
      </c>
      <c r="R721">
        <v>0</v>
      </c>
      <c r="S721">
        <v>0</v>
      </c>
      <c r="T721">
        <f t="shared" si="187"/>
        <v>0.16666666666666666</v>
      </c>
      <c r="U721">
        <f t="shared" si="187"/>
        <v>0.16666666666666666</v>
      </c>
      <c r="V721">
        <f t="shared" si="187"/>
        <v>0.16666666666666666</v>
      </c>
      <c r="W721">
        <f t="shared" si="184"/>
        <v>0.16666666666666666</v>
      </c>
      <c r="X721">
        <v>0</v>
      </c>
      <c r="Y721">
        <v>0</v>
      </c>
      <c r="Z721">
        <f t="shared" si="189"/>
        <v>67.503711244058124</v>
      </c>
      <c r="AA721">
        <f t="shared" si="190"/>
        <v>0</v>
      </c>
      <c r="AB721">
        <f t="shared" si="191"/>
        <v>20.030847064348176</v>
      </c>
      <c r="AC721">
        <f t="shared" si="192"/>
        <v>0</v>
      </c>
      <c r="AD721">
        <f t="shared" si="193"/>
        <v>0</v>
      </c>
      <c r="AE721">
        <f t="shared" si="194"/>
        <v>0</v>
      </c>
      <c r="AF721">
        <f t="shared" si="195"/>
        <v>62.60015896482016</v>
      </c>
      <c r="AG721">
        <f t="shared" si="196"/>
        <v>132.27512827045311</v>
      </c>
      <c r="AH721">
        <f t="shared" si="197"/>
        <v>9.0698014610827933</v>
      </c>
      <c r="AI721">
        <f t="shared" si="198"/>
        <v>48.309178743961347</v>
      </c>
      <c r="AJ721">
        <f t="shared" si="199"/>
        <v>0</v>
      </c>
      <c r="AK721">
        <f t="shared" si="200"/>
        <v>0</v>
      </c>
      <c r="AL721">
        <f t="shared" si="188"/>
        <v>13578.058499854014</v>
      </c>
    </row>
    <row r="722" spans="1:38" x14ac:dyDescent="0.3">
      <c r="A722" t="s">
        <v>733</v>
      </c>
      <c r="B722">
        <v>27.569999694824219</v>
      </c>
      <c r="C722">
        <v>33.686000823974609</v>
      </c>
      <c r="D722">
        <v>100.6220016479492</v>
      </c>
      <c r="E722">
        <v>26.868999481201168</v>
      </c>
      <c r="F722">
        <v>796.00103759765625</v>
      </c>
      <c r="G722">
        <v>263.5050048828125</v>
      </c>
      <c r="H722">
        <v>37.224998474121087</v>
      </c>
      <c r="I722">
        <v>19.020000457763668</v>
      </c>
      <c r="J722">
        <v>276.20001220703119</v>
      </c>
      <c r="K722">
        <v>45.779998779296882</v>
      </c>
      <c r="L722">
        <v>240</v>
      </c>
      <c r="M722">
        <v>14.460000038146971</v>
      </c>
      <c r="N722">
        <f t="shared" si="185"/>
        <v>0.16666666666666666</v>
      </c>
      <c r="O722">
        <v>720</v>
      </c>
      <c r="P722">
        <f t="shared" si="186"/>
        <v>0.16666666666666666</v>
      </c>
      <c r="Q722">
        <v>0</v>
      </c>
      <c r="R722">
        <v>0</v>
      </c>
      <c r="S722">
        <v>0</v>
      </c>
      <c r="T722">
        <f t="shared" si="187"/>
        <v>0.16666666666666666</v>
      </c>
      <c r="U722">
        <f t="shared" si="187"/>
        <v>0.16666666666666666</v>
      </c>
      <c r="V722">
        <f t="shared" si="187"/>
        <v>0.16666666666666666</v>
      </c>
      <c r="W722">
        <f t="shared" si="184"/>
        <v>0.16666666666666666</v>
      </c>
      <c r="X722">
        <v>0</v>
      </c>
      <c r="Y722">
        <v>0</v>
      </c>
      <c r="Z722">
        <f t="shared" si="189"/>
        <v>67.503711244058124</v>
      </c>
      <c r="AA722">
        <f t="shared" si="190"/>
        <v>0</v>
      </c>
      <c r="AB722">
        <f t="shared" si="191"/>
        <v>20.030847064348176</v>
      </c>
      <c r="AC722">
        <f t="shared" si="192"/>
        <v>0</v>
      </c>
      <c r="AD722">
        <f t="shared" si="193"/>
        <v>0</v>
      </c>
      <c r="AE722">
        <f t="shared" si="194"/>
        <v>0</v>
      </c>
      <c r="AF722">
        <f t="shared" si="195"/>
        <v>62.60015896482016</v>
      </c>
      <c r="AG722">
        <f t="shared" si="196"/>
        <v>132.27512827045311</v>
      </c>
      <c r="AH722">
        <f t="shared" si="197"/>
        <v>9.0698014610827933</v>
      </c>
      <c r="AI722">
        <f t="shared" si="198"/>
        <v>48.309178743961347</v>
      </c>
      <c r="AJ722">
        <f t="shared" si="199"/>
        <v>0</v>
      </c>
      <c r="AK722">
        <f t="shared" si="200"/>
        <v>0</v>
      </c>
      <c r="AL722">
        <f t="shared" si="188"/>
        <v>13439.45846511058</v>
      </c>
    </row>
    <row r="723" spans="1:38" x14ac:dyDescent="0.3">
      <c r="A723" t="s">
        <v>734</v>
      </c>
      <c r="B723">
        <v>27.819999694824219</v>
      </c>
      <c r="C723">
        <v>34.005001068115227</v>
      </c>
      <c r="D723">
        <v>101.004997253418</v>
      </c>
      <c r="E723">
        <v>26.719499588012699</v>
      </c>
      <c r="F723">
        <v>795.99322509765625</v>
      </c>
      <c r="G723">
        <v>270</v>
      </c>
      <c r="H723">
        <v>37.499000549316413</v>
      </c>
      <c r="I723">
        <v>18.95000076293945</v>
      </c>
      <c r="J723">
        <v>276.44000244140619</v>
      </c>
      <c r="K723">
        <v>45.779998779296882</v>
      </c>
      <c r="L723">
        <v>240.5</v>
      </c>
      <c r="M723">
        <v>14.460000038146971</v>
      </c>
      <c r="N723">
        <f t="shared" si="185"/>
        <v>0.16666666666666666</v>
      </c>
      <c r="O723">
        <v>721</v>
      </c>
      <c r="P723">
        <f t="shared" si="186"/>
        <v>0.16666666666666666</v>
      </c>
      <c r="Q723">
        <v>0</v>
      </c>
      <c r="R723">
        <v>0</v>
      </c>
      <c r="S723">
        <v>0</v>
      </c>
      <c r="T723">
        <f t="shared" si="187"/>
        <v>0.16666666666666666</v>
      </c>
      <c r="U723">
        <f t="shared" si="187"/>
        <v>0.16666666666666666</v>
      </c>
      <c r="V723">
        <f t="shared" si="187"/>
        <v>0.16666666666666666</v>
      </c>
      <c r="W723">
        <f t="shared" si="184"/>
        <v>0.16666666666666666</v>
      </c>
      <c r="X723">
        <v>0</v>
      </c>
      <c r="Y723">
        <v>0</v>
      </c>
      <c r="Z723">
        <f t="shared" si="189"/>
        <v>67.503711244058124</v>
      </c>
      <c r="AA723">
        <f t="shared" si="190"/>
        <v>0</v>
      </c>
      <c r="AB723">
        <f t="shared" si="191"/>
        <v>20.030847064348176</v>
      </c>
      <c r="AC723">
        <f t="shared" si="192"/>
        <v>0</v>
      </c>
      <c r="AD723">
        <f t="shared" si="193"/>
        <v>0</v>
      </c>
      <c r="AE723">
        <f t="shared" si="194"/>
        <v>0</v>
      </c>
      <c r="AF723">
        <f t="shared" si="195"/>
        <v>62.60015896482016</v>
      </c>
      <c r="AG723">
        <f t="shared" si="196"/>
        <v>132.27512827045311</v>
      </c>
      <c r="AH723">
        <f t="shared" si="197"/>
        <v>9.0698014610827933</v>
      </c>
      <c r="AI723">
        <f t="shared" si="198"/>
        <v>48.309178743961347</v>
      </c>
      <c r="AJ723">
        <f t="shared" si="199"/>
        <v>0</v>
      </c>
      <c r="AK723">
        <f t="shared" si="200"/>
        <v>0</v>
      </c>
      <c r="AL723">
        <f t="shared" si="188"/>
        <v>13474.07613795159</v>
      </c>
    </row>
    <row r="724" spans="1:38" x14ac:dyDescent="0.3">
      <c r="A724" t="s">
        <v>735</v>
      </c>
      <c r="B724">
        <v>28.159999847412109</v>
      </c>
      <c r="C724">
        <v>33.944999694824219</v>
      </c>
      <c r="D724">
        <v>100.9980010986328</v>
      </c>
      <c r="E724">
        <v>26.66250038146973</v>
      </c>
      <c r="F724">
        <v>798.36474609375</v>
      </c>
      <c r="G724">
        <v>269.79000854492188</v>
      </c>
      <c r="H724">
        <v>37.618000030517578</v>
      </c>
      <c r="I724">
        <v>18.95999908447266</v>
      </c>
      <c r="J724">
        <v>279.1300048828125</v>
      </c>
      <c r="K724">
        <v>45.779998779296882</v>
      </c>
      <c r="L724">
        <v>239</v>
      </c>
      <c r="M724">
        <v>14.460000038146971</v>
      </c>
      <c r="N724">
        <f t="shared" si="185"/>
        <v>0.16666666666666666</v>
      </c>
      <c r="O724">
        <v>722</v>
      </c>
      <c r="P724">
        <f t="shared" si="186"/>
        <v>0.16666666666666666</v>
      </c>
      <c r="Q724">
        <v>0</v>
      </c>
      <c r="R724">
        <v>0</v>
      </c>
      <c r="S724">
        <v>0</v>
      </c>
      <c r="T724">
        <f t="shared" si="187"/>
        <v>0.16666666666666666</v>
      </c>
      <c r="U724">
        <f t="shared" si="187"/>
        <v>0.16666666666666666</v>
      </c>
      <c r="V724">
        <f t="shared" si="187"/>
        <v>0.16666666666666666</v>
      </c>
      <c r="W724">
        <f t="shared" si="184"/>
        <v>0.16666666666666666</v>
      </c>
      <c r="X724">
        <v>0</v>
      </c>
      <c r="Y724">
        <v>0</v>
      </c>
      <c r="Z724">
        <f t="shared" si="189"/>
        <v>67.503711244058124</v>
      </c>
      <c r="AA724">
        <f t="shared" si="190"/>
        <v>0</v>
      </c>
      <c r="AB724">
        <f t="shared" si="191"/>
        <v>20.030847064348176</v>
      </c>
      <c r="AC724">
        <f t="shared" si="192"/>
        <v>0</v>
      </c>
      <c r="AD724">
        <f t="shared" si="193"/>
        <v>0</v>
      </c>
      <c r="AE724">
        <f t="shared" si="194"/>
        <v>0</v>
      </c>
      <c r="AF724">
        <f t="shared" si="195"/>
        <v>62.60015896482016</v>
      </c>
      <c r="AG724">
        <f t="shared" si="196"/>
        <v>132.27512827045311</v>
      </c>
      <c r="AH724">
        <f t="shared" si="197"/>
        <v>9.0698014610827933</v>
      </c>
      <c r="AI724">
        <f t="shared" si="198"/>
        <v>48.309178743961347</v>
      </c>
      <c r="AJ724">
        <f t="shared" si="199"/>
        <v>0</v>
      </c>
      <c r="AK724">
        <f t="shared" si="200"/>
        <v>0</v>
      </c>
      <c r="AL724">
        <f t="shared" si="188"/>
        <v>13530.05697494488</v>
      </c>
    </row>
    <row r="725" spans="1:38" x14ac:dyDescent="0.3">
      <c r="A725" t="s">
        <v>736</v>
      </c>
      <c r="B725">
        <v>28.159999847412109</v>
      </c>
      <c r="C725">
        <v>33.944999694824219</v>
      </c>
      <c r="D725">
        <v>100.9980010986328</v>
      </c>
      <c r="E725">
        <v>26.66250038146973</v>
      </c>
      <c r="F725">
        <v>798.36474609375</v>
      </c>
      <c r="G725">
        <v>269.79000854492188</v>
      </c>
      <c r="H725">
        <v>37.618000030517578</v>
      </c>
      <c r="I725">
        <v>18.95999908447266</v>
      </c>
      <c r="J725">
        <v>279.1300048828125</v>
      </c>
      <c r="K725">
        <v>45.779998779296882</v>
      </c>
      <c r="L725">
        <v>239</v>
      </c>
      <c r="M725">
        <v>14.460000038146971</v>
      </c>
      <c r="N725">
        <f t="shared" si="185"/>
        <v>0.16666666666666666</v>
      </c>
      <c r="O725">
        <v>723</v>
      </c>
      <c r="P725">
        <f t="shared" si="186"/>
        <v>0.16666666666666666</v>
      </c>
      <c r="Q725">
        <v>0</v>
      </c>
      <c r="R725">
        <v>0</v>
      </c>
      <c r="S725">
        <v>0</v>
      </c>
      <c r="T725">
        <f t="shared" si="187"/>
        <v>0.16666666666666666</v>
      </c>
      <c r="U725">
        <f t="shared" si="187"/>
        <v>0.16666666666666666</v>
      </c>
      <c r="V725">
        <f t="shared" si="187"/>
        <v>0.16666666666666666</v>
      </c>
      <c r="W725">
        <f t="shared" si="184"/>
        <v>0.16666666666666666</v>
      </c>
      <c r="X725">
        <v>0</v>
      </c>
      <c r="Y725">
        <v>0</v>
      </c>
      <c r="Z725">
        <f t="shared" si="189"/>
        <v>67.503711244058124</v>
      </c>
      <c r="AA725">
        <f t="shared" si="190"/>
        <v>0</v>
      </c>
      <c r="AB725">
        <f t="shared" si="191"/>
        <v>20.030847064348176</v>
      </c>
      <c r="AC725">
        <f t="shared" si="192"/>
        <v>0</v>
      </c>
      <c r="AD725">
        <f t="shared" si="193"/>
        <v>0</v>
      </c>
      <c r="AE725">
        <f t="shared" si="194"/>
        <v>0</v>
      </c>
      <c r="AF725">
        <f t="shared" si="195"/>
        <v>62.60015896482016</v>
      </c>
      <c r="AG725">
        <f t="shared" si="196"/>
        <v>132.27512827045311</v>
      </c>
      <c r="AH725">
        <f t="shared" si="197"/>
        <v>9.0698014610827933</v>
      </c>
      <c r="AI725">
        <f t="shared" si="198"/>
        <v>48.309178743961347</v>
      </c>
      <c r="AJ725">
        <f t="shared" si="199"/>
        <v>0</v>
      </c>
      <c r="AK725">
        <f t="shared" si="200"/>
        <v>0</v>
      </c>
      <c r="AL725">
        <f t="shared" si="188"/>
        <v>13530.05697494488</v>
      </c>
    </row>
    <row r="726" spans="1:38" x14ac:dyDescent="0.3">
      <c r="A726" t="s">
        <v>737</v>
      </c>
      <c r="B726">
        <v>28.370000839233398</v>
      </c>
      <c r="C726">
        <v>33.926998138427727</v>
      </c>
      <c r="D726">
        <v>101.5029983520508</v>
      </c>
      <c r="E726">
        <v>26.583499908447269</v>
      </c>
      <c r="F726">
        <v>798.36474609375</v>
      </c>
      <c r="G726">
        <v>265</v>
      </c>
      <c r="H726">
        <v>38.131999969482422</v>
      </c>
      <c r="I726">
        <v>19.10000038146973</v>
      </c>
      <c r="J726">
        <v>283.82000732421881</v>
      </c>
      <c r="K726">
        <v>46.049999237060547</v>
      </c>
      <c r="L726">
        <v>243.25</v>
      </c>
      <c r="M726">
        <v>14.460000038146971</v>
      </c>
      <c r="N726">
        <f t="shared" si="185"/>
        <v>0.16666666666666666</v>
      </c>
      <c r="O726">
        <v>724</v>
      </c>
      <c r="P726">
        <f t="shared" si="186"/>
        <v>0.16666666666666666</v>
      </c>
      <c r="Q726">
        <v>0</v>
      </c>
      <c r="R726">
        <v>0</v>
      </c>
      <c r="S726">
        <v>0</v>
      </c>
      <c r="T726">
        <f t="shared" si="187"/>
        <v>0.16666666666666666</v>
      </c>
      <c r="U726">
        <f t="shared" si="187"/>
        <v>0.16666666666666666</v>
      </c>
      <c r="V726">
        <f t="shared" si="187"/>
        <v>0.16666666666666666</v>
      </c>
      <c r="W726">
        <f t="shared" si="184"/>
        <v>0.16666666666666666</v>
      </c>
      <c r="X726">
        <v>0</v>
      </c>
      <c r="Y726">
        <v>0</v>
      </c>
      <c r="Z726">
        <f t="shared" si="189"/>
        <v>67.503711244058124</v>
      </c>
      <c r="AA726">
        <f t="shared" si="190"/>
        <v>0</v>
      </c>
      <c r="AB726">
        <f t="shared" si="191"/>
        <v>20.030847064348176</v>
      </c>
      <c r="AC726">
        <f t="shared" si="192"/>
        <v>0</v>
      </c>
      <c r="AD726">
        <f t="shared" si="193"/>
        <v>0</v>
      </c>
      <c r="AE726">
        <f t="shared" si="194"/>
        <v>0</v>
      </c>
      <c r="AF726">
        <f t="shared" si="195"/>
        <v>62.60015896482016</v>
      </c>
      <c r="AG726">
        <f t="shared" si="196"/>
        <v>132.27512827045311</v>
      </c>
      <c r="AH726">
        <f t="shared" si="197"/>
        <v>9.0698014610827933</v>
      </c>
      <c r="AI726">
        <f t="shared" si="198"/>
        <v>48.309178743961347</v>
      </c>
      <c r="AJ726">
        <f t="shared" si="199"/>
        <v>0</v>
      </c>
      <c r="AK726">
        <f t="shared" si="200"/>
        <v>0</v>
      </c>
      <c r="AL726">
        <f t="shared" si="188"/>
        <v>13660.624402784913</v>
      </c>
    </row>
    <row r="727" spans="1:38" x14ac:dyDescent="0.3">
      <c r="A727" t="s">
        <v>738</v>
      </c>
      <c r="B727">
        <v>28.489999771118161</v>
      </c>
      <c r="C727">
        <v>33.950000762939453</v>
      </c>
      <c r="D727">
        <v>102.0690002441406</v>
      </c>
      <c r="E727">
        <v>26.531999588012699</v>
      </c>
      <c r="F727">
        <v>798.36474609375</v>
      </c>
      <c r="G727">
        <v>285.27700805664063</v>
      </c>
      <c r="H727">
        <v>37.766998291015618</v>
      </c>
      <c r="I727">
        <v>19.20000076293945</v>
      </c>
      <c r="J727">
        <v>283.82998657226563</v>
      </c>
      <c r="K727">
        <v>45.959999084472663</v>
      </c>
      <c r="L727">
        <v>243.5</v>
      </c>
      <c r="M727">
        <v>14.460000038146971</v>
      </c>
      <c r="N727">
        <f t="shared" si="185"/>
        <v>0.16666666666666666</v>
      </c>
      <c r="O727">
        <v>725</v>
      </c>
      <c r="P727">
        <f t="shared" si="186"/>
        <v>0.16666666666666666</v>
      </c>
      <c r="Q727">
        <v>0</v>
      </c>
      <c r="R727">
        <v>0</v>
      </c>
      <c r="S727">
        <v>0</v>
      </c>
      <c r="T727">
        <f t="shared" si="187"/>
        <v>0.16666666666666666</v>
      </c>
      <c r="U727">
        <f t="shared" si="187"/>
        <v>0.16666666666666666</v>
      </c>
      <c r="V727">
        <f t="shared" si="187"/>
        <v>0.16666666666666666</v>
      </c>
      <c r="W727">
        <f t="shared" si="184"/>
        <v>0.16666666666666666</v>
      </c>
      <c r="X727">
        <v>0</v>
      </c>
      <c r="Y727">
        <v>0</v>
      </c>
      <c r="Z727">
        <f t="shared" si="189"/>
        <v>67.503711244058124</v>
      </c>
      <c r="AA727">
        <f t="shared" si="190"/>
        <v>0</v>
      </c>
      <c r="AB727">
        <f t="shared" si="191"/>
        <v>20.030847064348176</v>
      </c>
      <c r="AC727">
        <f t="shared" si="192"/>
        <v>0</v>
      </c>
      <c r="AD727">
        <f t="shared" si="193"/>
        <v>0</v>
      </c>
      <c r="AE727">
        <f t="shared" si="194"/>
        <v>0</v>
      </c>
      <c r="AF727">
        <f t="shared" si="195"/>
        <v>62.60015896482016</v>
      </c>
      <c r="AG727">
        <f t="shared" si="196"/>
        <v>132.27512827045311</v>
      </c>
      <c r="AH727">
        <f t="shared" si="197"/>
        <v>9.0698014610827933</v>
      </c>
      <c r="AI727">
        <f t="shared" si="198"/>
        <v>48.309178743961347</v>
      </c>
      <c r="AJ727">
        <f t="shared" si="199"/>
        <v>0</v>
      </c>
      <c r="AK727">
        <f t="shared" si="200"/>
        <v>0</v>
      </c>
      <c r="AL727">
        <f t="shared" si="188"/>
        <v>13666.183349902756</v>
      </c>
    </row>
    <row r="728" spans="1:38" x14ac:dyDescent="0.3">
      <c r="A728" t="s">
        <v>739</v>
      </c>
      <c r="B728">
        <v>28.389999389648441</v>
      </c>
      <c r="C728">
        <v>33.779998779296882</v>
      </c>
      <c r="D728">
        <v>101.8649978637695</v>
      </c>
      <c r="E728">
        <v>26.476999282836911</v>
      </c>
      <c r="F728">
        <v>798.36474609375</v>
      </c>
      <c r="G728">
        <v>280</v>
      </c>
      <c r="H728">
        <v>37.7760009765625</v>
      </c>
      <c r="I728">
        <v>19.170000076293949</v>
      </c>
      <c r="J728">
        <v>284.05999755859381</v>
      </c>
      <c r="K728">
        <v>46.200000762939453</v>
      </c>
      <c r="L728">
        <v>243.75</v>
      </c>
      <c r="M728">
        <v>14.460000038146971</v>
      </c>
      <c r="N728">
        <f t="shared" si="185"/>
        <v>0.16666666666666666</v>
      </c>
      <c r="O728">
        <v>726</v>
      </c>
      <c r="P728">
        <f t="shared" si="186"/>
        <v>0.16666666666666666</v>
      </c>
      <c r="Q728">
        <v>0</v>
      </c>
      <c r="R728">
        <v>0</v>
      </c>
      <c r="S728">
        <v>0</v>
      </c>
      <c r="T728">
        <f t="shared" si="187"/>
        <v>0.16666666666666666</v>
      </c>
      <c r="U728">
        <f t="shared" si="187"/>
        <v>0.16666666666666666</v>
      </c>
      <c r="V728">
        <f t="shared" si="187"/>
        <v>0.16666666666666666</v>
      </c>
      <c r="W728">
        <f t="shared" si="184"/>
        <v>0.16666666666666666</v>
      </c>
      <c r="X728">
        <v>0</v>
      </c>
      <c r="Y728">
        <v>0</v>
      </c>
      <c r="Z728">
        <f t="shared" si="189"/>
        <v>67.503711244058124</v>
      </c>
      <c r="AA728">
        <f t="shared" si="190"/>
        <v>0</v>
      </c>
      <c r="AB728">
        <f t="shared" si="191"/>
        <v>20.030847064348176</v>
      </c>
      <c r="AC728">
        <f t="shared" si="192"/>
        <v>0</v>
      </c>
      <c r="AD728">
        <f t="shared" si="193"/>
        <v>0</v>
      </c>
      <c r="AE728">
        <f t="shared" si="194"/>
        <v>0</v>
      </c>
      <c r="AF728">
        <f t="shared" si="195"/>
        <v>62.60015896482016</v>
      </c>
      <c r="AG728">
        <f t="shared" si="196"/>
        <v>132.27512827045311</v>
      </c>
      <c r="AH728">
        <f t="shared" si="197"/>
        <v>9.0698014610827933</v>
      </c>
      <c r="AI728">
        <f t="shared" si="198"/>
        <v>48.309178743961347</v>
      </c>
      <c r="AJ728">
        <f t="shared" si="199"/>
        <v>0</v>
      </c>
      <c r="AK728">
        <f t="shared" si="200"/>
        <v>0</v>
      </c>
      <c r="AL728">
        <f t="shared" si="188"/>
        <v>13665.622275381629</v>
      </c>
    </row>
    <row r="729" spans="1:38" x14ac:dyDescent="0.3">
      <c r="A729" t="s">
        <v>740</v>
      </c>
      <c r="B729">
        <v>28.89999961853027</v>
      </c>
      <c r="C729">
        <v>34.308998107910163</v>
      </c>
      <c r="D729">
        <v>103.0780029296875</v>
      </c>
      <c r="E729">
        <v>26.409000396728519</v>
      </c>
      <c r="F729">
        <v>798.3570556640625</v>
      </c>
      <c r="G729">
        <v>280.10000610351563</v>
      </c>
      <c r="H729">
        <v>38.069999694824219</v>
      </c>
      <c r="I729">
        <v>19.170000076293949</v>
      </c>
      <c r="J729">
        <v>286.70999145507813</v>
      </c>
      <c r="K729">
        <v>46.349998474121087</v>
      </c>
      <c r="L729">
        <v>245</v>
      </c>
      <c r="M729">
        <v>14.460000038146971</v>
      </c>
      <c r="N729">
        <f t="shared" si="185"/>
        <v>0.16666666666666666</v>
      </c>
      <c r="O729">
        <v>727</v>
      </c>
      <c r="P729">
        <f t="shared" si="186"/>
        <v>0.16666666666666666</v>
      </c>
      <c r="Q729">
        <v>0</v>
      </c>
      <c r="R729">
        <v>0</v>
      </c>
      <c r="S729">
        <v>0</v>
      </c>
      <c r="T729">
        <f t="shared" si="187"/>
        <v>0.16666666666666666</v>
      </c>
      <c r="U729">
        <f t="shared" si="187"/>
        <v>0.16666666666666666</v>
      </c>
      <c r="V729">
        <f t="shared" si="187"/>
        <v>0.16666666666666666</v>
      </c>
      <c r="W729">
        <f t="shared" si="184"/>
        <v>0.16666666666666666</v>
      </c>
      <c r="X729">
        <v>0</v>
      </c>
      <c r="Y729">
        <v>0</v>
      </c>
      <c r="Z729">
        <f t="shared" si="189"/>
        <v>67.503711244058124</v>
      </c>
      <c r="AA729">
        <f t="shared" si="190"/>
        <v>0</v>
      </c>
      <c r="AB729">
        <f t="shared" si="191"/>
        <v>20.030847064348176</v>
      </c>
      <c r="AC729">
        <f t="shared" si="192"/>
        <v>0</v>
      </c>
      <c r="AD729">
        <f t="shared" si="193"/>
        <v>0</v>
      </c>
      <c r="AE729">
        <f t="shared" si="194"/>
        <v>0</v>
      </c>
      <c r="AF729">
        <f t="shared" si="195"/>
        <v>62.60015896482016</v>
      </c>
      <c r="AG729">
        <f t="shared" si="196"/>
        <v>132.27512827045311</v>
      </c>
      <c r="AH729">
        <f t="shared" si="197"/>
        <v>9.0698014610827933</v>
      </c>
      <c r="AI729">
        <f t="shared" si="198"/>
        <v>48.309178743961347</v>
      </c>
      <c r="AJ729">
        <f t="shared" si="199"/>
        <v>0</v>
      </c>
      <c r="AK729">
        <f t="shared" si="200"/>
        <v>0</v>
      </c>
      <c r="AL729">
        <f t="shared" si="188"/>
        <v>13774.032253783644</v>
      </c>
    </row>
    <row r="730" spans="1:38" x14ac:dyDescent="0.3">
      <c r="A730" t="s">
        <v>741</v>
      </c>
      <c r="B730">
        <v>28.70999908447266</v>
      </c>
      <c r="C730">
        <v>34.304000854492188</v>
      </c>
      <c r="D730">
        <v>103.08399963378911</v>
      </c>
      <c r="E730">
        <v>26.693000793457031</v>
      </c>
      <c r="F730">
        <v>798.36474609375</v>
      </c>
      <c r="G730">
        <v>280.45001220703119</v>
      </c>
      <c r="H730">
        <v>38.566001892089837</v>
      </c>
      <c r="I730">
        <v>19.10000038146973</v>
      </c>
      <c r="J730">
        <v>285.989990234375</v>
      </c>
      <c r="K730">
        <v>46.200000762939453</v>
      </c>
      <c r="L730">
        <v>243.25</v>
      </c>
      <c r="M730">
        <v>14.460000038146971</v>
      </c>
      <c r="N730">
        <f t="shared" si="185"/>
        <v>0.16666666666666666</v>
      </c>
      <c r="O730">
        <v>728</v>
      </c>
      <c r="P730">
        <f t="shared" si="186"/>
        <v>0.16666666666666666</v>
      </c>
      <c r="Q730">
        <v>0</v>
      </c>
      <c r="R730">
        <v>0</v>
      </c>
      <c r="S730">
        <v>0</v>
      </c>
      <c r="T730">
        <f t="shared" si="187"/>
        <v>0.16666666666666666</v>
      </c>
      <c r="U730">
        <f t="shared" si="187"/>
        <v>0.16666666666666666</v>
      </c>
      <c r="V730">
        <f t="shared" si="187"/>
        <v>0.16666666666666666</v>
      </c>
      <c r="W730">
        <f t="shared" si="184"/>
        <v>0.16666666666666666</v>
      </c>
      <c r="X730">
        <v>0</v>
      </c>
      <c r="Y730">
        <v>0</v>
      </c>
      <c r="Z730">
        <f t="shared" si="189"/>
        <v>67.503711244058124</v>
      </c>
      <c r="AA730">
        <f t="shared" si="190"/>
        <v>0</v>
      </c>
      <c r="AB730">
        <f t="shared" si="191"/>
        <v>20.030847064348176</v>
      </c>
      <c r="AC730">
        <f t="shared" si="192"/>
        <v>0</v>
      </c>
      <c r="AD730">
        <f t="shared" si="193"/>
        <v>0</v>
      </c>
      <c r="AE730">
        <f t="shared" si="194"/>
        <v>0</v>
      </c>
      <c r="AF730">
        <f t="shared" si="195"/>
        <v>62.60015896482016</v>
      </c>
      <c r="AG730">
        <f t="shared" si="196"/>
        <v>132.27512827045311</v>
      </c>
      <c r="AH730">
        <f t="shared" si="197"/>
        <v>9.0698014610827933</v>
      </c>
      <c r="AI730">
        <f t="shared" si="198"/>
        <v>48.309178743961347</v>
      </c>
      <c r="AJ730">
        <f t="shared" si="199"/>
        <v>0</v>
      </c>
      <c r="AK730">
        <f t="shared" si="200"/>
        <v>0</v>
      </c>
      <c r="AL730">
        <f t="shared" si="188"/>
        <v>13769.340695078941</v>
      </c>
    </row>
    <row r="731" spans="1:38" x14ac:dyDescent="0.3">
      <c r="A731" t="s">
        <v>742</v>
      </c>
      <c r="B731">
        <v>28.770000457763668</v>
      </c>
      <c r="C731">
        <v>34.5</v>
      </c>
      <c r="D731">
        <v>103.20400238037109</v>
      </c>
      <c r="E731">
        <v>26.76300048828125</v>
      </c>
      <c r="F731">
        <v>798.36474609375</v>
      </c>
      <c r="G731">
        <v>270.41598510742188</v>
      </c>
      <c r="H731">
        <v>38.209999084472663</v>
      </c>
      <c r="I731">
        <v>19.139999389648441</v>
      </c>
      <c r="J731">
        <v>287.489990234375</v>
      </c>
      <c r="K731">
        <v>46.799999237060547</v>
      </c>
      <c r="L731">
        <v>247.6499938964844</v>
      </c>
      <c r="M731">
        <v>14.460000038146971</v>
      </c>
      <c r="N731">
        <f t="shared" si="185"/>
        <v>0.16666666666666666</v>
      </c>
      <c r="O731">
        <v>729</v>
      </c>
      <c r="P731">
        <f t="shared" si="186"/>
        <v>0.16666666666666666</v>
      </c>
      <c r="Q731">
        <v>0</v>
      </c>
      <c r="R731">
        <v>0</v>
      </c>
      <c r="S731">
        <v>0</v>
      </c>
      <c r="T731">
        <f t="shared" si="187"/>
        <v>0.16666666666666666</v>
      </c>
      <c r="U731">
        <f t="shared" si="187"/>
        <v>0.16666666666666666</v>
      </c>
      <c r="V731">
        <f t="shared" si="187"/>
        <v>0.16666666666666666</v>
      </c>
      <c r="W731">
        <f t="shared" si="184"/>
        <v>0.16666666666666666</v>
      </c>
      <c r="X731">
        <v>0</v>
      </c>
      <c r="Y731">
        <v>0</v>
      </c>
      <c r="Z731">
        <f t="shared" si="189"/>
        <v>67.503711244058124</v>
      </c>
      <c r="AA731">
        <f t="shared" si="190"/>
        <v>0</v>
      </c>
      <c r="AB731">
        <f t="shared" si="191"/>
        <v>20.030847064348176</v>
      </c>
      <c r="AC731">
        <f t="shared" si="192"/>
        <v>0</v>
      </c>
      <c r="AD731">
        <f t="shared" si="193"/>
        <v>0</v>
      </c>
      <c r="AE731">
        <f t="shared" si="194"/>
        <v>0</v>
      </c>
      <c r="AF731">
        <f t="shared" si="195"/>
        <v>62.60015896482016</v>
      </c>
      <c r="AG731">
        <f t="shared" si="196"/>
        <v>132.27512827045311</v>
      </c>
      <c r="AH731">
        <f t="shared" si="197"/>
        <v>9.0698014610827933</v>
      </c>
      <c r="AI731">
        <f t="shared" si="198"/>
        <v>48.309178743961347</v>
      </c>
      <c r="AJ731">
        <f t="shared" si="199"/>
        <v>0</v>
      </c>
      <c r="AK731">
        <f t="shared" si="200"/>
        <v>0</v>
      </c>
      <c r="AL731">
        <f t="shared" si="188"/>
        <v>13801.389944432725</v>
      </c>
    </row>
    <row r="732" spans="1:38" x14ac:dyDescent="0.3">
      <c r="A732" t="s">
        <v>743</v>
      </c>
      <c r="B732">
        <v>28.690000534057621</v>
      </c>
      <c r="C732">
        <v>33.886001586914063</v>
      </c>
      <c r="D732">
        <v>102.7710037231445</v>
      </c>
      <c r="E732">
        <v>26.841499328613281</v>
      </c>
      <c r="F732">
        <v>798.36474609375</v>
      </c>
      <c r="G732">
        <v>279.99899291992188</v>
      </c>
      <c r="H732">
        <v>38.146999359130859</v>
      </c>
      <c r="I732">
        <v>19.389999389648441</v>
      </c>
      <c r="J732">
        <v>285.97000122070313</v>
      </c>
      <c r="K732">
        <v>46.799999237060547</v>
      </c>
      <c r="L732">
        <v>249</v>
      </c>
      <c r="M732">
        <v>14.460000038146971</v>
      </c>
      <c r="N732">
        <f t="shared" si="185"/>
        <v>0.16666666666666666</v>
      </c>
      <c r="O732">
        <v>730</v>
      </c>
      <c r="P732">
        <f t="shared" si="186"/>
        <v>0.16666666666666666</v>
      </c>
      <c r="Q732">
        <v>0</v>
      </c>
      <c r="R732">
        <v>0</v>
      </c>
      <c r="S732">
        <v>0</v>
      </c>
      <c r="T732">
        <f t="shared" si="187"/>
        <v>0.16666666666666666</v>
      </c>
      <c r="U732">
        <f t="shared" si="187"/>
        <v>0.16666666666666666</v>
      </c>
      <c r="V732">
        <f t="shared" si="187"/>
        <v>0.16666666666666666</v>
      </c>
      <c r="W732">
        <f t="shared" si="184"/>
        <v>0.16666666666666666</v>
      </c>
      <c r="X732">
        <v>0</v>
      </c>
      <c r="Y732">
        <v>0</v>
      </c>
      <c r="Z732">
        <f t="shared" si="189"/>
        <v>67.503711244058124</v>
      </c>
      <c r="AA732">
        <f t="shared" si="190"/>
        <v>0</v>
      </c>
      <c r="AB732">
        <f t="shared" si="191"/>
        <v>20.030847064348176</v>
      </c>
      <c r="AC732">
        <f t="shared" si="192"/>
        <v>0</v>
      </c>
      <c r="AD732">
        <f t="shared" si="193"/>
        <v>0</v>
      </c>
      <c r="AE732">
        <f t="shared" si="194"/>
        <v>0</v>
      </c>
      <c r="AF732">
        <f t="shared" si="195"/>
        <v>62.60015896482016</v>
      </c>
      <c r="AG732">
        <f t="shared" si="196"/>
        <v>132.27512827045311</v>
      </c>
      <c r="AH732">
        <f t="shared" si="197"/>
        <v>9.0698014610827933</v>
      </c>
      <c r="AI732">
        <f t="shared" si="198"/>
        <v>48.309178743961347</v>
      </c>
      <c r="AJ732">
        <f t="shared" si="199"/>
        <v>0</v>
      </c>
      <c r="AK732">
        <f t="shared" si="200"/>
        <v>0</v>
      </c>
      <c r="AL732">
        <f t="shared" si="188"/>
        <v>13802.655313470796</v>
      </c>
    </row>
    <row r="733" spans="1:38" x14ac:dyDescent="0.3">
      <c r="A733" t="s">
        <v>744</v>
      </c>
      <c r="B733">
        <v>28.79999923706055</v>
      </c>
      <c r="C733">
        <v>33.659999847412109</v>
      </c>
      <c r="D733">
        <v>103.8679962158203</v>
      </c>
      <c r="E733">
        <v>26.95050048828125</v>
      </c>
      <c r="F733">
        <v>798.3570556640625</v>
      </c>
      <c r="G733">
        <v>279.89999389648438</v>
      </c>
      <c r="H733">
        <v>38.049999237060547</v>
      </c>
      <c r="I733">
        <v>19.260000228881839</v>
      </c>
      <c r="J733">
        <v>289.26998901367188</v>
      </c>
      <c r="K733">
        <v>46.939998626708977</v>
      </c>
      <c r="L733">
        <v>246.49000549316409</v>
      </c>
      <c r="M733">
        <v>14.460000038146971</v>
      </c>
      <c r="N733">
        <f t="shared" si="185"/>
        <v>0.16666666666666666</v>
      </c>
      <c r="O733">
        <v>731</v>
      </c>
      <c r="P733">
        <f t="shared" si="186"/>
        <v>0.16666666666666666</v>
      </c>
      <c r="Q733">
        <v>0</v>
      </c>
      <c r="R733">
        <v>0</v>
      </c>
      <c r="S733">
        <v>0</v>
      </c>
      <c r="T733">
        <f t="shared" si="187"/>
        <v>0.16666666666666666</v>
      </c>
      <c r="U733">
        <f t="shared" si="187"/>
        <v>0.16666666666666666</v>
      </c>
      <c r="V733">
        <f t="shared" si="187"/>
        <v>0.16666666666666666</v>
      </c>
      <c r="W733">
        <f t="shared" si="184"/>
        <v>0.16666666666666666</v>
      </c>
      <c r="X733">
        <v>0</v>
      </c>
      <c r="Y733">
        <v>0</v>
      </c>
      <c r="Z733">
        <f t="shared" si="189"/>
        <v>67.503711244058124</v>
      </c>
      <c r="AA733">
        <f t="shared" si="190"/>
        <v>0</v>
      </c>
      <c r="AB733">
        <f t="shared" si="191"/>
        <v>20.030847064348176</v>
      </c>
      <c r="AC733">
        <f t="shared" si="192"/>
        <v>0</v>
      </c>
      <c r="AD733">
        <f t="shared" si="193"/>
        <v>0</v>
      </c>
      <c r="AE733">
        <f t="shared" si="194"/>
        <v>0</v>
      </c>
      <c r="AF733">
        <f t="shared" si="195"/>
        <v>62.60015896482016</v>
      </c>
      <c r="AG733">
        <f t="shared" si="196"/>
        <v>132.27512827045311</v>
      </c>
      <c r="AH733">
        <f t="shared" si="197"/>
        <v>9.0698014610827933</v>
      </c>
      <c r="AI733">
        <f t="shared" si="198"/>
        <v>48.309178743961347</v>
      </c>
      <c r="AJ733">
        <f t="shared" si="199"/>
        <v>0</v>
      </c>
      <c r="AK733">
        <f t="shared" si="200"/>
        <v>0</v>
      </c>
      <c r="AL733">
        <f t="shared" si="188"/>
        <v>13845.479933925189</v>
      </c>
    </row>
    <row r="734" spans="1:38" x14ac:dyDescent="0.3">
      <c r="A734" t="s">
        <v>745</v>
      </c>
      <c r="B734">
        <v>28.89999961853027</v>
      </c>
      <c r="C734">
        <v>34</v>
      </c>
      <c r="D734">
        <v>104.97299957275391</v>
      </c>
      <c r="E734">
        <v>26.965499877929691</v>
      </c>
      <c r="F734">
        <v>798.3570556640625</v>
      </c>
      <c r="G734">
        <v>279.79998779296881</v>
      </c>
      <c r="H734">
        <v>38.244998931884773</v>
      </c>
      <c r="I734">
        <v>19.319999694824219</v>
      </c>
      <c r="J734">
        <v>290.35000610351563</v>
      </c>
      <c r="K734">
        <v>47.150001525878913</v>
      </c>
      <c r="L734">
        <v>250</v>
      </c>
      <c r="M734">
        <v>14.460000038146971</v>
      </c>
      <c r="N734">
        <f t="shared" si="185"/>
        <v>0.16666666666666666</v>
      </c>
      <c r="O734">
        <v>732</v>
      </c>
      <c r="P734">
        <f t="shared" si="186"/>
        <v>0.16666666666666666</v>
      </c>
      <c r="Q734">
        <v>0</v>
      </c>
      <c r="R734">
        <v>0</v>
      </c>
      <c r="S734">
        <v>0</v>
      </c>
      <c r="T734">
        <f t="shared" si="187"/>
        <v>0.16666666666666666</v>
      </c>
      <c r="U734">
        <f t="shared" si="187"/>
        <v>0.16666666666666666</v>
      </c>
      <c r="V734">
        <f t="shared" si="187"/>
        <v>0.16666666666666666</v>
      </c>
      <c r="W734">
        <f t="shared" si="184"/>
        <v>0.16666666666666666</v>
      </c>
      <c r="X734">
        <v>0</v>
      </c>
      <c r="Y734">
        <v>0</v>
      </c>
      <c r="Z734">
        <f t="shared" si="189"/>
        <v>67.503711244058124</v>
      </c>
      <c r="AA734">
        <f t="shared" si="190"/>
        <v>0</v>
      </c>
      <c r="AB734">
        <f t="shared" si="191"/>
        <v>20.030847064348176</v>
      </c>
      <c r="AC734">
        <f t="shared" si="192"/>
        <v>0</v>
      </c>
      <c r="AD734">
        <f t="shared" si="193"/>
        <v>0</v>
      </c>
      <c r="AE734">
        <f t="shared" si="194"/>
        <v>0</v>
      </c>
      <c r="AF734">
        <f t="shared" si="195"/>
        <v>62.60015896482016</v>
      </c>
      <c r="AG734">
        <f t="shared" si="196"/>
        <v>132.27512827045311</v>
      </c>
      <c r="AH734">
        <f t="shared" si="197"/>
        <v>9.0698014610827933</v>
      </c>
      <c r="AI734">
        <f t="shared" si="198"/>
        <v>48.309178743961347</v>
      </c>
      <c r="AJ734">
        <f t="shared" si="199"/>
        <v>0</v>
      </c>
      <c r="AK734">
        <f t="shared" si="200"/>
        <v>0</v>
      </c>
      <c r="AL734">
        <f t="shared" si="188"/>
        <v>13914.448541168527</v>
      </c>
    </row>
    <row r="735" spans="1:38" x14ac:dyDescent="0.3">
      <c r="A735" t="s">
        <v>746</v>
      </c>
      <c r="B735">
        <v>28.979999542236332</v>
      </c>
      <c r="C735">
        <v>33.654998779296882</v>
      </c>
      <c r="D735">
        <v>105.5960006713867</v>
      </c>
      <c r="E735">
        <v>26.893499374389648</v>
      </c>
      <c r="F735">
        <v>798.36474609375</v>
      </c>
      <c r="G735">
        <v>280</v>
      </c>
      <c r="H735">
        <v>38.595001220703118</v>
      </c>
      <c r="I735">
        <v>19.409999847412109</v>
      </c>
      <c r="J735">
        <v>291.42999267578119</v>
      </c>
      <c r="K735">
        <v>48.150001525878913</v>
      </c>
      <c r="L735">
        <v>251</v>
      </c>
      <c r="M735">
        <v>14.460000038146971</v>
      </c>
      <c r="N735">
        <f t="shared" si="185"/>
        <v>0.16666666666666666</v>
      </c>
      <c r="O735">
        <v>733</v>
      </c>
      <c r="P735">
        <f t="shared" si="186"/>
        <v>0.16666666666666666</v>
      </c>
      <c r="Q735">
        <v>0</v>
      </c>
      <c r="R735">
        <v>0</v>
      </c>
      <c r="S735">
        <v>0</v>
      </c>
      <c r="T735">
        <f t="shared" si="187"/>
        <v>0.16666666666666666</v>
      </c>
      <c r="U735">
        <f t="shared" si="187"/>
        <v>0.16666666666666666</v>
      </c>
      <c r="V735">
        <f t="shared" si="187"/>
        <v>0.16666666666666666</v>
      </c>
      <c r="W735">
        <f t="shared" si="184"/>
        <v>0.16666666666666666</v>
      </c>
      <c r="X735">
        <v>0</v>
      </c>
      <c r="Y735">
        <v>0</v>
      </c>
      <c r="Z735">
        <f t="shared" si="189"/>
        <v>67.503711244058124</v>
      </c>
      <c r="AA735">
        <f t="shared" si="190"/>
        <v>0</v>
      </c>
      <c r="AB735">
        <f t="shared" si="191"/>
        <v>20.030847064348176</v>
      </c>
      <c r="AC735">
        <f t="shared" si="192"/>
        <v>0</v>
      </c>
      <c r="AD735">
        <f t="shared" si="193"/>
        <v>0</v>
      </c>
      <c r="AE735">
        <f t="shared" si="194"/>
        <v>0</v>
      </c>
      <c r="AF735">
        <f t="shared" si="195"/>
        <v>62.60015896482016</v>
      </c>
      <c r="AG735">
        <f t="shared" si="196"/>
        <v>132.27512827045311</v>
      </c>
      <c r="AH735">
        <f t="shared" si="197"/>
        <v>9.0698014610827933</v>
      </c>
      <c r="AI735">
        <f t="shared" si="198"/>
        <v>48.309178743961347</v>
      </c>
      <c r="AJ735">
        <f t="shared" si="199"/>
        <v>0</v>
      </c>
      <c r="AK735">
        <f t="shared" si="200"/>
        <v>0</v>
      </c>
      <c r="AL735">
        <f t="shared" si="188"/>
        <v>14024.24749582661</v>
      </c>
    </row>
    <row r="736" spans="1:38" x14ac:dyDescent="0.3">
      <c r="A736" t="s">
        <v>747</v>
      </c>
      <c r="B736">
        <v>28.989999771118161</v>
      </c>
      <c r="C736">
        <v>34.25</v>
      </c>
      <c r="D736">
        <v>105.53700256347661</v>
      </c>
      <c r="E736">
        <v>26.790500640869141</v>
      </c>
      <c r="F736">
        <v>798.36474609375</v>
      </c>
      <c r="G736">
        <v>271.50900268554688</v>
      </c>
      <c r="H736">
        <v>38.064998626708977</v>
      </c>
      <c r="I736">
        <v>19.440000534057621</v>
      </c>
      <c r="J736">
        <v>291.83999633789063</v>
      </c>
      <c r="K736">
        <v>47.939998626708977</v>
      </c>
      <c r="L736">
        <v>255</v>
      </c>
      <c r="M736">
        <v>14.460000038146971</v>
      </c>
      <c r="N736">
        <f t="shared" si="185"/>
        <v>0.16666666666666666</v>
      </c>
      <c r="O736">
        <v>734</v>
      </c>
      <c r="P736">
        <f t="shared" si="186"/>
        <v>0.16666666666666666</v>
      </c>
      <c r="Q736">
        <v>0</v>
      </c>
      <c r="R736">
        <v>0</v>
      </c>
      <c r="S736">
        <v>0</v>
      </c>
      <c r="T736">
        <f t="shared" si="187"/>
        <v>0.16666666666666666</v>
      </c>
      <c r="U736">
        <f t="shared" si="187"/>
        <v>0.16666666666666666</v>
      </c>
      <c r="V736">
        <f t="shared" si="187"/>
        <v>0.16666666666666666</v>
      </c>
      <c r="W736">
        <f t="shared" si="184"/>
        <v>0.16666666666666666</v>
      </c>
      <c r="X736">
        <v>0</v>
      </c>
      <c r="Y736">
        <v>0</v>
      </c>
      <c r="Z736">
        <f t="shared" si="189"/>
        <v>67.503711244058124</v>
      </c>
      <c r="AA736">
        <f t="shared" si="190"/>
        <v>0</v>
      </c>
      <c r="AB736">
        <f t="shared" si="191"/>
        <v>20.030847064348176</v>
      </c>
      <c r="AC736">
        <f t="shared" si="192"/>
        <v>0</v>
      </c>
      <c r="AD736">
        <f t="shared" si="193"/>
        <v>0</v>
      </c>
      <c r="AE736">
        <f t="shared" si="194"/>
        <v>0</v>
      </c>
      <c r="AF736">
        <f t="shared" si="195"/>
        <v>62.60015896482016</v>
      </c>
      <c r="AG736">
        <f t="shared" si="196"/>
        <v>132.27512827045311</v>
      </c>
      <c r="AH736">
        <f t="shared" si="197"/>
        <v>9.0698014610827933</v>
      </c>
      <c r="AI736">
        <f t="shared" si="198"/>
        <v>48.309178743961347</v>
      </c>
      <c r="AJ736">
        <f t="shared" si="199"/>
        <v>0</v>
      </c>
      <c r="AK736">
        <f t="shared" si="200"/>
        <v>0</v>
      </c>
      <c r="AL736">
        <f t="shared" si="188"/>
        <v>13988.104448572129</v>
      </c>
    </row>
    <row r="737" spans="1:38" x14ac:dyDescent="0.3">
      <c r="A737" t="s">
        <v>748</v>
      </c>
      <c r="B737">
        <v>29.14999961853027</v>
      </c>
      <c r="C737">
        <v>33.173999786376953</v>
      </c>
      <c r="D737">
        <v>105.39499664306641</v>
      </c>
      <c r="E737">
        <v>26.603500366210941</v>
      </c>
      <c r="F737">
        <v>798.36474609375</v>
      </c>
      <c r="G737">
        <v>271.50900268554688</v>
      </c>
      <c r="H737">
        <v>38.01300048828125</v>
      </c>
      <c r="I737">
        <v>19.45999908447266</v>
      </c>
      <c r="J737">
        <v>291.42999267578119</v>
      </c>
      <c r="K737">
        <v>48.159999847412109</v>
      </c>
      <c r="L737">
        <v>255</v>
      </c>
      <c r="M737">
        <v>14.460000038146971</v>
      </c>
      <c r="N737">
        <f t="shared" si="185"/>
        <v>0.16666666666666666</v>
      </c>
      <c r="O737">
        <v>735</v>
      </c>
      <c r="P737">
        <f t="shared" si="186"/>
        <v>0.16666666666666666</v>
      </c>
      <c r="Q737">
        <v>0</v>
      </c>
      <c r="R737">
        <v>0</v>
      </c>
      <c r="S737">
        <v>0</v>
      </c>
      <c r="T737">
        <f t="shared" si="187"/>
        <v>0.16666666666666666</v>
      </c>
      <c r="U737">
        <f t="shared" si="187"/>
        <v>0.16666666666666666</v>
      </c>
      <c r="V737">
        <f t="shared" si="187"/>
        <v>0.16666666666666666</v>
      </c>
      <c r="W737">
        <f t="shared" si="184"/>
        <v>0.16666666666666666</v>
      </c>
      <c r="X737">
        <v>0</v>
      </c>
      <c r="Y737">
        <v>0</v>
      </c>
      <c r="Z737">
        <f t="shared" si="189"/>
        <v>67.503711244058124</v>
      </c>
      <c r="AA737">
        <f t="shared" si="190"/>
        <v>0</v>
      </c>
      <c r="AB737">
        <f t="shared" si="191"/>
        <v>20.030847064348176</v>
      </c>
      <c r="AC737">
        <f t="shared" si="192"/>
        <v>0</v>
      </c>
      <c r="AD737">
        <f t="shared" si="193"/>
        <v>0</v>
      </c>
      <c r="AE737">
        <f t="shared" si="194"/>
        <v>0</v>
      </c>
      <c r="AF737">
        <f t="shared" si="195"/>
        <v>62.60015896482016</v>
      </c>
      <c r="AG737">
        <f t="shared" si="196"/>
        <v>132.27512827045311</v>
      </c>
      <c r="AH737">
        <f t="shared" si="197"/>
        <v>9.0698014610827933</v>
      </c>
      <c r="AI737">
        <f t="shared" si="198"/>
        <v>48.309178743961347</v>
      </c>
      <c r="AJ737">
        <f t="shared" si="199"/>
        <v>0</v>
      </c>
      <c r="AK737">
        <f t="shared" si="200"/>
        <v>0</v>
      </c>
      <c r="AL737">
        <f t="shared" si="188"/>
        <v>14002.360178768067</v>
      </c>
    </row>
    <row r="738" spans="1:38" x14ac:dyDescent="0.3">
      <c r="A738" t="s">
        <v>749</v>
      </c>
      <c r="B738">
        <v>28.75</v>
      </c>
      <c r="C738">
        <v>33.111000061035163</v>
      </c>
      <c r="D738">
        <v>104.697998046875</v>
      </c>
      <c r="E738">
        <v>26.873500823974609</v>
      </c>
      <c r="F738">
        <v>799.067626953125</v>
      </c>
      <c r="G738">
        <v>275.5</v>
      </c>
      <c r="H738">
        <v>38.305999755859382</v>
      </c>
      <c r="I738">
        <v>19.530000686645511</v>
      </c>
      <c r="J738">
        <v>291.94000244140619</v>
      </c>
      <c r="K738">
        <v>48.200000762939453</v>
      </c>
      <c r="L738">
        <v>257.6300048828125</v>
      </c>
      <c r="M738">
        <v>14.460000038146971</v>
      </c>
      <c r="N738">
        <f t="shared" si="185"/>
        <v>0.16666666666666666</v>
      </c>
      <c r="O738">
        <v>736</v>
      </c>
      <c r="P738">
        <f t="shared" si="186"/>
        <v>0.16666666666666666</v>
      </c>
      <c r="Q738">
        <v>0</v>
      </c>
      <c r="R738">
        <v>0</v>
      </c>
      <c r="S738">
        <v>0</v>
      </c>
      <c r="T738">
        <f t="shared" si="187"/>
        <v>0.16666666666666666</v>
      </c>
      <c r="U738">
        <f t="shared" si="187"/>
        <v>0.16666666666666666</v>
      </c>
      <c r="V738">
        <f t="shared" si="187"/>
        <v>0.16666666666666666</v>
      </c>
      <c r="W738">
        <f t="shared" si="184"/>
        <v>0.16666666666666666</v>
      </c>
      <c r="X738">
        <v>0</v>
      </c>
      <c r="Y738">
        <v>0</v>
      </c>
      <c r="Z738">
        <f t="shared" si="189"/>
        <v>67.503711244058124</v>
      </c>
      <c r="AA738">
        <f t="shared" si="190"/>
        <v>0</v>
      </c>
      <c r="AB738">
        <f t="shared" si="191"/>
        <v>20.030847064348176</v>
      </c>
      <c r="AC738">
        <f t="shared" si="192"/>
        <v>0</v>
      </c>
      <c r="AD738">
        <f t="shared" si="193"/>
        <v>0</v>
      </c>
      <c r="AE738">
        <f t="shared" si="194"/>
        <v>0</v>
      </c>
      <c r="AF738">
        <f t="shared" si="195"/>
        <v>62.60015896482016</v>
      </c>
      <c r="AG738">
        <f t="shared" si="196"/>
        <v>132.27512827045311</v>
      </c>
      <c r="AH738">
        <f t="shared" si="197"/>
        <v>9.0698014610827933</v>
      </c>
      <c r="AI738">
        <f t="shared" si="198"/>
        <v>48.309178743961347</v>
      </c>
      <c r="AJ738">
        <f t="shared" si="199"/>
        <v>0</v>
      </c>
      <c r="AK738">
        <f t="shared" si="200"/>
        <v>0</v>
      </c>
      <c r="AL738">
        <f t="shared" si="188"/>
        <v>13995.556618065777</v>
      </c>
    </row>
    <row r="739" spans="1:38" x14ac:dyDescent="0.3">
      <c r="A739" t="s">
        <v>750</v>
      </c>
      <c r="B739">
        <v>28.75</v>
      </c>
      <c r="C739">
        <v>33.111000061035163</v>
      </c>
      <c r="D739">
        <v>104.697998046875</v>
      </c>
      <c r="E739">
        <v>26.873500823974609</v>
      </c>
      <c r="F739">
        <v>799.067626953125</v>
      </c>
      <c r="G739">
        <v>275.5</v>
      </c>
      <c r="H739">
        <v>38.305999755859382</v>
      </c>
      <c r="I739">
        <v>19.530000686645511</v>
      </c>
      <c r="J739">
        <v>291.94000244140619</v>
      </c>
      <c r="K739">
        <v>48.200000762939453</v>
      </c>
      <c r="L739">
        <v>257.6300048828125</v>
      </c>
      <c r="M739">
        <v>14.460000038146971</v>
      </c>
      <c r="N739">
        <f t="shared" si="185"/>
        <v>0.16666666666666666</v>
      </c>
      <c r="O739">
        <v>737</v>
      </c>
      <c r="P739">
        <f t="shared" si="186"/>
        <v>0.16666666666666666</v>
      </c>
      <c r="Q739">
        <v>0</v>
      </c>
      <c r="R739">
        <v>0</v>
      </c>
      <c r="S739">
        <v>0</v>
      </c>
      <c r="T739">
        <f t="shared" si="187"/>
        <v>0.16666666666666666</v>
      </c>
      <c r="U739">
        <f t="shared" si="187"/>
        <v>0.16666666666666666</v>
      </c>
      <c r="V739">
        <f t="shared" si="187"/>
        <v>0.16666666666666666</v>
      </c>
      <c r="W739">
        <f t="shared" si="184"/>
        <v>0.16666666666666666</v>
      </c>
      <c r="X739">
        <v>0</v>
      </c>
      <c r="Y739">
        <v>0</v>
      </c>
      <c r="Z739">
        <f t="shared" si="189"/>
        <v>67.503711244058124</v>
      </c>
      <c r="AA739">
        <f t="shared" si="190"/>
        <v>0</v>
      </c>
      <c r="AB739">
        <f t="shared" si="191"/>
        <v>20.030847064348176</v>
      </c>
      <c r="AC739">
        <f t="shared" si="192"/>
        <v>0</v>
      </c>
      <c r="AD739">
        <f t="shared" si="193"/>
        <v>0</v>
      </c>
      <c r="AE739">
        <f t="shared" si="194"/>
        <v>0</v>
      </c>
      <c r="AF739">
        <f t="shared" si="195"/>
        <v>62.60015896482016</v>
      </c>
      <c r="AG739">
        <f t="shared" si="196"/>
        <v>132.27512827045311</v>
      </c>
      <c r="AH739">
        <f t="shared" si="197"/>
        <v>9.0698014610827933</v>
      </c>
      <c r="AI739">
        <f t="shared" si="198"/>
        <v>48.309178743961347</v>
      </c>
      <c r="AJ739">
        <f t="shared" si="199"/>
        <v>0</v>
      </c>
      <c r="AK739">
        <f t="shared" si="200"/>
        <v>0</v>
      </c>
      <c r="AL739">
        <f t="shared" si="188"/>
        <v>13995.556618065777</v>
      </c>
    </row>
    <row r="740" spans="1:38" x14ac:dyDescent="0.3">
      <c r="A740" t="s">
        <v>751</v>
      </c>
      <c r="B740">
        <v>28.909999847412109</v>
      </c>
      <c r="C740">
        <v>33.104000091552727</v>
      </c>
      <c r="D740">
        <v>105.16400146484381</v>
      </c>
      <c r="E740">
        <v>26.554500579833981</v>
      </c>
      <c r="F740">
        <v>798.36474609375</v>
      </c>
      <c r="G740">
        <v>277.79998779296881</v>
      </c>
      <c r="H740">
        <v>38.203998565673828</v>
      </c>
      <c r="I740">
        <v>19.590000152587891</v>
      </c>
      <c r="J740">
        <v>291.1199951171875</v>
      </c>
      <c r="K740">
        <v>47.919998168945313</v>
      </c>
      <c r="L740">
        <v>250</v>
      </c>
      <c r="M740">
        <v>14.460000038146971</v>
      </c>
      <c r="N740">
        <f t="shared" si="185"/>
        <v>0.16666666666666666</v>
      </c>
      <c r="O740">
        <v>738</v>
      </c>
      <c r="P740">
        <f t="shared" si="186"/>
        <v>0.16666666666666666</v>
      </c>
      <c r="Q740">
        <v>0</v>
      </c>
      <c r="R740">
        <v>0</v>
      </c>
      <c r="S740">
        <v>0</v>
      </c>
      <c r="T740">
        <f t="shared" si="187"/>
        <v>0.16666666666666666</v>
      </c>
      <c r="U740">
        <f t="shared" si="187"/>
        <v>0.16666666666666666</v>
      </c>
      <c r="V740">
        <f t="shared" si="187"/>
        <v>0.16666666666666666</v>
      </c>
      <c r="W740">
        <f t="shared" si="184"/>
        <v>0.16666666666666666</v>
      </c>
      <c r="X740">
        <v>0</v>
      </c>
      <c r="Y740">
        <v>0</v>
      </c>
      <c r="Z740">
        <f t="shared" si="189"/>
        <v>67.503711244058124</v>
      </c>
      <c r="AA740">
        <f t="shared" si="190"/>
        <v>0</v>
      </c>
      <c r="AB740">
        <f t="shared" si="191"/>
        <v>20.030847064348176</v>
      </c>
      <c r="AC740">
        <f t="shared" si="192"/>
        <v>0</v>
      </c>
      <c r="AD740">
        <f t="shared" si="193"/>
        <v>0</v>
      </c>
      <c r="AE740">
        <f t="shared" si="194"/>
        <v>0</v>
      </c>
      <c r="AF740">
        <f t="shared" si="195"/>
        <v>62.60015896482016</v>
      </c>
      <c r="AG740">
        <f t="shared" si="196"/>
        <v>132.27512827045311</v>
      </c>
      <c r="AH740">
        <f t="shared" si="197"/>
        <v>9.0698014610827933</v>
      </c>
      <c r="AI740">
        <f t="shared" si="198"/>
        <v>48.309178743961347</v>
      </c>
      <c r="AJ740">
        <f t="shared" si="199"/>
        <v>0</v>
      </c>
      <c r="AK740">
        <f t="shared" si="200"/>
        <v>0</v>
      </c>
      <c r="AL740">
        <f t="shared" si="188"/>
        <v>13996.278792105511</v>
      </c>
    </row>
    <row r="741" spans="1:38" x14ac:dyDescent="0.3">
      <c r="A741" t="s">
        <v>752</v>
      </c>
      <c r="B741">
        <v>29.239999771118161</v>
      </c>
      <c r="C741">
        <v>34.308998107910163</v>
      </c>
      <c r="D741">
        <v>104.927001953125</v>
      </c>
      <c r="E741">
        <v>26.516500473022461</v>
      </c>
      <c r="F741">
        <v>798.3570556640625</v>
      </c>
      <c r="G741">
        <v>275</v>
      </c>
      <c r="H741">
        <v>38.161998748779297</v>
      </c>
      <c r="I741">
        <v>19.45000076293945</v>
      </c>
      <c r="J741">
        <v>291.70999145507813</v>
      </c>
      <c r="K741">
        <v>48.229999542236328</v>
      </c>
      <c r="L741">
        <v>247.92999267578119</v>
      </c>
      <c r="M741">
        <v>14.460000038146971</v>
      </c>
      <c r="N741">
        <f t="shared" si="185"/>
        <v>0.16666666666666666</v>
      </c>
      <c r="O741">
        <v>739</v>
      </c>
      <c r="P741">
        <f t="shared" si="186"/>
        <v>0.16666666666666666</v>
      </c>
      <c r="Q741">
        <v>0</v>
      </c>
      <c r="R741">
        <v>0</v>
      </c>
      <c r="S741">
        <v>0</v>
      </c>
      <c r="T741">
        <f t="shared" si="187"/>
        <v>0.16666666666666666</v>
      </c>
      <c r="U741">
        <f t="shared" si="187"/>
        <v>0.16666666666666666</v>
      </c>
      <c r="V741">
        <f t="shared" si="187"/>
        <v>0.16666666666666666</v>
      </c>
      <c r="W741">
        <f t="shared" si="184"/>
        <v>0.16666666666666666</v>
      </c>
      <c r="X741">
        <v>0</v>
      </c>
      <c r="Y741">
        <v>0</v>
      </c>
      <c r="Z741">
        <f t="shared" si="189"/>
        <v>67.503711244058124</v>
      </c>
      <c r="AA741">
        <f t="shared" si="190"/>
        <v>0</v>
      </c>
      <c r="AB741">
        <f t="shared" si="191"/>
        <v>20.030847064348176</v>
      </c>
      <c r="AC741">
        <f t="shared" si="192"/>
        <v>0</v>
      </c>
      <c r="AD741">
        <f t="shared" si="193"/>
        <v>0</v>
      </c>
      <c r="AE741">
        <f t="shared" si="194"/>
        <v>0</v>
      </c>
      <c r="AF741">
        <f t="shared" si="195"/>
        <v>62.60015896482016</v>
      </c>
      <c r="AG741">
        <f t="shared" si="196"/>
        <v>132.27512827045311</v>
      </c>
      <c r="AH741">
        <f t="shared" si="197"/>
        <v>9.0698014610827933</v>
      </c>
      <c r="AI741">
        <f t="shared" si="198"/>
        <v>48.309178743961347</v>
      </c>
      <c r="AJ741">
        <f t="shared" si="199"/>
        <v>0</v>
      </c>
      <c r="AK741">
        <f t="shared" si="200"/>
        <v>0</v>
      </c>
      <c r="AL741">
        <f t="shared" si="188"/>
        <v>14012.987139655359</v>
      </c>
    </row>
    <row r="742" spans="1:38" x14ac:dyDescent="0.3">
      <c r="A742" t="s">
        <v>753</v>
      </c>
      <c r="B742">
        <v>29.719999313354489</v>
      </c>
      <c r="C742">
        <v>39.824001312255859</v>
      </c>
      <c r="D742">
        <v>105.947998046875</v>
      </c>
      <c r="E742">
        <v>26.467500686645511</v>
      </c>
      <c r="F742">
        <v>798.36474609375</v>
      </c>
      <c r="G742">
        <v>271</v>
      </c>
      <c r="H742">
        <v>38.509998321533203</v>
      </c>
      <c r="I742">
        <v>19.770000457763668</v>
      </c>
      <c r="J742">
        <v>294.3800048828125</v>
      </c>
      <c r="K742">
        <v>48.680000305175781</v>
      </c>
      <c r="L742">
        <v>244</v>
      </c>
      <c r="M742">
        <v>14.460000038146971</v>
      </c>
      <c r="N742">
        <f t="shared" si="185"/>
        <v>0.16666666666666666</v>
      </c>
      <c r="O742">
        <v>740</v>
      </c>
      <c r="P742">
        <f t="shared" si="186"/>
        <v>0.16666666666666666</v>
      </c>
      <c r="Q742">
        <v>0</v>
      </c>
      <c r="R742">
        <v>0</v>
      </c>
      <c r="S742">
        <v>0</v>
      </c>
      <c r="T742">
        <f t="shared" si="187"/>
        <v>0.16666666666666666</v>
      </c>
      <c r="U742">
        <f t="shared" si="187"/>
        <v>0.16666666666666666</v>
      </c>
      <c r="V742">
        <f t="shared" si="187"/>
        <v>0.16666666666666666</v>
      </c>
      <c r="W742">
        <f t="shared" si="184"/>
        <v>0.16666666666666666</v>
      </c>
      <c r="X742">
        <v>0</v>
      </c>
      <c r="Y742">
        <v>0</v>
      </c>
      <c r="Z742">
        <f t="shared" si="189"/>
        <v>67.503711244058124</v>
      </c>
      <c r="AA742">
        <f t="shared" si="190"/>
        <v>0</v>
      </c>
      <c r="AB742">
        <f t="shared" si="191"/>
        <v>20.030847064348176</v>
      </c>
      <c r="AC742">
        <f t="shared" si="192"/>
        <v>0</v>
      </c>
      <c r="AD742">
        <f t="shared" si="193"/>
        <v>0</v>
      </c>
      <c r="AE742">
        <f t="shared" si="194"/>
        <v>0</v>
      </c>
      <c r="AF742">
        <f t="shared" si="195"/>
        <v>62.60015896482016</v>
      </c>
      <c r="AG742">
        <f t="shared" si="196"/>
        <v>132.27512827045311</v>
      </c>
      <c r="AH742">
        <f t="shared" si="197"/>
        <v>9.0698014610827933</v>
      </c>
      <c r="AI742">
        <f t="shared" si="198"/>
        <v>48.309178743961347</v>
      </c>
      <c r="AJ742">
        <f t="shared" si="199"/>
        <v>0</v>
      </c>
      <c r="AK742">
        <f t="shared" si="200"/>
        <v>0</v>
      </c>
      <c r="AL742">
        <f t="shared" si="188"/>
        <v>14175.908794992165</v>
      </c>
    </row>
    <row r="743" spans="1:38" x14ac:dyDescent="0.3">
      <c r="A743" t="s">
        <v>754</v>
      </c>
      <c r="B743">
        <v>30.239999771118161</v>
      </c>
      <c r="C743">
        <v>41.332000732421882</v>
      </c>
      <c r="D743">
        <v>106.38099670410161</v>
      </c>
      <c r="E743">
        <v>26.431499481201168</v>
      </c>
      <c r="F743">
        <v>798.3570556640625</v>
      </c>
      <c r="G743">
        <v>272</v>
      </c>
      <c r="H743">
        <v>38.377998352050781</v>
      </c>
      <c r="I743">
        <v>19.79000091552734</v>
      </c>
      <c r="J743">
        <v>296.80999755859381</v>
      </c>
      <c r="K743">
        <v>48.439998626708977</v>
      </c>
      <c r="L743">
        <v>251.99000549316409</v>
      </c>
      <c r="M743">
        <v>14.460000038146971</v>
      </c>
      <c r="N743">
        <f t="shared" si="185"/>
        <v>0.16666666666666666</v>
      </c>
      <c r="O743">
        <v>741</v>
      </c>
      <c r="P743">
        <f t="shared" si="186"/>
        <v>0.16666666666666666</v>
      </c>
      <c r="Q743">
        <v>0</v>
      </c>
      <c r="R743">
        <v>0</v>
      </c>
      <c r="S743">
        <v>0</v>
      </c>
      <c r="T743">
        <f t="shared" si="187"/>
        <v>0.16666666666666666</v>
      </c>
      <c r="U743">
        <f t="shared" si="187"/>
        <v>0.16666666666666666</v>
      </c>
      <c r="V743">
        <f t="shared" si="187"/>
        <v>0.16666666666666666</v>
      </c>
      <c r="W743">
        <f t="shared" si="184"/>
        <v>0.16666666666666666</v>
      </c>
      <c r="X743">
        <v>0</v>
      </c>
      <c r="Y743">
        <v>0</v>
      </c>
      <c r="Z743">
        <f t="shared" si="189"/>
        <v>67.503711244058124</v>
      </c>
      <c r="AA743">
        <f t="shared" si="190"/>
        <v>0</v>
      </c>
      <c r="AB743">
        <f t="shared" si="191"/>
        <v>20.030847064348176</v>
      </c>
      <c r="AC743">
        <f t="shared" si="192"/>
        <v>0</v>
      </c>
      <c r="AD743">
        <f t="shared" si="193"/>
        <v>0</v>
      </c>
      <c r="AE743">
        <f t="shared" si="194"/>
        <v>0</v>
      </c>
      <c r="AF743">
        <f t="shared" si="195"/>
        <v>62.60015896482016</v>
      </c>
      <c r="AG743">
        <f t="shared" si="196"/>
        <v>132.27512827045311</v>
      </c>
      <c r="AH743">
        <f t="shared" si="197"/>
        <v>9.0698014610827933</v>
      </c>
      <c r="AI743">
        <f t="shared" si="198"/>
        <v>48.309178743961347</v>
      </c>
      <c r="AJ743">
        <f t="shared" si="199"/>
        <v>0</v>
      </c>
      <c r="AK743">
        <f t="shared" si="200"/>
        <v>0</v>
      </c>
      <c r="AL743">
        <f t="shared" si="188"/>
        <v>14224.511696802321</v>
      </c>
    </row>
    <row r="744" spans="1:38" x14ac:dyDescent="0.3">
      <c r="A744" t="s">
        <v>755</v>
      </c>
      <c r="B744">
        <v>30.35000038146973</v>
      </c>
      <c r="C744">
        <v>42.588001251220703</v>
      </c>
      <c r="D744">
        <v>106.20200347900391</v>
      </c>
      <c r="E744">
        <v>26.2765007019043</v>
      </c>
      <c r="F744">
        <v>798.3570556640625</v>
      </c>
      <c r="G744">
        <v>275</v>
      </c>
      <c r="H744">
        <v>38.016998291015618</v>
      </c>
      <c r="I744">
        <v>19.889999389648441</v>
      </c>
      <c r="J744">
        <v>298.54998779296881</v>
      </c>
      <c r="K744">
        <v>48.450000762939453</v>
      </c>
      <c r="L744">
        <v>253</v>
      </c>
      <c r="M744">
        <v>14.460000038146971</v>
      </c>
      <c r="N744">
        <f t="shared" si="185"/>
        <v>0.16666666666666666</v>
      </c>
      <c r="O744">
        <v>742</v>
      </c>
      <c r="P744">
        <f t="shared" si="186"/>
        <v>0.16666666666666666</v>
      </c>
      <c r="Q744">
        <v>0</v>
      </c>
      <c r="R744">
        <v>0</v>
      </c>
      <c r="S744">
        <v>0</v>
      </c>
      <c r="T744">
        <f t="shared" si="187"/>
        <v>0.16666666666666666</v>
      </c>
      <c r="U744">
        <f t="shared" si="187"/>
        <v>0.16666666666666666</v>
      </c>
      <c r="V744">
        <f t="shared" si="187"/>
        <v>0.16666666666666666</v>
      </c>
      <c r="W744">
        <f t="shared" si="184"/>
        <v>0.16666666666666666</v>
      </c>
      <c r="X744">
        <v>0</v>
      </c>
      <c r="Y744">
        <v>0</v>
      </c>
      <c r="Z744">
        <f t="shared" si="189"/>
        <v>67.503711244058124</v>
      </c>
      <c r="AA744">
        <f t="shared" si="190"/>
        <v>0</v>
      </c>
      <c r="AB744">
        <f t="shared" si="191"/>
        <v>20.030847064348176</v>
      </c>
      <c r="AC744">
        <f t="shared" si="192"/>
        <v>0</v>
      </c>
      <c r="AD744">
        <f t="shared" si="193"/>
        <v>0</v>
      </c>
      <c r="AE744">
        <f t="shared" si="194"/>
        <v>0</v>
      </c>
      <c r="AF744">
        <f t="shared" si="195"/>
        <v>62.60015896482016</v>
      </c>
      <c r="AG744">
        <f t="shared" si="196"/>
        <v>132.27512827045311</v>
      </c>
      <c r="AH744">
        <f t="shared" si="197"/>
        <v>9.0698014610827933</v>
      </c>
      <c r="AI744">
        <f t="shared" si="198"/>
        <v>48.309178743961347</v>
      </c>
      <c r="AJ744">
        <f t="shared" si="199"/>
        <v>0</v>
      </c>
      <c r="AK744">
        <f t="shared" si="200"/>
        <v>0</v>
      </c>
      <c r="AL744">
        <f t="shared" si="188"/>
        <v>14235.244971063767</v>
      </c>
    </row>
    <row r="745" spans="1:38" x14ac:dyDescent="0.3">
      <c r="A745" t="s">
        <v>756</v>
      </c>
      <c r="B745">
        <v>30.569999694824219</v>
      </c>
      <c r="C745">
        <v>43.291999816894531</v>
      </c>
      <c r="D745">
        <v>106.94899749755859</v>
      </c>
      <c r="E745">
        <v>26.278999328613281</v>
      </c>
      <c r="F745">
        <v>798.36474609375</v>
      </c>
      <c r="G745">
        <v>271.29998779296881</v>
      </c>
      <c r="H745">
        <v>38.58599853515625</v>
      </c>
      <c r="I745">
        <v>20.129999160766602</v>
      </c>
      <c r="J745">
        <v>301.45001220703119</v>
      </c>
      <c r="K745">
        <v>48.869998931884773</v>
      </c>
      <c r="L745">
        <v>258</v>
      </c>
      <c r="M745">
        <v>14.460000038146971</v>
      </c>
      <c r="N745">
        <f t="shared" si="185"/>
        <v>0.16666666666666666</v>
      </c>
      <c r="O745">
        <v>743</v>
      </c>
      <c r="P745">
        <f t="shared" si="186"/>
        <v>0.16666666666666666</v>
      </c>
      <c r="Q745">
        <v>0</v>
      </c>
      <c r="R745">
        <v>0</v>
      </c>
      <c r="S745">
        <v>0</v>
      </c>
      <c r="T745">
        <f t="shared" si="187"/>
        <v>0.16666666666666666</v>
      </c>
      <c r="U745">
        <f t="shared" si="187"/>
        <v>0.16666666666666666</v>
      </c>
      <c r="V745">
        <f t="shared" si="187"/>
        <v>0.16666666666666666</v>
      </c>
      <c r="W745">
        <f t="shared" si="184"/>
        <v>0.16666666666666666</v>
      </c>
      <c r="X745">
        <v>0</v>
      </c>
      <c r="Y745">
        <v>0</v>
      </c>
      <c r="Z745">
        <f t="shared" si="189"/>
        <v>67.503711244058124</v>
      </c>
      <c r="AA745">
        <f t="shared" si="190"/>
        <v>0</v>
      </c>
      <c r="AB745">
        <f t="shared" si="191"/>
        <v>20.030847064348176</v>
      </c>
      <c r="AC745">
        <f t="shared" si="192"/>
        <v>0</v>
      </c>
      <c r="AD745">
        <f t="shared" si="193"/>
        <v>0</v>
      </c>
      <c r="AE745">
        <f t="shared" si="194"/>
        <v>0</v>
      </c>
      <c r="AF745">
        <f t="shared" si="195"/>
        <v>62.60015896482016</v>
      </c>
      <c r="AG745">
        <f t="shared" si="196"/>
        <v>132.27512827045311</v>
      </c>
      <c r="AH745">
        <f t="shared" si="197"/>
        <v>9.0698014610827933</v>
      </c>
      <c r="AI745">
        <f t="shared" si="198"/>
        <v>48.309178743961347</v>
      </c>
      <c r="AJ745">
        <f t="shared" si="199"/>
        <v>0</v>
      </c>
      <c r="AK745">
        <f t="shared" si="200"/>
        <v>0</v>
      </c>
      <c r="AL745">
        <f t="shared" si="188"/>
        <v>14379.016582657305</v>
      </c>
    </row>
    <row r="746" spans="1:38" x14ac:dyDescent="0.3">
      <c r="A746" t="s">
        <v>757</v>
      </c>
      <c r="B746">
        <v>30.670000076293949</v>
      </c>
      <c r="C746">
        <v>42.001998901367188</v>
      </c>
      <c r="D746">
        <v>106.5169982910156</v>
      </c>
      <c r="E746">
        <v>26.371500015258789</v>
      </c>
      <c r="F746">
        <v>800.95166015625</v>
      </c>
      <c r="G746">
        <v>271.29998779296881</v>
      </c>
      <c r="H746">
        <v>38.462001800537109</v>
      </c>
      <c r="I746">
        <v>20.030000686645511</v>
      </c>
      <c r="J746">
        <v>300.70001220703119</v>
      </c>
      <c r="K746">
        <v>48.659999847412109</v>
      </c>
      <c r="L746">
        <v>253.2200012207031</v>
      </c>
      <c r="M746">
        <v>14.460000038146971</v>
      </c>
      <c r="N746">
        <f t="shared" si="185"/>
        <v>0.16666666666666666</v>
      </c>
      <c r="O746">
        <v>744</v>
      </c>
      <c r="P746">
        <f t="shared" si="186"/>
        <v>0.16666666666666666</v>
      </c>
      <c r="Q746">
        <v>0</v>
      </c>
      <c r="R746">
        <v>0</v>
      </c>
      <c r="S746">
        <v>0</v>
      </c>
      <c r="T746">
        <f t="shared" si="187"/>
        <v>0.16666666666666666</v>
      </c>
      <c r="U746">
        <f t="shared" si="187"/>
        <v>0.16666666666666666</v>
      </c>
      <c r="V746">
        <f t="shared" si="187"/>
        <v>0.16666666666666666</v>
      </c>
      <c r="W746">
        <f t="shared" si="184"/>
        <v>0.16666666666666666</v>
      </c>
      <c r="X746">
        <v>0</v>
      </c>
      <c r="Y746">
        <v>0</v>
      </c>
      <c r="Z746">
        <f t="shared" si="189"/>
        <v>67.503711244058124</v>
      </c>
      <c r="AA746">
        <f t="shared" si="190"/>
        <v>0</v>
      </c>
      <c r="AB746">
        <f t="shared" si="191"/>
        <v>20.030847064348176</v>
      </c>
      <c r="AC746">
        <f t="shared" si="192"/>
        <v>0</v>
      </c>
      <c r="AD746">
        <f t="shared" si="193"/>
        <v>0</v>
      </c>
      <c r="AE746">
        <f t="shared" si="194"/>
        <v>0</v>
      </c>
      <c r="AF746">
        <f t="shared" si="195"/>
        <v>62.60015896482016</v>
      </c>
      <c r="AG746">
        <f t="shared" si="196"/>
        <v>132.27512827045311</v>
      </c>
      <c r="AH746">
        <f t="shared" si="197"/>
        <v>9.0698014610827933</v>
      </c>
      <c r="AI746">
        <f t="shared" si="198"/>
        <v>48.309178743961347</v>
      </c>
      <c r="AJ746">
        <f t="shared" si="199"/>
        <v>0</v>
      </c>
      <c r="AK746">
        <f t="shared" si="200"/>
        <v>0</v>
      </c>
      <c r="AL746">
        <f t="shared" si="188"/>
        <v>14339.176908800986</v>
      </c>
    </row>
    <row r="747" spans="1:38" x14ac:dyDescent="0.3">
      <c r="A747" t="s">
        <v>758</v>
      </c>
      <c r="B747">
        <v>30.719999313354489</v>
      </c>
      <c r="C747">
        <v>43.522998809814453</v>
      </c>
      <c r="D747">
        <v>107.46099853515619</v>
      </c>
      <c r="E747">
        <v>26.335500717163089</v>
      </c>
      <c r="F747">
        <v>800.95166015625</v>
      </c>
      <c r="G747">
        <v>279.29998779296881</v>
      </c>
      <c r="H747">
        <v>37.659000396728523</v>
      </c>
      <c r="I747">
        <v>20.360000610351559</v>
      </c>
      <c r="J747">
        <v>304.89999389648438</v>
      </c>
      <c r="K747">
        <v>49.700000762939453</v>
      </c>
      <c r="L747">
        <v>249.02000427246091</v>
      </c>
      <c r="M747">
        <v>14.460000038146971</v>
      </c>
      <c r="N747">
        <f t="shared" si="185"/>
        <v>0.16666666666666666</v>
      </c>
      <c r="O747">
        <v>745</v>
      </c>
      <c r="P747">
        <f t="shared" si="186"/>
        <v>0.16666666666666666</v>
      </c>
      <c r="Q747">
        <v>0</v>
      </c>
      <c r="R747">
        <v>0</v>
      </c>
      <c r="S747">
        <v>0</v>
      </c>
      <c r="T747">
        <f t="shared" si="187"/>
        <v>0.16666666666666666</v>
      </c>
      <c r="U747">
        <f t="shared" si="187"/>
        <v>0.16666666666666666</v>
      </c>
      <c r="V747">
        <f t="shared" si="187"/>
        <v>0.16666666666666666</v>
      </c>
      <c r="W747">
        <f t="shared" si="184"/>
        <v>0.16666666666666666</v>
      </c>
      <c r="X747">
        <v>0</v>
      </c>
      <c r="Y747">
        <v>0</v>
      </c>
      <c r="Z747">
        <f t="shared" si="189"/>
        <v>67.503711244058124</v>
      </c>
      <c r="AA747">
        <f t="shared" si="190"/>
        <v>0</v>
      </c>
      <c r="AB747">
        <f t="shared" si="191"/>
        <v>20.030847064348176</v>
      </c>
      <c r="AC747">
        <f t="shared" si="192"/>
        <v>0</v>
      </c>
      <c r="AD747">
        <f t="shared" si="193"/>
        <v>0</v>
      </c>
      <c r="AE747">
        <f t="shared" si="194"/>
        <v>0</v>
      </c>
      <c r="AF747">
        <f t="shared" si="195"/>
        <v>62.60015896482016</v>
      </c>
      <c r="AG747">
        <f t="shared" si="196"/>
        <v>132.27512827045311</v>
      </c>
      <c r="AH747">
        <f t="shared" si="197"/>
        <v>9.0698014610827933</v>
      </c>
      <c r="AI747">
        <f t="shared" si="198"/>
        <v>48.309178743961347</v>
      </c>
      <c r="AJ747">
        <f t="shared" si="199"/>
        <v>0</v>
      </c>
      <c r="AK747">
        <f t="shared" si="200"/>
        <v>0</v>
      </c>
      <c r="AL747">
        <f t="shared" si="188"/>
        <v>14443.178524276716</v>
      </c>
    </row>
    <row r="748" spans="1:38" x14ac:dyDescent="0.3">
      <c r="A748" t="s">
        <v>759</v>
      </c>
      <c r="B748">
        <v>30.79999923706055</v>
      </c>
      <c r="C748">
        <v>43</v>
      </c>
      <c r="D748">
        <v>107.43299865722661</v>
      </c>
      <c r="E748">
        <v>26.279499053955082</v>
      </c>
      <c r="F748">
        <v>800.95166015625</v>
      </c>
      <c r="G748">
        <v>278.9949951171875</v>
      </c>
      <c r="H748">
        <v>37.299999237060547</v>
      </c>
      <c r="I748">
        <v>20.469999313354489</v>
      </c>
      <c r="J748">
        <v>305.91000366210938</v>
      </c>
      <c r="K748">
        <v>49.310001373291023</v>
      </c>
      <c r="L748">
        <v>255</v>
      </c>
      <c r="M748">
        <v>14.460000038146971</v>
      </c>
      <c r="N748">
        <f t="shared" si="185"/>
        <v>0.16666666666666666</v>
      </c>
      <c r="O748">
        <v>746</v>
      </c>
      <c r="P748">
        <f t="shared" si="186"/>
        <v>0.16666666666666666</v>
      </c>
      <c r="Q748">
        <v>0</v>
      </c>
      <c r="R748">
        <v>0</v>
      </c>
      <c r="S748">
        <v>0</v>
      </c>
      <c r="T748">
        <f t="shared" si="187"/>
        <v>0.16666666666666666</v>
      </c>
      <c r="U748">
        <f t="shared" si="187"/>
        <v>0.16666666666666666</v>
      </c>
      <c r="V748">
        <f t="shared" si="187"/>
        <v>0.16666666666666666</v>
      </c>
      <c r="W748">
        <f t="shared" si="184"/>
        <v>0.16666666666666666</v>
      </c>
      <c r="X748">
        <v>0</v>
      </c>
      <c r="Y748">
        <v>0</v>
      </c>
      <c r="Z748">
        <f t="shared" si="189"/>
        <v>67.503711244058124</v>
      </c>
      <c r="AA748">
        <f t="shared" si="190"/>
        <v>0</v>
      </c>
      <c r="AB748">
        <f t="shared" si="191"/>
        <v>20.030847064348176</v>
      </c>
      <c r="AC748">
        <f t="shared" si="192"/>
        <v>0</v>
      </c>
      <c r="AD748">
        <f t="shared" si="193"/>
        <v>0</v>
      </c>
      <c r="AE748">
        <f t="shared" si="194"/>
        <v>0</v>
      </c>
      <c r="AF748">
        <f t="shared" si="195"/>
        <v>62.60015896482016</v>
      </c>
      <c r="AG748">
        <f t="shared" si="196"/>
        <v>132.27512827045311</v>
      </c>
      <c r="AH748">
        <f t="shared" si="197"/>
        <v>9.0698014610827933</v>
      </c>
      <c r="AI748">
        <f t="shared" si="198"/>
        <v>48.309178743961347</v>
      </c>
      <c r="AJ748">
        <f t="shared" si="199"/>
        <v>0</v>
      </c>
      <c r="AK748">
        <f t="shared" si="200"/>
        <v>0</v>
      </c>
      <c r="AL748">
        <f t="shared" si="188"/>
        <v>14430.414555462425</v>
      </c>
    </row>
    <row r="749" spans="1:38" x14ac:dyDescent="0.3">
      <c r="A749" t="s">
        <v>760</v>
      </c>
      <c r="B749">
        <v>30.840000152587891</v>
      </c>
      <c r="C749">
        <v>44.347000122070313</v>
      </c>
      <c r="D749">
        <v>107.66600036621089</v>
      </c>
      <c r="E749">
        <v>26.270999908447269</v>
      </c>
      <c r="F749">
        <v>800.95166015625</v>
      </c>
      <c r="G749">
        <v>278.9949951171875</v>
      </c>
      <c r="H749">
        <v>37.905998229980469</v>
      </c>
      <c r="I749">
        <v>20.45000076293945</v>
      </c>
      <c r="J749">
        <v>306.1199951171875</v>
      </c>
      <c r="K749">
        <v>49.259998321533203</v>
      </c>
      <c r="L749">
        <v>255.3999938964844</v>
      </c>
      <c r="M749">
        <v>14.460000038146971</v>
      </c>
      <c r="N749">
        <f t="shared" si="185"/>
        <v>0.16666666666666666</v>
      </c>
      <c r="O749">
        <v>747</v>
      </c>
      <c r="P749">
        <f t="shared" si="186"/>
        <v>0.16666666666666666</v>
      </c>
      <c r="Q749">
        <v>0</v>
      </c>
      <c r="R749">
        <v>0</v>
      </c>
      <c r="S749">
        <v>0</v>
      </c>
      <c r="T749">
        <f t="shared" si="187"/>
        <v>0.16666666666666666</v>
      </c>
      <c r="U749">
        <f t="shared" si="187"/>
        <v>0.16666666666666666</v>
      </c>
      <c r="V749">
        <f t="shared" si="187"/>
        <v>0.16666666666666666</v>
      </c>
      <c r="W749">
        <f t="shared" si="184"/>
        <v>0.16666666666666666</v>
      </c>
      <c r="X749">
        <v>0</v>
      </c>
      <c r="Y749">
        <v>0</v>
      </c>
      <c r="Z749">
        <f t="shared" si="189"/>
        <v>67.503711244058124</v>
      </c>
      <c r="AA749">
        <f t="shared" si="190"/>
        <v>0</v>
      </c>
      <c r="AB749">
        <f t="shared" si="191"/>
        <v>20.030847064348176</v>
      </c>
      <c r="AC749">
        <f t="shared" si="192"/>
        <v>0</v>
      </c>
      <c r="AD749">
        <f t="shared" si="193"/>
        <v>0</v>
      </c>
      <c r="AE749">
        <f t="shared" si="194"/>
        <v>0</v>
      </c>
      <c r="AF749">
        <f t="shared" si="195"/>
        <v>62.60015896482016</v>
      </c>
      <c r="AG749">
        <f t="shared" si="196"/>
        <v>132.27512827045311</v>
      </c>
      <c r="AH749">
        <f t="shared" si="197"/>
        <v>9.0698014610827933</v>
      </c>
      <c r="AI749">
        <f t="shared" si="198"/>
        <v>48.309178743961347</v>
      </c>
      <c r="AJ749">
        <f t="shared" si="199"/>
        <v>0</v>
      </c>
      <c r="AK749">
        <f t="shared" si="200"/>
        <v>0</v>
      </c>
      <c r="AL749">
        <f t="shared" si="188"/>
        <v>14472.561284220985</v>
      </c>
    </row>
    <row r="750" spans="1:38" x14ac:dyDescent="0.3">
      <c r="A750" t="s">
        <v>761</v>
      </c>
      <c r="B750">
        <v>30.979999542236332</v>
      </c>
      <c r="C750">
        <v>44.58599853515625</v>
      </c>
      <c r="D750">
        <v>107.6689987182617</v>
      </c>
      <c r="E750">
        <v>26.15049934387207</v>
      </c>
      <c r="F750">
        <v>800.95166015625</v>
      </c>
      <c r="G750">
        <v>279.89999389648438</v>
      </c>
      <c r="H750">
        <v>38.467998504638672</v>
      </c>
      <c r="I750">
        <v>20.690000534057621</v>
      </c>
      <c r="J750">
        <v>307.98001098632813</v>
      </c>
      <c r="K750">
        <v>50.119998931884773</v>
      </c>
      <c r="L750">
        <v>256</v>
      </c>
      <c r="M750">
        <v>14.460000038146971</v>
      </c>
      <c r="N750">
        <f t="shared" si="185"/>
        <v>0.16666666666666666</v>
      </c>
      <c r="O750">
        <v>748</v>
      </c>
      <c r="P750">
        <f t="shared" si="186"/>
        <v>0.16666666666666666</v>
      </c>
      <c r="Q750">
        <v>0</v>
      </c>
      <c r="R750">
        <v>0</v>
      </c>
      <c r="S750">
        <v>0</v>
      </c>
      <c r="T750">
        <f t="shared" si="187"/>
        <v>0.16666666666666666</v>
      </c>
      <c r="U750">
        <f t="shared" si="187"/>
        <v>0.16666666666666666</v>
      </c>
      <c r="V750">
        <f t="shared" si="187"/>
        <v>0.16666666666666666</v>
      </c>
      <c r="W750">
        <f t="shared" si="184"/>
        <v>0.16666666666666666</v>
      </c>
      <c r="X750">
        <v>0</v>
      </c>
      <c r="Y750">
        <v>0</v>
      </c>
      <c r="Z750">
        <f t="shared" si="189"/>
        <v>67.503711244058124</v>
      </c>
      <c r="AA750">
        <f t="shared" si="190"/>
        <v>0</v>
      </c>
      <c r="AB750">
        <f t="shared" si="191"/>
        <v>20.030847064348176</v>
      </c>
      <c r="AC750">
        <f t="shared" si="192"/>
        <v>0</v>
      </c>
      <c r="AD750">
        <f t="shared" si="193"/>
        <v>0</v>
      </c>
      <c r="AE750">
        <f t="shared" si="194"/>
        <v>0</v>
      </c>
      <c r="AF750">
        <f t="shared" si="195"/>
        <v>62.60015896482016</v>
      </c>
      <c r="AG750">
        <f t="shared" si="196"/>
        <v>132.27512827045311</v>
      </c>
      <c r="AH750">
        <f t="shared" si="197"/>
        <v>9.0698014610827933</v>
      </c>
      <c r="AI750">
        <f t="shared" si="198"/>
        <v>48.309178743961347</v>
      </c>
      <c r="AJ750">
        <f t="shared" si="199"/>
        <v>0</v>
      </c>
      <c r="AK750">
        <f t="shared" si="200"/>
        <v>0</v>
      </c>
      <c r="AL750">
        <f t="shared" si="188"/>
        <v>14607.415027019902</v>
      </c>
    </row>
    <row r="751" spans="1:38" x14ac:dyDescent="0.3">
      <c r="A751" t="s">
        <v>762</v>
      </c>
      <c r="B751">
        <v>30.45000076293945</v>
      </c>
      <c r="C751">
        <v>43.112998962402337</v>
      </c>
      <c r="D751">
        <v>106.86199951171881</v>
      </c>
      <c r="E751">
        <v>26.390499114990231</v>
      </c>
      <c r="F751">
        <v>800.95166015625</v>
      </c>
      <c r="G751">
        <v>277.5</v>
      </c>
      <c r="H751">
        <v>38.715999603271477</v>
      </c>
      <c r="I751">
        <v>20.340000152587891</v>
      </c>
      <c r="J751">
        <v>302.92999267578119</v>
      </c>
      <c r="K751">
        <v>49.860000610351563</v>
      </c>
      <c r="L751">
        <v>251</v>
      </c>
      <c r="M751">
        <v>14.460000038146971</v>
      </c>
      <c r="N751">
        <f t="shared" si="185"/>
        <v>0.16666666666666666</v>
      </c>
      <c r="O751">
        <v>749</v>
      </c>
      <c r="P751">
        <f t="shared" si="186"/>
        <v>0.16666666666666666</v>
      </c>
      <c r="Q751">
        <v>0</v>
      </c>
      <c r="R751">
        <v>0</v>
      </c>
      <c r="S751">
        <v>0</v>
      </c>
      <c r="T751">
        <f t="shared" si="187"/>
        <v>0.16666666666666666</v>
      </c>
      <c r="U751">
        <f t="shared" si="187"/>
        <v>0.16666666666666666</v>
      </c>
      <c r="V751">
        <f t="shared" si="187"/>
        <v>0.16666666666666666</v>
      </c>
      <c r="W751">
        <f t="shared" si="184"/>
        <v>0.16666666666666666</v>
      </c>
      <c r="X751">
        <v>0</v>
      </c>
      <c r="Y751">
        <v>0</v>
      </c>
      <c r="Z751">
        <f t="shared" si="189"/>
        <v>67.503711244058124</v>
      </c>
      <c r="AA751">
        <f t="shared" si="190"/>
        <v>0</v>
      </c>
      <c r="AB751">
        <f t="shared" si="191"/>
        <v>20.030847064348176</v>
      </c>
      <c r="AC751">
        <f t="shared" si="192"/>
        <v>0</v>
      </c>
      <c r="AD751">
        <f t="shared" si="193"/>
        <v>0</v>
      </c>
      <c r="AE751">
        <f t="shared" si="194"/>
        <v>0</v>
      </c>
      <c r="AF751">
        <f t="shared" si="195"/>
        <v>62.60015896482016</v>
      </c>
      <c r="AG751">
        <f t="shared" si="196"/>
        <v>132.27512827045311</v>
      </c>
      <c r="AH751">
        <f t="shared" si="197"/>
        <v>9.0698014610827933</v>
      </c>
      <c r="AI751">
        <f t="shared" si="198"/>
        <v>48.309178743961347</v>
      </c>
      <c r="AJ751">
        <f t="shared" si="199"/>
        <v>0</v>
      </c>
      <c r="AK751">
        <f t="shared" si="200"/>
        <v>0</v>
      </c>
      <c r="AL751">
        <f t="shared" si="188"/>
        <v>14466.338858779907</v>
      </c>
    </row>
    <row r="752" spans="1:38" x14ac:dyDescent="0.3">
      <c r="A752" t="s">
        <v>763</v>
      </c>
      <c r="B752">
        <v>30.29999923706055</v>
      </c>
      <c r="C752">
        <v>41.923999786376953</v>
      </c>
      <c r="D752">
        <v>106.3089981079102</v>
      </c>
      <c r="E752">
        <v>26.416500091552731</v>
      </c>
      <c r="F752">
        <v>800.944091796875</v>
      </c>
      <c r="G752">
        <v>279.5</v>
      </c>
      <c r="H752">
        <v>38.881000518798828</v>
      </c>
      <c r="I752">
        <v>20.25</v>
      </c>
      <c r="J752">
        <v>299.58999633789063</v>
      </c>
      <c r="K752">
        <v>49.549999237060547</v>
      </c>
      <c r="L752">
        <v>255</v>
      </c>
      <c r="M752">
        <v>14.460000038146971</v>
      </c>
      <c r="N752">
        <f t="shared" si="185"/>
        <v>0.16666666666666666</v>
      </c>
      <c r="O752">
        <v>750</v>
      </c>
      <c r="P752">
        <f t="shared" si="186"/>
        <v>0.16666666666666666</v>
      </c>
      <c r="Q752">
        <v>0</v>
      </c>
      <c r="R752">
        <v>0</v>
      </c>
      <c r="S752">
        <v>0</v>
      </c>
      <c r="T752">
        <f t="shared" si="187"/>
        <v>0.16666666666666666</v>
      </c>
      <c r="U752">
        <f t="shared" si="187"/>
        <v>0.16666666666666666</v>
      </c>
      <c r="V752">
        <f t="shared" si="187"/>
        <v>0.16666666666666666</v>
      </c>
      <c r="W752">
        <f t="shared" si="184"/>
        <v>0.16666666666666666</v>
      </c>
      <c r="X752">
        <v>0</v>
      </c>
      <c r="Y752">
        <v>0</v>
      </c>
      <c r="Z752">
        <f t="shared" si="189"/>
        <v>67.503711244058124</v>
      </c>
      <c r="AA752">
        <f t="shared" si="190"/>
        <v>0</v>
      </c>
      <c r="AB752">
        <f t="shared" si="191"/>
        <v>20.030847064348176</v>
      </c>
      <c r="AC752">
        <f t="shared" si="192"/>
        <v>0</v>
      </c>
      <c r="AD752">
        <f t="shared" si="193"/>
        <v>0</v>
      </c>
      <c r="AE752">
        <f t="shared" si="194"/>
        <v>0</v>
      </c>
      <c r="AF752">
        <f t="shared" si="195"/>
        <v>62.60015896482016</v>
      </c>
      <c r="AG752">
        <f t="shared" si="196"/>
        <v>132.27512827045311</v>
      </c>
      <c r="AH752">
        <f t="shared" si="197"/>
        <v>9.0698014610827933</v>
      </c>
      <c r="AI752">
        <f t="shared" si="198"/>
        <v>48.309178743961347</v>
      </c>
      <c r="AJ752">
        <f t="shared" si="199"/>
        <v>0</v>
      </c>
      <c r="AK752">
        <f t="shared" si="200"/>
        <v>0</v>
      </c>
      <c r="AL752">
        <f t="shared" si="188"/>
        <v>14398.291398939578</v>
      </c>
    </row>
    <row r="753" spans="1:38" x14ac:dyDescent="0.3">
      <c r="A753" t="s">
        <v>764</v>
      </c>
      <c r="B753">
        <v>30.10000038146973</v>
      </c>
      <c r="C753">
        <v>42.605998992919922</v>
      </c>
      <c r="D753">
        <v>106.1559982299805</v>
      </c>
      <c r="E753">
        <v>26.4370002746582</v>
      </c>
      <c r="F753">
        <v>800.95166015625</v>
      </c>
      <c r="G753">
        <v>274.5</v>
      </c>
      <c r="H753">
        <v>38.799999237060547</v>
      </c>
      <c r="I753">
        <v>20</v>
      </c>
      <c r="J753">
        <v>301.98001098632813</v>
      </c>
      <c r="K753">
        <v>50</v>
      </c>
      <c r="L753">
        <v>252.5</v>
      </c>
      <c r="M753">
        <v>14.460000038146971</v>
      </c>
      <c r="N753">
        <f t="shared" si="185"/>
        <v>0.16666666666666666</v>
      </c>
      <c r="O753">
        <v>751</v>
      </c>
      <c r="P753">
        <f t="shared" si="186"/>
        <v>0.16666666666666666</v>
      </c>
      <c r="Q753">
        <v>0</v>
      </c>
      <c r="R753">
        <v>0</v>
      </c>
      <c r="S753">
        <v>0</v>
      </c>
      <c r="T753">
        <f t="shared" si="187"/>
        <v>0.16666666666666666</v>
      </c>
      <c r="U753">
        <f t="shared" si="187"/>
        <v>0.16666666666666666</v>
      </c>
      <c r="V753">
        <f t="shared" si="187"/>
        <v>0.16666666666666666</v>
      </c>
      <c r="W753">
        <f t="shared" si="184"/>
        <v>0.16666666666666666</v>
      </c>
      <c r="X753">
        <v>0</v>
      </c>
      <c r="Y753">
        <v>0</v>
      </c>
      <c r="Z753">
        <f t="shared" si="189"/>
        <v>67.503711244058124</v>
      </c>
      <c r="AA753">
        <f t="shared" si="190"/>
        <v>0</v>
      </c>
      <c r="AB753">
        <f t="shared" si="191"/>
        <v>20.030847064348176</v>
      </c>
      <c r="AC753">
        <f t="shared" si="192"/>
        <v>0</v>
      </c>
      <c r="AD753">
        <f t="shared" si="193"/>
        <v>0</v>
      </c>
      <c r="AE753">
        <f t="shared" si="194"/>
        <v>0</v>
      </c>
      <c r="AF753">
        <f t="shared" si="195"/>
        <v>62.60015896482016</v>
      </c>
      <c r="AG753">
        <f t="shared" si="196"/>
        <v>132.27512827045311</v>
      </c>
      <c r="AH753">
        <f t="shared" si="197"/>
        <v>9.0698014610827933</v>
      </c>
      <c r="AI753">
        <f t="shared" si="198"/>
        <v>48.309178743961347</v>
      </c>
      <c r="AJ753">
        <f t="shared" si="199"/>
        <v>0</v>
      </c>
      <c r="AK753">
        <f t="shared" si="200"/>
        <v>0</v>
      </c>
      <c r="AL753">
        <f t="shared" si="188"/>
        <v>14387.002667248345</v>
      </c>
    </row>
    <row r="754" spans="1:38" x14ac:dyDescent="0.3">
      <c r="A754" t="s">
        <v>765</v>
      </c>
      <c r="B754">
        <v>30.069999694824219</v>
      </c>
      <c r="C754">
        <v>44.463001251220703</v>
      </c>
      <c r="D754">
        <v>106.26100158691411</v>
      </c>
      <c r="E754">
        <v>26.529499053955082</v>
      </c>
      <c r="F754">
        <v>800.95166015625</v>
      </c>
      <c r="G754">
        <v>274.5</v>
      </c>
      <c r="H754">
        <v>38.366001129150391</v>
      </c>
      <c r="I754">
        <v>20.090000152587891</v>
      </c>
      <c r="J754">
        <v>302.67001342773438</v>
      </c>
      <c r="K754">
        <v>49.819999694824219</v>
      </c>
      <c r="L754">
        <v>251</v>
      </c>
      <c r="M754">
        <v>14.460000038146971</v>
      </c>
      <c r="N754">
        <f t="shared" si="185"/>
        <v>0.16666666666666666</v>
      </c>
      <c r="O754">
        <v>752</v>
      </c>
      <c r="P754">
        <f t="shared" si="186"/>
        <v>0.16666666666666666</v>
      </c>
      <c r="Q754">
        <v>0</v>
      </c>
      <c r="R754">
        <v>0</v>
      </c>
      <c r="S754">
        <v>0</v>
      </c>
      <c r="T754">
        <f t="shared" si="187"/>
        <v>0.16666666666666666</v>
      </c>
      <c r="U754">
        <f t="shared" si="187"/>
        <v>0.16666666666666666</v>
      </c>
      <c r="V754">
        <f t="shared" si="187"/>
        <v>0.16666666666666666</v>
      </c>
      <c r="W754">
        <f t="shared" si="184"/>
        <v>0.16666666666666666</v>
      </c>
      <c r="X754">
        <v>0</v>
      </c>
      <c r="Y754">
        <v>0</v>
      </c>
      <c r="Z754">
        <f t="shared" si="189"/>
        <v>67.503711244058124</v>
      </c>
      <c r="AA754">
        <f t="shared" si="190"/>
        <v>0</v>
      </c>
      <c r="AB754">
        <f t="shared" si="191"/>
        <v>20.030847064348176</v>
      </c>
      <c r="AC754">
        <f t="shared" si="192"/>
        <v>0</v>
      </c>
      <c r="AD754">
        <f t="shared" si="193"/>
        <v>0</v>
      </c>
      <c r="AE754">
        <f t="shared" si="194"/>
        <v>0</v>
      </c>
      <c r="AF754">
        <f t="shared" si="195"/>
        <v>62.60015896482016</v>
      </c>
      <c r="AG754">
        <f t="shared" si="196"/>
        <v>132.27512827045311</v>
      </c>
      <c r="AH754">
        <f t="shared" si="197"/>
        <v>9.0698014610827933</v>
      </c>
      <c r="AI754">
        <f t="shared" si="198"/>
        <v>48.309178743961347</v>
      </c>
      <c r="AJ754">
        <f t="shared" si="199"/>
        <v>0</v>
      </c>
      <c r="AK754">
        <f t="shared" si="200"/>
        <v>0</v>
      </c>
      <c r="AL754">
        <f t="shared" si="188"/>
        <v>14369.379765160711</v>
      </c>
    </row>
    <row r="755" spans="1:38" x14ac:dyDescent="0.3">
      <c r="A755" t="s">
        <v>766</v>
      </c>
      <c r="B755">
        <v>29.610000610351559</v>
      </c>
      <c r="C755">
        <v>44.243000030517578</v>
      </c>
      <c r="D755">
        <v>105.6080017089844</v>
      </c>
      <c r="E755">
        <v>26.507499694824219</v>
      </c>
      <c r="F755">
        <v>800.95166015625</v>
      </c>
      <c r="G755">
        <v>272.00100708007813</v>
      </c>
      <c r="H755">
        <v>38.7239990234375</v>
      </c>
      <c r="I755">
        <v>20.239999771118161</v>
      </c>
      <c r="J755">
        <v>300.89999389648438</v>
      </c>
      <c r="K755">
        <v>49.810001373291023</v>
      </c>
      <c r="L755">
        <v>249.74000549316409</v>
      </c>
      <c r="M755">
        <v>14.460000038146971</v>
      </c>
      <c r="N755">
        <f t="shared" si="185"/>
        <v>0.16666666666666666</v>
      </c>
      <c r="O755">
        <v>753</v>
      </c>
      <c r="P755">
        <f t="shared" si="186"/>
        <v>0.16666666666666666</v>
      </c>
      <c r="Q755">
        <v>0</v>
      </c>
      <c r="R755">
        <v>0</v>
      </c>
      <c r="S755">
        <v>0</v>
      </c>
      <c r="T755">
        <f t="shared" si="187"/>
        <v>0.16666666666666666</v>
      </c>
      <c r="U755">
        <f t="shared" si="187"/>
        <v>0.16666666666666666</v>
      </c>
      <c r="V755">
        <f t="shared" si="187"/>
        <v>0.16666666666666666</v>
      </c>
      <c r="W755">
        <f t="shared" si="184"/>
        <v>0.16666666666666666</v>
      </c>
      <c r="X755">
        <v>0</v>
      </c>
      <c r="Y755">
        <v>0</v>
      </c>
      <c r="Z755">
        <f t="shared" si="189"/>
        <v>67.503711244058124</v>
      </c>
      <c r="AA755">
        <f t="shared" si="190"/>
        <v>0</v>
      </c>
      <c r="AB755">
        <f t="shared" si="191"/>
        <v>20.030847064348176</v>
      </c>
      <c r="AC755">
        <f t="shared" si="192"/>
        <v>0</v>
      </c>
      <c r="AD755">
        <f t="shared" si="193"/>
        <v>0</v>
      </c>
      <c r="AE755">
        <f t="shared" si="194"/>
        <v>0</v>
      </c>
      <c r="AF755">
        <f t="shared" si="195"/>
        <v>62.60015896482016</v>
      </c>
      <c r="AG755">
        <f t="shared" si="196"/>
        <v>132.27512827045311</v>
      </c>
      <c r="AH755">
        <f t="shared" si="197"/>
        <v>9.0698014610827933</v>
      </c>
      <c r="AI755">
        <f t="shared" si="198"/>
        <v>48.309178743961347</v>
      </c>
      <c r="AJ755">
        <f t="shared" si="199"/>
        <v>0</v>
      </c>
      <c r="AK755">
        <f t="shared" si="200"/>
        <v>0</v>
      </c>
      <c r="AL755">
        <f t="shared" si="188"/>
        <v>14350.963186542382</v>
      </c>
    </row>
    <row r="756" spans="1:38" x14ac:dyDescent="0.3">
      <c r="A756" t="s">
        <v>767</v>
      </c>
      <c r="B756">
        <v>29.29999923706055</v>
      </c>
      <c r="C756">
        <v>44.122001647949219</v>
      </c>
      <c r="D756">
        <v>105.20400238037109</v>
      </c>
      <c r="E756">
        <v>26.431499481201168</v>
      </c>
      <c r="F756">
        <v>800.95166015625</v>
      </c>
      <c r="G756">
        <v>280.14999389648438</v>
      </c>
      <c r="H756">
        <v>39.139999389648438</v>
      </c>
      <c r="I756">
        <v>20.059999465942379</v>
      </c>
      <c r="J756">
        <v>299.98001098632813</v>
      </c>
      <c r="K756">
        <v>49.720001220703118</v>
      </c>
      <c r="L756">
        <v>248.75</v>
      </c>
      <c r="M756">
        <v>14.460000038146971</v>
      </c>
      <c r="N756">
        <f t="shared" si="185"/>
        <v>0.16666666666666666</v>
      </c>
      <c r="O756">
        <v>754</v>
      </c>
      <c r="P756">
        <f t="shared" si="186"/>
        <v>0.16666666666666666</v>
      </c>
      <c r="Q756">
        <v>0</v>
      </c>
      <c r="R756">
        <v>0</v>
      </c>
      <c r="S756">
        <v>0</v>
      </c>
      <c r="T756">
        <f t="shared" si="187"/>
        <v>0.16666666666666666</v>
      </c>
      <c r="U756">
        <f t="shared" si="187"/>
        <v>0.16666666666666666</v>
      </c>
      <c r="V756">
        <f t="shared" si="187"/>
        <v>0.16666666666666666</v>
      </c>
      <c r="W756">
        <f t="shared" si="184"/>
        <v>0.16666666666666666</v>
      </c>
      <c r="X756">
        <v>0</v>
      </c>
      <c r="Y756">
        <v>0</v>
      </c>
      <c r="Z756">
        <f t="shared" si="189"/>
        <v>67.503711244058124</v>
      </c>
      <c r="AA756">
        <f t="shared" si="190"/>
        <v>0</v>
      </c>
      <c r="AB756">
        <f t="shared" si="191"/>
        <v>20.030847064348176</v>
      </c>
      <c r="AC756">
        <f t="shared" si="192"/>
        <v>0</v>
      </c>
      <c r="AD756">
        <f t="shared" si="193"/>
        <v>0</v>
      </c>
      <c r="AE756">
        <f t="shared" si="194"/>
        <v>0</v>
      </c>
      <c r="AF756">
        <f t="shared" si="195"/>
        <v>62.60015896482016</v>
      </c>
      <c r="AG756">
        <f t="shared" si="196"/>
        <v>132.27512827045311</v>
      </c>
      <c r="AH756">
        <f t="shared" si="197"/>
        <v>9.0698014610827933</v>
      </c>
      <c r="AI756">
        <f t="shared" si="198"/>
        <v>48.309178743961347</v>
      </c>
      <c r="AJ756">
        <f t="shared" si="199"/>
        <v>0</v>
      </c>
      <c r="AK756">
        <f t="shared" si="200"/>
        <v>0</v>
      </c>
      <c r="AL756">
        <f t="shared" si="188"/>
        <v>14311.484724386253</v>
      </c>
    </row>
    <row r="757" spans="1:38" x14ac:dyDescent="0.3">
      <c r="A757" t="s">
        <v>768</v>
      </c>
      <c r="B757">
        <v>29</v>
      </c>
      <c r="C757">
        <v>43.615001678466797</v>
      </c>
      <c r="D757">
        <v>104.46600341796881</v>
      </c>
      <c r="E757">
        <v>26.57600021362305</v>
      </c>
      <c r="F757">
        <v>800.95166015625</v>
      </c>
      <c r="G757">
        <v>284.89999389648438</v>
      </c>
      <c r="H757">
        <v>39.643001556396477</v>
      </c>
      <c r="I757">
        <v>19.95000076293945</v>
      </c>
      <c r="J757">
        <v>296.01998901367188</v>
      </c>
      <c r="K757">
        <v>49.529998779296882</v>
      </c>
      <c r="L757">
        <v>248</v>
      </c>
      <c r="M757">
        <v>14.460000038146971</v>
      </c>
      <c r="N757">
        <f t="shared" si="185"/>
        <v>0.16666666666666666</v>
      </c>
      <c r="O757">
        <v>755</v>
      </c>
      <c r="P757">
        <f t="shared" si="186"/>
        <v>0.16666666666666666</v>
      </c>
      <c r="Q757">
        <v>0</v>
      </c>
      <c r="R757">
        <v>0</v>
      </c>
      <c r="S757">
        <v>0</v>
      </c>
      <c r="T757">
        <f t="shared" si="187"/>
        <v>0.16666666666666666</v>
      </c>
      <c r="U757">
        <f t="shared" si="187"/>
        <v>0.16666666666666666</v>
      </c>
      <c r="V757">
        <f t="shared" si="187"/>
        <v>0.16666666666666666</v>
      </c>
      <c r="W757">
        <f t="shared" si="184"/>
        <v>0.16666666666666666</v>
      </c>
      <c r="X757">
        <v>0</v>
      </c>
      <c r="Y757">
        <v>0</v>
      </c>
      <c r="Z757">
        <f t="shared" si="189"/>
        <v>67.503711244058124</v>
      </c>
      <c r="AA757">
        <f t="shared" si="190"/>
        <v>0</v>
      </c>
      <c r="AB757">
        <f t="shared" si="191"/>
        <v>20.030847064348176</v>
      </c>
      <c r="AC757">
        <f t="shared" si="192"/>
        <v>0</v>
      </c>
      <c r="AD757">
        <f t="shared" si="193"/>
        <v>0</v>
      </c>
      <c r="AE757">
        <f t="shared" si="194"/>
        <v>0</v>
      </c>
      <c r="AF757">
        <f t="shared" si="195"/>
        <v>62.60015896482016</v>
      </c>
      <c r="AG757">
        <f t="shared" si="196"/>
        <v>132.27512827045311</v>
      </c>
      <c r="AH757">
        <f t="shared" si="197"/>
        <v>9.0698014610827933</v>
      </c>
      <c r="AI757">
        <f t="shared" si="198"/>
        <v>48.309178743961347</v>
      </c>
      <c r="AJ757">
        <f t="shared" si="199"/>
        <v>0</v>
      </c>
      <c r="AK757">
        <f t="shared" si="200"/>
        <v>0</v>
      </c>
      <c r="AL757">
        <f t="shared" si="188"/>
        <v>14248.293366236332</v>
      </c>
    </row>
    <row r="758" spans="1:38" x14ac:dyDescent="0.3">
      <c r="A758" t="s">
        <v>769</v>
      </c>
      <c r="B758">
        <v>29.120000839233398</v>
      </c>
      <c r="C758">
        <v>44.681999206542969</v>
      </c>
      <c r="D758">
        <v>105.2289962768555</v>
      </c>
      <c r="E758">
        <v>26.41250038146973</v>
      </c>
      <c r="F758">
        <v>800.95166015625</v>
      </c>
      <c r="G758">
        <v>275.00100708007813</v>
      </c>
      <c r="H758">
        <v>40.929000854492188</v>
      </c>
      <c r="I758">
        <v>20.04000091552734</v>
      </c>
      <c r="J758">
        <v>299.1400146484375</v>
      </c>
      <c r="K758">
        <v>49.599998474121087</v>
      </c>
      <c r="L758">
        <v>248</v>
      </c>
      <c r="M758">
        <v>14.460000038146971</v>
      </c>
      <c r="N758">
        <f t="shared" si="185"/>
        <v>0.16666666666666666</v>
      </c>
      <c r="O758">
        <v>756</v>
      </c>
      <c r="P758">
        <f t="shared" si="186"/>
        <v>0.16666666666666666</v>
      </c>
      <c r="Q758">
        <v>0</v>
      </c>
      <c r="R758">
        <v>0</v>
      </c>
      <c r="S758">
        <v>0</v>
      </c>
      <c r="T758">
        <f t="shared" si="187"/>
        <v>0.16666666666666666</v>
      </c>
      <c r="U758">
        <f t="shared" si="187"/>
        <v>0.16666666666666666</v>
      </c>
      <c r="V758">
        <f t="shared" si="187"/>
        <v>0.16666666666666666</v>
      </c>
      <c r="W758">
        <f t="shared" si="184"/>
        <v>0.16666666666666666</v>
      </c>
      <c r="X758">
        <v>0</v>
      </c>
      <c r="Y758">
        <v>0</v>
      </c>
      <c r="Z758">
        <f t="shared" si="189"/>
        <v>67.503711244058124</v>
      </c>
      <c r="AA758">
        <f t="shared" si="190"/>
        <v>0</v>
      </c>
      <c r="AB758">
        <f t="shared" si="191"/>
        <v>20.030847064348176</v>
      </c>
      <c r="AC758">
        <f t="shared" si="192"/>
        <v>0</v>
      </c>
      <c r="AD758">
        <f t="shared" si="193"/>
        <v>0</v>
      </c>
      <c r="AE758">
        <f t="shared" si="194"/>
        <v>0</v>
      </c>
      <c r="AF758">
        <f t="shared" si="195"/>
        <v>62.60015896482016</v>
      </c>
      <c r="AG758">
        <f t="shared" si="196"/>
        <v>132.27512827045311</v>
      </c>
      <c r="AH758">
        <f t="shared" si="197"/>
        <v>9.0698014610827933</v>
      </c>
      <c r="AI758">
        <f t="shared" si="198"/>
        <v>48.309178743961347</v>
      </c>
      <c r="AJ758">
        <f t="shared" si="199"/>
        <v>0</v>
      </c>
      <c r="AK758">
        <f t="shared" si="200"/>
        <v>0</v>
      </c>
      <c r="AL758">
        <f t="shared" si="188"/>
        <v>14395.765444551998</v>
      </c>
    </row>
    <row r="759" spans="1:38" x14ac:dyDescent="0.3">
      <c r="A759" t="s">
        <v>770</v>
      </c>
      <c r="B759">
        <v>29.20000076293945</v>
      </c>
      <c r="C759">
        <v>45.467998504638672</v>
      </c>
      <c r="D759">
        <v>105.8919982910156</v>
      </c>
      <c r="E759">
        <v>26.46450042724609</v>
      </c>
      <c r="F759">
        <v>800.95166015625</v>
      </c>
      <c r="G759">
        <v>287</v>
      </c>
      <c r="H759">
        <v>42.141998291015618</v>
      </c>
      <c r="I759">
        <v>20.510000228881839</v>
      </c>
      <c r="J759">
        <v>303.35000610351563</v>
      </c>
      <c r="K759">
        <v>50.599998474121087</v>
      </c>
      <c r="L759">
        <v>250.99000549316409</v>
      </c>
      <c r="M759">
        <v>14.460000038146971</v>
      </c>
      <c r="N759">
        <f t="shared" si="185"/>
        <v>0.16666666666666666</v>
      </c>
      <c r="O759">
        <v>757</v>
      </c>
      <c r="P759">
        <f t="shared" si="186"/>
        <v>0.16666666666666666</v>
      </c>
      <c r="Q759">
        <v>0</v>
      </c>
      <c r="R759">
        <v>0</v>
      </c>
      <c r="S759">
        <v>0</v>
      </c>
      <c r="T759">
        <f t="shared" si="187"/>
        <v>0.16666666666666666</v>
      </c>
      <c r="U759">
        <f t="shared" si="187"/>
        <v>0.16666666666666666</v>
      </c>
      <c r="V759">
        <f t="shared" si="187"/>
        <v>0.16666666666666666</v>
      </c>
      <c r="W759">
        <f t="shared" si="184"/>
        <v>0.16666666666666666</v>
      </c>
      <c r="X759">
        <v>0</v>
      </c>
      <c r="Y759">
        <v>0</v>
      </c>
      <c r="Z759">
        <f t="shared" si="189"/>
        <v>67.503711244058124</v>
      </c>
      <c r="AA759">
        <f t="shared" si="190"/>
        <v>0</v>
      </c>
      <c r="AB759">
        <f t="shared" si="191"/>
        <v>20.030847064348176</v>
      </c>
      <c r="AC759">
        <f t="shared" si="192"/>
        <v>0</v>
      </c>
      <c r="AD759">
        <f t="shared" si="193"/>
        <v>0</v>
      </c>
      <c r="AE759">
        <f t="shared" si="194"/>
        <v>0</v>
      </c>
      <c r="AF759">
        <f t="shared" si="195"/>
        <v>62.60015896482016</v>
      </c>
      <c r="AG759">
        <f t="shared" si="196"/>
        <v>132.27512827045311</v>
      </c>
      <c r="AH759">
        <f t="shared" si="197"/>
        <v>9.0698014610827933</v>
      </c>
      <c r="AI759">
        <f t="shared" si="198"/>
        <v>48.309178743961347</v>
      </c>
      <c r="AJ759">
        <f t="shared" si="199"/>
        <v>0</v>
      </c>
      <c r="AK759">
        <f t="shared" si="200"/>
        <v>0</v>
      </c>
      <c r="AL759">
        <f t="shared" si="188"/>
        <v>14639.042245456047</v>
      </c>
    </row>
    <row r="760" spans="1:38" x14ac:dyDescent="0.3">
      <c r="A760" t="s">
        <v>771</v>
      </c>
      <c r="B760">
        <v>29.520000457763668</v>
      </c>
      <c r="C760">
        <v>44.825000762939453</v>
      </c>
      <c r="D760">
        <v>106.18299865722661</v>
      </c>
      <c r="E760">
        <v>26.67600059509277</v>
      </c>
      <c r="F760">
        <v>800.95166015625</v>
      </c>
      <c r="G760">
        <v>287.5</v>
      </c>
      <c r="H760">
        <v>42.466999053955078</v>
      </c>
      <c r="I760">
        <v>20.440000534057621</v>
      </c>
      <c r="J760">
        <v>303.83999633789063</v>
      </c>
      <c r="K760">
        <v>50</v>
      </c>
      <c r="L760">
        <v>248.5</v>
      </c>
      <c r="M760">
        <v>14.460000038146971</v>
      </c>
      <c r="N760">
        <f t="shared" si="185"/>
        <v>0.16666666666666666</v>
      </c>
      <c r="O760">
        <v>758</v>
      </c>
      <c r="P760">
        <f t="shared" si="186"/>
        <v>0.16666666666666666</v>
      </c>
      <c r="Q760">
        <v>0</v>
      </c>
      <c r="R760">
        <v>0</v>
      </c>
      <c r="S760">
        <v>0</v>
      </c>
      <c r="T760">
        <f t="shared" si="187"/>
        <v>0.16666666666666666</v>
      </c>
      <c r="U760">
        <f t="shared" si="187"/>
        <v>0.16666666666666666</v>
      </c>
      <c r="V760">
        <f t="shared" si="187"/>
        <v>0.16666666666666666</v>
      </c>
      <c r="W760">
        <f t="shared" si="184"/>
        <v>0.16666666666666666</v>
      </c>
      <c r="X760">
        <v>0</v>
      </c>
      <c r="Y760">
        <v>0</v>
      </c>
      <c r="Z760">
        <f t="shared" si="189"/>
        <v>67.503711244058124</v>
      </c>
      <c r="AA760">
        <f t="shared" si="190"/>
        <v>0</v>
      </c>
      <c r="AB760">
        <f t="shared" si="191"/>
        <v>20.030847064348176</v>
      </c>
      <c r="AC760">
        <f t="shared" si="192"/>
        <v>0</v>
      </c>
      <c r="AD760">
        <f t="shared" si="193"/>
        <v>0</v>
      </c>
      <c r="AE760">
        <f t="shared" si="194"/>
        <v>0</v>
      </c>
      <c r="AF760">
        <f t="shared" si="195"/>
        <v>62.60015896482016</v>
      </c>
      <c r="AG760">
        <f t="shared" si="196"/>
        <v>132.27512827045311</v>
      </c>
      <c r="AH760">
        <f t="shared" si="197"/>
        <v>9.0698014610827933</v>
      </c>
      <c r="AI760">
        <f t="shared" si="198"/>
        <v>48.309178743961347</v>
      </c>
      <c r="AJ760">
        <f t="shared" si="199"/>
        <v>0</v>
      </c>
      <c r="AK760">
        <f t="shared" si="200"/>
        <v>0</v>
      </c>
      <c r="AL760">
        <f t="shared" si="188"/>
        <v>14653.016957708052</v>
      </c>
    </row>
    <row r="761" spans="1:38" x14ac:dyDescent="0.3">
      <c r="A761" t="s">
        <v>772</v>
      </c>
      <c r="B761">
        <v>29.530000686645511</v>
      </c>
      <c r="C761">
        <v>44.514999389648438</v>
      </c>
      <c r="D761">
        <v>106.3830032348633</v>
      </c>
      <c r="E761">
        <v>26.444999694824219</v>
      </c>
      <c r="F761">
        <v>800.95166015625</v>
      </c>
      <c r="G761">
        <v>280.91799926757813</v>
      </c>
      <c r="H761">
        <v>43.631000518798828</v>
      </c>
      <c r="I761">
        <v>20.409999847412109</v>
      </c>
      <c r="J761">
        <v>303.76998901367188</v>
      </c>
      <c r="K761">
        <v>50.400001525878913</v>
      </c>
      <c r="L761">
        <v>250</v>
      </c>
      <c r="M761">
        <v>14.460000038146971</v>
      </c>
      <c r="N761">
        <f t="shared" si="185"/>
        <v>0.16666666666666666</v>
      </c>
      <c r="O761">
        <v>759</v>
      </c>
      <c r="P761">
        <f t="shared" si="186"/>
        <v>0.16666666666666666</v>
      </c>
      <c r="Q761">
        <v>0</v>
      </c>
      <c r="R761">
        <v>0</v>
      </c>
      <c r="S761">
        <v>0</v>
      </c>
      <c r="T761">
        <f t="shared" si="187"/>
        <v>0.16666666666666666</v>
      </c>
      <c r="U761">
        <f t="shared" si="187"/>
        <v>0.16666666666666666</v>
      </c>
      <c r="V761">
        <f t="shared" si="187"/>
        <v>0.16666666666666666</v>
      </c>
      <c r="W761">
        <f t="shared" si="184"/>
        <v>0.16666666666666666</v>
      </c>
      <c r="X761">
        <v>0</v>
      </c>
      <c r="Y761">
        <v>0</v>
      </c>
      <c r="Z761">
        <f t="shared" si="189"/>
        <v>67.503711244058124</v>
      </c>
      <c r="AA761">
        <f t="shared" si="190"/>
        <v>0</v>
      </c>
      <c r="AB761">
        <f t="shared" si="191"/>
        <v>20.030847064348176</v>
      </c>
      <c r="AC761">
        <f t="shared" si="192"/>
        <v>0</v>
      </c>
      <c r="AD761">
        <f t="shared" si="193"/>
        <v>0</v>
      </c>
      <c r="AE761">
        <f t="shared" si="194"/>
        <v>0</v>
      </c>
      <c r="AF761">
        <f t="shared" si="195"/>
        <v>62.60015896482016</v>
      </c>
      <c r="AG761">
        <f t="shared" si="196"/>
        <v>132.27512827045311</v>
      </c>
      <c r="AH761">
        <f t="shared" si="197"/>
        <v>9.0698014610827933</v>
      </c>
      <c r="AI761">
        <f t="shared" si="198"/>
        <v>48.309178743961347</v>
      </c>
      <c r="AJ761">
        <f t="shared" si="199"/>
        <v>0</v>
      </c>
      <c r="AK761">
        <f t="shared" si="200"/>
        <v>0</v>
      </c>
      <c r="AL761">
        <f t="shared" si="188"/>
        <v>14745.285396117997</v>
      </c>
    </row>
    <row r="762" spans="1:38" x14ac:dyDescent="0.3">
      <c r="A762" t="s">
        <v>773</v>
      </c>
      <c r="B762">
        <v>29.610000610351559</v>
      </c>
      <c r="C762">
        <v>45.019001007080078</v>
      </c>
      <c r="D762">
        <v>106.4619979858398</v>
      </c>
      <c r="E762">
        <v>26.459499359130859</v>
      </c>
      <c r="F762">
        <v>800.95166015625</v>
      </c>
      <c r="G762">
        <v>283.10000610351563</v>
      </c>
      <c r="H762">
        <v>43.548000335693359</v>
      </c>
      <c r="I762">
        <v>20.489999771118161</v>
      </c>
      <c r="J762">
        <v>303.01998901367188</v>
      </c>
      <c r="K762">
        <v>50.840000152587891</v>
      </c>
      <c r="L762">
        <v>258</v>
      </c>
      <c r="M762">
        <v>14.460000038146971</v>
      </c>
      <c r="N762">
        <f t="shared" si="185"/>
        <v>0.16666666666666666</v>
      </c>
      <c r="O762">
        <v>760</v>
      </c>
      <c r="P762">
        <f t="shared" si="186"/>
        <v>0.16666666666666666</v>
      </c>
      <c r="Q762">
        <v>0</v>
      </c>
      <c r="R762">
        <v>0</v>
      </c>
      <c r="S762">
        <v>0</v>
      </c>
      <c r="T762">
        <f t="shared" si="187"/>
        <v>0.16666666666666666</v>
      </c>
      <c r="U762">
        <f t="shared" si="187"/>
        <v>0.16666666666666666</v>
      </c>
      <c r="V762">
        <f t="shared" si="187"/>
        <v>0.16666666666666666</v>
      </c>
      <c r="W762">
        <f t="shared" si="184"/>
        <v>0.16666666666666666</v>
      </c>
      <c r="X762">
        <v>0</v>
      </c>
      <c r="Y762">
        <v>0</v>
      </c>
      <c r="Z762">
        <f t="shared" si="189"/>
        <v>67.503711244058124</v>
      </c>
      <c r="AA762">
        <f t="shared" si="190"/>
        <v>0</v>
      </c>
      <c r="AB762">
        <f t="shared" si="191"/>
        <v>20.030847064348176</v>
      </c>
      <c r="AC762">
        <f t="shared" si="192"/>
        <v>0</v>
      </c>
      <c r="AD762">
        <f t="shared" si="193"/>
        <v>0</v>
      </c>
      <c r="AE762">
        <f t="shared" si="194"/>
        <v>0</v>
      </c>
      <c r="AF762">
        <f t="shared" si="195"/>
        <v>62.60015896482016</v>
      </c>
      <c r="AG762">
        <f t="shared" si="196"/>
        <v>132.27512827045311</v>
      </c>
      <c r="AH762">
        <f t="shared" si="197"/>
        <v>9.0698014610827933</v>
      </c>
      <c r="AI762">
        <f t="shared" si="198"/>
        <v>48.309178743961347</v>
      </c>
      <c r="AJ762">
        <f t="shared" si="199"/>
        <v>0</v>
      </c>
      <c r="AK762">
        <f t="shared" si="200"/>
        <v>0</v>
      </c>
      <c r="AL762">
        <f t="shared" si="188"/>
        <v>14772.107816365395</v>
      </c>
    </row>
    <row r="763" spans="1:38" x14ac:dyDescent="0.3">
      <c r="A763" t="s">
        <v>774</v>
      </c>
      <c r="B763">
        <v>29.60000038146973</v>
      </c>
      <c r="C763">
        <v>44.869998931884773</v>
      </c>
      <c r="D763">
        <v>106.5810012817383</v>
      </c>
      <c r="E763">
        <v>26.49900054931641</v>
      </c>
      <c r="F763">
        <v>800.95166015625</v>
      </c>
      <c r="G763">
        <v>289.89700317382813</v>
      </c>
      <c r="H763">
        <v>44.653999328613281</v>
      </c>
      <c r="I763">
        <v>20.5</v>
      </c>
      <c r="J763">
        <v>304.05999755859381</v>
      </c>
      <c r="K763">
        <v>50.169998168945313</v>
      </c>
      <c r="L763">
        <v>251.47999572753909</v>
      </c>
      <c r="M763">
        <v>14.460000038146971</v>
      </c>
      <c r="N763">
        <f t="shared" si="185"/>
        <v>0.16666666666666666</v>
      </c>
      <c r="O763">
        <v>761</v>
      </c>
      <c r="P763">
        <f t="shared" si="186"/>
        <v>0.16666666666666666</v>
      </c>
      <c r="Q763">
        <v>0</v>
      </c>
      <c r="R763">
        <v>0</v>
      </c>
      <c r="S763">
        <v>0</v>
      </c>
      <c r="T763">
        <f t="shared" si="187"/>
        <v>0.16666666666666666</v>
      </c>
      <c r="U763">
        <f t="shared" si="187"/>
        <v>0.16666666666666666</v>
      </c>
      <c r="V763">
        <f t="shared" si="187"/>
        <v>0.16666666666666666</v>
      </c>
      <c r="W763">
        <f t="shared" si="184"/>
        <v>0.16666666666666666</v>
      </c>
      <c r="X763">
        <v>0</v>
      </c>
      <c r="Y763">
        <v>0</v>
      </c>
      <c r="Z763">
        <f t="shared" si="189"/>
        <v>67.503711244058124</v>
      </c>
      <c r="AA763">
        <f t="shared" si="190"/>
        <v>0</v>
      </c>
      <c r="AB763">
        <f t="shared" si="191"/>
        <v>20.030847064348176</v>
      </c>
      <c r="AC763">
        <f t="shared" si="192"/>
        <v>0</v>
      </c>
      <c r="AD763">
        <f t="shared" si="193"/>
        <v>0</v>
      </c>
      <c r="AE763">
        <f t="shared" si="194"/>
        <v>0</v>
      </c>
      <c r="AF763">
        <f t="shared" si="195"/>
        <v>62.60015896482016</v>
      </c>
      <c r="AG763">
        <f t="shared" si="196"/>
        <v>132.27512827045311</v>
      </c>
      <c r="AH763">
        <f t="shared" si="197"/>
        <v>9.0698014610827933</v>
      </c>
      <c r="AI763">
        <f t="shared" si="198"/>
        <v>48.309178743961347</v>
      </c>
      <c r="AJ763">
        <f t="shared" si="199"/>
        <v>0</v>
      </c>
      <c r="AK763">
        <f t="shared" si="200"/>
        <v>0</v>
      </c>
      <c r="AL763">
        <f t="shared" si="188"/>
        <v>14821.440420386349</v>
      </c>
    </row>
    <row r="764" spans="1:38" x14ac:dyDescent="0.3">
      <c r="A764" t="s">
        <v>775</v>
      </c>
      <c r="B764">
        <v>29.659999847412109</v>
      </c>
      <c r="C764">
        <v>45</v>
      </c>
      <c r="D764">
        <v>106.9459991455078</v>
      </c>
      <c r="E764">
        <v>26.534000396728519</v>
      </c>
      <c r="F764">
        <v>800.95166015625</v>
      </c>
      <c r="G764">
        <v>289.89700317382813</v>
      </c>
      <c r="H764">
        <v>43.917999267578118</v>
      </c>
      <c r="I764">
        <v>20.590000152587891</v>
      </c>
      <c r="J764">
        <v>304.6099853515625</v>
      </c>
      <c r="K764">
        <v>50.700000762939453</v>
      </c>
      <c r="L764">
        <v>251.47999572753909</v>
      </c>
      <c r="M764">
        <v>14.460000038146971</v>
      </c>
      <c r="N764">
        <f t="shared" si="185"/>
        <v>0.16666666666666666</v>
      </c>
      <c r="O764">
        <v>762</v>
      </c>
      <c r="P764">
        <f t="shared" si="186"/>
        <v>0.16666666666666666</v>
      </c>
      <c r="Q764">
        <v>0</v>
      </c>
      <c r="R764">
        <v>0</v>
      </c>
      <c r="S764">
        <v>0</v>
      </c>
      <c r="T764">
        <f t="shared" si="187"/>
        <v>0.16666666666666666</v>
      </c>
      <c r="U764">
        <f t="shared" si="187"/>
        <v>0.16666666666666666</v>
      </c>
      <c r="V764">
        <f t="shared" si="187"/>
        <v>0.16666666666666666</v>
      </c>
      <c r="W764">
        <f t="shared" si="184"/>
        <v>0.16666666666666666</v>
      </c>
      <c r="X764">
        <v>0</v>
      </c>
      <c r="Y764">
        <v>0</v>
      </c>
      <c r="Z764">
        <f t="shared" si="189"/>
        <v>67.503711244058124</v>
      </c>
      <c r="AA764">
        <f t="shared" si="190"/>
        <v>0</v>
      </c>
      <c r="AB764">
        <f t="shared" si="191"/>
        <v>20.030847064348176</v>
      </c>
      <c r="AC764">
        <f t="shared" si="192"/>
        <v>0</v>
      </c>
      <c r="AD764">
        <f t="shared" si="193"/>
        <v>0</v>
      </c>
      <c r="AE764">
        <f t="shared" si="194"/>
        <v>0</v>
      </c>
      <c r="AF764">
        <f t="shared" si="195"/>
        <v>62.60015896482016</v>
      </c>
      <c r="AG764">
        <f t="shared" si="196"/>
        <v>132.27512827045311</v>
      </c>
      <c r="AH764">
        <f t="shared" si="197"/>
        <v>9.0698014610827933</v>
      </c>
      <c r="AI764">
        <f t="shared" si="198"/>
        <v>48.309178743961347</v>
      </c>
      <c r="AJ764">
        <f t="shared" si="199"/>
        <v>0</v>
      </c>
      <c r="AK764">
        <f t="shared" si="200"/>
        <v>0</v>
      </c>
      <c r="AL764">
        <f t="shared" si="188"/>
        <v>14829.225154443378</v>
      </c>
    </row>
    <row r="765" spans="1:38" x14ac:dyDescent="0.3">
      <c r="A765" t="s">
        <v>776</v>
      </c>
      <c r="B765">
        <v>29.659999847412109</v>
      </c>
      <c r="C765">
        <v>44.851001739501953</v>
      </c>
      <c r="D765">
        <v>106.98500061035161</v>
      </c>
      <c r="E765">
        <v>26.493499755859379</v>
      </c>
      <c r="F765">
        <v>800.95166015625</v>
      </c>
      <c r="G765">
        <v>295</v>
      </c>
      <c r="H765">
        <v>44.006000518798828</v>
      </c>
      <c r="I765">
        <v>20.79000091552734</v>
      </c>
      <c r="J765">
        <v>305.32000732421881</v>
      </c>
      <c r="K765">
        <v>50</v>
      </c>
      <c r="L765">
        <v>250.97999572753909</v>
      </c>
      <c r="M765">
        <v>14.460000038146971</v>
      </c>
      <c r="N765">
        <f t="shared" si="185"/>
        <v>0.16666666666666666</v>
      </c>
      <c r="O765">
        <v>763</v>
      </c>
      <c r="P765">
        <f t="shared" si="186"/>
        <v>0.16666666666666666</v>
      </c>
      <c r="Q765">
        <v>0</v>
      </c>
      <c r="R765">
        <v>0</v>
      </c>
      <c r="S765">
        <v>0</v>
      </c>
      <c r="T765">
        <f t="shared" si="187"/>
        <v>0.16666666666666666</v>
      </c>
      <c r="U765">
        <f t="shared" si="187"/>
        <v>0.16666666666666666</v>
      </c>
      <c r="V765">
        <f t="shared" si="187"/>
        <v>0.16666666666666666</v>
      </c>
      <c r="W765">
        <f t="shared" si="184"/>
        <v>0.16666666666666666</v>
      </c>
      <c r="X765">
        <v>0</v>
      </c>
      <c r="Y765">
        <v>0</v>
      </c>
      <c r="Z765">
        <f t="shared" si="189"/>
        <v>67.503711244058124</v>
      </c>
      <c r="AA765">
        <f t="shared" si="190"/>
        <v>0</v>
      </c>
      <c r="AB765">
        <f t="shared" si="191"/>
        <v>20.030847064348176</v>
      </c>
      <c r="AC765">
        <f t="shared" si="192"/>
        <v>0</v>
      </c>
      <c r="AD765">
        <f t="shared" si="193"/>
        <v>0</v>
      </c>
      <c r="AE765">
        <f t="shared" si="194"/>
        <v>0</v>
      </c>
      <c r="AF765">
        <f t="shared" si="195"/>
        <v>62.60015896482016</v>
      </c>
      <c r="AG765">
        <f t="shared" si="196"/>
        <v>132.27512827045311</v>
      </c>
      <c r="AH765">
        <f t="shared" si="197"/>
        <v>9.0698014610827933</v>
      </c>
      <c r="AI765">
        <f t="shared" si="198"/>
        <v>48.309178743961347</v>
      </c>
      <c r="AJ765">
        <f t="shared" si="199"/>
        <v>0</v>
      </c>
      <c r="AK765">
        <f t="shared" si="200"/>
        <v>0</v>
      </c>
      <c r="AL765">
        <f t="shared" si="188"/>
        <v>14834.593702055721</v>
      </c>
    </row>
    <row r="766" spans="1:38" x14ac:dyDescent="0.3">
      <c r="A766" t="s">
        <v>777</v>
      </c>
      <c r="B766">
        <v>29.489999771118161</v>
      </c>
      <c r="C766">
        <v>44.431999206542969</v>
      </c>
      <c r="D766">
        <v>106.84100341796881</v>
      </c>
      <c r="E766">
        <v>26.482500076293949</v>
      </c>
      <c r="F766">
        <v>800.944091796875</v>
      </c>
      <c r="G766">
        <v>295</v>
      </c>
      <c r="H766">
        <v>44.069999694824219</v>
      </c>
      <c r="I766">
        <v>20.639999389648441</v>
      </c>
      <c r="J766">
        <v>305.5</v>
      </c>
      <c r="K766">
        <v>50.560001373291023</v>
      </c>
      <c r="L766">
        <v>250</v>
      </c>
      <c r="M766">
        <v>14.460000038146971</v>
      </c>
      <c r="N766">
        <f t="shared" si="185"/>
        <v>0.16666666666666666</v>
      </c>
      <c r="O766">
        <v>764</v>
      </c>
      <c r="P766">
        <f t="shared" si="186"/>
        <v>0.16666666666666666</v>
      </c>
      <c r="Q766">
        <v>0</v>
      </c>
      <c r="R766">
        <v>0</v>
      </c>
      <c r="S766">
        <v>0</v>
      </c>
      <c r="T766">
        <f t="shared" si="187"/>
        <v>0.16666666666666666</v>
      </c>
      <c r="U766">
        <f t="shared" si="187"/>
        <v>0.16666666666666666</v>
      </c>
      <c r="V766">
        <f t="shared" si="187"/>
        <v>0.16666666666666666</v>
      </c>
      <c r="W766">
        <f t="shared" si="184"/>
        <v>0.16666666666666666</v>
      </c>
      <c r="X766">
        <v>0</v>
      </c>
      <c r="Y766">
        <v>0</v>
      </c>
      <c r="Z766">
        <f t="shared" si="189"/>
        <v>67.503711244058124</v>
      </c>
      <c r="AA766">
        <f t="shared" si="190"/>
        <v>0</v>
      </c>
      <c r="AB766">
        <f t="shared" si="191"/>
        <v>20.030847064348176</v>
      </c>
      <c r="AC766">
        <f t="shared" si="192"/>
        <v>0</v>
      </c>
      <c r="AD766">
        <f t="shared" si="193"/>
        <v>0</v>
      </c>
      <c r="AE766">
        <f t="shared" si="194"/>
        <v>0</v>
      </c>
      <c r="AF766">
        <f t="shared" si="195"/>
        <v>62.60015896482016</v>
      </c>
      <c r="AG766">
        <f t="shared" si="196"/>
        <v>132.27512827045311</v>
      </c>
      <c r="AH766">
        <f t="shared" si="197"/>
        <v>9.0698014610827933</v>
      </c>
      <c r="AI766">
        <f t="shared" si="198"/>
        <v>48.309178743961347</v>
      </c>
      <c r="AJ766">
        <f t="shared" si="199"/>
        <v>0</v>
      </c>
      <c r="AK766">
        <f t="shared" si="200"/>
        <v>0</v>
      </c>
      <c r="AL766">
        <f t="shared" si="188"/>
        <v>14833.084272045166</v>
      </c>
    </row>
    <row r="767" spans="1:38" x14ac:dyDescent="0.3">
      <c r="A767" t="s">
        <v>778</v>
      </c>
      <c r="B767">
        <v>29.610000610351559</v>
      </c>
      <c r="C767">
        <v>43.900001525878913</v>
      </c>
      <c r="D767">
        <v>106.78199768066411</v>
      </c>
      <c r="E767">
        <v>26.5</v>
      </c>
      <c r="F767">
        <v>800.95166015625</v>
      </c>
      <c r="G767">
        <v>292.5</v>
      </c>
      <c r="H767">
        <v>43.650001525878913</v>
      </c>
      <c r="I767">
        <v>20.690000534057621</v>
      </c>
      <c r="J767">
        <v>304.98001098632813</v>
      </c>
      <c r="K767">
        <v>50.700000762939453</v>
      </c>
      <c r="L767">
        <v>251.99000549316409</v>
      </c>
      <c r="M767">
        <v>14.460000038146971</v>
      </c>
      <c r="N767">
        <f t="shared" si="185"/>
        <v>0.16666666666666666</v>
      </c>
      <c r="O767">
        <v>765</v>
      </c>
      <c r="P767">
        <f t="shared" si="186"/>
        <v>0.16666666666666666</v>
      </c>
      <c r="Q767">
        <v>0</v>
      </c>
      <c r="R767">
        <v>0</v>
      </c>
      <c r="S767">
        <v>0</v>
      </c>
      <c r="T767">
        <f t="shared" si="187"/>
        <v>0.16666666666666666</v>
      </c>
      <c r="U767">
        <f t="shared" si="187"/>
        <v>0.16666666666666666</v>
      </c>
      <c r="V767">
        <f t="shared" si="187"/>
        <v>0.16666666666666666</v>
      </c>
      <c r="W767">
        <f t="shared" si="184"/>
        <v>0.16666666666666666</v>
      </c>
      <c r="X767">
        <v>0</v>
      </c>
      <c r="Y767">
        <v>0</v>
      </c>
      <c r="Z767">
        <f t="shared" si="189"/>
        <v>67.503711244058124</v>
      </c>
      <c r="AA767">
        <f t="shared" si="190"/>
        <v>0</v>
      </c>
      <c r="AB767">
        <f t="shared" si="191"/>
        <v>20.030847064348176</v>
      </c>
      <c r="AC767">
        <f t="shared" si="192"/>
        <v>0</v>
      </c>
      <c r="AD767">
        <f t="shared" si="193"/>
        <v>0</v>
      </c>
      <c r="AE767">
        <f t="shared" si="194"/>
        <v>0</v>
      </c>
      <c r="AF767">
        <f t="shared" si="195"/>
        <v>62.60015896482016</v>
      </c>
      <c r="AG767">
        <f t="shared" si="196"/>
        <v>132.27512827045311</v>
      </c>
      <c r="AH767">
        <f t="shared" si="197"/>
        <v>9.0698014610827933</v>
      </c>
      <c r="AI767">
        <f t="shared" si="198"/>
        <v>48.309178743961347</v>
      </c>
      <c r="AJ767">
        <f t="shared" si="199"/>
        <v>0</v>
      </c>
      <c r="AK767">
        <f t="shared" si="200"/>
        <v>0</v>
      </c>
      <c r="AL767">
        <f t="shared" si="188"/>
        <v>14822.371853218061</v>
      </c>
    </row>
    <row r="768" spans="1:38" x14ac:dyDescent="0.3">
      <c r="A768" t="s">
        <v>779</v>
      </c>
      <c r="B768">
        <v>29.479999542236332</v>
      </c>
      <c r="C768">
        <v>43.2239990234375</v>
      </c>
      <c r="D768">
        <v>105.7460021972656</v>
      </c>
      <c r="E768">
        <v>26.30050086975098</v>
      </c>
      <c r="F768">
        <v>803.46905517578125</v>
      </c>
      <c r="G768">
        <v>285</v>
      </c>
      <c r="H768">
        <v>43.102001190185547</v>
      </c>
      <c r="I768">
        <v>20.639999389648441</v>
      </c>
      <c r="J768">
        <v>303.6300048828125</v>
      </c>
      <c r="K768">
        <v>50.430000305175781</v>
      </c>
      <c r="L768">
        <v>248.5</v>
      </c>
      <c r="M768">
        <v>14.460000038146971</v>
      </c>
      <c r="N768">
        <f t="shared" si="185"/>
        <v>0.16666666666666666</v>
      </c>
      <c r="O768">
        <v>766</v>
      </c>
      <c r="P768">
        <f t="shared" si="186"/>
        <v>0.16666666666666666</v>
      </c>
      <c r="Q768">
        <v>0</v>
      </c>
      <c r="R768">
        <v>0</v>
      </c>
      <c r="S768">
        <v>0</v>
      </c>
      <c r="T768">
        <f t="shared" si="187"/>
        <v>0.16666666666666666</v>
      </c>
      <c r="U768">
        <f t="shared" si="187"/>
        <v>0.16666666666666666</v>
      </c>
      <c r="V768">
        <f t="shared" si="187"/>
        <v>0.16666666666666666</v>
      </c>
      <c r="W768">
        <f t="shared" si="184"/>
        <v>0.16666666666666666</v>
      </c>
      <c r="X768">
        <v>0</v>
      </c>
      <c r="Y768">
        <v>0</v>
      </c>
      <c r="Z768">
        <f t="shared" si="189"/>
        <v>67.503711244058124</v>
      </c>
      <c r="AA768">
        <f t="shared" si="190"/>
        <v>0</v>
      </c>
      <c r="AB768">
        <f t="shared" si="191"/>
        <v>20.030847064348176</v>
      </c>
      <c r="AC768">
        <f t="shared" si="192"/>
        <v>0</v>
      </c>
      <c r="AD768">
        <f t="shared" si="193"/>
        <v>0</v>
      </c>
      <c r="AE768">
        <f t="shared" si="194"/>
        <v>0</v>
      </c>
      <c r="AF768">
        <f t="shared" si="195"/>
        <v>62.60015896482016</v>
      </c>
      <c r="AG768">
        <f t="shared" si="196"/>
        <v>132.27512827045311</v>
      </c>
      <c r="AH768">
        <f t="shared" si="197"/>
        <v>9.0698014610827933</v>
      </c>
      <c r="AI768">
        <f t="shared" si="198"/>
        <v>48.309178743961347</v>
      </c>
      <c r="AJ768">
        <f t="shared" si="199"/>
        <v>0</v>
      </c>
      <c r="AK768">
        <f t="shared" si="200"/>
        <v>0</v>
      </c>
      <c r="AL768">
        <f t="shared" si="188"/>
        <v>14726.637827944513</v>
      </c>
    </row>
    <row r="769" spans="1:38" x14ac:dyDescent="0.3">
      <c r="A769" t="s">
        <v>780</v>
      </c>
      <c r="B769">
        <v>29.059999465942379</v>
      </c>
      <c r="C769">
        <v>42.099998474121087</v>
      </c>
      <c r="D769">
        <v>104.6149978637695</v>
      </c>
      <c r="E769">
        <v>26.246500015258789</v>
      </c>
      <c r="F769">
        <v>803.46905517578125</v>
      </c>
      <c r="G769">
        <v>288.5</v>
      </c>
      <c r="H769">
        <v>43.504001617431641</v>
      </c>
      <c r="I769">
        <v>20.45000076293945</v>
      </c>
      <c r="J769">
        <v>300.8800048828125</v>
      </c>
      <c r="K769">
        <v>49.869998931884773</v>
      </c>
      <c r="L769">
        <v>250.25</v>
      </c>
      <c r="M769">
        <v>14.460000038146971</v>
      </c>
      <c r="N769">
        <f t="shared" si="185"/>
        <v>0.16666666666666666</v>
      </c>
      <c r="O769">
        <v>767</v>
      </c>
      <c r="P769">
        <f t="shared" si="186"/>
        <v>0.16666666666666666</v>
      </c>
      <c r="Q769">
        <v>0</v>
      </c>
      <c r="R769">
        <v>0</v>
      </c>
      <c r="S769">
        <v>0</v>
      </c>
      <c r="T769">
        <f t="shared" si="187"/>
        <v>0.16666666666666666</v>
      </c>
      <c r="U769">
        <f t="shared" si="187"/>
        <v>0.16666666666666666</v>
      </c>
      <c r="V769">
        <f t="shared" si="187"/>
        <v>0.16666666666666666</v>
      </c>
      <c r="W769">
        <f t="shared" si="184"/>
        <v>0.16666666666666666</v>
      </c>
      <c r="X769">
        <v>0</v>
      </c>
      <c r="Y769">
        <v>0</v>
      </c>
      <c r="Z769">
        <f t="shared" si="189"/>
        <v>67.503711244058124</v>
      </c>
      <c r="AA769">
        <f t="shared" si="190"/>
        <v>0</v>
      </c>
      <c r="AB769">
        <f t="shared" si="191"/>
        <v>20.030847064348176</v>
      </c>
      <c r="AC769">
        <f t="shared" si="192"/>
        <v>0</v>
      </c>
      <c r="AD769">
        <f t="shared" si="193"/>
        <v>0</v>
      </c>
      <c r="AE769">
        <f t="shared" si="194"/>
        <v>0</v>
      </c>
      <c r="AF769">
        <f t="shared" si="195"/>
        <v>62.60015896482016</v>
      </c>
      <c r="AG769">
        <f t="shared" si="196"/>
        <v>132.27512827045311</v>
      </c>
      <c r="AH769">
        <f t="shared" si="197"/>
        <v>9.0698014610827933</v>
      </c>
      <c r="AI769">
        <f t="shared" si="198"/>
        <v>48.309178743961347</v>
      </c>
      <c r="AJ769">
        <f t="shared" si="199"/>
        <v>0</v>
      </c>
      <c r="AK769">
        <f t="shared" si="200"/>
        <v>0</v>
      </c>
      <c r="AL769">
        <f t="shared" si="188"/>
        <v>14623.669326711744</v>
      </c>
    </row>
    <row r="770" spans="1:38" x14ac:dyDescent="0.3">
      <c r="A770" t="s">
        <v>781</v>
      </c>
      <c r="B770">
        <v>29.110000610351559</v>
      </c>
      <c r="C770">
        <v>41.950000762939453</v>
      </c>
      <c r="D770">
        <v>104.6949996948242</v>
      </c>
      <c r="E770">
        <v>26.118499755859379</v>
      </c>
      <c r="F770">
        <v>803.46112060546875</v>
      </c>
      <c r="G770">
        <v>287.5</v>
      </c>
      <c r="H770">
        <v>44.200000762939453</v>
      </c>
      <c r="I770">
        <v>20.5</v>
      </c>
      <c r="J770">
        <v>300.1400146484375</v>
      </c>
      <c r="K770">
        <v>49.650001525878913</v>
      </c>
      <c r="L770">
        <v>247</v>
      </c>
      <c r="M770">
        <v>14.460000038146971</v>
      </c>
      <c r="N770">
        <f t="shared" si="185"/>
        <v>0.16666666666666666</v>
      </c>
      <c r="O770">
        <v>768</v>
      </c>
      <c r="P770">
        <f t="shared" si="186"/>
        <v>0.16666666666666666</v>
      </c>
      <c r="Q770">
        <v>0</v>
      </c>
      <c r="R770">
        <v>0</v>
      </c>
      <c r="S770">
        <v>0</v>
      </c>
      <c r="T770">
        <f t="shared" si="187"/>
        <v>0.16666666666666666</v>
      </c>
      <c r="U770">
        <f t="shared" si="187"/>
        <v>0.16666666666666666</v>
      </c>
      <c r="V770">
        <f t="shared" si="187"/>
        <v>0.16666666666666666</v>
      </c>
      <c r="W770">
        <f t="shared" si="187"/>
        <v>0.16666666666666666</v>
      </c>
      <c r="X770">
        <v>0</v>
      </c>
      <c r="Y770">
        <v>0</v>
      </c>
      <c r="Z770">
        <f t="shared" si="189"/>
        <v>67.503711244058124</v>
      </c>
      <c r="AA770">
        <f t="shared" si="190"/>
        <v>0</v>
      </c>
      <c r="AB770">
        <f t="shared" si="191"/>
        <v>20.030847064348176</v>
      </c>
      <c r="AC770">
        <f t="shared" si="192"/>
        <v>0</v>
      </c>
      <c r="AD770">
        <f t="shared" si="193"/>
        <v>0</v>
      </c>
      <c r="AE770">
        <f t="shared" si="194"/>
        <v>0</v>
      </c>
      <c r="AF770">
        <f t="shared" si="195"/>
        <v>62.60015896482016</v>
      </c>
      <c r="AG770">
        <f t="shared" si="196"/>
        <v>132.27512827045311</v>
      </c>
      <c r="AH770">
        <f t="shared" si="197"/>
        <v>9.0698014610827933</v>
      </c>
      <c r="AI770">
        <f t="shared" si="198"/>
        <v>48.309178743961347</v>
      </c>
      <c r="AJ770">
        <f t="shared" si="199"/>
        <v>0</v>
      </c>
      <c r="AK770">
        <f t="shared" si="200"/>
        <v>0</v>
      </c>
      <c r="AL770">
        <f t="shared" si="188"/>
        <v>14661.490948093448</v>
      </c>
    </row>
    <row r="771" spans="1:38" x14ac:dyDescent="0.3">
      <c r="A771" t="s">
        <v>782</v>
      </c>
      <c r="B771">
        <v>28.940000534057621</v>
      </c>
      <c r="C771">
        <v>42.61199951171875</v>
      </c>
      <c r="D771">
        <v>104.59999847412109</v>
      </c>
      <c r="E771">
        <v>26.17399978637695</v>
      </c>
      <c r="F771">
        <v>803.46905517578125</v>
      </c>
      <c r="G771">
        <v>290</v>
      </c>
      <c r="H771">
        <v>44</v>
      </c>
      <c r="I771">
        <v>20.45000076293945</v>
      </c>
      <c r="J771">
        <v>300.33999633789063</v>
      </c>
      <c r="K771">
        <v>49.729999542236328</v>
      </c>
      <c r="L771">
        <v>249.99000549316409</v>
      </c>
      <c r="M771">
        <v>14.460000038146971</v>
      </c>
      <c r="N771">
        <f t="shared" ref="N771:N834" si="201">1/6</f>
        <v>0.16666666666666666</v>
      </c>
      <c r="O771">
        <v>769</v>
      </c>
      <c r="P771">
        <f t="shared" ref="P771:P834" si="202">1/6</f>
        <v>0.16666666666666666</v>
      </c>
      <c r="Q771">
        <v>0</v>
      </c>
      <c r="R771">
        <v>0</v>
      </c>
      <c r="S771">
        <v>0</v>
      </c>
      <c r="T771">
        <f t="shared" ref="T771:W834" si="203">1/6</f>
        <v>0.16666666666666666</v>
      </c>
      <c r="U771">
        <f t="shared" si="203"/>
        <v>0.16666666666666666</v>
      </c>
      <c r="V771">
        <f t="shared" si="203"/>
        <v>0.16666666666666666</v>
      </c>
      <c r="W771">
        <f t="shared" si="203"/>
        <v>0.16666666666666666</v>
      </c>
      <c r="X771">
        <v>0</v>
      </c>
      <c r="Y771">
        <v>0</v>
      </c>
      <c r="Z771">
        <f t="shared" si="189"/>
        <v>67.503711244058124</v>
      </c>
      <c r="AA771">
        <f t="shared" si="190"/>
        <v>0</v>
      </c>
      <c r="AB771">
        <f t="shared" si="191"/>
        <v>20.030847064348176</v>
      </c>
      <c r="AC771">
        <f t="shared" si="192"/>
        <v>0</v>
      </c>
      <c r="AD771">
        <f t="shared" si="193"/>
        <v>0</v>
      </c>
      <c r="AE771">
        <f t="shared" si="194"/>
        <v>0</v>
      </c>
      <c r="AF771">
        <f t="shared" si="195"/>
        <v>62.60015896482016</v>
      </c>
      <c r="AG771">
        <f t="shared" si="196"/>
        <v>132.27512827045311</v>
      </c>
      <c r="AH771">
        <f t="shared" si="197"/>
        <v>9.0698014610827933</v>
      </c>
      <c r="AI771">
        <f t="shared" si="198"/>
        <v>48.309178743961347</v>
      </c>
      <c r="AJ771">
        <f t="shared" si="199"/>
        <v>0</v>
      </c>
      <c r="AK771">
        <f t="shared" si="200"/>
        <v>0</v>
      </c>
      <c r="AL771">
        <f t="shared" ref="AL771:AL834" si="204">SUMPRODUCT(B771:M771, Z771:AK771)</f>
        <v>14634.657054750864</v>
      </c>
    </row>
    <row r="772" spans="1:38" x14ac:dyDescent="0.3">
      <c r="A772" t="s">
        <v>783</v>
      </c>
      <c r="B772">
        <v>28.889999389648441</v>
      </c>
      <c r="C772">
        <v>41.625</v>
      </c>
      <c r="D772">
        <v>103.7720031738281</v>
      </c>
      <c r="E772">
        <v>26.056499481201168</v>
      </c>
      <c r="F772">
        <v>803.46905517578125</v>
      </c>
      <c r="G772">
        <v>289.5</v>
      </c>
      <c r="H772">
        <v>42.099998474121087</v>
      </c>
      <c r="I772">
        <v>19.930000305175781</v>
      </c>
      <c r="J772">
        <v>298.239990234375</v>
      </c>
      <c r="K772">
        <v>49.459999084472663</v>
      </c>
      <c r="L772">
        <v>242.5</v>
      </c>
      <c r="M772">
        <v>14.460000038146971</v>
      </c>
      <c r="N772">
        <f t="shared" si="201"/>
        <v>0.16666666666666666</v>
      </c>
      <c r="O772">
        <v>770</v>
      </c>
      <c r="P772">
        <f t="shared" si="202"/>
        <v>0.16666666666666666</v>
      </c>
      <c r="Q772">
        <v>0</v>
      </c>
      <c r="R772">
        <v>0</v>
      </c>
      <c r="S772">
        <v>0</v>
      </c>
      <c r="T772">
        <f t="shared" si="203"/>
        <v>0.16666666666666666</v>
      </c>
      <c r="U772">
        <f t="shared" si="203"/>
        <v>0.16666666666666666</v>
      </c>
      <c r="V772">
        <f t="shared" si="203"/>
        <v>0.16666666666666666</v>
      </c>
      <c r="W772">
        <f t="shared" si="203"/>
        <v>0.16666666666666666</v>
      </c>
      <c r="X772">
        <v>0</v>
      </c>
      <c r="Y772">
        <v>0</v>
      </c>
      <c r="Z772">
        <f t="shared" ref="Z772:Z835" si="205">Z771</f>
        <v>67.503711244058124</v>
      </c>
      <c r="AA772">
        <f t="shared" ref="AA772:AA835" si="206">AA771</f>
        <v>0</v>
      </c>
      <c r="AB772">
        <f t="shared" ref="AB772:AB835" si="207">AB771</f>
        <v>20.030847064348176</v>
      </c>
      <c r="AC772">
        <f t="shared" ref="AC772:AC835" si="208">AC771</f>
        <v>0</v>
      </c>
      <c r="AD772">
        <f t="shared" ref="AD772:AD835" si="209">AD771</f>
        <v>0</v>
      </c>
      <c r="AE772">
        <f t="shared" ref="AE772:AE835" si="210">AE771</f>
        <v>0</v>
      </c>
      <c r="AF772">
        <f t="shared" ref="AF772:AF835" si="211">AF771</f>
        <v>62.60015896482016</v>
      </c>
      <c r="AG772">
        <f t="shared" ref="AG772:AG835" si="212">AG771</f>
        <v>132.27512827045311</v>
      </c>
      <c r="AH772">
        <f t="shared" ref="AH772:AH835" si="213">AH771</f>
        <v>9.0698014610827933</v>
      </c>
      <c r="AI772">
        <f t="shared" ref="AI772:AI835" si="214">AI771</f>
        <v>48.309178743961347</v>
      </c>
      <c r="AJ772">
        <f t="shared" ref="AJ772:AJ835" si="215">AJ771</f>
        <v>0</v>
      </c>
      <c r="AK772">
        <f t="shared" ref="AK772:AK835" si="216">AK771</f>
        <v>0</v>
      </c>
      <c r="AL772">
        <f t="shared" si="204"/>
        <v>14394.882681100817</v>
      </c>
    </row>
    <row r="773" spans="1:38" x14ac:dyDescent="0.3">
      <c r="A773" t="s">
        <v>784</v>
      </c>
      <c r="B773">
        <v>29.120000839233398</v>
      </c>
      <c r="C773">
        <v>42.298999786376953</v>
      </c>
      <c r="D773">
        <v>105.1060028076172</v>
      </c>
      <c r="E773">
        <v>25.889499664306641</v>
      </c>
      <c r="F773">
        <v>803.46905517578125</v>
      </c>
      <c r="G773">
        <v>296.89999389648438</v>
      </c>
      <c r="H773">
        <v>42.220001220703118</v>
      </c>
      <c r="I773">
        <v>20.239999771118161</v>
      </c>
      <c r="J773">
        <v>303.04998779296881</v>
      </c>
      <c r="K773">
        <v>50.119998931884773</v>
      </c>
      <c r="L773">
        <v>252.8999938964844</v>
      </c>
      <c r="M773">
        <v>14.460000038146971</v>
      </c>
      <c r="N773">
        <f t="shared" si="201"/>
        <v>0.16666666666666666</v>
      </c>
      <c r="O773">
        <v>771</v>
      </c>
      <c r="P773">
        <f t="shared" si="202"/>
        <v>0.16666666666666666</v>
      </c>
      <c r="Q773">
        <v>0</v>
      </c>
      <c r="R773">
        <v>0</v>
      </c>
      <c r="S773">
        <v>0</v>
      </c>
      <c r="T773">
        <f t="shared" si="203"/>
        <v>0.16666666666666666</v>
      </c>
      <c r="U773">
        <f t="shared" si="203"/>
        <v>0.16666666666666666</v>
      </c>
      <c r="V773">
        <f t="shared" si="203"/>
        <v>0.16666666666666666</v>
      </c>
      <c r="W773">
        <f t="shared" si="203"/>
        <v>0.16666666666666666</v>
      </c>
      <c r="X773">
        <v>0</v>
      </c>
      <c r="Y773">
        <v>0</v>
      </c>
      <c r="Z773">
        <f t="shared" si="205"/>
        <v>67.503711244058124</v>
      </c>
      <c r="AA773">
        <f t="shared" si="206"/>
        <v>0</v>
      </c>
      <c r="AB773">
        <f t="shared" si="207"/>
        <v>20.030847064348176</v>
      </c>
      <c r="AC773">
        <f t="shared" si="208"/>
        <v>0</v>
      </c>
      <c r="AD773">
        <f t="shared" si="209"/>
        <v>0</v>
      </c>
      <c r="AE773">
        <f t="shared" si="210"/>
        <v>0</v>
      </c>
      <c r="AF773">
        <f t="shared" si="211"/>
        <v>62.60015896482016</v>
      </c>
      <c r="AG773">
        <f t="shared" si="212"/>
        <v>132.27512827045311</v>
      </c>
      <c r="AH773">
        <f t="shared" si="213"/>
        <v>9.0698014610827933</v>
      </c>
      <c r="AI773">
        <f t="shared" si="214"/>
        <v>48.309178743961347</v>
      </c>
      <c r="AJ773">
        <f t="shared" si="215"/>
        <v>0</v>
      </c>
      <c r="AK773">
        <f t="shared" si="216"/>
        <v>0</v>
      </c>
      <c r="AL773">
        <f t="shared" si="204"/>
        <v>14561.15695880555</v>
      </c>
    </row>
    <row r="774" spans="1:38" x14ac:dyDescent="0.3">
      <c r="A774" t="s">
        <v>785</v>
      </c>
      <c r="B774">
        <v>29.489999771118161</v>
      </c>
      <c r="C774">
        <v>42.554000854492188</v>
      </c>
      <c r="D774">
        <v>106.04599761962891</v>
      </c>
      <c r="E774">
        <v>25.631999969482418</v>
      </c>
      <c r="F774">
        <v>803.46905517578125</v>
      </c>
      <c r="G774">
        <v>287.5</v>
      </c>
      <c r="H774">
        <v>42.506000518798828</v>
      </c>
      <c r="I774">
        <v>20.690000534057621</v>
      </c>
      <c r="J774">
        <v>304.76998901367188</v>
      </c>
      <c r="K774">
        <v>51.049999237060547</v>
      </c>
      <c r="L774">
        <v>250.5</v>
      </c>
      <c r="M774">
        <v>14.460000038146971</v>
      </c>
      <c r="N774">
        <f t="shared" si="201"/>
        <v>0.16666666666666666</v>
      </c>
      <c r="O774">
        <v>772</v>
      </c>
      <c r="P774">
        <f t="shared" si="202"/>
        <v>0.16666666666666666</v>
      </c>
      <c r="Q774">
        <v>0</v>
      </c>
      <c r="R774">
        <v>0</v>
      </c>
      <c r="S774">
        <v>0</v>
      </c>
      <c r="T774">
        <f t="shared" si="203"/>
        <v>0.16666666666666666</v>
      </c>
      <c r="U774">
        <f t="shared" si="203"/>
        <v>0.16666666666666666</v>
      </c>
      <c r="V774">
        <f t="shared" si="203"/>
        <v>0.16666666666666666</v>
      </c>
      <c r="W774">
        <f t="shared" si="203"/>
        <v>0.16666666666666666</v>
      </c>
      <c r="X774">
        <v>0</v>
      </c>
      <c r="Y774">
        <v>0</v>
      </c>
      <c r="Z774">
        <f t="shared" si="205"/>
        <v>67.503711244058124</v>
      </c>
      <c r="AA774">
        <f t="shared" si="206"/>
        <v>0</v>
      </c>
      <c r="AB774">
        <f t="shared" si="207"/>
        <v>20.030847064348176</v>
      </c>
      <c r="AC774">
        <f t="shared" si="208"/>
        <v>0</v>
      </c>
      <c r="AD774">
        <f t="shared" si="209"/>
        <v>0</v>
      </c>
      <c r="AE774">
        <f t="shared" si="210"/>
        <v>0</v>
      </c>
      <c r="AF774">
        <f t="shared" si="211"/>
        <v>62.60015896482016</v>
      </c>
      <c r="AG774">
        <f t="shared" si="212"/>
        <v>132.27512827045311</v>
      </c>
      <c r="AH774">
        <f t="shared" si="213"/>
        <v>9.0698014610827933</v>
      </c>
      <c r="AI774">
        <f t="shared" si="214"/>
        <v>48.309178743961347</v>
      </c>
      <c r="AJ774">
        <f t="shared" si="215"/>
        <v>0</v>
      </c>
      <c r="AK774">
        <f t="shared" si="216"/>
        <v>0</v>
      </c>
      <c r="AL774">
        <f t="shared" si="204"/>
        <v>14742.917282908304</v>
      </c>
    </row>
    <row r="775" spans="1:38" x14ac:dyDescent="0.3">
      <c r="A775" t="s">
        <v>786</v>
      </c>
      <c r="B775">
        <v>29.45999908447266</v>
      </c>
      <c r="C775">
        <v>42.5</v>
      </c>
      <c r="D775">
        <v>106.2929992675781</v>
      </c>
      <c r="E775">
        <v>25.645500183105469</v>
      </c>
      <c r="F775">
        <v>803.46905517578125</v>
      </c>
      <c r="G775">
        <v>287.5</v>
      </c>
      <c r="H775">
        <v>43.048999786376953</v>
      </c>
      <c r="I775">
        <v>20.420000076293949</v>
      </c>
      <c r="J775">
        <v>306.1300048828125</v>
      </c>
      <c r="K775">
        <v>51.369998931884773</v>
      </c>
      <c r="L775">
        <v>253.25</v>
      </c>
      <c r="M775">
        <v>14.460000038146971</v>
      </c>
      <c r="N775">
        <f t="shared" si="201"/>
        <v>0.16666666666666666</v>
      </c>
      <c r="O775">
        <v>773</v>
      </c>
      <c r="P775">
        <f t="shared" si="202"/>
        <v>0.16666666666666666</v>
      </c>
      <c r="Q775">
        <v>0</v>
      </c>
      <c r="R775">
        <v>0</v>
      </c>
      <c r="S775">
        <v>0</v>
      </c>
      <c r="T775">
        <f t="shared" si="203"/>
        <v>0.16666666666666666</v>
      </c>
      <c r="U775">
        <f t="shared" si="203"/>
        <v>0.16666666666666666</v>
      </c>
      <c r="V775">
        <f t="shared" si="203"/>
        <v>0.16666666666666666</v>
      </c>
      <c r="W775">
        <f t="shared" si="203"/>
        <v>0.16666666666666666</v>
      </c>
      <c r="X775">
        <v>0</v>
      </c>
      <c r="Y775">
        <v>0</v>
      </c>
      <c r="Z775">
        <f t="shared" si="205"/>
        <v>67.503711244058124</v>
      </c>
      <c r="AA775">
        <f t="shared" si="206"/>
        <v>0</v>
      </c>
      <c r="AB775">
        <f t="shared" si="207"/>
        <v>20.030847064348176</v>
      </c>
      <c r="AC775">
        <f t="shared" si="208"/>
        <v>0</v>
      </c>
      <c r="AD775">
        <f t="shared" si="209"/>
        <v>0</v>
      </c>
      <c r="AE775">
        <f t="shared" si="210"/>
        <v>0</v>
      </c>
      <c r="AF775">
        <f t="shared" si="211"/>
        <v>62.60015896482016</v>
      </c>
      <c r="AG775">
        <f t="shared" si="212"/>
        <v>132.27512827045311</v>
      </c>
      <c r="AH775">
        <f t="shared" si="213"/>
        <v>9.0698014610827933</v>
      </c>
      <c r="AI775">
        <f t="shared" si="214"/>
        <v>48.309178743961347</v>
      </c>
      <c r="AJ775">
        <f t="shared" si="215"/>
        <v>0</v>
      </c>
      <c r="AK775">
        <f t="shared" si="216"/>
        <v>0</v>
      </c>
      <c r="AL775">
        <f t="shared" si="204"/>
        <v>14771.911269111279</v>
      </c>
    </row>
    <row r="776" spans="1:38" x14ac:dyDescent="0.3">
      <c r="A776" t="s">
        <v>787</v>
      </c>
      <c r="B776">
        <v>29.319999694824219</v>
      </c>
      <c r="C776">
        <v>42</v>
      </c>
      <c r="D776">
        <v>105.59799957275391</v>
      </c>
      <c r="E776">
        <v>25.63800048828125</v>
      </c>
      <c r="F776">
        <v>803.46905517578125</v>
      </c>
      <c r="G776">
        <v>290</v>
      </c>
      <c r="H776">
        <v>43.396999359130859</v>
      </c>
      <c r="I776">
        <v>20.680000305175781</v>
      </c>
      <c r="J776">
        <v>303.72000122070313</v>
      </c>
      <c r="K776">
        <v>51</v>
      </c>
      <c r="L776">
        <v>256</v>
      </c>
      <c r="M776">
        <v>14.460000038146971</v>
      </c>
      <c r="N776">
        <f t="shared" si="201"/>
        <v>0.16666666666666666</v>
      </c>
      <c r="O776">
        <v>774</v>
      </c>
      <c r="P776">
        <f t="shared" si="202"/>
        <v>0.16666666666666666</v>
      </c>
      <c r="Q776">
        <v>0</v>
      </c>
      <c r="R776">
        <v>0</v>
      </c>
      <c r="S776">
        <v>0</v>
      </c>
      <c r="T776">
        <f t="shared" si="203"/>
        <v>0.16666666666666666</v>
      </c>
      <c r="U776">
        <f t="shared" si="203"/>
        <v>0.16666666666666666</v>
      </c>
      <c r="V776">
        <f t="shared" si="203"/>
        <v>0.16666666666666666</v>
      </c>
      <c r="W776">
        <f t="shared" si="203"/>
        <v>0.16666666666666666</v>
      </c>
      <c r="X776">
        <v>0</v>
      </c>
      <c r="Y776">
        <v>0</v>
      </c>
      <c r="Z776">
        <f t="shared" si="205"/>
        <v>67.503711244058124</v>
      </c>
      <c r="AA776">
        <f t="shared" si="206"/>
        <v>0</v>
      </c>
      <c r="AB776">
        <f t="shared" si="207"/>
        <v>20.030847064348176</v>
      </c>
      <c r="AC776">
        <f t="shared" si="208"/>
        <v>0</v>
      </c>
      <c r="AD776">
        <f t="shared" si="209"/>
        <v>0</v>
      </c>
      <c r="AE776">
        <f t="shared" si="210"/>
        <v>0</v>
      </c>
      <c r="AF776">
        <f t="shared" si="211"/>
        <v>62.60015896482016</v>
      </c>
      <c r="AG776">
        <f t="shared" si="212"/>
        <v>132.27512827045311</v>
      </c>
      <c r="AH776">
        <f t="shared" si="213"/>
        <v>9.0698014610827933</v>
      </c>
      <c r="AI776">
        <f t="shared" si="214"/>
        <v>48.309178743961347</v>
      </c>
      <c r="AJ776">
        <f t="shared" si="215"/>
        <v>0</v>
      </c>
      <c r="AK776">
        <f t="shared" si="216"/>
        <v>0</v>
      </c>
      <c r="AL776">
        <f t="shared" si="204"/>
        <v>14764.983151069779</v>
      </c>
    </row>
    <row r="777" spans="1:38" x14ac:dyDescent="0.3">
      <c r="A777" t="s">
        <v>788</v>
      </c>
      <c r="B777">
        <v>29.409999847412109</v>
      </c>
      <c r="C777">
        <v>41.605998992919922</v>
      </c>
      <c r="D777">
        <v>105.2070007324219</v>
      </c>
      <c r="E777">
        <v>25.534999847412109</v>
      </c>
      <c r="F777">
        <v>803.46905517578125</v>
      </c>
      <c r="G777">
        <v>285</v>
      </c>
      <c r="H777">
        <v>42.599998474121087</v>
      </c>
      <c r="I777">
        <v>20.479999542236332</v>
      </c>
      <c r="J777">
        <v>299.6199951171875</v>
      </c>
      <c r="K777">
        <v>51.029998779296882</v>
      </c>
      <c r="L777">
        <v>256</v>
      </c>
      <c r="M777">
        <v>14.460000038146971</v>
      </c>
      <c r="N777">
        <f t="shared" si="201"/>
        <v>0.16666666666666666</v>
      </c>
      <c r="O777">
        <v>775</v>
      </c>
      <c r="P777">
        <f t="shared" si="202"/>
        <v>0.16666666666666666</v>
      </c>
      <c r="Q777">
        <v>0</v>
      </c>
      <c r="R777">
        <v>0</v>
      </c>
      <c r="S777">
        <v>0</v>
      </c>
      <c r="T777">
        <f t="shared" si="203"/>
        <v>0.16666666666666666</v>
      </c>
      <c r="U777">
        <f t="shared" si="203"/>
        <v>0.16666666666666666</v>
      </c>
      <c r="V777">
        <f t="shared" si="203"/>
        <v>0.16666666666666666</v>
      </c>
      <c r="W777">
        <f t="shared" si="203"/>
        <v>0.16666666666666666</v>
      </c>
      <c r="X777">
        <v>0</v>
      </c>
      <c r="Y777">
        <v>0</v>
      </c>
      <c r="Z777">
        <f t="shared" si="205"/>
        <v>67.503711244058124</v>
      </c>
      <c r="AA777">
        <f t="shared" si="206"/>
        <v>0</v>
      </c>
      <c r="AB777">
        <f t="shared" si="207"/>
        <v>20.030847064348176</v>
      </c>
      <c r="AC777">
        <f t="shared" si="208"/>
        <v>0</v>
      </c>
      <c r="AD777">
        <f t="shared" si="209"/>
        <v>0</v>
      </c>
      <c r="AE777">
        <f t="shared" si="210"/>
        <v>0</v>
      </c>
      <c r="AF777">
        <f t="shared" si="211"/>
        <v>62.60015896482016</v>
      </c>
      <c r="AG777">
        <f t="shared" si="212"/>
        <v>132.27512827045311</v>
      </c>
      <c r="AH777">
        <f t="shared" si="213"/>
        <v>9.0698014610827933</v>
      </c>
      <c r="AI777">
        <f t="shared" si="214"/>
        <v>48.309178743961347</v>
      </c>
      <c r="AJ777">
        <f t="shared" si="215"/>
        <v>0</v>
      </c>
      <c r="AK777">
        <f t="shared" si="216"/>
        <v>0</v>
      </c>
      <c r="AL777">
        <f t="shared" si="204"/>
        <v>14651.141923783287</v>
      </c>
    </row>
    <row r="778" spans="1:38" x14ac:dyDescent="0.3">
      <c r="A778" t="s">
        <v>789</v>
      </c>
      <c r="B778">
        <v>29.489999771118161</v>
      </c>
      <c r="C778">
        <v>41.638999938964837</v>
      </c>
      <c r="D778">
        <v>105.40200042724609</v>
      </c>
      <c r="E778">
        <v>25.745500564575199</v>
      </c>
      <c r="F778">
        <v>803.46905517578125</v>
      </c>
      <c r="G778">
        <v>285</v>
      </c>
      <c r="H778">
        <v>43</v>
      </c>
      <c r="I778">
        <v>20.819999694824219</v>
      </c>
      <c r="J778">
        <v>300.22000122070313</v>
      </c>
      <c r="K778">
        <v>51.299999237060547</v>
      </c>
      <c r="L778">
        <v>253</v>
      </c>
      <c r="M778">
        <v>14.460000038146971</v>
      </c>
      <c r="N778">
        <f t="shared" si="201"/>
        <v>0.16666666666666666</v>
      </c>
      <c r="O778">
        <v>776</v>
      </c>
      <c r="P778">
        <f t="shared" si="202"/>
        <v>0.16666666666666666</v>
      </c>
      <c r="Q778">
        <v>0</v>
      </c>
      <c r="R778">
        <v>0</v>
      </c>
      <c r="S778">
        <v>0</v>
      </c>
      <c r="T778">
        <f t="shared" si="203"/>
        <v>0.16666666666666666</v>
      </c>
      <c r="U778">
        <f t="shared" si="203"/>
        <v>0.16666666666666666</v>
      </c>
      <c r="V778">
        <f t="shared" si="203"/>
        <v>0.16666666666666666</v>
      </c>
      <c r="W778">
        <f t="shared" si="203"/>
        <v>0.16666666666666666</v>
      </c>
      <c r="X778">
        <v>0</v>
      </c>
      <c r="Y778">
        <v>0</v>
      </c>
      <c r="Z778">
        <f t="shared" si="205"/>
        <v>67.503711244058124</v>
      </c>
      <c r="AA778">
        <f t="shared" si="206"/>
        <v>0</v>
      </c>
      <c r="AB778">
        <f t="shared" si="207"/>
        <v>20.030847064348176</v>
      </c>
      <c r="AC778">
        <f t="shared" si="208"/>
        <v>0</v>
      </c>
      <c r="AD778">
        <f t="shared" si="209"/>
        <v>0</v>
      </c>
      <c r="AE778">
        <f t="shared" si="210"/>
        <v>0</v>
      </c>
      <c r="AF778">
        <f t="shared" si="211"/>
        <v>62.60015896482016</v>
      </c>
      <c r="AG778">
        <f t="shared" si="212"/>
        <v>132.27512827045311</v>
      </c>
      <c r="AH778">
        <f t="shared" si="213"/>
        <v>9.0698014610827933</v>
      </c>
      <c r="AI778">
        <f t="shared" si="214"/>
        <v>48.309178743961347</v>
      </c>
      <c r="AJ778">
        <f t="shared" si="215"/>
        <v>0</v>
      </c>
      <c r="AK778">
        <f t="shared" si="216"/>
        <v>0</v>
      </c>
      <c r="AL778">
        <f t="shared" si="204"/>
        <v>14748.947384108411</v>
      </c>
    </row>
    <row r="779" spans="1:38" x14ac:dyDescent="0.3">
      <c r="A779" t="s">
        <v>790</v>
      </c>
      <c r="B779">
        <v>29.690000534057621</v>
      </c>
      <c r="C779">
        <v>41.735000610351563</v>
      </c>
      <c r="D779">
        <v>106.3710021972656</v>
      </c>
      <c r="E779">
        <v>25.643999099731449</v>
      </c>
      <c r="F779">
        <v>803.46905517578125</v>
      </c>
      <c r="G779">
        <v>285.5</v>
      </c>
      <c r="H779">
        <v>43.799999237060547</v>
      </c>
      <c r="I779">
        <v>21.110000610351559</v>
      </c>
      <c r="J779">
        <v>302.30999755859381</v>
      </c>
      <c r="K779">
        <v>52.25</v>
      </c>
      <c r="L779">
        <v>256</v>
      </c>
      <c r="M779">
        <v>14.460000038146971</v>
      </c>
      <c r="N779">
        <f t="shared" si="201"/>
        <v>0.16666666666666666</v>
      </c>
      <c r="O779">
        <v>777</v>
      </c>
      <c r="P779">
        <f t="shared" si="202"/>
        <v>0.16666666666666666</v>
      </c>
      <c r="Q779">
        <v>0</v>
      </c>
      <c r="R779">
        <v>0</v>
      </c>
      <c r="S779">
        <v>0</v>
      </c>
      <c r="T779">
        <f t="shared" si="203"/>
        <v>0.16666666666666666</v>
      </c>
      <c r="U779">
        <f t="shared" si="203"/>
        <v>0.16666666666666666</v>
      </c>
      <c r="V779">
        <f t="shared" si="203"/>
        <v>0.16666666666666666</v>
      </c>
      <c r="W779">
        <f t="shared" si="203"/>
        <v>0.16666666666666666</v>
      </c>
      <c r="X779">
        <v>0</v>
      </c>
      <c r="Y779">
        <v>0</v>
      </c>
      <c r="Z779">
        <f t="shared" si="205"/>
        <v>67.503711244058124</v>
      </c>
      <c r="AA779">
        <f t="shared" si="206"/>
        <v>0</v>
      </c>
      <c r="AB779">
        <f t="shared" si="207"/>
        <v>20.030847064348176</v>
      </c>
      <c r="AC779">
        <f t="shared" si="208"/>
        <v>0</v>
      </c>
      <c r="AD779">
        <f t="shared" si="209"/>
        <v>0</v>
      </c>
      <c r="AE779">
        <f t="shared" si="210"/>
        <v>0</v>
      </c>
      <c r="AF779">
        <f t="shared" si="211"/>
        <v>62.60015896482016</v>
      </c>
      <c r="AG779">
        <f t="shared" si="212"/>
        <v>132.27512827045311</v>
      </c>
      <c r="AH779">
        <f t="shared" si="213"/>
        <v>9.0698014610827933</v>
      </c>
      <c r="AI779">
        <f t="shared" si="214"/>
        <v>48.309178743961347</v>
      </c>
      <c r="AJ779">
        <f t="shared" si="215"/>
        <v>0</v>
      </c>
      <c r="AK779">
        <f t="shared" si="216"/>
        <v>0</v>
      </c>
      <c r="AL779">
        <f t="shared" si="204"/>
        <v>14935.147700333266</v>
      </c>
    </row>
    <row r="780" spans="1:38" x14ac:dyDescent="0.3">
      <c r="A780" t="s">
        <v>791</v>
      </c>
      <c r="B780">
        <v>29.739999771118161</v>
      </c>
      <c r="C780">
        <v>42.604999542236328</v>
      </c>
      <c r="D780">
        <v>106.92600250244141</v>
      </c>
      <c r="E780">
        <v>25.632499694824219</v>
      </c>
      <c r="F780">
        <v>803.46905517578125</v>
      </c>
      <c r="G780">
        <v>284.25</v>
      </c>
      <c r="H780">
        <v>44.631999969482422</v>
      </c>
      <c r="I780">
        <v>22.110000610351559</v>
      </c>
      <c r="J780">
        <v>304.94000244140619</v>
      </c>
      <c r="K780">
        <v>51.840000152587891</v>
      </c>
      <c r="L780">
        <v>254</v>
      </c>
      <c r="M780">
        <v>14.460000038146971</v>
      </c>
      <c r="N780">
        <f t="shared" si="201"/>
        <v>0.16666666666666666</v>
      </c>
      <c r="O780">
        <v>778</v>
      </c>
      <c r="P780">
        <f t="shared" si="202"/>
        <v>0.16666666666666666</v>
      </c>
      <c r="Q780">
        <v>0</v>
      </c>
      <c r="R780">
        <v>0</v>
      </c>
      <c r="S780">
        <v>0</v>
      </c>
      <c r="T780">
        <f t="shared" si="203"/>
        <v>0.16666666666666666</v>
      </c>
      <c r="U780">
        <f t="shared" si="203"/>
        <v>0.16666666666666666</v>
      </c>
      <c r="V780">
        <f t="shared" si="203"/>
        <v>0.16666666666666666</v>
      </c>
      <c r="W780">
        <f t="shared" si="203"/>
        <v>0.16666666666666666</v>
      </c>
      <c r="X780">
        <v>0</v>
      </c>
      <c r="Y780">
        <v>0</v>
      </c>
      <c r="Z780">
        <f t="shared" si="205"/>
        <v>67.503711244058124</v>
      </c>
      <c r="AA780">
        <f t="shared" si="206"/>
        <v>0</v>
      </c>
      <c r="AB780">
        <f t="shared" si="207"/>
        <v>20.030847064348176</v>
      </c>
      <c r="AC780">
        <f t="shared" si="208"/>
        <v>0</v>
      </c>
      <c r="AD780">
        <f t="shared" si="209"/>
        <v>0</v>
      </c>
      <c r="AE780">
        <f t="shared" si="210"/>
        <v>0</v>
      </c>
      <c r="AF780">
        <f t="shared" si="211"/>
        <v>62.60015896482016</v>
      </c>
      <c r="AG780">
        <f t="shared" si="212"/>
        <v>132.27512827045311</v>
      </c>
      <c r="AH780">
        <f t="shared" si="213"/>
        <v>9.0698014610827933</v>
      </c>
      <c r="AI780">
        <f t="shared" si="214"/>
        <v>48.309178743961347</v>
      </c>
      <c r="AJ780">
        <f t="shared" si="215"/>
        <v>0</v>
      </c>
      <c r="AK780">
        <f t="shared" si="216"/>
        <v>0</v>
      </c>
      <c r="AL780">
        <f t="shared" si="204"/>
        <v>15138.045333221935</v>
      </c>
    </row>
    <row r="781" spans="1:38" x14ac:dyDescent="0.3">
      <c r="A781" t="s">
        <v>792</v>
      </c>
      <c r="B781">
        <v>30.010000228881839</v>
      </c>
      <c r="C781">
        <v>42.826000213623047</v>
      </c>
      <c r="D781">
        <v>107.78199768066411</v>
      </c>
      <c r="E781">
        <v>25.721500396728519</v>
      </c>
      <c r="F781">
        <v>803.46905517578125</v>
      </c>
      <c r="G781">
        <v>283.8070068359375</v>
      </c>
      <c r="H781">
        <v>44.680999755859382</v>
      </c>
      <c r="I781">
        <v>21.70000076293945</v>
      </c>
      <c r="J781">
        <v>309.08999633789063</v>
      </c>
      <c r="K781">
        <v>53.529998779296882</v>
      </c>
      <c r="L781">
        <v>255</v>
      </c>
      <c r="M781">
        <v>14.460000038146971</v>
      </c>
      <c r="N781">
        <f t="shared" si="201"/>
        <v>0.16666666666666666</v>
      </c>
      <c r="O781">
        <v>779</v>
      </c>
      <c r="P781">
        <f t="shared" si="202"/>
        <v>0.16666666666666666</v>
      </c>
      <c r="Q781">
        <v>0</v>
      </c>
      <c r="R781">
        <v>0</v>
      </c>
      <c r="S781">
        <v>0</v>
      </c>
      <c r="T781">
        <f t="shared" si="203"/>
        <v>0.16666666666666666</v>
      </c>
      <c r="U781">
        <f t="shared" si="203"/>
        <v>0.16666666666666666</v>
      </c>
      <c r="V781">
        <f t="shared" si="203"/>
        <v>0.16666666666666666</v>
      </c>
      <c r="W781">
        <f t="shared" si="203"/>
        <v>0.16666666666666666</v>
      </c>
      <c r="X781">
        <v>0</v>
      </c>
      <c r="Y781">
        <v>0</v>
      </c>
      <c r="Z781">
        <f t="shared" si="205"/>
        <v>67.503711244058124</v>
      </c>
      <c r="AA781">
        <f t="shared" si="206"/>
        <v>0</v>
      </c>
      <c r="AB781">
        <f t="shared" si="207"/>
        <v>20.030847064348176</v>
      </c>
      <c r="AC781">
        <f t="shared" si="208"/>
        <v>0</v>
      </c>
      <c r="AD781">
        <f t="shared" si="209"/>
        <v>0</v>
      </c>
      <c r="AE781">
        <f t="shared" si="210"/>
        <v>0</v>
      </c>
      <c r="AF781">
        <f t="shared" si="211"/>
        <v>62.60015896482016</v>
      </c>
      <c r="AG781">
        <f t="shared" si="212"/>
        <v>132.27512827045311</v>
      </c>
      <c r="AH781">
        <f t="shared" si="213"/>
        <v>9.0698014610827933</v>
      </c>
      <c r="AI781">
        <f t="shared" si="214"/>
        <v>48.309178743961347</v>
      </c>
      <c r="AJ781">
        <f t="shared" si="215"/>
        <v>0</v>
      </c>
      <c r="AK781">
        <f t="shared" si="216"/>
        <v>0</v>
      </c>
      <c r="AL781">
        <f t="shared" si="204"/>
        <v>15241.534353111065</v>
      </c>
    </row>
    <row r="782" spans="1:38" x14ac:dyDescent="0.3">
      <c r="A782" t="s">
        <v>793</v>
      </c>
      <c r="B782">
        <v>30.190000534057621</v>
      </c>
      <c r="C782">
        <v>42.456001281738281</v>
      </c>
      <c r="D782">
        <v>107.51300048828119</v>
      </c>
      <c r="E782">
        <v>25.739999771118161</v>
      </c>
      <c r="F782">
        <v>803.46905517578125</v>
      </c>
      <c r="G782">
        <v>290</v>
      </c>
      <c r="H782">
        <v>44.226001739501953</v>
      </c>
      <c r="I782">
        <v>21.940000534057621</v>
      </c>
      <c r="J782">
        <v>309.8800048828125</v>
      </c>
      <c r="K782">
        <v>53.560001373291023</v>
      </c>
      <c r="L782">
        <v>262</v>
      </c>
      <c r="M782">
        <v>14.460000038146971</v>
      </c>
      <c r="N782">
        <f t="shared" si="201"/>
        <v>0.16666666666666666</v>
      </c>
      <c r="O782">
        <v>780</v>
      </c>
      <c r="P782">
        <f t="shared" si="202"/>
        <v>0.16666666666666666</v>
      </c>
      <c r="Q782">
        <v>0</v>
      </c>
      <c r="R782">
        <v>0</v>
      </c>
      <c r="S782">
        <v>0</v>
      </c>
      <c r="T782">
        <f t="shared" si="203"/>
        <v>0.16666666666666666</v>
      </c>
      <c r="U782">
        <f t="shared" si="203"/>
        <v>0.16666666666666666</v>
      </c>
      <c r="V782">
        <f t="shared" si="203"/>
        <v>0.16666666666666666</v>
      </c>
      <c r="W782">
        <f t="shared" si="203"/>
        <v>0.16666666666666666</v>
      </c>
      <c r="X782">
        <v>0</v>
      </c>
      <c r="Y782">
        <v>0</v>
      </c>
      <c r="Z782">
        <f t="shared" si="205"/>
        <v>67.503711244058124</v>
      </c>
      <c r="AA782">
        <f t="shared" si="206"/>
        <v>0</v>
      </c>
      <c r="AB782">
        <f t="shared" si="207"/>
        <v>20.030847064348176</v>
      </c>
      <c r="AC782">
        <f t="shared" si="208"/>
        <v>0</v>
      </c>
      <c r="AD782">
        <f t="shared" si="209"/>
        <v>0</v>
      </c>
      <c r="AE782">
        <f t="shared" si="210"/>
        <v>0</v>
      </c>
      <c r="AF782">
        <f t="shared" si="211"/>
        <v>62.60015896482016</v>
      </c>
      <c r="AG782">
        <f t="shared" si="212"/>
        <v>132.27512827045311</v>
      </c>
      <c r="AH782">
        <f t="shared" si="213"/>
        <v>9.0698014610827933</v>
      </c>
      <c r="AI782">
        <f t="shared" si="214"/>
        <v>48.309178743961347</v>
      </c>
      <c r="AJ782">
        <f t="shared" si="215"/>
        <v>0</v>
      </c>
      <c r="AK782">
        <f t="shared" si="216"/>
        <v>0</v>
      </c>
      <c r="AL782">
        <f t="shared" si="204"/>
        <v>15260.174473802061</v>
      </c>
    </row>
    <row r="783" spans="1:38" x14ac:dyDescent="0.3">
      <c r="A783" t="s">
        <v>794</v>
      </c>
      <c r="B783">
        <v>30.239999771118161</v>
      </c>
      <c r="C783">
        <v>42.145000457763672</v>
      </c>
      <c r="D783">
        <v>107.44899749755859</v>
      </c>
      <c r="E783">
        <v>25.754499435424801</v>
      </c>
      <c r="F783">
        <v>803.46905517578125</v>
      </c>
      <c r="G783">
        <v>290.5</v>
      </c>
      <c r="H783">
        <v>44.652999877929688</v>
      </c>
      <c r="I783">
        <v>22</v>
      </c>
      <c r="J783">
        <v>311.60000610351563</v>
      </c>
      <c r="K783">
        <v>57.599998474121087</v>
      </c>
      <c r="L783">
        <v>260.5</v>
      </c>
      <c r="M783">
        <v>14.460000038146971</v>
      </c>
      <c r="N783">
        <f t="shared" si="201"/>
        <v>0.16666666666666666</v>
      </c>
      <c r="O783">
        <v>781</v>
      </c>
      <c r="P783">
        <f t="shared" si="202"/>
        <v>0.16666666666666666</v>
      </c>
      <c r="Q783">
        <v>0</v>
      </c>
      <c r="R783">
        <v>0</v>
      </c>
      <c r="S783">
        <v>0</v>
      </c>
      <c r="T783">
        <f t="shared" si="203"/>
        <v>0.16666666666666666</v>
      </c>
      <c r="U783">
        <f t="shared" si="203"/>
        <v>0.16666666666666666</v>
      </c>
      <c r="V783">
        <f t="shared" si="203"/>
        <v>0.16666666666666666</v>
      </c>
      <c r="W783">
        <f t="shared" si="203"/>
        <v>0.16666666666666666</v>
      </c>
      <c r="X783">
        <v>0</v>
      </c>
      <c r="Y783">
        <v>0</v>
      </c>
      <c r="Z783">
        <f t="shared" si="205"/>
        <v>67.503711244058124</v>
      </c>
      <c r="AA783">
        <f t="shared" si="206"/>
        <v>0</v>
      </c>
      <c r="AB783">
        <f t="shared" si="207"/>
        <v>20.030847064348176</v>
      </c>
      <c r="AC783">
        <f t="shared" si="208"/>
        <v>0</v>
      </c>
      <c r="AD783">
        <f t="shared" si="209"/>
        <v>0</v>
      </c>
      <c r="AE783">
        <f t="shared" si="210"/>
        <v>0</v>
      </c>
      <c r="AF783">
        <f t="shared" si="211"/>
        <v>62.60015896482016</v>
      </c>
      <c r="AG783">
        <f t="shared" si="212"/>
        <v>132.27512827045311</v>
      </c>
      <c r="AH783">
        <f t="shared" si="213"/>
        <v>9.0698014610827933</v>
      </c>
      <c r="AI783">
        <f t="shared" si="214"/>
        <v>48.309178743961347</v>
      </c>
      <c r="AJ783">
        <f t="shared" si="215"/>
        <v>0</v>
      </c>
      <c r="AK783">
        <f t="shared" si="216"/>
        <v>0</v>
      </c>
      <c r="AL783">
        <f t="shared" si="204"/>
        <v>15507.70317379482</v>
      </c>
    </row>
    <row r="784" spans="1:38" x14ac:dyDescent="0.3">
      <c r="A784" t="s">
        <v>795</v>
      </c>
      <c r="B784">
        <v>30.469999313354489</v>
      </c>
      <c r="C784">
        <v>42.46099853515625</v>
      </c>
      <c r="D784">
        <v>107.9359970092773</v>
      </c>
      <c r="E784">
        <v>25.794500350952148</v>
      </c>
      <c r="F784">
        <v>803.46905517578125</v>
      </c>
      <c r="G784">
        <v>280.29998779296881</v>
      </c>
      <c r="H784">
        <v>44.900001525878913</v>
      </c>
      <c r="I784">
        <v>21.89999961853027</v>
      </c>
      <c r="J784">
        <v>313.16000366210938</v>
      </c>
      <c r="K784">
        <v>52.979999542236328</v>
      </c>
      <c r="L784">
        <v>259.25</v>
      </c>
      <c r="M784">
        <v>14.460000038146971</v>
      </c>
      <c r="N784">
        <f t="shared" si="201"/>
        <v>0.16666666666666666</v>
      </c>
      <c r="O784">
        <v>782</v>
      </c>
      <c r="P784">
        <f t="shared" si="202"/>
        <v>0.16666666666666666</v>
      </c>
      <c r="Q784">
        <v>0</v>
      </c>
      <c r="R784">
        <v>0</v>
      </c>
      <c r="S784">
        <v>0</v>
      </c>
      <c r="T784">
        <f t="shared" si="203"/>
        <v>0.16666666666666666</v>
      </c>
      <c r="U784">
        <f t="shared" si="203"/>
        <v>0.16666666666666666</v>
      </c>
      <c r="V784">
        <f t="shared" si="203"/>
        <v>0.16666666666666666</v>
      </c>
      <c r="W784">
        <f t="shared" si="203"/>
        <v>0.16666666666666666</v>
      </c>
      <c r="X784">
        <v>0</v>
      </c>
      <c r="Y784">
        <v>0</v>
      </c>
      <c r="Z784">
        <f t="shared" si="205"/>
        <v>67.503711244058124</v>
      </c>
      <c r="AA784">
        <f t="shared" si="206"/>
        <v>0</v>
      </c>
      <c r="AB784">
        <f t="shared" si="207"/>
        <v>20.030847064348176</v>
      </c>
      <c r="AC784">
        <f t="shared" si="208"/>
        <v>0</v>
      </c>
      <c r="AD784">
        <f t="shared" si="209"/>
        <v>0</v>
      </c>
      <c r="AE784">
        <f t="shared" si="210"/>
        <v>0</v>
      </c>
      <c r="AF784">
        <f t="shared" si="211"/>
        <v>62.60015896482016</v>
      </c>
      <c r="AG784">
        <f t="shared" si="212"/>
        <v>132.27512827045311</v>
      </c>
      <c r="AH784">
        <f t="shared" si="213"/>
        <v>9.0698014610827933</v>
      </c>
      <c r="AI784">
        <f t="shared" si="214"/>
        <v>48.309178743961347</v>
      </c>
      <c r="AJ784">
        <f t="shared" si="215"/>
        <v>0</v>
      </c>
      <c r="AK784">
        <f t="shared" si="216"/>
        <v>0</v>
      </c>
      <c r="AL784">
        <f t="shared" si="204"/>
        <v>15326.179302298937</v>
      </c>
    </row>
    <row r="785" spans="1:38" x14ac:dyDescent="0.3">
      <c r="A785" t="s">
        <v>796</v>
      </c>
      <c r="B785">
        <v>30.469999313354489</v>
      </c>
      <c r="C785">
        <v>42.46099853515625</v>
      </c>
      <c r="D785">
        <v>107.9359970092773</v>
      </c>
      <c r="E785">
        <v>25.794500350952148</v>
      </c>
      <c r="F785">
        <v>803.46905517578125</v>
      </c>
      <c r="G785">
        <v>280.29998779296881</v>
      </c>
      <c r="H785">
        <v>44.900001525878913</v>
      </c>
      <c r="I785">
        <v>21.89999961853027</v>
      </c>
      <c r="J785">
        <v>313.16000366210938</v>
      </c>
      <c r="K785">
        <v>52.979999542236328</v>
      </c>
      <c r="L785">
        <v>259.25</v>
      </c>
      <c r="M785">
        <v>14.460000038146971</v>
      </c>
      <c r="N785">
        <f t="shared" si="201"/>
        <v>0.16666666666666666</v>
      </c>
      <c r="O785">
        <v>783</v>
      </c>
      <c r="P785">
        <f t="shared" si="202"/>
        <v>0.16666666666666666</v>
      </c>
      <c r="Q785">
        <v>0</v>
      </c>
      <c r="R785">
        <v>0</v>
      </c>
      <c r="S785">
        <v>0</v>
      </c>
      <c r="T785">
        <f t="shared" si="203"/>
        <v>0.16666666666666666</v>
      </c>
      <c r="U785">
        <f t="shared" si="203"/>
        <v>0.16666666666666666</v>
      </c>
      <c r="V785">
        <f t="shared" si="203"/>
        <v>0.16666666666666666</v>
      </c>
      <c r="W785">
        <f t="shared" si="203"/>
        <v>0.16666666666666666</v>
      </c>
      <c r="X785">
        <v>0</v>
      </c>
      <c r="Y785">
        <v>0</v>
      </c>
      <c r="Z785">
        <f t="shared" si="205"/>
        <v>67.503711244058124</v>
      </c>
      <c r="AA785">
        <f t="shared" si="206"/>
        <v>0</v>
      </c>
      <c r="AB785">
        <f t="shared" si="207"/>
        <v>20.030847064348176</v>
      </c>
      <c r="AC785">
        <f t="shared" si="208"/>
        <v>0</v>
      </c>
      <c r="AD785">
        <f t="shared" si="209"/>
        <v>0</v>
      </c>
      <c r="AE785">
        <f t="shared" si="210"/>
        <v>0</v>
      </c>
      <c r="AF785">
        <f t="shared" si="211"/>
        <v>62.60015896482016</v>
      </c>
      <c r="AG785">
        <f t="shared" si="212"/>
        <v>132.27512827045311</v>
      </c>
      <c r="AH785">
        <f t="shared" si="213"/>
        <v>9.0698014610827933</v>
      </c>
      <c r="AI785">
        <f t="shared" si="214"/>
        <v>48.309178743961347</v>
      </c>
      <c r="AJ785">
        <f t="shared" si="215"/>
        <v>0</v>
      </c>
      <c r="AK785">
        <f t="shared" si="216"/>
        <v>0</v>
      </c>
      <c r="AL785">
        <f t="shared" si="204"/>
        <v>15326.179302298937</v>
      </c>
    </row>
    <row r="786" spans="1:38" x14ac:dyDescent="0.3">
      <c r="A786" t="s">
        <v>797</v>
      </c>
      <c r="B786">
        <v>30.590000152587891</v>
      </c>
      <c r="C786">
        <v>42.172000885009773</v>
      </c>
      <c r="D786">
        <v>108.2809982299805</v>
      </c>
      <c r="E786">
        <v>26.003000259399411</v>
      </c>
      <c r="F786">
        <v>803.46112060546875</v>
      </c>
      <c r="G786">
        <v>281.25399780273438</v>
      </c>
      <c r="H786">
        <v>45.603000640869141</v>
      </c>
      <c r="I786">
        <v>22.059999465942379</v>
      </c>
      <c r="J786">
        <v>314.6400146484375</v>
      </c>
      <c r="K786">
        <v>53.529998779296882</v>
      </c>
      <c r="L786">
        <v>260.5</v>
      </c>
      <c r="M786">
        <v>14.460000038146971</v>
      </c>
      <c r="N786">
        <f t="shared" si="201"/>
        <v>0.16666666666666666</v>
      </c>
      <c r="O786">
        <v>784</v>
      </c>
      <c r="P786">
        <f t="shared" si="202"/>
        <v>0.16666666666666666</v>
      </c>
      <c r="Q786">
        <v>0</v>
      </c>
      <c r="R786">
        <v>0</v>
      </c>
      <c r="S786">
        <v>0</v>
      </c>
      <c r="T786">
        <f t="shared" si="203"/>
        <v>0.16666666666666666</v>
      </c>
      <c r="U786">
        <f t="shared" si="203"/>
        <v>0.16666666666666666</v>
      </c>
      <c r="V786">
        <f t="shared" si="203"/>
        <v>0.16666666666666666</v>
      </c>
      <c r="W786">
        <f t="shared" si="203"/>
        <v>0.16666666666666666</v>
      </c>
      <c r="X786">
        <v>0</v>
      </c>
      <c r="Y786">
        <v>0</v>
      </c>
      <c r="Z786">
        <f t="shared" si="205"/>
        <v>67.503711244058124</v>
      </c>
      <c r="AA786">
        <f t="shared" si="206"/>
        <v>0</v>
      </c>
      <c r="AB786">
        <f t="shared" si="207"/>
        <v>20.030847064348176</v>
      </c>
      <c r="AC786">
        <f t="shared" si="208"/>
        <v>0</v>
      </c>
      <c r="AD786">
        <f t="shared" si="209"/>
        <v>0</v>
      </c>
      <c r="AE786">
        <f t="shared" si="210"/>
        <v>0</v>
      </c>
      <c r="AF786">
        <f t="shared" si="211"/>
        <v>62.60015896482016</v>
      </c>
      <c r="AG786">
        <f t="shared" si="212"/>
        <v>132.27512827045311</v>
      </c>
      <c r="AH786">
        <f t="shared" si="213"/>
        <v>9.0698014610827933</v>
      </c>
      <c r="AI786">
        <f t="shared" si="214"/>
        <v>48.309178743961347</v>
      </c>
      <c r="AJ786">
        <f t="shared" si="215"/>
        <v>0</v>
      </c>
      <c r="AK786">
        <f t="shared" si="216"/>
        <v>0</v>
      </c>
      <c r="AL786">
        <f t="shared" si="204"/>
        <v>15446.355744937136</v>
      </c>
    </row>
    <row r="787" spans="1:38" x14ac:dyDescent="0.3">
      <c r="A787" t="s">
        <v>798</v>
      </c>
      <c r="B787">
        <v>30.280000686645511</v>
      </c>
      <c r="C787">
        <v>41.998001098632813</v>
      </c>
      <c r="D787">
        <v>108.23699951171881</v>
      </c>
      <c r="E787">
        <v>26.165500640869141</v>
      </c>
      <c r="F787">
        <v>803.46905517578125</v>
      </c>
      <c r="G787">
        <v>281.25399780273438</v>
      </c>
      <c r="H787">
        <v>47.166999816894531</v>
      </c>
      <c r="I787">
        <v>21.760000228881839</v>
      </c>
      <c r="J787">
        <v>313.20001220703119</v>
      </c>
      <c r="K787">
        <v>54.520000457763672</v>
      </c>
      <c r="L787">
        <v>258</v>
      </c>
      <c r="M787">
        <v>14.460000038146971</v>
      </c>
      <c r="N787">
        <f t="shared" si="201"/>
        <v>0.16666666666666666</v>
      </c>
      <c r="O787">
        <v>785</v>
      </c>
      <c r="P787">
        <f t="shared" si="202"/>
        <v>0.16666666666666666</v>
      </c>
      <c r="Q787">
        <v>0</v>
      </c>
      <c r="R787">
        <v>0</v>
      </c>
      <c r="S787">
        <v>0</v>
      </c>
      <c r="T787">
        <f t="shared" si="203"/>
        <v>0.16666666666666666</v>
      </c>
      <c r="U787">
        <f t="shared" si="203"/>
        <v>0.16666666666666666</v>
      </c>
      <c r="V787">
        <f t="shared" si="203"/>
        <v>0.16666666666666666</v>
      </c>
      <c r="W787">
        <f t="shared" si="203"/>
        <v>0.16666666666666666</v>
      </c>
      <c r="X787">
        <v>0</v>
      </c>
      <c r="Y787">
        <v>0</v>
      </c>
      <c r="Z787">
        <f t="shared" si="205"/>
        <v>67.503711244058124</v>
      </c>
      <c r="AA787">
        <f t="shared" si="206"/>
        <v>0</v>
      </c>
      <c r="AB787">
        <f t="shared" si="207"/>
        <v>20.030847064348176</v>
      </c>
      <c r="AC787">
        <f t="shared" si="208"/>
        <v>0</v>
      </c>
      <c r="AD787">
        <f t="shared" si="209"/>
        <v>0</v>
      </c>
      <c r="AE787">
        <f t="shared" si="210"/>
        <v>0</v>
      </c>
      <c r="AF787">
        <f t="shared" si="211"/>
        <v>62.60015896482016</v>
      </c>
      <c r="AG787">
        <f t="shared" si="212"/>
        <v>132.27512827045311</v>
      </c>
      <c r="AH787">
        <f t="shared" si="213"/>
        <v>9.0698014610827933</v>
      </c>
      <c r="AI787">
        <f t="shared" si="214"/>
        <v>48.309178743961347</v>
      </c>
      <c r="AJ787">
        <f t="shared" si="215"/>
        <v>0</v>
      </c>
      <c r="AK787">
        <f t="shared" si="216"/>
        <v>0</v>
      </c>
      <c r="AL787">
        <f t="shared" si="204"/>
        <v>15517.538090177484</v>
      </c>
    </row>
    <row r="788" spans="1:38" x14ac:dyDescent="0.3">
      <c r="A788" t="s">
        <v>799</v>
      </c>
      <c r="B788">
        <v>30.25</v>
      </c>
      <c r="C788">
        <v>41.306999206542969</v>
      </c>
      <c r="D788">
        <v>107.9879989624023</v>
      </c>
      <c r="E788">
        <v>26.372499465942379</v>
      </c>
      <c r="F788">
        <v>803.46905517578125</v>
      </c>
      <c r="G788">
        <v>285.47100830078119</v>
      </c>
      <c r="H788">
        <v>47.509998321533203</v>
      </c>
      <c r="I788">
        <v>21.70000076293945</v>
      </c>
      <c r="J788">
        <v>312.45001220703119</v>
      </c>
      <c r="K788">
        <v>52.439998626708977</v>
      </c>
      <c r="L788">
        <v>258</v>
      </c>
      <c r="M788">
        <v>14.460000038146971</v>
      </c>
      <c r="N788">
        <f t="shared" si="201"/>
        <v>0.16666666666666666</v>
      </c>
      <c r="O788">
        <v>786</v>
      </c>
      <c r="P788">
        <f t="shared" si="202"/>
        <v>0.16666666666666666</v>
      </c>
      <c r="Q788">
        <v>0</v>
      </c>
      <c r="R788">
        <v>0</v>
      </c>
      <c r="S788">
        <v>0</v>
      </c>
      <c r="T788">
        <f t="shared" si="203"/>
        <v>0.16666666666666666</v>
      </c>
      <c r="U788">
        <f t="shared" si="203"/>
        <v>0.16666666666666666</v>
      </c>
      <c r="V788">
        <f t="shared" si="203"/>
        <v>0.16666666666666666</v>
      </c>
      <c r="W788">
        <f t="shared" si="203"/>
        <v>0.16666666666666666</v>
      </c>
      <c r="X788">
        <v>0</v>
      </c>
      <c r="Y788">
        <v>0</v>
      </c>
      <c r="Z788">
        <f t="shared" si="205"/>
        <v>67.503711244058124</v>
      </c>
      <c r="AA788">
        <f t="shared" si="206"/>
        <v>0</v>
      </c>
      <c r="AB788">
        <f t="shared" si="207"/>
        <v>20.030847064348176</v>
      </c>
      <c r="AC788">
        <f t="shared" si="208"/>
        <v>0</v>
      </c>
      <c r="AD788">
        <f t="shared" si="209"/>
        <v>0</v>
      </c>
      <c r="AE788">
        <f t="shared" si="210"/>
        <v>0</v>
      </c>
      <c r="AF788">
        <f t="shared" si="211"/>
        <v>62.60015896482016</v>
      </c>
      <c r="AG788">
        <f t="shared" si="212"/>
        <v>132.27512827045311</v>
      </c>
      <c r="AH788">
        <f t="shared" si="213"/>
        <v>9.0698014610827933</v>
      </c>
      <c r="AI788">
        <f t="shared" si="214"/>
        <v>48.309178743961347</v>
      </c>
      <c r="AJ788">
        <f t="shared" si="215"/>
        <v>0</v>
      </c>
      <c r="AK788">
        <f t="shared" si="216"/>
        <v>0</v>
      </c>
      <c r="AL788">
        <f t="shared" si="204"/>
        <v>15416.775033088132</v>
      </c>
    </row>
    <row r="789" spans="1:38" x14ac:dyDescent="0.3">
      <c r="A789" t="s">
        <v>800</v>
      </c>
      <c r="B789">
        <v>30.180000305175781</v>
      </c>
      <c r="C789">
        <v>41.256999969482422</v>
      </c>
      <c r="D789">
        <v>108.447998046875</v>
      </c>
      <c r="E789">
        <v>26.267999649047852</v>
      </c>
      <c r="F789">
        <v>803.46905517578125</v>
      </c>
      <c r="G789">
        <v>293.22100830078119</v>
      </c>
      <c r="H789">
        <v>48.588001251220703</v>
      </c>
      <c r="I789">
        <v>21.75</v>
      </c>
      <c r="J789">
        <v>314.30999755859381</v>
      </c>
      <c r="K789">
        <v>53.439998626708977</v>
      </c>
      <c r="L789">
        <v>261.5</v>
      </c>
      <c r="M789">
        <v>14.460000038146971</v>
      </c>
      <c r="N789">
        <f t="shared" si="201"/>
        <v>0.16666666666666666</v>
      </c>
      <c r="O789">
        <v>787</v>
      </c>
      <c r="P789">
        <f t="shared" si="202"/>
        <v>0.16666666666666666</v>
      </c>
      <c r="Q789">
        <v>0</v>
      </c>
      <c r="R789">
        <v>0</v>
      </c>
      <c r="S789">
        <v>0</v>
      </c>
      <c r="T789">
        <f t="shared" si="203"/>
        <v>0.16666666666666666</v>
      </c>
      <c r="U789">
        <f t="shared" si="203"/>
        <v>0.16666666666666666</v>
      </c>
      <c r="V789">
        <f t="shared" si="203"/>
        <v>0.16666666666666666</v>
      </c>
      <c r="W789">
        <f t="shared" si="203"/>
        <v>0.16666666666666666</v>
      </c>
      <c r="X789">
        <v>0</v>
      </c>
      <c r="Y789">
        <v>0</v>
      </c>
      <c r="Z789">
        <f t="shared" si="205"/>
        <v>67.503711244058124</v>
      </c>
      <c r="AA789">
        <f t="shared" si="206"/>
        <v>0</v>
      </c>
      <c r="AB789">
        <f t="shared" si="207"/>
        <v>20.030847064348176</v>
      </c>
      <c r="AC789">
        <f t="shared" si="208"/>
        <v>0</v>
      </c>
      <c r="AD789">
        <f t="shared" si="209"/>
        <v>0</v>
      </c>
      <c r="AE789">
        <f t="shared" si="210"/>
        <v>0</v>
      </c>
      <c r="AF789">
        <f t="shared" si="211"/>
        <v>62.60015896482016</v>
      </c>
      <c r="AG789">
        <f t="shared" si="212"/>
        <v>132.27512827045311</v>
      </c>
      <c r="AH789">
        <f t="shared" si="213"/>
        <v>9.0698014610827933</v>
      </c>
      <c r="AI789">
        <f t="shared" si="214"/>
        <v>48.309178743961347</v>
      </c>
      <c r="AJ789">
        <f t="shared" si="215"/>
        <v>0</v>
      </c>
      <c r="AK789">
        <f t="shared" si="216"/>
        <v>0</v>
      </c>
      <c r="AL789">
        <f t="shared" si="204"/>
        <v>15560.539652074103</v>
      </c>
    </row>
    <row r="790" spans="1:38" x14ac:dyDescent="0.3">
      <c r="A790" t="s">
        <v>801</v>
      </c>
      <c r="B790">
        <v>30.14999961853027</v>
      </c>
      <c r="C790">
        <v>41.087001800537109</v>
      </c>
      <c r="D790">
        <v>107.8140029907227</v>
      </c>
      <c r="E790">
        <v>26.436000823974609</v>
      </c>
      <c r="F790">
        <v>806.1103515625</v>
      </c>
      <c r="G790">
        <v>285.00100708007813</v>
      </c>
      <c r="H790">
        <v>48.400001525878913</v>
      </c>
      <c r="I790">
        <v>21.79999923706055</v>
      </c>
      <c r="J790">
        <v>315.5</v>
      </c>
      <c r="K790">
        <v>52.979999542236328</v>
      </c>
      <c r="L790">
        <v>262.5</v>
      </c>
      <c r="M790">
        <v>14.460000038146971</v>
      </c>
      <c r="N790">
        <f t="shared" si="201"/>
        <v>0.16666666666666666</v>
      </c>
      <c r="O790">
        <v>788</v>
      </c>
      <c r="P790">
        <f t="shared" si="202"/>
        <v>0.16666666666666666</v>
      </c>
      <c r="Q790">
        <v>0</v>
      </c>
      <c r="R790">
        <v>0</v>
      </c>
      <c r="S790">
        <v>0</v>
      </c>
      <c r="T790">
        <f t="shared" si="203"/>
        <v>0.16666666666666666</v>
      </c>
      <c r="U790">
        <f t="shared" si="203"/>
        <v>0.16666666666666666</v>
      </c>
      <c r="V790">
        <f t="shared" si="203"/>
        <v>0.16666666666666666</v>
      </c>
      <c r="W790">
        <f t="shared" si="203"/>
        <v>0.16666666666666666</v>
      </c>
      <c r="X790">
        <v>0</v>
      </c>
      <c r="Y790">
        <v>0</v>
      </c>
      <c r="Z790">
        <f t="shared" si="205"/>
        <v>67.503711244058124</v>
      </c>
      <c r="AA790">
        <f t="shared" si="206"/>
        <v>0</v>
      </c>
      <c r="AB790">
        <f t="shared" si="207"/>
        <v>20.030847064348176</v>
      </c>
      <c r="AC790">
        <f t="shared" si="208"/>
        <v>0</v>
      </c>
      <c r="AD790">
        <f t="shared" si="209"/>
        <v>0</v>
      </c>
      <c r="AE790">
        <f t="shared" si="210"/>
        <v>0</v>
      </c>
      <c r="AF790">
        <f t="shared" si="211"/>
        <v>62.60015896482016</v>
      </c>
      <c r="AG790">
        <f t="shared" si="212"/>
        <v>132.27512827045311</v>
      </c>
      <c r="AH790">
        <f t="shared" si="213"/>
        <v>9.0698014610827933</v>
      </c>
      <c r="AI790">
        <f t="shared" si="214"/>
        <v>48.309178743961347</v>
      </c>
      <c r="AJ790">
        <f t="shared" si="215"/>
        <v>0</v>
      </c>
      <c r="AK790">
        <f t="shared" si="216"/>
        <v>0</v>
      </c>
      <c r="AL790">
        <f t="shared" si="204"/>
        <v>15529.230787068102</v>
      </c>
    </row>
    <row r="791" spans="1:38" x14ac:dyDescent="0.3">
      <c r="A791" t="s">
        <v>802</v>
      </c>
      <c r="B791">
        <v>30.219999313354489</v>
      </c>
      <c r="C791">
        <v>40.487998962402337</v>
      </c>
      <c r="D791">
        <v>107.46099853515619</v>
      </c>
      <c r="E791">
        <v>26.46150016784668</v>
      </c>
      <c r="F791">
        <v>806.1103515625</v>
      </c>
      <c r="G791">
        <v>289.5</v>
      </c>
      <c r="H791">
        <v>48.005001068115227</v>
      </c>
      <c r="I791">
        <v>21.95000076293945</v>
      </c>
      <c r="J791">
        <v>313.16000366210938</v>
      </c>
      <c r="K791">
        <v>52.729999542236328</v>
      </c>
      <c r="L791">
        <v>260</v>
      </c>
      <c r="M791">
        <v>14.460000038146971</v>
      </c>
      <c r="N791">
        <f t="shared" si="201"/>
        <v>0.16666666666666666</v>
      </c>
      <c r="O791">
        <v>789</v>
      </c>
      <c r="P791">
        <f t="shared" si="202"/>
        <v>0.16666666666666666</v>
      </c>
      <c r="Q791">
        <v>0</v>
      </c>
      <c r="R791">
        <v>0</v>
      </c>
      <c r="S791">
        <v>0</v>
      </c>
      <c r="T791">
        <f t="shared" si="203"/>
        <v>0.16666666666666666</v>
      </c>
      <c r="U791">
        <f t="shared" si="203"/>
        <v>0.16666666666666666</v>
      </c>
      <c r="V791">
        <f t="shared" si="203"/>
        <v>0.16666666666666666</v>
      </c>
      <c r="W791">
        <f t="shared" si="203"/>
        <v>0.16666666666666666</v>
      </c>
      <c r="X791">
        <v>0</v>
      </c>
      <c r="Y791">
        <v>0</v>
      </c>
      <c r="Z791">
        <f t="shared" si="205"/>
        <v>67.503711244058124</v>
      </c>
      <c r="AA791">
        <f t="shared" si="206"/>
        <v>0</v>
      </c>
      <c r="AB791">
        <f t="shared" si="207"/>
        <v>20.030847064348176</v>
      </c>
      <c r="AC791">
        <f t="shared" si="208"/>
        <v>0</v>
      </c>
      <c r="AD791">
        <f t="shared" si="209"/>
        <v>0</v>
      </c>
      <c r="AE791">
        <f t="shared" si="210"/>
        <v>0</v>
      </c>
      <c r="AF791">
        <f t="shared" si="211"/>
        <v>62.60015896482016</v>
      </c>
      <c r="AG791">
        <f t="shared" si="212"/>
        <v>132.27512827045311</v>
      </c>
      <c r="AH791">
        <f t="shared" si="213"/>
        <v>9.0698014610827933</v>
      </c>
      <c r="AI791">
        <f t="shared" si="214"/>
        <v>48.309178743961347</v>
      </c>
      <c r="AJ791">
        <f t="shared" si="215"/>
        <v>0</v>
      </c>
      <c r="AK791">
        <f t="shared" si="216"/>
        <v>0</v>
      </c>
      <c r="AL791">
        <f t="shared" si="204"/>
        <v>15488.698830731093</v>
      </c>
    </row>
    <row r="792" spans="1:38" x14ac:dyDescent="0.3">
      <c r="A792" t="s">
        <v>803</v>
      </c>
      <c r="B792">
        <v>30.159999847412109</v>
      </c>
      <c r="C792">
        <v>40.459999084472663</v>
      </c>
      <c r="D792">
        <v>107.6289978027344</v>
      </c>
      <c r="E792">
        <v>26.46299934387207</v>
      </c>
      <c r="F792">
        <v>806.1103515625</v>
      </c>
      <c r="G792">
        <v>295.94000244140619</v>
      </c>
      <c r="H792">
        <v>47.527999877929688</v>
      </c>
      <c r="I792">
        <v>21.969999313354489</v>
      </c>
      <c r="J792">
        <v>314.54998779296881</v>
      </c>
      <c r="K792">
        <v>52.75</v>
      </c>
      <c r="L792">
        <v>261</v>
      </c>
      <c r="M792">
        <v>14.460000038146971</v>
      </c>
      <c r="N792">
        <f t="shared" si="201"/>
        <v>0.16666666666666666</v>
      </c>
      <c r="O792">
        <v>790</v>
      </c>
      <c r="P792">
        <f t="shared" si="202"/>
        <v>0.16666666666666666</v>
      </c>
      <c r="Q792">
        <v>0</v>
      </c>
      <c r="R792">
        <v>0</v>
      </c>
      <c r="S792">
        <v>0</v>
      </c>
      <c r="T792">
        <f t="shared" si="203"/>
        <v>0.16666666666666666</v>
      </c>
      <c r="U792">
        <f t="shared" si="203"/>
        <v>0.16666666666666666</v>
      </c>
      <c r="V792">
        <f t="shared" si="203"/>
        <v>0.16666666666666666</v>
      </c>
      <c r="W792">
        <f t="shared" si="203"/>
        <v>0.16666666666666666</v>
      </c>
      <c r="X792">
        <v>0</v>
      </c>
      <c r="Y792">
        <v>0</v>
      </c>
      <c r="Z792">
        <f t="shared" si="205"/>
        <v>67.503711244058124</v>
      </c>
      <c r="AA792">
        <f t="shared" si="206"/>
        <v>0</v>
      </c>
      <c r="AB792">
        <f t="shared" si="207"/>
        <v>20.030847064348176</v>
      </c>
      <c r="AC792">
        <f t="shared" si="208"/>
        <v>0</v>
      </c>
      <c r="AD792">
        <f t="shared" si="209"/>
        <v>0</v>
      </c>
      <c r="AE792">
        <f t="shared" si="210"/>
        <v>0</v>
      </c>
      <c r="AF792">
        <f t="shared" si="211"/>
        <v>62.60015896482016</v>
      </c>
      <c r="AG792">
        <f t="shared" si="212"/>
        <v>132.27512827045311</v>
      </c>
      <c r="AH792">
        <f t="shared" si="213"/>
        <v>9.0698014610827933</v>
      </c>
      <c r="AI792">
        <f t="shared" si="214"/>
        <v>48.309178743961347</v>
      </c>
      <c r="AJ792">
        <f t="shared" si="215"/>
        <v>0</v>
      </c>
      <c r="AK792">
        <f t="shared" si="216"/>
        <v>0</v>
      </c>
      <c r="AL792">
        <f t="shared" si="204"/>
        <v>15474.37185802247</v>
      </c>
    </row>
    <row r="793" spans="1:38" x14ac:dyDescent="0.3">
      <c r="A793" t="s">
        <v>804</v>
      </c>
      <c r="B793">
        <v>30.639999389648441</v>
      </c>
      <c r="C793">
        <v>41.365001678466797</v>
      </c>
      <c r="D793">
        <v>108.17600250244141</v>
      </c>
      <c r="E793">
        <v>26.396999359130859</v>
      </c>
      <c r="F793">
        <v>806.1103515625</v>
      </c>
      <c r="G793">
        <v>299</v>
      </c>
      <c r="H793">
        <v>47.509998321533203</v>
      </c>
      <c r="I793">
        <v>22.860000610351559</v>
      </c>
      <c r="J793">
        <v>318.83999633789063</v>
      </c>
      <c r="K793">
        <v>52.819999694824219</v>
      </c>
      <c r="L793">
        <v>258</v>
      </c>
      <c r="M793">
        <v>14.460000038146971</v>
      </c>
      <c r="N793">
        <f t="shared" si="201"/>
        <v>0.16666666666666666</v>
      </c>
      <c r="O793">
        <v>791</v>
      </c>
      <c r="P793">
        <f t="shared" si="202"/>
        <v>0.16666666666666666</v>
      </c>
      <c r="Q793">
        <v>0</v>
      </c>
      <c r="R793">
        <v>0</v>
      </c>
      <c r="S793">
        <v>0</v>
      </c>
      <c r="T793">
        <f t="shared" si="203"/>
        <v>0.16666666666666666</v>
      </c>
      <c r="U793">
        <f t="shared" si="203"/>
        <v>0.16666666666666666</v>
      </c>
      <c r="V793">
        <f t="shared" si="203"/>
        <v>0.16666666666666666</v>
      </c>
      <c r="W793">
        <f t="shared" si="203"/>
        <v>0.16666666666666666</v>
      </c>
      <c r="X793">
        <v>0</v>
      </c>
      <c r="Y793">
        <v>0</v>
      </c>
      <c r="Z793">
        <f t="shared" si="205"/>
        <v>67.503711244058124</v>
      </c>
      <c r="AA793">
        <f t="shared" si="206"/>
        <v>0</v>
      </c>
      <c r="AB793">
        <f t="shared" si="207"/>
        <v>20.030847064348176</v>
      </c>
      <c r="AC793">
        <f t="shared" si="208"/>
        <v>0</v>
      </c>
      <c r="AD793">
        <f t="shared" si="209"/>
        <v>0</v>
      </c>
      <c r="AE793">
        <f t="shared" si="210"/>
        <v>0</v>
      </c>
      <c r="AF793">
        <f t="shared" si="211"/>
        <v>62.60015896482016</v>
      </c>
      <c r="AG793">
        <f t="shared" si="212"/>
        <v>132.27512827045311</v>
      </c>
      <c r="AH793">
        <f t="shared" si="213"/>
        <v>9.0698014610827933</v>
      </c>
      <c r="AI793">
        <f t="shared" si="214"/>
        <v>48.309178743961347</v>
      </c>
      <c r="AJ793">
        <f t="shared" si="215"/>
        <v>0</v>
      </c>
      <c r="AK793">
        <f t="shared" si="216"/>
        <v>0</v>
      </c>
      <c r="AL793">
        <f t="shared" si="204"/>
        <v>15676.61986496938</v>
      </c>
    </row>
    <row r="794" spans="1:38" x14ac:dyDescent="0.3">
      <c r="A794" t="s">
        <v>805</v>
      </c>
      <c r="B794">
        <v>30.54999923706055</v>
      </c>
      <c r="C794">
        <v>41.216999053955078</v>
      </c>
      <c r="D794">
        <v>108.7200012207031</v>
      </c>
      <c r="E794">
        <v>26.43950080871582</v>
      </c>
      <c r="F794">
        <v>806.1103515625</v>
      </c>
      <c r="G794">
        <v>299</v>
      </c>
      <c r="H794">
        <v>47.722999572753913</v>
      </c>
      <c r="I794">
        <v>22.559999465942379</v>
      </c>
      <c r="J794">
        <v>322.25</v>
      </c>
      <c r="K794">
        <v>53.759998321533203</v>
      </c>
      <c r="L794">
        <v>264</v>
      </c>
      <c r="M794">
        <v>14.460000038146971</v>
      </c>
      <c r="N794">
        <f t="shared" si="201"/>
        <v>0.16666666666666666</v>
      </c>
      <c r="O794">
        <v>792</v>
      </c>
      <c r="P794">
        <f t="shared" si="202"/>
        <v>0.16666666666666666</v>
      </c>
      <c r="Q794">
        <v>0</v>
      </c>
      <c r="R794">
        <v>0</v>
      </c>
      <c r="S794">
        <v>0</v>
      </c>
      <c r="T794">
        <f t="shared" si="203"/>
        <v>0.16666666666666666</v>
      </c>
      <c r="U794">
        <f t="shared" si="203"/>
        <v>0.16666666666666666</v>
      </c>
      <c r="V794">
        <f t="shared" si="203"/>
        <v>0.16666666666666666</v>
      </c>
      <c r="W794">
        <f t="shared" si="203"/>
        <v>0.16666666666666666</v>
      </c>
      <c r="X794">
        <v>0</v>
      </c>
      <c r="Y794">
        <v>0</v>
      </c>
      <c r="Z794">
        <f t="shared" si="205"/>
        <v>67.503711244058124</v>
      </c>
      <c r="AA794">
        <f t="shared" si="206"/>
        <v>0</v>
      </c>
      <c r="AB794">
        <f t="shared" si="207"/>
        <v>20.030847064348176</v>
      </c>
      <c r="AC794">
        <f t="shared" si="208"/>
        <v>0</v>
      </c>
      <c r="AD794">
        <f t="shared" si="209"/>
        <v>0</v>
      </c>
      <c r="AE794">
        <f t="shared" si="210"/>
        <v>0</v>
      </c>
      <c r="AF794">
        <f t="shared" si="211"/>
        <v>62.60015896482016</v>
      </c>
      <c r="AG794">
        <f t="shared" si="212"/>
        <v>132.27512827045311</v>
      </c>
      <c r="AH794">
        <f t="shared" si="213"/>
        <v>9.0698014610827933</v>
      </c>
      <c r="AI794">
        <f t="shared" si="214"/>
        <v>48.309178743961347</v>
      </c>
      <c r="AJ794">
        <f t="shared" si="215"/>
        <v>0</v>
      </c>
      <c r="AK794">
        <f t="shared" si="216"/>
        <v>0</v>
      </c>
      <c r="AL794">
        <f t="shared" si="204"/>
        <v>15731.431115987643</v>
      </c>
    </row>
    <row r="795" spans="1:38" x14ac:dyDescent="0.3">
      <c r="A795" t="s">
        <v>806</v>
      </c>
      <c r="B795">
        <v>30.79000091552734</v>
      </c>
      <c r="C795">
        <v>41</v>
      </c>
      <c r="D795">
        <v>109.2460021972656</v>
      </c>
      <c r="E795">
        <v>26.470500946044918</v>
      </c>
      <c r="F795">
        <v>806.1024169921875</v>
      </c>
      <c r="G795">
        <v>299.96600341796881</v>
      </c>
      <c r="H795">
        <v>48</v>
      </c>
      <c r="I795">
        <v>22.770000457763668</v>
      </c>
      <c r="J795">
        <v>324.58999633789063</v>
      </c>
      <c r="K795">
        <v>53.5</v>
      </c>
      <c r="L795">
        <v>261</v>
      </c>
      <c r="M795">
        <v>14.460000038146971</v>
      </c>
      <c r="N795">
        <f t="shared" si="201"/>
        <v>0.16666666666666666</v>
      </c>
      <c r="O795">
        <v>793</v>
      </c>
      <c r="P795">
        <f t="shared" si="202"/>
        <v>0.16666666666666666</v>
      </c>
      <c r="Q795">
        <v>0</v>
      </c>
      <c r="R795">
        <v>0</v>
      </c>
      <c r="S795">
        <v>0</v>
      </c>
      <c r="T795">
        <f t="shared" si="203"/>
        <v>0.16666666666666666</v>
      </c>
      <c r="U795">
        <f t="shared" si="203"/>
        <v>0.16666666666666666</v>
      </c>
      <c r="V795">
        <f t="shared" si="203"/>
        <v>0.16666666666666666</v>
      </c>
      <c r="W795">
        <f t="shared" si="203"/>
        <v>0.16666666666666666</v>
      </c>
      <c r="X795">
        <v>0</v>
      </c>
      <c r="Y795">
        <v>0</v>
      </c>
      <c r="Z795">
        <f t="shared" si="205"/>
        <v>67.503711244058124</v>
      </c>
      <c r="AA795">
        <f t="shared" si="206"/>
        <v>0</v>
      </c>
      <c r="AB795">
        <f t="shared" si="207"/>
        <v>20.030847064348176</v>
      </c>
      <c r="AC795">
        <f t="shared" si="208"/>
        <v>0</v>
      </c>
      <c r="AD795">
        <f t="shared" si="209"/>
        <v>0</v>
      </c>
      <c r="AE795">
        <f t="shared" si="210"/>
        <v>0</v>
      </c>
      <c r="AF795">
        <f t="shared" si="211"/>
        <v>62.60015896482016</v>
      </c>
      <c r="AG795">
        <f t="shared" si="212"/>
        <v>132.27512827045311</v>
      </c>
      <c r="AH795">
        <f t="shared" si="213"/>
        <v>9.0698014610827933</v>
      </c>
      <c r="AI795">
        <f t="shared" si="214"/>
        <v>48.309178743961347</v>
      </c>
      <c r="AJ795">
        <f t="shared" si="215"/>
        <v>0</v>
      </c>
      <c r="AK795">
        <f t="shared" si="216"/>
        <v>0</v>
      </c>
      <c r="AL795">
        <f t="shared" si="204"/>
        <v>15811.94954083144</v>
      </c>
    </row>
    <row r="796" spans="1:38" x14ac:dyDescent="0.3">
      <c r="A796" t="s">
        <v>807</v>
      </c>
      <c r="B796">
        <v>31.120000839233398</v>
      </c>
      <c r="C796">
        <v>40.922000885009773</v>
      </c>
      <c r="D796">
        <v>109.4909973144531</v>
      </c>
      <c r="E796">
        <v>26.538999557495121</v>
      </c>
      <c r="F796">
        <v>806.1103515625</v>
      </c>
      <c r="G796">
        <v>299.96600341796881</v>
      </c>
      <c r="H796">
        <v>47.985000610351563</v>
      </c>
      <c r="I796">
        <v>23.190000534057621</v>
      </c>
      <c r="J796">
        <v>324.04000854492188</v>
      </c>
      <c r="K796">
        <v>53.700000762939453</v>
      </c>
      <c r="L796">
        <v>268</v>
      </c>
      <c r="M796">
        <v>14.460000038146971</v>
      </c>
      <c r="N796">
        <f t="shared" si="201"/>
        <v>0.16666666666666666</v>
      </c>
      <c r="O796">
        <v>794</v>
      </c>
      <c r="P796">
        <f t="shared" si="202"/>
        <v>0.16666666666666666</v>
      </c>
      <c r="Q796">
        <v>0</v>
      </c>
      <c r="R796">
        <v>0</v>
      </c>
      <c r="S796">
        <v>0</v>
      </c>
      <c r="T796">
        <f t="shared" si="203"/>
        <v>0.16666666666666666</v>
      </c>
      <c r="U796">
        <f t="shared" si="203"/>
        <v>0.16666666666666666</v>
      </c>
      <c r="V796">
        <f t="shared" si="203"/>
        <v>0.16666666666666666</v>
      </c>
      <c r="W796">
        <f t="shared" si="203"/>
        <v>0.16666666666666666</v>
      </c>
      <c r="X796">
        <v>0</v>
      </c>
      <c r="Y796">
        <v>0</v>
      </c>
      <c r="Z796">
        <f t="shared" si="205"/>
        <v>67.503711244058124</v>
      </c>
      <c r="AA796">
        <f t="shared" si="206"/>
        <v>0</v>
      </c>
      <c r="AB796">
        <f t="shared" si="207"/>
        <v>20.030847064348176</v>
      </c>
      <c r="AC796">
        <f t="shared" si="208"/>
        <v>0</v>
      </c>
      <c r="AD796">
        <f t="shared" si="209"/>
        <v>0</v>
      </c>
      <c r="AE796">
        <f t="shared" si="210"/>
        <v>0</v>
      </c>
      <c r="AF796">
        <f t="shared" si="211"/>
        <v>62.60015896482016</v>
      </c>
      <c r="AG796">
        <f t="shared" si="212"/>
        <v>132.27512827045311</v>
      </c>
      <c r="AH796">
        <f t="shared" si="213"/>
        <v>9.0698014610827933</v>
      </c>
      <c r="AI796">
        <f t="shared" si="214"/>
        <v>48.309178743961347</v>
      </c>
      <c r="AJ796">
        <f t="shared" si="215"/>
        <v>0</v>
      </c>
      <c r="AK796">
        <f t="shared" si="216"/>
        <v>0</v>
      </c>
      <c r="AL796">
        <f t="shared" si="204"/>
        <v>15898.423412422289</v>
      </c>
    </row>
    <row r="797" spans="1:38" x14ac:dyDescent="0.3">
      <c r="A797" t="s">
        <v>808</v>
      </c>
      <c r="B797">
        <v>31.239999771118161</v>
      </c>
      <c r="C797">
        <v>40.500999450683587</v>
      </c>
      <c r="D797">
        <v>109.90699768066411</v>
      </c>
      <c r="E797">
        <v>26.519500732421879</v>
      </c>
      <c r="F797">
        <v>806.1103515625</v>
      </c>
      <c r="G797">
        <v>299.74899291992188</v>
      </c>
      <c r="H797">
        <v>47.820999145507813</v>
      </c>
      <c r="I797">
        <v>23.10000038146973</v>
      </c>
      <c r="J797">
        <v>322.6300048828125</v>
      </c>
      <c r="K797">
        <v>53.439998626708977</v>
      </c>
      <c r="L797">
        <v>260.75</v>
      </c>
      <c r="M797">
        <v>14.460000038146971</v>
      </c>
      <c r="N797">
        <f t="shared" si="201"/>
        <v>0.16666666666666666</v>
      </c>
      <c r="O797">
        <v>795</v>
      </c>
      <c r="P797">
        <f t="shared" si="202"/>
        <v>0.16666666666666666</v>
      </c>
      <c r="Q797">
        <v>0</v>
      </c>
      <c r="R797">
        <v>0</v>
      </c>
      <c r="S797">
        <v>0</v>
      </c>
      <c r="T797">
        <f t="shared" si="203"/>
        <v>0.16666666666666666</v>
      </c>
      <c r="U797">
        <f t="shared" si="203"/>
        <v>0.16666666666666666</v>
      </c>
      <c r="V797">
        <f t="shared" si="203"/>
        <v>0.16666666666666666</v>
      </c>
      <c r="W797">
        <f t="shared" si="203"/>
        <v>0.16666666666666666</v>
      </c>
      <c r="X797">
        <v>0</v>
      </c>
      <c r="Y797">
        <v>0</v>
      </c>
      <c r="Z797">
        <f t="shared" si="205"/>
        <v>67.503711244058124</v>
      </c>
      <c r="AA797">
        <f t="shared" si="206"/>
        <v>0</v>
      </c>
      <c r="AB797">
        <f t="shared" si="207"/>
        <v>20.030847064348176</v>
      </c>
      <c r="AC797">
        <f t="shared" si="208"/>
        <v>0</v>
      </c>
      <c r="AD797">
        <f t="shared" si="209"/>
        <v>0</v>
      </c>
      <c r="AE797">
        <f t="shared" si="210"/>
        <v>0</v>
      </c>
      <c r="AF797">
        <f t="shared" si="211"/>
        <v>62.60015896482016</v>
      </c>
      <c r="AG797">
        <f t="shared" si="212"/>
        <v>132.27512827045311</v>
      </c>
      <c r="AH797">
        <f t="shared" si="213"/>
        <v>9.0698014610827933</v>
      </c>
      <c r="AI797">
        <f t="shared" si="214"/>
        <v>48.309178743961347</v>
      </c>
      <c r="AJ797">
        <f t="shared" si="215"/>
        <v>0</v>
      </c>
      <c r="AK797">
        <f t="shared" si="216"/>
        <v>0</v>
      </c>
      <c r="AL797">
        <f t="shared" si="204"/>
        <v>15867.336382938811</v>
      </c>
    </row>
    <row r="798" spans="1:38" x14ac:dyDescent="0.3">
      <c r="A798" t="s">
        <v>809</v>
      </c>
      <c r="B798">
        <v>31.14999961853027</v>
      </c>
      <c r="C798">
        <v>40.520000457763672</v>
      </c>
      <c r="D798">
        <v>110.0289993286133</v>
      </c>
      <c r="E798">
        <v>26.618000030517582</v>
      </c>
      <c r="F798">
        <v>806.1103515625</v>
      </c>
      <c r="G798">
        <v>295.65899658203119</v>
      </c>
      <c r="H798">
        <v>46.557998657226563</v>
      </c>
      <c r="I798">
        <v>22.879999160766602</v>
      </c>
      <c r="J798">
        <v>321.3599853515625</v>
      </c>
      <c r="K798">
        <v>53.049999237060547</v>
      </c>
      <c r="L798">
        <v>268</v>
      </c>
      <c r="M798">
        <v>14.460000038146971</v>
      </c>
      <c r="N798">
        <f t="shared" si="201"/>
        <v>0.16666666666666666</v>
      </c>
      <c r="O798">
        <v>796</v>
      </c>
      <c r="P798">
        <f t="shared" si="202"/>
        <v>0.16666666666666666</v>
      </c>
      <c r="Q798">
        <v>0</v>
      </c>
      <c r="R798">
        <v>0</v>
      </c>
      <c r="S798">
        <v>0</v>
      </c>
      <c r="T798">
        <f t="shared" si="203"/>
        <v>0.16666666666666666</v>
      </c>
      <c r="U798">
        <f t="shared" si="203"/>
        <v>0.16666666666666666</v>
      </c>
      <c r="V798">
        <f t="shared" si="203"/>
        <v>0.16666666666666666</v>
      </c>
      <c r="W798">
        <f t="shared" si="203"/>
        <v>0.16666666666666666</v>
      </c>
      <c r="X798">
        <v>0</v>
      </c>
      <c r="Y798">
        <v>0</v>
      </c>
      <c r="Z798">
        <f t="shared" si="205"/>
        <v>67.503711244058124</v>
      </c>
      <c r="AA798">
        <f t="shared" si="206"/>
        <v>0</v>
      </c>
      <c r="AB798">
        <f t="shared" si="207"/>
        <v>20.030847064348176</v>
      </c>
      <c r="AC798">
        <f t="shared" si="208"/>
        <v>0</v>
      </c>
      <c r="AD798">
        <f t="shared" si="209"/>
        <v>0</v>
      </c>
      <c r="AE798">
        <f t="shared" si="210"/>
        <v>0</v>
      </c>
      <c r="AF798">
        <f t="shared" si="211"/>
        <v>62.60015896482016</v>
      </c>
      <c r="AG798">
        <f t="shared" si="212"/>
        <v>132.27512827045311</v>
      </c>
      <c r="AH798">
        <f t="shared" si="213"/>
        <v>9.0698014610827933</v>
      </c>
      <c r="AI798">
        <f t="shared" si="214"/>
        <v>48.309178743961347</v>
      </c>
      <c r="AJ798">
        <f t="shared" si="215"/>
        <v>0</v>
      </c>
      <c r="AK798">
        <f t="shared" si="216"/>
        <v>0</v>
      </c>
      <c r="AL798">
        <f t="shared" si="204"/>
        <v>15725.180738726356</v>
      </c>
    </row>
    <row r="799" spans="1:38" x14ac:dyDescent="0.3">
      <c r="A799" t="s">
        <v>810</v>
      </c>
      <c r="B799">
        <v>31.29999923706055</v>
      </c>
      <c r="C799">
        <v>40.610000610351563</v>
      </c>
      <c r="D799">
        <v>110.2689971923828</v>
      </c>
      <c r="E799">
        <v>26.782499313354489</v>
      </c>
      <c r="F799">
        <v>806.1103515625</v>
      </c>
      <c r="G799">
        <v>302.489990234375</v>
      </c>
      <c r="H799">
        <v>47.689998626708977</v>
      </c>
      <c r="I799">
        <v>22.70000076293945</v>
      </c>
      <c r="J799">
        <v>321.82998657226563</v>
      </c>
      <c r="K799">
        <v>52.930000305175781</v>
      </c>
      <c r="L799">
        <v>268</v>
      </c>
      <c r="M799">
        <v>14.460000038146971</v>
      </c>
      <c r="N799">
        <f t="shared" si="201"/>
        <v>0.16666666666666666</v>
      </c>
      <c r="O799">
        <v>797</v>
      </c>
      <c r="P799">
        <f t="shared" si="202"/>
        <v>0.16666666666666666</v>
      </c>
      <c r="Q799">
        <v>0</v>
      </c>
      <c r="R799">
        <v>0</v>
      </c>
      <c r="S799">
        <v>0</v>
      </c>
      <c r="T799">
        <f t="shared" si="203"/>
        <v>0.16666666666666666</v>
      </c>
      <c r="U799">
        <f t="shared" si="203"/>
        <v>0.16666666666666666</v>
      </c>
      <c r="V799">
        <f t="shared" si="203"/>
        <v>0.16666666666666666</v>
      </c>
      <c r="W799">
        <f t="shared" si="203"/>
        <v>0.16666666666666666</v>
      </c>
      <c r="X799">
        <v>0</v>
      </c>
      <c r="Y799">
        <v>0</v>
      </c>
      <c r="Z799">
        <f t="shared" si="205"/>
        <v>67.503711244058124</v>
      </c>
      <c r="AA799">
        <f t="shared" si="206"/>
        <v>0</v>
      </c>
      <c r="AB799">
        <f t="shared" si="207"/>
        <v>20.030847064348176</v>
      </c>
      <c r="AC799">
        <f t="shared" si="208"/>
        <v>0</v>
      </c>
      <c r="AD799">
        <f t="shared" si="209"/>
        <v>0</v>
      </c>
      <c r="AE799">
        <f t="shared" si="210"/>
        <v>0</v>
      </c>
      <c r="AF799">
        <f t="shared" si="211"/>
        <v>62.60015896482016</v>
      </c>
      <c r="AG799">
        <f t="shared" si="212"/>
        <v>132.27512827045311</v>
      </c>
      <c r="AH799">
        <f t="shared" si="213"/>
        <v>9.0698014610827933</v>
      </c>
      <c r="AI799">
        <f t="shared" si="214"/>
        <v>48.309178743961347</v>
      </c>
      <c r="AJ799">
        <f t="shared" si="215"/>
        <v>0</v>
      </c>
      <c r="AK799">
        <f t="shared" si="216"/>
        <v>0</v>
      </c>
      <c r="AL799">
        <f t="shared" si="204"/>
        <v>15785.633464952727</v>
      </c>
    </row>
    <row r="800" spans="1:38" x14ac:dyDescent="0.3">
      <c r="A800" t="s">
        <v>811</v>
      </c>
      <c r="B800">
        <v>31</v>
      </c>
      <c r="C800">
        <v>40.709999084472663</v>
      </c>
      <c r="D800">
        <v>110.90200042724609</v>
      </c>
      <c r="E800">
        <v>26.94899940490723</v>
      </c>
      <c r="F800">
        <v>806.1103515625</v>
      </c>
      <c r="G800">
        <v>301.5</v>
      </c>
      <c r="H800">
        <v>48.094001770019531</v>
      </c>
      <c r="I800">
        <v>22.819999694824219</v>
      </c>
      <c r="J800">
        <v>322.76998901367188</v>
      </c>
      <c r="K800">
        <v>53.400001525878913</v>
      </c>
      <c r="L800">
        <v>261.39999389648438</v>
      </c>
      <c r="M800">
        <v>14.460000038146971</v>
      </c>
      <c r="N800">
        <f t="shared" si="201"/>
        <v>0.16666666666666666</v>
      </c>
      <c r="O800">
        <v>798</v>
      </c>
      <c r="P800">
        <f t="shared" si="202"/>
        <v>0.16666666666666666</v>
      </c>
      <c r="Q800">
        <v>0</v>
      </c>
      <c r="R800">
        <v>0</v>
      </c>
      <c r="S800">
        <v>0</v>
      </c>
      <c r="T800">
        <f t="shared" si="203"/>
        <v>0.16666666666666666</v>
      </c>
      <c r="U800">
        <f t="shared" si="203"/>
        <v>0.16666666666666666</v>
      </c>
      <c r="V800">
        <f t="shared" si="203"/>
        <v>0.16666666666666666</v>
      </c>
      <c r="W800">
        <f t="shared" si="203"/>
        <v>0.16666666666666666</v>
      </c>
      <c r="X800">
        <v>0</v>
      </c>
      <c r="Y800">
        <v>0</v>
      </c>
      <c r="Z800">
        <f t="shared" si="205"/>
        <v>67.503711244058124</v>
      </c>
      <c r="AA800">
        <f t="shared" si="206"/>
        <v>0</v>
      </c>
      <c r="AB800">
        <f t="shared" si="207"/>
        <v>20.030847064348176</v>
      </c>
      <c r="AC800">
        <f t="shared" si="208"/>
        <v>0</v>
      </c>
      <c r="AD800">
        <f t="shared" si="209"/>
        <v>0</v>
      </c>
      <c r="AE800">
        <f t="shared" si="210"/>
        <v>0</v>
      </c>
      <c r="AF800">
        <f t="shared" si="211"/>
        <v>62.60015896482016</v>
      </c>
      <c r="AG800">
        <f t="shared" si="212"/>
        <v>132.27512827045311</v>
      </c>
      <c r="AH800">
        <f t="shared" si="213"/>
        <v>9.0698014610827933</v>
      </c>
      <c r="AI800">
        <f t="shared" si="214"/>
        <v>48.309178743961347</v>
      </c>
      <c r="AJ800">
        <f t="shared" si="215"/>
        <v>0</v>
      </c>
      <c r="AK800">
        <f t="shared" si="216"/>
        <v>0</v>
      </c>
      <c r="AL800">
        <f t="shared" si="204"/>
        <v>15850.456537667753</v>
      </c>
    </row>
    <row r="801" spans="1:38" x14ac:dyDescent="0.3">
      <c r="A801" t="s">
        <v>812</v>
      </c>
      <c r="B801">
        <v>30.270000457763668</v>
      </c>
      <c r="C801">
        <v>39.305999755859382</v>
      </c>
      <c r="D801">
        <v>110.3789978027344</v>
      </c>
      <c r="E801">
        <v>27.05150032043457</v>
      </c>
      <c r="F801">
        <v>806.1103515625</v>
      </c>
      <c r="G801">
        <v>302.5</v>
      </c>
      <c r="H801">
        <v>47.862998962402337</v>
      </c>
      <c r="I801">
        <v>22.479999542236332</v>
      </c>
      <c r="J801">
        <v>317.489990234375</v>
      </c>
      <c r="K801">
        <v>52.290000915527337</v>
      </c>
      <c r="L801">
        <v>265</v>
      </c>
      <c r="M801">
        <v>14.460000038146971</v>
      </c>
      <c r="N801">
        <f t="shared" si="201"/>
        <v>0.16666666666666666</v>
      </c>
      <c r="O801">
        <v>799</v>
      </c>
      <c r="P801">
        <f t="shared" si="202"/>
        <v>0.16666666666666666</v>
      </c>
      <c r="Q801">
        <v>0</v>
      </c>
      <c r="R801">
        <v>0</v>
      </c>
      <c r="S801">
        <v>0</v>
      </c>
      <c r="T801">
        <f t="shared" si="203"/>
        <v>0.16666666666666666</v>
      </c>
      <c r="U801">
        <f t="shared" si="203"/>
        <v>0.16666666666666666</v>
      </c>
      <c r="V801">
        <f t="shared" si="203"/>
        <v>0.16666666666666666</v>
      </c>
      <c r="W801">
        <f t="shared" si="203"/>
        <v>0.16666666666666666</v>
      </c>
      <c r="X801">
        <v>0</v>
      </c>
      <c r="Y801">
        <v>0</v>
      </c>
      <c r="Z801">
        <f t="shared" si="205"/>
        <v>67.503711244058124</v>
      </c>
      <c r="AA801">
        <f t="shared" si="206"/>
        <v>0</v>
      </c>
      <c r="AB801">
        <f t="shared" si="207"/>
        <v>20.030847064348176</v>
      </c>
      <c r="AC801">
        <f t="shared" si="208"/>
        <v>0</v>
      </c>
      <c r="AD801">
        <f t="shared" si="209"/>
        <v>0</v>
      </c>
      <c r="AE801">
        <f t="shared" si="210"/>
        <v>0</v>
      </c>
      <c r="AF801">
        <f t="shared" si="211"/>
        <v>62.60015896482016</v>
      </c>
      <c r="AG801">
        <f t="shared" si="212"/>
        <v>132.27512827045311</v>
      </c>
      <c r="AH801">
        <f t="shared" si="213"/>
        <v>9.0698014610827933</v>
      </c>
      <c r="AI801">
        <f t="shared" si="214"/>
        <v>48.309178743961347</v>
      </c>
      <c r="AJ801">
        <f t="shared" si="215"/>
        <v>0</v>
      </c>
      <c r="AK801">
        <f t="shared" si="216"/>
        <v>0</v>
      </c>
      <c r="AL801">
        <f t="shared" si="204"/>
        <v>15629.756538966438</v>
      </c>
    </row>
    <row r="802" spans="1:38" x14ac:dyDescent="0.3">
      <c r="A802" t="s">
        <v>813</v>
      </c>
      <c r="B802">
        <v>30.389999389648441</v>
      </c>
      <c r="C802">
        <v>40.999000549316413</v>
      </c>
      <c r="D802">
        <v>111.0490036010742</v>
      </c>
      <c r="E802">
        <v>27.014499664306641</v>
      </c>
      <c r="F802">
        <v>806.1024169921875</v>
      </c>
      <c r="G802">
        <v>302.5</v>
      </c>
      <c r="H802">
        <v>48.28900146484375</v>
      </c>
      <c r="I802">
        <v>22.129999160766602</v>
      </c>
      <c r="J802">
        <v>319.239990234375</v>
      </c>
      <c r="K802">
        <v>52.650001525878913</v>
      </c>
      <c r="L802">
        <v>257.39999389648438</v>
      </c>
      <c r="M802">
        <v>14.460000038146971</v>
      </c>
      <c r="N802">
        <f t="shared" si="201"/>
        <v>0.16666666666666666</v>
      </c>
      <c r="O802">
        <v>800</v>
      </c>
      <c r="P802">
        <f t="shared" si="202"/>
        <v>0.16666666666666666</v>
      </c>
      <c r="Q802">
        <v>0</v>
      </c>
      <c r="R802">
        <v>0</v>
      </c>
      <c r="S802">
        <v>0</v>
      </c>
      <c r="T802">
        <f t="shared" si="203"/>
        <v>0.16666666666666666</v>
      </c>
      <c r="U802">
        <f t="shared" si="203"/>
        <v>0.16666666666666666</v>
      </c>
      <c r="V802">
        <f t="shared" si="203"/>
        <v>0.16666666666666666</v>
      </c>
      <c r="W802">
        <f t="shared" si="203"/>
        <v>0.16666666666666666</v>
      </c>
      <c r="X802">
        <v>0</v>
      </c>
      <c r="Y802">
        <v>0</v>
      </c>
      <c r="Z802">
        <f t="shared" si="205"/>
        <v>67.503711244058124</v>
      </c>
      <c r="AA802">
        <f t="shared" si="206"/>
        <v>0</v>
      </c>
      <c r="AB802">
        <f t="shared" si="207"/>
        <v>20.030847064348176</v>
      </c>
      <c r="AC802">
        <f t="shared" si="208"/>
        <v>0</v>
      </c>
      <c r="AD802">
        <f t="shared" si="209"/>
        <v>0</v>
      </c>
      <c r="AE802">
        <f t="shared" si="210"/>
        <v>0</v>
      </c>
      <c r="AF802">
        <f t="shared" si="211"/>
        <v>62.60015896482016</v>
      </c>
      <c r="AG802">
        <f t="shared" si="212"/>
        <v>132.27512827045311</v>
      </c>
      <c r="AH802">
        <f t="shared" si="213"/>
        <v>9.0698014610827933</v>
      </c>
      <c r="AI802">
        <f t="shared" si="214"/>
        <v>48.309178743961347</v>
      </c>
      <c r="AJ802">
        <f t="shared" si="215"/>
        <v>0</v>
      </c>
      <c r="AK802">
        <f t="shared" si="216"/>
        <v>0</v>
      </c>
      <c r="AL802">
        <f t="shared" si="204"/>
        <v>15664.912661301685</v>
      </c>
    </row>
    <row r="803" spans="1:38" x14ac:dyDescent="0.3">
      <c r="A803" t="s">
        <v>814</v>
      </c>
      <c r="B803">
        <v>29.920000076293949</v>
      </c>
      <c r="C803">
        <v>40.299999237060547</v>
      </c>
      <c r="D803">
        <v>111.5380020141602</v>
      </c>
      <c r="E803">
        <v>26.829000473022461</v>
      </c>
      <c r="F803">
        <v>806.1103515625</v>
      </c>
      <c r="G803">
        <v>300.0989990234375</v>
      </c>
      <c r="H803">
        <v>48.202999114990227</v>
      </c>
      <c r="I803">
        <v>22.139999389648441</v>
      </c>
      <c r="J803">
        <v>314.02999877929688</v>
      </c>
      <c r="K803">
        <v>53.069999694824219</v>
      </c>
      <c r="L803">
        <v>273</v>
      </c>
      <c r="M803">
        <v>14.460000038146971</v>
      </c>
      <c r="N803">
        <f t="shared" si="201"/>
        <v>0.16666666666666666</v>
      </c>
      <c r="O803">
        <v>801</v>
      </c>
      <c r="P803">
        <f t="shared" si="202"/>
        <v>0.16666666666666666</v>
      </c>
      <c r="Q803">
        <v>0</v>
      </c>
      <c r="R803">
        <v>0</v>
      </c>
      <c r="S803">
        <v>0</v>
      </c>
      <c r="T803">
        <f t="shared" si="203"/>
        <v>0.16666666666666666</v>
      </c>
      <c r="U803">
        <f t="shared" si="203"/>
        <v>0.16666666666666666</v>
      </c>
      <c r="V803">
        <f t="shared" si="203"/>
        <v>0.16666666666666666</v>
      </c>
      <c r="W803">
        <f t="shared" si="203"/>
        <v>0.16666666666666666</v>
      </c>
      <c r="X803">
        <v>0</v>
      </c>
      <c r="Y803">
        <v>0</v>
      </c>
      <c r="Z803">
        <f t="shared" si="205"/>
        <v>67.503711244058124</v>
      </c>
      <c r="AA803">
        <f t="shared" si="206"/>
        <v>0</v>
      </c>
      <c r="AB803">
        <f t="shared" si="207"/>
        <v>20.030847064348176</v>
      </c>
      <c r="AC803">
        <f t="shared" si="208"/>
        <v>0</v>
      </c>
      <c r="AD803">
        <f t="shared" si="209"/>
        <v>0</v>
      </c>
      <c r="AE803">
        <f t="shared" si="210"/>
        <v>0</v>
      </c>
      <c r="AF803">
        <f t="shared" si="211"/>
        <v>62.60015896482016</v>
      </c>
      <c r="AG803">
        <f t="shared" si="212"/>
        <v>132.27512827045311</v>
      </c>
      <c r="AH803">
        <f t="shared" si="213"/>
        <v>9.0698014610827933</v>
      </c>
      <c r="AI803">
        <f t="shared" si="214"/>
        <v>48.309178743961347</v>
      </c>
      <c r="AJ803">
        <f t="shared" si="215"/>
        <v>0</v>
      </c>
      <c r="AK803">
        <f t="shared" si="216"/>
        <v>0</v>
      </c>
      <c r="AL803">
        <f t="shared" si="204"/>
        <v>15611.956215085451</v>
      </c>
    </row>
    <row r="804" spans="1:38" x14ac:dyDescent="0.3">
      <c r="A804" t="s">
        <v>815</v>
      </c>
      <c r="B804">
        <v>30.159999847412109</v>
      </c>
      <c r="C804">
        <v>41.185001373291023</v>
      </c>
      <c r="D804">
        <v>112.1839981079102</v>
      </c>
      <c r="E804">
        <v>26.947000503540039</v>
      </c>
      <c r="F804">
        <v>806.1103515625</v>
      </c>
      <c r="G804">
        <v>299.17498779296881</v>
      </c>
      <c r="H804">
        <v>49.132999420166023</v>
      </c>
      <c r="I804">
        <v>22.85000038146973</v>
      </c>
      <c r="J804">
        <v>315.95001220703119</v>
      </c>
      <c r="K804">
        <v>52.819999694824219</v>
      </c>
      <c r="L804">
        <v>259</v>
      </c>
      <c r="M804">
        <v>14.460000038146971</v>
      </c>
      <c r="N804">
        <f t="shared" si="201"/>
        <v>0.16666666666666666</v>
      </c>
      <c r="O804">
        <v>802</v>
      </c>
      <c r="P804">
        <f t="shared" si="202"/>
        <v>0.16666666666666666</v>
      </c>
      <c r="Q804">
        <v>0</v>
      </c>
      <c r="R804">
        <v>0</v>
      </c>
      <c r="S804">
        <v>0</v>
      </c>
      <c r="T804">
        <f t="shared" si="203"/>
        <v>0.16666666666666666</v>
      </c>
      <c r="U804">
        <f t="shared" si="203"/>
        <v>0.16666666666666666</v>
      </c>
      <c r="V804">
        <f t="shared" si="203"/>
        <v>0.16666666666666666</v>
      </c>
      <c r="W804">
        <f t="shared" si="203"/>
        <v>0.16666666666666666</v>
      </c>
      <c r="X804">
        <v>0</v>
      </c>
      <c r="Y804">
        <v>0</v>
      </c>
      <c r="Z804">
        <f t="shared" si="205"/>
        <v>67.503711244058124</v>
      </c>
      <c r="AA804">
        <f t="shared" si="206"/>
        <v>0</v>
      </c>
      <c r="AB804">
        <f t="shared" si="207"/>
        <v>20.030847064348176</v>
      </c>
      <c r="AC804">
        <f t="shared" si="208"/>
        <v>0</v>
      </c>
      <c r="AD804">
        <f t="shared" si="209"/>
        <v>0</v>
      </c>
      <c r="AE804">
        <f t="shared" si="210"/>
        <v>0</v>
      </c>
      <c r="AF804">
        <f t="shared" si="211"/>
        <v>62.60015896482016</v>
      </c>
      <c r="AG804">
        <f t="shared" si="212"/>
        <v>132.27512827045311</v>
      </c>
      <c r="AH804">
        <f t="shared" si="213"/>
        <v>9.0698014610827933</v>
      </c>
      <c r="AI804">
        <f t="shared" si="214"/>
        <v>48.309178743961347</v>
      </c>
      <c r="AJ804">
        <f t="shared" si="215"/>
        <v>0</v>
      </c>
      <c r="AK804">
        <f t="shared" si="216"/>
        <v>0</v>
      </c>
      <c r="AL804">
        <f t="shared" si="204"/>
        <v>15798.567424404544</v>
      </c>
    </row>
    <row r="805" spans="1:38" x14ac:dyDescent="0.3">
      <c r="A805" t="s">
        <v>816</v>
      </c>
      <c r="B805">
        <v>30.309999465942379</v>
      </c>
      <c r="C805">
        <v>40.977001190185547</v>
      </c>
      <c r="D805">
        <v>112.8789978027344</v>
      </c>
      <c r="E805">
        <v>26.900999069213871</v>
      </c>
      <c r="F805">
        <v>806.1103515625</v>
      </c>
      <c r="G805">
        <v>304</v>
      </c>
      <c r="H805">
        <v>49.594001770019531</v>
      </c>
      <c r="I805">
        <v>23.090000152587891</v>
      </c>
      <c r="J805">
        <v>320.1099853515625</v>
      </c>
      <c r="K805">
        <v>52.950000762939453</v>
      </c>
      <c r="L805">
        <v>256.98001098632813</v>
      </c>
      <c r="M805">
        <v>14.460000038146971</v>
      </c>
      <c r="N805">
        <f t="shared" si="201"/>
        <v>0.16666666666666666</v>
      </c>
      <c r="O805">
        <v>803</v>
      </c>
      <c r="P805">
        <f t="shared" si="202"/>
        <v>0.16666666666666666</v>
      </c>
      <c r="Q805">
        <v>0</v>
      </c>
      <c r="R805">
        <v>0</v>
      </c>
      <c r="S805">
        <v>0</v>
      </c>
      <c r="T805">
        <f t="shared" si="203"/>
        <v>0.16666666666666666</v>
      </c>
      <c r="U805">
        <f t="shared" si="203"/>
        <v>0.16666666666666666</v>
      </c>
      <c r="V805">
        <f t="shared" si="203"/>
        <v>0.16666666666666666</v>
      </c>
      <c r="W805">
        <f t="shared" si="203"/>
        <v>0.16666666666666666</v>
      </c>
      <c r="X805">
        <v>0</v>
      </c>
      <c r="Y805">
        <v>0</v>
      </c>
      <c r="Z805">
        <f t="shared" si="205"/>
        <v>67.503711244058124</v>
      </c>
      <c r="AA805">
        <f t="shared" si="206"/>
        <v>0</v>
      </c>
      <c r="AB805">
        <f t="shared" si="207"/>
        <v>20.030847064348176</v>
      </c>
      <c r="AC805">
        <f t="shared" si="208"/>
        <v>0</v>
      </c>
      <c r="AD805">
        <f t="shared" si="209"/>
        <v>0</v>
      </c>
      <c r="AE805">
        <f t="shared" si="210"/>
        <v>0</v>
      </c>
      <c r="AF805">
        <f t="shared" si="211"/>
        <v>62.60015896482016</v>
      </c>
      <c r="AG805">
        <f t="shared" si="212"/>
        <v>132.27512827045311</v>
      </c>
      <c r="AH805">
        <f t="shared" si="213"/>
        <v>9.0698014610827933</v>
      </c>
      <c r="AI805">
        <f t="shared" si="214"/>
        <v>48.309178743961347</v>
      </c>
      <c r="AJ805">
        <f t="shared" si="215"/>
        <v>0</v>
      </c>
      <c r="AK805">
        <f t="shared" si="216"/>
        <v>0</v>
      </c>
      <c r="AL805">
        <f t="shared" si="204"/>
        <v>15927.229584171662</v>
      </c>
    </row>
    <row r="806" spans="1:38" x14ac:dyDescent="0.3">
      <c r="A806" t="s">
        <v>817</v>
      </c>
      <c r="B806">
        <v>30.95999908447266</v>
      </c>
      <c r="C806">
        <v>42.493000030517578</v>
      </c>
      <c r="D806">
        <v>114.1890029907227</v>
      </c>
      <c r="E806">
        <v>26.995500564575199</v>
      </c>
      <c r="F806">
        <v>806.1103515625</v>
      </c>
      <c r="G806">
        <v>319.02999877929688</v>
      </c>
      <c r="H806">
        <v>49.359001159667969</v>
      </c>
      <c r="I806">
        <v>23.979999542236332</v>
      </c>
      <c r="J806">
        <v>321.54000854492188</v>
      </c>
      <c r="K806">
        <v>52.830001831054688</v>
      </c>
      <c r="L806">
        <v>261.8800048828125</v>
      </c>
      <c r="M806">
        <v>14.460000038146971</v>
      </c>
      <c r="N806">
        <f t="shared" si="201"/>
        <v>0.16666666666666666</v>
      </c>
      <c r="O806">
        <v>804</v>
      </c>
      <c r="P806">
        <f t="shared" si="202"/>
        <v>0.16666666666666666</v>
      </c>
      <c r="Q806">
        <v>0</v>
      </c>
      <c r="R806">
        <v>0</v>
      </c>
      <c r="S806">
        <v>0</v>
      </c>
      <c r="T806">
        <f t="shared" si="203"/>
        <v>0.16666666666666666</v>
      </c>
      <c r="U806">
        <f t="shared" si="203"/>
        <v>0.16666666666666666</v>
      </c>
      <c r="V806">
        <f t="shared" si="203"/>
        <v>0.16666666666666666</v>
      </c>
      <c r="W806">
        <f t="shared" si="203"/>
        <v>0.16666666666666666</v>
      </c>
      <c r="X806">
        <v>0</v>
      </c>
      <c r="Y806">
        <v>0</v>
      </c>
      <c r="Z806">
        <f t="shared" si="205"/>
        <v>67.503711244058124</v>
      </c>
      <c r="AA806">
        <f t="shared" si="206"/>
        <v>0</v>
      </c>
      <c r="AB806">
        <f t="shared" si="207"/>
        <v>20.030847064348176</v>
      </c>
      <c r="AC806">
        <f t="shared" si="208"/>
        <v>0</v>
      </c>
      <c r="AD806">
        <f t="shared" si="209"/>
        <v>0</v>
      </c>
      <c r="AE806">
        <f t="shared" si="210"/>
        <v>0</v>
      </c>
      <c r="AF806">
        <f t="shared" si="211"/>
        <v>62.60015896482016</v>
      </c>
      <c r="AG806">
        <f t="shared" si="212"/>
        <v>132.27512827045311</v>
      </c>
      <c r="AH806">
        <f t="shared" si="213"/>
        <v>9.0698014610827933</v>
      </c>
      <c r="AI806">
        <f t="shared" si="214"/>
        <v>48.309178743961347</v>
      </c>
      <c r="AJ806">
        <f t="shared" si="215"/>
        <v>0</v>
      </c>
      <c r="AK806">
        <f t="shared" si="216"/>
        <v>0</v>
      </c>
      <c r="AL806">
        <f t="shared" si="204"/>
        <v>16107.534168764316</v>
      </c>
    </row>
    <row r="807" spans="1:38" x14ac:dyDescent="0.3">
      <c r="A807" t="s">
        <v>818</v>
      </c>
      <c r="B807">
        <v>31.239999771118161</v>
      </c>
      <c r="C807">
        <v>44.025001525878913</v>
      </c>
      <c r="D807">
        <v>114.1949996948242</v>
      </c>
      <c r="E807">
        <v>27.134000778198239</v>
      </c>
      <c r="F807">
        <v>806.1024169921875</v>
      </c>
      <c r="G807">
        <v>310</v>
      </c>
      <c r="H807">
        <v>49.451000213623047</v>
      </c>
      <c r="I807">
        <v>23.510000228881839</v>
      </c>
      <c r="J807">
        <v>320</v>
      </c>
      <c r="K807">
        <v>52.479999542236328</v>
      </c>
      <c r="L807">
        <v>261.8800048828125</v>
      </c>
      <c r="M807">
        <v>14.460000038146971</v>
      </c>
      <c r="N807">
        <f t="shared" si="201"/>
        <v>0.16666666666666666</v>
      </c>
      <c r="O807">
        <v>805</v>
      </c>
      <c r="P807">
        <f t="shared" si="202"/>
        <v>0.16666666666666666</v>
      </c>
      <c r="Q807">
        <v>0</v>
      </c>
      <c r="R807">
        <v>0</v>
      </c>
      <c r="S807">
        <v>0</v>
      </c>
      <c r="T807">
        <f t="shared" si="203"/>
        <v>0.16666666666666666</v>
      </c>
      <c r="U807">
        <f t="shared" si="203"/>
        <v>0.16666666666666666</v>
      </c>
      <c r="V807">
        <f t="shared" si="203"/>
        <v>0.16666666666666666</v>
      </c>
      <c r="W807">
        <f t="shared" si="203"/>
        <v>0.16666666666666666</v>
      </c>
      <c r="X807">
        <v>0</v>
      </c>
      <c r="Y807">
        <v>0</v>
      </c>
      <c r="Z807">
        <f t="shared" si="205"/>
        <v>67.503711244058124</v>
      </c>
      <c r="AA807">
        <f t="shared" si="206"/>
        <v>0</v>
      </c>
      <c r="AB807">
        <f t="shared" si="207"/>
        <v>20.030847064348176</v>
      </c>
      <c r="AC807">
        <f t="shared" si="208"/>
        <v>0</v>
      </c>
      <c r="AD807">
        <f t="shared" si="209"/>
        <v>0</v>
      </c>
      <c r="AE807">
        <f t="shared" si="210"/>
        <v>0</v>
      </c>
      <c r="AF807">
        <f t="shared" si="211"/>
        <v>62.60015896482016</v>
      </c>
      <c r="AG807">
        <f t="shared" si="212"/>
        <v>132.27512827045311</v>
      </c>
      <c r="AH807">
        <f t="shared" si="213"/>
        <v>9.0698014610827933</v>
      </c>
      <c r="AI807">
        <f t="shared" si="214"/>
        <v>48.309178743961347</v>
      </c>
      <c r="AJ807">
        <f t="shared" si="215"/>
        <v>0</v>
      </c>
      <c r="AK807">
        <f t="shared" si="216"/>
        <v>0</v>
      </c>
      <c r="AL807">
        <f t="shared" si="204"/>
        <v>16039.269414385599</v>
      </c>
    </row>
    <row r="808" spans="1:38" x14ac:dyDescent="0.3">
      <c r="A808" t="s">
        <v>819</v>
      </c>
      <c r="B808">
        <v>31.29999923706055</v>
      </c>
      <c r="C808">
        <v>41.894001007080078</v>
      </c>
      <c r="D808">
        <v>113.9309997558594</v>
      </c>
      <c r="E808">
        <v>27.333000183105469</v>
      </c>
      <c r="F808">
        <v>806.1103515625</v>
      </c>
      <c r="G808">
        <v>320</v>
      </c>
      <c r="H808">
        <v>49.904998779296882</v>
      </c>
      <c r="I808">
        <v>23.479999542236332</v>
      </c>
      <c r="J808">
        <v>316.35000610351563</v>
      </c>
      <c r="K808">
        <v>52.459999084472663</v>
      </c>
      <c r="L808">
        <v>264.22000122070313</v>
      </c>
      <c r="M808">
        <v>14.460000038146971</v>
      </c>
      <c r="N808">
        <f t="shared" si="201"/>
        <v>0.16666666666666666</v>
      </c>
      <c r="O808">
        <v>806</v>
      </c>
      <c r="P808">
        <f t="shared" si="202"/>
        <v>0.16666666666666666</v>
      </c>
      <c r="Q808">
        <v>0</v>
      </c>
      <c r="R808">
        <v>0</v>
      </c>
      <c r="S808">
        <v>0</v>
      </c>
      <c r="T808">
        <f t="shared" si="203"/>
        <v>0.16666666666666666</v>
      </c>
      <c r="U808">
        <f t="shared" si="203"/>
        <v>0.16666666666666666</v>
      </c>
      <c r="V808">
        <f t="shared" si="203"/>
        <v>0.16666666666666666</v>
      </c>
      <c r="W808">
        <f t="shared" si="203"/>
        <v>0.16666666666666666</v>
      </c>
      <c r="X808">
        <v>0</v>
      </c>
      <c r="Y808">
        <v>0</v>
      </c>
      <c r="Z808">
        <f t="shared" si="205"/>
        <v>67.503711244058124</v>
      </c>
      <c r="AA808">
        <f t="shared" si="206"/>
        <v>0</v>
      </c>
      <c r="AB808">
        <f t="shared" si="207"/>
        <v>20.030847064348176</v>
      </c>
      <c r="AC808">
        <f t="shared" si="208"/>
        <v>0</v>
      </c>
      <c r="AD808">
        <f t="shared" si="209"/>
        <v>0</v>
      </c>
      <c r="AE808">
        <f t="shared" si="210"/>
        <v>0</v>
      </c>
      <c r="AF808">
        <f t="shared" si="211"/>
        <v>62.60015896482016</v>
      </c>
      <c r="AG808">
        <f t="shared" si="212"/>
        <v>132.27512827045311</v>
      </c>
      <c r="AH808">
        <f t="shared" si="213"/>
        <v>9.0698014610827933</v>
      </c>
      <c r="AI808">
        <f t="shared" si="214"/>
        <v>48.309178743961347</v>
      </c>
      <c r="AJ808">
        <f t="shared" si="215"/>
        <v>0</v>
      </c>
      <c r="AK808">
        <f t="shared" si="216"/>
        <v>0</v>
      </c>
      <c r="AL808">
        <f t="shared" si="204"/>
        <v>16028.412570649372</v>
      </c>
    </row>
    <row r="809" spans="1:38" x14ac:dyDescent="0.3">
      <c r="A809" t="s">
        <v>820</v>
      </c>
      <c r="B809">
        <v>31.29999923706055</v>
      </c>
      <c r="C809">
        <v>41.894001007080078</v>
      </c>
      <c r="D809">
        <v>113.9309997558594</v>
      </c>
      <c r="E809">
        <v>27.333000183105469</v>
      </c>
      <c r="F809">
        <v>806.1103515625</v>
      </c>
      <c r="G809">
        <v>320</v>
      </c>
      <c r="H809">
        <v>49.904998779296882</v>
      </c>
      <c r="I809">
        <v>23.479999542236332</v>
      </c>
      <c r="J809">
        <v>316.35000610351563</v>
      </c>
      <c r="K809">
        <v>52.459999084472663</v>
      </c>
      <c r="L809">
        <v>264.22000122070313</v>
      </c>
      <c r="M809">
        <v>14.460000038146971</v>
      </c>
      <c r="N809">
        <f t="shared" si="201"/>
        <v>0.16666666666666666</v>
      </c>
      <c r="O809">
        <v>807</v>
      </c>
      <c r="P809">
        <f t="shared" si="202"/>
        <v>0.16666666666666666</v>
      </c>
      <c r="Q809">
        <v>0</v>
      </c>
      <c r="R809">
        <v>0</v>
      </c>
      <c r="S809">
        <v>0</v>
      </c>
      <c r="T809">
        <f t="shared" si="203"/>
        <v>0.16666666666666666</v>
      </c>
      <c r="U809">
        <f t="shared" si="203"/>
        <v>0.16666666666666666</v>
      </c>
      <c r="V809">
        <f t="shared" si="203"/>
        <v>0.16666666666666666</v>
      </c>
      <c r="W809">
        <f t="shared" si="203"/>
        <v>0.16666666666666666</v>
      </c>
      <c r="X809">
        <v>0</v>
      </c>
      <c r="Y809">
        <v>0</v>
      </c>
      <c r="Z809">
        <f t="shared" si="205"/>
        <v>67.503711244058124</v>
      </c>
      <c r="AA809">
        <f t="shared" si="206"/>
        <v>0</v>
      </c>
      <c r="AB809">
        <f t="shared" si="207"/>
        <v>20.030847064348176</v>
      </c>
      <c r="AC809">
        <f t="shared" si="208"/>
        <v>0</v>
      </c>
      <c r="AD809">
        <f t="shared" si="209"/>
        <v>0</v>
      </c>
      <c r="AE809">
        <f t="shared" si="210"/>
        <v>0</v>
      </c>
      <c r="AF809">
        <f t="shared" si="211"/>
        <v>62.60015896482016</v>
      </c>
      <c r="AG809">
        <f t="shared" si="212"/>
        <v>132.27512827045311</v>
      </c>
      <c r="AH809">
        <f t="shared" si="213"/>
        <v>9.0698014610827933</v>
      </c>
      <c r="AI809">
        <f t="shared" si="214"/>
        <v>48.309178743961347</v>
      </c>
      <c r="AJ809">
        <f t="shared" si="215"/>
        <v>0</v>
      </c>
      <c r="AK809">
        <f t="shared" si="216"/>
        <v>0</v>
      </c>
      <c r="AL809">
        <f t="shared" si="204"/>
        <v>16028.412570649372</v>
      </c>
    </row>
    <row r="810" spans="1:38" x14ac:dyDescent="0.3">
      <c r="A810" t="s">
        <v>821</v>
      </c>
      <c r="B810">
        <v>31.010000228881839</v>
      </c>
      <c r="C810">
        <v>41.28900146484375</v>
      </c>
      <c r="D810">
        <v>114.6269989013672</v>
      </c>
      <c r="E810">
        <v>27.145500183105469</v>
      </c>
      <c r="F810">
        <v>806.1024169921875</v>
      </c>
      <c r="G810">
        <v>326.82000732421881</v>
      </c>
      <c r="H810">
        <v>52.0989990234375</v>
      </c>
      <c r="I810">
        <v>23.659999847412109</v>
      </c>
      <c r="J810">
        <v>314.20999145507813</v>
      </c>
      <c r="K810">
        <v>52.650001525878913</v>
      </c>
      <c r="L810">
        <v>264.47000122070313</v>
      </c>
      <c r="M810">
        <v>14.460000038146971</v>
      </c>
      <c r="N810">
        <f t="shared" si="201"/>
        <v>0.16666666666666666</v>
      </c>
      <c r="O810">
        <v>808</v>
      </c>
      <c r="P810">
        <f t="shared" si="202"/>
        <v>0.16666666666666666</v>
      </c>
      <c r="Q810">
        <v>0</v>
      </c>
      <c r="R810">
        <v>0</v>
      </c>
      <c r="S810">
        <v>0</v>
      </c>
      <c r="T810">
        <f t="shared" si="203"/>
        <v>0.16666666666666666</v>
      </c>
      <c r="U810">
        <f t="shared" si="203"/>
        <v>0.16666666666666666</v>
      </c>
      <c r="V810">
        <f t="shared" si="203"/>
        <v>0.16666666666666666</v>
      </c>
      <c r="W810">
        <f t="shared" si="203"/>
        <v>0.16666666666666666</v>
      </c>
      <c r="X810">
        <v>0</v>
      </c>
      <c r="Y810">
        <v>0</v>
      </c>
      <c r="Z810">
        <f t="shared" si="205"/>
        <v>67.503711244058124</v>
      </c>
      <c r="AA810">
        <f t="shared" si="206"/>
        <v>0</v>
      </c>
      <c r="AB810">
        <f t="shared" si="207"/>
        <v>20.030847064348176</v>
      </c>
      <c r="AC810">
        <f t="shared" si="208"/>
        <v>0</v>
      </c>
      <c r="AD810">
        <f t="shared" si="209"/>
        <v>0</v>
      </c>
      <c r="AE810">
        <f t="shared" si="210"/>
        <v>0</v>
      </c>
      <c r="AF810">
        <f t="shared" si="211"/>
        <v>62.60015896482016</v>
      </c>
      <c r="AG810">
        <f t="shared" si="212"/>
        <v>132.27512827045311</v>
      </c>
      <c r="AH810">
        <f t="shared" si="213"/>
        <v>9.0698014610827933</v>
      </c>
      <c r="AI810">
        <f t="shared" si="214"/>
        <v>48.309178743961347</v>
      </c>
      <c r="AJ810">
        <f t="shared" si="215"/>
        <v>0</v>
      </c>
      <c r="AK810">
        <f t="shared" si="216"/>
        <v>0</v>
      </c>
      <c r="AL810">
        <f t="shared" si="204"/>
        <v>16173.701695207246</v>
      </c>
    </row>
    <row r="811" spans="1:38" x14ac:dyDescent="0.3">
      <c r="A811" t="s">
        <v>822</v>
      </c>
      <c r="B811">
        <v>31.239999771118161</v>
      </c>
      <c r="C811">
        <v>41.229999542236328</v>
      </c>
      <c r="D811">
        <v>113.713996887207</v>
      </c>
      <c r="E811">
        <v>27.14749908447266</v>
      </c>
      <c r="F811">
        <v>806.1103515625</v>
      </c>
      <c r="G811">
        <v>329.01998901367188</v>
      </c>
      <c r="H811">
        <v>50.662998199462891</v>
      </c>
      <c r="I811">
        <v>23.309999465942379</v>
      </c>
      <c r="J811">
        <v>312.010009765625</v>
      </c>
      <c r="K811">
        <v>52.459999084472663</v>
      </c>
      <c r="L811">
        <v>263.72000122070313</v>
      </c>
      <c r="M811">
        <v>14.460000038146971</v>
      </c>
      <c r="N811">
        <f t="shared" si="201"/>
        <v>0.16666666666666666</v>
      </c>
      <c r="O811">
        <v>809</v>
      </c>
      <c r="P811">
        <f t="shared" si="202"/>
        <v>0.16666666666666666</v>
      </c>
      <c r="Q811">
        <v>0</v>
      </c>
      <c r="R811">
        <v>0</v>
      </c>
      <c r="S811">
        <v>0</v>
      </c>
      <c r="T811">
        <f t="shared" si="203"/>
        <v>0.16666666666666666</v>
      </c>
      <c r="U811">
        <f t="shared" si="203"/>
        <v>0.16666666666666666</v>
      </c>
      <c r="V811">
        <f t="shared" si="203"/>
        <v>0.16666666666666666</v>
      </c>
      <c r="W811">
        <f t="shared" si="203"/>
        <v>0.16666666666666666</v>
      </c>
      <c r="X811">
        <v>0</v>
      </c>
      <c r="Y811">
        <v>0</v>
      </c>
      <c r="Z811">
        <f t="shared" si="205"/>
        <v>67.503711244058124</v>
      </c>
      <c r="AA811">
        <f t="shared" si="206"/>
        <v>0</v>
      </c>
      <c r="AB811">
        <f t="shared" si="207"/>
        <v>20.030847064348176</v>
      </c>
      <c r="AC811">
        <f t="shared" si="208"/>
        <v>0</v>
      </c>
      <c r="AD811">
        <f t="shared" si="209"/>
        <v>0</v>
      </c>
      <c r="AE811">
        <f t="shared" si="210"/>
        <v>0</v>
      </c>
      <c r="AF811">
        <f t="shared" si="211"/>
        <v>62.60015896482016</v>
      </c>
      <c r="AG811">
        <f t="shared" si="212"/>
        <v>132.27512827045311</v>
      </c>
      <c r="AH811">
        <f t="shared" si="213"/>
        <v>9.0698014610827933</v>
      </c>
      <c r="AI811">
        <f t="shared" si="214"/>
        <v>48.309178743961347</v>
      </c>
      <c r="AJ811">
        <f t="shared" si="215"/>
        <v>0</v>
      </c>
      <c r="AK811">
        <f t="shared" si="216"/>
        <v>0</v>
      </c>
      <c r="AL811">
        <f t="shared" si="204"/>
        <v>16005.616829924469</v>
      </c>
    </row>
    <row r="812" spans="1:38" x14ac:dyDescent="0.3">
      <c r="A812" t="s">
        <v>823</v>
      </c>
      <c r="B812">
        <v>31.04000091552734</v>
      </c>
      <c r="C812">
        <v>41.090000152587891</v>
      </c>
      <c r="D812">
        <v>113.5439987182617</v>
      </c>
      <c r="E812">
        <v>27.0890007019043</v>
      </c>
      <c r="F812">
        <v>808.71429443359375</v>
      </c>
      <c r="G812">
        <v>332.5</v>
      </c>
      <c r="H812">
        <v>50.259998321533203</v>
      </c>
      <c r="I812">
        <v>23.180000305175781</v>
      </c>
      <c r="J812">
        <v>309.58999633789063</v>
      </c>
      <c r="K812">
        <v>52.25</v>
      </c>
      <c r="L812">
        <v>270</v>
      </c>
      <c r="M812">
        <v>14.460000038146971</v>
      </c>
      <c r="N812">
        <f t="shared" si="201"/>
        <v>0.16666666666666666</v>
      </c>
      <c r="O812">
        <v>810</v>
      </c>
      <c r="P812">
        <f t="shared" si="202"/>
        <v>0.16666666666666666</v>
      </c>
      <c r="Q812">
        <v>0</v>
      </c>
      <c r="R812">
        <v>0</v>
      </c>
      <c r="S812">
        <v>0</v>
      </c>
      <c r="T812">
        <f t="shared" si="203"/>
        <v>0.16666666666666666</v>
      </c>
      <c r="U812">
        <f t="shared" si="203"/>
        <v>0.16666666666666666</v>
      </c>
      <c r="V812">
        <f t="shared" si="203"/>
        <v>0.16666666666666666</v>
      </c>
      <c r="W812">
        <f t="shared" si="203"/>
        <v>0.16666666666666666</v>
      </c>
      <c r="X812">
        <v>0</v>
      </c>
      <c r="Y812">
        <v>0</v>
      </c>
      <c r="Z812">
        <f t="shared" si="205"/>
        <v>67.503711244058124</v>
      </c>
      <c r="AA812">
        <f t="shared" si="206"/>
        <v>0</v>
      </c>
      <c r="AB812">
        <f t="shared" si="207"/>
        <v>20.030847064348176</v>
      </c>
      <c r="AC812">
        <f t="shared" si="208"/>
        <v>0</v>
      </c>
      <c r="AD812">
        <f t="shared" si="209"/>
        <v>0</v>
      </c>
      <c r="AE812">
        <f t="shared" si="210"/>
        <v>0</v>
      </c>
      <c r="AF812">
        <f t="shared" si="211"/>
        <v>62.60015896482016</v>
      </c>
      <c r="AG812">
        <f t="shared" si="212"/>
        <v>132.27512827045311</v>
      </c>
      <c r="AH812">
        <f t="shared" si="213"/>
        <v>9.0698014610827933</v>
      </c>
      <c r="AI812">
        <f t="shared" si="214"/>
        <v>48.309178743961347</v>
      </c>
      <c r="AJ812">
        <f t="shared" si="215"/>
        <v>0</v>
      </c>
      <c r="AK812">
        <f t="shared" si="216"/>
        <v>0</v>
      </c>
      <c r="AL812">
        <f t="shared" si="204"/>
        <v>15914.193520886944</v>
      </c>
    </row>
    <row r="813" spans="1:38" x14ac:dyDescent="0.3">
      <c r="A813" t="s">
        <v>824</v>
      </c>
      <c r="B813">
        <v>30.60000038146973</v>
      </c>
      <c r="C813">
        <v>40.168998718261719</v>
      </c>
      <c r="D813">
        <v>113.5029983520508</v>
      </c>
      <c r="E813">
        <v>27.142499923706051</v>
      </c>
      <c r="F813">
        <v>808.71429443359375</v>
      </c>
      <c r="G813">
        <v>326.00100708007813</v>
      </c>
      <c r="H813">
        <v>50.568000793457031</v>
      </c>
      <c r="I813">
        <v>22.870000839233398</v>
      </c>
      <c r="J813">
        <v>309.97000122070313</v>
      </c>
      <c r="K813">
        <v>52.200000762939453</v>
      </c>
      <c r="L813">
        <v>268</v>
      </c>
      <c r="M813">
        <v>14.460000038146971</v>
      </c>
      <c r="N813">
        <f t="shared" si="201"/>
        <v>0.16666666666666666</v>
      </c>
      <c r="O813">
        <v>811</v>
      </c>
      <c r="P813">
        <f t="shared" si="202"/>
        <v>0.16666666666666666</v>
      </c>
      <c r="Q813">
        <v>0</v>
      </c>
      <c r="R813">
        <v>0</v>
      </c>
      <c r="S813">
        <v>0</v>
      </c>
      <c r="T813">
        <f t="shared" si="203"/>
        <v>0.16666666666666666</v>
      </c>
      <c r="U813">
        <f t="shared" si="203"/>
        <v>0.16666666666666666</v>
      </c>
      <c r="V813">
        <f t="shared" si="203"/>
        <v>0.16666666666666666</v>
      </c>
      <c r="W813">
        <f t="shared" si="203"/>
        <v>0.16666666666666666</v>
      </c>
      <c r="X813">
        <v>0</v>
      </c>
      <c r="Y813">
        <v>0</v>
      </c>
      <c r="Z813">
        <f t="shared" si="205"/>
        <v>67.503711244058124</v>
      </c>
      <c r="AA813">
        <f t="shared" si="206"/>
        <v>0</v>
      </c>
      <c r="AB813">
        <f t="shared" si="207"/>
        <v>20.030847064348176</v>
      </c>
      <c r="AC813">
        <f t="shared" si="208"/>
        <v>0</v>
      </c>
      <c r="AD813">
        <f t="shared" si="209"/>
        <v>0</v>
      </c>
      <c r="AE813">
        <f t="shared" si="210"/>
        <v>0</v>
      </c>
      <c r="AF813">
        <f t="shared" si="211"/>
        <v>62.60015896482016</v>
      </c>
      <c r="AG813">
        <f t="shared" si="212"/>
        <v>132.27512827045311</v>
      </c>
      <c r="AH813">
        <f t="shared" si="213"/>
        <v>9.0698014610827933</v>
      </c>
      <c r="AI813">
        <f t="shared" si="214"/>
        <v>48.309178743961347</v>
      </c>
      <c r="AJ813">
        <f t="shared" si="215"/>
        <v>0</v>
      </c>
      <c r="AK813">
        <f t="shared" si="216"/>
        <v>0</v>
      </c>
      <c r="AL813">
        <f t="shared" si="204"/>
        <v>15862.977511167353</v>
      </c>
    </row>
    <row r="814" spans="1:38" x14ac:dyDescent="0.3">
      <c r="A814" t="s">
        <v>825</v>
      </c>
      <c r="B814">
        <v>29.770000457763668</v>
      </c>
      <c r="C814">
        <v>38.937999725341797</v>
      </c>
      <c r="D814">
        <v>111.24900054931641</v>
      </c>
      <c r="E814">
        <v>27.354999542236332</v>
      </c>
      <c r="F814">
        <v>808.71429443359375</v>
      </c>
      <c r="G814">
        <v>334.89599609375</v>
      </c>
      <c r="H814">
        <v>51.280998229980469</v>
      </c>
      <c r="I814">
        <v>22.25</v>
      </c>
      <c r="J814">
        <v>302.80999755859381</v>
      </c>
      <c r="K814">
        <v>50.930000305175781</v>
      </c>
      <c r="L814">
        <v>258</v>
      </c>
      <c r="M814">
        <v>14.460000038146971</v>
      </c>
      <c r="N814">
        <f t="shared" si="201"/>
        <v>0.16666666666666666</v>
      </c>
      <c r="O814">
        <v>812</v>
      </c>
      <c r="P814">
        <f t="shared" si="202"/>
        <v>0.16666666666666666</v>
      </c>
      <c r="Q814">
        <v>0</v>
      </c>
      <c r="R814">
        <v>0</v>
      </c>
      <c r="S814">
        <v>0</v>
      </c>
      <c r="T814">
        <f t="shared" si="203"/>
        <v>0.16666666666666666</v>
      </c>
      <c r="U814">
        <f t="shared" si="203"/>
        <v>0.16666666666666666</v>
      </c>
      <c r="V814">
        <f t="shared" si="203"/>
        <v>0.16666666666666666</v>
      </c>
      <c r="W814">
        <f t="shared" si="203"/>
        <v>0.16666666666666666</v>
      </c>
      <c r="X814">
        <v>0</v>
      </c>
      <c r="Y814">
        <v>0</v>
      </c>
      <c r="Z814">
        <f t="shared" si="205"/>
        <v>67.503711244058124</v>
      </c>
      <c r="AA814">
        <f t="shared" si="206"/>
        <v>0</v>
      </c>
      <c r="AB814">
        <f t="shared" si="207"/>
        <v>20.030847064348176</v>
      </c>
      <c r="AC814">
        <f t="shared" si="208"/>
        <v>0</v>
      </c>
      <c r="AD814">
        <f t="shared" si="209"/>
        <v>0</v>
      </c>
      <c r="AE814">
        <f t="shared" si="210"/>
        <v>0</v>
      </c>
      <c r="AF814">
        <f t="shared" si="211"/>
        <v>62.60015896482016</v>
      </c>
      <c r="AG814">
        <f t="shared" si="212"/>
        <v>132.27512827045311</v>
      </c>
      <c r="AH814">
        <f t="shared" si="213"/>
        <v>9.0698014610827933</v>
      </c>
      <c r="AI814">
        <f t="shared" si="214"/>
        <v>48.309178743961347</v>
      </c>
      <c r="AJ814">
        <f t="shared" si="215"/>
        <v>0</v>
      </c>
      <c r="AK814">
        <f t="shared" si="216"/>
        <v>0</v>
      </c>
      <c r="AL814">
        <f t="shared" si="204"/>
        <v>15598.130522250474</v>
      </c>
    </row>
    <row r="815" spans="1:38" x14ac:dyDescent="0.3">
      <c r="A815" t="s">
        <v>826</v>
      </c>
      <c r="B815">
        <v>29.680000305175781</v>
      </c>
      <c r="C815">
        <v>39.189998626708977</v>
      </c>
      <c r="D815">
        <v>110.2939987182617</v>
      </c>
      <c r="E815">
        <v>27.184499740600589</v>
      </c>
      <c r="F815">
        <v>808.71429443359375</v>
      </c>
      <c r="G815">
        <v>332.4949951171875</v>
      </c>
      <c r="H815">
        <v>49.179000854492188</v>
      </c>
      <c r="I815">
        <v>22.110000610351559</v>
      </c>
      <c r="J815">
        <v>300.77999877929688</v>
      </c>
      <c r="K815">
        <v>50.950000762939453</v>
      </c>
      <c r="L815">
        <v>260</v>
      </c>
      <c r="M815">
        <v>14.460000038146971</v>
      </c>
      <c r="N815">
        <f t="shared" si="201"/>
        <v>0.16666666666666666</v>
      </c>
      <c r="O815">
        <v>813</v>
      </c>
      <c r="P815">
        <f t="shared" si="202"/>
        <v>0.16666666666666666</v>
      </c>
      <c r="Q815">
        <v>0</v>
      </c>
      <c r="R815">
        <v>0</v>
      </c>
      <c r="S815">
        <v>0</v>
      </c>
      <c r="T815">
        <f t="shared" si="203"/>
        <v>0.16666666666666666</v>
      </c>
      <c r="U815">
        <f t="shared" si="203"/>
        <v>0.16666666666666666</v>
      </c>
      <c r="V815">
        <f t="shared" si="203"/>
        <v>0.16666666666666666</v>
      </c>
      <c r="W815">
        <f t="shared" si="203"/>
        <v>0.16666666666666666</v>
      </c>
      <c r="X815">
        <v>0</v>
      </c>
      <c r="Y815">
        <v>0</v>
      </c>
      <c r="Z815">
        <f t="shared" si="205"/>
        <v>67.503711244058124</v>
      </c>
      <c r="AA815">
        <f t="shared" si="206"/>
        <v>0</v>
      </c>
      <c r="AB815">
        <f t="shared" si="207"/>
        <v>20.030847064348176</v>
      </c>
      <c r="AC815">
        <f t="shared" si="208"/>
        <v>0</v>
      </c>
      <c r="AD815">
        <f t="shared" si="209"/>
        <v>0</v>
      </c>
      <c r="AE815">
        <f t="shared" si="210"/>
        <v>0</v>
      </c>
      <c r="AF815">
        <f t="shared" si="211"/>
        <v>62.60015896482016</v>
      </c>
      <c r="AG815">
        <f t="shared" si="212"/>
        <v>132.27512827045311</v>
      </c>
      <c r="AH815">
        <f t="shared" si="213"/>
        <v>9.0698014610827933</v>
      </c>
      <c r="AI815">
        <f t="shared" si="214"/>
        <v>48.309178743961347</v>
      </c>
      <c r="AJ815">
        <f t="shared" si="215"/>
        <v>0</v>
      </c>
      <c r="AK815">
        <f t="shared" si="216"/>
        <v>0</v>
      </c>
      <c r="AL815">
        <f t="shared" si="204"/>
        <v>15405.376395036097</v>
      </c>
    </row>
    <row r="816" spans="1:38" x14ac:dyDescent="0.3">
      <c r="A816" t="s">
        <v>827</v>
      </c>
      <c r="B816">
        <v>29.29000091552734</v>
      </c>
      <c r="C816">
        <v>38.137001037597663</v>
      </c>
      <c r="D816">
        <v>108.73500061035161</v>
      </c>
      <c r="E816">
        <v>27.365499496459961</v>
      </c>
      <c r="F816">
        <v>808.71429443359375</v>
      </c>
      <c r="G816">
        <v>320</v>
      </c>
      <c r="H816">
        <v>47.402000427246087</v>
      </c>
      <c r="I816">
        <v>21.770000457763668</v>
      </c>
      <c r="J816">
        <v>297.07000732421881</v>
      </c>
      <c r="K816">
        <v>50.450000762939453</v>
      </c>
      <c r="L816">
        <v>250</v>
      </c>
      <c r="M816">
        <v>14.460000038146971</v>
      </c>
      <c r="N816">
        <f t="shared" si="201"/>
        <v>0.16666666666666666</v>
      </c>
      <c r="O816">
        <v>814</v>
      </c>
      <c r="P816">
        <f t="shared" si="202"/>
        <v>0.16666666666666666</v>
      </c>
      <c r="Q816">
        <v>0</v>
      </c>
      <c r="R816">
        <v>0</v>
      </c>
      <c r="S816">
        <v>0</v>
      </c>
      <c r="T816">
        <f t="shared" si="203"/>
        <v>0.16666666666666666</v>
      </c>
      <c r="U816">
        <f t="shared" si="203"/>
        <v>0.16666666666666666</v>
      </c>
      <c r="V816">
        <f t="shared" si="203"/>
        <v>0.16666666666666666</v>
      </c>
      <c r="W816">
        <f t="shared" si="203"/>
        <v>0.16666666666666666</v>
      </c>
      <c r="X816">
        <v>0</v>
      </c>
      <c r="Y816">
        <v>0</v>
      </c>
      <c r="Z816">
        <f t="shared" si="205"/>
        <v>67.503711244058124</v>
      </c>
      <c r="AA816">
        <f t="shared" si="206"/>
        <v>0</v>
      </c>
      <c r="AB816">
        <f t="shared" si="207"/>
        <v>20.030847064348176</v>
      </c>
      <c r="AC816">
        <f t="shared" si="208"/>
        <v>0</v>
      </c>
      <c r="AD816">
        <f t="shared" si="209"/>
        <v>0</v>
      </c>
      <c r="AE816">
        <f t="shared" si="210"/>
        <v>0</v>
      </c>
      <c r="AF816">
        <f t="shared" si="211"/>
        <v>62.60015896482016</v>
      </c>
      <c r="AG816">
        <f t="shared" si="212"/>
        <v>132.27512827045311</v>
      </c>
      <c r="AH816">
        <f t="shared" si="213"/>
        <v>9.0698014610827933</v>
      </c>
      <c r="AI816">
        <f t="shared" si="214"/>
        <v>48.309178743961347</v>
      </c>
      <c r="AJ816">
        <f t="shared" si="215"/>
        <v>0</v>
      </c>
      <c r="AK816">
        <f t="shared" si="216"/>
        <v>0</v>
      </c>
      <c r="AL816">
        <f t="shared" si="204"/>
        <v>15133.80438786521</v>
      </c>
    </row>
    <row r="817" spans="1:38" x14ac:dyDescent="0.3">
      <c r="A817" t="s">
        <v>828</v>
      </c>
      <c r="B817">
        <v>29.809999465942379</v>
      </c>
      <c r="C817">
        <v>38.380001068115227</v>
      </c>
      <c r="D817">
        <v>108.3850021362305</v>
      </c>
      <c r="E817">
        <v>27.10050010681152</v>
      </c>
      <c r="F817">
        <v>808.71429443359375</v>
      </c>
      <c r="G817">
        <v>320</v>
      </c>
      <c r="H817">
        <v>49.150001525878913</v>
      </c>
      <c r="I817">
        <v>21.940000534057621</v>
      </c>
      <c r="J817">
        <v>299.75</v>
      </c>
      <c r="K817">
        <v>50.430000305175781</v>
      </c>
      <c r="L817">
        <v>251</v>
      </c>
      <c r="M817">
        <v>14.460000038146971</v>
      </c>
      <c r="N817">
        <f t="shared" si="201"/>
        <v>0.16666666666666666</v>
      </c>
      <c r="O817">
        <v>815</v>
      </c>
      <c r="P817">
        <f t="shared" si="202"/>
        <v>0.16666666666666666</v>
      </c>
      <c r="Q817">
        <v>0</v>
      </c>
      <c r="R817">
        <v>0</v>
      </c>
      <c r="S817">
        <v>0</v>
      </c>
      <c r="T817">
        <f t="shared" si="203"/>
        <v>0.16666666666666666</v>
      </c>
      <c r="U817">
        <f t="shared" si="203"/>
        <v>0.16666666666666666</v>
      </c>
      <c r="V817">
        <f t="shared" si="203"/>
        <v>0.16666666666666666</v>
      </c>
      <c r="W817">
        <f t="shared" si="203"/>
        <v>0.16666666666666666</v>
      </c>
      <c r="X817">
        <v>0</v>
      </c>
      <c r="Y817">
        <v>0</v>
      </c>
      <c r="Z817">
        <f t="shared" si="205"/>
        <v>67.503711244058124</v>
      </c>
      <c r="AA817">
        <f t="shared" si="206"/>
        <v>0</v>
      </c>
      <c r="AB817">
        <f t="shared" si="207"/>
        <v>20.030847064348176</v>
      </c>
      <c r="AC817">
        <f t="shared" si="208"/>
        <v>0</v>
      </c>
      <c r="AD817">
        <f t="shared" si="209"/>
        <v>0</v>
      </c>
      <c r="AE817">
        <f t="shared" si="210"/>
        <v>0</v>
      </c>
      <c r="AF817">
        <f t="shared" si="211"/>
        <v>62.60015896482016</v>
      </c>
      <c r="AG817">
        <f t="shared" si="212"/>
        <v>132.27512827045311</v>
      </c>
      <c r="AH817">
        <f t="shared" si="213"/>
        <v>9.0698014610827933</v>
      </c>
      <c r="AI817">
        <f t="shared" si="214"/>
        <v>48.309178743961347</v>
      </c>
      <c r="AJ817">
        <f t="shared" si="215"/>
        <v>0</v>
      </c>
      <c r="AK817">
        <f t="shared" si="216"/>
        <v>0</v>
      </c>
      <c r="AL817">
        <f t="shared" si="204"/>
        <v>15317.148178292169</v>
      </c>
    </row>
    <row r="818" spans="1:38" x14ac:dyDescent="0.3">
      <c r="A818" t="s">
        <v>829</v>
      </c>
      <c r="B818">
        <v>29.860000610351559</v>
      </c>
      <c r="C818">
        <v>39.200000762939453</v>
      </c>
      <c r="D818">
        <v>109.49400329589839</v>
      </c>
      <c r="E818">
        <v>26.783500671386719</v>
      </c>
      <c r="F818">
        <v>808.71429443359375</v>
      </c>
      <c r="G818">
        <v>320.20098876953119</v>
      </c>
      <c r="H818">
        <v>49</v>
      </c>
      <c r="I818">
        <v>21.920000076293949</v>
      </c>
      <c r="J818">
        <v>304.25</v>
      </c>
      <c r="K818">
        <v>51.029998779296882</v>
      </c>
      <c r="L818">
        <v>246.05000305175781</v>
      </c>
      <c r="M818">
        <v>14.460000038146971</v>
      </c>
      <c r="N818">
        <f t="shared" si="201"/>
        <v>0.16666666666666666</v>
      </c>
      <c r="O818">
        <v>816</v>
      </c>
      <c r="P818">
        <f t="shared" si="202"/>
        <v>0.16666666666666666</v>
      </c>
      <c r="Q818">
        <v>0</v>
      </c>
      <c r="R818">
        <v>0</v>
      </c>
      <c r="S818">
        <v>0</v>
      </c>
      <c r="T818">
        <f t="shared" si="203"/>
        <v>0.16666666666666666</v>
      </c>
      <c r="U818">
        <f t="shared" si="203"/>
        <v>0.16666666666666666</v>
      </c>
      <c r="V818">
        <f t="shared" si="203"/>
        <v>0.16666666666666666</v>
      </c>
      <c r="W818">
        <f t="shared" si="203"/>
        <v>0.16666666666666666</v>
      </c>
      <c r="X818">
        <v>0</v>
      </c>
      <c r="Y818">
        <v>0</v>
      </c>
      <c r="Z818">
        <f t="shared" si="205"/>
        <v>67.503711244058124</v>
      </c>
      <c r="AA818">
        <f t="shared" si="206"/>
        <v>0</v>
      </c>
      <c r="AB818">
        <f t="shared" si="207"/>
        <v>20.030847064348176</v>
      </c>
      <c r="AC818">
        <f t="shared" si="208"/>
        <v>0</v>
      </c>
      <c r="AD818">
        <f t="shared" si="209"/>
        <v>0</v>
      </c>
      <c r="AE818">
        <f t="shared" si="210"/>
        <v>0</v>
      </c>
      <c r="AF818">
        <f t="shared" si="211"/>
        <v>62.60015896482016</v>
      </c>
      <c r="AG818">
        <f t="shared" si="212"/>
        <v>132.27512827045311</v>
      </c>
      <c r="AH818">
        <f t="shared" si="213"/>
        <v>9.0698014610827933</v>
      </c>
      <c r="AI818">
        <f t="shared" si="214"/>
        <v>48.309178743961347</v>
      </c>
      <c r="AJ818">
        <f t="shared" si="215"/>
        <v>0</v>
      </c>
      <c r="AK818">
        <f t="shared" si="216"/>
        <v>0</v>
      </c>
      <c r="AL818">
        <f t="shared" si="204"/>
        <v>15400.501531355882</v>
      </c>
    </row>
    <row r="819" spans="1:38" x14ac:dyDescent="0.3">
      <c r="A819" t="s">
        <v>830</v>
      </c>
      <c r="B819">
        <v>29.75</v>
      </c>
      <c r="C819">
        <v>38.798000335693359</v>
      </c>
      <c r="D819">
        <v>108.2320022583008</v>
      </c>
      <c r="E819">
        <v>26.941499710083011</v>
      </c>
      <c r="F819">
        <v>808.71429443359375</v>
      </c>
      <c r="G819">
        <v>320.70098876953119</v>
      </c>
      <c r="H819">
        <v>49.700000762939453</v>
      </c>
      <c r="I819">
        <v>21.940000534057621</v>
      </c>
      <c r="J819">
        <v>302.14999389648438</v>
      </c>
      <c r="K819">
        <v>50.470001220703118</v>
      </c>
      <c r="L819">
        <v>252</v>
      </c>
      <c r="M819">
        <v>14.460000038146971</v>
      </c>
      <c r="N819">
        <f t="shared" si="201"/>
        <v>0.16666666666666666</v>
      </c>
      <c r="O819">
        <v>817</v>
      </c>
      <c r="P819">
        <f t="shared" si="202"/>
        <v>0.16666666666666666</v>
      </c>
      <c r="Q819">
        <v>0</v>
      </c>
      <c r="R819">
        <v>0</v>
      </c>
      <c r="S819">
        <v>0</v>
      </c>
      <c r="T819">
        <f t="shared" si="203"/>
        <v>0.16666666666666666</v>
      </c>
      <c r="U819">
        <f t="shared" si="203"/>
        <v>0.16666666666666666</v>
      </c>
      <c r="V819">
        <f t="shared" si="203"/>
        <v>0.16666666666666666</v>
      </c>
      <c r="W819">
        <f t="shared" si="203"/>
        <v>0.16666666666666666</v>
      </c>
      <c r="X819">
        <v>0</v>
      </c>
      <c r="Y819">
        <v>0</v>
      </c>
      <c r="Z819">
        <f t="shared" si="205"/>
        <v>67.503711244058124</v>
      </c>
      <c r="AA819">
        <f t="shared" si="206"/>
        <v>0</v>
      </c>
      <c r="AB819">
        <f t="shared" si="207"/>
        <v>20.030847064348176</v>
      </c>
      <c r="AC819">
        <f t="shared" si="208"/>
        <v>0</v>
      </c>
      <c r="AD819">
        <f t="shared" si="209"/>
        <v>0</v>
      </c>
      <c r="AE819">
        <f t="shared" si="210"/>
        <v>0</v>
      </c>
      <c r="AF819">
        <f t="shared" si="211"/>
        <v>62.60015896482016</v>
      </c>
      <c r="AG819">
        <f t="shared" si="212"/>
        <v>132.27512827045311</v>
      </c>
      <c r="AH819">
        <f t="shared" si="213"/>
        <v>9.0698014610827933</v>
      </c>
      <c r="AI819">
        <f t="shared" si="214"/>
        <v>48.309178743961347</v>
      </c>
      <c r="AJ819">
        <f t="shared" si="215"/>
        <v>0</v>
      </c>
      <c r="AK819">
        <f t="shared" si="216"/>
        <v>0</v>
      </c>
      <c r="AL819">
        <f t="shared" si="204"/>
        <v>15368.163193710301</v>
      </c>
    </row>
    <row r="820" spans="1:38" x14ac:dyDescent="0.3">
      <c r="A820" t="s">
        <v>831</v>
      </c>
      <c r="B820">
        <v>29.969999313354489</v>
      </c>
      <c r="C820">
        <v>38.756999969482422</v>
      </c>
      <c r="D820">
        <v>109.1350021362305</v>
      </c>
      <c r="E820">
        <v>27</v>
      </c>
      <c r="F820">
        <v>808.71429443359375</v>
      </c>
      <c r="G820">
        <v>325</v>
      </c>
      <c r="H820">
        <v>49.840000152587891</v>
      </c>
      <c r="I820">
        <v>22.090000152587891</v>
      </c>
      <c r="J820">
        <v>307.70999145507813</v>
      </c>
      <c r="K820">
        <v>50.990001678466797</v>
      </c>
      <c r="L820">
        <v>252</v>
      </c>
      <c r="M820">
        <v>14.460000038146971</v>
      </c>
      <c r="N820">
        <f t="shared" si="201"/>
        <v>0.16666666666666666</v>
      </c>
      <c r="O820">
        <v>818</v>
      </c>
      <c r="P820">
        <f t="shared" si="202"/>
        <v>0.16666666666666666</v>
      </c>
      <c r="Q820">
        <v>0</v>
      </c>
      <c r="R820">
        <v>0</v>
      </c>
      <c r="S820">
        <v>0</v>
      </c>
      <c r="T820">
        <f t="shared" si="203"/>
        <v>0.16666666666666666</v>
      </c>
      <c r="U820">
        <f t="shared" si="203"/>
        <v>0.16666666666666666</v>
      </c>
      <c r="V820">
        <f t="shared" si="203"/>
        <v>0.16666666666666666</v>
      </c>
      <c r="W820">
        <f t="shared" si="203"/>
        <v>0.16666666666666666</v>
      </c>
      <c r="X820">
        <v>0</v>
      </c>
      <c r="Y820">
        <v>0</v>
      </c>
      <c r="Z820">
        <f t="shared" si="205"/>
        <v>67.503711244058124</v>
      </c>
      <c r="AA820">
        <f t="shared" si="206"/>
        <v>0</v>
      </c>
      <c r="AB820">
        <f t="shared" si="207"/>
        <v>20.030847064348176</v>
      </c>
      <c r="AC820">
        <f t="shared" si="208"/>
        <v>0</v>
      </c>
      <c r="AD820">
        <f t="shared" si="209"/>
        <v>0</v>
      </c>
      <c r="AE820">
        <f t="shared" si="210"/>
        <v>0</v>
      </c>
      <c r="AF820">
        <f t="shared" si="211"/>
        <v>62.60015896482016</v>
      </c>
      <c r="AG820">
        <f t="shared" si="212"/>
        <v>132.27512827045311</v>
      </c>
      <c r="AH820">
        <f t="shared" si="213"/>
        <v>9.0698014610827933</v>
      </c>
      <c r="AI820">
        <f t="shared" si="214"/>
        <v>48.309178743961347</v>
      </c>
      <c r="AJ820">
        <f t="shared" si="215"/>
        <v>0</v>
      </c>
      <c r="AK820">
        <f t="shared" si="216"/>
        <v>0</v>
      </c>
      <c r="AL820">
        <f t="shared" si="204"/>
        <v>15505.255888156984</v>
      </c>
    </row>
    <row r="821" spans="1:38" x14ac:dyDescent="0.3">
      <c r="A821" t="s">
        <v>832</v>
      </c>
      <c r="B821">
        <v>29.969999313354489</v>
      </c>
      <c r="C821">
        <v>38.756999969482422</v>
      </c>
      <c r="D821">
        <v>109.1350021362305</v>
      </c>
      <c r="E821">
        <v>27</v>
      </c>
      <c r="F821">
        <v>808.71429443359375</v>
      </c>
      <c r="G821">
        <v>325</v>
      </c>
      <c r="H821">
        <v>49.840000152587891</v>
      </c>
      <c r="I821">
        <v>22.090000152587891</v>
      </c>
      <c r="J821">
        <v>307.70999145507813</v>
      </c>
      <c r="K821">
        <v>50.990001678466797</v>
      </c>
      <c r="L821">
        <v>252</v>
      </c>
      <c r="M821">
        <v>14.460000038146971</v>
      </c>
      <c r="N821">
        <f t="shared" si="201"/>
        <v>0.16666666666666666</v>
      </c>
      <c r="O821">
        <v>819</v>
      </c>
      <c r="P821">
        <f t="shared" si="202"/>
        <v>0.16666666666666666</v>
      </c>
      <c r="Q821">
        <v>0</v>
      </c>
      <c r="R821">
        <v>0</v>
      </c>
      <c r="S821">
        <v>0</v>
      </c>
      <c r="T821">
        <f t="shared" si="203"/>
        <v>0.16666666666666666</v>
      </c>
      <c r="U821">
        <f t="shared" si="203"/>
        <v>0.16666666666666666</v>
      </c>
      <c r="V821">
        <f t="shared" si="203"/>
        <v>0.16666666666666666</v>
      </c>
      <c r="W821">
        <f t="shared" si="203"/>
        <v>0.16666666666666666</v>
      </c>
      <c r="X821">
        <v>0</v>
      </c>
      <c r="Y821">
        <v>0</v>
      </c>
      <c r="Z821">
        <f t="shared" si="205"/>
        <v>67.503711244058124</v>
      </c>
      <c r="AA821">
        <f t="shared" si="206"/>
        <v>0</v>
      </c>
      <c r="AB821">
        <f t="shared" si="207"/>
        <v>20.030847064348176</v>
      </c>
      <c r="AC821">
        <f t="shared" si="208"/>
        <v>0</v>
      </c>
      <c r="AD821">
        <f t="shared" si="209"/>
        <v>0</v>
      </c>
      <c r="AE821">
        <f t="shared" si="210"/>
        <v>0</v>
      </c>
      <c r="AF821">
        <f t="shared" si="211"/>
        <v>62.60015896482016</v>
      </c>
      <c r="AG821">
        <f t="shared" si="212"/>
        <v>132.27512827045311</v>
      </c>
      <c r="AH821">
        <f t="shared" si="213"/>
        <v>9.0698014610827933</v>
      </c>
      <c r="AI821">
        <f t="shared" si="214"/>
        <v>48.309178743961347</v>
      </c>
      <c r="AJ821">
        <f t="shared" si="215"/>
        <v>0</v>
      </c>
      <c r="AK821">
        <f t="shared" si="216"/>
        <v>0</v>
      </c>
      <c r="AL821">
        <f t="shared" si="204"/>
        <v>15505.255888156984</v>
      </c>
    </row>
    <row r="822" spans="1:38" x14ac:dyDescent="0.3">
      <c r="A822" t="s">
        <v>833</v>
      </c>
      <c r="B822">
        <v>29.930000305175781</v>
      </c>
      <c r="C822">
        <v>36.868999481201172</v>
      </c>
      <c r="D822">
        <v>108.6529998779297</v>
      </c>
      <c r="E822">
        <v>27.131000518798832</v>
      </c>
      <c r="F822">
        <v>808.71429443359375</v>
      </c>
      <c r="G822">
        <v>322.5</v>
      </c>
      <c r="H822">
        <v>47.713001251220703</v>
      </c>
      <c r="I822">
        <v>21.819999694824219</v>
      </c>
      <c r="J822">
        <v>306.95001220703119</v>
      </c>
      <c r="K822">
        <v>51.169998168945313</v>
      </c>
      <c r="L822">
        <v>266.17001342773438</v>
      </c>
      <c r="M822">
        <v>14.460000038146971</v>
      </c>
      <c r="N822">
        <f t="shared" si="201"/>
        <v>0.16666666666666666</v>
      </c>
      <c r="O822">
        <v>820</v>
      </c>
      <c r="P822">
        <f t="shared" si="202"/>
        <v>0.16666666666666666</v>
      </c>
      <c r="Q822">
        <v>0</v>
      </c>
      <c r="R822">
        <v>0</v>
      </c>
      <c r="S822">
        <v>0</v>
      </c>
      <c r="T822">
        <f t="shared" si="203"/>
        <v>0.16666666666666666</v>
      </c>
      <c r="U822">
        <f t="shared" si="203"/>
        <v>0.16666666666666666</v>
      </c>
      <c r="V822">
        <f t="shared" si="203"/>
        <v>0.16666666666666666</v>
      </c>
      <c r="W822">
        <f t="shared" si="203"/>
        <v>0.16666666666666666</v>
      </c>
      <c r="X822">
        <v>0</v>
      </c>
      <c r="Y822">
        <v>0</v>
      </c>
      <c r="Z822">
        <f t="shared" si="205"/>
        <v>67.503711244058124</v>
      </c>
      <c r="AA822">
        <f t="shared" si="206"/>
        <v>0</v>
      </c>
      <c r="AB822">
        <f t="shared" si="207"/>
        <v>20.030847064348176</v>
      </c>
      <c r="AC822">
        <f t="shared" si="208"/>
        <v>0</v>
      </c>
      <c r="AD822">
        <f t="shared" si="209"/>
        <v>0</v>
      </c>
      <c r="AE822">
        <f t="shared" si="210"/>
        <v>0</v>
      </c>
      <c r="AF822">
        <f t="shared" si="211"/>
        <v>62.60015896482016</v>
      </c>
      <c r="AG822">
        <f t="shared" si="212"/>
        <v>132.27512827045311</v>
      </c>
      <c r="AH822">
        <f t="shared" si="213"/>
        <v>9.0698014610827933</v>
      </c>
      <c r="AI822">
        <f t="shared" si="214"/>
        <v>48.309178743961347</v>
      </c>
      <c r="AJ822">
        <f t="shared" si="215"/>
        <v>0</v>
      </c>
      <c r="AK822">
        <f t="shared" si="216"/>
        <v>0</v>
      </c>
      <c r="AL822">
        <f t="shared" si="204"/>
        <v>15325.838700348277</v>
      </c>
    </row>
    <row r="823" spans="1:38" x14ac:dyDescent="0.3">
      <c r="A823" t="s">
        <v>834</v>
      </c>
      <c r="B823">
        <v>29.969999313354489</v>
      </c>
      <c r="C823">
        <v>36.484001159667969</v>
      </c>
      <c r="D823">
        <v>109.2149963378906</v>
      </c>
      <c r="E823">
        <v>27.472499847412109</v>
      </c>
      <c r="F823">
        <v>808.71429443359375</v>
      </c>
      <c r="G823">
        <v>322.00100708007813</v>
      </c>
      <c r="H823">
        <v>48.443000793457031</v>
      </c>
      <c r="I823">
        <v>21.930000305175781</v>
      </c>
      <c r="J823">
        <v>305.04000854492188</v>
      </c>
      <c r="K823">
        <v>50.599998474121087</v>
      </c>
      <c r="L823">
        <v>253.3500061035156</v>
      </c>
      <c r="M823">
        <v>14.460000038146971</v>
      </c>
      <c r="N823">
        <f t="shared" si="201"/>
        <v>0.16666666666666666</v>
      </c>
      <c r="O823">
        <v>821</v>
      </c>
      <c r="P823">
        <f t="shared" si="202"/>
        <v>0.16666666666666666</v>
      </c>
      <c r="Q823">
        <v>0</v>
      </c>
      <c r="R823">
        <v>0</v>
      </c>
      <c r="S823">
        <v>0</v>
      </c>
      <c r="T823">
        <f t="shared" si="203"/>
        <v>0.16666666666666666</v>
      </c>
      <c r="U823">
        <f t="shared" si="203"/>
        <v>0.16666666666666666</v>
      </c>
      <c r="V823">
        <f t="shared" si="203"/>
        <v>0.16666666666666666</v>
      </c>
      <c r="W823">
        <f t="shared" si="203"/>
        <v>0.16666666666666666</v>
      </c>
      <c r="X823">
        <v>0</v>
      </c>
      <c r="Y823">
        <v>0</v>
      </c>
      <c r="Z823">
        <f t="shared" si="205"/>
        <v>67.503711244058124</v>
      </c>
      <c r="AA823">
        <f t="shared" si="206"/>
        <v>0</v>
      </c>
      <c r="AB823">
        <f t="shared" si="207"/>
        <v>20.030847064348176</v>
      </c>
      <c r="AC823">
        <f t="shared" si="208"/>
        <v>0</v>
      </c>
      <c r="AD823">
        <f t="shared" si="209"/>
        <v>0</v>
      </c>
      <c r="AE823">
        <f t="shared" si="210"/>
        <v>0</v>
      </c>
      <c r="AF823">
        <f t="shared" si="211"/>
        <v>62.60015896482016</v>
      </c>
      <c r="AG823">
        <f t="shared" si="212"/>
        <v>132.27512827045311</v>
      </c>
      <c r="AH823">
        <f t="shared" si="213"/>
        <v>9.0698014610827933</v>
      </c>
      <c r="AI823">
        <f t="shared" si="214"/>
        <v>48.309178743961347</v>
      </c>
      <c r="AJ823">
        <f t="shared" si="215"/>
        <v>0</v>
      </c>
      <c r="AK823">
        <f t="shared" si="216"/>
        <v>0</v>
      </c>
      <c r="AL823">
        <f t="shared" si="204"/>
        <v>15355.184908072384</v>
      </c>
    </row>
    <row r="824" spans="1:38" x14ac:dyDescent="0.3">
      <c r="A824" t="s">
        <v>835</v>
      </c>
      <c r="B824">
        <v>29.89999961853027</v>
      </c>
      <c r="C824">
        <v>35.564998626708977</v>
      </c>
      <c r="D824">
        <v>108.2689971923828</v>
      </c>
      <c r="E824">
        <v>27.634000778198239</v>
      </c>
      <c r="F824">
        <v>808.71429443359375</v>
      </c>
      <c r="G824">
        <v>322</v>
      </c>
      <c r="H824">
        <v>48.830001831054688</v>
      </c>
      <c r="I824">
        <v>21.879999160766602</v>
      </c>
      <c r="J824">
        <v>301.33999633789063</v>
      </c>
      <c r="K824">
        <v>50.409999847412109</v>
      </c>
      <c r="L824">
        <v>250</v>
      </c>
      <c r="M824">
        <v>14.460000038146971</v>
      </c>
      <c r="N824">
        <f t="shared" si="201"/>
        <v>0.16666666666666666</v>
      </c>
      <c r="O824">
        <v>822</v>
      </c>
      <c r="P824">
        <f t="shared" si="202"/>
        <v>0.16666666666666666</v>
      </c>
      <c r="Q824">
        <v>0</v>
      </c>
      <c r="R824">
        <v>0</v>
      </c>
      <c r="S824">
        <v>0</v>
      </c>
      <c r="T824">
        <f t="shared" si="203"/>
        <v>0.16666666666666666</v>
      </c>
      <c r="U824">
        <f t="shared" si="203"/>
        <v>0.16666666666666666</v>
      </c>
      <c r="V824">
        <f t="shared" si="203"/>
        <v>0.16666666666666666</v>
      </c>
      <c r="W824">
        <f t="shared" si="203"/>
        <v>0.16666666666666666</v>
      </c>
      <c r="X824">
        <v>0</v>
      </c>
      <c r="Y824">
        <v>0</v>
      </c>
      <c r="Z824">
        <f t="shared" si="205"/>
        <v>67.503711244058124</v>
      </c>
      <c r="AA824">
        <f t="shared" si="206"/>
        <v>0</v>
      </c>
      <c r="AB824">
        <f t="shared" si="207"/>
        <v>20.030847064348176</v>
      </c>
      <c r="AC824">
        <f t="shared" si="208"/>
        <v>0</v>
      </c>
      <c r="AD824">
        <f t="shared" si="209"/>
        <v>0</v>
      </c>
      <c r="AE824">
        <f t="shared" si="210"/>
        <v>0</v>
      </c>
      <c r="AF824">
        <f t="shared" si="211"/>
        <v>62.60015896482016</v>
      </c>
      <c r="AG824">
        <f t="shared" si="212"/>
        <v>132.27512827045311</v>
      </c>
      <c r="AH824">
        <f t="shared" si="213"/>
        <v>9.0698014610827933</v>
      </c>
      <c r="AI824">
        <f t="shared" si="214"/>
        <v>48.309178743961347</v>
      </c>
      <c r="AJ824">
        <f t="shared" si="215"/>
        <v>0</v>
      </c>
      <c r="AK824">
        <f t="shared" si="216"/>
        <v>0</v>
      </c>
      <c r="AL824">
        <f t="shared" si="204"/>
        <v>15306.385869621748</v>
      </c>
    </row>
    <row r="825" spans="1:38" x14ac:dyDescent="0.3">
      <c r="A825" t="s">
        <v>836</v>
      </c>
      <c r="B825">
        <v>29.579999923706051</v>
      </c>
      <c r="C825">
        <v>34.558998107910163</v>
      </c>
      <c r="D825">
        <v>107.4100036621094</v>
      </c>
      <c r="E825">
        <v>27.568500518798832</v>
      </c>
      <c r="F825">
        <v>808.71429443359375</v>
      </c>
      <c r="G825">
        <v>310.00100708007813</v>
      </c>
      <c r="H825">
        <v>50.400001525878913</v>
      </c>
      <c r="I825">
        <v>21.559999465942379</v>
      </c>
      <c r="J825">
        <v>298.260009765625</v>
      </c>
      <c r="K825">
        <v>49.909999847412109</v>
      </c>
      <c r="L825">
        <v>253</v>
      </c>
      <c r="M825">
        <v>14.460000038146971</v>
      </c>
      <c r="N825">
        <f t="shared" si="201"/>
        <v>0.16666666666666666</v>
      </c>
      <c r="O825">
        <v>823</v>
      </c>
      <c r="P825">
        <f t="shared" si="202"/>
        <v>0.16666666666666666</v>
      </c>
      <c r="Q825">
        <v>0</v>
      </c>
      <c r="R825">
        <v>0</v>
      </c>
      <c r="S825">
        <v>0</v>
      </c>
      <c r="T825">
        <f t="shared" si="203"/>
        <v>0.16666666666666666</v>
      </c>
      <c r="U825">
        <f t="shared" si="203"/>
        <v>0.16666666666666666</v>
      </c>
      <c r="V825">
        <f t="shared" si="203"/>
        <v>0.16666666666666666</v>
      </c>
      <c r="W825">
        <f t="shared" si="203"/>
        <v>0.16666666666666666</v>
      </c>
      <c r="X825">
        <v>0</v>
      </c>
      <c r="Y825">
        <v>0</v>
      </c>
      <c r="Z825">
        <f t="shared" si="205"/>
        <v>67.503711244058124</v>
      </c>
      <c r="AA825">
        <f t="shared" si="206"/>
        <v>0</v>
      </c>
      <c r="AB825">
        <f t="shared" si="207"/>
        <v>20.030847064348176</v>
      </c>
      <c r="AC825">
        <f t="shared" si="208"/>
        <v>0</v>
      </c>
      <c r="AD825">
        <f t="shared" si="209"/>
        <v>0</v>
      </c>
      <c r="AE825">
        <f t="shared" si="210"/>
        <v>0</v>
      </c>
      <c r="AF825">
        <f t="shared" si="211"/>
        <v>62.60015896482016</v>
      </c>
      <c r="AG825">
        <f t="shared" si="212"/>
        <v>132.27512827045311</v>
      </c>
      <c r="AH825">
        <f t="shared" si="213"/>
        <v>9.0698014610827933</v>
      </c>
      <c r="AI825">
        <f t="shared" si="214"/>
        <v>48.309178743961347</v>
      </c>
      <c r="AJ825">
        <f t="shared" si="215"/>
        <v>0</v>
      </c>
      <c r="AK825">
        <f t="shared" si="216"/>
        <v>0</v>
      </c>
      <c r="AL825">
        <f t="shared" si="204"/>
        <v>15271.443108296082</v>
      </c>
    </row>
    <row r="826" spans="1:38" x14ac:dyDescent="0.3">
      <c r="A826" t="s">
        <v>837</v>
      </c>
      <c r="B826">
        <v>29.639999389648441</v>
      </c>
      <c r="C826">
        <v>34.855998992919922</v>
      </c>
      <c r="D826">
        <v>107.17600250244141</v>
      </c>
      <c r="E826">
        <v>27.503000259399411</v>
      </c>
      <c r="F826">
        <v>808.70648193359375</v>
      </c>
      <c r="G826">
        <v>315.60000610351563</v>
      </c>
      <c r="H826">
        <v>49.632999420166023</v>
      </c>
      <c r="I826">
        <v>21.590000152587891</v>
      </c>
      <c r="J826">
        <v>299.33999633789063</v>
      </c>
      <c r="K826">
        <v>49.75</v>
      </c>
      <c r="L826">
        <v>247.80000305175781</v>
      </c>
      <c r="M826">
        <v>14.460000038146971</v>
      </c>
      <c r="N826">
        <f t="shared" si="201"/>
        <v>0.16666666666666666</v>
      </c>
      <c r="O826">
        <v>824</v>
      </c>
      <c r="P826">
        <f t="shared" si="202"/>
        <v>0.16666666666666666</v>
      </c>
      <c r="Q826">
        <v>0</v>
      </c>
      <c r="R826">
        <v>0</v>
      </c>
      <c r="S826">
        <v>0</v>
      </c>
      <c r="T826">
        <f t="shared" si="203"/>
        <v>0.16666666666666666</v>
      </c>
      <c r="U826">
        <f t="shared" si="203"/>
        <v>0.16666666666666666</v>
      </c>
      <c r="V826">
        <f t="shared" si="203"/>
        <v>0.16666666666666666</v>
      </c>
      <c r="W826">
        <f t="shared" si="203"/>
        <v>0.16666666666666666</v>
      </c>
      <c r="X826">
        <v>0</v>
      </c>
      <c r="Y826">
        <v>0</v>
      </c>
      <c r="Z826">
        <f t="shared" si="205"/>
        <v>67.503711244058124</v>
      </c>
      <c r="AA826">
        <f t="shared" si="206"/>
        <v>0</v>
      </c>
      <c r="AB826">
        <f t="shared" si="207"/>
        <v>20.030847064348176</v>
      </c>
      <c r="AC826">
        <f t="shared" si="208"/>
        <v>0</v>
      </c>
      <c r="AD826">
        <f t="shared" si="209"/>
        <v>0</v>
      </c>
      <c r="AE826">
        <f t="shared" si="210"/>
        <v>0</v>
      </c>
      <c r="AF826">
        <f t="shared" si="211"/>
        <v>62.60015896482016</v>
      </c>
      <c r="AG826">
        <f t="shared" si="212"/>
        <v>132.27512827045311</v>
      </c>
      <c r="AH826">
        <f t="shared" si="213"/>
        <v>9.0698014610827933</v>
      </c>
      <c r="AI826">
        <f t="shared" si="214"/>
        <v>48.309178743961347</v>
      </c>
      <c r="AJ826">
        <f t="shared" si="215"/>
        <v>0</v>
      </c>
      <c r="AK826">
        <f t="shared" si="216"/>
        <v>0</v>
      </c>
      <c r="AL826">
        <f t="shared" si="204"/>
        <v>15228.82574697137</v>
      </c>
    </row>
    <row r="827" spans="1:38" x14ac:dyDescent="0.3">
      <c r="A827" t="s">
        <v>838</v>
      </c>
      <c r="B827">
        <v>29.620000839233398</v>
      </c>
      <c r="C827">
        <v>35.249000549316413</v>
      </c>
      <c r="D827">
        <v>107.6559982299805</v>
      </c>
      <c r="E827">
        <v>27.31450080871582</v>
      </c>
      <c r="F827">
        <v>808.71429443359375</v>
      </c>
      <c r="G827">
        <v>310</v>
      </c>
      <c r="H827">
        <v>49.979000091552727</v>
      </c>
      <c r="I827">
        <v>21.29000091552734</v>
      </c>
      <c r="J827">
        <v>297.8800048828125</v>
      </c>
      <c r="K827">
        <v>50.139999389648438</v>
      </c>
      <c r="L827">
        <v>245.96000671386719</v>
      </c>
      <c r="M827">
        <v>14.460000038146971</v>
      </c>
      <c r="N827">
        <f t="shared" si="201"/>
        <v>0.16666666666666666</v>
      </c>
      <c r="O827">
        <v>825</v>
      </c>
      <c r="P827">
        <f t="shared" si="202"/>
        <v>0.16666666666666666</v>
      </c>
      <c r="Q827">
        <v>0</v>
      </c>
      <c r="R827">
        <v>0</v>
      </c>
      <c r="S827">
        <v>0</v>
      </c>
      <c r="T827">
        <f t="shared" si="203"/>
        <v>0.16666666666666666</v>
      </c>
      <c r="U827">
        <f t="shared" si="203"/>
        <v>0.16666666666666666</v>
      </c>
      <c r="V827">
        <f t="shared" si="203"/>
        <v>0.16666666666666666</v>
      </c>
      <c r="W827">
        <f t="shared" si="203"/>
        <v>0.16666666666666666</v>
      </c>
      <c r="X827">
        <v>0</v>
      </c>
      <c r="Y827">
        <v>0</v>
      </c>
      <c r="Z827">
        <f t="shared" si="205"/>
        <v>67.503711244058124</v>
      </c>
      <c r="AA827">
        <f t="shared" si="206"/>
        <v>0</v>
      </c>
      <c r="AB827">
        <f t="shared" si="207"/>
        <v>20.030847064348176</v>
      </c>
      <c r="AC827">
        <f t="shared" si="208"/>
        <v>0</v>
      </c>
      <c r="AD827">
        <f t="shared" si="209"/>
        <v>0</v>
      </c>
      <c r="AE827">
        <f t="shared" si="210"/>
        <v>0</v>
      </c>
      <c r="AF827">
        <f t="shared" si="211"/>
        <v>62.60015896482016</v>
      </c>
      <c r="AG827">
        <f t="shared" si="212"/>
        <v>132.27512827045311</v>
      </c>
      <c r="AH827">
        <f t="shared" si="213"/>
        <v>9.0698014610827933</v>
      </c>
      <c r="AI827">
        <f t="shared" si="214"/>
        <v>48.309178743961347</v>
      </c>
      <c r="AJ827">
        <f t="shared" si="215"/>
        <v>0</v>
      </c>
      <c r="AK827">
        <f t="shared" si="216"/>
        <v>0</v>
      </c>
      <c r="AL827">
        <f t="shared" si="204"/>
        <v>15224.666468668374</v>
      </c>
    </row>
    <row r="828" spans="1:38" x14ac:dyDescent="0.3">
      <c r="A828" t="s">
        <v>839</v>
      </c>
      <c r="B828">
        <v>29.5</v>
      </c>
      <c r="C828">
        <v>35.193000793457031</v>
      </c>
      <c r="D828">
        <v>107.46299743652339</v>
      </c>
      <c r="E828">
        <v>27.292499542236332</v>
      </c>
      <c r="F828">
        <v>808.71429443359375</v>
      </c>
      <c r="G828">
        <v>312</v>
      </c>
      <c r="H828">
        <v>50.5</v>
      </c>
      <c r="I828">
        <v>21.319999694824219</v>
      </c>
      <c r="J828">
        <v>295.70001220703119</v>
      </c>
      <c r="K828">
        <v>49.790000915527337</v>
      </c>
      <c r="L828">
        <v>240.00999450683591</v>
      </c>
      <c r="M828">
        <v>14.460000038146971</v>
      </c>
      <c r="N828">
        <f t="shared" si="201"/>
        <v>0.16666666666666666</v>
      </c>
      <c r="O828">
        <v>826</v>
      </c>
      <c r="P828">
        <f t="shared" si="202"/>
        <v>0.16666666666666666</v>
      </c>
      <c r="Q828">
        <v>0</v>
      </c>
      <c r="R828">
        <v>0</v>
      </c>
      <c r="S828">
        <v>0</v>
      </c>
      <c r="T828">
        <f t="shared" si="203"/>
        <v>0.16666666666666666</v>
      </c>
      <c r="U828">
        <f t="shared" si="203"/>
        <v>0.16666666666666666</v>
      </c>
      <c r="V828">
        <f t="shared" si="203"/>
        <v>0.16666666666666666</v>
      </c>
      <c r="W828">
        <f t="shared" si="203"/>
        <v>0.16666666666666666</v>
      </c>
      <c r="X828">
        <v>0</v>
      </c>
      <c r="Y828">
        <v>0</v>
      </c>
      <c r="Z828">
        <f t="shared" si="205"/>
        <v>67.503711244058124</v>
      </c>
      <c r="AA828">
        <f t="shared" si="206"/>
        <v>0</v>
      </c>
      <c r="AB828">
        <f t="shared" si="207"/>
        <v>20.030847064348176</v>
      </c>
      <c r="AC828">
        <f t="shared" si="208"/>
        <v>0</v>
      </c>
      <c r="AD828">
        <f t="shared" si="209"/>
        <v>0</v>
      </c>
      <c r="AE828">
        <f t="shared" si="210"/>
        <v>0</v>
      </c>
      <c r="AF828">
        <f t="shared" si="211"/>
        <v>62.60015896482016</v>
      </c>
      <c r="AG828">
        <f t="shared" si="212"/>
        <v>132.27512827045311</v>
      </c>
      <c r="AH828">
        <f t="shared" si="213"/>
        <v>9.0698014610827933</v>
      </c>
      <c r="AI828">
        <f t="shared" si="214"/>
        <v>48.309178743961347</v>
      </c>
      <c r="AJ828">
        <f t="shared" si="215"/>
        <v>0</v>
      </c>
      <c r="AK828">
        <f t="shared" si="216"/>
        <v>0</v>
      </c>
      <c r="AL828">
        <f t="shared" si="204"/>
        <v>15212.602527157207</v>
      </c>
    </row>
    <row r="829" spans="1:38" x14ac:dyDescent="0.3">
      <c r="A829" t="s">
        <v>840</v>
      </c>
      <c r="B829">
        <v>29.690000534057621</v>
      </c>
      <c r="C829">
        <v>35.570999145507813</v>
      </c>
      <c r="D829">
        <v>108.46800231933589</v>
      </c>
      <c r="E829">
        <v>27.315000534057621</v>
      </c>
      <c r="F829">
        <v>808.70648193359375</v>
      </c>
      <c r="G829">
        <v>312</v>
      </c>
      <c r="H829">
        <v>50.599998474121087</v>
      </c>
      <c r="I829">
        <v>21.29000091552734</v>
      </c>
      <c r="J829">
        <v>300.510009765625</v>
      </c>
      <c r="K829">
        <v>50.459999084472663</v>
      </c>
      <c r="L829">
        <v>250.99000549316409</v>
      </c>
      <c r="M829">
        <v>14.460000038146971</v>
      </c>
      <c r="N829">
        <f t="shared" si="201"/>
        <v>0.16666666666666666</v>
      </c>
      <c r="O829">
        <v>827</v>
      </c>
      <c r="P829">
        <f t="shared" si="202"/>
        <v>0.16666666666666666</v>
      </c>
      <c r="Q829">
        <v>0</v>
      </c>
      <c r="R829">
        <v>0</v>
      </c>
      <c r="S829">
        <v>0</v>
      </c>
      <c r="T829">
        <f t="shared" si="203"/>
        <v>0.16666666666666666</v>
      </c>
      <c r="U829">
        <f t="shared" si="203"/>
        <v>0.16666666666666666</v>
      </c>
      <c r="V829">
        <f t="shared" si="203"/>
        <v>0.16666666666666666</v>
      </c>
      <c r="W829">
        <f t="shared" si="203"/>
        <v>0.16666666666666666</v>
      </c>
      <c r="X829">
        <v>0</v>
      </c>
      <c r="Y829">
        <v>0</v>
      </c>
      <c r="Z829">
        <f t="shared" si="205"/>
        <v>67.503711244058124</v>
      </c>
      <c r="AA829">
        <f t="shared" si="206"/>
        <v>0</v>
      </c>
      <c r="AB829">
        <f t="shared" si="207"/>
        <v>20.030847064348176</v>
      </c>
      <c r="AC829">
        <f t="shared" si="208"/>
        <v>0</v>
      </c>
      <c r="AD829">
        <f t="shared" si="209"/>
        <v>0</v>
      </c>
      <c r="AE829">
        <f t="shared" si="210"/>
        <v>0</v>
      </c>
      <c r="AF829">
        <f t="shared" si="211"/>
        <v>62.60015896482016</v>
      </c>
      <c r="AG829">
        <f t="shared" si="212"/>
        <v>132.27512827045311</v>
      </c>
      <c r="AH829">
        <f t="shared" si="213"/>
        <v>9.0698014610827933</v>
      </c>
      <c r="AI829">
        <f t="shared" si="214"/>
        <v>48.309178743961347</v>
      </c>
      <c r="AJ829">
        <f t="shared" si="215"/>
        <v>0</v>
      </c>
      <c r="AK829">
        <f t="shared" si="216"/>
        <v>0</v>
      </c>
      <c r="AL829">
        <f t="shared" si="204"/>
        <v>15323.843979634205</v>
      </c>
    </row>
    <row r="830" spans="1:38" x14ac:dyDescent="0.3">
      <c r="A830" t="s">
        <v>841</v>
      </c>
      <c r="B830">
        <v>30.129999160766602</v>
      </c>
      <c r="C830">
        <v>35.063999176025391</v>
      </c>
      <c r="D830">
        <v>109.3560028076172</v>
      </c>
      <c r="E830">
        <v>27.46150016784668</v>
      </c>
      <c r="F830">
        <v>808.70648193359375</v>
      </c>
      <c r="G830">
        <v>306.29998779296881</v>
      </c>
      <c r="H830">
        <v>51.472999572753913</v>
      </c>
      <c r="I830">
        <v>21.059999465942379</v>
      </c>
      <c r="J830">
        <v>301.760009765625</v>
      </c>
      <c r="K830">
        <v>50.549999237060547</v>
      </c>
      <c r="L830">
        <v>247.5</v>
      </c>
      <c r="M830">
        <v>14.460000038146971</v>
      </c>
      <c r="N830">
        <f t="shared" si="201"/>
        <v>0.16666666666666666</v>
      </c>
      <c r="O830">
        <v>828</v>
      </c>
      <c r="P830">
        <f t="shared" si="202"/>
        <v>0.16666666666666666</v>
      </c>
      <c r="Q830">
        <v>0</v>
      </c>
      <c r="R830">
        <v>0</v>
      </c>
      <c r="S830">
        <v>0</v>
      </c>
      <c r="T830">
        <f t="shared" si="203"/>
        <v>0.16666666666666666</v>
      </c>
      <c r="U830">
        <f t="shared" si="203"/>
        <v>0.16666666666666666</v>
      </c>
      <c r="V830">
        <f t="shared" si="203"/>
        <v>0.16666666666666666</v>
      </c>
      <c r="W830">
        <f t="shared" si="203"/>
        <v>0.16666666666666666</v>
      </c>
      <c r="X830">
        <v>0</v>
      </c>
      <c r="Y830">
        <v>0</v>
      </c>
      <c r="Z830">
        <f t="shared" si="205"/>
        <v>67.503711244058124</v>
      </c>
      <c r="AA830">
        <f t="shared" si="206"/>
        <v>0</v>
      </c>
      <c r="AB830">
        <f t="shared" si="207"/>
        <v>20.030847064348176</v>
      </c>
      <c r="AC830">
        <f t="shared" si="208"/>
        <v>0</v>
      </c>
      <c r="AD830">
        <f t="shared" si="209"/>
        <v>0</v>
      </c>
      <c r="AE830">
        <f t="shared" si="210"/>
        <v>0</v>
      </c>
      <c r="AF830">
        <f t="shared" si="211"/>
        <v>62.60015896482016</v>
      </c>
      <c r="AG830">
        <f t="shared" si="212"/>
        <v>132.27512827045311</v>
      </c>
      <c r="AH830">
        <f t="shared" si="213"/>
        <v>9.0698014610827933</v>
      </c>
      <c r="AI830">
        <f t="shared" si="214"/>
        <v>48.309178743961347</v>
      </c>
      <c r="AJ830">
        <f t="shared" si="215"/>
        <v>0</v>
      </c>
      <c r="AK830">
        <f t="shared" si="216"/>
        <v>0</v>
      </c>
      <c r="AL830">
        <f t="shared" si="204"/>
        <v>15411.244543442521</v>
      </c>
    </row>
    <row r="831" spans="1:38" x14ac:dyDescent="0.3">
      <c r="A831" t="s">
        <v>842</v>
      </c>
      <c r="B831">
        <v>30</v>
      </c>
      <c r="C831">
        <v>34.141998291015618</v>
      </c>
      <c r="D831">
        <v>108.99400329589839</v>
      </c>
      <c r="E831">
        <v>27.433500289916989</v>
      </c>
      <c r="F831">
        <v>808.71429443359375</v>
      </c>
      <c r="G831">
        <v>322.89999389648438</v>
      </c>
      <c r="H831">
        <v>51.794998168945313</v>
      </c>
      <c r="I831">
        <v>20.920000076293949</v>
      </c>
      <c r="J831">
        <v>301.5</v>
      </c>
      <c r="K831">
        <v>50.779998779296882</v>
      </c>
      <c r="L831">
        <v>249.99000549316409</v>
      </c>
      <c r="M831">
        <v>14.460000038146971</v>
      </c>
      <c r="N831">
        <f t="shared" si="201"/>
        <v>0.16666666666666666</v>
      </c>
      <c r="O831">
        <v>829</v>
      </c>
      <c r="P831">
        <f t="shared" si="202"/>
        <v>0.16666666666666666</v>
      </c>
      <c r="Q831">
        <v>0</v>
      </c>
      <c r="R831">
        <v>0</v>
      </c>
      <c r="S831">
        <v>0</v>
      </c>
      <c r="T831">
        <f t="shared" si="203"/>
        <v>0.16666666666666666</v>
      </c>
      <c r="U831">
        <f t="shared" si="203"/>
        <v>0.16666666666666666</v>
      </c>
      <c r="V831">
        <f t="shared" si="203"/>
        <v>0.16666666666666666</v>
      </c>
      <c r="W831">
        <f t="shared" si="203"/>
        <v>0.16666666666666666</v>
      </c>
      <c r="X831">
        <v>0</v>
      </c>
      <c r="Y831">
        <v>0</v>
      </c>
      <c r="Z831">
        <f t="shared" si="205"/>
        <v>67.503711244058124</v>
      </c>
      <c r="AA831">
        <f t="shared" si="206"/>
        <v>0</v>
      </c>
      <c r="AB831">
        <f t="shared" si="207"/>
        <v>20.030847064348176</v>
      </c>
      <c r="AC831">
        <f t="shared" si="208"/>
        <v>0</v>
      </c>
      <c r="AD831">
        <f t="shared" si="209"/>
        <v>0</v>
      </c>
      <c r="AE831">
        <f t="shared" si="210"/>
        <v>0</v>
      </c>
      <c r="AF831">
        <f t="shared" si="211"/>
        <v>62.60015896482016</v>
      </c>
      <c r="AG831">
        <f t="shared" si="212"/>
        <v>132.27512827045311</v>
      </c>
      <c r="AH831">
        <f t="shared" si="213"/>
        <v>9.0698014610827933</v>
      </c>
      <c r="AI831">
        <f t="shared" si="214"/>
        <v>48.309178743961347</v>
      </c>
      <c r="AJ831">
        <f t="shared" si="215"/>
        <v>0</v>
      </c>
      <c r="AK831">
        <f t="shared" si="216"/>
        <v>0</v>
      </c>
      <c r="AL831">
        <f t="shared" si="204"/>
        <v>15405.609538904817</v>
      </c>
    </row>
    <row r="832" spans="1:38" x14ac:dyDescent="0.3">
      <c r="A832" t="s">
        <v>843</v>
      </c>
      <c r="B832">
        <v>29.79000091552734</v>
      </c>
      <c r="C832">
        <v>34.206001281738281</v>
      </c>
      <c r="D832">
        <v>108.6699981689453</v>
      </c>
      <c r="E832">
        <v>27.302499771118161</v>
      </c>
      <c r="F832">
        <v>811.088134765625</v>
      </c>
      <c r="G832">
        <v>323.99899291992188</v>
      </c>
      <c r="H832">
        <v>51.78900146484375</v>
      </c>
      <c r="I832">
        <v>20.690000534057621</v>
      </c>
      <c r="J832">
        <v>300.1300048828125</v>
      </c>
      <c r="K832">
        <v>50.259998321533203</v>
      </c>
      <c r="L832">
        <v>252</v>
      </c>
      <c r="M832">
        <v>14.460000038146971</v>
      </c>
      <c r="N832">
        <f t="shared" si="201"/>
        <v>0.16666666666666666</v>
      </c>
      <c r="O832">
        <v>830</v>
      </c>
      <c r="P832">
        <f t="shared" si="202"/>
        <v>0.16666666666666666</v>
      </c>
      <c r="Q832">
        <v>0</v>
      </c>
      <c r="R832">
        <v>0</v>
      </c>
      <c r="S832">
        <v>0</v>
      </c>
      <c r="T832">
        <f t="shared" si="203"/>
        <v>0.16666666666666666</v>
      </c>
      <c r="U832">
        <f t="shared" si="203"/>
        <v>0.16666666666666666</v>
      </c>
      <c r="V832">
        <f t="shared" si="203"/>
        <v>0.16666666666666666</v>
      </c>
      <c r="W832">
        <f t="shared" si="203"/>
        <v>0.16666666666666666</v>
      </c>
      <c r="X832">
        <v>0</v>
      </c>
      <c r="Y832">
        <v>0</v>
      </c>
      <c r="Z832">
        <f t="shared" si="205"/>
        <v>67.503711244058124</v>
      </c>
      <c r="AA832">
        <f t="shared" si="206"/>
        <v>0</v>
      </c>
      <c r="AB832">
        <f t="shared" si="207"/>
        <v>20.030847064348176</v>
      </c>
      <c r="AC832">
        <f t="shared" si="208"/>
        <v>0</v>
      </c>
      <c r="AD832">
        <f t="shared" si="209"/>
        <v>0</v>
      </c>
      <c r="AE832">
        <f t="shared" si="210"/>
        <v>0</v>
      </c>
      <c r="AF832">
        <f t="shared" si="211"/>
        <v>62.60015896482016</v>
      </c>
      <c r="AG832">
        <f t="shared" si="212"/>
        <v>132.27512827045311</v>
      </c>
      <c r="AH832">
        <f t="shared" si="213"/>
        <v>9.0698014610827933</v>
      </c>
      <c r="AI832">
        <f t="shared" si="214"/>
        <v>48.309178743961347</v>
      </c>
      <c r="AJ832">
        <f t="shared" si="215"/>
        <v>0</v>
      </c>
      <c r="AK832">
        <f t="shared" si="216"/>
        <v>0</v>
      </c>
      <c r="AL832">
        <f t="shared" si="204"/>
        <v>15316.598731840924</v>
      </c>
    </row>
    <row r="833" spans="1:38" x14ac:dyDescent="0.3">
      <c r="A833" t="s">
        <v>844</v>
      </c>
      <c r="B833">
        <v>29.840000152587891</v>
      </c>
      <c r="C833">
        <v>33.701999664306641</v>
      </c>
      <c r="D833">
        <v>108.11900329589839</v>
      </c>
      <c r="E833">
        <v>27.184999465942379</v>
      </c>
      <c r="F833">
        <v>811.088134765625</v>
      </c>
      <c r="G833">
        <v>324.99899291992188</v>
      </c>
      <c r="H833">
        <v>51.015998840332031</v>
      </c>
      <c r="I833">
        <v>20.729999542236332</v>
      </c>
      <c r="J833">
        <v>298.760009765625</v>
      </c>
      <c r="K833">
        <v>50.439998626708977</v>
      </c>
      <c r="L833">
        <v>252.25</v>
      </c>
      <c r="M833">
        <v>14.460000038146971</v>
      </c>
      <c r="N833">
        <f t="shared" si="201"/>
        <v>0.16666666666666666</v>
      </c>
      <c r="O833">
        <v>831</v>
      </c>
      <c r="P833">
        <f t="shared" si="202"/>
        <v>0.16666666666666666</v>
      </c>
      <c r="Q833">
        <v>0</v>
      </c>
      <c r="R833">
        <v>0</v>
      </c>
      <c r="S833">
        <v>0</v>
      </c>
      <c r="T833">
        <f t="shared" si="203"/>
        <v>0.16666666666666666</v>
      </c>
      <c r="U833">
        <f t="shared" si="203"/>
        <v>0.16666666666666666</v>
      </c>
      <c r="V833">
        <f t="shared" si="203"/>
        <v>0.16666666666666666</v>
      </c>
      <c r="W833">
        <f t="shared" si="203"/>
        <v>0.16666666666666666</v>
      </c>
      <c r="X833">
        <v>0</v>
      </c>
      <c r="Y833">
        <v>0</v>
      </c>
      <c r="Z833">
        <f t="shared" si="205"/>
        <v>67.503711244058124</v>
      </c>
      <c r="AA833">
        <f t="shared" si="206"/>
        <v>0</v>
      </c>
      <c r="AB833">
        <f t="shared" si="207"/>
        <v>20.030847064348176</v>
      </c>
      <c r="AC833">
        <f t="shared" si="208"/>
        <v>0</v>
      </c>
      <c r="AD833">
        <f t="shared" si="209"/>
        <v>0</v>
      </c>
      <c r="AE833">
        <f t="shared" si="210"/>
        <v>0</v>
      </c>
      <c r="AF833">
        <f t="shared" si="211"/>
        <v>62.60015896482016</v>
      </c>
      <c r="AG833">
        <f t="shared" si="212"/>
        <v>132.27512827045311</v>
      </c>
      <c r="AH833">
        <f t="shared" si="213"/>
        <v>9.0698014610827933</v>
      </c>
      <c r="AI833">
        <f t="shared" si="214"/>
        <v>48.309178743961347</v>
      </c>
      <c r="AJ833">
        <f t="shared" si="215"/>
        <v>0</v>
      </c>
      <c r="AK833">
        <f t="shared" si="216"/>
        <v>0</v>
      </c>
      <c r="AL833">
        <f t="shared" si="204"/>
        <v>15262.107841830675</v>
      </c>
    </row>
    <row r="834" spans="1:38" x14ac:dyDescent="0.3">
      <c r="A834" t="s">
        <v>845</v>
      </c>
      <c r="B834">
        <v>29.840000152587891</v>
      </c>
      <c r="C834">
        <v>33.701999664306641</v>
      </c>
      <c r="D834">
        <v>108.11900329589839</v>
      </c>
      <c r="E834">
        <v>27.184999465942379</v>
      </c>
      <c r="F834">
        <v>811.088134765625</v>
      </c>
      <c r="G834">
        <v>324.99899291992188</v>
      </c>
      <c r="H834">
        <v>51.015998840332031</v>
      </c>
      <c r="I834">
        <v>20.729999542236332</v>
      </c>
      <c r="J834">
        <v>298.760009765625</v>
      </c>
      <c r="K834">
        <v>50.439998626708977</v>
      </c>
      <c r="L834">
        <v>252.25</v>
      </c>
      <c r="M834">
        <v>14.460000038146971</v>
      </c>
      <c r="N834">
        <f t="shared" si="201"/>
        <v>0.16666666666666666</v>
      </c>
      <c r="O834">
        <v>832</v>
      </c>
      <c r="P834">
        <f t="shared" si="202"/>
        <v>0.16666666666666666</v>
      </c>
      <c r="Q834">
        <v>0</v>
      </c>
      <c r="R834">
        <v>0</v>
      </c>
      <c r="S834">
        <v>0</v>
      </c>
      <c r="T834">
        <f t="shared" si="203"/>
        <v>0.16666666666666666</v>
      </c>
      <c r="U834">
        <f t="shared" si="203"/>
        <v>0.16666666666666666</v>
      </c>
      <c r="V834">
        <f t="shared" si="203"/>
        <v>0.16666666666666666</v>
      </c>
      <c r="W834">
        <f t="shared" ref="W834:W897" si="217">1/6</f>
        <v>0.16666666666666666</v>
      </c>
      <c r="X834">
        <v>0</v>
      </c>
      <c r="Y834">
        <v>0</v>
      </c>
      <c r="Z834">
        <f t="shared" si="205"/>
        <v>67.503711244058124</v>
      </c>
      <c r="AA834">
        <f t="shared" si="206"/>
        <v>0</v>
      </c>
      <c r="AB834">
        <f t="shared" si="207"/>
        <v>20.030847064348176</v>
      </c>
      <c r="AC834">
        <f t="shared" si="208"/>
        <v>0</v>
      </c>
      <c r="AD834">
        <f t="shared" si="209"/>
        <v>0</v>
      </c>
      <c r="AE834">
        <f t="shared" si="210"/>
        <v>0</v>
      </c>
      <c r="AF834">
        <f t="shared" si="211"/>
        <v>62.60015896482016</v>
      </c>
      <c r="AG834">
        <f t="shared" si="212"/>
        <v>132.27512827045311</v>
      </c>
      <c r="AH834">
        <f t="shared" si="213"/>
        <v>9.0698014610827933</v>
      </c>
      <c r="AI834">
        <f t="shared" si="214"/>
        <v>48.309178743961347</v>
      </c>
      <c r="AJ834">
        <f t="shared" si="215"/>
        <v>0</v>
      </c>
      <c r="AK834">
        <f t="shared" si="216"/>
        <v>0</v>
      </c>
      <c r="AL834">
        <f t="shared" si="204"/>
        <v>15262.107841830675</v>
      </c>
    </row>
    <row r="835" spans="1:38" x14ac:dyDescent="0.3">
      <c r="A835" t="s">
        <v>846</v>
      </c>
      <c r="B835">
        <v>29.489999771118161</v>
      </c>
      <c r="C835">
        <v>33.506999969482422</v>
      </c>
      <c r="D835">
        <v>107.1740036010742</v>
      </c>
      <c r="E835">
        <v>27.39999961853027</v>
      </c>
      <c r="F835">
        <v>811.088134765625</v>
      </c>
      <c r="G835">
        <v>323.99899291992188</v>
      </c>
      <c r="H835">
        <v>52.498001098632813</v>
      </c>
      <c r="I835">
        <v>20.739999771118161</v>
      </c>
      <c r="J835">
        <v>295.760009765625</v>
      </c>
      <c r="K835">
        <v>50.029998779296882</v>
      </c>
      <c r="L835">
        <v>247.99000549316409</v>
      </c>
      <c r="M835">
        <v>14.460000038146971</v>
      </c>
      <c r="N835">
        <f t="shared" ref="N835:N898" si="218">1/6</f>
        <v>0.16666666666666666</v>
      </c>
      <c r="O835">
        <v>833</v>
      </c>
      <c r="P835">
        <f t="shared" ref="P835:P898" si="219">1/6</f>
        <v>0.16666666666666666</v>
      </c>
      <c r="Q835">
        <v>0</v>
      </c>
      <c r="R835">
        <v>0</v>
      </c>
      <c r="S835">
        <v>0</v>
      </c>
      <c r="T835">
        <f t="shared" ref="T835:W898" si="220">1/6</f>
        <v>0.16666666666666666</v>
      </c>
      <c r="U835">
        <f t="shared" si="220"/>
        <v>0.16666666666666666</v>
      </c>
      <c r="V835">
        <f t="shared" si="220"/>
        <v>0.16666666666666666</v>
      </c>
      <c r="W835">
        <f t="shared" si="217"/>
        <v>0.16666666666666666</v>
      </c>
      <c r="X835">
        <v>0</v>
      </c>
      <c r="Y835">
        <v>0</v>
      </c>
      <c r="Z835">
        <f t="shared" si="205"/>
        <v>67.503711244058124</v>
      </c>
      <c r="AA835">
        <f t="shared" si="206"/>
        <v>0</v>
      </c>
      <c r="AB835">
        <f t="shared" si="207"/>
        <v>20.030847064348176</v>
      </c>
      <c r="AC835">
        <f t="shared" si="208"/>
        <v>0</v>
      </c>
      <c r="AD835">
        <f t="shared" si="209"/>
        <v>0</v>
      </c>
      <c r="AE835">
        <f t="shared" si="210"/>
        <v>0</v>
      </c>
      <c r="AF835">
        <f t="shared" si="211"/>
        <v>62.60015896482016</v>
      </c>
      <c r="AG835">
        <f t="shared" si="212"/>
        <v>132.27512827045311</v>
      </c>
      <c r="AH835">
        <f t="shared" si="213"/>
        <v>9.0698014610827933</v>
      </c>
      <c r="AI835">
        <f t="shared" si="214"/>
        <v>48.309178743961347</v>
      </c>
      <c r="AJ835">
        <f t="shared" si="215"/>
        <v>0</v>
      </c>
      <c r="AK835">
        <f t="shared" si="216"/>
        <v>0</v>
      </c>
      <c r="AL835">
        <f t="shared" ref="AL835:AL898" si="221">SUMPRODUCT(B835:M835, Z835:AK835)</f>
        <v>15266.632570998809</v>
      </c>
    </row>
    <row r="836" spans="1:38" x14ac:dyDescent="0.3">
      <c r="A836" t="s">
        <v>847</v>
      </c>
      <c r="B836">
        <v>29.370000839233398</v>
      </c>
      <c r="C836">
        <v>32.695999145507813</v>
      </c>
      <c r="D836">
        <v>106.0940017700195</v>
      </c>
      <c r="E836">
        <v>27.29899978637695</v>
      </c>
      <c r="F836">
        <v>811.088134765625</v>
      </c>
      <c r="G836">
        <v>324.89898681640619</v>
      </c>
      <c r="H836">
        <v>51.932998657226563</v>
      </c>
      <c r="I836">
        <v>20.590000152587891</v>
      </c>
      <c r="J836">
        <v>292.67001342773438</v>
      </c>
      <c r="K836">
        <v>49.049999237060547</v>
      </c>
      <c r="L836">
        <v>257.39999389648438</v>
      </c>
      <c r="M836">
        <v>14.460000038146971</v>
      </c>
      <c r="N836">
        <f t="shared" si="218"/>
        <v>0.16666666666666666</v>
      </c>
      <c r="O836">
        <v>834</v>
      </c>
      <c r="P836">
        <f t="shared" si="219"/>
        <v>0.16666666666666666</v>
      </c>
      <c r="Q836">
        <v>0</v>
      </c>
      <c r="R836">
        <v>0</v>
      </c>
      <c r="S836">
        <v>0</v>
      </c>
      <c r="T836">
        <f t="shared" si="220"/>
        <v>0.16666666666666666</v>
      </c>
      <c r="U836">
        <f t="shared" si="220"/>
        <v>0.16666666666666666</v>
      </c>
      <c r="V836">
        <f t="shared" si="220"/>
        <v>0.16666666666666666</v>
      </c>
      <c r="W836">
        <f t="shared" si="217"/>
        <v>0.16666666666666666</v>
      </c>
      <c r="X836">
        <v>0</v>
      </c>
      <c r="Y836">
        <v>0</v>
      </c>
      <c r="Z836">
        <f t="shared" ref="Z836:Z899" si="222">Z835</f>
        <v>67.503711244058124</v>
      </c>
      <c r="AA836">
        <f t="shared" ref="AA836:AA899" si="223">AA835</f>
        <v>0</v>
      </c>
      <c r="AB836">
        <f t="shared" ref="AB836:AB899" si="224">AB835</f>
        <v>20.030847064348176</v>
      </c>
      <c r="AC836">
        <f t="shared" ref="AC836:AC899" si="225">AC835</f>
        <v>0</v>
      </c>
      <c r="AD836">
        <f t="shared" ref="AD836:AD899" si="226">AD835</f>
        <v>0</v>
      </c>
      <c r="AE836">
        <f t="shared" ref="AE836:AE899" si="227">AE835</f>
        <v>0</v>
      </c>
      <c r="AF836">
        <f t="shared" ref="AF836:AF899" si="228">AF835</f>
        <v>62.60015896482016</v>
      </c>
      <c r="AG836">
        <f t="shared" ref="AG836:AG899" si="229">AG835</f>
        <v>132.27512827045311</v>
      </c>
      <c r="AH836">
        <f t="shared" ref="AH836:AH899" si="230">AH835</f>
        <v>9.0698014610827933</v>
      </c>
      <c r="AI836">
        <f t="shared" ref="AI836:AI899" si="231">AI835</f>
        <v>48.309178743961347</v>
      </c>
      <c r="AJ836">
        <f t="shared" ref="AJ836:AJ899" si="232">AJ835</f>
        <v>0</v>
      </c>
      <c r="AK836">
        <f t="shared" ref="AK836:AK899" si="233">AK835</f>
        <v>0</v>
      </c>
      <c r="AL836">
        <f t="shared" si="221"/>
        <v>15106.319758459998</v>
      </c>
    </row>
    <row r="837" spans="1:38" x14ac:dyDescent="0.3">
      <c r="A837" t="s">
        <v>848</v>
      </c>
      <c r="B837">
        <v>28.95999908447266</v>
      </c>
      <c r="C837">
        <v>31.47599983215332</v>
      </c>
      <c r="D837">
        <v>105.06700134277339</v>
      </c>
      <c r="E837">
        <v>27.440500259399411</v>
      </c>
      <c r="F837">
        <v>811.0802001953125</v>
      </c>
      <c r="G837">
        <v>324.89898681640619</v>
      </c>
      <c r="H837">
        <v>51.355998992919922</v>
      </c>
      <c r="I837">
        <v>20.45000076293945</v>
      </c>
      <c r="J837">
        <v>289.489990234375</v>
      </c>
      <c r="K837">
        <v>48.900001525878913</v>
      </c>
      <c r="L837">
        <v>252.25</v>
      </c>
      <c r="M837">
        <v>14.460000038146971</v>
      </c>
      <c r="N837">
        <f t="shared" si="218"/>
        <v>0.16666666666666666</v>
      </c>
      <c r="O837">
        <v>835</v>
      </c>
      <c r="P837">
        <f t="shared" si="219"/>
        <v>0.16666666666666666</v>
      </c>
      <c r="Q837">
        <v>0</v>
      </c>
      <c r="R837">
        <v>0</v>
      </c>
      <c r="S837">
        <v>0</v>
      </c>
      <c r="T837">
        <f t="shared" si="220"/>
        <v>0.16666666666666666</v>
      </c>
      <c r="U837">
        <f t="shared" si="220"/>
        <v>0.16666666666666666</v>
      </c>
      <c r="V837">
        <f t="shared" si="220"/>
        <v>0.16666666666666666</v>
      </c>
      <c r="W837">
        <f t="shared" si="217"/>
        <v>0.16666666666666666</v>
      </c>
      <c r="X837">
        <v>0</v>
      </c>
      <c r="Y837">
        <v>0</v>
      </c>
      <c r="Z837">
        <f t="shared" si="222"/>
        <v>67.503711244058124</v>
      </c>
      <c r="AA837">
        <f t="shared" si="223"/>
        <v>0</v>
      </c>
      <c r="AB837">
        <f t="shared" si="224"/>
        <v>20.030847064348176</v>
      </c>
      <c r="AC837">
        <f t="shared" si="225"/>
        <v>0</v>
      </c>
      <c r="AD837">
        <f t="shared" si="226"/>
        <v>0</v>
      </c>
      <c r="AE837">
        <f t="shared" si="227"/>
        <v>0</v>
      </c>
      <c r="AF837">
        <f t="shared" si="228"/>
        <v>62.60015896482016</v>
      </c>
      <c r="AG837">
        <f t="shared" si="229"/>
        <v>132.27512827045311</v>
      </c>
      <c r="AH837">
        <f t="shared" si="230"/>
        <v>9.0698014610827933</v>
      </c>
      <c r="AI837">
        <f t="shared" si="231"/>
        <v>48.309178743961347</v>
      </c>
      <c r="AJ837">
        <f t="shared" si="232"/>
        <v>0</v>
      </c>
      <c r="AK837">
        <f t="shared" si="233"/>
        <v>0</v>
      </c>
      <c r="AL837">
        <f t="shared" si="221"/>
        <v>14967.344276726046</v>
      </c>
    </row>
    <row r="838" spans="1:38" x14ac:dyDescent="0.3">
      <c r="A838" t="s">
        <v>849</v>
      </c>
      <c r="B838">
        <v>28.659999847412109</v>
      </c>
      <c r="C838">
        <v>32.318000793457031</v>
      </c>
      <c r="D838">
        <v>105.95899963378911</v>
      </c>
      <c r="E838">
        <v>27.347499847412109</v>
      </c>
      <c r="F838">
        <v>811.112548828125</v>
      </c>
      <c r="G838">
        <v>351.89999389648438</v>
      </c>
      <c r="H838">
        <v>52.143001556396477</v>
      </c>
      <c r="I838">
        <v>20.379999160766602</v>
      </c>
      <c r="J838">
        <v>289.04998779296881</v>
      </c>
      <c r="K838">
        <v>49.389999389648438</v>
      </c>
      <c r="L838">
        <v>250</v>
      </c>
      <c r="M838">
        <v>14.460000038146971</v>
      </c>
      <c r="N838">
        <f t="shared" si="218"/>
        <v>0.16666666666666666</v>
      </c>
      <c r="O838">
        <v>836</v>
      </c>
      <c r="P838">
        <f t="shared" si="219"/>
        <v>0.16666666666666666</v>
      </c>
      <c r="Q838">
        <v>0</v>
      </c>
      <c r="R838">
        <v>0</v>
      </c>
      <c r="S838">
        <v>0</v>
      </c>
      <c r="T838">
        <f t="shared" si="220"/>
        <v>0.16666666666666666</v>
      </c>
      <c r="U838">
        <f t="shared" si="220"/>
        <v>0.16666666666666666</v>
      </c>
      <c r="V838">
        <f t="shared" si="220"/>
        <v>0.16666666666666666</v>
      </c>
      <c r="W838">
        <f t="shared" si="217"/>
        <v>0.16666666666666666</v>
      </c>
      <c r="X838">
        <v>0</v>
      </c>
      <c r="Y838">
        <v>0</v>
      </c>
      <c r="Z838">
        <f t="shared" si="222"/>
        <v>67.503711244058124</v>
      </c>
      <c r="AA838">
        <f t="shared" si="223"/>
        <v>0</v>
      </c>
      <c r="AB838">
        <f t="shared" si="224"/>
        <v>20.030847064348176</v>
      </c>
      <c r="AC838">
        <f t="shared" si="225"/>
        <v>0</v>
      </c>
      <c r="AD838">
        <f t="shared" si="226"/>
        <v>0</v>
      </c>
      <c r="AE838">
        <f t="shared" si="227"/>
        <v>0</v>
      </c>
      <c r="AF838">
        <f t="shared" si="228"/>
        <v>62.60015896482016</v>
      </c>
      <c r="AG838">
        <f t="shared" si="229"/>
        <v>132.27512827045311</v>
      </c>
      <c r="AH838">
        <f t="shared" si="230"/>
        <v>9.0698014610827933</v>
      </c>
      <c r="AI838">
        <f t="shared" si="231"/>
        <v>48.309178743961347</v>
      </c>
      <c r="AJ838">
        <f t="shared" si="232"/>
        <v>0</v>
      </c>
      <c r="AK838">
        <f t="shared" si="233"/>
        <v>0</v>
      </c>
      <c r="AL838">
        <f t="shared" si="221"/>
        <v>15024.648370474923</v>
      </c>
    </row>
    <row r="839" spans="1:38" x14ac:dyDescent="0.3">
      <c r="A839" t="s">
        <v>850</v>
      </c>
      <c r="B839">
        <v>28.719999313354489</v>
      </c>
      <c r="C839">
        <v>31.82399940490723</v>
      </c>
      <c r="D839">
        <v>105.9039993286133</v>
      </c>
      <c r="E839">
        <v>27.25200080871582</v>
      </c>
      <c r="F839">
        <v>811.088134765625</v>
      </c>
      <c r="G839">
        <v>322.51998901367188</v>
      </c>
      <c r="H839">
        <v>52.884998321533203</v>
      </c>
      <c r="I839">
        <v>20.420000076293949</v>
      </c>
      <c r="J839">
        <v>289.260009765625</v>
      </c>
      <c r="K839">
        <v>49.5</v>
      </c>
      <c r="L839">
        <v>252.49000549316409</v>
      </c>
      <c r="M839">
        <v>14.460000038146971</v>
      </c>
      <c r="N839">
        <f t="shared" si="218"/>
        <v>0.16666666666666666</v>
      </c>
      <c r="O839">
        <v>837</v>
      </c>
      <c r="P839">
        <f t="shared" si="219"/>
        <v>0.16666666666666666</v>
      </c>
      <c r="Q839">
        <v>0</v>
      </c>
      <c r="R839">
        <v>0</v>
      </c>
      <c r="S839">
        <v>0</v>
      </c>
      <c r="T839">
        <f t="shared" si="220"/>
        <v>0.16666666666666666</v>
      </c>
      <c r="U839">
        <f t="shared" si="220"/>
        <v>0.16666666666666666</v>
      </c>
      <c r="V839">
        <f t="shared" si="220"/>
        <v>0.16666666666666666</v>
      </c>
      <c r="W839">
        <f t="shared" si="217"/>
        <v>0.16666666666666666</v>
      </c>
      <c r="X839">
        <v>0</v>
      </c>
      <c r="Y839">
        <v>0</v>
      </c>
      <c r="Z839">
        <f t="shared" si="222"/>
        <v>67.503711244058124</v>
      </c>
      <c r="AA839">
        <f t="shared" si="223"/>
        <v>0</v>
      </c>
      <c r="AB839">
        <f t="shared" si="224"/>
        <v>20.030847064348176</v>
      </c>
      <c r="AC839">
        <f t="shared" si="225"/>
        <v>0</v>
      </c>
      <c r="AD839">
        <f t="shared" si="226"/>
        <v>0</v>
      </c>
      <c r="AE839">
        <f t="shared" si="227"/>
        <v>0</v>
      </c>
      <c r="AF839">
        <f t="shared" si="228"/>
        <v>62.60015896482016</v>
      </c>
      <c r="AG839">
        <f t="shared" si="229"/>
        <v>132.27512827045311</v>
      </c>
      <c r="AH839">
        <f t="shared" si="230"/>
        <v>9.0698014610827933</v>
      </c>
      <c r="AI839">
        <f t="shared" si="231"/>
        <v>48.309178743961347</v>
      </c>
      <c r="AJ839">
        <f t="shared" si="232"/>
        <v>0</v>
      </c>
      <c r="AK839">
        <f t="shared" si="233"/>
        <v>0</v>
      </c>
      <c r="AL839">
        <f t="shared" si="221"/>
        <v>15086.55599282036</v>
      </c>
    </row>
    <row r="840" spans="1:38" x14ac:dyDescent="0.3">
      <c r="A840" t="s">
        <v>851</v>
      </c>
      <c r="B840">
        <v>28.979999542236332</v>
      </c>
      <c r="C840">
        <v>31.357999801635739</v>
      </c>
      <c r="D840">
        <v>107.98899841308589</v>
      </c>
      <c r="E840">
        <v>27.202499389648441</v>
      </c>
      <c r="F840">
        <v>811.0802001953125</v>
      </c>
      <c r="G840">
        <v>340</v>
      </c>
      <c r="H840">
        <v>52.823001861572273</v>
      </c>
      <c r="I840">
        <v>20.489999771118161</v>
      </c>
      <c r="J840">
        <v>291.41000366210938</v>
      </c>
      <c r="K840">
        <v>50.340000152587891</v>
      </c>
      <c r="L840">
        <v>252.99000549316409</v>
      </c>
      <c r="M840">
        <v>14.460000038146971</v>
      </c>
      <c r="N840">
        <f t="shared" si="218"/>
        <v>0.16666666666666666</v>
      </c>
      <c r="O840">
        <v>838</v>
      </c>
      <c r="P840">
        <f t="shared" si="219"/>
        <v>0.16666666666666666</v>
      </c>
      <c r="Q840">
        <v>0</v>
      </c>
      <c r="R840">
        <v>0</v>
      </c>
      <c r="S840">
        <v>0</v>
      </c>
      <c r="T840">
        <f t="shared" si="220"/>
        <v>0.16666666666666666</v>
      </c>
      <c r="U840">
        <f t="shared" si="220"/>
        <v>0.16666666666666666</v>
      </c>
      <c r="V840">
        <f t="shared" si="220"/>
        <v>0.16666666666666666</v>
      </c>
      <c r="W840">
        <f t="shared" si="217"/>
        <v>0.16666666666666666</v>
      </c>
      <c r="X840">
        <v>0</v>
      </c>
      <c r="Y840">
        <v>0</v>
      </c>
      <c r="Z840">
        <f t="shared" si="222"/>
        <v>67.503711244058124</v>
      </c>
      <c r="AA840">
        <f t="shared" si="223"/>
        <v>0</v>
      </c>
      <c r="AB840">
        <f t="shared" si="224"/>
        <v>20.030847064348176</v>
      </c>
      <c r="AC840">
        <f t="shared" si="225"/>
        <v>0</v>
      </c>
      <c r="AD840">
        <f t="shared" si="226"/>
        <v>0</v>
      </c>
      <c r="AE840">
        <f t="shared" si="227"/>
        <v>0</v>
      </c>
      <c r="AF840">
        <f t="shared" si="228"/>
        <v>62.60015896482016</v>
      </c>
      <c r="AG840">
        <f t="shared" si="229"/>
        <v>132.27512827045311</v>
      </c>
      <c r="AH840">
        <f t="shared" si="230"/>
        <v>9.0698014610827933</v>
      </c>
      <c r="AI840">
        <f t="shared" si="231"/>
        <v>48.309178743961347</v>
      </c>
      <c r="AJ840">
        <f t="shared" si="232"/>
        <v>0</v>
      </c>
      <c r="AK840">
        <f t="shared" si="233"/>
        <v>0</v>
      </c>
      <c r="AL840">
        <f t="shared" si="221"/>
        <v>15211.329236647496</v>
      </c>
    </row>
    <row r="841" spans="1:38" x14ac:dyDescent="0.3">
      <c r="A841" t="s">
        <v>852</v>
      </c>
      <c r="B841">
        <v>29.29000091552734</v>
      </c>
      <c r="C841">
        <v>32.256999969482422</v>
      </c>
      <c r="D841">
        <v>107.9150009155273</v>
      </c>
      <c r="E841">
        <v>27.156000137329102</v>
      </c>
      <c r="F841">
        <v>811.072021484375</v>
      </c>
      <c r="G841">
        <v>344.9849853515625</v>
      </c>
      <c r="H841">
        <v>53.430000305175781</v>
      </c>
      <c r="I841">
        <v>20.54999923706055</v>
      </c>
      <c r="J841">
        <v>294.69000244140619</v>
      </c>
      <c r="K841">
        <v>50.349998474121087</v>
      </c>
      <c r="L841">
        <v>250.8500061035156</v>
      </c>
      <c r="M841">
        <v>14.460000038146971</v>
      </c>
      <c r="N841">
        <f t="shared" si="218"/>
        <v>0.16666666666666666</v>
      </c>
      <c r="O841">
        <v>839</v>
      </c>
      <c r="P841">
        <f t="shared" si="219"/>
        <v>0.16666666666666666</v>
      </c>
      <c r="Q841">
        <v>0</v>
      </c>
      <c r="R841">
        <v>0</v>
      </c>
      <c r="S841">
        <v>0</v>
      </c>
      <c r="T841">
        <f t="shared" si="220"/>
        <v>0.16666666666666666</v>
      </c>
      <c r="U841">
        <f t="shared" si="220"/>
        <v>0.16666666666666666</v>
      </c>
      <c r="V841">
        <f t="shared" si="220"/>
        <v>0.16666666666666666</v>
      </c>
      <c r="W841">
        <f t="shared" si="217"/>
        <v>0.16666666666666666</v>
      </c>
      <c r="X841">
        <v>0</v>
      </c>
      <c r="Y841">
        <v>0</v>
      </c>
      <c r="Z841">
        <f t="shared" si="222"/>
        <v>67.503711244058124</v>
      </c>
      <c r="AA841">
        <f t="shared" si="223"/>
        <v>0</v>
      </c>
      <c r="AB841">
        <f t="shared" si="224"/>
        <v>20.030847064348176</v>
      </c>
      <c r="AC841">
        <f t="shared" si="225"/>
        <v>0</v>
      </c>
      <c r="AD841">
        <f t="shared" si="226"/>
        <v>0</v>
      </c>
      <c r="AE841">
        <f t="shared" si="227"/>
        <v>0</v>
      </c>
      <c r="AF841">
        <f t="shared" si="228"/>
        <v>62.60015896482016</v>
      </c>
      <c r="AG841">
        <f t="shared" si="229"/>
        <v>132.27512827045311</v>
      </c>
      <c r="AH841">
        <f t="shared" si="230"/>
        <v>9.0698014610827933</v>
      </c>
      <c r="AI841">
        <f t="shared" si="231"/>
        <v>48.309178743961347</v>
      </c>
      <c r="AJ841">
        <f t="shared" si="232"/>
        <v>0</v>
      </c>
      <c r="AK841">
        <f t="shared" si="233"/>
        <v>0</v>
      </c>
      <c r="AL841">
        <f t="shared" si="221"/>
        <v>15306.939831816224</v>
      </c>
    </row>
    <row r="842" spans="1:38" x14ac:dyDescent="0.3">
      <c r="A842" t="s">
        <v>853</v>
      </c>
      <c r="B842">
        <v>28.95999908447266</v>
      </c>
      <c r="C842">
        <v>32.875</v>
      </c>
      <c r="D842">
        <v>107.8190002441406</v>
      </c>
      <c r="E842">
        <v>27.259500503540039</v>
      </c>
      <c r="F842">
        <v>811.0802001953125</v>
      </c>
      <c r="G842">
        <v>337.114990234375</v>
      </c>
      <c r="H842">
        <v>54.277999877929688</v>
      </c>
      <c r="I842">
        <v>20.45000076293945</v>
      </c>
      <c r="J842">
        <v>295.91000366210938</v>
      </c>
      <c r="K842">
        <v>50.209999084472663</v>
      </c>
      <c r="L842">
        <v>252.99000549316409</v>
      </c>
      <c r="M842">
        <v>14.460000038146971</v>
      </c>
      <c r="N842">
        <f t="shared" si="218"/>
        <v>0.16666666666666666</v>
      </c>
      <c r="O842">
        <v>840</v>
      </c>
      <c r="P842">
        <f t="shared" si="219"/>
        <v>0.16666666666666666</v>
      </c>
      <c r="Q842">
        <v>0</v>
      </c>
      <c r="R842">
        <v>0</v>
      </c>
      <c r="S842">
        <v>0</v>
      </c>
      <c r="T842">
        <f t="shared" si="220"/>
        <v>0.16666666666666666</v>
      </c>
      <c r="U842">
        <f t="shared" si="220"/>
        <v>0.16666666666666666</v>
      </c>
      <c r="V842">
        <f t="shared" si="220"/>
        <v>0.16666666666666666</v>
      </c>
      <c r="W842">
        <f t="shared" si="217"/>
        <v>0.16666666666666666</v>
      </c>
      <c r="X842">
        <v>0</v>
      </c>
      <c r="Y842">
        <v>0</v>
      </c>
      <c r="Z842">
        <f t="shared" si="222"/>
        <v>67.503711244058124</v>
      </c>
      <c r="AA842">
        <f t="shared" si="223"/>
        <v>0</v>
      </c>
      <c r="AB842">
        <f t="shared" si="224"/>
        <v>20.030847064348176</v>
      </c>
      <c r="AC842">
        <f t="shared" si="225"/>
        <v>0</v>
      </c>
      <c r="AD842">
        <f t="shared" si="226"/>
        <v>0</v>
      </c>
      <c r="AE842">
        <f t="shared" si="227"/>
        <v>0</v>
      </c>
      <c r="AF842">
        <f t="shared" si="228"/>
        <v>62.60015896482016</v>
      </c>
      <c r="AG842">
        <f t="shared" si="229"/>
        <v>132.27512827045311</v>
      </c>
      <c r="AH842">
        <f t="shared" si="230"/>
        <v>9.0698014610827933</v>
      </c>
      <c r="AI842">
        <f t="shared" si="231"/>
        <v>48.309178743961347</v>
      </c>
      <c r="AJ842">
        <f t="shared" si="232"/>
        <v>0</v>
      </c>
      <c r="AK842">
        <f t="shared" si="233"/>
        <v>0</v>
      </c>
      <c r="AL842">
        <f t="shared" si="221"/>
        <v>15326.900019116836</v>
      </c>
    </row>
    <row r="843" spans="1:38" x14ac:dyDescent="0.3">
      <c r="A843" t="s">
        <v>854</v>
      </c>
      <c r="B843">
        <v>28.79000091552734</v>
      </c>
      <c r="C843">
        <v>32.673000335693359</v>
      </c>
      <c r="D843">
        <v>107.2570037841797</v>
      </c>
      <c r="E843">
        <v>27.203500747680661</v>
      </c>
      <c r="F843">
        <v>811.088134765625</v>
      </c>
      <c r="G843">
        <v>332.5</v>
      </c>
      <c r="H843">
        <v>52.921001434326172</v>
      </c>
      <c r="I843">
        <v>20.39999961853027</v>
      </c>
      <c r="J843">
        <v>296.04000854492188</v>
      </c>
      <c r="K843">
        <v>49.849998474121087</v>
      </c>
      <c r="L843">
        <v>244.05999755859381</v>
      </c>
      <c r="M843">
        <v>14.460000038146971</v>
      </c>
      <c r="N843">
        <f t="shared" si="218"/>
        <v>0.16666666666666666</v>
      </c>
      <c r="O843">
        <v>841</v>
      </c>
      <c r="P843">
        <f t="shared" si="219"/>
        <v>0.16666666666666666</v>
      </c>
      <c r="Q843">
        <v>0</v>
      </c>
      <c r="R843">
        <v>0</v>
      </c>
      <c r="S843">
        <v>0</v>
      </c>
      <c r="T843">
        <f t="shared" si="220"/>
        <v>0.16666666666666666</v>
      </c>
      <c r="U843">
        <f t="shared" si="220"/>
        <v>0.16666666666666666</v>
      </c>
      <c r="V843">
        <f t="shared" si="220"/>
        <v>0.16666666666666666</v>
      </c>
      <c r="W843">
        <f t="shared" si="217"/>
        <v>0.16666666666666666</v>
      </c>
      <c r="X843">
        <v>0</v>
      </c>
      <c r="Y843">
        <v>0</v>
      </c>
      <c r="Z843">
        <f t="shared" si="222"/>
        <v>67.503711244058124</v>
      </c>
      <c r="AA843">
        <f t="shared" si="223"/>
        <v>0</v>
      </c>
      <c r="AB843">
        <f t="shared" si="224"/>
        <v>20.030847064348176</v>
      </c>
      <c r="AC843">
        <f t="shared" si="225"/>
        <v>0</v>
      </c>
      <c r="AD843">
        <f t="shared" si="226"/>
        <v>0</v>
      </c>
      <c r="AE843">
        <f t="shared" si="227"/>
        <v>0</v>
      </c>
      <c r="AF843">
        <f t="shared" si="228"/>
        <v>62.60015896482016</v>
      </c>
      <c r="AG843">
        <f t="shared" si="229"/>
        <v>132.27512827045311</v>
      </c>
      <c r="AH843">
        <f t="shared" si="230"/>
        <v>9.0698014610827933</v>
      </c>
      <c r="AI843">
        <f t="shared" si="231"/>
        <v>48.309178743961347</v>
      </c>
      <c r="AJ843">
        <f t="shared" si="232"/>
        <v>0</v>
      </c>
      <c r="AK843">
        <f t="shared" si="233"/>
        <v>0</v>
      </c>
      <c r="AL843">
        <f t="shared" si="221"/>
        <v>15196.392805235835</v>
      </c>
    </row>
    <row r="844" spans="1:38" x14ac:dyDescent="0.3">
      <c r="A844" t="s">
        <v>855</v>
      </c>
      <c r="B844">
        <v>28.379999160766602</v>
      </c>
      <c r="C844">
        <v>32.409999847412109</v>
      </c>
      <c r="D844">
        <v>105.67800140380859</v>
      </c>
      <c r="E844">
        <v>27.16500091552734</v>
      </c>
      <c r="F844">
        <v>811.0802001953125</v>
      </c>
      <c r="G844">
        <v>342.39898681640619</v>
      </c>
      <c r="H844">
        <v>53.798999786376953</v>
      </c>
      <c r="I844">
        <v>20.39999961853027</v>
      </c>
      <c r="J844">
        <v>293.02999877929688</v>
      </c>
      <c r="K844">
        <v>49.610000610351563</v>
      </c>
      <c r="L844">
        <v>244.52000427246091</v>
      </c>
      <c r="M844">
        <v>14.460000038146971</v>
      </c>
      <c r="N844">
        <f t="shared" si="218"/>
        <v>0.16666666666666666</v>
      </c>
      <c r="O844">
        <v>842</v>
      </c>
      <c r="P844">
        <f t="shared" si="219"/>
        <v>0.16666666666666666</v>
      </c>
      <c r="Q844">
        <v>0</v>
      </c>
      <c r="R844">
        <v>0</v>
      </c>
      <c r="S844">
        <v>0</v>
      </c>
      <c r="T844">
        <f t="shared" si="220"/>
        <v>0.16666666666666666</v>
      </c>
      <c r="U844">
        <f t="shared" si="220"/>
        <v>0.16666666666666666</v>
      </c>
      <c r="V844">
        <f t="shared" si="220"/>
        <v>0.16666666666666666</v>
      </c>
      <c r="W844">
        <f t="shared" si="217"/>
        <v>0.16666666666666666</v>
      </c>
      <c r="X844">
        <v>0</v>
      </c>
      <c r="Y844">
        <v>0</v>
      </c>
      <c r="Z844">
        <f t="shared" si="222"/>
        <v>67.503711244058124</v>
      </c>
      <c r="AA844">
        <f t="shared" si="223"/>
        <v>0</v>
      </c>
      <c r="AB844">
        <f t="shared" si="224"/>
        <v>20.030847064348176</v>
      </c>
      <c r="AC844">
        <f t="shared" si="225"/>
        <v>0</v>
      </c>
      <c r="AD844">
        <f t="shared" si="226"/>
        <v>0</v>
      </c>
      <c r="AE844">
        <f t="shared" si="227"/>
        <v>0</v>
      </c>
      <c r="AF844">
        <f t="shared" si="228"/>
        <v>62.60015896482016</v>
      </c>
      <c r="AG844">
        <f t="shared" si="229"/>
        <v>132.27512827045311</v>
      </c>
      <c r="AH844">
        <f t="shared" si="230"/>
        <v>9.0698014610827933</v>
      </c>
      <c r="AI844">
        <f t="shared" si="231"/>
        <v>48.309178743961347</v>
      </c>
      <c r="AJ844">
        <f t="shared" si="232"/>
        <v>0</v>
      </c>
      <c r="AK844">
        <f t="shared" si="233"/>
        <v>0</v>
      </c>
      <c r="AL844">
        <f t="shared" si="221"/>
        <v>15153.155955717531</v>
      </c>
    </row>
    <row r="845" spans="1:38" x14ac:dyDescent="0.3">
      <c r="A845" t="s">
        <v>856</v>
      </c>
      <c r="B845">
        <v>27.889999389648441</v>
      </c>
      <c r="C845">
        <v>31.759000778198239</v>
      </c>
      <c r="D845">
        <v>104.76999664306641</v>
      </c>
      <c r="E845">
        <v>27.03549957275391</v>
      </c>
      <c r="F845">
        <v>811.088134765625</v>
      </c>
      <c r="G845">
        <v>340</v>
      </c>
      <c r="H845">
        <v>53.273998260498047</v>
      </c>
      <c r="I845">
        <v>20.25</v>
      </c>
      <c r="J845">
        <v>288.6300048828125</v>
      </c>
      <c r="K845">
        <v>49.25</v>
      </c>
      <c r="L845">
        <v>244.52000427246091</v>
      </c>
      <c r="M845">
        <v>14.460000038146971</v>
      </c>
      <c r="N845">
        <f t="shared" si="218"/>
        <v>0.16666666666666666</v>
      </c>
      <c r="O845">
        <v>843</v>
      </c>
      <c r="P845">
        <f t="shared" si="219"/>
        <v>0.16666666666666666</v>
      </c>
      <c r="Q845">
        <v>0</v>
      </c>
      <c r="R845">
        <v>0</v>
      </c>
      <c r="S845">
        <v>0</v>
      </c>
      <c r="T845">
        <f t="shared" si="220"/>
        <v>0.16666666666666666</v>
      </c>
      <c r="U845">
        <f t="shared" si="220"/>
        <v>0.16666666666666666</v>
      </c>
      <c r="V845">
        <f t="shared" si="220"/>
        <v>0.16666666666666666</v>
      </c>
      <c r="W845">
        <f t="shared" si="217"/>
        <v>0.16666666666666666</v>
      </c>
      <c r="X845">
        <v>0</v>
      </c>
      <c r="Y845">
        <v>0</v>
      </c>
      <c r="Z845">
        <f t="shared" si="222"/>
        <v>67.503711244058124</v>
      </c>
      <c r="AA845">
        <f t="shared" si="223"/>
        <v>0</v>
      </c>
      <c r="AB845">
        <f t="shared" si="224"/>
        <v>20.030847064348176</v>
      </c>
      <c r="AC845">
        <f t="shared" si="225"/>
        <v>0</v>
      </c>
      <c r="AD845">
        <f t="shared" si="226"/>
        <v>0</v>
      </c>
      <c r="AE845">
        <f t="shared" si="227"/>
        <v>0</v>
      </c>
      <c r="AF845">
        <f t="shared" si="228"/>
        <v>62.60015896482016</v>
      </c>
      <c r="AG845">
        <f t="shared" si="229"/>
        <v>132.27512827045311</v>
      </c>
      <c r="AH845">
        <f t="shared" si="230"/>
        <v>9.0698014610827933</v>
      </c>
      <c r="AI845">
        <f t="shared" si="231"/>
        <v>48.309178743961347</v>
      </c>
      <c r="AJ845">
        <f t="shared" si="232"/>
        <v>0</v>
      </c>
      <c r="AK845">
        <f t="shared" si="233"/>
        <v>0</v>
      </c>
      <c r="AL845">
        <f t="shared" si="221"/>
        <v>14991.886245499289</v>
      </c>
    </row>
    <row r="846" spans="1:38" x14ac:dyDescent="0.3">
      <c r="A846" t="s">
        <v>857</v>
      </c>
      <c r="B846">
        <v>27.79000091552734</v>
      </c>
      <c r="C846">
        <v>31.87400054931641</v>
      </c>
      <c r="D846">
        <v>104.6470031738281</v>
      </c>
      <c r="E846">
        <v>27.158000946044918</v>
      </c>
      <c r="F846">
        <v>811.088134765625</v>
      </c>
      <c r="G846">
        <v>341</v>
      </c>
      <c r="H846">
        <v>53.652000427246087</v>
      </c>
      <c r="I846">
        <v>20.370000839233398</v>
      </c>
      <c r="J846">
        <v>290.57000732421881</v>
      </c>
      <c r="K846">
        <v>49.299999237060547</v>
      </c>
      <c r="L846">
        <v>250.69999694824219</v>
      </c>
      <c r="M846">
        <v>14.460000038146971</v>
      </c>
      <c r="N846">
        <f t="shared" si="218"/>
        <v>0.16666666666666666</v>
      </c>
      <c r="O846">
        <v>844</v>
      </c>
      <c r="P846">
        <f t="shared" si="219"/>
        <v>0.16666666666666666</v>
      </c>
      <c r="Q846">
        <v>0</v>
      </c>
      <c r="R846">
        <v>0</v>
      </c>
      <c r="S846">
        <v>0</v>
      </c>
      <c r="T846">
        <f t="shared" si="220"/>
        <v>0.16666666666666666</v>
      </c>
      <c r="U846">
        <f t="shared" si="220"/>
        <v>0.16666666666666666</v>
      </c>
      <c r="V846">
        <f t="shared" si="220"/>
        <v>0.16666666666666666</v>
      </c>
      <c r="W846">
        <f t="shared" si="217"/>
        <v>0.16666666666666666</v>
      </c>
      <c r="X846">
        <v>0</v>
      </c>
      <c r="Y846">
        <v>0</v>
      </c>
      <c r="Z846">
        <f t="shared" si="222"/>
        <v>67.503711244058124</v>
      </c>
      <c r="AA846">
        <f t="shared" si="223"/>
        <v>0</v>
      </c>
      <c r="AB846">
        <f t="shared" si="224"/>
        <v>20.030847064348176</v>
      </c>
      <c r="AC846">
        <f t="shared" si="225"/>
        <v>0</v>
      </c>
      <c r="AD846">
        <f t="shared" si="226"/>
        <v>0</v>
      </c>
      <c r="AE846">
        <f t="shared" si="227"/>
        <v>0</v>
      </c>
      <c r="AF846">
        <f t="shared" si="228"/>
        <v>62.60015896482016</v>
      </c>
      <c r="AG846">
        <f t="shared" si="229"/>
        <v>132.27512827045311</v>
      </c>
      <c r="AH846">
        <f t="shared" si="230"/>
        <v>9.0698014610827933</v>
      </c>
      <c r="AI846">
        <f t="shared" si="231"/>
        <v>48.309178743961347</v>
      </c>
      <c r="AJ846">
        <f t="shared" si="232"/>
        <v>0</v>
      </c>
      <c r="AK846">
        <f t="shared" si="233"/>
        <v>0</v>
      </c>
      <c r="AL846">
        <f t="shared" si="221"/>
        <v>15042.21929519257</v>
      </c>
    </row>
    <row r="847" spans="1:38" x14ac:dyDescent="0.3">
      <c r="A847" t="s">
        <v>858</v>
      </c>
      <c r="B847">
        <v>27.659999847412109</v>
      </c>
      <c r="C847">
        <v>31.79999923706055</v>
      </c>
      <c r="D847">
        <v>104.9049987792969</v>
      </c>
      <c r="E847">
        <v>27.17399978637695</v>
      </c>
      <c r="F847">
        <v>811.088134765625</v>
      </c>
      <c r="G847">
        <v>350</v>
      </c>
      <c r="H847">
        <v>53.599998474121087</v>
      </c>
      <c r="I847">
        <v>20.280000686645511</v>
      </c>
      <c r="J847">
        <v>290.26998901367188</v>
      </c>
      <c r="K847">
        <v>49.680000305175781</v>
      </c>
      <c r="L847">
        <v>250.53999328613281</v>
      </c>
      <c r="M847">
        <v>14.460000038146971</v>
      </c>
      <c r="N847">
        <f t="shared" si="218"/>
        <v>0.16666666666666666</v>
      </c>
      <c r="O847">
        <v>845</v>
      </c>
      <c r="P847">
        <f t="shared" si="219"/>
        <v>0.16666666666666666</v>
      </c>
      <c r="Q847">
        <v>0</v>
      </c>
      <c r="R847">
        <v>0</v>
      </c>
      <c r="S847">
        <v>0</v>
      </c>
      <c r="T847">
        <f t="shared" si="220"/>
        <v>0.16666666666666666</v>
      </c>
      <c r="U847">
        <f t="shared" si="220"/>
        <v>0.16666666666666666</v>
      </c>
      <c r="V847">
        <f t="shared" si="220"/>
        <v>0.16666666666666666</v>
      </c>
      <c r="W847">
        <f t="shared" si="217"/>
        <v>0.16666666666666666</v>
      </c>
      <c r="X847">
        <v>0</v>
      </c>
      <c r="Y847">
        <v>0</v>
      </c>
      <c r="Z847">
        <f t="shared" si="222"/>
        <v>67.503711244058124</v>
      </c>
      <c r="AA847">
        <f t="shared" si="223"/>
        <v>0</v>
      </c>
      <c r="AB847">
        <f t="shared" si="224"/>
        <v>20.030847064348176</v>
      </c>
      <c r="AC847">
        <f t="shared" si="225"/>
        <v>0</v>
      </c>
      <c r="AD847">
        <f t="shared" si="226"/>
        <v>0</v>
      </c>
      <c r="AE847">
        <f t="shared" si="227"/>
        <v>0</v>
      </c>
      <c r="AF847">
        <f t="shared" si="228"/>
        <v>62.60015896482016</v>
      </c>
      <c r="AG847">
        <f t="shared" si="229"/>
        <v>132.27512827045311</v>
      </c>
      <c r="AH847">
        <f t="shared" si="230"/>
        <v>9.0698014610827933</v>
      </c>
      <c r="AI847">
        <f t="shared" si="231"/>
        <v>48.309178743961347</v>
      </c>
      <c r="AJ847">
        <f t="shared" si="232"/>
        <v>0</v>
      </c>
      <c r="AK847">
        <f t="shared" si="233"/>
        <v>0</v>
      </c>
      <c r="AL847">
        <f t="shared" si="221"/>
        <v>15039.087931896616</v>
      </c>
    </row>
    <row r="848" spans="1:38" x14ac:dyDescent="0.3">
      <c r="A848" t="s">
        <v>859</v>
      </c>
      <c r="B848">
        <v>27.610000610351559</v>
      </c>
      <c r="C848">
        <v>31.13599967956543</v>
      </c>
      <c r="D848">
        <v>104.57900238037109</v>
      </c>
      <c r="E848">
        <v>27.35099983215332</v>
      </c>
      <c r="F848">
        <v>811.088134765625</v>
      </c>
      <c r="G848">
        <v>342.20001220703119</v>
      </c>
      <c r="H848">
        <v>52.5</v>
      </c>
      <c r="I848">
        <v>20.239999771118161</v>
      </c>
      <c r="J848">
        <v>289.8599853515625</v>
      </c>
      <c r="K848">
        <v>48.970001220703118</v>
      </c>
      <c r="L848">
        <v>252</v>
      </c>
      <c r="M848">
        <v>14.460000038146971</v>
      </c>
      <c r="N848">
        <f t="shared" si="218"/>
        <v>0.16666666666666666</v>
      </c>
      <c r="O848">
        <v>846</v>
      </c>
      <c r="P848">
        <f t="shared" si="219"/>
        <v>0.16666666666666666</v>
      </c>
      <c r="Q848">
        <v>0</v>
      </c>
      <c r="R848">
        <v>0</v>
      </c>
      <c r="S848">
        <v>0</v>
      </c>
      <c r="T848">
        <f t="shared" si="220"/>
        <v>0.16666666666666666</v>
      </c>
      <c r="U848">
        <f t="shared" si="220"/>
        <v>0.16666666666666666</v>
      </c>
      <c r="V848">
        <f t="shared" si="220"/>
        <v>0.16666666666666666</v>
      </c>
      <c r="W848">
        <f t="shared" si="217"/>
        <v>0.16666666666666666</v>
      </c>
      <c r="X848">
        <v>0</v>
      </c>
      <c r="Y848">
        <v>0</v>
      </c>
      <c r="Z848">
        <f t="shared" si="222"/>
        <v>67.503711244058124</v>
      </c>
      <c r="AA848">
        <f t="shared" si="223"/>
        <v>0</v>
      </c>
      <c r="AB848">
        <f t="shared" si="224"/>
        <v>20.030847064348176</v>
      </c>
      <c r="AC848">
        <f t="shared" si="225"/>
        <v>0</v>
      </c>
      <c r="AD848">
        <f t="shared" si="226"/>
        <v>0</v>
      </c>
      <c r="AE848">
        <f t="shared" si="227"/>
        <v>0</v>
      </c>
      <c r="AF848">
        <f t="shared" si="228"/>
        <v>62.60015896482016</v>
      </c>
      <c r="AG848">
        <f t="shared" si="229"/>
        <v>132.27512827045311</v>
      </c>
      <c r="AH848">
        <f t="shared" si="230"/>
        <v>9.0698014610827933</v>
      </c>
      <c r="AI848">
        <f t="shared" si="231"/>
        <v>48.309178743961347</v>
      </c>
      <c r="AJ848">
        <f t="shared" si="232"/>
        <v>0</v>
      </c>
      <c r="AK848">
        <f t="shared" si="233"/>
        <v>0</v>
      </c>
      <c r="AL848">
        <f t="shared" si="221"/>
        <v>14917.013483758403</v>
      </c>
    </row>
    <row r="849" spans="1:38" x14ac:dyDescent="0.3">
      <c r="A849" t="s">
        <v>860</v>
      </c>
      <c r="B849">
        <v>27.5</v>
      </c>
      <c r="C849">
        <v>30.232000350952148</v>
      </c>
      <c r="D849">
        <v>103.67800140380859</v>
      </c>
      <c r="E849">
        <v>27.52499961853027</v>
      </c>
      <c r="F849">
        <v>811.088134765625</v>
      </c>
      <c r="G849">
        <v>333.50100708007813</v>
      </c>
      <c r="H849">
        <v>52.034000396728523</v>
      </c>
      <c r="I849">
        <v>19.979999542236332</v>
      </c>
      <c r="J849">
        <v>288.1099853515625</v>
      </c>
      <c r="K849">
        <v>48.849998474121087</v>
      </c>
      <c r="L849">
        <v>238.88999938964841</v>
      </c>
      <c r="M849">
        <v>14.460000038146971</v>
      </c>
      <c r="N849">
        <f t="shared" si="218"/>
        <v>0.16666666666666666</v>
      </c>
      <c r="O849">
        <v>847</v>
      </c>
      <c r="P849">
        <f t="shared" si="219"/>
        <v>0.16666666666666666</v>
      </c>
      <c r="Q849">
        <v>0</v>
      </c>
      <c r="R849">
        <v>0</v>
      </c>
      <c r="S849">
        <v>0</v>
      </c>
      <c r="T849">
        <f t="shared" si="220"/>
        <v>0.16666666666666666</v>
      </c>
      <c r="U849">
        <f t="shared" si="220"/>
        <v>0.16666666666666666</v>
      </c>
      <c r="V849">
        <f t="shared" si="220"/>
        <v>0.16666666666666666</v>
      </c>
      <c r="W849">
        <f t="shared" si="217"/>
        <v>0.16666666666666666</v>
      </c>
      <c r="X849">
        <v>0</v>
      </c>
      <c r="Y849">
        <v>0</v>
      </c>
      <c r="Z849">
        <f t="shared" si="222"/>
        <v>67.503711244058124</v>
      </c>
      <c r="AA849">
        <f t="shared" si="223"/>
        <v>0</v>
      </c>
      <c r="AB849">
        <f t="shared" si="224"/>
        <v>20.030847064348176</v>
      </c>
      <c r="AC849">
        <f t="shared" si="225"/>
        <v>0</v>
      </c>
      <c r="AD849">
        <f t="shared" si="226"/>
        <v>0</v>
      </c>
      <c r="AE849">
        <f t="shared" si="227"/>
        <v>0</v>
      </c>
      <c r="AF849">
        <f t="shared" si="228"/>
        <v>62.60015896482016</v>
      </c>
      <c r="AG849">
        <f t="shared" si="229"/>
        <v>132.27512827045311</v>
      </c>
      <c r="AH849">
        <f t="shared" si="230"/>
        <v>9.0698014610827933</v>
      </c>
      <c r="AI849">
        <f t="shared" si="231"/>
        <v>48.309178743961347</v>
      </c>
      <c r="AJ849">
        <f t="shared" si="232"/>
        <v>0</v>
      </c>
      <c r="AK849">
        <f t="shared" si="233"/>
        <v>0</v>
      </c>
      <c r="AL849">
        <f t="shared" si="221"/>
        <v>14806.307621994889</v>
      </c>
    </row>
    <row r="850" spans="1:38" x14ac:dyDescent="0.3">
      <c r="A850" t="s">
        <v>861</v>
      </c>
      <c r="B850">
        <v>27.5</v>
      </c>
      <c r="C850">
        <v>31.476999282836911</v>
      </c>
      <c r="D850">
        <v>104.7050018310547</v>
      </c>
      <c r="E850">
        <v>27.544000625610352</v>
      </c>
      <c r="F850">
        <v>811.0802001953125</v>
      </c>
      <c r="G850">
        <v>333.5</v>
      </c>
      <c r="H850">
        <v>52.076000213623047</v>
      </c>
      <c r="I850">
        <v>20.219999313354489</v>
      </c>
      <c r="J850">
        <v>290.70999145507813</v>
      </c>
      <c r="K850">
        <v>49.950000762939453</v>
      </c>
      <c r="L850">
        <v>238.8699951171875</v>
      </c>
      <c r="M850">
        <v>14.460000038146971</v>
      </c>
      <c r="N850">
        <f t="shared" si="218"/>
        <v>0.16666666666666666</v>
      </c>
      <c r="O850">
        <v>848</v>
      </c>
      <c r="P850">
        <f t="shared" si="219"/>
        <v>0.16666666666666666</v>
      </c>
      <c r="Q850">
        <v>0</v>
      </c>
      <c r="R850">
        <v>0</v>
      </c>
      <c r="S850">
        <v>0</v>
      </c>
      <c r="T850">
        <f t="shared" si="220"/>
        <v>0.16666666666666666</v>
      </c>
      <c r="U850">
        <f t="shared" si="220"/>
        <v>0.16666666666666666</v>
      </c>
      <c r="V850">
        <f t="shared" si="220"/>
        <v>0.16666666666666666</v>
      </c>
      <c r="W850">
        <f t="shared" si="217"/>
        <v>0.16666666666666666</v>
      </c>
      <c r="X850">
        <v>0</v>
      </c>
      <c r="Y850">
        <v>0</v>
      </c>
      <c r="Z850">
        <f t="shared" si="222"/>
        <v>67.503711244058124</v>
      </c>
      <c r="AA850">
        <f t="shared" si="223"/>
        <v>0</v>
      </c>
      <c r="AB850">
        <f t="shared" si="224"/>
        <v>20.030847064348176</v>
      </c>
      <c r="AC850">
        <f t="shared" si="225"/>
        <v>0</v>
      </c>
      <c r="AD850">
        <f t="shared" si="226"/>
        <v>0</v>
      </c>
      <c r="AE850">
        <f t="shared" si="227"/>
        <v>0</v>
      </c>
      <c r="AF850">
        <f t="shared" si="228"/>
        <v>62.60015896482016</v>
      </c>
      <c r="AG850">
        <f t="shared" si="229"/>
        <v>132.27512827045311</v>
      </c>
      <c r="AH850">
        <f t="shared" si="230"/>
        <v>9.0698014610827933</v>
      </c>
      <c r="AI850">
        <f t="shared" si="231"/>
        <v>48.309178743961347</v>
      </c>
      <c r="AJ850">
        <f t="shared" si="232"/>
        <v>0</v>
      </c>
      <c r="AK850">
        <f t="shared" si="233"/>
        <v>0</v>
      </c>
      <c r="AL850">
        <f t="shared" si="221"/>
        <v>14937.976252557484</v>
      </c>
    </row>
    <row r="851" spans="1:38" x14ac:dyDescent="0.3">
      <c r="A851" t="s">
        <v>862</v>
      </c>
      <c r="B851">
        <v>27.85000038146973</v>
      </c>
      <c r="C851">
        <v>32.493000030517578</v>
      </c>
      <c r="D851">
        <v>105.1839981079102</v>
      </c>
      <c r="E851">
        <v>27.590499877929691</v>
      </c>
      <c r="F851">
        <v>811.088134765625</v>
      </c>
      <c r="G851">
        <v>344.79998779296881</v>
      </c>
      <c r="H851">
        <v>51.125999450683587</v>
      </c>
      <c r="I851">
        <v>20.159999847412109</v>
      </c>
      <c r="J851">
        <v>294.1199951171875</v>
      </c>
      <c r="K851">
        <v>50.090000152587891</v>
      </c>
      <c r="L851">
        <v>243.25</v>
      </c>
      <c r="M851">
        <v>14.460000038146971</v>
      </c>
      <c r="N851">
        <f t="shared" si="218"/>
        <v>0.16666666666666666</v>
      </c>
      <c r="O851">
        <v>849</v>
      </c>
      <c r="P851">
        <f t="shared" si="219"/>
        <v>0.16666666666666666</v>
      </c>
      <c r="Q851">
        <v>0</v>
      </c>
      <c r="R851">
        <v>0</v>
      </c>
      <c r="S851">
        <v>0</v>
      </c>
      <c r="T851">
        <f t="shared" si="220"/>
        <v>0.16666666666666666</v>
      </c>
      <c r="U851">
        <f t="shared" si="220"/>
        <v>0.16666666666666666</v>
      </c>
      <c r="V851">
        <f t="shared" si="220"/>
        <v>0.16666666666666666</v>
      </c>
      <c r="W851">
        <f t="shared" si="217"/>
        <v>0.16666666666666666</v>
      </c>
      <c r="X851">
        <v>0</v>
      </c>
      <c r="Y851">
        <v>0</v>
      </c>
      <c r="Z851">
        <f t="shared" si="222"/>
        <v>67.503711244058124</v>
      </c>
      <c r="AA851">
        <f t="shared" si="223"/>
        <v>0</v>
      </c>
      <c r="AB851">
        <f t="shared" si="224"/>
        <v>20.030847064348176</v>
      </c>
      <c r="AC851">
        <f t="shared" si="225"/>
        <v>0</v>
      </c>
      <c r="AD851">
        <f t="shared" si="226"/>
        <v>0</v>
      </c>
      <c r="AE851">
        <f t="shared" si="227"/>
        <v>0</v>
      </c>
      <c r="AF851">
        <f t="shared" si="228"/>
        <v>62.60015896482016</v>
      </c>
      <c r="AG851">
        <f t="shared" si="229"/>
        <v>132.27512827045311</v>
      </c>
      <c r="AH851">
        <f t="shared" si="230"/>
        <v>9.0698014610827933</v>
      </c>
      <c r="AI851">
        <f t="shared" si="231"/>
        <v>48.309178743961347</v>
      </c>
      <c r="AJ851">
        <f t="shared" si="232"/>
        <v>0</v>
      </c>
      <c r="AK851">
        <f t="shared" si="233"/>
        <v>0</v>
      </c>
      <c r="AL851">
        <f t="shared" si="221"/>
        <v>14941.481954314682</v>
      </c>
    </row>
    <row r="852" spans="1:38" x14ac:dyDescent="0.3">
      <c r="A852" t="s">
        <v>863</v>
      </c>
      <c r="B852">
        <v>28.010000228881839</v>
      </c>
      <c r="C852">
        <v>31.98699951171875</v>
      </c>
      <c r="D852">
        <v>104.9250030517578</v>
      </c>
      <c r="E852">
        <v>27.458000183105469</v>
      </c>
      <c r="F852">
        <v>811.088134765625</v>
      </c>
      <c r="G852">
        <v>340.16598510742188</v>
      </c>
      <c r="H852">
        <v>49.784999847412109</v>
      </c>
      <c r="I852">
        <v>20.340000152587891</v>
      </c>
      <c r="J852">
        <v>293.8800048828125</v>
      </c>
      <c r="K852">
        <v>49.669998168945313</v>
      </c>
      <c r="L852">
        <v>258.5</v>
      </c>
      <c r="M852">
        <v>14.460000038146971</v>
      </c>
      <c r="N852">
        <f t="shared" si="218"/>
        <v>0.16666666666666666</v>
      </c>
      <c r="O852">
        <v>850</v>
      </c>
      <c r="P852">
        <f t="shared" si="219"/>
        <v>0.16666666666666666</v>
      </c>
      <c r="Q852">
        <v>0</v>
      </c>
      <c r="R852">
        <v>0</v>
      </c>
      <c r="S852">
        <v>0</v>
      </c>
      <c r="T852">
        <f t="shared" si="220"/>
        <v>0.16666666666666666</v>
      </c>
      <c r="U852">
        <f t="shared" si="220"/>
        <v>0.16666666666666666</v>
      </c>
      <c r="V852">
        <f t="shared" si="220"/>
        <v>0.16666666666666666</v>
      </c>
      <c r="W852">
        <f t="shared" si="217"/>
        <v>0.16666666666666666</v>
      </c>
      <c r="X852">
        <v>0</v>
      </c>
      <c r="Y852">
        <v>0</v>
      </c>
      <c r="Z852">
        <f t="shared" si="222"/>
        <v>67.503711244058124</v>
      </c>
      <c r="AA852">
        <f t="shared" si="223"/>
        <v>0</v>
      </c>
      <c r="AB852">
        <f t="shared" si="224"/>
        <v>20.030847064348176</v>
      </c>
      <c r="AC852">
        <f t="shared" si="225"/>
        <v>0</v>
      </c>
      <c r="AD852">
        <f t="shared" si="226"/>
        <v>0</v>
      </c>
      <c r="AE852">
        <f t="shared" si="227"/>
        <v>0</v>
      </c>
      <c r="AF852">
        <f t="shared" si="228"/>
        <v>62.60015896482016</v>
      </c>
      <c r="AG852">
        <f t="shared" si="229"/>
        <v>132.27512827045311</v>
      </c>
      <c r="AH852">
        <f t="shared" si="230"/>
        <v>9.0698014610827933</v>
      </c>
      <c r="AI852">
        <f t="shared" si="231"/>
        <v>48.309178743961347</v>
      </c>
      <c r="AJ852">
        <f t="shared" si="232"/>
        <v>0</v>
      </c>
      <c r="AK852">
        <f t="shared" si="233"/>
        <v>0</v>
      </c>
      <c r="AL852">
        <f t="shared" si="221"/>
        <v>14864.490807893575</v>
      </c>
    </row>
    <row r="853" spans="1:38" x14ac:dyDescent="0.3">
      <c r="A853" t="s">
        <v>864</v>
      </c>
      <c r="B853">
        <v>28.010000228881839</v>
      </c>
      <c r="C853">
        <v>31.98699951171875</v>
      </c>
      <c r="D853">
        <v>104.9250030517578</v>
      </c>
      <c r="E853">
        <v>27.458000183105469</v>
      </c>
      <c r="F853">
        <v>811.088134765625</v>
      </c>
      <c r="G853">
        <v>340.16598510742188</v>
      </c>
      <c r="H853">
        <v>49.784999847412109</v>
      </c>
      <c r="I853">
        <v>20.340000152587891</v>
      </c>
      <c r="J853">
        <v>293.8800048828125</v>
      </c>
      <c r="K853">
        <v>49.669998168945313</v>
      </c>
      <c r="L853">
        <v>258.5</v>
      </c>
      <c r="M853">
        <v>14.460000038146971</v>
      </c>
      <c r="N853">
        <f t="shared" si="218"/>
        <v>0.16666666666666666</v>
      </c>
      <c r="O853">
        <v>851</v>
      </c>
      <c r="P853">
        <f t="shared" si="219"/>
        <v>0.16666666666666666</v>
      </c>
      <c r="Q853">
        <v>0</v>
      </c>
      <c r="R853">
        <v>0</v>
      </c>
      <c r="S853">
        <v>0</v>
      </c>
      <c r="T853">
        <f t="shared" si="220"/>
        <v>0.16666666666666666</v>
      </c>
      <c r="U853">
        <f t="shared" si="220"/>
        <v>0.16666666666666666</v>
      </c>
      <c r="V853">
        <f t="shared" si="220"/>
        <v>0.16666666666666666</v>
      </c>
      <c r="W853">
        <f t="shared" si="217"/>
        <v>0.16666666666666666</v>
      </c>
      <c r="X853">
        <v>0</v>
      </c>
      <c r="Y853">
        <v>0</v>
      </c>
      <c r="Z853">
        <f t="shared" si="222"/>
        <v>67.503711244058124</v>
      </c>
      <c r="AA853">
        <f t="shared" si="223"/>
        <v>0</v>
      </c>
      <c r="AB853">
        <f t="shared" si="224"/>
        <v>20.030847064348176</v>
      </c>
      <c r="AC853">
        <f t="shared" si="225"/>
        <v>0</v>
      </c>
      <c r="AD853">
        <f t="shared" si="226"/>
        <v>0</v>
      </c>
      <c r="AE853">
        <f t="shared" si="227"/>
        <v>0</v>
      </c>
      <c r="AF853">
        <f t="shared" si="228"/>
        <v>62.60015896482016</v>
      </c>
      <c r="AG853">
        <f t="shared" si="229"/>
        <v>132.27512827045311</v>
      </c>
      <c r="AH853">
        <f t="shared" si="230"/>
        <v>9.0698014610827933</v>
      </c>
      <c r="AI853">
        <f t="shared" si="231"/>
        <v>48.309178743961347</v>
      </c>
      <c r="AJ853">
        <f t="shared" si="232"/>
        <v>0</v>
      </c>
      <c r="AK853">
        <f t="shared" si="233"/>
        <v>0</v>
      </c>
      <c r="AL853">
        <f t="shared" si="221"/>
        <v>14864.490807893575</v>
      </c>
    </row>
    <row r="854" spans="1:38" x14ac:dyDescent="0.3">
      <c r="A854" t="s">
        <v>865</v>
      </c>
      <c r="B854">
        <v>28.010000228881839</v>
      </c>
      <c r="C854">
        <v>31.98699951171875</v>
      </c>
      <c r="D854">
        <v>104.9250030517578</v>
      </c>
      <c r="E854">
        <v>27.458000183105469</v>
      </c>
      <c r="F854">
        <v>811.088134765625</v>
      </c>
      <c r="G854">
        <v>340.16598510742188</v>
      </c>
      <c r="H854">
        <v>49.784999847412109</v>
      </c>
      <c r="I854">
        <v>20.340000152587891</v>
      </c>
      <c r="J854">
        <v>293.8800048828125</v>
      </c>
      <c r="K854">
        <v>49.669998168945313</v>
      </c>
      <c r="L854">
        <v>258.5</v>
      </c>
      <c r="M854">
        <v>14.460000038146971</v>
      </c>
      <c r="N854">
        <f t="shared" si="218"/>
        <v>0.16666666666666666</v>
      </c>
      <c r="O854">
        <v>852</v>
      </c>
      <c r="P854">
        <f t="shared" si="219"/>
        <v>0.16666666666666666</v>
      </c>
      <c r="Q854">
        <v>0</v>
      </c>
      <c r="R854">
        <v>0</v>
      </c>
      <c r="S854">
        <v>0</v>
      </c>
      <c r="T854">
        <f t="shared" si="220"/>
        <v>0.16666666666666666</v>
      </c>
      <c r="U854">
        <f t="shared" si="220"/>
        <v>0.16666666666666666</v>
      </c>
      <c r="V854">
        <f t="shared" si="220"/>
        <v>0.16666666666666666</v>
      </c>
      <c r="W854">
        <f t="shared" si="217"/>
        <v>0.16666666666666666</v>
      </c>
      <c r="X854">
        <v>0</v>
      </c>
      <c r="Y854">
        <v>0</v>
      </c>
      <c r="Z854">
        <f t="shared" si="222"/>
        <v>67.503711244058124</v>
      </c>
      <c r="AA854">
        <f t="shared" si="223"/>
        <v>0</v>
      </c>
      <c r="AB854">
        <f t="shared" si="224"/>
        <v>20.030847064348176</v>
      </c>
      <c r="AC854">
        <f t="shared" si="225"/>
        <v>0</v>
      </c>
      <c r="AD854">
        <f t="shared" si="226"/>
        <v>0</v>
      </c>
      <c r="AE854">
        <f t="shared" si="227"/>
        <v>0</v>
      </c>
      <c r="AF854">
        <f t="shared" si="228"/>
        <v>62.60015896482016</v>
      </c>
      <c r="AG854">
        <f t="shared" si="229"/>
        <v>132.27512827045311</v>
      </c>
      <c r="AH854">
        <f t="shared" si="230"/>
        <v>9.0698014610827933</v>
      </c>
      <c r="AI854">
        <f t="shared" si="231"/>
        <v>48.309178743961347</v>
      </c>
      <c r="AJ854">
        <f t="shared" si="232"/>
        <v>0</v>
      </c>
      <c r="AK854">
        <f t="shared" si="233"/>
        <v>0</v>
      </c>
      <c r="AL854">
        <f t="shared" si="221"/>
        <v>14864.490807893575</v>
      </c>
    </row>
    <row r="855" spans="1:38" x14ac:dyDescent="0.3">
      <c r="A855" t="s">
        <v>866</v>
      </c>
      <c r="B855">
        <v>27.920000076293949</v>
      </c>
      <c r="C855">
        <v>32.8489990234375</v>
      </c>
      <c r="D855">
        <v>105.81199645996089</v>
      </c>
      <c r="E855">
        <v>27.452499389648441</v>
      </c>
      <c r="F855">
        <v>813.7838134765625</v>
      </c>
      <c r="G855">
        <v>350</v>
      </c>
      <c r="H855">
        <v>51.554000854492188</v>
      </c>
      <c r="I855">
        <v>20.379999160766602</v>
      </c>
      <c r="J855">
        <v>298.29000854492188</v>
      </c>
      <c r="K855">
        <v>50.369998931884773</v>
      </c>
      <c r="L855">
        <v>246</v>
      </c>
      <c r="M855">
        <v>14.460000038146971</v>
      </c>
      <c r="N855">
        <f t="shared" si="218"/>
        <v>0.16666666666666666</v>
      </c>
      <c r="O855">
        <v>853</v>
      </c>
      <c r="P855">
        <f t="shared" si="219"/>
        <v>0.16666666666666666</v>
      </c>
      <c r="Q855">
        <v>0</v>
      </c>
      <c r="R855">
        <v>0</v>
      </c>
      <c r="S855">
        <v>0</v>
      </c>
      <c r="T855">
        <f t="shared" si="220"/>
        <v>0.16666666666666666</v>
      </c>
      <c r="U855">
        <f t="shared" si="220"/>
        <v>0.16666666666666666</v>
      </c>
      <c r="V855">
        <f t="shared" si="220"/>
        <v>0.16666666666666666</v>
      </c>
      <c r="W855">
        <f t="shared" si="217"/>
        <v>0.16666666666666666</v>
      </c>
      <c r="X855">
        <v>0</v>
      </c>
      <c r="Y855">
        <v>0</v>
      </c>
      <c r="Z855">
        <f t="shared" si="222"/>
        <v>67.503711244058124</v>
      </c>
      <c r="AA855">
        <f t="shared" si="223"/>
        <v>0</v>
      </c>
      <c r="AB855">
        <f t="shared" si="224"/>
        <v>20.030847064348176</v>
      </c>
      <c r="AC855">
        <f t="shared" si="225"/>
        <v>0</v>
      </c>
      <c r="AD855">
        <f t="shared" si="226"/>
        <v>0</v>
      </c>
      <c r="AE855">
        <f t="shared" si="227"/>
        <v>0</v>
      </c>
      <c r="AF855">
        <f t="shared" si="228"/>
        <v>62.60015896482016</v>
      </c>
      <c r="AG855">
        <f t="shared" si="229"/>
        <v>132.27512827045311</v>
      </c>
      <c r="AH855">
        <f t="shared" si="230"/>
        <v>9.0698014610827933</v>
      </c>
      <c r="AI855">
        <f t="shared" si="231"/>
        <v>48.309178743961347</v>
      </c>
      <c r="AJ855">
        <f t="shared" si="232"/>
        <v>0</v>
      </c>
      <c r="AK855">
        <f t="shared" si="233"/>
        <v>0</v>
      </c>
      <c r="AL855">
        <f t="shared" si="221"/>
        <v>15066.027630713563</v>
      </c>
    </row>
    <row r="856" spans="1:38" x14ac:dyDescent="0.3">
      <c r="A856" t="s">
        <v>867</v>
      </c>
      <c r="B856">
        <v>28.020000457763668</v>
      </c>
      <c r="C856">
        <v>32.341999053955078</v>
      </c>
      <c r="D856">
        <v>106.26999664306641</v>
      </c>
      <c r="E856">
        <v>27.514499664306641</v>
      </c>
      <c r="F856">
        <v>813.77581787109375</v>
      </c>
      <c r="G856">
        <v>349.89898681640619</v>
      </c>
      <c r="H856">
        <v>49.921001434326172</v>
      </c>
      <c r="I856">
        <v>20.260000228881839</v>
      </c>
      <c r="J856">
        <v>300.69000244140619</v>
      </c>
      <c r="K856">
        <v>50.290000915527337</v>
      </c>
      <c r="L856">
        <v>251.33000183105469</v>
      </c>
      <c r="M856">
        <v>14.460000038146971</v>
      </c>
      <c r="N856">
        <f t="shared" si="218"/>
        <v>0.16666666666666666</v>
      </c>
      <c r="O856">
        <v>854</v>
      </c>
      <c r="P856">
        <f t="shared" si="219"/>
        <v>0.16666666666666666</v>
      </c>
      <c r="Q856">
        <v>0</v>
      </c>
      <c r="R856">
        <v>0</v>
      </c>
      <c r="S856">
        <v>0</v>
      </c>
      <c r="T856">
        <f t="shared" si="220"/>
        <v>0.16666666666666666</v>
      </c>
      <c r="U856">
        <f t="shared" si="220"/>
        <v>0.16666666666666666</v>
      </c>
      <c r="V856">
        <f t="shared" si="220"/>
        <v>0.16666666666666666</v>
      </c>
      <c r="W856">
        <f t="shared" si="217"/>
        <v>0.16666666666666666</v>
      </c>
      <c r="X856">
        <v>0</v>
      </c>
      <c r="Y856">
        <v>0</v>
      </c>
      <c r="Z856">
        <f t="shared" si="222"/>
        <v>67.503711244058124</v>
      </c>
      <c r="AA856">
        <f t="shared" si="223"/>
        <v>0</v>
      </c>
      <c r="AB856">
        <f t="shared" si="224"/>
        <v>20.030847064348176</v>
      </c>
      <c r="AC856">
        <f t="shared" si="225"/>
        <v>0</v>
      </c>
      <c r="AD856">
        <f t="shared" si="226"/>
        <v>0</v>
      </c>
      <c r="AE856">
        <f t="shared" si="227"/>
        <v>0</v>
      </c>
      <c r="AF856">
        <f t="shared" si="228"/>
        <v>62.60015896482016</v>
      </c>
      <c r="AG856">
        <f t="shared" si="229"/>
        <v>132.27512827045311</v>
      </c>
      <c r="AH856">
        <f t="shared" si="230"/>
        <v>9.0698014610827933</v>
      </c>
      <c r="AI856">
        <f t="shared" si="231"/>
        <v>48.309178743961347</v>
      </c>
      <c r="AJ856">
        <f t="shared" si="232"/>
        <v>0</v>
      </c>
      <c r="AK856">
        <f t="shared" si="233"/>
        <v>0</v>
      </c>
      <c r="AL856">
        <f t="shared" si="221"/>
        <v>14981.756091490144</v>
      </c>
    </row>
    <row r="857" spans="1:38" x14ac:dyDescent="0.3">
      <c r="A857" t="s">
        <v>868</v>
      </c>
      <c r="B857">
        <v>27.79000091552734</v>
      </c>
      <c r="C857">
        <v>31.882999420166019</v>
      </c>
      <c r="D857">
        <v>104.95200347900391</v>
      </c>
      <c r="E857">
        <v>27.722000122070309</v>
      </c>
      <c r="F857">
        <v>813.7838134765625</v>
      </c>
      <c r="G857">
        <v>350</v>
      </c>
      <c r="H857">
        <v>50.493000030517578</v>
      </c>
      <c r="I857">
        <v>20.069999694824219</v>
      </c>
      <c r="J857">
        <v>297.67999267578119</v>
      </c>
      <c r="K857">
        <v>50.450000762939453</v>
      </c>
      <c r="L857">
        <v>251.49000549316409</v>
      </c>
      <c r="M857">
        <v>14.460000038146971</v>
      </c>
      <c r="N857">
        <f t="shared" si="218"/>
        <v>0.16666666666666666</v>
      </c>
      <c r="O857">
        <v>855</v>
      </c>
      <c r="P857">
        <f t="shared" si="219"/>
        <v>0.16666666666666666</v>
      </c>
      <c r="Q857">
        <v>0</v>
      </c>
      <c r="R857">
        <v>0</v>
      </c>
      <c r="S857">
        <v>0</v>
      </c>
      <c r="T857">
        <f t="shared" si="220"/>
        <v>0.16666666666666666</v>
      </c>
      <c r="U857">
        <f t="shared" si="220"/>
        <v>0.16666666666666666</v>
      </c>
      <c r="V857">
        <f t="shared" si="220"/>
        <v>0.16666666666666666</v>
      </c>
      <c r="W857">
        <f t="shared" si="217"/>
        <v>0.16666666666666666</v>
      </c>
      <c r="X857">
        <v>0</v>
      </c>
      <c r="Y857">
        <v>0</v>
      </c>
      <c r="Z857">
        <f t="shared" si="222"/>
        <v>67.503711244058124</v>
      </c>
      <c r="AA857">
        <f t="shared" si="223"/>
        <v>0</v>
      </c>
      <c r="AB857">
        <f t="shared" si="224"/>
        <v>20.030847064348176</v>
      </c>
      <c r="AC857">
        <f t="shared" si="225"/>
        <v>0</v>
      </c>
      <c r="AD857">
        <f t="shared" si="226"/>
        <v>0</v>
      </c>
      <c r="AE857">
        <f t="shared" si="227"/>
        <v>0</v>
      </c>
      <c r="AF857">
        <f t="shared" si="228"/>
        <v>62.60015896482016</v>
      </c>
      <c r="AG857">
        <f t="shared" si="229"/>
        <v>132.27512827045311</v>
      </c>
      <c r="AH857">
        <f t="shared" si="230"/>
        <v>9.0698014610827933</v>
      </c>
      <c r="AI857">
        <f t="shared" si="231"/>
        <v>48.309178743961347</v>
      </c>
      <c r="AJ857">
        <f t="shared" si="232"/>
        <v>0</v>
      </c>
      <c r="AK857">
        <f t="shared" si="233"/>
        <v>0</v>
      </c>
      <c r="AL857">
        <f t="shared" si="221"/>
        <v>14930.933877596373</v>
      </c>
    </row>
    <row r="858" spans="1:38" x14ac:dyDescent="0.3">
      <c r="A858" t="s">
        <v>869</v>
      </c>
      <c r="B858">
        <v>28.010000228881839</v>
      </c>
      <c r="C858">
        <v>33.120998382568359</v>
      </c>
      <c r="D858">
        <v>106.9010009765625</v>
      </c>
      <c r="E858">
        <v>27.331499099731449</v>
      </c>
      <c r="F858">
        <v>813.77581787109375</v>
      </c>
      <c r="G858">
        <v>340.20199584960938</v>
      </c>
      <c r="H858">
        <v>49.034000396728523</v>
      </c>
      <c r="I858">
        <v>20.190000534057621</v>
      </c>
      <c r="J858">
        <v>302.48001098632813</v>
      </c>
      <c r="K858">
        <v>50.479999542236328</v>
      </c>
      <c r="L858">
        <v>249.75</v>
      </c>
      <c r="M858">
        <v>14.460000038146971</v>
      </c>
      <c r="N858">
        <f t="shared" si="218"/>
        <v>0.16666666666666666</v>
      </c>
      <c r="O858">
        <v>856</v>
      </c>
      <c r="P858">
        <f t="shared" si="219"/>
        <v>0.16666666666666666</v>
      </c>
      <c r="Q858">
        <v>0</v>
      </c>
      <c r="R858">
        <v>0</v>
      </c>
      <c r="S858">
        <v>0</v>
      </c>
      <c r="T858">
        <f t="shared" si="220"/>
        <v>0.16666666666666666</v>
      </c>
      <c r="U858">
        <f t="shared" si="220"/>
        <v>0.16666666666666666</v>
      </c>
      <c r="V858">
        <f t="shared" si="220"/>
        <v>0.16666666666666666</v>
      </c>
      <c r="W858">
        <f t="shared" si="217"/>
        <v>0.16666666666666666</v>
      </c>
      <c r="X858">
        <v>0</v>
      </c>
      <c r="Y858">
        <v>0</v>
      </c>
      <c r="Z858">
        <f t="shared" si="222"/>
        <v>67.503711244058124</v>
      </c>
      <c r="AA858">
        <f t="shared" si="223"/>
        <v>0</v>
      </c>
      <c r="AB858">
        <f t="shared" si="224"/>
        <v>20.030847064348176</v>
      </c>
      <c r="AC858">
        <f t="shared" si="225"/>
        <v>0</v>
      </c>
      <c r="AD858">
        <f t="shared" si="226"/>
        <v>0</v>
      </c>
      <c r="AE858">
        <f t="shared" si="227"/>
        <v>0</v>
      </c>
      <c r="AF858">
        <f t="shared" si="228"/>
        <v>62.60015896482016</v>
      </c>
      <c r="AG858">
        <f t="shared" si="229"/>
        <v>132.27512827045311</v>
      </c>
      <c r="AH858">
        <f t="shared" si="230"/>
        <v>9.0698014610827933</v>
      </c>
      <c r="AI858">
        <f t="shared" si="231"/>
        <v>48.309178743961347</v>
      </c>
      <c r="AJ858">
        <f t="shared" si="232"/>
        <v>0</v>
      </c>
      <c r="AK858">
        <f t="shared" si="233"/>
        <v>0</v>
      </c>
      <c r="AL858">
        <f t="shared" si="221"/>
        <v>14954.34866539607</v>
      </c>
    </row>
    <row r="859" spans="1:38" x14ac:dyDescent="0.3">
      <c r="A859" t="s">
        <v>870</v>
      </c>
      <c r="B859">
        <v>28.110000610351559</v>
      </c>
      <c r="C859">
        <v>33.551998138427727</v>
      </c>
      <c r="D859">
        <v>106.86900329589839</v>
      </c>
      <c r="E859">
        <v>27.231500625610352</v>
      </c>
      <c r="F859">
        <v>813.7838134765625</v>
      </c>
      <c r="G859">
        <v>354.010986328125</v>
      </c>
      <c r="H859">
        <v>49.422000885009773</v>
      </c>
      <c r="I859">
        <v>20.379999160766602</v>
      </c>
      <c r="J859">
        <v>305.58999633789063</v>
      </c>
      <c r="K859">
        <v>50.799999237060547</v>
      </c>
      <c r="L859">
        <v>249.99000549316409</v>
      </c>
      <c r="M859">
        <v>14.460000038146971</v>
      </c>
      <c r="N859">
        <f t="shared" si="218"/>
        <v>0.16666666666666666</v>
      </c>
      <c r="O859">
        <v>857</v>
      </c>
      <c r="P859">
        <f t="shared" si="219"/>
        <v>0.16666666666666666</v>
      </c>
      <c r="Q859">
        <v>0</v>
      </c>
      <c r="R859">
        <v>0</v>
      </c>
      <c r="S859">
        <v>0</v>
      </c>
      <c r="T859">
        <f t="shared" si="220"/>
        <v>0.16666666666666666</v>
      </c>
      <c r="U859">
        <f t="shared" si="220"/>
        <v>0.16666666666666666</v>
      </c>
      <c r="V859">
        <f t="shared" si="220"/>
        <v>0.16666666666666666</v>
      </c>
      <c r="W859">
        <f t="shared" si="217"/>
        <v>0.16666666666666666</v>
      </c>
      <c r="X859">
        <v>0</v>
      </c>
      <c r="Y859">
        <v>0</v>
      </c>
      <c r="Z859">
        <f t="shared" si="222"/>
        <v>67.503711244058124</v>
      </c>
      <c r="AA859">
        <f t="shared" si="223"/>
        <v>0</v>
      </c>
      <c r="AB859">
        <f t="shared" si="224"/>
        <v>20.030847064348176</v>
      </c>
      <c r="AC859">
        <f t="shared" si="225"/>
        <v>0</v>
      </c>
      <c r="AD859">
        <f t="shared" si="226"/>
        <v>0</v>
      </c>
      <c r="AE859">
        <f t="shared" si="227"/>
        <v>0</v>
      </c>
      <c r="AF859">
        <f t="shared" si="228"/>
        <v>62.60015896482016</v>
      </c>
      <c r="AG859">
        <f t="shared" si="229"/>
        <v>132.27512827045311</v>
      </c>
      <c r="AH859">
        <f t="shared" si="230"/>
        <v>9.0698014610827933</v>
      </c>
      <c r="AI859">
        <f t="shared" si="231"/>
        <v>48.309178743961347</v>
      </c>
      <c r="AJ859">
        <f t="shared" si="232"/>
        <v>0</v>
      </c>
      <c r="AK859">
        <f t="shared" si="233"/>
        <v>0</v>
      </c>
      <c r="AL859">
        <f t="shared" si="221"/>
        <v>15053.5449787281</v>
      </c>
    </row>
    <row r="860" spans="1:38" x14ac:dyDescent="0.3">
      <c r="A860" t="s">
        <v>871</v>
      </c>
      <c r="B860">
        <v>28.180000305175781</v>
      </c>
      <c r="C860">
        <v>33.893001556396477</v>
      </c>
      <c r="D860">
        <v>107.3580017089844</v>
      </c>
      <c r="E860">
        <v>27.3754997253418</v>
      </c>
      <c r="F860">
        <v>813.7838134765625</v>
      </c>
      <c r="G860">
        <v>353.29998779296881</v>
      </c>
      <c r="H860">
        <v>50.311000823974609</v>
      </c>
      <c r="I860">
        <v>20.45000076293945</v>
      </c>
      <c r="J860">
        <v>307.02999877929688</v>
      </c>
      <c r="K860">
        <v>51.459999084472663</v>
      </c>
      <c r="L860">
        <v>250</v>
      </c>
      <c r="M860">
        <v>14.460000038146971</v>
      </c>
      <c r="N860">
        <f t="shared" si="218"/>
        <v>0.16666666666666666</v>
      </c>
      <c r="O860">
        <v>858</v>
      </c>
      <c r="P860">
        <f t="shared" si="219"/>
        <v>0.16666666666666666</v>
      </c>
      <c r="Q860">
        <v>0</v>
      </c>
      <c r="R860">
        <v>0</v>
      </c>
      <c r="S860">
        <v>0</v>
      </c>
      <c r="T860">
        <f t="shared" si="220"/>
        <v>0.16666666666666666</v>
      </c>
      <c r="U860">
        <f t="shared" si="220"/>
        <v>0.16666666666666666</v>
      </c>
      <c r="V860">
        <f t="shared" si="220"/>
        <v>0.16666666666666666</v>
      </c>
      <c r="W860">
        <f t="shared" si="217"/>
        <v>0.16666666666666666</v>
      </c>
      <c r="X860">
        <v>0</v>
      </c>
      <c r="Y860">
        <v>0</v>
      </c>
      <c r="Z860">
        <f t="shared" si="222"/>
        <v>67.503711244058124</v>
      </c>
      <c r="AA860">
        <f t="shared" si="223"/>
        <v>0</v>
      </c>
      <c r="AB860">
        <f t="shared" si="224"/>
        <v>20.030847064348176</v>
      </c>
      <c r="AC860">
        <f t="shared" si="225"/>
        <v>0</v>
      </c>
      <c r="AD860">
        <f t="shared" si="226"/>
        <v>0</v>
      </c>
      <c r="AE860">
        <f t="shared" si="227"/>
        <v>0</v>
      </c>
      <c r="AF860">
        <f t="shared" si="228"/>
        <v>62.60015896482016</v>
      </c>
      <c r="AG860">
        <f t="shared" si="229"/>
        <v>132.27512827045311</v>
      </c>
      <c r="AH860">
        <f t="shared" si="230"/>
        <v>9.0698014610827933</v>
      </c>
      <c r="AI860">
        <f t="shared" si="231"/>
        <v>48.309178743961347</v>
      </c>
      <c r="AJ860">
        <f t="shared" si="232"/>
        <v>0</v>
      </c>
      <c r="AK860">
        <f t="shared" si="233"/>
        <v>0</v>
      </c>
      <c r="AL860">
        <f t="shared" si="221"/>
        <v>15177.920865594035</v>
      </c>
    </row>
    <row r="861" spans="1:38" x14ac:dyDescent="0.3">
      <c r="A861" t="s">
        <v>872</v>
      </c>
      <c r="B861">
        <v>28.35000038146973</v>
      </c>
      <c r="C861">
        <v>33.88800048828125</v>
      </c>
      <c r="D861">
        <v>107.60500335693359</v>
      </c>
      <c r="E861">
        <v>27.527999877929691</v>
      </c>
      <c r="F861">
        <v>813.7838134765625</v>
      </c>
      <c r="G861">
        <v>345.00100708007813</v>
      </c>
      <c r="H861">
        <v>50.425998687744141</v>
      </c>
      <c r="I861">
        <v>20.35000038146973</v>
      </c>
      <c r="J861">
        <v>307.02999877929688</v>
      </c>
      <c r="K861">
        <v>51</v>
      </c>
      <c r="L861">
        <v>250</v>
      </c>
      <c r="M861">
        <v>14.460000038146971</v>
      </c>
      <c r="N861">
        <f t="shared" si="218"/>
        <v>0.16666666666666666</v>
      </c>
      <c r="O861">
        <v>859</v>
      </c>
      <c r="P861">
        <f t="shared" si="219"/>
        <v>0.16666666666666666</v>
      </c>
      <c r="Q861">
        <v>0</v>
      </c>
      <c r="R861">
        <v>0</v>
      </c>
      <c r="S861">
        <v>0</v>
      </c>
      <c r="T861">
        <f t="shared" si="220"/>
        <v>0.16666666666666666</v>
      </c>
      <c r="U861">
        <f t="shared" si="220"/>
        <v>0.16666666666666666</v>
      </c>
      <c r="V861">
        <f t="shared" si="220"/>
        <v>0.16666666666666666</v>
      </c>
      <c r="W861">
        <f t="shared" si="217"/>
        <v>0.16666666666666666</v>
      </c>
      <c r="X861">
        <v>0</v>
      </c>
      <c r="Y861">
        <v>0</v>
      </c>
      <c r="Z861">
        <f t="shared" si="222"/>
        <v>67.503711244058124</v>
      </c>
      <c r="AA861">
        <f t="shared" si="223"/>
        <v>0</v>
      </c>
      <c r="AB861">
        <f t="shared" si="224"/>
        <v>20.030847064348176</v>
      </c>
      <c r="AC861">
        <f t="shared" si="225"/>
        <v>0</v>
      </c>
      <c r="AD861">
        <f t="shared" si="226"/>
        <v>0</v>
      </c>
      <c r="AE861">
        <f t="shared" si="227"/>
        <v>0</v>
      </c>
      <c r="AF861">
        <f t="shared" si="228"/>
        <v>62.60015896482016</v>
      </c>
      <c r="AG861">
        <f t="shared" si="229"/>
        <v>132.27512827045311</v>
      </c>
      <c r="AH861">
        <f t="shared" si="230"/>
        <v>9.0698014610827933</v>
      </c>
      <c r="AI861">
        <f t="shared" si="231"/>
        <v>48.309178743961347</v>
      </c>
      <c r="AJ861">
        <f t="shared" si="232"/>
        <v>0</v>
      </c>
      <c r="AK861">
        <f t="shared" si="233"/>
        <v>0</v>
      </c>
      <c r="AL861">
        <f t="shared" si="221"/>
        <v>15166.093297163095</v>
      </c>
    </row>
    <row r="862" spans="1:38" x14ac:dyDescent="0.3">
      <c r="A862" t="s">
        <v>873</v>
      </c>
      <c r="B862">
        <v>28.090000152587891</v>
      </c>
      <c r="C862">
        <v>33.419998168945313</v>
      </c>
      <c r="D862">
        <v>107.8440017700195</v>
      </c>
      <c r="E862">
        <v>27.765499114990231</v>
      </c>
      <c r="F862">
        <v>813.7838134765625</v>
      </c>
      <c r="G862">
        <v>353.49899291992188</v>
      </c>
      <c r="H862">
        <v>49.183998107910163</v>
      </c>
      <c r="I862">
        <v>20.45000076293945</v>
      </c>
      <c r="J862">
        <v>307.23001098632813</v>
      </c>
      <c r="K862">
        <v>51.25</v>
      </c>
      <c r="L862">
        <v>247.1499938964844</v>
      </c>
      <c r="M862">
        <v>14.460000038146971</v>
      </c>
      <c r="N862">
        <f t="shared" si="218"/>
        <v>0.16666666666666666</v>
      </c>
      <c r="O862">
        <v>860</v>
      </c>
      <c r="P862">
        <f t="shared" si="219"/>
        <v>0.16666666666666666</v>
      </c>
      <c r="Q862">
        <v>0</v>
      </c>
      <c r="R862">
        <v>0</v>
      </c>
      <c r="S862">
        <v>0</v>
      </c>
      <c r="T862">
        <f t="shared" si="220"/>
        <v>0.16666666666666666</v>
      </c>
      <c r="U862">
        <f t="shared" si="220"/>
        <v>0.16666666666666666</v>
      </c>
      <c r="V862">
        <f t="shared" si="220"/>
        <v>0.16666666666666666</v>
      </c>
      <c r="W862">
        <f t="shared" si="217"/>
        <v>0.16666666666666666</v>
      </c>
      <c r="X862">
        <v>0</v>
      </c>
      <c r="Y862">
        <v>0</v>
      </c>
      <c r="Z862">
        <f t="shared" si="222"/>
        <v>67.503711244058124</v>
      </c>
      <c r="AA862">
        <f t="shared" si="223"/>
        <v>0</v>
      </c>
      <c r="AB862">
        <f t="shared" si="224"/>
        <v>20.030847064348176</v>
      </c>
      <c r="AC862">
        <f t="shared" si="225"/>
        <v>0</v>
      </c>
      <c r="AD862">
        <f t="shared" si="226"/>
        <v>0</v>
      </c>
      <c r="AE862">
        <f t="shared" si="227"/>
        <v>0</v>
      </c>
      <c r="AF862">
        <f t="shared" si="228"/>
        <v>62.60015896482016</v>
      </c>
      <c r="AG862">
        <f t="shared" si="229"/>
        <v>132.27512827045311</v>
      </c>
      <c r="AH862">
        <f t="shared" si="230"/>
        <v>9.0698014610827933</v>
      </c>
      <c r="AI862">
        <f t="shared" si="231"/>
        <v>48.309178743961347</v>
      </c>
      <c r="AJ862">
        <f t="shared" si="232"/>
        <v>0</v>
      </c>
      <c r="AK862">
        <f t="shared" si="233"/>
        <v>0</v>
      </c>
      <c r="AL862">
        <f t="shared" si="221"/>
        <v>15102.699152697965</v>
      </c>
    </row>
    <row r="863" spans="1:38" x14ac:dyDescent="0.3">
      <c r="A863" t="s">
        <v>874</v>
      </c>
      <c r="B863">
        <v>28.059999465942379</v>
      </c>
      <c r="C863">
        <v>32.904998779296882</v>
      </c>
      <c r="D863">
        <v>108.40000152587891</v>
      </c>
      <c r="E863">
        <v>27.858999252319339</v>
      </c>
      <c r="F863">
        <v>813.7838134765625</v>
      </c>
      <c r="G863">
        <v>353.29998779296881</v>
      </c>
      <c r="H863">
        <v>49.533000946044922</v>
      </c>
      <c r="I863">
        <v>20.420000076293949</v>
      </c>
      <c r="J863">
        <v>306.510009765625</v>
      </c>
      <c r="K863">
        <v>51.360000610351563</v>
      </c>
      <c r="L863">
        <v>247.75</v>
      </c>
      <c r="M863">
        <v>14.460000038146971</v>
      </c>
      <c r="N863">
        <f t="shared" si="218"/>
        <v>0.16666666666666666</v>
      </c>
      <c r="O863">
        <v>861</v>
      </c>
      <c r="P863">
        <f t="shared" si="219"/>
        <v>0.16666666666666666</v>
      </c>
      <c r="Q863">
        <v>0</v>
      </c>
      <c r="R863">
        <v>0</v>
      </c>
      <c r="S863">
        <v>0</v>
      </c>
      <c r="T863">
        <f t="shared" si="220"/>
        <v>0.16666666666666666</v>
      </c>
      <c r="U863">
        <f t="shared" si="220"/>
        <v>0.16666666666666666</v>
      </c>
      <c r="V863">
        <f t="shared" si="220"/>
        <v>0.16666666666666666</v>
      </c>
      <c r="W863">
        <f t="shared" si="217"/>
        <v>0.16666666666666666</v>
      </c>
      <c r="X863">
        <v>0</v>
      </c>
      <c r="Y863">
        <v>0</v>
      </c>
      <c r="Z863">
        <f t="shared" si="222"/>
        <v>67.503711244058124</v>
      </c>
      <c r="AA863">
        <f t="shared" si="223"/>
        <v>0</v>
      </c>
      <c r="AB863">
        <f t="shared" si="224"/>
        <v>20.030847064348176</v>
      </c>
      <c r="AC863">
        <f t="shared" si="225"/>
        <v>0</v>
      </c>
      <c r="AD863">
        <f t="shared" si="226"/>
        <v>0</v>
      </c>
      <c r="AE863">
        <f t="shared" si="227"/>
        <v>0</v>
      </c>
      <c r="AF863">
        <f t="shared" si="228"/>
        <v>62.60015896482016</v>
      </c>
      <c r="AG863">
        <f t="shared" si="229"/>
        <v>132.27512827045311</v>
      </c>
      <c r="AH863">
        <f t="shared" si="230"/>
        <v>9.0698014610827933</v>
      </c>
      <c r="AI863">
        <f t="shared" si="231"/>
        <v>48.309178743961347</v>
      </c>
      <c r="AJ863">
        <f t="shared" si="232"/>
        <v>0</v>
      </c>
      <c r="AK863">
        <f t="shared" si="233"/>
        <v>0</v>
      </c>
      <c r="AL863">
        <f t="shared" si="221"/>
        <v>15128.474200583038</v>
      </c>
    </row>
    <row r="864" spans="1:38" x14ac:dyDescent="0.3">
      <c r="A864" t="s">
        <v>875</v>
      </c>
      <c r="B864">
        <v>28.020000457763668</v>
      </c>
      <c r="C864">
        <v>32.580001831054688</v>
      </c>
      <c r="D864">
        <v>108.47499847412109</v>
      </c>
      <c r="E864">
        <v>27.70050048828125</v>
      </c>
      <c r="F864">
        <v>813.7838134765625</v>
      </c>
      <c r="G864">
        <v>353</v>
      </c>
      <c r="H864">
        <v>50.587001800537109</v>
      </c>
      <c r="I864">
        <v>20.409999847412109</v>
      </c>
      <c r="J864">
        <v>306.79000854492188</v>
      </c>
      <c r="K864">
        <v>51.400001525878913</v>
      </c>
      <c r="L864">
        <v>249</v>
      </c>
      <c r="M864">
        <v>14.460000038146971</v>
      </c>
      <c r="N864">
        <f t="shared" si="218"/>
        <v>0.16666666666666666</v>
      </c>
      <c r="O864">
        <v>862</v>
      </c>
      <c r="P864">
        <f t="shared" si="219"/>
        <v>0.16666666666666666</v>
      </c>
      <c r="Q864">
        <v>0</v>
      </c>
      <c r="R864">
        <v>0</v>
      </c>
      <c r="S864">
        <v>0</v>
      </c>
      <c r="T864">
        <f t="shared" si="220"/>
        <v>0.16666666666666666</v>
      </c>
      <c r="U864">
        <f t="shared" si="220"/>
        <v>0.16666666666666666</v>
      </c>
      <c r="V864">
        <f t="shared" si="220"/>
        <v>0.16666666666666666</v>
      </c>
      <c r="W864">
        <f t="shared" si="217"/>
        <v>0.16666666666666666</v>
      </c>
      <c r="X864">
        <v>0</v>
      </c>
      <c r="Y864">
        <v>0</v>
      </c>
      <c r="Z864">
        <f t="shared" si="222"/>
        <v>67.503711244058124</v>
      </c>
      <c r="AA864">
        <f t="shared" si="223"/>
        <v>0</v>
      </c>
      <c r="AB864">
        <f t="shared" si="224"/>
        <v>20.030847064348176</v>
      </c>
      <c r="AC864">
        <f t="shared" si="225"/>
        <v>0</v>
      </c>
      <c r="AD864">
        <f t="shared" si="226"/>
        <v>0</v>
      </c>
      <c r="AE864">
        <f t="shared" si="227"/>
        <v>0</v>
      </c>
      <c r="AF864">
        <f t="shared" si="228"/>
        <v>62.60015896482016</v>
      </c>
      <c r="AG864">
        <f t="shared" si="229"/>
        <v>132.27512827045311</v>
      </c>
      <c r="AH864">
        <f t="shared" si="230"/>
        <v>9.0698014610827933</v>
      </c>
      <c r="AI864">
        <f t="shared" si="231"/>
        <v>48.309178743961347</v>
      </c>
      <c r="AJ864">
        <f t="shared" si="232"/>
        <v>0</v>
      </c>
      <c r="AK864">
        <f t="shared" si="233"/>
        <v>0</v>
      </c>
      <c r="AL864">
        <f t="shared" si="221"/>
        <v>15196.406155683315</v>
      </c>
    </row>
    <row r="865" spans="1:38" x14ac:dyDescent="0.3">
      <c r="A865" t="s">
        <v>876</v>
      </c>
      <c r="B865">
        <v>27.979999542236332</v>
      </c>
      <c r="C865">
        <v>32.520999908447273</v>
      </c>
      <c r="D865">
        <v>108.93699645996089</v>
      </c>
      <c r="E865">
        <v>27.97750091552734</v>
      </c>
      <c r="F865">
        <v>813.77581787109375</v>
      </c>
      <c r="G865">
        <v>345.60101318359381</v>
      </c>
      <c r="H865">
        <v>50.566001892089837</v>
      </c>
      <c r="I865">
        <v>20.639999389648441</v>
      </c>
      <c r="J865">
        <v>308.1099853515625</v>
      </c>
      <c r="K865">
        <v>52</v>
      </c>
      <c r="L865">
        <v>248.5</v>
      </c>
      <c r="M865">
        <v>14.460000038146971</v>
      </c>
      <c r="N865">
        <f t="shared" si="218"/>
        <v>0.16666666666666666</v>
      </c>
      <c r="O865">
        <v>863</v>
      </c>
      <c r="P865">
        <f t="shared" si="219"/>
        <v>0.16666666666666666</v>
      </c>
      <c r="Q865">
        <v>0</v>
      </c>
      <c r="R865">
        <v>0</v>
      </c>
      <c r="S865">
        <v>0</v>
      </c>
      <c r="T865">
        <f t="shared" si="220"/>
        <v>0.16666666666666666</v>
      </c>
      <c r="U865">
        <f t="shared" si="220"/>
        <v>0.16666666666666666</v>
      </c>
      <c r="V865">
        <f t="shared" si="220"/>
        <v>0.16666666666666666</v>
      </c>
      <c r="W865">
        <f t="shared" si="217"/>
        <v>0.16666666666666666</v>
      </c>
      <c r="X865">
        <v>0</v>
      </c>
      <c r="Y865">
        <v>0</v>
      </c>
      <c r="Z865">
        <f t="shared" si="222"/>
        <v>67.503711244058124</v>
      </c>
      <c r="AA865">
        <f t="shared" si="223"/>
        <v>0</v>
      </c>
      <c r="AB865">
        <f t="shared" si="224"/>
        <v>20.030847064348176</v>
      </c>
      <c r="AC865">
        <f t="shared" si="225"/>
        <v>0</v>
      </c>
      <c r="AD865">
        <f t="shared" si="226"/>
        <v>0</v>
      </c>
      <c r="AE865">
        <f t="shared" si="227"/>
        <v>0</v>
      </c>
      <c r="AF865">
        <f t="shared" si="228"/>
        <v>62.60015896482016</v>
      </c>
      <c r="AG865">
        <f t="shared" si="229"/>
        <v>132.27512827045311</v>
      </c>
      <c r="AH865">
        <f t="shared" si="230"/>
        <v>9.0698014610827933</v>
      </c>
      <c r="AI865">
        <f t="shared" si="231"/>
        <v>48.309178743961347</v>
      </c>
      <c r="AJ865">
        <f t="shared" si="232"/>
        <v>0</v>
      </c>
      <c r="AK865">
        <f t="shared" si="233"/>
        <v>0</v>
      </c>
      <c r="AL865">
        <f t="shared" si="221"/>
        <v>15273.026138876747</v>
      </c>
    </row>
    <row r="866" spans="1:38" x14ac:dyDescent="0.3">
      <c r="A866" t="s">
        <v>877</v>
      </c>
      <c r="B866">
        <v>28.090000152587891</v>
      </c>
      <c r="C866">
        <v>32.277000427246087</v>
      </c>
      <c r="D866">
        <v>108.911003112793</v>
      </c>
      <c r="E866">
        <v>28.016000747680661</v>
      </c>
      <c r="F866">
        <v>813.77581787109375</v>
      </c>
      <c r="G866">
        <v>350</v>
      </c>
      <c r="H866">
        <v>51.110000610351563</v>
      </c>
      <c r="I866">
        <v>20.690000534057621</v>
      </c>
      <c r="J866">
        <v>308.77999877929688</v>
      </c>
      <c r="K866">
        <v>51.75</v>
      </c>
      <c r="L866">
        <v>250.33000183105469</v>
      </c>
      <c r="M866">
        <v>14.460000038146971</v>
      </c>
      <c r="N866">
        <f t="shared" si="218"/>
        <v>0.16666666666666666</v>
      </c>
      <c r="O866">
        <v>864</v>
      </c>
      <c r="P866">
        <f t="shared" si="219"/>
        <v>0.16666666666666666</v>
      </c>
      <c r="Q866">
        <v>0</v>
      </c>
      <c r="R866">
        <v>0</v>
      </c>
      <c r="S866">
        <v>0</v>
      </c>
      <c r="T866">
        <f t="shared" si="220"/>
        <v>0.16666666666666666</v>
      </c>
      <c r="U866">
        <f t="shared" si="220"/>
        <v>0.16666666666666666</v>
      </c>
      <c r="V866">
        <f t="shared" si="220"/>
        <v>0.16666666666666666</v>
      </c>
      <c r="W866">
        <f t="shared" si="217"/>
        <v>0.16666666666666666</v>
      </c>
      <c r="X866">
        <v>0</v>
      </c>
      <c r="Y866">
        <v>0</v>
      </c>
      <c r="Z866">
        <f t="shared" si="222"/>
        <v>67.503711244058124</v>
      </c>
      <c r="AA866">
        <f t="shared" si="223"/>
        <v>0</v>
      </c>
      <c r="AB866">
        <f t="shared" si="224"/>
        <v>20.030847064348176</v>
      </c>
      <c r="AC866">
        <f t="shared" si="225"/>
        <v>0</v>
      </c>
      <c r="AD866">
        <f t="shared" si="226"/>
        <v>0</v>
      </c>
      <c r="AE866">
        <f t="shared" si="227"/>
        <v>0</v>
      </c>
      <c r="AF866">
        <f t="shared" si="228"/>
        <v>62.60015896482016</v>
      </c>
      <c r="AG866">
        <f t="shared" si="229"/>
        <v>132.27512827045311</v>
      </c>
      <c r="AH866">
        <f t="shared" si="230"/>
        <v>9.0698014610827933</v>
      </c>
      <c r="AI866">
        <f t="shared" si="231"/>
        <v>48.309178743961347</v>
      </c>
      <c r="AJ866">
        <f t="shared" si="232"/>
        <v>0</v>
      </c>
      <c r="AK866">
        <f t="shared" si="233"/>
        <v>0</v>
      </c>
      <c r="AL866">
        <f t="shared" si="221"/>
        <v>15314.598827662834</v>
      </c>
    </row>
    <row r="867" spans="1:38" x14ac:dyDescent="0.3">
      <c r="A867" t="s">
        <v>878</v>
      </c>
      <c r="B867">
        <v>28.059999465942379</v>
      </c>
      <c r="C867">
        <v>32.019001007080078</v>
      </c>
      <c r="D867">
        <v>108.6800003051758</v>
      </c>
      <c r="E867">
        <v>28.170499801635739</v>
      </c>
      <c r="F867">
        <v>813.7838134765625</v>
      </c>
      <c r="G867">
        <v>350</v>
      </c>
      <c r="H867">
        <v>50.827999114990227</v>
      </c>
      <c r="I867">
        <v>20.60000038146973</v>
      </c>
      <c r="J867">
        <v>307.92001342773438</v>
      </c>
      <c r="K867">
        <v>52.319999694824219</v>
      </c>
      <c r="L867">
        <v>240.1000061035156</v>
      </c>
      <c r="M867">
        <v>14.460000038146971</v>
      </c>
      <c r="N867">
        <f t="shared" si="218"/>
        <v>0.16666666666666666</v>
      </c>
      <c r="O867">
        <v>865</v>
      </c>
      <c r="P867">
        <f t="shared" si="219"/>
        <v>0.16666666666666666</v>
      </c>
      <c r="Q867">
        <v>0</v>
      </c>
      <c r="R867">
        <v>0</v>
      </c>
      <c r="S867">
        <v>0</v>
      </c>
      <c r="T867">
        <f t="shared" si="220"/>
        <v>0.16666666666666666</v>
      </c>
      <c r="U867">
        <f t="shared" si="220"/>
        <v>0.16666666666666666</v>
      </c>
      <c r="V867">
        <f t="shared" si="220"/>
        <v>0.16666666666666666</v>
      </c>
      <c r="W867">
        <f t="shared" si="217"/>
        <v>0.16666666666666666</v>
      </c>
      <c r="X867">
        <v>0</v>
      </c>
      <c r="Y867">
        <v>0</v>
      </c>
      <c r="Z867">
        <f t="shared" si="222"/>
        <v>67.503711244058124</v>
      </c>
      <c r="AA867">
        <f t="shared" si="223"/>
        <v>0</v>
      </c>
      <c r="AB867">
        <f t="shared" si="224"/>
        <v>20.030847064348176</v>
      </c>
      <c r="AC867">
        <f t="shared" si="225"/>
        <v>0</v>
      </c>
      <c r="AD867">
        <f t="shared" si="226"/>
        <v>0</v>
      </c>
      <c r="AE867">
        <f t="shared" si="227"/>
        <v>0</v>
      </c>
      <c r="AF867">
        <f t="shared" si="228"/>
        <v>62.60015896482016</v>
      </c>
      <c r="AG867">
        <f t="shared" si="229"/>
        <v>132.27512827045311</v>
      </c>
      <c r="AH867">
        <f t="shared" si="230"/>
        <v>9.0698014610827933</v>
      </c>
      <c r="AI867">
        <f t="shared" si="231"/>
        <v>48.309178743961347</v>
      </c>
      <c r="AJ867">
        <f t="shared" si="232"/>
        <v>0</v>
      </c>
      <c r="AK867">
        <f t="shared" si="233"/>
        <v>0</v>
      </c>
      <c r="AL867">
        <f t="shared" si="221"/>
        <v>15298.124688640874</v>
      </c>
    </row>
    <row r="868" spans="1:38" x14ac:dyDescent="0.3">
      <c r="A868" t="s">
        <v>879</v>
      </c>
      <c r="B868">
        <v>27.95000076293945</v>
      </c>
      <c r="C868">
        <v>31.909000396728519</v>
      </c>
      <c r="D868">
        <v>109.15200042724609</v>
      </c>
      <c r="E868">
        <v>28.106000900268551</v>
      </c>
      <c r="F868">
        <v>813.77581787109375</v>
      </c>
      <c r="G868">
        <v>350</v>
      </c>
      <c r="H868">
        <v>51.424999237060547</v>
      </c>
      <c r="I868">
        <v>20.70000076293945</v>
      </c>
      <c r="J868">
        <v>309.6300048828125</v>
      </c>
      <c r="K868">
        <v>52.25</v>
      </c>
      <c r="L868">
        <v>246</v>
      </c>
      <c r="M868">
        <v>14.460000038146971</v>
      </c>
      <c r="N868">
        <f t="shared" si="218"/>
        <v>0.16666666666666666</v>
      </c>
      <c r="O868">
        <v>866</v>
      </c>
      <c r="P868">
        <f t="shared" si="219"/>
        <v>0.16666666666666666</v>
      </c>
      <c r="Q868">
        <v>0</v>
      </c>
      <c r="R868">
        <v>0</v>
      </c>
      <c r="S868">
        <v>0</v>
      </c>
      <c r="T868">
        <f t="shared" si="220"/>
        <v>0.16666666666666666</v>
      </c>
      <c r="U868">
        <f t="shared" si="220"/>
        <v>0.16666666666666666</v>
      </c>
      <c r="V868">
        <f t="shared" si="220"/>
        <v>0.16666666666666666</v>
      </c>
      <c r="W868">
        <f t="shared" si="217"/>
        <v>0.16666666666666666</v>
      </c>
      <c r="X868">
        <v>0</v>
      </c>
      <c r="Y868">
        <v>0</v>
      </c>
      <c r="Z868">
        <f t="shared" si="222"/>
        <v>67.503711244058124</v>
      </c>
      <c r="AA868">
        <f t="shared" si="223"/>
        <v>0</v>
      </c>
      <c r="AB868">
        <f t="shared" si="224"/>
        <v>20.030847064348176</v>
      </c>
      <c r="AC868">
        <f t="shared" si="225"/>
        <v>0</v>
      </c>
      <c r="AD868">
        <f t="shared" si="226"/>
        <v>0</v>
      </c>
      <c r="AE868">
        <f t="shared" si="227"/>
        <v>0</v>
      </c>
      <c r="AF868">
        <f t="shared" si="228"/>
        <v>62.60015896482016</v>
      </c>
      <c r="AG868">
        <f t="shared" si="229"/>
        <v>132.27512827045311</v>
      </c>
      <c r="AH868">
        <f t="shared" si="230"/>
        <v>9.0698014610827933</v>
      </c>
      <c r="AI868">
        <f t="shared" si="231"/>
        <v>48.309178743961347</v>
      </c>
      <c r="AJ868">
        <f t="shared" si="232"/>
        <v>0</v>
      </c>
      <c r="AK868">
        <f t="shared" si="233"/>
        <v>0</v>
      </c>
      <c r="AL868">
        <f t="shared" si="221"/>
        <v>15362.881451273726</v>
      </c>
    </row>
    <row r="869" spans="1:38" x14ac:dyDescent="0.3">
      <c r="A869" t="s">
        <v>880</v>
      </c>
      <c r="B869">
        <v>27.979999542236332</v>
      </c>
      <c r="C869">
        <v>31.193000793457031</v>
      </c>
      <c r="D869">
        <v>109.0039978027344</v>
      </c>
      <c r="E869">
        <v>28.047000885009769</v>
      </c>
      <c r="F869">
        <v>813.7838134765625</v>
      </c>
      <c r="G869">
        <v>361.70001220703119</v>
      </c>
      <c r="H869">
        <v>52.595001220703118</v>
      </c>
      <c r="I869">
        <v>20.559999465942379</v>
      </c>
      <c r="J869">
        <v>307.6099853515625</v>
      </c>
      <c r="K869">
        <v>52.290000915527337</v>
      </c>
      <c r="L869">
        <v>246</v>
      </c>
      <c r="M869">
        <v>14.460000038146971</v>
      </c>
      <c r="N869">
        <f t="shared" si="218"/>
        <v>0.16666666666666666</v>
      </c>
      <c r="O869">
        <v>867</v>
      </c>
      <c r="P869">
        <f t="shared" si="219"/>
        <v>0.16666666666666666</v>
      </c>
      <c r="Q869">
        <v>0</v>
      </c>
      <c r="R869">
        <v>0</v>
      </c>
      <c r="S869">
        <v>0</v>
      </c>
      <c r="T869">
        <f t="shared" si="220"/>
        <v>0.16666666666666666</v>
      </c>
      <c r="U869">
        <f t="shared" si="220"/>
        <v>0.16666666666666666</v>
      </c>
      <c r="V869">
        <f t="shared" si="220"/>
        <v>0.16666666666666666</v>
      </c>
      <c r="W869">
        <f t="shared" si="217"/>
        <v>0.16666666666666666</v>
      </c>
      <c r="X869">
        <v>0</v>
      </c>
      <c r="Y869">
        <v>0</v>
      </c>
      <c r="Z869">
        <f t="shared" si="222"/>
        <v>67.503711244058124</v>
      </c>
      <c r="AA869">
        <f t="shared" si="223"/>
        <v>0</v>
      </c>
      <c r="AB869">
        <f t="shared" si="224"/>
        <v>20.030847064348176</v>
      </c>
      <c r="AC869">
        <f t="shared" si="225"/>
        <v>0</v>
      </c>
      <c r="AD869">
        <f t="shared" si="226"/>
        <v>0</v>
      </c>
      <c r="AE869">
        <f t="shared" si="227"/>
        <v>0</v>
      </c>
      <c r="AF869">
        <f t="shared" si="228"/>
        <v>62.60015896482016</v>
      </c>
      <c r="AG869">
        <f t="shared" si="229"/>
        <v>132.27512827045311</v>
      </c>
      <c r="AH869">
        <f t="shared" si="230"/>
        <v>9.0698014610827933</v>
      </c>
      <c r="AI869">
        <f t="shared" si="231"/>
        <v>48.309178743961347</v>
      </c>
      <c r="AJ869">
        <f t="shared" si="232"/>
        <v>0</v>
      </c>
      <c r="AK869">
        <f t="shared" si="233"/>
        <v>0</v>
      </c>
      <c r="AL869">
        <f t="shared" si="221"/>
        <v>15400.27671820139</v>
      </c>
    </row>
    <row r="870" spans="1:38" x14ac:dyDescent="0.3">
      <c r="A870" t="s">
        <v>881</v>
      </c>
      <c r="B870">
        <v>28.020000457763668</v>
      </c>
      <c r="C870">
        <v>31.1609992980957</v>
      </c>
      <c r="D870">
        <v>109.4720001220703</v>
      </c>
      <c r="E870">
        <v>28.01300048828125</v>
      </c>
      <c r="F870">
        <v>813.7838134765625</v>
      </c>
      <c r="G870">
        <v>361.49798583984381</v>
      </c>
      <c r="H870">
        <v>52.604000091552727</v>
      </c>
      <c r="I870">
        <v>20.659999847412109</v>
      </c>
      <c r="J870">
        <v>309.07000732421881</v>
      </c>
      <c r="K870">
        <v>52.299999237060547</v>
      </c>
      <c r="L870">
        <v>242.1000061035156</v>
      </c>
      <c r="M870">
        <v>14.460000038146971</v>
      </c>
      <c r="N870">
        <f t="shared" si="218"/>
        <v>0.16666666666666666</v>
      </c>
      <c r="O870">
        <v>868</v>
      </c>
      <c r="P870">
        <f t="shared" si="219"/>
        <v>0.16666666666666666</v>
      </c>
      <c r="Q870">
        <v>0</v>
      </c>
      <c r="R870">
        <v>0</v>
      </c>
      <c r="S870">
        <v>0</v>
      </c>
      <c r="T870">
        <f t="shared" si="220"/>
        <v>0.16666666666666666</v>
      </c>
      <c r="U870">
        <f t="shared" si="220"/>
        <v>0.16666666666666666</v>
      </c>
      <c r="V870">
        <f t="shared" si="220"/>
        <v>0.16666666666666666</v>
      </c>
      <c r="W870">
        <f t="shared" si="217"/>
        <v>0.16666666666666666</v>
      </c>
      <c r="X870">
        <v>0</v>
      </c>
      <c r="Y870">
        <v>0</v>
      </c>
      <c r="Z870">
        <f t="shared" si="222"/>
        <v>67.503711244058124</v>
      </c>
      <c r="AA870">
        <f t="shared" si="223"/>
        <v>0</v>
      </c>
      <c r="AB870">
        <f t="shared" si="224"/>
        <v>20.030847064348176</v>
      </c>
      <c r="AC870">
        <f t="shared" si="225"/>
        <v>0</v>
      </c>
      <c r="AD870">
        <f t="shared" si="226"/>
        <v>0</v>
      </c>
      <c r="AE870">
        <f t="shared" si="227"/>
        <v>0</v>
      </c>
      <c r="AF870">
        <f t="shared" si="228"/>
        <v>62.60015896482016</v>
      </c>
      <c r="AG870">
        <f t="shared" si="229"/>
        <v>132.27512827045311</v>
      </c>
      <c r="AH870">
        <f t="shared" si="230"/>
        <v>9.0698014610827933</v>
      </c>
      <c r="AI870">
        <f t="shared" si="231"/>
        <v>48.309178743961347</v>
      </c>
      <c r="AJ870">
        <f t="shared" si="232"/>
        <v>0</v>
      </c>
      <c r="AK870">
        <f t="shared" si="233"/>
        <v>0</v>
      </c>
      <c r="AL870">
        <f t="shared" si="221"/>
        <v>15439.867425491615</v>
      </c>
    </row>
    <row r="871" spans="1:38" x14ac:dyDescent="0.3">
      <c r="A871" t="s">
        <v>882</v>
      </c>
      <c r="B871">
        <v>28.20999908447266</v>
      </c>
      <c r="C871">
        <v>31.094999313354489</v>
      </c>
      <c r="D871">
        <v>109.77500152587891</v>
      </c>
      <c r="E871">
        <v>27.906999588012699</v>
      </c>
      <c r="F871">
        <v>813.77581787109375</v>
      </c>
      <c r="G871">
        <v>350.29998779296881</v>
      </c>
      <c r="H871">
        <v>51.660999298095703</v>
      </c>
      <c r="I871">
        <v>20.680000305175781</v>
      </c>
      <c r="J871">
        <v>309.91000366210938</v>
      </c>
      <c r="K871">
        <v>52.029998779296882</v>
      </c>
      <c r="L871">
        <v>249.5</v>
      </c>
      <c r="M871">
        <v>14.460000038146971</v>
      </c>
      <c r="N871">
        <f t="shared" si="218"/>
        <v>0.16666666666666666</v>
      </c>
      <c r="O871">
        <v>869</v>
      </c>
      <c r="P871">
        <f t="shared" si="219"/>
        <v>0.16666666666666666</v>
      </c>
      <c r="Q871">
        <v>0</v>
      </c>
      <c r="R871">
        <v>0</v>
      </c>
      <c r="S871">
        <v>0</v>
      </c>
      <c r="T871">
        <f t="shared" si="220"/>
        <v>0.16666666666666666</v>
      </c>
      <c r="U871">
        <f t="shared" si="220"/>
        <v>0.16666666666666666</v>
      </c>
      <c r="V871">
        <f t="shared" si="220"/>
        <v>0.16666666666666666</v>
      </c>
      <c r="W871">
        <f t="shared" si="217"/>
        <v>0.16666666666666666</v>
      </c>
      <c r="X871">
        <v>0</v>
      </c>
      <c r="Y871">
        <v>0</v>
      </c>
      <c r="Z871">
        <f t="shared" si="222"/>
        <v>67.503711244058124</v>
      </c>
      <c r="AA871">
        <f t="shared" si="223"/>
        <v>0</v>
      </c>
      <c r="AB871">
        <f t="shared" si="224"/>
        <v>20.030847064348176</v>
      </c>
      <c r="AC871">
        <f t="shared" si="225"/>
        <v>0</v>
      </c>
      <c r="AD871">
        <f t="shared" si="226"/>
        <v>0</v>
      </c>
      <c r="AE871">
        <f t="shared" si="227"/>
        <v>0</v>
      </c>
      <c r="AF871">
        <f t="shared" si="228"/>
        <v>62.60015896482016</v>
      </c>
      <c r="AG871">
        <f t="shared" si="229"/>
        <v>132.27512827045311</v>
      </c>
      <c r="AH871">
        <f t="shared" si="230"/>
        <v>9.0698014610827933</v>
      </c>
      <c r="AI871">
        <f t="shared" si="231"/>
        <v>48.309178743961347</v>
      </c>
      <c r="AJ871">
        <f t="shared" si="232"/>
        <v>0</v>
      </c>
      <c r="AK871">
        <f t="shared" si="233"/>
        <v>0</v>
      </c>
      <c r="AL871">
        <f t="shared" si="221"/>
        <v>15396.951075885161</v>
      </c>
    </row>
    <row r="872" spans="1:38" x14ac:dyDescent="0.3">
      <c r="A872" t="s">
        <v>883</v>
      </c>
      <c r="B872">
        <v>27.809999465942379</v>
      </c>
      <c r="C872">
        <v>30.590999603271481</v>
      </c>
      <c r="D872">
        <v>109.2789993286133</v>
      </c>
      <c r="E872">
        <v>28.029499053955082</v>
      </c>
      <c r="F872">
        <v>813.7838134765625</v>
      </c>
      <c r="G872">
        <v>360</v>
      </c>
      <c r="H872">
        <v>50.735000610351563</v>
      </c>
      <c r="I872">
        <v>20.409999847412109</v>
      </c>
      <c r="J872">
        <v>310.95999145507813</v>
      </c>
      <c r="K872">
        <v>52.5</v>
      </c>
      <c r="L872">
        <v>240.94999694824219</v>
      </c>
      <c r="M872">
        <v>14.460000038146971</v>
      </c>
      <c r="N872">
        <f t="shared" si="218"/>
        <v>0.16666666666666666</v>
      </c>
      <c r="O872">
        <v>870</v>
      </c>
      <c r="P872">
        <f t="shared" si="219"/>
        <v>0.16666666666666666</v>
      </c>
      <c r="Q872">
        <v>0</v>
      </c>
      <c r="R872">
        <v>0</v>
      </c>
      <c r="S872">
        <v>0</v>
      </c>
      <c r="T872">
        <f t="shared" si="220"/>
        <v>0.16666666666666666</v>
      </c>
      <c r="U872">
        <f t="shared" si="220"/>
        <v>0.16666666666666666</v>
      </c>
      <c r="V872">
        <f t="shared" si="220"/>
        <v>0.16666666666666666</v>
      </c>
      <c r="W872">
        <f t="shared" si="217"/>
        <v>0.16666666666666666</v>
      </c>
      <c r="X872">
        <v>0</v>
      </c>
      <c r="Y872">
        <v>0</v>
      </c>
      <c r="Z872">
        <f t="shared" si="222"/>
        <v>67.503711244058124</v>
      </c>
      <c r="AA872">
        <f t="shared" si="223"/>
        <v>0</v>
      </c>
      <c r="AB872">
        <f t="shared" si="224"/>
        <v>20.030847064348176</v>
      </c>
      <c r="AC872">
        <f t="shared" si="225"/>
        <v>0</v>
      </c>
      <c r="AD872">
        <f t="shared" si="226"/>
        <v>0</v>
      </c>
      <c r="AE872">
        <f t="shared" si="227"/>
        <v>0</v>
      </c>
      <c r="AF872">
        <f t="shared" si="228"/>
        <v>62.60015896482016</v>
      </c>
      <c r="AG872">
        <f t="shared" si="229"/>
        <v>132.27512827045311</v>
      </c>
      <c r="AH872">
        <f t="shared" si="230"/>
        <v>9.0698014610827933</v>
      </c>
      <c r="AI872">
        <f t="shared" si="231"/>
        <v>48.309178743961347</v>
      </c>
      <c r="AJ872">
        <f t="shared" si="232"/>
        <v>0</v>
      </c>
      <c r="AK872">
        <f t="shared" si="233"/>
        <v>0</v>
      </c>
      <c r="AL872">
        <f t="shared" si="221"/>
        <v>15298.560816542997</v>
      </c>
    </row>
    <row r="873" spans="1:38" x14ac:dyDescent="0.3">
      <c r="A873" t="s">
        <v>884</v>
      </c>
      <c r="B873">
        <v>27.739999771118161</v>
      </c>
      <c r="C873">
        <v>30.24799919128418</v>
      </c>
      <c r="D873">
        <v>109.859001159668</v>
      </c>
      <c r="E873">
        <v>27.955499649047852</v>
      </c>
      <c r="F873">
        <v>813.7838134765625</v>
      </c>
      <c r="G873">
        <v>356.0050048828125</v>
      </c>
      <c r="H873">
        <v>51.143001556396477</v>
      </c>
      <c r="I873">
        <v>20.510000228881839</v>
      </c>
      <c r="J873">
        <v>309.44000244140619</v>
      </c>
      <c r="K873">
        <v>52.5</v>
      </c>
      <c r="L873">
        <v>245.2799987792969</v>
      </c>
      <c r="M873">
        <v>14.460000038146971</v>
      </c>
      <c r="N873">
        <f t="shared" si="218"/>
        <v>0.16666666666666666</v>
      </c>
      <c r="O873">
        <v>871</v>
      </c>
      <c r="P873">
        <f t="shared" si="219"/>
        <v>0.16666666666666666</v>
      </c>
      <c r="Q873">
        <v>0</v>
      </c>
      <c r="R873">
        <v>0</v>
      </c>
      <c r="S873">
        <v>0</v>
      </c>
      <c r="T873">
        <f t="shared" si="220"/>
        <v>0.16666666666666666</v>
      </c>
      <c r="U873">
        <f t="shared" si="220"/>
        <v>0.16666666666666666</v>
      </c>
      <c r="V873">
        <f t="shared" si="220"/>
        <v>0.16666666666666666</v>
      </c>
      <c r="W873">
        <f t="shared" si="217"/>
        <v>0.16666666666666666</v>
      </c>
      <c r="X873">
        <v>0</v>
      </c>
      <c r="Y873">
        <v>0</v>
      </c>
      <c r="Z873">
        <f t="shared" si="222"/>
        <v>67.503711244058124</v>
      </c>
      <c r="AA873">
        <f t="shared" si="223"/>
        <v>0</v>
      </c>
      <c r="AB873">
        <f t="shared" si="224"/>
        <v>20.030847064348176</v>
      </c>
      <c r="AC873">
        <f t="shared" si="225"/>
        <v>0</v>
      </c>
      <c r="AD873">
        <f t="shared" si="226"/>
        <v>0</v>
      </c>
      <c r="AE873">
        <f t="shared" si="227"/>
        <v>0</v>
      </c>
      <c r="AF873">
        <f t="shared" si="228"/>
        <v>62.60015896482016</v>
      </c>
      <c r="AG873">
        <f t="shared" si="229"/>
        <v>132.27512827045311</v>
      </c>
      <c r="AH873">
        <f t="shared" si="230"/>
        <v>9.0698014610827933</v>
      </c>
      <c r="AI873">
        <f t="shared" si="231"/>
        <v>48.309178743961347</v>
      </c>
      <c r="AJ873">
        <f t="shared" si="232"/>
        <v>0</v>
      </c>
      <c r="AK873">
        <f t="shared" si="233"/>
        <v>0</v>
      </c>
      <c r="AL873">
        <f t="shared" si="221"/>
        <v>15330.435994120489</v>
      </c>
    </row>
    <row r="874" spans="1:38" x14ac:dyDescent="0.3">
      <c r="A874" t="s">
        <v>885</v>
      </c>
      <c r="B874">
        <v>27.89999961853027</v>
      </c>
      <c r="C874">
        <v>31.295999526977539</v>
      </c>
      <c r="D874">
        <v>110.55300140380859</v>
      </c>
      <c r="E874">
        <v>27.900999069213871</v>
      </c>
      <c r="F874">
        <v>813.7838134765625</v>
      </c>
      <c r="G874">
        <v>351.45001220703119</v>
      </c>
      <c r="H874">
        <v>50.580001831054688</v>
      </c>
      <c r="I874">
        <v>20.64999961853027</v>
      </c>
      <c r="J874">
        <v>310.80999755859381</v>
      </c>
      <c r="K874">
        <v>52.919998168945313</v>
      </c>
      <c r="L874">
        <v>242.63999938964841</v>
      </c>
      <c r="M874">
        <v>14.460000038146971</v>
      </c>
      <c r="N874">
        <f t="shared" si="218"/>
        <v>0.16666666666666666</v>
      </c>
      <c r="O874">
        <v>872</v>
      </c>
      <c r="P874">
        <f t="shared" si="219"/>
        <v>0.16666666666666666</v>
      </c>
      <c r="Q874">
        <v>0</v>
      </c>
      <c r="R874">
        <v>0</v>
      </c>
      <c r="S874">
        <v>0</v>
      </c>
      <c r="T874">
        <f t="shared" si="220"/>
        <v>0.16666666666666666</v>
      </c>
      <c r="U874">
        <f t="shared" si="220"/>
        <v>0.16666666666666666</v>
      </c>
      <c r="V874">
        <f t="shared" si="220"/>
        <v>0.16666666666666666</v>
      </c>
      <c r="W874">
        <f t="shared" si="217"/>
        <v>0.16666666666666666</v>
      </c>
      <c r="X874">
        <v>0</v>
      </c>
      <c r="Y874">
        <v>0</v>
      </c>
      <c r="Z874">
        <f t="shared" si="222"/>
        <v>67.503711244058124</v>
      </c>
      <c r="AA874">
        <f t="shared" si="223"/>
        <v>0</v>
      </c>
      <c r="AB874">
        <f t="shared" si="224"/>
        <v>20.030847064348176</v>
      </c>
      <c r="AC874">
        <f t="shared" si="225"/>
        <v>0</v>
      </c>
      <c r="AD874">
        <f t="shared" si="226"/>
        <v>0</v>
      </c>
      <c r="AE874">
        <f t="shared" si="227"/>
        <v>0</v>
      </c>
      <c r="AF874">
        <f t="shared" si="228"/>
        <v>62.60015896482016</v>
      </c>
      <c r="AG874">
        <f t="shared" si="229"/>
        <v>132.27512827045311</v>
      </c>
      <c r="AH874">
        <f t="shared" si="230"/>
        <v>9.0698014610827933</v>
      </c>
      <c r="AI874">
        <f t="shared" si="231"/>
        <v>48.309178743961347</v>
      </c>
      <c r="AJ874">
        <f t="shared" si="232"/>
        <v>0</v>
      </c>
      <c r="AK874">
        <f t="shared" si="233"/>
        <v>0</v>
      </c>
      <c r="AL874">
        <f t="shared" si="221"/>
        <v>15371.127905623536</v>
      </c>
    </row>
    <row r="875" spans="1:38" x14ac:dyDescent="0.3">
      <c r="A875" t="s">
        <v>886</v>
      </c>
      <c r="B875">
        <v>27.770000457763668</v>
      </c>
      <c r="C875">
        <v>31.889999389648441</v>
      </c>
      <c r="D875">
        <v>111.1679992675781</v>
      </c>
      <c r="E875">
        <v>27.74900054931641</v>
      </c>
      <c r="F875">
        <v>816.27947998046875</v>
      </c>
      <c r="G875">
        <v>360.00100708007813</v>
      </c>
      <c r="H875">
        <v>50.109001159667969</v>
      </c>
      <c r="I875">
        <v>20.70999908447266</v>
      </c>
      <c r="J875">
        <v>313.79998779296881</v>
      </c>
      <c r="K875">
        <v>53</v>
      </c>
      <c r="L875">
        <v>249.75</v>
      </c>
      <c r="M875">
        <v>14.460000038146971</v>
      </c>
      <c r="N875">
        <f t="shared" si="218"/>
        <v>0.16666666666666666</v>
      </c>
      <c r="O875">
        <v>873</v>
      </c>
      <c r="P875">
        <f t="shared" si="219"/>
        <v>0.16666666666666666</v>
      </c>
      <c r="Q875">
        <v>0</v>
      </c>
      <c r="R875">
        <v>0</v>
      </c>
      <c r="S875">
        <v>0</v>
      </c>
      <c r="T875">
        <f t="shared" si="220"/>
        <v>0.16666666666666666</v>
      </c>
      <c r="U875">
        <f t="shared" si="220"/>
        <v>0.16666666666666666</v>
      </c>
      <c r="V875">
        <f t="shared" si="220"/>
        <v>0.16666666666666666</v>
      </c>
      <c r="W875">
        <f t="shared" si="217"/>
        <v>0.16666666666666666</v>
      </c>
      <c r="X875">
        <v>0</v>
      </c>
      <c r="Y875">
        <v>0</v>
      </c>
      <c r="Z875">
        <f t="shared" si="222"/>
        <v>67.503711244058124</v>
      </c>
      <c r="AA875">
        <f t="shared" si="223"/>
        <v>0</v>
      </c>
      <c r="AB875">
        <f t="shared" si="224"/>
        <v>20.030847064348176</v>
      </c>
      <c r="AC875">
        <f t="shared" si="225"/>
        <v>0</v>
      </c>
      <c r="AD875">
        <f t="shared" si="226"/>
        <v>0</v>
      </c>
      <c r="AE875">
        <f t="shared" si="227"/>
        <v>0</v>
      </c>
      <c r="AF875">
        <f t="shared" si="228"/>
        <v>62.60015896482016</v>
      </c>
      <c r="AG875">
        <f t="shared" si="229"/>
        <v>132.27512827045311</v>
      </c>
      <c r="AH875">
        <f t="shared" si="230"/>
        <v>9.0698014610827933</v>
      </c>
      <c r="AI875">
        <f t="shared" si="231"/>
        <v>48.309178743961347</v>
      </c>
      <c r="AJ875">
        <f t="shared" si="232"/>
        <v>0</v>
      </c>
      <c r="AK875">
        <f t="shared" si="233"/>
        <v>0</v>
      </c>
      <c r="AL875">
        <f t="shared" si="221"/>
        <v>15384.10656867221</v>
      </c>
    </row>
    <row r="876" spans="1:38" x14ac:dyDescent="0.3">
      <c r="A876" t="s">
        <v>887</v>
      </c>
      <c r="B876">
        <v>27.770000457763668</v>
      </c>
      <c r="C876">
        <v>31.889999389648441</v>
      </c>
      <c r="D876">
        <v>111.1679992675781</v>
      </c>
      <c r="E876">
        <v>27.74900054931641</v>
      </c>
      <c r="F876">
        <v>816.27947998046875</v>
      </c>
      <c r="G876">
        <v>360.00100708007813</v>
      </c>
      <c r="H876">
        <v>50.109001159667969</v>
      </c>
      <c r="I876">
        <v>20.70999908447266</v>
      </c>
      <c r="J876">
        <v>313.79998779296881</v>
      </c>
      <c r="K876">
        <v>53</v>
      </c>
      <c r="L876">
        <v>249.75</v>
      </c>
      <c r="M876">
        <v>14.460000038146971</v>
      </c>
      <c r="N876">
        <f t="shared" si="218"/>
        <v>0.16666666666666666</v>
      </c>
      <c r="O876">
        <v>874</v>
      </c>
      <c r="P876">
        <f t="shared" si="219"/>
        <v>0.16666666666666666</v>
      </c>
      <c r="Q876">
        <v>0</v>
      </c>
      <c r="R876">
        <v>0</v>
      </c>
      <c r="S876">
        <v>0</v>
      </c>
      <c r="T876">
        <f t="shared" si="220"/>
        <v>0.16666666666666666</v>
      </c>
      <c r="U876">
        <f t="shared" si="220"/>
        <v>0.16666666666666666</v>
      </c>
      <c r="V876">
        <f t="shared" si="220"/>
        <v>0.16666666666666666</v>
      </c>
      <c r="W876">
        <f t="shared" si="217"/>
        <v>0.16666666666666666</v>
      </c>
      <c r="X876">
        <v>0</v>
      </c>
      <c r="Y876">
        <v>0</v>
      </c>
      <c r="Z876">
        <f t="shared" si="222"/>
        <v>67.503711244058124</v>
      </c>
      <c r="AA876">
        <f t="shared" si="223"/>
        <v>0</v>
      </c>
      <c r="AB876">
        <f t="shared" si="224"/>
        <v>20.030847064348176</v>
      </c>
      <c r="AC876">
        <f t="shared" si="225"/>
        <v>0</v>
      </c>
      <c r="AD876">
        <f t="shared" si="226"/>
        <v>0</v>
      </c>
      <c r="AE876">
        <f t="shared" si="227"/>
        <v>0</v>
      </c>
      <c r="AF876">
        <f t="shared" si="228"/>
        <v>62.60015896482016</v>
      </c>
      <c r="AG876">
        <f t="shared" si="229"/>
        <v>132.27512827045311</v>
      </c>
      <c r="AH876">
        <f t="shared" si="230"/>
        <v>9.0698014610827933</v>
      </c>
      <c r="AI876">
        <f t="shared" si="231"/>
        <v>48.309178743961347</v>
      </c>
      <c r="AJ876">
        <f t="shared" si="232"/>
        <v>0</v>
      </c>
      <c r="AK876">
        <f t="shared" si="233"/>
        <v>0</v>
      </c>
      <c r="AL876">
        <f t="shared" si="221"/>
        <v>15384.10656867221</v>
      </c>
    </row>
    <row r="877" spans="1:38" x14ac:dyDescent="0.3">
      <c r="A877" t="s">
        <v>888</v>
      </c>
      <c r="B877">
        <v>27.520000457763668</v>
      </c>
      <c r="C877">
        <v>30.99900054931641</v>
      </c>
      <c r="D877">
        <v>110.7710037231445</v>
      </c>
      <c r="E877">
        <v>27.704500198364261</v>
      </c>
      <c r="F877">
        <v>816.28759765625</v>
      </c>
      <c r="G877">
        <v>351.89999389648438</v>
      </c>
      <c r="H877">
        <v>49.053001403808587</v>
      </c>
      <c r="I877">
        <v>20.89999961853027</v>
      </c>
      <c r="J877">
        <v>309.76998901367188</v>
      </c>
      <c r="K877">
        <v>53</v>
      </c>
      <c r="L877">
        <v>249</v>
      </c>
      <c r="M877">
        <v>14.460000038146971</v>
      </c>
      <c r="N877">
        <f t="shared" si="218"/>
        <v>0.16666666666666666</v>
      </c>
      <c r="O877">
        <v>875</v>
      </c>
      <c r="P877">
        <f t="shared" si="219"/>
        <v>0.16666666666666666</v>
      </c>
      <c r="Q877">
        <v>0</v>
      </c>
      <c r="R877">
        <v>0</v>
      </c>
      <c r="S877">
        <v>0</v>
      </c>
      <c r="T877">
        <f t="shared" si="220"/>
        <v>0.16666666666666666</v>
      </c>
      <c r="U877">
        <f t="shared" si="220"/>
        <v>0.16666666666666666</v>
      </c>
      <c r="V877">
        <f t="shared" si="220"/>
        <v>0.16666666666666666</v>
      </c>
      <c r="W877">
        <f t="shared" si="217"/>
        <v>0.16666666666666666</v>
      </c>
      <c r="X877">
        <v>0</v>
      </c>
      <c r="Y877">
        <v>0</v>
      </c>
      <c r="Z877">
        <f t="shared" si="222"/>
        <v>67.503711244058124</v>
      </c>
      <c r="AA877">
        <f t="shared" si="223"/>
        <v>0</v>
      </c>
      <c r="AB877">
        <f t="shared" si="224"/>
        <v>20.030847064348176</v>
      </c>
      <c r="AC877">
        <f t="shared" si="225"/>
        <v>0</v>
      </c>
      <c r="AD877">
        <f t="shared" si="226"/>
        <v>0</v>
      </c>
      <c r="AE877">
        <f t="shared" si="227"/>
        <v>0</v>
      </c>
      <c r="AF877">
        <f t="shared" si="228"/>
        <v>62.60015896482016</v>
      </c>
      <c r="AG877">
        <f t="shared" si="229"/>
        <v>132.27512827045311</v>
      </c>
      <c r="AH877">
        <f t="shared" si="230"/>
        <v>9.0698014610827933</v>
      </c>
      <c r="AI877">
        <f t="shared" si="231"/>
        <v>48.309178743961347</v>
      </c>
      <c r="AJ877">
        <f t="shared" si="232"/>
        <v>0</v>
      </c>
      <c r="AK877">
        <f t="shared" si="233"/>
        <v>0</v>
      </c>
      <c r="AL877">
        <f t="shared" si="221"/>
        <v>15281.753787439107</v>
      </c>
    </row>
    <row r="878" spans="1:38" x14ac:dyDescent="0.3">
      <c r="A878" t="s">
        <v>889</v>
      </c>
      <c r="B878">
        <v>27.559999465942379</v>
      </c>
      <c r="C878">
        <v>31.131999969482418</v>
      </c>
      <c r="D878">
        <v>110.5289993286133</v>
      </c>
      <c r="E878">
        <v>27.667499542236332</v>
      </c>
      <c r="F878">
        <v>816.28759765625</v>
      </c>
      <c r="G878">
        <v>353</v>
      </c>
      <c r="H878">
        <v>47.546001434326172</v>
      </c>
      <c r="I878">
        <v>20.95000076293945</v>
      </c>
      <c r="J878">
        <v>306.1400146484375</v>
      </c>
      <c r="K878">
        <v>52.659999847412109</v>
      </c>
      <c r="L878">
        <v>242</v>
      </c>
      <c r="M878">
        <v>14.460000038146971</v>
      </c>
      <c r="N878">
        <f t="shared" si="218"/>
        <v>0.16666666666666666</v>
      </c>
      <c r="O878">
        <v>876</v>
      </c>
      <c r="P878">
        <f t="shared" si="219"/>
        <v>0.16666666666666666</v>
      </c>
      <c r="Q878">
        <v>0</v>
      </c>
      <c r="R878">
        <v>0</v>
      </c>
      <c r="S878">
        <v>0</v>
      </c>
      <c r="T878">
        <f t="shared" si="220"/>
        <v>0.16666666666666666</v>
      </c>
      <c r="U878">
        <f t="shared" si="220"/>
        <v>0.16666666666666666</v>
      </c>
      <c r="V878">
        <f t="shared" si="220"/>
        <v>0.16666666666666666</v>
      </c>
      <c r="W878">
        <f t="shared" si="217"/>
        <v>0.16666666666666666</v>
      </c>
      <c r="X878">
        <v>0</v>
      </c>
      <c r="Y878">
        <v>0</v>
      </c>
      <c r="Z878">
        <f t="shared" si="222"/>
        <v>67.503711244058124</v>
      </c>
      <c r="AA878">
        <f t="shared" si="223"/>
        <v>0</v>
      </c>
      <c r="AB878">
        <f t="shared" si="224"/>
        <v>20.030847064348176</v>
      </c>
      <c r="AC878">
        <f t="shared" si="225"/>
        <v>0</v>
      </c>
      <c r="AD878">
        <f t="shared" si="226"/>
        <v>0</v>
      </c>
      <c r="AE878">
        <f t="shared" si="227"/>
        <v>0</v>
      </c>
      <c r="AF878">
        <f t="shared" si="228"/>
        <v>62.60015896482016</v>
      </c>
      <c r="AG878">
        <f t="shared" si="229"/>
        <v>132.27512827045311</v>
      </c>
      <c r="AH878">
        <f t="shared" si="230"/>
        <v>9.0698014610827933</v>
      </c>
      <c r="AI878">
        <f t="shared" si="231"/>
        <v>48.309178743961347</v>
      </c>
      <c r="AJ878">
        <f t="shared" si="232"/>
        <v>0</v>
      </c>
      <c r="AK878">
        <f t="shared" si="233"/>
        <v>0</v>
      </c>
      <c r="AL878">
        <f t="shared" si="221"/>
        <v>15142.533511116471</v>
      </c>
    </row>
    <row r="879" spans="1:38" x14ac:dyDescent="0.3">
      <c r="A879" t="s">
        <v>890</v>
      </c>
      <c r="B879">
        <v>27.479999542236332</v>
      </c>
      <c r="C879">
        <v>30.89999961853027</v>
      </c>
      <c r="D879">
        <v>110.0189971923828</v>
      </c>
      <c r="E879">
        <v>27.7495002746582</v>
      </c>
      <c r="F879">
        <v>816.28759765625</v>
      </c>
      <c r="G879">
        <v>355</v>
      </c>
      <c r="H879">
        <v>47.542999267578118</v>
      </c>
      <c r="I879">
        <v>21.090000152587891</v>
      </c>
      <c r="J879">
        <v>304.1199951171875</v>
      </c>
      <c r="K879">
        <v>52.5</v>
      </c>
      <c r="L879">
        <v>245.8999938964844</v>
      </c>
      <c r="M879">
        <v>14.460000038146971</v>
      </c>
      <c r="N879">
        <f t="shared" si="218"/>
        <v>0.16666666666666666</v>
      </c>
      <c r="O879">
        <v>877</v>
      </c>
      <c r="P879">
        <f t="shared" si="219"/>
        <v>0.16666666666666666</v>
      </c>
      <c r="Q879">
        <v>0</v>
      </c>
      <c r="R879">
        <v>0</v>
      </c>
      <c r="S879">
        <v>0</v>
      </c>
      <c r="T879">
        <f t="shared" si="220"/>
        <v>0.16666666666666666</v>
      </c>
      <c r="U879">
        <f t="shared" si="220"/>
        <v>0.16666666666666666</v>
      </c>
      <c r="V879">
        <f t="shared" si="220"/>
        <v>0.16666666666666666</v>
      </c>
      <c r="W879">
        <f t="shared" si="217"/>
        <v>0.16666666666666666</v>
      </c>
      <c r="X879">
        <v>0</v>
      </c>
      <c r="Y879">
        <v>0</v>
      </c>
      <c r="Z879">
        <f t="shared" si="222"/>
        <v>67.503711244058124</v>
      </c>
      <c r="AA879">
        <f t="shared" si="223"/>
        <v>0</v>
      </c>
      <c r="AB879">
        <f t="shared" si="224"/>
        <v>20.030847064348176</v>
      </c>
      <c r="AC879">
        <f t="shared" si="225"/>
        <v>0</v>
      </c>
      <c r="AD879">
        <f t="shared" si="226"/>
        <v>0</v>
      </c>
      <c r="AE879">
        <f t="shared" si="227"/>
        <v>0</v>
      </c>
      <c r="AF879">
        <f t="shared" si="228"/>
        <v>62.60015896482016</v>
      </c>
      <c r="AG879">
        <f t="shared" si="229"/>
        <v>132.27512827045311</v>
      </c>
      <c r="AH879">
        <f t="shared" si="230"/>
        <v>9.0698014610827933</v>
      </c>
      <c r="AI879">
        <f t="shared" si="231"/>
        <v>48.309178743961347</v>
      </c>
      <c r="AJ879">
        <f t="shared" si="232"/>
        <v>0</v>
      </c>
      <c r="AK879">
        <f t="shared" si="233"/>
        <v>0</v>
      </c>
      <c r="AL879">
        <f t="shared" si="221"/>
        <v>15119.197308358029</v>
      </c>
    </row>
    <row r="880" spans="1:38" x14ac:dyDescent="0.3">
      <c r="A880" t="s">
        <v>891</v>
      </c>
      <c r="B880">
        <v>27.840000152587891</v>
      </c>
      <c r="C880">
        <v>31.66500091552734</v>
      </c>
      <c r="D880">
        <v>110.7220001220703</v>
      </c>
      <c r="E880">
        <v>27.91200065612793</v>
      </c>
      <c r="F880">
        <v>816.27947998046875</v>
      </c>
      <c r="G880">
        <v>338.17300415039063</v>
      </c>
      <c r="H880">
        <v>47.446998596191413</v>
      </c>
      <c r="I880">
        <v>20.909999847412109</v>
      </c>
      <c r="J880">
        <v>305.33999633789063</v>
      </c>
      <c r="K880">
        <v>52.110000610351563</v>
      </c>
      <c r="L880">
        <v>245.5</v>
      </c>
      <c r="M880">
        <v>14.460000038146971</v>
      </c>
      <c r="N880">
        <f t="shared" si="218"/>
        <v>0.16666666666666666</v>
      </c>
      <c r="O880">
        <v>878</v>
      </c>
      <c r="P880">
        <f t="shared" si="219"/>
        <v>0.16666666666666666</v>
      </c>
      <c r="Q880">
        <v>0</v>
      </c>
      <c r="R880">
        <v>0</v>
      </c>
      <c r="S880">
        <v>0</v>
      </c>
      <c r="T880">
        <f t="shared" si="220"/>
        <v>0.16666666666666666</v>
      </c>
      <c r="U880">
        <f t="shared" si="220"/>
        <v>0.16666666666666666</v>
      </c>
      <c r="V880">
        <f t="shared" si="220"/>
        <v>0.16666666666666666</v>
      </c>
      <c r="W880">
        <f t="shared" si="217"/>
        <v>0.16666666666666666</v>
      </c>
      <c r="X880">
        <v>0</v>
      </c>
      <c r="Y880">
        <v>0</v>
      </c>
      <c r="Z880">
        <f t="shared" si="222"/>
        <v>67.503711244058124</v>
      </c>
      <c r="AA880">
        <f t="shared" si="223"/>
        <v>0</v>
      </c>
      <c r="AB880">
        <f t="shared" si="224"/>
        <v>20.030847064348176</v>
      </c>
      <c r="AC880">
        <f t="shared" si="225"/>
        <v>0</v>
      </c>
      <c r="AD880">
        <f t="shared" si="226"/>
        <v>0</v>
      </c>
      <c r="AE880">
        <f t="shared" si="227"/>
        <v>0</v>
      </c>
      <c r="AF880">
        <f t="shared" si="228"/>
        <v>62.60015896482016</v>
      </c>
      <c r="AG880">
        <f t="shared" si="229"/>
        <v>132.27512827045311</v>
      </c>
      <c r="AH880">
        <f t="shared" si="230"/>
        <v>9.0698014610827933</v>
      </c>
      <c r="AI880">
        <f t="shared" si="231"/>
        <v>48.309178743961347</v>
      </c>
      <c r="AJ880">
        <f t="shared" si="232"/>
        <v>0</v>
      </c>
      <c r="AK880">
        <f t="shared" si="233"/>
        <v>0</v>
      </c>
      <c r="AL880">
        <f t="shared" si="221"/>
        <v>15119.985827661356</v>
      </c>
    </row>
    <row r="881" spans="1:38" x14ac:dyDescent="0.3">
      <c r="A881" t="s">
        <v>892</v>
      </c>
      <c r="B881">
        <v>27.909999847412109</v>
      </c>
      <c r="C881">
        <v>31.933000564575199</v>
      </c>
      <c r="D881">
        <v>110.83799743652339</v>
      </c>
      <c r="E881">
        <v>27.78849983215332</v>
      </c>
      <c r="F881">
        <v>816.28759765625</v>
      </c>
      <c r="G881">
        <v>347.25</v>
      </c>
      <c r="H881">
        <v>47.555000305175781</v>
      </c>
      <c r="I881">
        <v>21.010000228881839</v>
      </c>
      <c r="J881">
        <v>305.42001342773438</v>
      </c>
      <c r="K881">
        <v>52.590000152587891</v>
      </c>
      <c r="L881">
        <v>245</v>
      </c>
      <c r="M881">
        <v>14.460000038146971</v>
      </c>
      <c r="N881">
        <f t="shared" si="218"/>
        <v>0.16666666666666666</v>
      </c>
      <c r="O881">
        <v>879</v>
      </c>
      <c r="P881">
        <f t="shared" si="219"/>
        <v>0.16666666666666666</v>
      </c>
      <c r="Q881">
        <v>0</v>
      </c>
      <c r="R881">
        <v>0</v>
      </c>
      <c r="S881">
        <v>0</v>
      </c>
      <c r="T881">
        <f t="shared" si="220"/>
        <v>0.16666666666666666</v>
      </c>
      <c r="U881">
        <f t="shared" si="220"/>
        <v>0.16666666666666666</v>
      </c>
      <c r="V881">
        <f t="shared" si="220"/>
        <v>0.16666666666666666</v>
      </c>
      <c r="W881">
        <f t="shared" si="217"/>
        <v>0.16666666666666666</v>
      </c>
      <c r="X881">
        <v>0</v>
      </c>
      <c r="Y881">
        <v>0</v>
      </c>
      <c r="Z881">
        <f t="shared" si="222"/>
        <v>67.503711244058124</v>
      </c>
      <c r="AA881">
        <f t="shared" si="223"/>
        <v>0</v>
      </c>
      <c r="AB881">
        <f t="shared" si="224"/>
        <v>20.030847064348176</v>
      </c>
      <c r="AC881">
        <f t="shared" si="225"/>
        <v>0</v>
      </c>
      <c r="AD881">
        <f t="shared" si="226"/>
        <v>0</v>
      </c>
      <c r="AE881">
        <f t="shared" si="227"/>
        <v>0</v>
      </c>
      <c r="AF881">
        <f t="shared" si="228"/>
        <v>62.60015896482016</v>
      </c>
      <c r="AG881">
        <f t="shared" si="229"/>
        <v>132.27512827045311</v>
      </c>
      <c r="AH881">
        <f t="shared" si="230"/>
        <v>9.0698014610827933</v>
      </c>
      <c r="AI881">
        <f t="shared" si="231"/>
        <v>48.309178743961347</v>
      </c>
      <c r="AJ881">
        <f t="shared" si="232"/>
        <v>0</v>
      </c>
      <c r="AK881">
        <f t="shared" si="233"/>
        <v>0</v>
      </c>
      <c r="AL881">
        <f t="shared" si="221"/>
        <v>15170.937201551811</v>
      </c>
    </row>
    <row r="882" spans="1:38" x14ac:dyDescent="0.3">
      <c r="A882" t="s">
        <v>893</v>
      </c>
      <c r="B882">
        <v>27.89999961853027</v>
      </c>
      <c r="C882">
        <v>31.836000442504879</v>
      </c>
      <c r="D882">
        <v>111.22299957275391</v>
      </c>
      <c r="E882">
        <v>27.844999313354489</v>
      </c>
      <c r="F882">
        <v>816.28759765625</v>
      </c>
      <c r="G882">
        <v>345</v>
      </c>
      <c r="H882">
        <v>49.020000457763672</v>
      </c>
      <c r="I882">
        <v>20.989999771118161</v>
      </c>
      <c r="J882">
        <v>303.57000732421881</v>
      </c>
      <c r="K882">
        <v>52.490001678466797</v>
      </c>
      <c r="L882">
        <v>255</v>
      </c>
      <c r="M882">
        <v>14.460000038146971</v>
      </c>
      <c r="N882">
        <f t="shared" si="218"/>
        <v>0.16666666666666666</v>
      </c>
      <c r="O882">
        <v>880</v>
      </c>
      <c r="P882">
        <f t="shared" si="219"/>
        <v>0.16666666666666666</v>
      </c>
      <c r="Q882">
        <v>0</v>
      </c>
      <c r="R882">
        <v>0</v>
      </c>
      <c r="S882">
        <v>0</v>
      </c>
      <c r="T882">
        <f t="shared" si="220"/>
        <v>0.16666666666666666</v>
      </c>
      <c r="U882">
        <f t="shared" si="220"/>
        <v>0.16666666666666666</v>
      </c>
      <c r="V882">
        <f t="shared" si="220"/>
        <v>0.16666666666666666</v>
      </c>
      <c r="W882">
        <f t="shared" si="217"/>
        <v>0.16666666666666666</v>
      </c>
      <c r="X882">
        <v>0</v>
      </c>
      <c r="Y882">
        <v>0</v>
      </c>
      <c r="Z882">
        <f t="shared" si="222"/>
        <v>67.503711244058124</v>
      </c>
      <c r="AA882">
        <f t="shared" si="223"/>
        <v>0</v>
      </c>
      <c r="AB882">
        <f t="shared" si="224"/>
        <v>20.030847064348176</v>
      </c>
      <c r="AC882">
        <f t="shared" si="225"/>
        <v>0</v>
      </c>
      <c r="AD882">
        <f t="shared" si="226"/>
        <v>0</v>
      </c>
      <c r="AE882">
        <f t="shared" si="227"/>
        <v>0</v>
      </c>
      <c r="AF882">
        <f t="shared" si="228"/>
        <v>62.60015896482016</v>
      </c>
      <c r="AG882">
        <f t="shared" si="229"/>
        <v>132.27512827045311</v>
      </c>
      <c r="AH882">
        <f t="shared" si="230"/>
        <v>9.0698014610827933</v>
      </c>
      <c r="AI882">
        <f t="shared" si="231"/>
        <v>48.309178743961347</v>
      </c>
      <c r="AJ882">
        <f t="shared" si="232"/>
        <v>0</v>
      </c>
      <c r="AK882">
        <f t="shared" si="233"/>
        <v>0</v>
      </c>
      <c r="AL882">
        <f t="shared" si="221"/>
        <v>15245.427714997491</v>
      </c>
    </row>
    <row r="883" spans="1:38" x14ac:dyDescent="0.3">
      <c r="A883" t="s">
        <v>894</v>
      </c>
      <c r="B883">
        <v>28.120000839233398</v>
      </c>
      <c r="C883">
        <v>31.0620002746582</v>
      </c>
      <c r="D883">
        <v>110.7939987182617</v>
      </c>
      <c r="E883">
        <v>28.13599967956543</v>
      </c>
      <c r="F883">
        <v>816.28759765625</v>
      </c>
      <c r="G883">
        <v>352.29998779296881</v>
      </c>
      <c r="H883">
        <v>50.280998229980469</v>
      </c>
      <c r="I883">
        <v>21.20000076293945</v>
      </c>
      <c r="J883">
        <v>299.95999145507813</v>
      </c>
      <c r="K883">
        <v>52.330001831054688</v>
      </c>
      <c r="L883">
        <v>249</v>
      </c>
      <c r="M883">
        <v>14.460000038146971</v>
      </c>
      <c r="N883">
        <f t="shared" si="218"/>
        <v>0.16666666666666666</v>
      </c>
      <c r="O883">
        <v>881</v>
      </c>
      <c r="P883">
        <f t="shared" si="219"/>
        <v>0.16666666666666666</v>
      </c>
      <c r="Q883">
        <v>0</v>
      </c>
      <c r="R883">
        <v>0</v>
      </c>
      <c r="S883">
        <v>0</v>
      </c>
      <c r="T883">
        <f t="shared" si="220"/>
        <v>0.16666666666666666</v>
      </c>
      <c r="U883">
        <f t="shared" si="220"/>
        <v>0.16666666666666666</v>
      </c>
      <c r="V883">
        <f t="shared" si="220"/>
        <v>0.16666666666666666</v>
      </c>
      <c r="W883">
        <f t="shared" si="217"/>
        <v>0.16666666666666666</v>
      </c>
      <c r="X883">
        <v>0</v>
      </c>
      <c r="Y883">
        <v>0</v>
      </c>
      <c r="Z883">
        <f t="shared" si="222"/>
        <v>67.503711244058124</v>
      </c>
      <c r="AA883">
        <f t="shared" si="223"/>
        <v>0</v>
      </c>
      <c r="AB883">
        <f t="shared" si="224"/>
        <v>20.030847064348176</v>
      </c>
      <c r="AC883">
        <f t="shared" si="225"/>
        <v>0</v>
      </c>
      <c r="AD883">
        <f t="shared" si="226"/>
        <v>0</v>
      </c>
      <c r="AE883">
        <f t="shared" si="227"/>
        <v>0</v>
      </c>
      <c r="AF883">
        <f t="shared" si="228"/>
        <v>62.60015896482016</v>
      </c>
      <c r="AG883">
        <f t="shared" si="229"/>
        <v>132.27512827045311</v>
      </c>
      <c r="AH883">
        <f t="shared" si="230"/>
        <v>9.0698014610827933</v>
      </c>
      <c r="AI883">
        <f t="shared" si="231"/>
        <v>48.309178743961347</v>
      </c>
      <c r="AJ883">
        <f t="shared" si="232"/>
        <v>0</v>
      </c>
      <c r="AK883">
        <f t="shared" si="233"/>
        <v>0</v>
      </c>
      <c r="AL883">
        <f t="shared" si="221"/>
        <v>15317.930344059405</v>
      </c>
    </row>
    <row r="884" spans="1:38" x14ac:dyDescent="0.3">
      <c r="A884" t="s">
        <v>895</v>
      </c>
      <c r="B884">
        <v>28.14999961853027</v>
      </c>
      <c r="C884">
        <v>31.520000457763668</v>
      </c>
      <c r="D884">
        <v>111.6060028076172</v>
      </c>
      <c r="E884">
        <v>28.169500350952148</v>
      </c>
      <c r="F884">
        <v>816.28759765625</v>
      </c>
      <c r="G884">
        <v>352.29998779296881</v>
      </c>
      <c r="H884">
        <v>49.646999359130859</v>
      </c>
      <c r="I884">
        <v>20.95999908447266</v>
      </c>
      <c r="J884">
        <v>299.79000854492188</v>
      </c>
      <c r="K884">
        <v>52.159999847412109</v>
      </c>
      <c r="L884">
        <v>249</v>
      </c>
      <c r="M884">
        <v>14.460000038146971</v>
      </c>
      <c r="N884">
        <f t="shared" si="218"/>
        <v>0.16666666666666666</v>
      </c>
      <c r="O884">
        <v>882</v>
      </c>
      <c r="P884">
        <f t="shared" si="219"/>
        <v>0.16666666666666666</v>
      </c>
      <c r="Q884">
        <v>0</v>
      </c>
      <c r="R884">
        <v>0</v>
      </c>
      <c r="S884">
        <v>0</v>
      </c>
      <c r="T884">
        <f t="shared" si="220"/>
        <v>0.16666666666666666</v>
      </c>
      <c r="U884">
        <f t="shared" si="220"/>
        <v>0.16666666666666666</v>
      </c>
      <c r="V884">
        <f t="shared" si="220"/>
        <v>0.16666666666666666</v>
      </c>
      <c r="W884">
        <f t="shared" si="217"/>
        <v>0.16666666666666666</v>
      </c>
      <c r="X884">
        <v>0</v>
      </c>
      <c r="Y884">
        <v>0</v>
      </c>
      <c r="Z884">
        <f t="shared" si="222"/>
        <v>67.503711244058124</v>
      </c>
      <c r="AA884">
        <f t="shared" si="223"/>
        <v>0</v>
      </c>
      <c r="AB884">
        <f t="shared" si="224"/>
        <v>20.030847064348176</v>
      </c>
      <c r="AC884">
        <f t="shared" si="225"/>
        <v>0</v>
      </c>
      <c r="AD884">
        <f t="shared" si="226"/>
        <v>0</v>
      </c>
      <c r="AE884">
        <f t="shared" si="227"/>
        <v>0</v>
      </c>
      <c r="AF884">
        <f t="shared" si="228"/>
        <v>62.60015896482016</v>
      </c>
      <c r="AG884">
        <f t="shared" si="229"/>
        <v>132.27512827045311</v>
      </c>
      <c r="AH884">
        <f t="shared" si="230"/>
        <v>9.0698014610827933</v>
      </c>
      <c r="AI884">
        <f t="shared" si="231"/>
        <v>48.309178743961347</v>
      </c>
      <c r="AJ884">
        <f t="shared" si="232"/>
        <v>0</v>
      </c>
      <c r="AK884">
        <f t="shared" si="233"/>
        <v>0</v>
      </c>
      <c r="AL884">
        <f t="shared" si="221"/>
        <v>15255.031452359708</v>
      </c>
    </row>
    <row r="885" spans="1:38" x14ac:dyDescent="0.3">
      <c r="A885" t="s">
        <v>896</v>
      </c>
      <c r="B885">
        <v>28.010000228881839</v>
      </c>
      <c r="C885">
        <v>31.83799934387207</v>
      </c>
      <c r="D885">
        <v>111.6890029907227</v>
      </c>
      <c r="E885">
        <v>28.173000335693359</v>
      </c>
      <c r="F885">
        <v>816.28759765625</v>
      </c>
      <c r="G885">
        <v>353.89999389648438</v>
      </c>
      <c r="H885">
        <v>51.002998352050781</v>
      </c>
      <c r="I885">
        <v>20.70000076293945</v>
      </c>
      <c r="J885">
        <v>298.6199951171875</v>
      </c>
      <c r="K885">
        <v>52.25</v>
      </c>
      <c r="L885">
        <v>240.00999450683591</v>
      </c>
      <c r="M885">
        <v>14.460000038146971</v>
      </c>
      <c r="N885">
        <f t="shared" si="218"/>
        <v>0.16666666666666666</v>
      </c>
      <c r="O885">
        <v>883</v>
      </c>
      <c r="P885">
        <f t="shared" si="219"/>
        <v>0.16666666666666666</v>
      </c>
      <c r="Q885">
        <v>0</v>
      </c>
      <c r="R885">
        <v>0</v>
      </c>
      <c r="S885">
        <v>0</v>
      </c>
      <c r="T885">
        <f t="shared" si="220"/>
        <v>0.16666666666666666</v>
      </c>
      <c r="U885">
        <f t="shared" si="220"/>
        <v>0.16666666666666666</v>
      </c>
      <c r="V885">
        <f t="shared" si="220"/>
        <v>0.16666666666666666</v>
      </c>
      <c r="W885">
        <f t="shared" si="217"/>
        <v>0.16666666666666666</v>
      </c>
      <c r="X885">
        <v>0</v>
      </c>
      <c r="Y885">
        <v>0</v>
      </c>
      <c r="Z885">
        <f t="shared" si="222"/>
        <v>67.503711244058124</v>
      </c>
      <c r="AA885">
        <f t="shared" si="223"/>
        <v>0</v>
      </c>
      <c r="AB885">
        <f t="shared" si="224"/>
        <v>20.030847064348176</v>
      </c>
      <c r="AC885">
        <f t="shared" si="225"/>
        <v>0</v>
      </c>
      <c r="AD885">
        <f t="shared" si="226"/>
        <v>0</v>
      </c>
      <c r="AE885">
        <f t="shared" si="227"/>
        <v>0</v>
      </c>
      <c r="AF885">
        <f t="shared" si="228"/>
        <v>62.60015896482016</v>
      </c>
      <c r="AG885">
        <f t="shared" si="229"/>
        <v>132.27512827045311</v>
      </c>
      <c r="AH885">
        <f t="shared" si="230"/>
        <v>9.0698014610827933</v>
      </c>
      <c r="AI885">
        <f t="shared" si="231"/>
        <v>48.309178743961347</v>
      </c>
      <c r="AJ885">
        <f t="shared" si="232"/>
        <v>0</v>
      </c>
      <c r="AK885">
        <f t="shared" si="233"/>
        <v>0</v>
      </c>
      <c r="AL885">
        <f t="shared" si="221"/>
        <v>15291.474023104653</v>
      </c>
    </row>
    <row r="886" spans="1:38" x14ac:dyDescent="0.3">
      <c r="A886" t="s">
        <v>897</v>
      </c>
      <c r="B886">
        <v>27.760000228881839</v>
      </c>
      <c r="C886">
        <v>31.059000015258789</v>
      </c>
      <c r="D886">
        <v>111.7170028686523</v>
      </c>
      <c r="E886">
        <v>28.070499420166019</v>
      </c>
      <c r="F886">
        <v>816.27947998046875</v>
      </c>
      <c r="G886">
        <v>348.06600952148438</v>
      </c>
      <c r="H886">
        <v>51.573001861572273</v>
      </c>
      <c r="I886">
        <v>20.75</v>
      </c>
      <c r="J886">
        <v>296.57000732421881</v>
      </c>
      <c r="K886">
        <v>51.840000152587891</v>
      </c>
      <c r="L886">
        <v>243.1000061035156</v>
      </c>
      <c r="M886">
        <v>14.460000038146971</v>
      </c>
      <c r="N886">
        <f t="shared" si="218"/>
        <v>0.16666666666666666</v>
      </c>
      <c r="O886">
        <v>884</v>
      </c>
      <c r="P886">
        <f t="shared" si="219"/>
        <v>0.16666666666666666</v>
      </c>
      <c r="Q886">
        <v>0</v>
      </c>
      <c r="R886">
        <v>0</v>
      </c>
      <c r="S886">
        <v>0</v>
      </c>
      <c r="T886">
        <f t="shared" si="220"/>
        <v>0.16666666666666666</v>
      </c>
      <c r="U886">
        <f t="shared" si="220"/>
        <v>0.16666666666666666</v>
      </c>
      <c r="V886">
        <f t="shared" si="220"/>
        <v>0.16666666666666666</v>
      </c>
      <c r="W886">
        <f t="shared" si="217"/>
        <v>0.16666666666666666</v>
      </c>
      <c r="X886">
        <v>0</v>
      </c>
      <c r="Y886">
        <v>0</v>
      </c>
      <c r="Z886">
        <f t="shared" si="222"/>
        <v>67.503711244058124</v>
      </c>
      <c r="AA886">
        <f t="shared" si="223"/>
        <v>0</v>
      </c>
      <c r="AB886">
        <f t="shared" si="224"/>
        <v>20.030847064348176</v>
      </c>
      <c r="AC886">
        <f t="shared" si="225"/>
        <v>0</v>
      </c>
      <c r="AD886">
        <f t="shared" si="226"/>
        <v>0</v>
      </c>
      <c r="AE886">
        <f t="shared" si="227"/>
        <v>0</v>
      </c>
      <c r="AF886">
        <f t="shared" si="228"/>
        <v>62.60015896482016</v>
      </c>
      <c r="AG886">
        <f t="shared" si="229"/>
        <v>132.27512827045311</v>
      </c>
      <c r="AH886">
        <f t="shared" si="230"/>
        <v>9.0698014610827933</v>
      </c>
      <c r="AI886">
        <f t="shared" si="231"/>
        <v>48.309178743961347</v>
      </c>
      <c r="AJ886">
        <f t="shared" si="232"/>
        <v>0</v>
      </c>
      <c r="AK886">
        <f t="shared" si="233"/>
        <v>0</v>
      </c>
      <c r="AL886">
        <f t="shared" si="221"/>
        <v>15279.055184174927</v>
      </c>
    </row>
    <row r="887" spans="1:38" x14ac:dyDescent="0.3">
      <c r="A887" t="s">
        <v>898</v>
      </c>
      <c r="B887">
        <v>27.54999923706055</v>
      </c>
      <c r="C887">
        <v>30.17399978637695</v>
      </c>
      <c r="D887">
        <v>111.193000793457</v>
      </c>
      <c r="E887">
        <v>27.669000625610352</v>
      </c>
      <c r="F887">
        <v>816.28759765625</v>
      </c>
      <c r="G887">
        <v>354.989990234375</v>
      </c>
      <c r="H887">
        <v>53.023998260498047</v>
      </c>
      <c r="I887">
        <v>20.620000839233398</v>
      </c>
      <c r="J887">
        <v>297.48001098632813</v>
      </c>
      <c r="K887">
        <v>52.200000762939453</v>
      </c>
      <c r="L887">
        <v>243.1000061035156</v>
      </c>
      <c r="M887">
        <v>14.460000038146971</v>
      </c>
      <c r="N887">
        <f t="shared" si="218"/>
        <v>0.16666666666666666</v>
      </c>
      <c r="O887">
        <v>885</v>
      </c>
      <c r="P887">
        <f t="shared" si="219"/>
        <v>0.16666666666666666</v>
      </c>
      <c r="Q887">
        <v>0</v>
      </c>
      <c r="R887">
        <v>0</v>
      </c>
      <c r="S887">
        <v>0</v>
      </c>
      <c r="T887">
        <f t="shared" si="220"/>
        <v>0.16666666666666666</v>
      </c>
      <c r="U887">
        <f t="shared" si="220"/>
        <v>0.16666666666666666</v>
      </c>
      <c r="V887">
        <f t="shared" si="220"/>
        <v>0.16666666666666666</v>
      </c>
      <c r="W887">
        <f t="shared" si="217"/>
        <v>0.16666666666666666</v>
      </c>
      <c r="X887">
        <v>0</v>
      </c>
      <c r="Y887">
        <v>0</v>
      </c>
      <c r="Z887">
        <f t="shared" si="222"/>
        <v>67.503711244058124</v>
      </c>
      <c r="AA887">
        <f t="shared" si="223"/>
        <v>0</v>
      </c>
      <c r="AB887">
        <f t="shared" si="224"/>
        <v>20.030847064348176</v>
      </c>
      <c r="AC887">
        <f t="shared" si="225"/>
        <v>0</v>
      </c>
      <c r="AD887">
        <f t="shared" si="226"/>
        <v>0</v>
      </c>
      <c r="AE887">
        <f t="shared" si="227"/>
        <v>0</v>
      </c>
      <c r="AF887">
        <f t="shared" si="228"/>
        <v>62.60015896482016</v>
      </c>
      <c r="AG887">
        <f t="shared" si="229"/>
        <v>132.27512827045311</v>
      </c>
      <c r="AH887">
        <f t="shared" si="230"/>
        <v>9.0698014610827933</v>
      </c>
      <c r="AI887">
        <f t="shared" si="231"/>
        <v>48.309178743961347</v>
      </c>
      <c r="AJ887">
        <f t="shared" si="232"/>
        <v>0</v>
      </c>
      <c r="AK887">
        <f t="shared" si="233"/>
        <v>0</v>
      </c>
      <c r="AL887">
        <f t="shared" si="221"/>
        <v>15353.664968374698</v>
      </c>
    </row>
    <row r="888" spans="1:38" x14ac:dyDescent="0.3">
      <c r="A888" t="s">
        <v>899</v>
      </c>
      <c r="B888">
        <v>27.770000457763668</v>
      </c>
      <c r="C888">
        <v>30.090000152587891</v>
      </c>
      <c r="D888">
        <v>110.63099670410161</v>
      </c>
      <c r="E888">
        <v>27.561000823974609</v>
      </c>
      <c r="F888">
        <v>816.28759765625</v>
      </c>
      <c r="G888">
        <v>356.89999389648438</v>
      </c>
      <c r="H888">
        <v>53.389999389648438</v>
      </c>
      <c r="I888">
        <v>20.64999961853027</v>
      </c>
      <c r="J888">
        <v>297.79000854492188</v>
      </c>
      <c r="K888">
        <v>52.689998626708977</v>
      </c>
      <c r="L888">
        <v>247</v>
      </c>
      <c r="M888">
        <v>14.460000038146971</v>
      </c>
      <c r="N888">
        <f t="shared" si="218"/>
        <v>0.16666666666666666</v>
      </c>
      <c r="O888">
        <v>886</v>
      </c>
      <c r="P888">
        <f t="shared" si="219"/>
        <v>0.16666666666666666</v>
      </c>
      <c r="Q888">
        <v>0</v>
      </c>
      <c r="R888">
        <v>0</v>
      </c>
      <c r="S888">
        <v>0</v>
      </c>
      <c r="T888">
        <f t="shared" si="220"/>
        <v>0.16666666666666666</v>
      </c>
      <c r="U888">
        <f t="shared" si="220"/>
        <v>0.16666666666666666</v>
      </c>
      <c r="V888">
        <f t="shared" si="220"/>
        <v>0.16666666666666666</v>
      </c>
      <c r="W888">
        <f t="shared" si="217"/>
        <v>0.16666666666666666</v>
      </c>
      <c r="X888">
        <v>0</v>
      </c>
      <c r="Y888">
        <v>0</v>
      </c>
      <c r="Z888">
        <f t="shared" si="222"/>
        <v>67.503711244058124</v>
      </c>
      <c r="AA888">
        <f t="shared" si="223"/>
        <v>0</v>
      </c>
      <c r="AB888">
        <f t="shared" si="224"/>
        <v>20.030847064348176</v>
      </c>
      <c r="AC888">
        <f t="shared" si="225"/>
        <v>0</v>
      </c>
      <c r="AD888">
        <f t="shared" si="226"/>
        <v>0</v>
      </c>
      <c r="AE888">
        <f t="shared" si="227"/>
        <v>0</v>
      </c>
      <c r="AF888">
        <f t="shared" si="228"/>
        <v>62.60015896482016</v>
      </c>
      <c r="AG888">
        <f t="shared" si="229"/>
        <v>132.27512827045311</v>
      </c>
      <c r="AH888">
        <f t="shared" si="230"/>
        <v>9.0698014610827933</v>
      </c>
      <c r="AI888">
        <f t="shared" si="231"/>
        <v>48.309178743961347</v>
      </c>
      <c r="AJ888">
        <f t="shared" si="232"/>
        <v>0</v>
      </c>
      <c r="AK888">
        <f t="shared" si="233"/>
        <v>0</v>
      </c>
      <c r="AL888">
        <f t="shared" si="221"/>
        <v>15410.621281227403</v>
      </c>
    </row>
    <row r="889" spans="1:38" x14ac:dyDescent="0.3">
      <c r="A889" t="s">
        <v>900</v>
      </c>
      <c r="B889">
        <v>27.29000091552734</v>
      </c>
      <c r="C889">
        <v>29.621000289916989</v>
      </c>
      <c r="D889">
        <v>109.60500335693359</v>
      </c>
      <c r="E889">
        <v>27.704000473022461</v>
      </c>
      <c r="F889">
        <v>816.28759765625</v>
      </c>
      <c r="G889">
        <v>359.89999389648438</v>
      </c>
      <c r="H889">
        <v>54.5</v>
      </c>
      <c r="I889">
        <v>20.620000839233398</v>
      </c>
      <c r="J889">
        <v>292.91000366210938</v>
      </c>
      <c r="K889">
        <v>52.119998931884773</v>
      </c>
      <c r="L889">
        <v>246.19999694824219</v>
      </c>
      <c r="M889">
        <v>14.460000038146971</v>
      </c>
      <c r="N889">
        <f t="shared" si="218"/>
        <v>0.16666666666666666</v>
      </c>
      <c r="O889">
        <v>887</v>
      </c>
      <c r="P889">
        <f t="shared" si="219"/>
        <v>0.16666666666666666</v>
      </c>
      <c r="Q889">
        <v>0</v>
      </c>
      <c r="R889">
        <v>0</v>
      </c>
      <c r="S889">
        <v>0</v>
      </c>
      <c r="T889">
        <f t="shared" si="220"/>
        <v>0.16666666666666666</v>
      </c>
      <c r="U889">
        <f t="shared" si="220"/>
        <v>0.16666666666666666</v>
      </c>
      <c r="V889">
        <f t="shared" si="220"/>
        <v>0.16666666666666666</v>
      </c>
      <c r="W889">
        <f t="shared" si="217"/>
        <v>0.16666666666666666</v>
      </c>
      <c r="X889">
        <v>0</v>
      </c>
      <c r="Y889">
        <v>0</v>
      </c>
      <c r="Z889">
        <f t="shared" si="222"/>
        <v>67.503711244058124</v>
      </c>
      <c r="AA889">
        <f t="shared" si="223"/>
        <v>0</v>
      </c>
      <c r="AB889">
        <f t="shared" si="224"/>
        <v>20.030847064348176</v>
      </c>
      <c r="AC889">
        <f t="shared" si="225"/>
        <v>0</v>
      </c>
      <c r="AD889">
        <f t="shared" si="226"/>
        <v>0</v>
      </c>
      <c r="AE889">
        <f t="shared" si="227"/>
        <v>0</v>
      </c>
      <c r="AF889">
        <f t="shared" si="228"/>
        <v>62.60015896482016</v>
      </c>
      <c r="AG889">
        <f t="shared" si="229"/>
        <v>132.27512827045311</v>
      </c>
      <c r="AH889">
        <f t="shared" si="230"/>
        <v>9.0698014610827933</v>
      </c>
      <c r="AI889">
        <f t="shared" si="231"/>
        <v>48.309178743961347</v>
      </c>
      <c r="AJ889">
        <f t="shared" si="232"/>
        <v>0</v>
      </c>
      <c r="AK889">
        <f t="shared" si="233"/>
        <v>0</v>
      </c>
      <c r="AL889">
        <f t="shared" si="221"/>
        <v>15351.389244626953</v>
      </c>
    </row>
    <row r="890" spans="1:38" x14ac:dyDescent="0.3">
      <c r="A890" t="s">
        <v>901</v>
      </c>
      <c r="B890">
        <v>27.340000152587891</v>
      </c>
      <c r="C890">
        <v>30.172000885009769</v>
      </c>
      <c r="D890">
        <v>109.0490036010742</v>
      </c>
      <c r="E890">
        <v>27.61199951171875</v>
      </c>
      <c r="F890">
        <v>816.28759765625</v>
      </c>
      <c r="G890">
        <v>360</v>
      </c>
      <c r="H890">
        <v>55.255001068115227</v>
      </c>
      <c r="I890">
        <v>20.35000038146973</v>
      </c>
      <c r="J890">
        <v>288.57000732421881</v>
      </c>
      <c r="K890">
        <v>51.490001678466797</v>
      </c>
      <c r="L890">
        <v>245.30000305175781</v>
      </c>
      <c r="M890">
        <v>14.460000038146971</v>
      </c>
      <c r="N890">
        <f t="shared" si="218"/>
        <v>0.16666666666666666</v>
      </c>
      <c r="O890">
        <v>888</v>
      </c>
      <c r="P890">
        <f t="shared" si="219"/>
        <v>0.16666666666666666</v>
      </c>
      <c r="Q890">
        <v>0</v>
      </c>
      <c r="R890">
        <v>0</v>
      </c>
      <c r="S890">
        <v>0</v>
      </c>
      <c r="T890">
        <f t="shared" si="220"/>
        <v>0.16666666666666666</v>
      </c>
      <c r="U890">
        <f t="shared" si="220"/>
        <v>0.16666666666666666</v>
      </c>
      <c r="V890">
        <f t="shared" si="220"/>
        <v>0.16666666666666666</v>
      </c>
      <c r="W890">
        <f t="shared" si="217"/>
        <v>0.16666666666666666</v>
      </c>
      <c r="X890">
        <v>0</v>
      </c>
      <c r="Y890">
        <v>0</v>
      </c>
      <c r="Z890">
        <f t="shared" si="222"/>
        <v>67.503711244058124</v>
      </c>
      <c r="AA890">
        <f t="shared" si="223"/>
        <v>0</v>
      </c>
      <c r="AB890">
        <f t="shared" si="224"/>
        <v>20.030847064348176</v>
      </c>
      <c r="AC890">
        <f t="shared" si="225"/>
        <v>0</v>
      </c>
      <c r="AD890">
        <f t="shared" si="226"/>
        <v>0</v>
      </c>
      <c r="AE890">
        <f t="shared" si="227"/>
        <v>0</v>
      </c>
      <c r="AF890">
        <f t="shared" si="228"/>
        <v>62.60015896482016</v>
      </c>
      <c r="AG890">
        <f t="shared" si="229"/>
        <v>132.27512827045311</v>
      </c>
      <c r="AH890">
        <f t="shared" si="230"/>
        <v>9.0698014610827933</v>
      </c>
      <c r="AI890">
        <f t="shared" si="231"/>
        <v>48.309178743961347</v>
      </c>
      <c r="AJ890">
        <f t="shared" si="232"/>
        <v>0</v>
      </c>
      <c r="AK890">
        <f t="shared" si="233"/>
        <v>0</v>
      </c>
      <c r="AL890">
        <f t="shared" si="221"/>
        <v>15285.378519259262</v>
      </c>
    </row>
    <row r="891" spans="1:38" x14ac:dyDescent="0.3">
      <c r="A891" t="s">
        <v>902</v>
      </c>
      <c r="B891">
        <v>27.35000038146973</v>
      </c>
      <c r="C891">
        <v>31.32500076293945</v>
      </c>
      <c r="D891">
        <v>109.2809982299805</v>
      </c>
      <c r="E891">
        <v>27.77400016784668</v>
      </c>
      <c r="F891">
        <v>816.27947998046875</v>
      </c>
      <c r="G891">
        <v>354.70001220703119</v>
      </c>
      <c r="H891">
        <v>54.889999389648438</v>
      </c>
      <c r="I891">
        <v>20.340000152587891</v>
      </c>
      <c r="J891">
        <v>292.3800048828125</v>
      </c>
      <c r="K891">
        <v>51.700000762939453</v>
      </c>
      <c r="L891">
        <v>245.1499938964844</v>
      </c>
      <c r="M891">
        <v>14.460000038146971</v>
      </c>
      <c r="N891">
        <f t="shared" si="218"/>
        <v>0.16666666666666666</v>
      </c>
      <c r="O891">
        <v>889</v>
      </c>
      <c r="P891">
        <f t="shared" si="219"/>
        <v>0.16666666666666666</v>
      </c>
      <c r="Q891">
        <v>0</v>
      </c>
      <c r="R891">
        <v>0</v>
      </c>
      <c r="S891">
        <v>0</v>
      </c>
      <c r="T891">
        <f t="shared" si="220"/>
        <v>0.16666666666666666</v>
      </c>
      <c r="U891">
        <f t="shared" si="220"/>
        <v>0.16666666666666666</v>
      </c>
      <c r="V891">
        <f t="shared" si="220"/>
        <v>0.16666666666666666</v>
      </c>
      <c r="W891">
        <f t="shared" si="217"/>
        <v>0.16666666666666666</v>
      </c>
      <c r="X891">
        <v>0</v>
      </c>
      <c r="Y891">
        <v>0</v>
      </c>
      <c r="Z891">
        <f t="shared" si="222"/>
        <v>67.503711244058124</v>
      </c>
      <c r="AA891">
        <f t="shared" si="223"/>
        <v>0</v>
      </c>
      <c r="AB891">
        <f t="shared" si="224"/>
        <v>20.030847064348176</v>
      </c>
      <c r="AC891">
        <f t="shared" si="225"/>
        <v>0</v>
      </c>
      <c r="AD891">
        <f t="shared" si="226"/>
        <v>0</v>
      </c>
      <c r="AE891">
        <f t="shared" si="227"/>
        <v>0</v>
      </c>
      <c r="AF891">
        <f t="shared" si="228"/>
        <v>62.60015896482016</v>
      </c>
      <c r="AG891">
        <f t="shared" si="229"/>
        <v>132.27512827045311</v>
      </c>
      <c r="AH891">
        <f t="shared" si="230"/>
        <v>9.0698014610827933</v>
      </c>
      <c r="AI891">
        <f t="shared" si="231"/>
        <v>48.309178743961347</v>
      </c>
      <c r="AJ891">
        <f t="shared" si="232"/>
        <v>0</v>
      </c>
      <c r="AK891">
        <f t="shared" si="233"/>
        <v>0</v>
      </c>
      <c r="AL891">
        <f t="shared" si="221"/>
        <v>15311.229480832437</v>
      </c>
    </row>
    <row r="892" spans="1:38" x14ac:dyDescent="0.3">
      <c r="A892" t="s">
        <v>903</v>
      </c>
      <c r="B892">
        <v>26.639999389648441</v>
      </c>
      <c r="C892">
        <v>32.241001129150391</v>
      </c>
      <c r="D892">
        <v>107.86399841308589</v>
      </c>
      <c r="E892">
        <v>27.882999420166019</v>
      </c>
      <c r="F892">
        <v>816.28759765625</v>
      </c>
      <c r="G892">
        <v>354</v>
      </c>
      <c r="H892">
        <v>54.799999237060547</v>
      </c>
      <c r="I892">
        <v>20.239999771118161</v>
      </c>
      <c r="J892">
        <v>291</v>
      </c>
      <c r="K892">
        <v>51.389999389648438</v>
      </c>
      <c r="L892">
        <v>244.5</v>
      </c>
      <c r="M892">
        <v>14.460000038146971</v>
      </c>
      <c r="N892">
        <f t="shared" si="218"/>
        <v>0.16666666666666666</v>
      </c>
      <c r="O892">
        <v>890</v>
      </c>
      <c r="P892">
        <f t="shared" si="219"/>
        <v>0.16666666666666666</v>
      </c>
      <c r="Q892">
        <v>0</v>
      </c>
      <c r="R892">
        <v>0</v>
      </c>
      <c r="S892">
        <v>0</v>
      </c>
      <c r="T892">
        <f t="shared" si="220"/>
        <v>0.16666666666666666</v>
      </c>
      <c r="U892">
        <f t="shared" si="220"/>
        <v>0.16666666666666666</v>
      </c>
      <c r="V892">
        <f t="shared" si="220"/>
        <v>0.16666666666666666</v>
      </c>
      <c r="W892">
        <f t="shared" si="217"/>
        <v>0.16666666666666666</v>
      </c>
      <c r="X892">
        <v>0</v>
      </c>
      <c r="Y892">
        <v>0</v>
      </c>
      <c r="Z892">
        <f t="shared" si="222"/>
        <v>67.503711244058124</v>
      </c>
      <c r="AA892">
        <f t="shared" si="223"/>
        <v>0</v>
      </c>
      <c r="AB892">
        <f t="shared" si="224"/>
        <v>20.030847064348176</v>
      </c>
      <c r="AC892">
        <f t="shared" si="225"/>
        <v>0</v>
      </c>
      <c r="AD892">
        <f t="shared" si="226"/>
        <v>0</v>
      </c>
      <c r="AE892">
        <f t="shared" si="227"/>
        <v>0</v>
      </c>
      <c r="AF892">
        <f t="shared" si="228"/>
        <v>62.60015896482016</v>
      </c>
      <c r="AG892">
        <f t="shared" si="229"/>
        <v>132.27512827045311</v>
      </c>
      <c r="AH892">
        <f t="shared" si="230"/>
        <v>9.0698014610827933</v>
      </c>
      <c r="AI892">
        <f t="shared" si="231"/>
        <v>48.309178743961347</v>
      </c>
      <c r="AJ892">
        <f t="shared" si="232"/>
        <v>0</v>
      </c>
      <c r="AK892">
        <f t="shared" si="233"/>
        <v>0</v>
      </c>
      <c r="AL892">
        <f t="shared" si="221"/>
        <v>15188.564203074624</v>
      </c>
    </row>
    <row r="893" spans="1:38" x14ac:dyDescent="0.3">
      <c r="A893" t="s">
        <v>904</v>
      </c>
      <c r="B893">
        <v>26.329999923706051</v>
      </c>
      <c r="C893">
        <v>32.638999938964837</v>
      </c>
      <c r="D893">
        <v>108.5419998168945</v>
      </c>
      <c r="E893">
        <v>27.908000946044918</v>
      </c>
      <c r="F893">
        <v>816.28759765625</v>
      </c>
      <c r="G893">
        <v>357.5</v>
      </c>
      <c r="H893">
        <v>55.311000823974609</v>
      </c>
      <c r="I893">
        <v>20.440000534057621</v>
      </c>
      <c r="J893">
        <v>291.41000366210938</v>
      </c>
      <c r="K893">
        <v>51.939998626708977</v>
      </c>
      <c r="L893">
        <v>240.00999450683591</v>
      </c>
      <c r="M893">
        <v>14.460000038146971</v>
      </c>
      <c r="N893">
        <f t="shared" si="218"/>
        <v>0.16666666666666666</v>
      </c>
      <c r="O893">
        <v>891</v>
      </c>
      <c r="P893">
        <f t="shared" si="219"/>
        <v>0.16666666666666666</v>
      </c>
      <c r="Q893">
        <v>0</v>
      </c>
      <c r="R893">
        <v>0</v>
      </c>
      <c r="S893">
        <v>0</v>
      </c>
      <c r="T893">
        <f t="shared" si="220"/>
        <v>0.16666666666666666</v>
      </c>
      <c r="U893">
        <f t="shared" si="220"/>
        <v>0.16666666666666666</v>
      </c>
      <c r="V893">
        <f t="shared" si="220"/>
        <v>0.16666666666666666</v>
      </c>
      <c r="W893">
        <f t="shared" si="217"/>
        <v>0.16666666666666666</v>
      </c>
      <c r="X893">
        <v>0</v>
      </c>
      <c r="Y893">
        <v>0</v>
      </c>
      <c r="Z893">
        <f t="shared" si="222"/>
        <v>67.503711244058124</v>
      </c>
      <c r="AA893">
        <f t="shared" si="223"/>
        <v>0</v>
      </c>
      <c r="AB893">
        <f t="shared" si="224"/>
        <v>20.030847064348176</v>
      </c>
      <c r="AC893">
        <f t="shared" si="225"/>
        <v>0</v>
      </c>
      <c r="AD893">
        <f t="shared" si="226"/>
        <v>0</v>
      </c>
      <c r="AE893">
        <f t="shared" si="227"/>
        <v>0</v>
      </c>
      <c r="AF893">
        <f t="shared" si="228"/>
        <v>62.60015896482016</v>
      </c>
      <c r="AG893">
        <f t="shared" si="229"/>
        <v>132.27512827045311</v>
      </c>
      <c r="AH893">
        <f t="shared" si="230"/>
        <v>9.0698014610827933</v>
      </c>
      <c r="AI893">
        <f t="shared" si="231"/>
        <v>48.309178743961347</v>
      </c>
      <c r="AJ893">
        <f t="shared" si="232"/>
        <v>0</v>
      </c>
      <c r="AK893">
        <f t="shared" si="233"/>
        <v>0</v>
      </c>
      <c r="AL893">
        <f t="shared" si="221"/>
        <v>15269.951601478891</v>
      </c>
    </row>
    <row r="894" spans="1:38" x14ac:dyDescent="0.3">
      <c r="A894" t="s">
        <v>905</v>
      </c>
      <c r="B894">
        <v>26.930000305175781</v>
      </c>
      <c r="C894">
        <v>32.634998321533203</v>
      </c>
      <c r="D894">
        <v>109.8109970092773</v>
      </c>
      <c r="E894">
        <v>27.809000015258789</v>
      </c>
      <c r="F894">
        <v>816.28759765625</v>
      </c>
      <c r="G894">
        <v>362.31298828125</v>
      </c>
      <c r="H894">
        <v>55.122001647949219</v>
      </c>
      <c r="I894">
        <v>20.340000152587891</v>
      </c>
      <c r="J894">
        <v>294.8900146484375</v>
      </c>
      <c r="K894">
        <v>52.729999542236328</v>
      </c>
      <c r="L894">
        <v>239.99000549316409</v>
      </c>
      <c r="M894">
        <v>14.460000038146971</v>
      </c>
      <c r="N894">
        <f t="shared" si="218"/>
        <v>0.16666666666666666</v>
      </c>
      <c r="O894">
        <v>892</v>
      </c>
      <c r="P894">
        <f t="shared" si="219"/>
        <v>0.16666666666666666</v>
      </c>
      <c r="Q894">
        <v>0</v>
      </c>
      <c r="R894">
        <v>0</v>
      </c>
      <c r="S894">
        <v>0</v>
      </c>
      <c r="T894">
        <f t="shared" si="220"/>
        <v>0.16666666666666666</v>
      </c>
      <c r="U894">
        <f t="shared" si="220"/>
        <v>0.16666666666666666</v>
      </c>
      <c r="V894">
        <f t="shared" si="220"/>
        <v>0.16666666666666666</v>
      </c>
      <c r="W894">
        <f t="shared" si="217"/>
        <v>0.16666666666666666</v>
      </c>
      <c r="X894">
        <v>0</v>
      </c>
      <c r="Y894">
        <v>0</v>
      </c>
      <c r="Z894">
        <f t="shared" si="222"/>
        <v>67.503711244058124</v>
      </c>
      <c r="AA894">
        <f t="shared" si="223"/>
        <v>0</v>
      </c>
      <c r="AB894">
        <f t="shared" si="224"/>
        <v>20.030847064348176</v>
      </c>
      <c r="AC894">
        <f t="shared" si="225"/>
        <v>0</v>
      </c>
      <c r="AD894">
        <f t="shared" si="226"/>
        <v>0</v>
      </c>
      <c r="AE894">
        <f t="shared" si="227"/>
        <v>0</v>
      </c>
      <c r="AF894">
        <f t="shared" si="228"/>
        <v>62.60015896482016</v>
      </c>
      <c r="AG894">
        <f t="shared" si="229"/>
        <v>132.27512827045311</v>
      </c>
      <c r="AH894">
        <f t="shared" si="230"/>
        <v>9.0698014610827933</v>
      </c>
      <c r="AI894">
        <f t="shared" si="231"/>
        <v>48.309178743961347</v>
      </c>
      <c r="AJ894">
        <f t="shared" si="232"/>
        <v>0</v>
      </c>
      <c r="AK894">
        <f t="shared" si="233"/>
        <v>0</v>
      </c>
      <c r="AL894">
        <f t="shared" si="221"/>
        <v>15380.541305076729</v>
      </c>
    </row>
    <row r="895" spans="1:38" x14ac:dyDescent="0.3">
      <c r="A895" t="s">
        <v>906</v>
      </c>
      <c r="B895">
        <v>27.680000305175781</v>
      </c>
      <c r="C895">
        <v>33.53900146484375</v>
      </c>
      <c r="D895">
        <v>111.05100250244141</v>
      </c>
      <c r="E895">
        <v>27.621000289916989</v>
      </c>
      <c r="F895">
        <v>816.28759765625</v>
      </c>
      <c r="G895">
        <v>365.47500610351563</v>
      </c>
      <c r="H895">
        <v>55.912998199462891</v>
      </c>
      <c r="I895">
        <v>20.45000076293945</v>
      </c>
      <c r="J895">
        <v>301.42001342773438</v>
      </c>
      <c r="K895">
        <v>52.529998779296882</v>
      </c>
      <c r="L895">
        <v>244</v>
      </c>
      <c r="M895">
        <v>14.460000038146971</v>
      </c>
      <c r="N895">
        <f t="shared" si="218"/>
        <v>0.16666666666666666</v>
      </c>
      <c r="O895">
        <v>893</v>
      </c>
      <c r="P895">
        <f t="shared" si="219"/>
        <v>0.16666666666666666</v>
      </c>
      <c r="Q895">
        <v>0</v>
      </c>
      <c r="R895">
        <v>0</v>
      </c>
      <c r="S895">
        <v>0</v>
      </c>
      <c r="T895">
        <f t="shared" si="220"/>
        <v>0.16666666666666666</v>
      </c>
      <c r="U895">
        <f t="shared" si="220"/>
        <v>0.16666666666666666</v>
      </c>
      <c r="V895">
        <f t="shared" si="220"/>
        <v>0.16666666666666666</v>
      </c>
      <c r="W895">
        <f t="shared" si="217"/>
        <v>0.16666666666666666</v>
      </c>
      <c r="X895">
        <v>0</v>
      </c>
      <c r="Y895">
        <v>0</v>
      </c>
      <c r="Z895">
        <f t="shared" si="222"/>
        <v>67.503711244058124</v>
      </c>
      <c r="AA895">
        <f t="shared" si="223"/>
        <v>0</v>
      </c>
      <c r="AB895">
        <f t="shared" si="224"/>
        <v>20.030847064348176</v>
      </c>
      <c r="AC895">
        <f t="shared" si="225"/>
        <v>0</v>
      </c>
      <c r="AD895">
        <f t="shared" si="226"/>
        <v>0</v>
      </c>
      <c r="AE895">
        <f t="shared" si="227"/>
        <v>0</v>
      </c>
      <c r="AF895">
        <f t="shared" si="228"/>
        <v>62.60015896482016</v>
      </c>
      <c r="AG895">
        <f t="shared" si="229"/>
        <v>132.27512827045311</v>
      </c>
      <c r="AH895">
        <f t="shared" si="230"/>
        <v>9.0698014610827933</v>
      </c>
      <c r="AI895">
        <f t="shared" si="231"/>
        <v>48.309178743961347</v>
      </c>
      <c r="AJ895">
        <f t="shared" si="232"/>
        <v>0</v>
      </c>
      <c r="AK895">
        <f t="shared" si="233"/>
        <v>0</v>
      </c>
      <c r="AL895">
        <f t="shared" si="221"/>
        <v>15569.638223475322</v>
      </c>
    </row>
    <row r="896" spans="1:38" x14ac:dyDescent="0.3">
      <c r="A896" t="s">
        <v>907</v>
      </c>
      <c r="B896">
        <v>27.780000686645511</v>
      </c>
      <c r="C896">
        <v>32.657001495361328</v>
      </c>
      <c r="D896">
        <v>110.36900329589839</v>
      </c>
      <c r="E896">
        <v>27.909500122070309</v>
      </c>
      <c r="F896">
        <v>816.28759765625</v>
      </c>
      <c r="G896">
        <v>379.93701171875</v>
      </c>
      <c r="H896">
        <v>55.825000762939453</v>
      </c>
      <c r="I896">
        <v>20.489999771118161</v>
      </c>
      <c r="J896">
        <v>301.5</v>
      </c>
      <c r="K896">
        <v>52.919998168945313</v>
      </c>
      <c r="L896">
        <v>246</v>
      </c>
      <c r="M896">
        <v>14.460000038146971</v>
      </c>
      <c r="N896">
        <f t="shared" si="218"/>
        <v>0.16666666666666666</v>
      </c>
      <c r="O896">
        <v>894</v>
      </c>
      <c r="P896">
        <f t="shared" si="219"/>
        <v>0.16666666666666666</v>
      </c>
      <c r="Q896">
        <v>0</v>
      </c>
      <c r="R896">
        <v>0</v>
      </c>
      <c r="S896">
        <v>0</v>
      </c>
      <c r="T896">
        <f t="shared" si="220"/>
        <v>0.16666666666666666</v>
      </c>
      <c r="U896">
        <f t="shared" si="220"/>
        <v>0.16666666666666666</v>
      </c>
      <c r="V896">
        <f t="shared" si="220"/>
        <v>0.16666666666666666</v>
      </c>
      <c r="W896">
        <f t="shared" si="217"/>
        <v>0.16666666666666666</v>
      </c>
      <c r="X896">
        <v>0</v>
      </c>
      <c r="Y896">
        <v>0</v>
      </c>
      <c r="Z896">
        <f t="shared" si="222"/>
        <v>67.503711244058124</v>
      </c>
      <c r="AA896">
        <f t="shared" si="223"/>
        <v>0</v>
      </c>
      <c r="AB896">
        <f t="shared" si="224"/>
        <v>20.030847064348176</v>
      </c>
      <c r="AC896">
        <f t="shared" si="225"/>
        <v>0</v>
      </c>
      <c r="AD896">
        <f t="shared" si="226"/>
        <v>0</v>
      </c>
      <c r="AE896">
        <f t="shared" si="227"/>
        <v>0</v>
      </c>
      <c r="AF896">
        <f t="shared" si="228"/>
        <v>62.60015896482016</v>
      </c>
      <c r="AG896">
        <f t="shared" si="229"/>
        <v>132.27512827045311</v>
      </c>
      <c r="AH896">
        <f t="shared" si="230"/>
        <v>9.0698014610827933</v>
      </c>
      <c r="AI896">
        <f t="shared" si="231"/>
        <v>48.309178743961347</v>
      </c>
      <c r="AJ896">
        <f t="shared" si="232"/>
        <v>0</v>
      </c>
      <c r="AK896">
        <f t="shared" si="233"/>
        <v>0</v>
      </c>
      <c r="AL896">
        <f t="shared" si="221"/>
        <v>15582.075831523311</v>
      </c>
    </row>
    <row r="897" spans="1:38" x14ac:dyDescent="0.3">
      <c r="A897" t="s">
        <v>908</v>
      </c>
      <c r="B897">
        <v>27.659999847412109</v>
      </c>
      <c r="C897">
        <v>32.965000152587891</v>
      </c>
      <c r="D897">
        <v>110.2990036010742</v>
      </c>
      <c r="E897">
        <v>27.743499755859379</v>
      </c>
      <c r="F897">
        <v>816.28759765625</v>
      </c>
      <c r="G897">
        <v>380</v>
      </c>
      <c r="H897">
        <v>55.446998596191413</v>
      </c>
      <c r="I897">
        <v>20.280000686645511</v>
      </c>
      <c r="J897">
        <v>300.52999877929688</v>
      </c>
      <c r="K897">
        <v>52.970001220703118</v>
      </c>
      <c r="L897">
        <v>246</v>
      </c>
      <c r="M897">
        <v>14.460000038146971</v>
      </c>
      <c r="N897">
        <f t="shared" si="218"/>
        <v>0.16666666666666666</v>
      </c>
      <c r="O897">
        <v>895</v>
      </c>
      <c r="P897">
        <f t="shared" si="219"/>
        <v>0.16666666666666666</v>
      </c>
      <c r="Q897">
        <v>0</v>
      </c>
      <c r="R897">
        <v>0</v>
      </c>
      <c r="S897">
        <v>0</v>
      </c>
      <c r="T897">
        <f t="shared" si="220"/>
        <v>0.16666666666666666</v>
      </c>
      <c r="U897">
        <f t="shared" si="220"/>
        <v>0.16666666666666666</v>
      </c>
      <c r="V897">
        <f t="shared" si="220"/>
        <v>0.16666666666666666</v>
      </c>
      <c r="W897">
        <f t="shared" si="217"/>
        <v>0.16666666666666666</v>
      </c>
      <c r="X897">
        <v>0</v>
      </c>
      <c r="Y897">
        <v>0</v>
      </c>
      <c r="Z897">
        <f t="shared" si="222"/>
        <v>67.503711244058124</v>
      </c>
      <c r="AA897">
        <f t="shared" si="223"/>
        <v>0</v>
      </c>
      <c r="AB897">
        <f t="shared" si="224"/>
        <v>20.030847064348176</v>
      </c>
      <c r="AC897">
        <f t="shared" si="225"/>
        <v>0</v>
      </c>
      <c r="AD897">
        <f t="shared" si="226"/>
        <v>0</v>
      </c>
      <c r="AE897">
        <f t="shared" si="227"/>
        <v>0</v>
      </c>
      <c r="AF897">
        <f t="shared" si="228"/>
        <v>62.60015896482016</v>
      </c>
      <c r="AG897">
        <f t="shared" si="229"/>
        <v>132.27512827045311</v>
      </c>
      <c r="AH897">
        <f t="shared" si="230"/>
        <v>9.0698014610827933</v>
      </c>
      <c r="AI897">
        <f t="shared" si="231"/>
        <v>48.309178743961347</v>
      </c>
      <c r="AJ897">
        <f t="shared" si="232"/>
        <v>0</v>
      </c>
      <c r="AK897">
        <f t="shared" si="233"/>
        <v>0</v>
      </c>
      <c r="AL897">
        <f t="shared" si="221"/>
        <v>15514.750412654634</v>
      </c>
    </row>
    <row r="898" spans="1:38" x14ac:dyDescent="0.3">
      <c r="A898" t="s">
        <v>909</v>
      </c>
      <c r="B898">
        <v>28.079999923706051</v>
      </c>
      <c r="C898">
        <v>32.985000610351563</v>
      </c>
      <c r="D898">
        <v>111.25</v>
      </c>
      <c r="E898">
        <v>27.781999588012699</v>
      </c>
      <c r="F898">
        <v>819.0428466796875</v>
      </c>
      <c r="G898">
        <v>379.99899291992188</v>
      </c>
      <c r="H898">
        <v>55.16400146484375</v>
      </c>
      <c r="I898">
        <v>20.489999771118161</v>
      </c>
      <c r="J898">
        <v>299.42001342773438</v>
      </c>
      <c r="K898">
        <v>52.700000762939453</v>
      </c>
      <c r="L898">
        <v>246</v>
      </c>
      <c r="M898">
        <v>14.460000038146971</v>
      </c>
      <c r="N898">
        <f t="shared" si="218"/>
        <v>0.16666666666666666</v>
      </c>
      <c r="O898">
        <v>896</v>
      </c>
      <c r="P898">
        <f t="shared" si="219"/>
        <v>0.16666666666666666</v>
      </c>
      <c r="Q898">
        <v>0</v>
      </c>
      <c r="R898">
        <v>0</v>
      </c>
      <c r="S898">
        <v>0</v>
      </c>
      <c r="T898">
        <f t="shared" si="220"/>
        <v>0.16666666666666666</v>
      </c>
      <c r="U898">
        <f t="shared" si="220"/>
        <v>0.16666666666666666</v>
      </c>
      <c r="V898">
        <f t="shared" si="220"/>
        <v>0.16666666666666666</v>
      </c>
      <c r="W898">
        <f t="shared" si="220"/>
        <v>0.16666666666666666</v>
      </c>
      <c r="X898">
        <v>0</v>
      </c>
      <c r="Y898">
        <v>0</v>
      </c>
      <c r="Z898">
        <f t="shared" si="222"/>
        <v>67.503711244058124</v>
      </c>
      <c r="AA898">
        <f t="shared" si="223"/>
        <v>0</v>
      </c>
      <c r="AB898">
        <f t="shared" si="224"/>
        <v>20.030847064348176</v>
      </c>
      <c r="AC898">
        <f t="shared" si="225"/>
        <v>0</v>
      </c>
      <c r="AD898">
        <f t="shared" si="226"/>
        <v>0</v>
      </c>
      <c r="AE898">
        <f t="shared" si="227"/>
        <v>0</v>
      </c>
      <c r="AF898">
        <f t="shared" si="228"/>
        <v>62.60015896482016</v>
      </c>
      <c r="AG898">
        <f t="shared" si="229"/>
        <v>132.27512827045311</v>
      </c>
      <c r="AH898">
        <f t="shared" si="230"/>
        <v>9.0698014610827933</v>
      </c>
      <c r="AI898">
        <f t="shared" si="231"/>
        <v>48.309178743961347</v>
      </c>
      <c r="AJ898">
        <f t="shared" si="232"/>
        <v>0</v>
      </c>
      <c r="AK898">
        <f t="shared" si="233"/>
        <v>0</v>
      </c>
      <c r="AL898">
        <f t="shared" si="221"/>
        <v>15549.102383240797</v>
      </c>
    </row>
    <row r="899" spans="1:38" x14ac:dyDescent="0.3">
      <c r="A899" t="s">
        <v>910</v>
      </c>
      <c r="B899">
        <v>27.620000839233398</v>
      </c>
      <c r="C899">
        <v>32.576999664306641</v>
      </c>
      <c r="D899">
        <v>110.9919967651367</v>
      </c>
      <c r="E899">
        <v>27.645500183105469</v>
      </c>
      <c r="F899">
        <v>819.0428466796875</v>
      </c>
      <c r="G899">
        <v>375.41000366210938</v>
      </c>
      <c r="H899">
        <v>55.215999603271477</v>
      </c>
      <c r="I899">
        <v>19.739999771118161</v>
      </c>
      <c r="J899">
        <v>295.57000732421881</v>
      </c>
      <c r="K899">
        <v>53.340000152587891</v>
      </c>
      <c r="L899">
        <v>240.1499938964844</v>
      </c>
      <c r="M899">
        <v>14.460000038146971</v>
      </c>
      <c r="N899">
        <f t="shared" ref="N899:N962" si="234">1/6</f>
        <v>0.16666666666666666</v>
      </c>
      <c r="O899">
        <v>897</v>
      </c>
      <c r="P899">
        <f t="shared" ref="P899:P962" si="235">1/6</f>
        <v>0.16666666666666666</v>
      </c>
      <c r="Q899">
        <v>0</v>
      </c>
      <c r="R899">
        <v>0</v>
      </c>
      <c r="S899">
        <v>0</v>
      </c>
      <c r="T899">
        <f t="shared" ref="T899:W962" si="236">1/6</f>
        <v>0.16666666666666666</v>
      </c>
      <c r="U899">
        <f t="shared" si="236"/>
        <v>0.16666666666666666</v>
      </c>
      <c r="V899">
        <f t="shared" si="236"/>
        <v>0.16666666666666666</v>
      </c>
      <c r="W899">
        <f t="shared" si="236"/>
        <v>0.16666666666666666</v>
      </c>
      <c r="X899">
        <v>0</v>
      </c>
      <c r="Y899">
        <v>0</v>
      </c>
      <c r="Z899">
        <f t="shared" si="222"/>
        <v>67.503711244058124</v>
      </c>
      <c r="AA899">
        <f t="shared" si="223"/>
        <v>0</v>
      </c>
      <c r="AB899">
        <f t="shared" si="224"/>
        <v>20.030847064348176</v>
      </c>
      <c r="AC899">
        <f t="shared" si="225"/>
        <v>0</v>
      </c>
      <c r="AD899">
        <f t="shared" si="226"/>
        <v>0</v>
      </c>
      <c r="AE899">
        <f t="shared" si="227"/>
        <v>0</v>
      </c>
      <c r="AF899">
        <f t="shared" si="228"/>
        <v>62.60015896482016</v>
      </c>
      <c r="AG899">
        <f t="shared" si="229"/>
        <v>132.27512827045311</v>
      </c>
      <c r="AH899">
        <f t="shared" si="230"/>
        <v>9.0698014610827933</v>
      </c>
      <c r="AI899">
        <f t="shared" si="231"/>
        <v>48.309178743961347</v>
      </c>
      <c r="AJ899">
        <f t="shared" si="232"/>
        <v>0</v>
      </c>
      <c r="AK899">
        <f t="shared" si="233"/>
        <v>0</v>
      </c>
      <c r="AL899">
        <f t="shared" ref="AL899:AL962" si="237">SUMPRODUCT(B899:M899, Z899:AK899)</f>
        <v>15412.930513986694</v>
      </c>
    </row>
    <row r="900" spans="1:38" x14ac:dyDescent="0.3">
      <c r="A900" t="s">
        <v>911</v>
      </c>
      <c r="B900">
        <v>27.420000076293949</v>
      </c>
      <c r="C900">
        <v>32.080001831054688</v>
      </c>
      <c r="D900">
        <v>110.1159973144531</v>
      </c>
      <c r="E900">
        <v>27.527500152587891</v>
      </c>
      <c r="F900">
        <v>819.0428466796875</v>
      </c>
      <c r="G900">
        <v>368.81698608398438</v>
      </c>
      <c r="H900">
        <v>55.304000854492188</v>
      </c>
      <c r="I900">
        <v>19.5</v>
      </c>
      <c r="J900">
        <v>292.3800048828125</v>
      </c>
      <c r="K900">
        <v>52.889999389648438</v>
      </c>
      <c r="L900">
        <v>243</v>
      </c>
      <c r="M900">
        <v>14.460000038146971</v>
      </c>
      <c r="N900">
        <f t="shared" si="234"/>
        <v>0.16666666666666666</v>
      </c>
      <c r="O900">
        <v>898</v>
      </c>
      <c r="P900">
        <f t="shared" si="235"/>
        <v>0.16666666666666666</v>
      </c>
      <c r="Q900">
        <v>0</v>
      </c>
      <c r="R900">
        <v>0</v>
      </c>
      <c r="S900">
        <v>0</v>
      </c>
      <c r="T900">
        <f t="shared" si="236"/>
        <v>0.16666666666666666</v>
      </c>
      <c r="U900">
        <f t="shared" si="236"/>
        <v>0.16666666666666666</v>
      </c>
      <c r="V900">
        <f t="shared" si="236"/>
        <v>0.16666666666666666</v>
      </c>
      <c r="W900">
        <f t="shared" si="236"/>
        <v>0.16666666666666666</v>
      </c>
      <c r="X900">
        <v>0</v>
      </c>
      <c r="Y900">
        <v>0</v>
      </c>
      <c r="Z900">
        <f t="shared" ref="Z900:Z963" si="238">Z899</f>
        <v>67.503711244058124</v>
      </c>
      <c r="AA900">
        <f t="shared" ref="AA900:AA963" si="239">AA899</f>
        <v>0</v>
      </c>
      <c r="AB900">
        <f t="shared" ref="AB900:AB963" si="240">AB899</f>
        <v>20.030847064348176</v>
      </c>
      <c r="AC900">
        <f t="shared" ref="AC900:AC963" si="241">AC899</f>
        <v>0</v>
      </c>
      <c r="AD900">
        <f t="shared" ref="AD900:AD963" si="242">AD899</f>
        <v>0</v>
      </c>
      <c r="AE900">
        <f t="shared" ref="AE900:AE963" si="243">AE899</f>
        <v>0</v>
      </c>
      <c r="AF900">
        <f t="shared" ref="AF900:AF963" si="244">AF899</f>
        <v>62.60015896482016</v>
      </c>
      <c r="AG900">
        <f t="shared" ref="AG900:AG963" si="245">AG899</f>
        <v>132.27512827045311</v>
      </c>
      <c r="AH900">
        <f t="shared" ref="AH900:AH963" si="246">AH899</f>
        <v>9.0698014610827933</v>
      </c>
      <c r="AI900">
        <f t="shared" ref="AI900:AI963" si="247">AI899</f>
        <v>48.309178743961347</v>
      </c>
      <c r="AJ900">
        <f t="shared" ref="AJ900:AJ963" si="248">AJ899</f>
        <v>0</v>
      </c>
      <c r="AK900">
        <f t="shared" ref="AK900:AK963" si="249">AK899</f>
        <v>0</v>
      </c>
      <c r="AL900">
        <f t="shared" si="237"/>
        <v>15304.973744921839</v>
      </c>
    </row>
    <row r="901" spans="1:38" x14ac:dyDescent="0.3">
      <c r="A901" t="s">
        <v>912</v>
      </c>
      <c r="B901">
        <v>27.190000534057621</v>
      </c>
      <c r="C901">
        <v>32.146999359130859</v>
      </c>
      <c r="D901">
        <v>110.18499755859381</v>
      </c>
      <c r="E901">
        <v>27.428499221801761</v>
      </c>
      <c r="F901">
        <v>819.0428466796875</v>
      </c>
      <c r="G901">
        <v>378.70001220703119</v>
      </c>
      <c r="H901">
        <v>55.208999633789063</v>
      </c>
      <c r="I901">
        <v>19.629999160766602</v>
      </c>
      <c r="J901">
        <v>290.67001342773438</v>
      </c>
      <c r="K901">
        <v>52.279998779296882</v>
      </c>
      <c r="L901">
        <v>245.75</v>
      </c>
      <c r="M901">
        <v>14.460000038146971</v>
      </c>
      <c r="N901">
        <f t="shared" si="234"/>
        <v>0.16666666666666666</v>
      </c>
      <c r="O901">
        <v>899</v>
      </c>
      <c r="P901">
        <f t="shared" si="235"/>
        <v>0.16666666666666666</v>
      </c>
      <c r="Q901">
        <v>0</v>
      </c>
      <c r="R901">
        <v>0</v>
      </c>
      <c r="S901">
        <v>0</v>
      </c>
      <c r="T901">
        <f t="shared" si="236"/>
        <v>0.16666666666666666</v>
      </c>
      <c r="U901">
        <f t="shared" si="236"/>
        <v>0.16666666666666666</v>
      </c>
      <c r="V901">
        <f t="shared" si="236"/>
        <v>0.16666666666666666</v>
      </c>
      <c r="W901">
        <f t="shared" si="236"/>
        <v>0.16666666666666666</v>
      </c>
      <c r="X901">
        <v>0</v>
      </c>
      <c r="Y901">
        <v>0</v>
      </c>
      <c r="Z901">
        <f t="shared" si="238"/>
        <v>67.503711244058124</v>
      </c>
      <c r="AA901">
        <f t="shared" si="239"/>
        <v>0</v>
      </c>
      <c r="AB901">
        <f t="shared" si="240"/>
        <v>20.030847064348176</v>
      </c>
      <c r="AC901">
        <f t="shared" si="241"/>
        <v>0</v>
      </c>
      <c r="AD901">
        <f t="shared" si="242"/>
        <v>0</v>
      </c>
      <c r="AE901">
        <f t="shared" si="243"/>
        <v>0</v>
      </c>
      <c r="AF901">
        <f t="shared" si="244"/>
        <v>62.60015896482016</v>
      </c>
      <c r="AG901">
        <f t="shared" si="245"/>
        <v>132.27512827045311</v>
      </c>
      <c r="AH901">
        <f t="shared" si="246"/>
        <v>9.0698014610827933</v>
      </c>
      <c r="AI901">
        <f t="shared" si="247"/>
        <v>48.309178743961347</v>
      </c>
      <c r="AJ901">
        <f t="shared" si="248"/>
        <v>0</v>
      </c>
      <c r="AK901">
        <f t="shared" si="249"/>
        <v>0</v>
      </c>
      <c r="AL901">
        <f t="shared" si="237"/>
        <v>15257.100708204718</v>
      </c>
    </row>
    <row r="902" spans="1:38" x14ac:dyDescent="0.3">
      <c r="A902" t="s">
        <v>913</v>
      </c>
      <c r="B902">
        <v>27.39999961853027</v>
      </c>
      <c r="C902">
        <v>32.694000244140618</v>
      </c>
      <c r="D902">
        <v>110.9960021972656</v>
      </c>
      <c r="E902">
        <v>27.4370002746582</v>
      </c>
      <c r="F902">
        <v>819.03485107421875</v>
      </c>
      <c r="G902">
        <v>385.21798706054688</v>
      </c>
      <c r="H902">
        <v>55.824001312255859</v>
      </c>
      <c r="I902">
        <v>19.520000457763668</v>
      </c>
      <c r="J902">
        <v>294.010009765625</v>
      </c>
      <c r="K902">
        <v>52.349998474121087</v>
      </c>
      <c r="L902">
        <v>246</v>
      </c>
      <c r="M902">
        <v>14.460000038146971</v>
      </c>
      <c r="N902">
        <f t="shared" si="234"/>
        <v>0.16666666666666666</v>
      </c>
      <c r="O902">
        <v>900</v>
      </c>
      <c r="P902">
        <f t="shared" si="235"/>
        <v>0.16666666666666666</v>
      </c>
      <c r="Q902">
        <v>0</v>
      </c>
      <c r="R902">
        <v>0</v>
      </c>
      <c r="S902">
        <v>0</v>
      </c>
      <c r="T902">
        <f t="shared" si="236"/>
        <v>0.16666666666666666</v>
      </c>
      <c r="U902">
        <f t="shared" si="236"/>
        <v>0.16666666666666666</v>
      </c>
      <c r="V902">
        <f t="shared" si="236"/>
        <v>0.16666666666666666</v>
      </c>
      <c r="W902">
        <f t="shared" si="236"/>
        <v>0.16666666666666666</v>
      </c>
      <c r="X902">
        <v>0</v>
      </c>
      <c r="Y902">
        <v>0</v>
      </c>
      <c r="Z902">
        <f t="shared" si="238"/>
        <v>67.503711244058124</v>
      </c>
      <c r="AA902">
        <f t="shared" si="239"/>
        <v>0</v>
      </c>
      <c r="AB902">
        <f t="shared" si="240"/>
        <v>20.030847064348176</v>
      </c>
      <c r="AC902">
        <f t="shared" si="241"/>
        <v>0</v>
      </c>
      <c r="AD902">
        <f t="shared" si="242"/>
        <v>0</v>
      </c>
      <c r="AE902">
        <f t="shared" si="243"/>
        <v>0</v>
      </c>
      <c r="AF902">
        <f t="shared" si="244"/>
        <v>62.60015896482016</v>
      </c>
      <c r="AG902">
        <f t="shared" si="245"/>
        <v>132.27512827045311</v>
      </c>
      <c r="AH902">
        <f t="shared" si="246"/>
        <v>9.0698014610827933</v>
      </c>
      <c r="AI902">
        <f t="shared" si="247"/>
        <v>48.309178743961347</v>
      </c>
      <c r="AJ902">
        <f t="shared" si="248"/>
        <v>0</v>
      </c>
      <c r="AK902">
        <f t="shared" si="249"/>
        <v>0</v>
      </c>
      <c r="AL902">
        <f t="shared" si="237"/>
        <v>15345.145377371242</v>
      </c>
    </row>
    <row r="903" spans="1:38" x14ac:dyDescent="0.3">
      <c r="A903" t="s">
        <v>914</v>
      </c>
      <c r="B903">
        <v>27.690000534057621</v>
      </c>
      <c r="C903">
        <v>33</v>
      </c>
      <c r="D903">
        <v>111.78900146484381</v>
      </c>
      <c r="E903">
        <v>27.541000366210941</v>
      </c>
      <c r="F903">
        <v>819.0428466796875</v>
      </c>
      <c r="G903">
        <v>377</v>
      </c>
      <c r="H903">
        <v>56.347999572753913</v>
      </c>
      <c r="I903">
        <v>19.489999771118161</v>
      </c>
      <c r="J903">
        <v>298.82998657226563</v>
      </c>
      <c r="K903">
        <v>53.340000152587891</v>
      </c>
      <c r="L903">
        <v>244</v>
      </c>
      <c r="M903">
        <v>14.460000038146971</v>
      </c>
      <c r="N903">
        <f t="shared" si="234"/>
        <v>0.16666666666666666</v>
      </c>
      <c r="O903">
        <v>901</v>
      </c>
      <c r="P903">
        <f t="shared" si="235"/>
        <v>0.16666666666666666</v>
      </c>
      <c r="Q903">
        <v>0</v>
      </c>
      <c r="R903">
        <v>0</v>
      </c>
      <c r="S903">
        <v>0</v>
      </c>
      <c r="T903">
        <f t="shared" si="236"/>
        <v>0.16666666666666666</v>
      </c>
      <c r="U903">
        <f t="shared" si="236"/>
        <v>0.16666666666666666</v>
      </c>
      <c r="V903">
        <f t="shared" si="236"/>
        <v>0.16666666666666666</v>
      </c>
      <c r="W903">
        <f t="shared" si="236"/>
        <v>0.16666666666666666</v>
      </c>
      <c r="X903">
        <v>0</v>
      </c>
      <c r="Y903">
        <v>0</v>
      </c>
      <c r="Z903">
        <f t="shared" si="238"/>
        <v>67.503711244058124</v>
      </c>
      <c r="AA903">
        <f t="shared" si="239"/>
        <v>0</v>
      </c>
      <c r="AB903">
        <f t="shared" si="240"/>
        <v>20.030847064348176</v>
      </c>
      <c r="AC903">
        <f t="shared" si="241"/>
        <v>0</v>
      </c>
      <c r="AD903">
        <f t="shared" si="242"/>
        <v>0</v>
      </c>
      <c r="AE903">
        <f t="shared" si="243"/>
        <v>0</v>
      </c>
      <c r="AF903">
        <f t="shared" si="244"/>
        <v>62.60015896482016</v>
      </c>
      <c r="AG903">
        <f t="shared" si="245"/>
        <v>132.27512827045311</v>
      </c>
      <c r="AH903">
        <f t="shared" si="246"/>
        <v>9.0698014610827933</v>
      </c>
      <c r="AI903">
        <f t="shared" si="247"/>
        <v>48.309178743961347</v>
      </c>
      <c r="AJ903">
        <f t="shared" si="248"/>
        <v>0</v>
      </c>
      <c r="AK903">
        <f t="shared" si="249"/>
        <v>0</v>
      </c>
      <c r="AL903">
        <f t="shared" si="237"/>
        <v>15500.982392939872</v>
      </c>
    </row>
    <row r="904" spans="1:38" x14ac:dyDescent="0.3">
      <c r="A904" t="s">
        <v>915</v>
      </c>
      <c r="B904">
        <v>27.760000228881839</v>
      </c>
      <c r="C904">
        <v>33.409999847412109</v>
      </c>
      <c r="D904">
        <v>111.8519973754883</v>
      </c>
      <c r="E904">
        <v>27.719499588012699</v>
      </c>
      <c r="F904">
        <v>819.0428466796875</v>
      </c>
      <c r="G904">
        <v>387.10000610351563</v>
      </c>
      <c r="H904">
        <v>56.557998657226563</v>
      </c>
      <c r="I904">
        <v>19.5</v>
      </c>
      <c r="J904">
        <v>299.23001098632813</v>
      </c>
      <c r="K904">
        <v>53.130001068115227</v>
      </c>
      <c r="L904">
        <v>244</v>
      </c>
      <c r="M904">
        <v>14.460000038146971</v>
      </c>
      <c r="N904">
        <f t="shared" si="234"/>
        <v>0.16666666666666666</v>
      </c>
      <c r="O904">
        <v>902</v>
      </c>
      <c r="P904">
        <f t="shared" si="235"/>
        <v>0.16666666666666666</v>
      </c>
      <c r="Q904">
        <v>0</v>
      </c>
      <c r="R904">
        <v>0</v>
      </c>
      <c r="S904">
        <v>0</v>
      </c>
      <c r="T904">
        <f t="shared" si="236"/>
        <v>0.16666666666666666</v>
      </c>
      <c r="U904">
        <f t="shared" si="236"/>
        <v>0.16666666666666666</v>
      </c>
      <c r="V904">
        <f t="shared" si="236"/>
        <v>0.16666666666666666</v>
      </c>
      <c r="W904">
        <f t="shared" si="236"/>
        <v>0.16666666666666666</v>
      </c>
      <c r="X904">
        <v>0</v>
      </c>
      <c r="Y904">
        <v>0</v>
      </c>
      <c r="Z904">
        <f t="shared" si="238"/>
        <v>67.503711244058124</v>
      </c>
      <c r="AA904">
        <f t="shared" si="239"/>
        <v>0</v>
      </c>
      <c r="AB904">
        <f t="shared" si="240"/>
        <v>20.030847064348176</v>
      </c>
      <c r="AC904">
        <f t="shared" si="241"/>
        <v>0</v>
      </c>
      <c r="AD904">
        <f t="shared" si="242"/>
        <v>0</v>
      </c>
      <c r="AE904">
        <f t="shared" si="243"/>
        <v>0</v>
      </c>
      <c r="AF904">
        <f t="shared" si="244"/>
        <v>62.60015896482016</v>
      </c>
      <c r="AG904">
        <f t="shared" si="245"/>
        <v>132.27512827045311</v>
      </c>
      <c r="AH904">
        <f t="shared" si="246"/>
        <v>9.0698014610827933</v>
      </c>
      <c r="AI904">
        <f t="shared" si="247"/>
        <v>48.309178743961347</v>
      </c>
      <c r="AJ904">
        <f t="shared" si="248"/>
        <v>0</v>
      </c>
      <c r="AK904">
        <f t="shared" si="249"/>
        <v>0</v>
      </c>
      <c r="AL904">
        <f t="shared" si="237"/>
        <v>15514.921509914064</v>
      </c>
    </row>
    <row r="905" spans="1:38" x14ac:dyDescent="0.3">
      <c r="A905" t="s">
        <v>916</v>
      </c>
      <c r="B905">
        <v>27.610000610351559</v>
      </c>
      <c r="C905">
        <v>33.794998168945313</v>
      </c>
      <c r="D905">
        <v>112.2519989013672</v>
      </c>
      <c r="E905">
        <v>27.569999694824219</v>
      </c>
      <c r="F905">
        <v>819.0428466796875</v>
      </c>
      <c r="G905">
        <v>392.26400756835938</v>
      </c>
      <c r="H905">
        <v>56.701000213623047</v>
      </c>
      <c r="I905">
        <v>19.35000038146973</v>
      </c>
      <c r="J905">
        <v>300.55999755859381</v>
      </c>
      <c r="K905">
        <v>53.319999694824219</v>
      </c>
      <c r="L905">
        <v>247.5</v>
      </c>
      <c r="M905">
        <v>14.460000038146971</v>
      </c>
      <c r="N905">
        <f t="shared" si="234"/>
        <v>0.16666666666666666</v>
      </c>
      <c r="O905">
        <v>903</v>
      </c>
      <c r="P905">
        <f t="shared" si="235"/>
        <v>0.16666666666666666</v>
      </c>
      <c r="Q905">
        <v>0</v>
      </c>
      <c r="R905">
        <v>0</v>
      </c>
      <c r="S905">
        <v>0</v>
      </c>
      <c r="T905">
        <f t="shared" si="236"/>
        <v>0.16666666666666666</v>
      </c>
      <c r="U905">
        <f t="shared" si="236"/>
        <v>0.16666666666666666</v>
      </c>
      <c r="V905">
        <f t="shared" si="236"/>
        <v>0.16666666666666666</v>
      </c>
      <c r="W905">
        <f t="shared" si="236"/>
        <v>0.16666666666666666</v>
      </c>
      <c r="X905">
        <v>0</v>
      </c>
      <c r="Y905">
        <v>0</v>
      </c>
      <c r="Z905">
        <f t="shared" si="238"/>
        <v>67.503711244058124</v>
      </c>
      <c r="AA905">
        <f t="shared" si="239"/>
        <v>0</v>
      </c>
      <c r="AB905">
        <f t="shared" si="240"/>
        <v>20.030847064348176</v>
      </c>
      <c r="AC905">
        <f t="shared" si="241"/>
        <v>0</v>
      </c>
      <c r="AD905">
        <f t="shared" si="242"/>
        <v>0</v>
      </c>
      <c r="AE905">
        <f t="shared" si="243"/>
        <v>0</v>
      </c>
      <c r="AF905">
        <f t="shared" si="244"/>
        <v>62.60015896482016</v>
      </c>
      <c r="AG905">
        <f t="shared" si="245"/>
        <v>132.27512827045311</v>
      </c>
      <c r="AH905">
        <f t="shared" si="246"/>
        <v>9.0698014610827933</v>
      </c>
      <c r="AI905">
        <f t="shared" si="247"/>
        <v>48.309178743961347</v>
      </c>
      <c r="AJ905">
        <f t="shared" si="248"/>
        <v>0</v>
      </c>
      <c r="AK905">
        <f t="shared" si="249"/>
        <v>0</v>
      </c>
      <c r="AL905">
        <f t="shared" si="237"/>
        <v>15523.160441524638</v>
      </c>
    </row>
    <row r="906" spans="1:38" x14ac:dyDescent="0.3">
      <c r="A906" t="s">
        <v>917</v>
      </c>
      <c r="B906">
        <v>27.620000839233398</v>
      </c>
      <c r="C906">
        <v>34.243999481201172</v>
      </c>
      <c r="D906">
        <v>112.6269989013672</v>
      </c>
      <c r="E906">
        <v>27.53750038146973</v>
      </c>
      <c r="F906">
        <v>819.0428466796875</v>
      </c>
      <c r="G906">
        <v>387.739990234375</v>
      </c>
      <c r="H906">
        <v>56.409000396728523</v>
      </c>
      <c r="I906">
        <v>19.379999160766602</v>
      </c>
      <c r="J906">
        <v>301.95999145507813</v>
      </c>
      <c r="K906">
        <v>53.479999542236328</v>
      </c>
      <c r="L906">
        <v>247.8500061035156</v>
      </c>
      <c r="M906">
        <v>14.460000038146971</v>
      </c>
      <c r="N906">
        <f t="shared" si="234"/>
        <v>0.16666666666666666</v>
      </c>
      <c r="O906">
        <v>904</v>
      </c>
      <c r="P906">
        <f t="shared" si="235"/>
        <v>0.16666666666666666</v>
      </c>
      <c r="Q906">
        <v>0</v>
      </c>
      <c r="R906">
        <v>0</v>
      </c>
      <c r="S906">
        <v>0</v>
      </c>
      <c r="T906">
        <f t="shared" si="236"/>
        <v>0.16666666666666666</v>
      </c>
      <c r="U906">
        <f t="shared" si="236"/>
        <v>0.16666666666666666</v>
      </c>
      <c r="V906">
        <f t="shared" si="236"/>
        <v>0.16666666666666666</v>
      </c>
      <c r="W906">
        <f t="shared" si="236"/>
        <v>0.16666666666666666</v>
      </c>
      <c r="X906">
        <v>0</v>
      </c>
      <c r="Y906">
        <v>0</v>
      </c>
      <c r="Z906">
        <f t="shared" si="238"/>
        <v>67.503711244058124</v>
      </c>
      <c r="AA906">
        <f t="shared" si="239"/>
        <v>0</v>
      </c>
      <c r="AB906">
        <f t="shared" si="240"/>
        <v>20.030847064348176</v>
      </c>
      <c r="AC906">
        <f t="shared" si="241"/>
        <v>0</v>
      </c>
      <c r="AD906">
        <f t="shared" si="242"/>
        <v>0</v>
      </c>
      <c r="AE906">
        <f t="shared" si="243"/>
        <v>0</v>
      </c>
      <c r="AF906">
        <f t="shared" si="244"/>
        <v>62.60015896482016</v>
      </c>
      <c r="AG906">
        <f t="shared" si="245"/>
        <v>132.27512827045311</v>
      </c>
      <c r="AH906">
        <f t="shared" si="246"/>
        <v>9.0698014610827933</v>
      </c>
      <c r="AI906">
        <f t="shared" si="247"/>
        <v>48.309178743961347</v>
      </c>
      <c r="AJ906">
        <f t="shared" si="248"/>
        <v>0</v>
      </c>
      <c r="AK906">
        <f t="shared" si="249"/>
        <v>0</v>
      </c>
      <c r="AL906">
        <f t="shared" si="237"/>
        <v>15537.463047076217</v>
      </c>
    </row>
    <row r="907" spans="1:38" x14ac:dyDescent="0.3">
      <c r="A907" t="s">
        <v>918</v>
      </c>
      <c r="B907">
        <v>27.559999465942379</v>
      </c>
      <c r="C907">
        <v>34.828998565673828</v>
      </c>
      <c r="D907">
        <v>112.5660018920898</v>
      </c>
      <c r="E907">
        <v>27.583000183105469</v>
      </c>
      <c r="F907">
        <v>819.0428466796875</v>
      </c>
      <c r="G907">
        <v>387.74099731445313</v>
      </c>
      <c r="H907">
        <v>56.780998229980469</v>
      </c>
      <c r="I907">
        <v>19.510000228881839</v>
      </c>
      <c r="J907">
        <v>302.14999389648438</v>
      </c>
      <c r="K907">
        <v>53.610000610351563</v>
      </c>
      <c r="L907">
        <v>252.8500061035156</v>
      </c>
      <c r="M907">
        <v>14.460000038146971</v>
      </c>
      <c r="N907">
        <f t="shared" si="234"/>
        <v>0.16666666666666666</v>
      </c>
      <c r="O907">
        <v>905</v>
      </c>
      <c r="P907">
        <f t="shared" si="235"/>
        <v>0.16666666666666666</v>
      </c>
      <c r="Q907">
        <v>0</v>
      </c>
      <c r="R907">
        <v>0</v>
      </c>
      <c r="S907">
        <v>0</v>
      </c>
      <c r="T907">
        <f t="shared" si="236"/>
        <v>0.16666666666666666</v>
      </c>
      <c r="U907">
        <f t="shared" si="236"/>
        <v>0.16666666666666666</v>
      </c>
      <c r="V907">
        <f t="shared" si="236"/>
        <v>0.16666666666666666</v>
      </c>
      <c r="W907">
        <f t="shared" si="236"/>
        <v>0.16666666666666666</v>
      </c>
      <c r="X907">
        <v>0</v>
      </c>
      <c r="Y907">
        <v>0</v>
      </c>
      <c r="Z907">
        <f t="shared" si="238"/>
        <v>67.503711244058124</v>
      </c>
      <c r="AA907">
        <f t="shared" si="239"/>
        <v>0</v>
      </c>
      <c r="AB907">
        <f t="shared" si="240"/>
        <v>20.030847064348176</v>
      </c>
      <c r="AC907">
        <f t="shared" si="241"/>
        <v>0</v>
      </c>
      <c r="AD907">
        <f t="shared" si="242"/>
        <v>0</v>
      </c>
      <c r="AE907">
        <f t="shared" si="243"/>
        <v>0</v>
      </c>
      <c r="AF907">
        <f t="shared" si="244"/>
        <v>62.60015896482016</v>
      </c>
      <c r="AG907">
        <f t="shared" si="245"/>
        <v>132.27512827045311</v>
      </c>
      <c r="AH907">
        <f t="shared" si="246"/>
        <v>9.0698014610827933</v>
      </c>
      <c r="AI907">
        <f t="shared" si="247"/>
        <v>48.309178743961347</v>
      </c>
      <c r="AJ907">
        <f t="shared" si="248"/>
        <v>0</v>
      </c>
      <c r="AK907">
        <f t="shared" si="249"/>
        <v>0</v>
      </c>
      <c r="AL907">
        <f t="shared" si="237"/>
        <v>15580.677470648654</v>
      </c>
    </row>
    <row r="908" spans="1:38" x14ac:dyDescent="0.3">
      <c r="A908" t="s">
        <v>919</v>
      </c>
      <c r="B908">
        <v>27.219999313354489</v>
      </c>
      <c r="C908">
        <v>34.312000274658203</v>
      </c>
      <c r="D908">
        <v>112.20400238037109</v>
      </c>
      <c r="E908">
        <v>27.72599983215332</v>
      </c>
      <c r="F908">
        <v>819.03485107421875</v>
      </c>
      <c r="G908">
        <v>389.10000610351563</v>
      </c>
      <c r="H908">
        <v>56.787998199462891</v>
      </c>
      <c r="I908">
        <v>19.479999542236332</v>
      </c>
      <c r="J908">
        <v>301.32998657226563</v>
      </c>
      <c r="K908">
        <v>53.529998779296882</v>
      </c>
      <c r="L908">
        <v>252.8500061035156</v>
      </c>
      <c r="M908">
        <v>14.460000038146971</v>
      </c>
      <c r="N908">
        <f t="shared" si="234"/>
        <v>0.16666666666666666</v>
      </c>
      <c r="O908">
        <v>906</v>
      </c>
      <c r="P908">
        <f t="shared" si="235"/>
        <v>0.16666666666666666</v>
      </c>
      <c r="Q908">
        <v>0</v>
      </c>
      <c r="R908">
        <v>0</v>
      </c>
      <c r="S908">
        <v>0</v>
      </c>
      <c r="T908">
        <f t="shared" si="236"/>
        <v>0.16666666666666666</v>
      </c>
      <c r="U908">
        <f t="shared" si="236"/>
        <v>0.16666666666666666</v>
      </c>
      <c r="V908">
        <f t="shared" si="236"/>
        <v>0.16666666666666666</v>
      </c>
      <c r="W908">
        <f t="shared" si="236"/>
        <v>0.16666666666666666</v>
      </c>
      <c r="X908">
        <v>0</v>
      </c>
      <c r="Y908">
        <v>0</v>
      </c>
      <c r="Z908">
        <f t="shared" si="238"/>
        <v>67.503711244058124</v>
      </c>
      <c r="AA908">
        <f t="shared" si="239"/>
        <v>0</v>
      </c>
      <c r="AB908">
        <f t="shared" si="240"/>
        <v>20.030847064348176</v>
      </c>
      <c r="AC908">
        <f t="shared" si="241"/>
        <v>0</v>
      </c>
      <c r="AD908">
        <f t="shared" si="242"/>
        <v>0</v>
      </c>
      <c r="AE908">
        <f t="shared" si="243"/>
        <v>0</v>
      </c>
      <c r="AF908">
        <f t="shared" si="244"/>
        <v>62.60015896482016</v>
      </c>
      <c r="AG908">
        <f t="shared" si="245"/>
        <v>132.27512827045311</v>
      </c>
      <c r="AH908">
        <f t="shared" si="246"/>
        <v>9.0698014610827933</v>
      </c>
      <c r="AI908">
        <f t="shared" si="247"/>
        <v>48.309178743961347</v>
      </c>
      <c r="AJ908">
        <f t="shared" si="248"/>
        <v>0</v>
      </c>
      <c r="AK908">
        <f t="shared" si="249"/>
        <v>0</v>
      </c>
      <c r="AL908">
        <f t="shared" si="237"/>
        <v>15535.642769813368</v>
      </c>
    </row>
    <row r="909" spans="1:38" x14ac:dyDescent="0.3">
      <c r="A909" t="s">
        <v>920</v>
      </c>
      <c r="B909">
        <v>26.79000091552734</v>
      </c>
      <c r="C909">
        <v>33.709999084472663</v>
      </c>
      <c r="D909">
        <v>112.49400329589839</v>
      </c>
      <c r="E909">
        <v>27.7495002746582</v>
      </c>
      <c r="F909">
        <v>819.0428466796875</v>
      </c>
      <c r="G909">
        <v>354.25</v>
      </c>
      <c r="H909">
        <v>57.146999359130859</v>
      </c>
      <c r="I909">
        <v>19.29000091552734</v>
      </c>
      <c r="J909">
        <v>297.73001098632813</v>
      </c>
      <c r="K909">
        <v>53.150001525878913</v>
      </c>
      <c r="L909">
        <v>252.8500061035156</v>
      </c>
      <c r="M909">
        <v>14.460000038146971</v>
      </c>
      <c r="N909">
        <f t="shared" si="234"/>
        <v>0.16666666666666666</v>
      </c>
      <c r="O909">
        <v>907</v>
      </c>
      <c r="P909">
        <f t="shared" si="235"/>
        <v>0.16666666666666666</v>
      </c>
      <c r="Q909">
        <v>0</v>
      </c>
      <c r="R909">
        <v>0</v>
      </c>
      <c r="S909">
        <v>0</v>
      </c>
      <c r="T909">
        <f t="shared" si="236"/>
        <v>0.16666666666666666</v>
      </c>
      <c r="U909">
        <f t="shared" si="236"/>
        <v>0.16666666666666666</v>
      </c>
      <c r="V909">
        <f t="shared" si="236"/>
        <v>0.16666666666666666</v>
      </c>
      <c r="W909">
        <f t="shared" si="236"/>
        <v>0.16666666666666666</v>
      </c>
      <c r="X909">
        <v>0</v>
      </c>
      <c r="Y909">
        <v>0</v>
      </c>
      <c r="Z909">
        <f t="shared" si="238"/>
        <v>67.503711244058124</v>
      </c>
      <c r="AA909">
        <f t="shared" si="239"/>
        <v>0</v>
      </c>
      <c r="AB909">
        <f t="shared" si="240"/>
        <v>20.030847064348176</v>
      </c>
      <c r="AC909">
        <f t="shared" si="241"/>
        <v>0</v>
      </c>
      <c r="AD909">
        <f t="shared" si="242"/>
        <v>0</v>
      </c>
      <c r="AE909">
        <f t="shared" si="243"/>
        <v>0</v>
      </c>
      <c r="AF909">
        <f t="shared" si="244"/>
        <v>62.60015896482016</v>
      </c>
      <c r="AG909">
        <f t="shared" si="245"/>
        <v>132.27512827045311</v>
      </c>
      <c r="AH909">
        <f t="shared" si="246"/>
        <v>9.0698014610827933</v>
      </c>
      <c r="AI909">
        <f t="shared" si="247"/>
        <v>48.309178743961347</v>
      </c>
      <c r="AJ909">
        <f t="shared" si="248"/>
        <v>0</v>
      </c>
      <c r="AK909">
        <f t="shared" si="249"/>
        <v>0</v>
      </c>
      <c r="AL909">
        <f t="shared" si="237"/>
        <v>15458.758263996333</v>
      </c>
    </row>
    <row r="910" spans="1:38" x14ac:dyDescent="0.3">
      <c r="A910" t="s">
        <v>921</v>
      </c>
      <c r="B910">
        <v>26.75</v>
      </c>
      <c r="C910">
        <v>33.669998168945313</v>
      </c>
      <c r="D910">
        <v>112.3990020751953</v>
      </c>
      <c r="E910">
        <v>27.451999664306641</v>
      </c>
      <c r="F910">
        <v>819.0428466796875</v>
      </c>
      <c r="G910">
        <v>346.29299926757813</v>
      </c>
      <c r="H910">
        <v>57.254001617431641</v>
      </c>
      <c r="I910">
        <v>19.39999961853027</v>
      </c>
      <c r="J910">
        <v>297.73001098632813</v>
      </c>
      <c r="K910">
        <v>53.299999237060547</v>
      </c>
      <c r="L910">
        <v>248.5</v>
      </c>
      <c r="M910">
        <v>14.460000038146971</v>
      </c>
      <c r="N910">
        <f t="shared" si="234"/>
        <v>0.16666666666666666</v>
      </c>
      <c r="O910">
        <v>908</v>
      </c>
      <c r="P910">
        <f t="shared" si="235"/>
        <v>0.16666666666666666</v>
      </c>
      <c r="Q910">
        <v>0</v>
      </c>
      <c r="R910">
        <v>0</v>
      </c>
      <c r="S910">
        <v>0</v>
      </c>
      <c r="T910">
        <f t="shared" si="236"/>
        <v>0.16666666666666666</v>
      </c>
      <c r="U910">
        <f t="shared" si="236"/>
        <v>0.16666666666666666</v>
      </c>
      <c r="V910">
        <f t="shared" si="236"/>
        <v>0.16666666666666666</v>
      </c>
      <c r="W910">
        <f t="shared" si="236"/>
        <v>0.16666666666666666</v>
      </c>
      <c r="X910">
        <v>0</v>
      </c>
      <c r="Y910">
        <v>0</v>
      </c>
      <c r="Z910">
        <f t="shared" si="238"/>
        <v>67.503711244058124</v>
      </c>
      <c r="AA910">
        <f t="shared" si="239"/>
        <v>0</v>
      </c>
      <c r="AB910">
        <f t="shared" si="240"/>
        <v>20.030847064348176</v>
      </c>
      <c r="AC910">
        <f t="shared" si="241"/>
        <v>0</v>
      </c>
      <c r="AD910">
        <f t="shared" si="242"/>
        <v>0</v>
      </c>
      <c r="AE910">
        <f t="shared" si="243"/>
        <v>0</v>
      </c>
      <c r="AF910">
        <f t="shared" si="244"/>
        <v>62.60015896482016</v>
      </c>
      <c r="AG910">
        <f t="shared" si="245"/>
        <v>132.27512827045311</v>
      </c>
      <c r="AH910">
        <f t="shared" si="246"/>
        <v>9.0698014610827933</v>
      </c>
      <c r="AI910">
        <f t="shared" si="247"/>
        <v>48.309178743961347</v>
      </c>
      <c r="AJ910">
        <f t="shared" si="248"/>
        <v>0</v>
      </c>
      <c r="AK910">
        <f t="shared" si="249"/>
        <v>0</v>
      </c>
      <c r="AL910">
        <f t="shared" si="237"/>
        <v>15482.649815991424</v>
      </c>
    </row>
    <row r="911" spans="1:38" x14ac:dyDescent="0.3">
      <c r="A911" t="s">
        <v>922</v>
      </c>
      <c r="B911">
        <v>26.620000839233398</v>
      </c>
      <c r="C911">
        <v>32.918998718261719</v>
      </c>
      <c r="D911">
        <v>111.4810028076172</v>
      </c>
      <c r="E911">
        <v>27.55050086975098</v>
      </c>
      <c r="F911">
        <v>819.0428466796875</v>
      </c>
      <c r="G911">
        <v>329.01998901367188</v>
      </c>
      <c r="H911">
        <v>57.858001708984382</v>
      </c>
      <c r="I911">
        <v>19.340000152587891</v>
      </c>
      <c r="J911">
        <v>295.17999267578119</v>
      </c>
      <c r="K911">
        <v>52.779998779296882</v>
      </c>
      <c r="L911">
        <v>250.5</v>
      </c>
      <c r="M911">
        <v>14.460000038146971</v>
      </c>
      <c r="N911">
        <f t="shared" si="234"/>
        <v>0.16666666666666666</v>
      </c>
      <c r="O911">
        <v>909</v>
      </c>
      <c r="P911">
        <f t="shared" si="235"/>
        <v>0.16666666666666666</v>
      </c>
      <c r="Q911">
        <v>0</v>
      </c>
      <c r="R911">
        <v>0</v>
      </c>
      <c r="S911">
        <v>0</v>
      </c>
      <c r="T911">
        <f t="shared" si="236"/>
        <v>0.16666666666666666</v>
      </c>
      <c r="U911">
        <f t="shared" si="236"/>
        <v>0.16666666666666666</v>
      </c>
      <c r="V911">
        <f t="shared" si="236"/>
        <v>0.16666666666666666</v>
      </c>
      <c r="W911">
        <f t="shared" si="236"/>
        <v>0.16666666666666666</v>
      </c>
      <c r="X911">
        <v>0</v>
      </c>
      <c r="Y911">
        <v>0</v>
      </c>
      <c r="Z911">
        <f t="shared" si="238"/>
        <v>67.503711244058124</v>
      </c>
      <c r="AA911">
        <f t="shared" si="239"/>
        <v>0</v>
      </c>
      <c r="AB911">
        <f t="shared" si="240"/>
        <v>20.030847064348176</v>
      </c>
      <c r="AC911">
        <f t="shared" si="241"/>
        <v>0</v>
      </c>
      <c r="AD911">
        <f t="shared" si="242"/>
        <v>0</v>
      </c>
      <c r="AE911">
        <f t="shared" si="243"/>
        <v>0</v>
      </c>
      <c r="AF911">
        <f t="shared" si="244"/>
        <v>62.60015896482016</v>
      </c>
      <c r="AG911">
        <f t="shared" si="245"/>
        <v>132.27512827045311</v>
      </c>
      <c r="AH911">
        <f t="shared" si="246"/>
        <v>9.0698014610827933</v>
      </c>
      <c r="AI911">
        <f t="shared" si="247"/>
        <v>48.309178743961347</v>
      </c>
      <c r="AJ911">
        <f t="shared" si="248"/>
        <v>0</v>
      </c>
      <c r="AK911">
        <f t="shared" si="249"/>
        <v>0</v>
      </c>
      <c r="AL911">
        <f t="shared" si="237"/>
        <v>15437.111197079475</v>
      </c>
    </row>
    <row r="912" spans="1:38" x14ac:dyDescent="0.3">
      <c r="A912" t="s">
        <v>923</v>
      </c>
      <c r="B912">
        <v>26.430000305175781</v>
      </c>
      <c r="C912">
        <v>32.824001312255859</v>
      </c>
      <c r="D912">
        <v>111.9649963378906</v>
      </c>
      <c r="E912">
        <v>27.402500152587891</v>
      </c>
      <c r="F912">
        <v>819.0428466796875</v>
      </c>
      <c r="G912">
        <v>324.42999267578119</v>
      </c>
      <c r="H912">
        <v>57.969001770019531</v>
      </c>
      <c r="I912">
        <v>19.329999923706051</v>
      </c>
      <c r="J912">
        <v>294.48001098632813</v>
      </c>
      <c r="K912">
        <v>52.990001678466797</v>
      </c>
      <c r="L912">
        <v>246.50999450683591</v>
      </c>
      <c r="M912">
        <v>14.460000038146971</v>
      </c>
      <c r="N912">
        <f t="shared" si="234"/>
        <v>0.16666666666666666</v>
      </c>
      <c r="O912">
        <v>910</v>
      </c>
      <c r="P912">
        <f t="shared" si="235"/>
        <v>0.16666666666666666</v>
      </c>
      <c r="Q912">
        <v>0</v>
      </c>
      <c r="R912">
        <v>0</v>
      </c>
      <c r="S912">
        <v>0</v>
      </c>
      <c r="T912">
        <f t="shared" si="236"/>
        <v>0.16666666666666666</v>
      </c>
      <c r="U912">
        <f t="shared" si="236"/>
        <v>0.16666666666666666</v>
      </c>
      <c r="V912">
        <f t="shared" si="236"/>
        <v>0.16666666666666666</v>
      </c>
      <c r="W912">
        <f t="shared" si="236"/>
        <v>0.16666666666666666</v>
      </c>
      <c r="X912">
        <v>0</v>
      </c>
      <c r="Y912">
        <v>0</v>
      </c>
      <c r="Z912">
        <f t="shared" si="238"/>
        <v>67.503711244058124</v>
      </c>
      <c r="AA912">
        <f t="shared" si="239"/>
        <v>0</v>
      </c>
      <c r="AB912">
        <f t="shared" si="240"/>
        <v>20.030847064348176</v>
      </c>
      <c r="AC912">
        <f t="shared" si="241"/>
        <v>0</v>
      </c>
      <c r="AD912">
        <f t="shared" si="242"/>
        <v>0</v>
      </c>
      <c r="AE912">
        <f t="shared" si="243"/>
        <v>0</v>
      </c>
      <c r="AF912">
        <f t="shared" si="244"/>
        <v>62.60015896482016</v>
      </c>
      <c r="AG912">
        <f t="shared" si="245"/>
        <v>132.27512827045311</v>
      </c>
      <c r="AH912">
        <f t="shared" si="246"/>
        <v>9.0698014610827933</v>
      </c>
      <c r="AI912">
        <f t="shared" si="247"/>
        <v>48.309178743961347</v>
      </c>
      <c r="AJ912">
        <f t="shared" si="248"/>
        <v>0</v>
      </c>
      <c r="AK912">
        <f t="shared" si="249"/>
        <v>0</v>
      </c>
      <c r="AL912">
        <f t="shared" si="237"/>
        <v>15443.402468828117</v>
      </c>
    </row>
    <row r="913" spans="1:38" x14ac:dyDescent="0.3">
      <c r="A913" t="s">
        <v>924</v>
      </c>
      <c r="B913">
        <v>26.29000091552734</v>
      </c>
      <c r="C913">
        <v>32.441001892089837</v>
      </c>
      <c r="D913">
        <v>111.5289993286133</v>
      </c>
      <c r="E913">
        <v>27.22500038146973</v>
      </c>
      <c r="F913">
        <v>819.03485107421875</v>
      </c>
      <c r="G913">
        <v>321.04400634765619</v>
      </c>
      <c r="H913">
        <v>57.928001403808587</v>
      </c>
      <c r="I913">
        <v>19.469999313354489</v>
      </c>
      <c r="J913">
        <v>293.83999633789063</v>
      </c>
      <c r="K913">
        <v>52.970001220703118</v>
      </c>
      <c r="L913">
        <v>246.50999450683591</v>
      </c>
      <c r="M913">
        <v>14.460000038146971</v>
      </c>
      <c r="N913">
        <f t="shared" si="234"/>
        <v>0.16666666666666666</v>
      </c>
      <c r="O913">
        <v>911</v>
      </c>
      <c r="P913">
        <f t="shared" si="235"/>
        <v>0.16666666666666666</v>
      </c>
      <c r="Q913">
        <v>0</v>
      </c>
      <c r="R913">
        <v>0</v>
      </c>
      <c r="S913">
        <v>0</v>
      </c>
      <c r="T913">
        <f t="shared" si="236"/>
        <v>0.16666666666666666</v>
      </c>
      <c r="U913">
        <f t="shared" si="236"/>
        <v>0.16666666666666666</v>
      </c>
      <c r="V913">
        <f t="shared" si="236"/>
        <v>0.16666666666666666</v>
      </c>
      <c r="W913">
        <f t="shared" si="236"/>
        <v>0.16666666666666666</v>
      </c>
      <c r="X913">
        <v>0</v>
      </c>
      <c r="Y913">
        <v>0</v>
      </c>
      <c r="Z913">
        <f t="shared" si="238"/>
        <v>67.503711244058124</v>
      </c>
      <c r="AA913">
        <f t="shared" si="239"/>
        <v>0</v>
      </c>
      <c r="AB913">
        <f t="shared" si="240"/>
        <v>20.030847064348176</v>
      </c>
      <c r="AC913">
        <f t="shared" si="241"/>
        <v>0</v>
      </c>
      <c r="AD913">
        <f t="shared" si="242"/>
        <v>0</v>
      </c>
      <c r="AE913">
        <f t="shared" si="243"/>
        <v>0</v>
      </c>
      <c r="AF913">
        <f t="shared" si="244"/>
        <v>62.60015896482016</v>
      </c>
      <c r="AG913">
        <f t="shared" si="245"/>
        <v>132.27512827045311</v>
      </c>
      <c r="AH913">
        <f t="shared" si="246"/>
        <v>9.0698014610827933</v>
      </c>
      <c r="AI913">
        <f t="shared" si="247"/>
        <v>48.309178743961347</v>
      </c>
      <c r="AJ913">
        <f t="shared" si="248"/>
        <v>0</v>
      </c>
      <c r="AK913">
        <f t="shared" si="249"/>
        <v>0</v>
      </c>
      <c r="AL913">
        <f t="shared" si="237"/>
        <v>15434.399397340127</v>
      </c>
    </row>
    <row r="914" spans="1:38" x14ac:dyDescent="0.3">
      <c r="A914" t="s">
        <v>925</v>
      </c>
      <c r="B914">
        <v>26.229999542236332</v>
      </c>
      <c r="C914">
        <v>32.828998565673828</v>
      </c>
      <c r="D914">
        <v>112.4789962768555</v>
      </c>
      <c r="E914">
        <v>27.229999542236332</v>
      </c>
      <c r="F914">
        <v>819.03485107421875</v>
      </c>
      <c r="G914">
        <v>323.55398559570313</v>
      </c>
      <c r="H914">
        <v>58.033000946044922</v>
      </c>
      <c r="I914">
        <v>19.389999389648441</v>
      </c>
      <c r="J914">
        <v>294.80999755859381</v>
      </c>
      <c r="K914">
        <v>52.970001220703118</v>
      </c>
      <c r="L914">
        <v>246.50999450683591</v>
      </c>
      <c r="M914">
        <v>14.460000038146971</v>
      </c>
      <c r="N914">
        <f t="shared" si="234"/>
        <v>0.16666666666666666</v>
      </c>
      <c r="O914">
        <v>912</v>
      </c>
      <c r="P914">
        <f t="shared" si="235"/>
        <v>0.16666666666666666</v>
      </c>
      <c r="Q914">
        <v>0</v>
      </c>
      <c r="R914">
        <v>0</v>
      </c>
      <c r="S914">
        <v>0</v>
      </c>
      <c r="T914">
        <f t="shared" si="236"/>
        <v>0.16666666666666666</v>
      </c>
      <c r="U914">
        <f t="shared" si="236"/>
        <v>0.16666666666666666</v>
      </c>
      <c r="V914">
        <f t="shared" si="236"/>
        <v>0.16666666666666666</v>
      </c>
      <c r="W914">
        <f t="shared" si="236"/>
        <v>0.16666666666666666</v>
      </c>
      <c r="X914">
        <v>0</v>
      </c>
      <c r="Y914">
        <v>0</v>
      </c>
      <c r="Z914">
        <f t="shared" si="238"/>
        <v>67.503711244058124</v>
      </c>
      <c r="AA914">
        <f t="shared" si="239"/>
        <v>0</v>
      </c>
      <c r="AB914">
        <f t="shared" si="240"/>
        <v>20.030847064348176</v>
      </c>
      <c r="AC914">
        <f t="shared" si="241"/>
        <v>0</v>
      </c>
      <c r="AD914">
        <f t="shared" si="242"/>
        <v>0</v>
      </c>
      <c r="AE914">
        <f t="shared" si="243"/>
        <v>0</v>
      </c>
      <c r="AF914">
        <f t="shared" si="244"/>
        <v>62.60015896482016</v>
      </c>
      <c r="AG914">
        <f t="shared" si="245"/>
        <v>132.27512827045311</v>
      </c>
      <c r="AH914">
        <f t="shared" si="246"/>
        <v>9.0698014610827933</v>
      </c>
      <c r="AI914">
        <f t="shared" si="247"/>
        <v>48.309178743961347</v>
      </c>
      <c r="AJ914">
        <f t="shared" si="248"/>
        <v>0</v>
      </c>
      <c r="AK914">
        <f t="shared" si="249"/>
        <v>0</v>
      </c>
      <c r="AL914">
        <f t="shared" si="237"/>
        <v>15454.167031899251</v>
      </c>
    </row>
    <row r="915" spans="1:38" x14ac:dyDescent="0.3">
      <c r="A915" t="s">
        <v>926</v>
      </c>
      <c r="B915">
        <v>25.95000076293945</v>
      </c>
      <c r="C915">
        <v>32.16400146484375</v>
      </c>
      <c r="D915">
        <v>111.8349990844727</v>
      </c>
      <c r="E915">
        <v>27.3390007019043</v>
      </c>
      <c r="F915">
        <v>819.0428466796875</v>
      </c>
      <c r="G915">
        <v>319.42999267578119</v>
      </c>
      <c r="H915">
        <v>58.213001251220703</v>
      </c>
      <c r="I915">
        <v>19.379999160766602</v>
      </c>
      <c r="J915">
        <v>291.510009765625</v>
      </c>
      <c r="K915">
        <v>52.840000152587891</v>
      </c>
      <c r="L915">
        <v>254</v>
      </c>
      <c r="M915">
        <v>14.460000038146971</v>
      </c>
      <c r="N915">
        <f t="shared" si="234"/>
        <v>0.16666666666666666</v>
      </c>
      <c r="O915">
        <v>913</v>
      </c>
      <c r="P915">
        <f t="shared" si="235"/>
        <v>0.16666666666666666</v>
      </c>
      <c r="Q915">
        <v>0</v>
      </c>
      <c r="R915">
        <v>0</v>
      </c>
      <c r="S915">
        <v>0</v>
      </c>
      <c r="T915">
        <f t="shared" si="236"/>
        <v>0.16666666666666666</v>
      </c>
      <c r="U915">
        <f t="shared" si="236"/>
        <v>0.16666666666666666</v>
      </c>
      <c r="V915">
        <f t="shared" si="236"/>
        <v>0.16666666666666666</v>
      </c>
      <c r="W915">
        <f t="shared" si="236"/>
        <v>0.16666666666666666</v>
      </c>
      <c r="X915">
        <v>0</v>
      </c>
      <c r="Y915">
        <v>0</v>
      </c>
      <c r="Z915">
        <f t="shared" si="238"/>
        <v>67.503711244058124</v>
      </c>
      <c r="AA915">
        <f t="shared" si="239"/>
        <v>0</v>
      </c>
      <c r="AB915">
        <f t="shared" si="240"/>
        <v>20.030847064348176</v>
      </c>
      <c r="AC915">
        <f t="shared" si="241"/>
        <v>0</v>
      </c>
      <c r="AD915">
        <f t="shared" si="242"/>
        <v>0</v>
      </c>
      <c r="AE915">
        <f t="shared" si="243"/>
        <v>0</v>
      </c>
      <c r="AF915">
        <f t="shared" si="244"/>
        <v>62.60015896482016</v>
      </c>
      <c r="AG915">
        <f t="shared" si="245"/>
        <v>132.27512827045311</v>
      </c>
      <c r="AH915">
        <f t="shared" si="246"/>
        <v>9.0698014610827933</v>
      </c>
      <c r="AI915">
        <f t="shared" si="247"/>
        <v>48.309178743961347</v>
      </c>
      <c r="AJ915">
        <f t="shared" si="248"/>
        <v>0</v>
      </c>
      <c r="AK915">
        <f t="shared" si="249"/>
        <v>0</v>
      </c>
      <c r="AL915">
        <f t="shared" si="237"/>
        <v>15396.101053099348</v>
      </c>
    </row>
    <row r="916" spans="1:38" x14ac:dyDescent="0.3">
      <c r="A916" t="s">
        <v>927</v>
      </c>
      <c r="B916">
        <v>26.020000457763668</v>
      </c>
      <c r="C916">
        <v>32.131999969482422</v>
      </c>
      <c r="D916">
        <v>112.1320037841797</v>
      </c>
      <c r="E916">
        <v>27.155000686645511</v>
      </c>
      <c r="F916">
        <v>819.0428466796875</v>
      </c>
      <c r="G916">
        <v>323.54098510742188</v>
      </c>
      <c r="H916">
        <v>57.643001556396477</v>
      </c>
      <c r="I916">
        <v>19.14999961853027</v>
      </c>
      <c r="J916">
        <v>291.64999389648438</v>
      </c>
      <c r="K916">
        <v>52.729999542236328</v>
      </c>
      <c r="L916">
        <v>247.21000671386719</v>
      </c>
      <c r="M916">
        <v>14.460000038146971</v>
      </c>
      <c r="N916">
        <f t="shared" si="234"/>
        <v>0.16666666666666666</v>
      </c>
      <c r="O916">
        <v>914</v>
      </c>
      <c r="P916">
        <f t="shared" si="235"/>
        <v>0.16666666666666666</v>
      </c>
      <c r="Q916">
        <v>0</v>
      </c>
      <c r="R916">
        <v>0</v>
      </c>
      <c r="S916">
        <v>0</v>
      </c>
      <c r="T916">
        <f t="shared" si="236"/>
        <v>0.16666666666666666</v>
      </c>
      <c r="U916">
        <f t="shared" si="236"/>
        <v>0.16666666666666666</v>
      </c>
      <c r="V916">
        <f t="shared" si="236"/>
        <v>0.16666666666666666</v>
      </c>
      <c r="W916">
        <f t="shared" si="236"/>
        <v>0.16666666666666666</v>
      </c>
      <c r="X916">
        <v>0</v>
      </c>
      <c r="Y916">
        <v>0</v>
      </c>
      <c r="Z916">
        <f t="shared" si="238"/>
        <v>67.503711244058124</v>
      </c>
      <c r="AA916">
        <f t="shared" si="239"/>
        <v>0</v>
      </c>
      <c r="AB916">
        <f t="shared" si="240"/>
        <v>20.030847064348176</v>
      </c>
      <c r="AC916">
        <f t="shared" si="241"/>
        <v>0</v>
      </c>
      <c r="AD916">
        <f t="shared" si="242"/>
        <v>0</v>
      </c>
      <c r="AE916">
        <f t="shared" si="243"/>
        <v>0</v>
      </c>
      <c r="AF916">
        <f t="shared" si="244"/>
        <v>62.60015896482016</v>
      </c>
      <c r="AG916">
        <f t="shared" si="245"/>
        <v>132.27512827045311</v>
      </c>
      <c r="AH916">
        <f t="shared" si="246"/>
        <v>9.0698014610827933</v>
      </c>
      <c r="AI916">
        <f t="shared" si="247"/>
        <v>48.309178743961347</v>
      </c>
      <c r="AJ916">
        <f t="shared" si="248"/>
        <v>0</v>
      </c>
      <c r="AK916">
        <f t="shared" si="249"/>
        <v>0</v>
      </c>
      <c r="AL916">
        <f t="shared" si="237"/>
        <v>15336.625846672983</v>
      </c>
    </row>
    <row r="917" spans="1:38" x14ac:dyDescent="0.3">
      <c r="A917" t="s">
        <v>928</v>
      </c>
      <c r="B917">
        <v>25.329999923706051</v>
      </c>
      <c r="C917">
        <v>31.208000183105469</v>
      </c>
      <c r="D917">
        <v>110.7760009765625</v>
      </c>
      <c r="E917">
        <v>27.31450080871582</v>
      </c>
      <c r="F917">
        <v>819.0428466796875</v>
      </c>
      <c r="G917">
        <v>324.89999389648438</v>
      </c>
      <c r="H917">
        <v>57.326999664306641</v>
      </c>
      <c r="I917">
        <v>18.690000534057621</v>
      </c>
      <c r="J917">
        <v>287</v>
      </c>
      <c r="K917">
        <v>52.810001373291023</v>
      </c>
      <c r="L917">
        <v>248.6199951171875</v>
      </c>
      <c r="M917">
        <v>14.460000038146971</v>
      </c>
      <c r="N917">
        <f t="shared" si="234"/>
        <v>0.16666666666666666</v>
      </c>
      <c r="O917">
        <v>915</v>
      </c>
      <c r="P917">
        <f t="shared" si="235"/>
        <v>0.16666666666666666</v>
      </c>
      <c r="Q917">
        <v>0</v>
      </c>
      <c r="R917">
        <v>0</v>
      </c>
      <c r="S917">
        <v>0</v>
      </c>
      <c r="T917">
        <f t="shared" si="236"/>
        <v>0.16666666666666666</v>
      </c>
      <c r="U917">
        <f t="shared" si="236"/>
        <v>0.16666666666666666</v>
      </c>
      <c r="V917">
        <f t="shared" si="236"/>
        <v>0.16666666666666666</v>
      </c>
      <c r="W917">
        <f t="shared" si="236"/>
        <v>0.16666666666666666</v>
      </c>
      <c r="X917">
        <v>0</v>
      </c>
      <c r="Y917">
        <v>0</v>
      </c>
      <c r="Z917">
        <f t="shared" si="238"/>
        <v>67.503711244058124</v>
      </c>
      <c r="AA917">
        <f t="shared" si="239"/>
        <v>0</v>
      </c>
      <c r="AB917">
        <f t="shared" si="240"/>
        <v>20.030847064348176</v>
      </c>
      <c r="AC917">
        <f t="shared" si="241"/>
        <v>0</v>
      </c>
      <c r="AD917">
        <f t="shared" si="242"/>
        <v>0</v>
      </c>
      <c r="AE917">
        <f t="shared" si="243"/>
        <v>0</v>
      </c>
      <c r="AF917">
        <f t="shared" si="244"/>
        <v>62.60015896482016</v>
      </c>
      <c r="AG917">
        <f t="shared" si="245"/>
        <v>132.27512827045311</v>
      </c>
      <c r="AH917">
        <f t="shared" si="246"/>
        <v>9.0698014610827933</v>
      </c>
      <c r="AI917">
        <f t="shared" si="247"/>
        <v>48.309178743961347</v>
      </c>
      <c r="AJ917">
        <f t="shared" si="248"/>
        <v>0</v>
      </c>
      <c r="AK917">
        <f t="shared" si="249"/>
        <v>0</v>
      </c>
      <c r="AL917">
        <f t="shared" si="237"/>
        <v>15143.948459744493</v>
      </c>
    </row>
    <row r="918" spans="1:38" x14ac:dyDescent="0.3">
      <c r="A918" t="s">
        <v>929</v>
      </c>
      <c r="B918">
        <v>24.969999313354489</v>
      </c>
      <c r="C918">
        <v>30.943000793457031</v>
      </c>
      <c r="D918">
        <v>110.05300140380859</v>
      </c>
      <c r="E918">
        <v>27.257999420166019</v>
      </c>
      <c r="F918">
        <v>819.0428466796875</v>
      </c>
      <c r="G918">
        <v>320</v>
      </c>
      <c r="H918">
        <v>56.305000305175781</v>
      </c>
      <c r="I918">
        <v>18.620000839233398</v>
      </c>
      <c r="J918">
        <v>285.29998779296881</v>
      </c>
      <c r="K918">
        <v>52</v>
      </c>
      <c r="L918">
        <v>249.08000183105469</v>
      </c>
      <c r="M918">
        <v>14.460000038146971</v>
      </c>
      <c r="N918">
        <f t="shared" si="234"/>
        <v>0.16666666666666666</v>
      </c>
      <c r="O918">
        <v>916</v>
      </c>
      <c r="P918">
        <f t="shared" si="235"/>
        <v>0.16666666666666666</v>
      </c>
      <c r="Q918">
        <v>0</v>
      </c>
      <c r="R918">
        <v>0</v>
      </c>
      <c r="S918">
        <v>0</v>
      </c>
      <c r="T918">
        <f t="shared" si="236"/>
        <v>0.16666666666666666</v>
      </c>
      <c r="U918">
        <f t="shared" si="236"/>
        <v>0.16666666666666666</v>
      </c>
      <c r="V918">
        <f t="shared" si="236"/>
        <v>0.16666666666666666</v>
      </c>
      <c r="W918">
        <f t="shared" si="236"/>
        <v>0.16666666666666666</v>
      </c>
      <c r="X918">
        <v>0</v>
      </c>
      <c r="Y918">
        <v>0</v>
      </c>
      <c r="Z918">
        <f t="shared" si="238"/>
        <v>67.503711244058124</v>
      </c>
      <c r="AA918">
        <f t="shared" si="239"/>
        <v>0</v>
      </c>
      <c r="AB918">
        <f t="shared" si="240"/>
        <v>20.030847064348176</v>
      </c>
      <c r="AC918">
        <f t="shared" si="241"/>
        <v>0</v>
      </c>
      <c r="AD918">
        <f t="shared" si="242"/>
        <v>0</v>
      </c>
      <c r="AE918">
        <f t="shared" si="243"/>
        <v>0</v>
      </c>
      <c r="AF918">
        <f t="shared" si="244"/>
        <v>62.60015896482016</v>
      </c>
      <c r="AG918">
        <f t="shared" si="245"/>
        <v>132.27512827045311</v>
      </c>
      <c r="AH918">
        <f t="shared" si="246"/>
        <v>9.0698014610827933</v>
      </c>
      <c r="AI918">
        <f t="shared" si="247"/>
        <v>48.309178743961347</v>
      </c>
      <c r="AJ918">
        <f t="shared" si="248"/>
        <v>0</v>
      </c>
      <c r="AK918">
        <f t="shared" si="249"/>
        <v>0</v>
      </c>
      <c r="AL918">
        <f t="shared" si="237"/>
        <v>14977.378973346553</v>
      </c>
    </row>
    <row r="919" spans="1:38" x14ac:dyDescent="0.3">
      <c r="A919" t="s">
        <v>930</v>
      </c>
      <c r="B919">
        <v>25.690000534057621</v>
      </c>
      <c r="C919">
        <v>31.01300048828125</v>
      </c>
      <c r="D919">
        <v>111.18800354003911</v>
      </c>
      <c r="E919">
        <v>27.130500793457031</v>
      </c>
      <c r="F919">
        <v>821.61407470703125</v>
      </c>
      <c r="G919">
        <v>329.510986328125</v>
      </c>
      <c r="H919">
        <v>56.631000518798828</v>
      </c>
      <c r="I919">
        <v>18.770000457763668</v>
      </c>
      <c r="J919">
        <v>289.17999267578119</v>
      </c>
      <c r="K919">
        <v>52.5</v>
      </c>
      <c r="L919">
        <v>242.6000061035156</v>
      </c>
      <c r="M919">
        <v>14.460000038146971</v>
      </c>
      <c r="N919">
        <f t="shared" si="234"/>
        <v>0.16666666666666666</v>
      </c>
      <c r="O919">
        <v>917</v>
      </c>
      <c r="P919">
        <f t="shared" si="235"/>
        <v>0.16666666666666666</v>
      </c>
      <c r="Q919">
        <v>0</v>
      </c>
      <c r="R919">
        <v>0</v>
      </c>
      <c r="S919">
        <v>0</v>
      </c>
      <c r="T919">
        <f t="shared" si="236"/>
        <v>0.16666666666666666</v>
      </c>
      <c r="U919">
        <f t="shared" si="236"/>
        <v>0.16666666666666666</v>
      </c>
      <c r="V919">
        <f t="shared" si="236"/>
        <v>0.16666666666666666</v>
      </c>
      <c r="W919">
        <f t="shared" si="236"/>
        <v>0.16666666666666666</v>
      </c>
      <c r="X919">
        <v>0</v>
      </c>
      <c r="Y919">
        <v>0</v>
      </c>
      <c r="Z919">
        <f t="shared" si="238"/>
        <v>67.503711244058124</v>
      </c>
      <c r="AA919">
        <f t="shared" si="239"/>
        <v>0</v>
      </c>
      <c r="AB919">
        <f t="shared" si="240"/>
        <v>20.030847064348176</v>
      </c>
      <c r="AC919">
        <f t="shared" si="241"/>
        <v>0</v>
      </c>
      <c r="AD919">
        <f t="shared" si="242"/>
        <v>0</v>
      </c>
      <c r="AE919">
        <f t="shared" si="243"/>
        <v>0</v>
      </c>
      <c r="AF919">
        <f t="shared" si="244"/>
        <v>62.60015896482016</v>
      </c>
      <c r="AG919">
        <f t="shared" si="245"/>
        <v>132.27512827045311</v>
      </c>
      <c r="AH919">
        <f t="shared" si="246"/>
        <v>9.0698014610827933</v>
      </c>
      <c r="AI919">
        <f t="shared" si="247"/>
        <v>48.309178743961347</v>
      </c>
      <c r="AJ919">
        <f t="shared" si="248"/>
        <v>0</v>
      </c>
      <c r="AK919">
        <f t="shared" si="249"/>
        <v>0</v>
      </c>
      <c r="AL919">
        <f t="shared" si="237"/>
        <v>15148.311129356907</v>
      </c>
    </row>
    <row r="920" spans="1:38" x14ac:dyDescent="0.3">
      <c r="A920" t="s">
        <v>931</v>
      </c>
      <c r="B920">
        <v>25.319999694824219</v>
      </c>
      <c r="C920">
        <v>31.04999923706055</v>
      </c>
      <c r="D920">
        <v>110.9970016479492</v>
      </c>
      <c r="E920">
        <v>27.144500732421879</v>
      </c>
      <c r="F920">
        <v>821.61407470703125</v>
      </c>
      <c r="G920">
        <v>340.864013671875</v>
      </c>
      <c r="H920">
        <v>56.136001586914063</v>
      </c>
      <c r="I920">
        <v>18.719999313354489</v>
      </c>
      <c r="J920">
        <v>286.95001220703119</v>
      </c>
      <c r="K920">
        <v>52.729999542236328</v>
      </c>
      <c r="L920">
        <v>242</v>
      </c>
      <c r="M920">
        <v>14.460000038146971</v>
      </c>
      <c r="N920">
        <f t="shared" si="234"/>
        <v>0.16666666666666666</v>
      </c>
      <c r="O920">
        <v>918</v>
      </c>
      <c r="P920">
        <f t="shared" si="235"/>
        <v>0.16666666666666666</v>
      </c>
      <c r="Q920">
        <v>0</v>
      </c>
      <c r="R920">
        <v>0</v>
      </c>
      <c r="S920">
        <v>0</v>
      </c>
      <c r="T920">
        <f t="shared" si="236"/>
        <v>0.16666666666666666</v>
      </c>
      <c r="U920">
        <f t="shared" si="236"/>
        <v>0.16666666666666666</v>
      </c>
      <c r="V920">
        <f t="shared" si="236"/>
        <v>0.16666666666666666</v>
      </c>
      <c r="W920">
        <f t="shared" si="236"/>
        <v>0.16666666666666666</v>
      </c>
      <c r="X920">
        <v>0</v>
      </c>
      <c r="Y920">
        <v>0</v>
      </c>
      <c r="Z920">
        <f t="shared" si="238"/>
        <v>67.503711244058124</v>
      </c>
      <c r="AA920">
        <f t="shared" si="239"/>
        <v>0</v>
      </c>
      <c r="AB920">
        <f t="shared" si="240"/>
        <v>20.030847064348176</v>
      </c>
      <c r="AC920">
        <f t="shared" si="241"/>
        <v>0</v>
      </c>
      <c r="AD920">
        <f t="shared" si="242"/>
        <v>0</v>
      </c>
      <c r="AE920">
        <f t="shared" si="243"/>
        <v>0</v>
      </c>
      <c r="AF920">
        <f t="shared" si="244"/>
        <v>62.60015896482016</v>
      </c>
      <c r="AG920">
        <f t="shared" si="245"/>
        <v>132.27512827045311</v>
      </c>
      <c r="AH920">
        <f t="shared" si="246"/>
        <v>9.0698014610827933</v>
      </c>
      <c r="AI920">
        <f t="shared" si="247"/>
        <v>48.309178743961347</v>
      </c>
      <c r="AJ920">
        <f t="shared" si="248"/>
        <v>0</v>
      </c>
      <c r="AK920">
        <f t="shared" si="249"/>
        <v>0</v>
      </c>
      <c r="AL920">
        <f t="shared" si="237"/>
        <v>15072.793459125254</v>
      </c>
    </row>
    <row r="921" spans="1:38" x14ac:dyDescent="0.3">
      <c r="A921" t="s">
        <v>932</v>
      </c>
      <c r="B921">
        <v>25.559999465942379</v>
      </c>
      <c r="C921">
        <v>30.871999740600589</v>
      </c>
      <c r="D921">
        <v>111.4039993286133</v>
      </c>
      <c r="E921">
        <v>27.20100021362305</v>
      </c>
      <c r="F921">
        <v>821.60589599609375</v>
      </c>
      <c r="G921">
        <v>334.9949951171875</v>
      </c>
      <c r="H921">
        <v>56.777999877929688</v>
      </c>
      <c r="I921">
        <v>18.879999160766602</v>
      </c>
      <c r="J921">
        <v>287.989990234375</v>
      </c>
      <c r="K921">
        <v>52.299999237060547</v>
      </c>
      <c r="L921">
        <v>258</v>
      </c>
      <c r="M921">
        <v>14.460000038146971</v>
      </c>
      <c r="N921">
        <f t="shared" si="234"/>
        <v>0.16666666666666666</v>
      </c>
      <c r="O921">
        <v>919</v>
      </c>
      <c r="P921">
        <f t="shared" si="235"/>
        <v>0.16666666666666666</v>
      </c>
      <c r="Q921">
        <v>0</v>
      </c>
      <c r="R921">
        <v>0</v>
      </c>
      <c r="S921">
        <v>0</v>
      </c>
      <c r="T921">
        <f t="shared" si="236"/>
        <v>0.16666666666666666</v>
      </c>
      <c r="U921">
        <f t="shared" si="236"/>
        <v>0.16666666666666666</v>
      </c>
      <c r="V921">
        <f t="shared" si="236"/>
        <v>0.16666666666666666</v>
      </c>
      <c r="W921">
        <f t="shared" si="236"/>
        <v>0.16666666666666666</v>
      </c>
      <c r="X921">
        <v>0</v>
      </c>
      <c r="Y921">
        <v>0</v>
      </c>
      <c r="Z921">
        <f t="shared" si="238"/>
        <v>67.503711244058124</v>
      </c>
      <c r="AA921">
        <f t="shared" si="239"/>
        <v>0</v>
      </c>
      <c r="AB921">
        <f t="shared" si="240"/>
        <v>20.030847064348176</v>
      </c>
      <c r="AC921">
        <f t="shared" si="241"/>
        <v>0</v>
      </c>
      <c r="AD921">
        <f t="shared" si="242"/>
        <v>0</v>
      </c>
      <c r="AE921">
        <f t="shared" si="243"/>
        <v>0</v>
      </c>
      <c r="AF921">
        <f t="shared" si="244"/>
        <v>62.60015896482016</v>
      </c>
      <c r="AG921">
        <f t="shared" si="245"/>
        <v>132.27512827045311</v>
      </c>
      <c r="AH921">
        <f t="shared" si="246"/>
        <v>9.0698014610827933</v>
      </c>
      <c r="AI921">
        <f t="shared" si="247"/>
        <v>48.309178743961347</v>
      </c>
      <c r="AJ921">
        <f t="shared" si="248"/>
        <v>0</v>
      </c>
      <c r="AK921">
        <f t="shared" si="249"/>
        <v>0</v>
      </c>
      <c r="AL921">
        <f t="shared" si="237"/>
        <v>15147.159470711997</v>
      </c>
    </row>
    <row r="922" spans="1:38" x14ac:dyDescent="0.3">
      <c r="A922" t="s">
        <v>933</v>
      </c>
      <c r="B922">
        <v>25.520000457763668</v>
      </c>
      <c r="C922">
        <v>30.78800010681152</v>
      </c>
      <c r="D922">
        <v>111.875</v>
      </c>
      <c r="E922">
        <v>27.25200080871582</v>
      </c>
      <c r="F922">
        <v>821.60589599609375</v>
      </c>
      <c r="G922">
        <v>337.5</v>
      </c>
      <c r="H922">
        <v>56.605998992919922</v>
      </c>
      <c r="I922">
        <v>18.909999847412109</v>
      </c>
      <c r="J922">
        <v>287.54998779296881</v>
      </c>
      <c r="K922">
        <v>53.009998321533203</v>
      </c>
      <c r="L922">
        <v>247.69999694824219</v>
      </c>
      <c r="M922">
        <v>14.460000038146971</v>
      </c>
      <c r="N922">
        <f t="shared" si="234"/>
        <v>0.16666666666666666</v>
      </c>
      <c r="O922">
        <v>920</v>
      </c>
      <c r="P922">
        <f t="shared" si="235"/>
        <v>0.16666666666666666</v>
      </c>
      <c r="Q922">
        <v>0</v>
      </c>
      <c r="R922">
        <v>0</v>
      </c>
      <c r="S922">
        <v>0</v>
      </c>
      <c r="T922">
        <f t="shared" si="236"/>
        <v>0.16666666666666666</v>
      </c>
      <c r="U922">
        <f t="shared" si="236"/>
        <v>0.16666666666666666</v>
      </c>
      <c r="V922">
        <f t="shared" si="236"/>
        <v>0.16666666666666666</v>
      </c>
      <c r="W922">
        <f t="shared" si="236"/>
        <v>0.16666666666666666</v>
      </c>
      <c r="X922">
        <v>0</v>
      </c>
      <c r="Y922">
        <v>0</v>
      </c>
      <c r="Z922">
        <f t="shared" si="238"/>
        <v>67.503711244058124</v>
      </c>
      <c r="AA922">
        <f t="shared" si="239"/>
        <v>0</v>
      </c>
      <c r="AB922">
        <f t="shared" si="240"/>
        <v>20.030847064348176</v>
      </c>
      <c r="AC922">
        <f t="shared" si="241"/>
        <v>0</v>
      </c>
      <c r="AD922">
        <f t="shared" si="242"/>
        <v>0</v>
      </c>
      <c r="AE922">
        <f t="shared" si="243"/>
        <v>0</v>
      </c>
      <c r="AF922">
        <f t="shared" si="244"/>
        <v>62.60015896482016</v>
      </c>
      <c r="AG922">
        <f t="shared" si="245"/>
        <v>132.27512827045311</v>
      </c>
      <c r="AH922">
        <f t="shared" si="246"/>
        <v>9.0698014610827933</v>
      </c>
      <c r="AI922">
        <f t="shared" si="247"/>
        <v>48.309178743961347</v>
      </c>
      <c r="AJ922">
        <f t="shared" si="248"/>
        <v>0</v>
      </c>
      <c r="AK922">
        <f t="shared" si="249"/>
        <v>0</v>
      </c>
      <c r="AL922">
        <f t="shared" si="237"/>
        <v>15177.403731454029</v>
      </c>
    </row>
    <row r="923" spans="1:38" x14ac:dyDescent="0.3">
      <c r="A923" t="s">
        <v>934</v>
      </c>
      <c r="B923">
        <v>25.54999923706055</v>
      </c>
      <c r="C923">
        <v>30.708000183105469</v>
      </c>
      <c r="D923">
        <v>111.9130020141602</v>
      </c>
      <c r="E923">
        <v>27.256000518798832</v>
      </c>
      <c r="F923">
        <v>821.61407470703125</v>
      </c>
      <c r="G923">
        <v>336.87899780273438</v>
      </c>
      <c r="H923">
        <v>57.312999725341797</v>
      </c>
      <c r="I923">
        <v>19.04999923706055</v>
      </c>
      <c r="J923">
        <v>287.07998657226563</v>
      </c>
      <c r="K923">
        <v>53.400001525878913</v>
      </c>
      <c r="L923">
        <v>253.55000305175781</v>
      </c>
      <c r="M923">
        <v>14.460000038146971</v>
      </c>
      <c r="N923">
        <f t="shared" si="234"/>
        <v>0.16666666666666666</v>
      </c>
      <c r="O923">
        <v>921</v>
      </c>
      <c r="P923">
        <f t="shared" si="235"/>
        <v>0.16666666666666666</v>
      </c>
      <c r="Q923">
        <v>0</v>
      </c>
      <c r="R923">
        <v>0</v>
      </c>
      <c r="S923">
        <v>0</v>
      </c>
      <c r="T923">
        <f t="shared" si="236"/>
        <v>0.16666666666666666</v>
      </c>
      <c r="U923">
        <f t="shared" si="236"/>
        <v>0.16666666666666666</v>
      </c>
      <c r="V923">
        <f t="shared" si="236"/>
        <v>0.16666666666666666</v>
      </c>
      <c r="W923">
        <f t="shared" si="236"/>
        <v>0.16666666666666666</v>
      </c>
      <c r="X923">
        <v>0</v>
      </c>
      <c r="Y923">
        <v>0</v>
      </c>
      <c r="Z923">
        <f t="shared" si="238"/>
        <v>67.503711244058124</v>
      </c>
      <c r="AA923">
        <f t="shared" si="239"/>
        <v>0</v>
      </c>
      <c r="AB923">
        <f t="shared" si="240"/>
        <v>20.030847064348176</v>
      </c>
      <c r="AC923">
        <f t="shared" si="241"/>
        <v>0</v>
      </c>
      <c r="AD923">
        <f t="shared" si="242"/>
        <v>0</v>
      </c>
      <c r="AE923">
        <f t="shared" si="243"/>
        <v>0</v>
      </c>
      <c r="AF923">
        <f t="shared" si="244"/>
        <v>62.60015896482016</v>
      </c>
      <c r="AG923">
        <f t="shared" si="245"/>
        <v>132.27512827045311</v>
      </c>
      <c r="AH923">
        <f t="shared" si="246"/>
        <v>9.0698014610827933</v>
      </c>
      <c r="AI923">
        <f t="shared" si="247"/>
        <v>48.309178743961347</v>
      </c>
      <c r="AJ923">
        <f t="shared" si="248"/>
        <v>0</v>
      </c>
      <c r="AK923">
        <f t="shared" si="249"/>
        <v>0</v>
      </c>
      <c r="AL923">
        <f t="shared" si="237"/>
        <v>15257.544685135737</v>
      </c>
    </row>
    <row r="924" spans="1:38" x14ac:dyDescent="0.3">
      <c r="A924" t="s">
        <v>935</v>
      </c>
      <c r="B924">
        <v>25.780000686645511</v>
      </c>
      <c r="C924">
        <v>31.420999526977539</v>
      </c>
      <c r="D924">
        <v>112.302001953125</v>
      </c>
      <c r="E924">
        <v>27.32649993896484</v>
      </c>
      <c r="F924">
        <v>821.60589599609375</v>
      </c>
      <c r="G924">
        <v>323.05599975585938</v>
      </c>
      <c r="H924">
        <v>56.486000061035163</v>
      </c>
      <c r="I924">
        <v>19.030000686645511</v>
      </c>
      <c r="J924">
        <v>288.85000610351563</v>
      </c>
      <c r="K924">
        <v>53.520000457763672</v>
      </c>
      <c r="L924">
        <v>259</v>
      </c>
      <c r="M924">
        <v>14.460000038146971</v>
      </c>
      <c r="N924">
        <f t="shared" si="234"/>
        <v>0.16666666666666666</v>
      </c>
      <c r="O924">
        <v>922</v>
      </c>
      <c r="P924">
        <f t="shared" si="235"/>
        <v>0.16666666666666666</v>
      </c>
      <c r="Q924">
        <v>0</v>
      </c>
      <c r="R924">
        <v>0</v>
      </c>
      <c r="S924">
        <v>0</v>
      </c>
      <c r="T924">
        <f t="shared" si="236"/>
        <v>0.16666666666666666</v>
      </c>
      <c r="U924">
        <f t="shared" si="236"/>
        <v>0.16666666666666666</v>
      </c>
      <c r="V924">
        <f t="shared" si="236"/>
        <v>0.16666666666666666</v>
      </c>
      <c r="W924">
        <f t="shared" si="236"/>
        <v>0.16666666666666666</v>
      </c>
      <c r="X924">
        <v>0</v>
      </c>
      <c r="Y924">
        <v>0</v>
      </c>
      <c r="Z924">
        <f t="shared" si="238"/>
        <v>67.503711244058124</v>
      </c>
      <c r="AA924">
        <f t="shared" si="239"/>
        <v>0</v>
      </c>
      <c r="AB924">
        <f t="shared" si="240"/>
        <v>20.030847064348176</v>
      </c>
      <c r="AC924">
        <f t="shared" si="241"/>
        <v>0</v>
      </c>
      <c r="AD924">
        <f t="shared" si="242"/>
        <v>0</v>
      </c>
      <c r="AE924">
        <f t="shared" si="243"/>
        <v>0</v>
      </c>
      <c r="AF924">
        <f t="shared" si="244"/>
        <v>62.60015896482016</v>
      </c>
      <c r="AG924">
        <f t="shared" si="245"/>
        <v>132.27512827045311</v>
      </c>
      <c r="AH924">
        <f t="shared" si="246"/>
        <v>9.0698014610827933</v>
      </c>
      <c r="AI924">
        <f t="shared" si="247"/>
        <v>48.309178743961347</v>
      </c>
      <c r="AJ924">
        <f t="shared" si="248"/>
        <v>0</v>
      </c>
      <c r="AK924">
        <f t="shared" si="249"/>
        <v>0</v>
      </c>
      <c r="AL924">
        <f t="shared" si="237"/>
        <v>15248.297789169043</v>
      </c>
    </row>
    <row r="925" spans="1:38" x14ac:dyDescent="0.3">
      <c r="A925" t="s">
        <v>936</v>
      </c>
      <c r="B925">
        <v>25.909999847412109</v>
      </c>
      <c r="C925">
        <v>31.447999954223629</v>
      </c>
      <c r="D925">
        <v>112.8539962768555</v>
      </c>
      <c r="E925">
        <v>27.356500625610352</v>
      </c>
      <c r="F925">
        <v>821.60589599609375</v>
      </c>
      <c r="G925">
        <v>329.0989990234375</v>
      </c>
      <c r="H925">
        <v>56.608001708984382</v>
      </c>
      <c r="I925">
        <v>19.239999771118161</v>
      </c>
      <c r="J925">
        <v>290.73001098632813</v>
      </c>
      <c r="K925">
        <v>52.950000762939453</v>
      </c>
      <c r="L925">
        <v>248.05000305175781</v>
      </c>
      <c r="M925">
        <v>14.460000038146971</v>
      </c>
      <c r="N925">
        <f t="shared" si="234"/>
        <v>0.16666666666666666</v>
      </c>
      <c r="O925">
        <v>923</v>
      </c>
      <c r="P925">
        <f t="shared" si="235"/>
        <v>0.16666666666666666</v>
      </c>
      <c r="Q925">
        <v>0</v>
      </c>
      <c r="R925">
        <v>0</v>
      </c>
      <c r="S925">
        <v>0</v>
      </c>
      <c r="T925">
        <f t="shared" si="236"/>
        <v>0.16666666666666666</v>
      </c>
      <c r="U925">
        <f t="shared" si="236"/>
        <v>0.16666666666666666</v>
      </c>
      <c r="V925">
        <f t="shared" si="236"/>
        <v>0.16666666666666666</v>
      </c>
      <c r="W925">
        <f t="shared" si="236"/>
        <v>0.16666666666666666</v>
      </c>
      <c r="X925">
        <v>0</v>
      </c>
      <c r="Y925">
        <v>0</v>
      </c>
      <c r="Z925">
        <f t="shared" si="238"/>
        <v>67.503711244058124</v>
      </c>
      <c r="AA925">
        <f t="shared" si="239"/>
        <v>0</v>
      </c>
      <c r="AB925">
        <f t="shared" si="240"/>
        <v>20.030847064348176</v>
      </c>
      <c r="AC925">
        <f t="shared" si="241"/>
        <v>0</v>
      </c>
      <c r="AD925">
        <f t="shared" si="242"/>
        <v>0</v>
      </c>
      <c r="AE925">
        <f t="shared" si="243"/>
        <v>0</v>
      </c>
      <c r="AF925">
        <f t="shared" si="244"/>
        <v>62.60015896482016</v>
      </c>
      <c r="AG925">
        <f t="shared" si="245"/>
        <v>132.27512827045311</v>
      </c>
      <c r="AH925">
        <f t="shared" si="246"/>
        <v>9.0698014610827933</v>
      </c>
      <c r="AI925">
        <f t="shared" si="247"/>
        <v>48.309178743961347</v>
      </c>
      <c r="AJ925">
        <f t="shared" si="248"/>
        <v>0</v>
      </c>
      <c r="AK925">
        <f t="shared" si="249"/>
        <v>0</v>
      </c>
      <c r="AL925">
        <f t="shared" si="237"/>
        <v>15293.060161141031</v>
      </c>
    </row>
    <row r="926" spans="1:38" x14ac:dyDescent="0.3">
      <c r="A926" t="s">
        <v>937</v>
      </c>
      <c r="B926">
        <v>26.309999465942379</v>
      </c>
      <c r="C926">
        <v>31.701999664306641</v>
      </c>
      <c r="D926">
        <v>113.7269973754883</v>
      </c>
      <c r="E926">
        <v>27.23699951171875</v>
      </c>
      <c r="F926">
        <v>821.61407470703125</v>
      </c>
      <c r="G926">
        <v>334.18301391601563</v>
      </c>
      <c r="H926">
        <v>57.462001800537109</v>
      </c>
      <c r="I926">
        <v>19.29000091552734</v>
      </c>
      <c r="J926">
        <v>292.35000610351563</v>
      </c>
      <c r="K926">
        <v>54.240001678466797</v>
      </c>
      <c r="L926">
        <v>259.39999389648438</v>
      </c>
      <c r="M926">
        <v>14.460000038146971</v>
      </c>
      <c r="N926">
        <f t="shared" si="234"/>
        <v>0.16666666666666666</v>
      </c>
      <c r="O926">
        <v>924</v>
      </c>
      <c r="P926">
        <f t="shared" si="235"/>
        <v>0.16666666666666666</v>
      </c>
      <c r="Q926">
        <v>0</v>
      </c>
      <c r="R926">
        <v>0</v>
      </c>
      <c r="S926">
        <v>0</v>
      </c>
      <c r="T926">
        <f t="shared" si="236"/>
        <v>0.16666666666666666</v>
      </c>
      <c r="U926">
        <f t="shared" si="236"/>
        <v>0.16666666666666666</v>
      </c>
      <c r="V926">
        <f t="shared" si="236"/>
        <v>0.16666666666666666</v>
      </c>
      <c r="W926">
        <f t="shared" si="236"/>
        <v>0.16666666666666666</v>
      </c>
      <c r="X926">
        <v>0</v>
      </c>
      <c r="Y926">
        <v>0</v>
      </c>
      <c r="Z926">
        <f t="shared" si="238"/>
        <v>67.503711244058124</v>
      </c>
      <c r="AA926">
        <f t="shared" si="239"/>
        <v>0</v>
      </c>
      <c r="AB926">
        <f t="shared" si="240"/>
        <v>20.030847064348176</v>
      </c>
      <c r="AC926">
        <f t="shared" si="241"/>
        <v>0</v>
      </c>
      <c r="AD926">
        <f t="shared" si="242"/>
        <v>0</v>
      </c>
      <c r="AE926">
        <f t="shared" si="243"/>
        <v>0</v>
      </c>
      <c r="AF926">
        <f t="shared" si="244"/>
        <v>62.60015896482016</v>
      </c>
      <c r="AG926">
        <f t="shared" si="245"/>
        <v>132.27512827045311</v>
      </c>
      <c r="AH926">
        <f t="shared" si="246"/>
        <v>9.0698014610827933</v>
      </c>
      <c r="AI926">
        <f t="shared" si="247"/>
        <v>48.309178743961347</v>
      </c>
      <c r="AJ926">
        <f t="shared" si="248"/>
        <v>0</v>
      </c>
      <c r="AK926">
        <f t="shared" si="249"/>
        <v>0</v>
      </c>
      <c r="AL926">
        <f t="shared" si="237"/>
        <v>15474.634939548218</v>
      </c>
    </row>
    <row r="927" spans="1:38" x14ac:dyDescent="0.3">
      <c r="A927" t="s">
        <v>938</v>
      </c>
      <c r="B927">
        <v>25.819999694824219</v>
      </c>
      <c r="C927">
        <v>31</v>
      </c>
      <c r="D927">
        <v>113.7259979248047</v>
      </c>
      <c r="E927">
        <v>27.21199989318848</v>
      </c>
      <c r="F927">
        <v>821.61407470703125</v>
      </c>
      <c r="G927">
        <v>334.0469970703125</v>
      </c>
      <c r="H927">
        <v>58.268001556396477</v>
      </c>
      <c r="I927">
        <v>19.35000038146973</v>
      </c>
      <c r="J927">
        <v>290.91000366210938</v>
      </c>
      <c r="K927">
        <v>54.150001525878913</v>
      </c>
      <c r="L927">
        <v>248.99000549316409</v>
      </c>
      <c r="M927">
        <v>14.460000038146971</v>
      </c>
      <c r="N927">
        <f t="shared" si="234"/>
        <v>0.16666666666666666</v>
      </c>
      <c r="O927">
        <v>925</v>
      </c>
      <c r="P927">
        <f t="shared" si="235"/>
        <v>0.16666666666666666</v>
      </c>
      <c r="Q927">
        <v>0</v>
      </c>
      <c r="R927">
        <v>0</v>
      </c>
      <c r="S927">
        <v>0</v>
      </c>
      <c r="T927">
        <f t="shared" si="236"/>
        <v>0.16666666666666666</v>
      </c>
      <c r="U927">
        <f t="shared" si="236"/>
        <v>0.16666666666666666</v>
      </c>
      <c r="V927">
        <f t="shared" si="236"/>
        <v>0.16666666666666666</v>
      </c>
      <c r="W927">
        <f t="shared" si="236"/>
        <v>0.16666666666666666</v>
      </c>
      <c r="X927">
        <v>0</v>
      </c>
      <c r="Y927">
        <v>0</v>
      </c>
      <c r="Z927">
        <f t="shared" si="238"/>
        <v>67.503711244058124</v>
      </c>
      <c r="AA927">
        <f t="shared" si="239"/>
        <v>0</v>
      </c>
      <c r="AB927">
        <f t="shared" si="240"/>
        <v>20.030847064348176</v>
      </c>
      <c r="AC927">
        <f t="shared" si="241"/>
        <v>0</v>
      </c>
      <c r="AD927">
        <f t="shared" si="242"/>
        <v>0</v>
      </c>
      <c r="AE927">
        <f t="shared" si="243"/>
        <v>0</v>
      </c>
      <c r="AF927">
        <f t="shared" si="244"/>
        <v>62.60015896482016</v>
      </c>
      <c r="AG927">
        <f t="shared" si="245"/>
        <v>132.27512827045311</v>
      </c>
      <c r="AH927">
        <f t="shared" si="246"/>
        <v>9.0698014610827933</v>
      </c>
      <c r="AI927">
        <f t="shared" si="247"/>
        <v>48.309178743961347</v>
      </c>
      <c r="AJ927">
        <f t="shared" si="248"/>
        <v>0</v>
      </c>
      <c r="AK927">
        <f t="shared" si="249"/>
        <v>0</v>
      </c>
      <c r="AL927">
        <f t="shared" si="237"/>
        <v>15482.521896835922</v>
      </c>
    </row>
    <row r="928" spans="1:38" x14ac:dyDescent="0.3">
      <c r="A928" t="s">
        <v>939</v>
      </c>
      <c r="B928">
        <v>25.829999923706051</v>
      </c>
      <c r="C928">
        <v>31.420999526977539</v>
      </c>
      <c r="D928">
        <v>114.495002746582</v>
      </c>
      <c r="E928">
        <v>26.957500457763668</v>
      </c>
      <c r="F928">
        <v>821.61407470703125</v>
      </c>
      <c r="G928">
        <v>338.5</v>
      </c>
      <c r="H928">
        <v>58.681999206542969</v>
      </c>
      <c r="I928">
        <v>19.270000457763668</v>
      </c>
      <c r="J928">
        <v>290.95001220703119</v>
      </c>
      <c r="K928">
        <v>54.180000305175781</v>
      </c>
      <c r="L928">
        <v>256</v>
      </c>
      <c r="M928">
        <v>14.460000038146971</v>
      </c>
      <c r="N928">
        <f t="shared" si="234"/>
        <v>0.16666666666666666</v>
      </c>
      <c r="O928">
        <v>926</v>
      </c>
      <c r="P928">
        <f t="shared" si="235"/>
        <v>0.16666666666666666</v>
      </c>
      <c r="Q928">
        <v>0</v>
      </c>
      <c r="R928">
        <v>0</v>
      </c>
      <c r="S928">
        <v>0</v>
      </c>
      <c r="T928">
        <f t="shared" si="236"/>
        <v>0.16666666666666666</v>
      </c>
      <c r="U928">
        <f t="shared" si="236"/>
        <v>0.16666666666666666</v>
      </c>
      <c r="V928">
        <f t="shared" si="236"/>
        <v>0.16666666666666666</v>
      </c>
      <c r="W928">
        <f t="shared" si="236"/>
        <v>0.16666666666666666</v>
      </c>
      <c r="X928">
        <v>0</v>
      </c>
      <c r="Y928">
        <v>0</v>
      </c>
      <c r="Z928">
        <f t="shared" si="238"/>
        <v>67.503711244058124</v>
      </c>
      <c r="AA928">
        <f t="shared" si="239"/>
        <v>0</v>
      </c>
      <c r="AB928">
        <f t="shared" si="240"/>
        <v>20.030847064348176</v>
      </c>
      <c r="AC928">
        <f t="shared" si="241"/>
        <v>0</v>
      </c>
      <c r="AD928">
        <f t="shared" si="242"/>
        <v>0</v>
      </c>
      <c r="AE928">
        <f t="shared" si="243"/>
        <v>0</v>
      </c>
      <c r="AF928">
        <f t="shared" si="244"/>
        <v>62.60015896482016</v>
      </c>
      <c r="AG928">
        <f t="shared" si="245"/>
        <v>132.27512827045311</v>
      </c>
      <c r="AH928">
        <f t="shared" si="246"/>
        <v>9.0698014610827933</v>
      </c>
      <c r="AI928">
        <f t="shared" si="247"/>
        <v>48.309178743961347</v>
      </c>
      <c r="AJ928">
        <f t="shared" si="248"/>
        <v>0</v>
      </c>
      <c r="AK928">
        <f t="shared" si="249"/>
        <v>0</v>
      </c>
      <c r="AL928">
        <f t="shared" si="237"/>
        <v>15515.747171866231</v>
      </c>
    </row>
    <row r="929" spans="1:38" x14ac:dyDescent="0.3">
      <c r="A929" t="s">
        <v>940</v>
      </c>
      <c r="B929">
        <v>25.629999160766602</v>
      </c>
      <c r="C929">
        <v>30.525999069213871</v>
      </c>
      <c r="D929">
        <v>114.6320037841797</v>
      </c>
      <c r="E929">
        <v>26.86350059509277</v>
      </c>
      <c r="F929">
        <v>821.61407470703125</v>
      </c>
      <c r="G929">
        <v>338.14999389648438</v>
      </c>
      <c r="H929">
        <v>58.838001251220703</v>
      </c>
      <c r="I929">
        <v>19.20999908447266</v>
      </c>
      <c r="J929">
        <v>288.67999267578119</v>
      </c>
      <c r="K929">
        <v>54.080001831054688</v>
      </c>
      <c r="L929">
        <v>250</v>
      </c>
      <c r="M929">
        <v>14.460000038146971</v>
      </c>
      <c r="N929">
        <f t="shared" si="234"/>
        <v>0.16666666666666666</v>
      </c>
      <c r="O929">
        <v>927</v>
      </c>
      <c r="P929">
        <f t="shared" si="235"/>
        <v>0.16666666666666666</v>
      </c>
      <c r="Q929">
        <v>0</v>
      </c>
      <c r="R929">
        <v>0</v>
      </c>
      <c r="S929">
        <v>0</v>
      </c>
      <c r="T929">
        <f t="shared" si="236"/>
        <v>0.16666666666666666</v>
      </c>
      <c r="U929">
        <f t="shared" si="236"/>
        <v>0.16666666666666666</v>
      </c>
      <c r="V929">
        <f t="shared" si="236"/>
        <v>0.16666666666666666</v>
      </c>
      <c r="W929">
        <f t="shared" si="236"/>
        <v>0.16666666666666666</v>
      </c>
      <c r="X929">
        <v>0</v>
      </c>
      <c r="Y929">
        <v>0</v>
      </c>
      <c r="Z929">
        <f t="shared" si="238"/>
        <v>67.503711244058124</v>
      </c>
      <c r="AA929">
        <f t="shared" si="239"/>
        <v>0</v>
      </c>
      <c r="AB929">
        <f t="shared" si="240"/>
        <v>20.030847064348176</v>
      </c>
      <c r="AC929">
        <f t="shared" si="241"/>
        <v>0</v>
      </c>
      <c r="AD929">
        <f t="shared" si="242"/>
        <v>0</v>
      </c>
      <c r="AE929">
        <f t="shared" si="243"/>
        <v>0</v>
      </c>
      <c r="AF929">
        <f t="shared" si="244"/>
        <v>62.60015896482016</v>
      </c>
      <c r="AG929">
        <f t="shared" si="245"/>
        <v>132.27512827045311</v>
      </c>
      <c r="AH929">
        <f t="shared" si="246"/>
        <v>9.0698014610827933</v>
      </c>
      <c r="AI929">
        <f t="shared" si="247"/>
        <v>48.309178743961347</v>
      </c>
      <c r="AJ929">
        <f t="shared" si="248"/>
        <v>0</v>
      </c>
      <c r="AK929">
        <f t="shared" si="249"/>
        <v>0</v>
      </c>
      <c r="AL929">
        <f t="shared" si="237"/>
        <v>15481.400217773486</v>
      </c>
    </row>
    <row r="930" spans="1:38" x14ac:dyDescent="0.3">
      <c r="A930" t="s">
        <v>941</v>
      </c>
      <c r="B930">
        <v>25.29000091552734</v>
      </c>
      <c r="C930">
        <v>30.020999908447269</v>
      </c>
      <c r="D930">
        <v>113.9830017089844</v>
      </c>
      <c r="E930">
        <v>27.001499176025391</v>
      </c>
      <c r="F930">
        <v>821.61407470703125</v>
      </c>
      <c r="G930">
        <v>333.156005859375</v>
      </c>
      <c r="H930">
        <v>58.476001739501953</v>
      </c>
      <c r="I930">
        <v>19.239999771118161</v>
      </c>
      <c r="J930">
        <v>283.19000244140619</v>
      </c>
      <c r="K930">
        <v>54.110000610351563</v>
      </c>
      <c r="L930">
        <v>245</v>
      </c>
      <c r="M930">
        <v>14.460000038146971</v>
      </c>
      <c r="N930">
        <f t="shared" si="234"/>
        <v>0.16666666666666666</v>
      </c>
      <c r="O930">
        <v>928</v>
      </c>
      <c r="P930">
        <f t="shared" si="235"/>
        <v>0.16666666666666666</v>
      </c>
      <c r="Q930">
        <v>0</v>
      </c>
      <c r="R930">
        <v>0</v>
      </c>
      <c r="S930">
        <v>0</v>
      </c>
      <c r="T930">
        <f t="shared" si="236"/>
        <v>0.16666666666666666</v>
      </c>
      <c r="U930">
        <f t="shared" si="236"/>
        <v>0.16666666666666666</v>
      </c>
      <c r="V930">
        <f t="shared" si="236"/>
        <v>0.16666666666666666</v>
      </c>
      <c r="W930">
        <f t="shared" si="236"/>
        <v>0.16666666666666666</v>
      </c>
      <c r="X930">
        <v>0</v>
      </c>
      <c r="Y930">
        <v>0</v>
      </c>
      <c r="Z930">
        <f t="shared" si="238"/>
        <v>67.503711244058124</v>
      </c>
      <c r="AA930">
        <f t="shared" si="239"/>
        <v>0</v>
      </c>
      <c r="AB930">
        <f t="shared" si="240"/>
        <v>20.030847064348176</v>
      </c>
      <c r="AC930">
        <f t="shared" si="241"/>
        <v>0</v>
      </c>
      <c r="AD930">
        <f t="shared" si="242"/>
        <v>0</v>
      </c>
      <c r="AE930">
        <f t="shared" si="243"/>
        <v>0</v>
      </c>
      <c r="AF930">
        <f t="shared" si="244"/>
        <v>62.60015896482016</v>
      </c>
      <c r="AG930">
        <f t="shared" si="245"/>
        <v>132.27512827045311</v>
      </c>
      <c r="AH930">
        <f t="shared" si="246"/>
        <v>9.0698014610827933</v>
      </c>
      <c r="AI930">
        <f t="shared" si="247"/>
        <v>48.309178743961347</v>
      </c>
      <c r="AJ930">
        <f t="shared" si="248"/>
        <v>0</v>
      </c>
      <c r="AK930">
        <f t="shared" si="249"/>
        <v>0</v>
      </c>
      <c r="AL930">
        <f t="shared" si="237"/>
        <v>15378.412225728229</v>
      </c>
    </row>
    <row r="931" spans="1:38" x14ac:dyDescent="0.3">
      <c r="A931" t="s">
        <v>942</v>
      </c>
      <c r="B931">
        <v>25.85000038146973</v>
      </c>
      <c r="C931">
        <v>30.92499923706055</v>
      </c>
      <c r="D931">
        <v>114.48500061035161</v>
      </c>
      <c r="E931">
        <v>26.865999221801761</v>
      </c>
      <c r="F931">
        <v>821.61407470703125</v>
      </c>
      <c r="G931">
        <v>337.29998779296881</v>
      </c>
      <c r="H931">
        <v>59.270999908447273</v>
      </c>
      <c r="I931">
        <v>19.659999847412109</v>
      </c>
      <c r="J931">
        <v>286.27999877929688</v>
      </c>
      <c r="K931">
        <v>53.900001525878913</v>
      </c>
      <c r="L931">
        <v>249.99000549316409</v>
      </c>
      <c r="M931">
        <v>14.460000038146971</v>
      </c>
      <c r="N931">
        <f t="shared" si="234"/>
        <v>0.16666666666666666</v>
      </c>
      <c r="O931">
        <v>929</v>
      </c>
      <c r="P931">
        <f t="shared" si="235"/>
        <v>0.16666666666666666</v>
      </c>
      <c r="Q931">
        <v>0</v>
      </c>
      <c r="R931">
        <v>0</v>
      </c>
      <c r="S931">
        <v>0</v>
      </c>
      <c r="T931">
        <f t="shared" si="236"/>
        <v>0.16666666666666666</v>
      </c>
      <c r="U931">
        <f t="shared" si="236"/>
        <v>0.16666666666666666</v>
      </c>
      <c r="V931">
        <f t="shared" si="236"/>
        <v>0.16666666666666666</v>
      </c>
      <c r="W931">
        <f t="shared" si="236"/>
        <v>0.16666666666666666</v>
      </c>
      <c r="X931">
        <v>0</v>
      </c>
      <c r="Y931">
        <v>0</v>
      </c>
      <c r="Z931">
        <f t="shared" si="238"/>
        <v>67.503711244058124</v>
      </c>
      <c r="AA931">
        <f t="shared" si="239"/>
        <v>0</v>
      </c>
      <c r="AB931">
        <f t="shared" si="240"/>
        <v>20.030847064348176</v>
      </c>
      <c r="AC931">
        <f t="shared" si="241"/>
        <v>0</v>
      </c>
      <c r="AD931">
        <f t="shared" si="242"/>
        <v>0</v>
      </c>
      <c r="AE931">
        <f t="shared" si="243"/>
        <v>0</v>
      </c>
      <c r="AF931">
        <f t="shared" si="244"/>
        <v>62.60015896482016</v>
      </c>
      <c r="AG931">
        <f t="shared" si="245"/>
        <v>132.27512827045311</v>
      </c>
      <c r="AH931">
        <f t="shared" si="246"/>
        <v>9.0698014610827933</v>
      </c>
      <c r="AI931">
        <f t="shared" si="247"/>
        <v>48.309178743961347</v>
      </c>
      <c r="AJ931">
        <f t="shared" si="248"/>
        <v>0</v>
      </c>
      <c r="AK931">
        <f t="shared" si="249"/>
        <v>0</v>
      </c>
      <c r="AL931">
        <f t="shared" si="237"/>
        <v>15549.473076904173</v>
      </c>
    </row>
    <row r="932" spans="1:38" x14ac:dyDescent="0.3">
      <c r="A932" t="s">
        <v>943</v>
      </c>
      <c r="B932">
        <v>25.969999313354489</v>
      </c>
      <c r="C932">
        <v>31.04899978637695</v>
      </c>
      <c r="D932">
        <v>114.1179962158203</v>
      </c>
      <c r="E932">
        <v>26.568000793457031</v>
      </c>
      <c r="F932">
        <v>821.61407470703125</v>
      </c>
      <c r="G932">
        <v>342.49899291992188</v>
      </c>
      <c r="H932">
        <v>59.298999786376953</v>
      </c>
      <c r="I932">
        <v>19.510000228881839</v>
      </c>
      <c r="J932">
        <v>283.20001220703119</v>
      </c>
      <c r="K932">
        <v>53.599998474121087</v>
      </c>
      <c r="L932">
        <v>251</v>
      </c>
      <c r="M932">
        <v>14.460000038146971</v>
      </c>
      <c r="N932">
        <f t="shared" si="234"/>
        <v>0.16666666666666666</v>
      </c>
      <c r="O932">
        <v>930</v>
      </c>
      <c r="P932">
        <f t="shared" si="235"/>
        <v>0.16666666666666666</v>
      </c>
      <c r="Q932">
        <v>0</v>
      </c>
      <c r="R932">
        <v>0</v>
      </c>
      <c r="S932">
        <v>0</v>
      </c>
      <c r="T932">
        <f t="shared" si="236"/>
        <v>0.16666666666666666</v>
      </c>
      <c r="U932">
        <f t="shared" si="236"/>
        <v>0.16666666666666666</v>
      </c>
      <c r="V932">
        <f t="shared" si="236"/>
        <v>0.16666666666666666</v>
      </c>
      <c r="W932">
        <f t="shared" si="236"/>
        <v>0.16666666666666666</v>
      </c>
      <c r="X932">
        <v>0</v>
      </c>
      <c r="Y932">
        <v>0</v>
      </c>
      <c r="Z932">
        <f t="shared" si="238"/>
        <v>67.503711244058124</v>
      </c>
      <c r="AA932">
        <f t="shared" si="239"/>
        <v>0</v>
      </c>
      <c r="AB932">
        <f t="shared" si="240"/>
        <v>20.030847064348176</v>
      </c>
      <c r="AC932">
        <f t="shared" si="241"/>
        <v>0</v>
      </c>
      <c r="AD932">
        <f t="shared" si="242"/>
        <v>0</v>
      </c>
      <c r="AE932">
        <f t="shared" si="243"/>
        <v>0</v>
      </c>
      <c r="AF932">
        <f t="shared" si="244"/>
        <v>62.60015896482016</v>
      </c>
      <c r="AG932">
        <f t="shared" si="245"/>
        <v>132.27512827045311</v>
      </c>
      <c r="AH932">
        <f t="shared" si="246"/>
        <v>9.0698014610827933</v>
      </c>
      <c r="AI932">
        <f t="shared" si="247"/>
        <v>48.309178743961347</v>
      </c>
      <c r="AJ932">
        <f t="shared" si="248"/>
        <v>0</v>
      </c>
      <c r="AK932">
        <f t="shared" si="249"/>
        <v>0</v>
      </c>
      <c r="AL932">
        <f t="shared" si="237"/>
        <v>15489.705851516344</v>
      </c>
    </row>
    <row r="933" spans="1:38" x14ac:dyDescent="0.3">
      <c r="A933" t="s">
        <v>944</v>
      </c>
      <c r="B933">
        <v>25.940000534057621</v>
      </c>
      <c r="C933">
        <v>30.878000259399411</v>
      </c>
      <c r="D933">
        <v>114.1210021972656</v>
      </c>
      <c r="E933">
        <v>26.60250091552734</v>
      </c>
      <c r="F933">
        <v>821.60589599609375</v>
      </c>
      <c r="G933">
        <v>333.04998779296881</v>
      </c>
      <c r="H933">
        <v>59.220001220703118</v>
      </c>
      <c r="I933">
        <v>19.45000076293945</v>
      </c>
      <c r="J933">
        <v>281.45001220703119</v>
      </c>
      <c r="K933">
        <v>53.569999694824219</v>
      </c>
      <c r="L933">
        <v>249.5</v>
      </c>
      <c r="M933">
        <v>14.460000038146971</v>
      </c>
      <c r="N933">
        <f t="shared" si="234"/>
        <v>0.16666666666666666</v>
      </c>
      <c r="O933">
        <v>931</v>
      </c>
      <c r="P933">
        <f t="shared" si="235"/>
        <v>0.16666666666666666</v>
      </c>
      <c r="Q933">
        <v>0</v>
      </c>
      <c r="R933">
        <v>0</v>
      </c>
      <c r="S933">
        <v>0</v>
      </c>
      <c r="T933">
        <f t="shared" si="236"/>
        <v>0.16666666666666666</v>
      </c>
      <c r="U933">
        <f t="shared" si="236"/>
        <v>0.16666666666666666</v>
      </c>
      <c r="V933">
        <f t="shared" si="236"/>
        <v>0.16666666666666666</v>
      </c>
      <c r="W933">
        <f t="shared" si="236"/>
        <v>0.16666666666666666</v>
      </c>
      <c r="X933">
        <v>0</v>
      </c>
      <c r="Y933">
        <v>0</v>
      </c>
      <c r="Z933">
        <f t="shared" si="238"/>
        <v>67.503711244058124</v>
      </c>
      <c r="AA933">
        <f t="shared" si="239"/>
        <v>0</v>
      </c>
      <c r="AB933">
        <f t="shared" si="240"/>
        <v>20.030847064348176</v>
      </c>
      <c r="AC933">
        <f t="shared" si="241"/>
        <v>0</v>
      </c>
      <c r="AD933">
        <f t="shared" si="242"/>
        <v>0</v>
      </c>
      <c r="AE933">
        <f t="shared" si="243"/>
        <v>0</v>
      </c>
      <c r="AF933">
        <f t="shared" si="244"/>
        <v>62.60015896482016</v>
      </c>
      <c r="AG933">
        <f t="shared" si="245"/>
        <v>132.27512827045311</v>
      </c>
      <c r="AH933">
        <f t="shared" si="246"/>
        <v>9.0698014610827933</v>
      </c>
      <c r="AI933">
        <f t="shared" si="247"/>
        <v>48.309178743961347</v>
      </c>
      <c r="AJ933">
        <f t="shared" si="248"/>
        <v>0</v>
      </c>
      <c r="AK933">
        <f t="shared" si="249"/>
        <v>0</v>
      </c>
      <c r="AL933">
        <f t="shared" si="237"/>
        <v>15457.537906164715</v>
      </c>
    </row>
    <row r="934" spans="1:38" x14ac:dyDescent="0.3">
      <c r="A934" t="s">
        <v>945</v>
      </c>
      <c r="B934">
        <v>25.780000686645511</v>
      </c>
      <c r="C934">
        <v>31.099000930786129</v>
      </c>
      <c r="D934">
        <v>114.9300003051758</v>
      </c>
      <c r="E934">
        <v>26.642000198364261</v>
      </c>
      <c r="F934">
        <v>821.60589599609375</v>
      </c>
      <c r="G934">
        <v>334</v>
      </c>
      <c r="H934">
        <v>59.465999603271477</v>
      </c>
      <c r="I934">
        <v>19.270000457763668</v>
      </c>
      <c r="J934">
        <v>281.44000244140619</v>
      </c>
      <c r="K934">
        <v>53.360000610351563</v>
      </c>
      <c r="L934">
        <v>270.75</v>
      </c>
      <c r="M934">
        <v>14.460000038146971</v>
      </c>
      <c r="N934">
        <f t="shared" si="234"/>
        <v>0.16666666666666666</v>
      </c>
      <c r="O934">
        <v>932</v>
      </c>
      <c r="P934">
        <f t="shared" si="235"/>
        <v>0.16666666666666666</v>
      </c>
      <c r="Q934">
        <v>0</v>
      </c>
      <c r="R934">
        <v>0</v>
      </c>
      <c r="S934">
        <v>0</v>
      </c>
      <c r="T934">
        <f t="shared" si="236"/>
        <v>0.16666666666666666</v>
      </c>
      <c r="U934">
        <f t="shared" si="236"/>
        <v>0.16666666666666666</v>
      </c>
      <c r="V934">
        <f t="shared" si="236"/>
        <v>0.16666666666666666</v>
      </c>
      <c r="W934">
        <f t="shared" si="236"/>
        <v>0.16666666666666666</v>
      </c>
      <c r="X934">
        <v>0</v>
      </c>
      <c r="Y934">
        <v>0</v>
      </c>
      <c r="Z934">
        <f t="shared" si="238"/>
        <v>67.503711244058124</v>
      </c>
      <c r="AA934">
        <f t="shared" si="239"/>
        <v>0</v>
      </c>
      <c r="AB934">
        <f t="shared" si="240"/>
        <v>20.030847064348176</v>
      </c>
      <c r="AC934">
        <f t="shared" si="241"/>
        <v>0</v>
      </c>
      <c r="AD934">
        <f t="shared" si="242"/>
        <v>0</v>
      </c>
      <c r="AE934">
        <f t="shared" si="243"/>
        <v>0</v>
      </c>
      <c r="AF934">
        <f t="shared" si="244"/>
        <v>62.60015896482016</v>
      </c>
      <c r="AG934">
        <f t="shared" si="245"/>
        <v>132.27512827045311</v>
      </c>
      <c r="AH934">
        <f t="shared" si="246"/>
        <v>9.0698014610827933</v>
      </c>
      <c r="AI934">
        <f t="shared" si="247"/>
        <v>48.309178743961347</v>
      </c>
      <c r="AJ934">
        <f t="shared" si="248"/>
        <v>0</v>
      </c>
      <c r="AK934">
        <f t="shared" si="249"/>
        <v>0</v>
      </c>
      <c r="AL934">
        <f t="shared" si="237"/>
        <v>15444.296544544082</v>
      </c>
    </row>
    <row r="935" spans="1:38" x14ac:dyDescent="0.3">
      <c r="A935" t="s">
        <v>946</v>
      </c>
      <c r="B935">
        <v>25.719999313354489</v>
      </c>
      <c r="C935">
        <v>31.87700080871582</v>
      </c>
      <c r="D935">
        <v>115.3399963378906</v>
      </c>
      <c r="E935">
        <v>26.827999114990231</v>
      </c>
      <c r="F935">
        <v>821.60589599609375</v>
      </c>
      <c r="G935">
        <v>338.44100952148438</v>
      </c>
      <c r="H935">
        <v>59.492000579833977</v>
      </c>
      <c r="I935">
        <v>19.29000091552734</v>
      </c>
      <c r="J935">
        <v>288.05999755859381</v>
      </c>
      <c r="K935">
        <v>53.959999084472663</v>
      </c>
      <c r="L935">
        <v>269.989990234375</v>
      </c>
      <c r="M935">
        <v>14.460000038146971</v>
      </c>
      <c r="N935">
        <f t="shared" si="234"/>
        <v>0.16666666666666666</v>
      </c>
      <c r="O935">
        <v>933</v>
      </c>
      <c r="P935">
        <f t="shared" si="235"/>
        <v>0.16666666666666666</v>
      </c>
      <c r="Q935">
        <v>0</v>
      </c>
      <c r="R935">
        <v>0</v>
      </c>
      <c r="S935">
        <v>0</v>
      </c>
      <c r="T935">
        <f t="shared" si="236"/>
        <v>0.16666666666666666</v>
      </c>
      <c r="U935">
        <f t="shared" si="236"/>
        <v>0.16666666666666666</v>
      </c>
      <c r="V935">
        <f t="shared" si="236"/>
        <v>0.16666666666666666</v>
      </c>
      <c r="W935">
        <f t="shared" si="236"/>
        <v>0.16666666666666666</v>
      </c>
      <c r="X935">
        <v>0</v>
      </c>
      <c r="Y935">
        <v>0</v>
      </c>
      <c r="Z935">
        <f t="shared" si="238"/>
        <v>67.503711244058124</v>
      </c>
      <c r="AA935">
        <f t="shared" si="239"/>
        <v>0</v>
      </c>
      <c r="AB935">
        <f t="shared" si="240"/>
        <v>20.030847064348176</v>
      </c>
      <c r="AC935">
        <f t="shared" si="241"/>
        <v>0</v>
      </c>
      <c r="AD935">
        <f t="shared" si="242"/>
        <v>0</v>
      </c>
      <c r="AE935">
        <f t="shared" si="243"/>
        <v>0</v>
      </c>
      <c r="AF935">
        <f t="shared" si="244"/>
        <v>62.60015896482016</v>
      </c>
      <c r="AG935">
        <f t="shared" si="245"/>
        <v>132.27512827045311</v>
      </c>
      <c r="AH935">
        <f t="shared" si="246"/>
        <v>9.0698014610827933</v>
      </c>
      <c r="AI935">
        <f t="shared" si="247"/>
        <v>48.309178743961347</v>
      </c>
      <c r="AJ935">
        <f t="shared" si="248"/>
        <v>0</v>
      </c>
      <c r="AK935">
        <f t="shared" si="249"/>
        <v>0</v>
      </c>
      <c r="AL935">
        <f t="shared" si="237"/>
        <v>15541.759500296357</v>
      </c>
    </row>
    <row r="936" spans="1:38" x14ac:dyDescent="0.3">
      <c r="A936" t="s">
        <v>947</v>
      </c>
      <c r="B936">
        <v>26.20000076293945</v>
      </c>
      <c r="C936">
        <v>32.111000061035163</v>
      </c>
      <c r="D936">
        <v>115.7119979858398</v>
      </c>
      <c r="E936">
        <v>26.731500625610352</v>
      </c>
      <c r="F936">
        <v>821.60589599609375</v>
      </c>
      <c r="G936">
        <v>344.5</v>
      </c>
      <c r="H936">
        <v>59.556999206542969</v>
      </c>
      <c r="I936">
        <v>19.25</v>
      </c>
      <c r="J936">
        <v>295.260009765625</v>
      </c>
      <c r="K936">
        <v>54.450000762939453</v>
      </c>
      <c r="L936">
        <v>254.82000732421881</v>
      </c>
      <c r="M936">
        <v>14.460000038146971</v>
      </c>
      <c r="N936">
        <f t="shared" si="234"/>
        <v>0.16666666666666666</v>
      </c>
      <c r="O936">
        <v>934</v>
      </c>
      <c r="P936">
        <f t="shared" si="235"/>
        <v>0.16666666666666666</v>
      </c>
      <c r="Q936">
        <v>0</v>
      </c>
      <c r="R936">
        <v>0</v>
      </c>
      <c r="S936">
        <v>0</v>
      </c>
      <c r="T936">
        <f t="shared" si="236"/>
        <v>0.16666666666666666</v>
      </c>
      <c r="U936">
        <f t="shared" si="236"/>
        <v>0.16666666666666666</v>
      </c>
      <c r="V936">
        <f t="shared" si="236"/>
        <v>0.16666666666666666</v>
      </c>
      <c r="W936">
        <f t="shared" si="236"/>
        <v>0.16666666666666666</v>
      </c>
      <c r="X936">
        <v>0</v>
      </c>
      <c r="Y936">
        <v>0</v>
      </c>
      <c r="Z936">
        <f t="shared" si="238"/>
        <v>67.503711244058124</v>
      </c>
      <c r="AA936">
        <f t="shared" si="239"/>
        <v>0</v>
      </c>
      <c r="AB936">
        <f t="shared" si="240"/>
        <v>20.030847064348176</v>
      </c>
      <c r="AC936">
        <f t="shared" si="241"/>
        <v>0</v>
      </c>
      <c r="AD936">
        <f t="shared" si="242"/>
        <v>0</v>
      </c>
      <c r="AE936">
        <f t="shared" si="243"/>
        <v>0</v>
      </c>
      <c r="AF936">
        <f t="shared" si="244"/>
        <v>62.60015896482016</v>
      </c>
      <c r="AG936">
        <f t="shared" si="245"/>
        <v>132.27512827045311</v>
      </c>
      <c r="AH936">
        <f t="shared" si="246"/>
        <v>9.0698014610827933</v>
      </c>
      <c r="AI936">
        <f t="shared" si="247"/>
        <v>48.309178743961347</v>
      </c>
      <c r="AJ936">
        <f t="shared" si="248"/>
        <v>0</v>
      </c>
      <c r="AK936">
        <f t="shared" si="249"/>
        <v>0</v>
      </c>
      <c r="AL936">
        <f t="shared" si="237"/>
        <v>15669.364945700827</v>
      </c>
    </row>
    <row r="937" spans="1:38" x14ac:dyDescent="0.3">
      <c r="A937" t="s">
        <v>948</v>
      </c>
      <c r="B937">
        <v>26.110000610351559</v>
      </c>
      <c r="C937">
        <v>32.419998168945313</v>
      </c>
      <c r="D937">
        <v>115.9189987182617</v>
      </c>
      <c r="E937">
        <v>26.75099945068359</v>
      </c>
      <c r="F937">
        <v>821.61407470703125</v>
      </c>
      <c r="G937">
        <v>344.5</v>
      </c>
      <c r="H937">
        <v>59.377998352050781</v>
      </c>
      <c r="I937">
        <v>19.20999908447266</v>
      </c>
      <c r="J937">
        <v>294.85000610351563</v>
      </c>
      <c r="K937">
        <v>54.049999237060547</v>
      </c>
      <c r="L937">
        <v>252</v>
      </c>
      <c r="M937">
        <v>14.460000038146971</v>
      </c>
      <c r="N937">
        <f t="shared" si="234"/>
        <v>0.16666666666666666</v>
      </c>
      <c r="O937">
        <v>935</v>
      </c>
      <c r="P937">
        <f t="shared" si="235"/>
        <v>0.16666666666666666</v>
      </c>
      <c r="Q937">
        <v>0</v>
      </c>
      <c r="R937">
        <v>0</v>
      </c>
      <c r="S937">
        <v>0</v>
      </c>
      <c r="T937">
        <f t="shared" si="236"/>
        <v>0.16666666666666666</v>
      </c>
      <c r="U937">
        <f t="shared" si="236"/>
        <v>0.16666666666666666</v>
      </c>
      <c r="V937">
        <f t="shared" si="236"/>
        <v>0.16666666666666666</v>
      </c>
      <c r="W937">
        <f t="shared" si="236"/>
        <v>0.16666666666666666</v>
      </c>
      <c r="X937">
        <v>0</v>
      </c>
      <c r="Y937">
        <v>0</v>
      </c>
      <c r="Z937">
        <f t="shared" si="238"/>
        <v>67.503711244058124</v>
      </c>
      <c r="AA937">
        <f t="shared" si="239"/>
        <v>0</v>
      </c>
      <c r="AB937">
        <f t="shared" si="240"/>
        <v>20.030847064348176</v>
      </c>
      <c r="AC937">
        <f t="shared" si="241"/>
        <v>0</v>
      </c>
      <c r="AD937">
        <f t="shared" si="242"/>
        <v>0</v>
      </c>
      <c r="AE937">
        <f t="shared" si="243"/>
        <v>0</v>
      </c>
      <c r="AF937">
        <f t="shared" si="244"/>
        <v>62.60015896482016</v>
      </c>
      <c r="AG937">
        <f t="shared" si="245"/>
        <v>132.27512827045311</v>
      </c>
      <c r="AH937">
        <f t="shared" si="246"/>
        <v>9.0698014610827933</v>
      </c>
      <c r="AI937">
        <f t="shared" si="247"/>
        <v>48.309178743961347</v>
      </c>
      <c r="AJ937">
        <f t="shared" si="248"/>
        <v>0</v>
      </c>
      <c r="AK937">
        <f t="shared" si="249"/>
        <v>0</v>
      </c>
      <c r="AL937">
        <f t="shared" si="237"/>
        <v>15627.896996198411</v>
      </c>
    </row>
    <row r="938" spans="1:38" x14ac:dyDescent="0.3">
      <c r="A938" t="s">
        <v>949</v>
      </c>
      <c r="B938">
        <v>26.319999694824219</v>
      </c>
      <c r="C938">
        <v>34.25</v>
      </c>
      <c r="D938">
        <v>116.1579971313477</v>
      </c>
      <c r="E938">
        <v>26.666000366210941</v>
      </c>
      <c r="F938">
        <v>821.61407470703125</v>
      </c>
      <c r="G938">
        <v>340.0050048828125</v>
      </c>
      <c r="H938">
        <v>59.533000946044922</v>
      </c>
      <c r="I938">
        <v>19.430000305175781</v>
      </c>
      <c r="J938">
        <v>297.8900146484375</v>
      </c>
      <c r="K938">
        <v>53.880001068115227</v>
      </c>
      <c r="L938">
        <v>248.5</v>
      </c>
      <c r="M938">
        <v>14.460000038146971</v>
      </c>
      <c r="N938">
        <f t="shared" si="234"/>
        <v>0.16666666666666666</v>
      </c>
      <c r="O938">
        <v>936</v>
      </c>
      <c r="P938">
        <f t="shared" si="235"/>
        <v>0.16666666666666666</v>
      </c>
      <c r="Q938">
        <v>0</v>
      </c>
      <c r="R938">
        <v>0</v>
      </c>
      <c r="S938">
        <v>0</v>
      </c>
      <c r="T938">
        <f t="shared" si="236"/>
        <v>0.16666666666666666</v>
      </c>
      <c r="U938">
        <f t="shared" si="236"/>
        <v>0.16666666666666666</v>
      </c>
      <c r="V938">
        <f t="shared" si="236"/>
        <v>0.16666666666666666</v>
      </c>
      <c r="W938">
        <f t="shared" si="236"/>
        <v>0.16666666666666666</v>
      </c>
      <c r="X938">
        <v>0</v>
      </c>
      <c r="Y938">
        <v>0</v>
      </c>
      <c r="Z938">
        <f t="shared" si="238"/>
        <v>67.503711244058124</v>
      </c>
      <c r="AA938">
        <f t="shared" si="239"/>
        <v>0</v>
      </c>
      <c r="AB938">
        <f t="shared" si="240"/>
        <v>20.030847064348176</v>
      </c>
      <c r="AC938">
        <f t="shared" si="241"/>
        <v>0</v>
      </c>
      <c r="AD938">
        <f t="shared" si="242"/>
        <v>0</v>
      </c>
      <c r="AE938">
        <f t="shared" si="243"/>
        <v>0</v>
      </c>
      <c r="AF938">
        <f t="shared" si="244"/>
        <v>62.60015896482016</v>
      </c>
      <c r="AG938">
        <f t="shared" si="245"/>
        <v>132.27512827045311</v>
      </c>
      <c r="AH938">
        <f t="shared" si="246"/>
        <v>9.0698014610827933</v>
      </c>
      <c r="AI938">
        <f t="shared" si="247"/>
        <v>48.309178743961347</v>
      </c>
      <c r="AJ938">
        <f t="shared" si="248"/>
        <v>0</v>
      </c>
      <c r="AK938">
        <f t="shared" si="249"/>
        <v>0</v>
      </c>
      <c r="AL938">
        <f t="shared" si="237"/>
        <v>15705.023733144182</v>
      </c>
    </row>
    <row r="939" spans="1:38" x14ac:dyDescent="0.3">
      <c r="A939" t="s">
        <v>950</v>
      </c>
      <c r="B939">
        <v>26.610000610351559</v>
      </c>
      <c r="C939">
        <v>34.430999755859382</v>
      </c>
      <c r="D939">
        <v>117.322998046875</v>
      </c>
      <c r="E939">
        <v>26.540500640869141</v>
      </c>
      <c r="F939">
        <v>821.61407470703125</v>
      </c>
      <c r="G939">
        <v>348</v>
      </c>
      <c r="H939">
        <v>59.877998352050781</v>
      </c>
      <c r="I939">
        <v>19.840000152587891</v>
      </c>
      <c r="J939">
        <v>299.67999267578119</v>
      </c>
      <c r="K939">
        <v>54.509998321533203</v>
      </c>
      <c r="L939">
        <v>248.55000305175781</v>
      </c>
      <c r="M939">
        <v>14.460000038146971</v>
      </c>
      <c r="N939">
        <f t="shared" si="234"/>
        <v>0.16666666666666666</v>
      </c>
      <c r="O939">
        <v>937</v>
      </c>
      <c r="P939">
        <f t="shared" si="235"/>
        <v>0.16666666666666666</v>
      </c>
      <c r="Q939">
        <v>0</v>
      </c>
      <c r="R939">
        <v>0</v>
      </c>
      <c r="S939">
        <v>0</v>
      </c>
      <c r="T939">
        <f t="shared" si="236"/>
        <v>0.16666666666666666</v>
      </c>
      <c r="U939">
        <f t="shared" si="236"/>
        <v>0.16666666666666666</v>
      </c>
      <c r="V939">
        <f t="shared" si="236"/>
        <v>0.16666666666666666</v>
      </c>
      <c r="W939">
        <f t="shared" si="236"/>
        <v>0.16666666666666666</v>
      </c>
      <c r="X939">
        <v>0</v>
      </c>
      <c r="Y939">
        <v>0</v>
      </c>
      <c r="Z939">
        <f t="shared" si="238"/>
        <v>67.503711244058124</v>
      </c>
      <c r="AA939">
        <f t="shared" si="239"/>
        <v>0</v>
      </c>
      <c r="AB939">
        <f t="shared" si="240"/>
        <v>20.030847064348176</v>
      </c>
      <c r="AC939">
        <f t="shared" si="241"/>
        <v>0</v>
      </c>
      <c r="AD939">
        <f t="shared" si="242"/>
        <v>0</v>
      </c>
      <c r="AE939">
        <f t="shared" si="243"/>
        <v>0</v>
      </c>
      <c r="AF939">
        <f t="shared" si="244"/>
        <v>62.60015896482016</v>
      </c>
      <c r="AG939">
        <f t="shared" si="245"/>
        <v>132.27512827045311</v>
      </c>
      <c r="AH939">
        <f t="shared" si="246"/>
        <v>9.0698014610827933</v>
      </c>
      <c r="AI939">
        <f t="shared" si="247"/>
        <v>48.309178743961347</v>
      </c>
      <c r="AJ939">
        <f t="shared" si="248"/>
        <v>0</v>
      </c>
      <c r="AK939">
        <f t="shared" si="249"/>
        <v>0</v>
      </c>
      <c r="AL939">
        <f t="shared" si="237"/>
        <v>15870.434896492206</v>
      </c>
    </row>
    <row r="940" spans="1:38" x14ac:dyDescent="0.3">
      <c r="A940" t="s">
        <v>951</v>
      </c>
      <c r="B940">
        <v>26.920000076293949</v>
      </c>
      <c r="C940">
        <v>35.918998718261719</v>
      </c>
      <c r="D940">
        <v>117.7419967651367</v>
      </c>
      <c r="E940">
        <v>26.603500366210941</v>
      </c>
      <c r="F940">
        <v>821.61407470703125</v>
      </c>
      <c r="G940">
        <v>345.0050048828125</v>
      </c>
      <c r="H940">
        <v>60.576000213623047</v>
      </c>
      <c r="I940">
        <v>20.129999160766602</v>
      </c>
      <c r="J940">
        <v>302.70001220703119</v>
      </c>
      <c r="K940">
        <v>55.139999389648438</v>
      </c>
      <c r="L940">
        <v>247.5</v>
      </c>
      <c r="M940">
        <v>14.460000038146971</v>
      </c>
      <c r="N940">
        <f t="shared" si="234"/>
        <v>0.16666666666666666</v>
      </c>
      <c r="O940">
        <v>938</v>
      </c>
      <c r="P940">
        <f t="shared" si="235"/>
        <v>0.16666666666666666</v>
      </c>
      <c r="Q940">
        <v>0</v>
      </c>
      <c r="R940">
        <v>0</v>
      </c>
      <c r="S940">
        <v>0</v>
      </c>
      <c r="T940">
        <f t="shared" si="236"/>
        <v>0.16666666666666666</v>
      </c>
      <c r="U940">
        <f t="shared" si="236"/>
        <v>0.16666666666666666</v>
      </c>
      <c r="V940">
        <f t="shared" si="236"/>
        <v>0.16666666666666666</v>
      </c>
      <c r="W940">
        <f t="shared" si="236"/>
        <v>0.16666666666666666</v>
      </c>
      <c r="X940">
        <v>0</v>
      </c>
      <c r="Y940">
        <v>0</v>
      </c>
      <c r="Z940">
        <f t="shared" si="238"/>
        <v>67.503711244058124</v>
      </c>
      <c r="AA940">
        <f t="shared" si="239"/>
        <v>0</v>
      </c>
      <c r="AB940">
        <f t="shared" si="240"/>
        <v>20.030847064348176</v>
      </c>
      <c r="AC940">
        <f t="shared" si="241"/>
        <v>0</v>
      </c>
      <c r="AD940">
        <f t="shared" si="242"/>
        <v>0</v>
      </c>
      <c r="AE940">
        <f t="shared" si="243"/>
        <v>0</v>
      </c>
      <c r="AF940">
        <f t="shared" si="244"/>
        <v>62.60015896482016</v>
      </c>
      <c r="AG940">
        <f t="shared" si="245"/>
        <v>132.27512827045311</v>
      </c>
      <c r="AH940">
        <f t="shared" si="246"/>
        <v>9.0698014610827933</v>
      </c>
      <c r="AI940">
        <f t="shared" si="247"/>
        <v>48.309178743961347</v>
      </c>
      <c r="AJ940">
        <f t="shared" si="248"/>
        <v>0</v>
      </c>
      <c r="AK940">
        <f t="shared" si="249"/>
        <v>0</v>
      </c>
      <c r="AL940">
        <f t="shared" si="237"/>
        <v>16039.634405435456</v>
      </c>
    </row>
    <row r="941" spans="1:38" x14ac:dyDescent="0.3">
      <c r="A941" t="s">
        <v>952</v>
      </c>
      <c r="B941">
        <v>27.030000686645511</v>
      </c>
      <c r="C941">
        <v>35.462001800537109</v>
      </c>
      <c r="D941">
        <v>118.25</v>
      </c>
      <c r="E941">
        <v>26.503999710083011</v>
      </c>
      <c r="F941">
        <v>824.525390625</v>
      </c>
      <c r="G941">
        <v>340.03500366210938</v>
      </c>
      <c r="H941">
        <v>59.604999542236328</v>
      </c>
      <c r="I941">
        <v>20.360000610351559</v>
      </c>
      <c r="J941">
        <v>303.29000854492188</v>
      </c>
      <c r="K941">
        <v>55.200000762939453</v>
      </c>
      <c r="L941">
        <v>254.5</v>
      </c>
      <c r="M941">
        <v>14.460000038146971</v>
      </c>
      <c r="N941">
        <f t="shared" si="234"/>
        <v>0.16666666666666666</v>
      </c>
      <c r="O941">
        <v>939</v>
      </c>
      <c r="P941">
        <f t="shared" si="235"/>
        <v>0.16666666666666666</v>
      </c>
      <c r="Q941">
        <v>0</v>
      </c>
      <c r="R941">
        <v>0</v>
      </c>
      <c r="S941">
        <v>0</v>
      </c>
      <c r="T941">
        <f t="shared" si="236"/>
        <v>0.16666666666666666</v>
      </c>
      <c r="U941">
        <f t="shared" si="236"/>
        <v>0.16666666666666666</v>
      </c>
      <c r="V941">
        <f t="shared" si="236"/>
        <v>0.16666666666666666</v>
      </c>
      <c r="W941">
        <f t="shared" si="236"/>
        <v>0.16666666666666666</v>
      </c>
      <c r="X941">
        <v>0</v>
      </c>
      <c r="Y941">
        <v>0</v>
      </c>
      <c r="Z941">
        <f t="shared" si="238"/>
        <v>67.503711244058124</v>
      </c>
      <c r="AA941">
        <f t="shared" si="239"/>
        <v>0</v>
      </c>
      <c r="AB941">
        <f t="shared" si="240"/>
        <v>20.030847064348176</v>
      </c>
      <c r="AC941">
        <f t="shared" si="241"/>
        <v>0</v>
      </c>
      <c r="AD941">
        <f t="shared" si="242"/>
        <v>0</v>
      </c>
      <c r="AE941">
        <f t="shared" si="243"/>
        <v>0</v>
      </c>
      <c r="AF941">
        <f t="shared" si="244"/>
        <v>62.60015896482016</v>
      </c>
      <c r="AG941">
        <f t="shared" si="245"/>
        <v>132.27512827045311</v>
      </c>
      <c r="AH941">
        <f t="shared" si="246"/>
        <v>9.0698014610827933</v>
      </c>
      <c r="AI941">
        <f t="shared" si="247"/>
        <v>48.309178743961347</v>
      </c>
      <c r="AJ941">
        <f t="shared" si="248"/>
        <v>0</v>
      </c>
      <c r="AK941">
        <f t="shared" si="249"/>
        <v>0</v>
      </c>
      <c r="AL941">
        <f t="shared" si="237"/>
        <v>16035.124031556155</v>
      </c>
    </row>
    <row r="942" spans="1:38" x14ac:dyDescent="0.3">
      <c r="A942" t="s">
        <v>953</v>
      </c>
      <c r="B942">
        <v>27.370000839233398</v>
      </c>
      <c r="C942">
        <v>35.483001708984382</v>
      </c>
      <c r="D942">
        <v>118.12400054931641</v>
      </c>
      <c r="E942">
        <v>26.520999908447269</v>
      </c>
      <c r="F942">
        <v>824.525390625</v>
      </c>
      <c r="G942">
        <v>349.39999389648438</v>
      </c>
      <c r="H942">
        <v>58.761001586914063</v>
      </c>
      <c r="I942">
        <v>20.590000152587891</v>
      </c>
      <c r="J942">
        <v>305.64999389648438</v>
      </c>
      <c r="K942">
        <v>54.900001525878913</v>
      </c>
      <c r="L942">
        <v>254.5</v>
      </c>
      <c r="M942">
        <v>14.460000038146971</v>
      </c>
      <c r="N942">
        <f t="shared" si="234"/>
        <v>0.16666666666666666</v>
      </c>
      <c r="O942">
        <v>940</v>
      </c>
      <c r="P942">
        <f t="shared" si="235"/>
        <v>0.16666666666666666</v>
      </c>
      <c r="Q942">
        <v>0</v>
      </c>
      <c r="R942">
        <v>0</v>
      </c>
      <c r="S942">
        <v>0</v>
      </c>
      <c r="T942">
        <f t="shared" si="236"/>
        <v>0.16666666666666666</v>
      </c>
      <c r="U942">
        <f t="shared" si="236"/>
        <v>0.16666666666666666</v>
      </c>
      <c r="V942">
        <f t="shared" si="236"/>
        <v>0.16666666666666666</v>
      </c>
      <c r="W942">
        <f t="shared" si="236"/>
        <v>0.16666666666666666</v>
      </c>
      <c r="X942">
        <v>0</v>
      </c>
      <c r="Y942">
        <v>0</v>
      </c>
      <c r="Z942">
        <f t="shared" si="238"/>
        <v>67.503711244058124</v>
      </c>
      <c r="AA942">
        <f t="shared" si="239"/>
        <v>0</v>
      </c>
      <c r="AB942">
        <f t="shared" si="240"/>
        <v>20.030847064348176</v>
      </c>
      <c r="AC942">
        <f t="shared" si="241"/>
        <v>0</v>
      </c>
      <c r="AD942">
        <f t="shared" si="242"/>
        <v>0</v>
      </c>
      <c r="AE942">
        <f t="shared" si="243"/>
        <v>0</v>
      </c>
      <c r="AF942">
        <f t="shared" si="244"/>
        <v>62.60015896482016</v>
      </c>
      <c r="AG942">
        <f t="shared" si="245"/>
        <v>132.27512827045311</v>
      </c>
      <c r="AH942">
        <f t="shared" si="246"/>
        <v>9.0698014610827933</v>
      </c>
      <c r="AI942">
        <f t="shared" si="247"/>
        <v>48.309178743961347</v>
      </c>
      <c r="AJ942">
        <f t="shared" si="248"/>
        <v>0</v>
      </c>
      <c r="AK942">
        <f t="shared" si="249"/>
        <v>0</v>
      </c>
      <c r="AL942">
        <f t="shared" si="237"/>
        <v>16040.052122558376</v>
      </c>
    </row>
    <row r="943" spans="1:38" x14ac:dyDescent="0.3">
      <c r="A943" t="s">
        <v>954</v>
      </c>
      <c r="B943">
        <v>27.35000038146973</v>
      </c>
      <c r="C943">
        <v>35.221000671386719</v>
      </c>
      <c r="D943">
        <v>117.4290008544922</v>
      </c>
      <c r="E943">
        <v>26.44849967956543</v>
      </c>
      <c r="F943">
        <v>824.517333984375</v>
      </c>
      <c r="G943">
        <v>349.09799194335938</v>
      </c>
      <c r="H943">
        <v>58.761001586914063</v>
      </c>
      <c r="I943">
        <v>20.70000076293945</v>
      </c>
      <c r="J943">
        <v>305.08999633789063</v>
      </c>
      <c r="K943">
        <v>54.810001373291023</v>
      </c>
      <c r="L943">
        <v>254.4100036621094</v>
      </c>
      <c r="M943">
        <v>14.460000038146971</v>
      </c>
      <c r="N943">
        <f t="shared" si="234"/>
        <v>0.16666666666666666</v>
      </c>
      <c r="O943">
        <v>941</v>
      </c>
      <c r="P943">
        <f t="shared" si="235"/>
        <v>0.16666666666666666</v>
      </c>
      <c r="Q943">
        <v>0</v>
      </c>
      <c r="R943">
        <v>0</v>
      </c>
      <c r="S943">
        <v>0</v>
      </c>
      <c r="T943">
        <f t="shared" si="236"/>
        <v>0.16666666666666666</v>
      </c>
      <c r="U943">
        <f t="shared" si="236"/>
        <v>0.16666666666666666</v>
      </c>
      <c r="V943">
        <f t="shared" si="236"/>
        <v>0.16666666666666666</v>
      </c>
      <c r="W943">
        <f t="shared" si="236"/>
        <v>0.16666666666666666</v>
      </c>
      <c r="X943">
        <v>0</v>
      </c>
      <c r="Y943">
        <v>0</v>
      </c>
      <c r="Z943">
        <f t="shared" si="238"/>
        <v>67.503711244058124</v>
      </c>
      <c r="AA943">
        <f t="shared" si="239"/>
        <v>0</v>
      </c>
      <c r="AB943">
        <f t="shared" si="240"/>
        <v>20.030847064348176</v>
      </c>
      <c r="AC943">
        <f t="shared" si="241"/>
        <v>0</v>
      </c>
      <c r="AD943">
        <f t="shared" si="242"/>
        <v>0</v>
      </c>
      <c r="AE943">
        <f t="shared" si="243"/>
        <v>0</v>
      </c>
      <c r="AF943">
        <f t="shared" si="244"/>
        <v>62.60015896482016</v>
      </c>
      <c r="AG943">
        <f t="shared" si="245"/>
        <v>132.27512827045311</v>
      </c>
      <c r="AH943">
        <f t="shared" si="246"/>
        <v>9.0698014610827933</v>
      </c>
      <c r="AI943">
        <f t="shared" si="247"/>
        <v>48.309178743961347</v>
      </c>
      <c r="AJ943">
        <f t="shared" si="248"/>
        <v>0</v>
      </c>
      <c r="AK943">
        <f t="shared" si="249"/>
        <v>0</v>
      </c>
      <c r="AL943">
        <f t="shared" si="237"/>
        <v>16029.904029546546</v>
      </c>
    </row>
    <row r="944" spans="1:38" x14ac:dyDescent="0.3">
      <c r="A944" t="s">
        <v>955</v>
      </c>
      <c r="B944">
        <v>27.579999923706051</v>
      </c>
      <c r="C944">
        <v>35.946998596191413</v>
      </c>
      <c r="D944">
        <v>118.61900329589839</v>
      </c>
      <c r="E944">
        <v>26.340999603271481</v>
      </c>
      <c r="F944">
        <v>824.525390625</v>
      </c>
      <c r="G944">
        <v>348</v>
      </c>
      <c r="H944">
        <v>58.13800048828125</v>
      </c>
      <c r="I944">
        <v>20.559999465942379</v>
      </c>
      <c r="J944">
        <v>306.92999267578119</v>
      </c>
      <c r="K944">
        <v>54.990001678466797</v>
      </c>
      <c r="L944">
        <v>260.98001098632813</v>
      </c>
      <c r="M944">
        <v>14.460000038146971</v>
      </c>
      <c r="N944">
        <f t="shared" si="234"/>
        <v>0.16666666666666666</v>
      </c>
      <c r="O944">
        <v>942</v>
      </c>
      <c r="P944">
        <f t="shared" si="235"/>
        <v>0.16666666666666666</v>
      </c>
      <c r="Q944">
        <v>0</v>
      </c>
      <c r="R944">
        <v>0</v>
      </c>
      <c r="S944">
        <v>0</v>
      </c>
      <c r="T944">
        <f t="shared" si="236"/>
        <v>0.16666666666666666</v>
      </c>
      <c r="U944">
        <f t="shared" si="236"/>
        <v>0.16666666666666666</v>
      </c>
      <c r="V944">
        <f t="shared" si="236"/>
        <v>0.16666666666666666</v>
      </c>
      <c r="W944">
        <f t="shared" si="236"/>
        <v>0.16666666666666666</v>
      </c>
      <c r="X944">
        <v>0</v>
      </c>
      <c r="Y944">
        <v>0</v>
      </c>
      <c r="Z944">
        <f t="shared" si="238"/>
        <v>67.503711244058124</v>
      </c>
      <c r="AA944">
        <f t="shared" si="239"/>
        <v>0</v>
      </c>
      <c r="AB944">
        <f t="shared" si="240"/>
        <v>20.030847064348176</v>
      </c>
      <c r="AC944">
        <f t="shared" si="241"/>
        <v>0</v>
      </c>
      <c r="AD944">
        <f t="shared" si="242"/>
        <v>0</v>
      </c>
      <c r="AE944">
        <f t="shared" si="243"/>
        <v>0</v>
      </c>
      <c r="AF944">
        <f t="shared" si="244"/>
        <v>62.60015896482016</v>
      </c>
      <c r="AG944">
        <f t="shared" si="245"/>
        <v>132.27512827045311</v>
      </c>
      <c r="AH944">
        <f t="shared" si="246"/>
        <v>9.0698014610827933</v>
      </c>
      <c r="AI944">
        <f t="shared" si="247"/>
        <v>48.309178743961347</v>
      </c>
      <c r="AJ944">
        <f t="shared" si="248"/>
        <v>0</v>
      </c>
      <c r="AK944">
        <f t="shared" si="249"/>
        <v>0</v>
      </c>
      <c r="AL944">
        <f t="shared" si="237"/>
        <v>16037.132020204443</v>
      </c>
    </row>
    <row r="945" spans="1:38" x14ac:dyDescent="0.3">
      <c r="A945" t="s">
        <v>956</v>
      </c>
      <c r="B945">
        <v>27.610000610351559</v>
      </c>
      <c r="C945">
        <v>36.993000030517578</v>
      </c>
      <c r="D945">
        <v>118.73500061035161</v>
      </c>
      <c r="E945">
        <v>26.359500885009769</v>
      </c>
      <c r="F945">
        <v>824.525390625</v>
      </c>
      <c r="G945">
        <v>348.99899291992188</v>
      </c>
      <c r="H945">
        <v>58.372001647949219</v>
      </c>
      <c r="I945">
        <v>20.95000076293945</v>
      </c>
      <c r="J945">
        <v>307.42999267578119</v>
      </c>
      <c r="K945">
        <v>55.310001373291023</v>
      </c>
      <c r="L945">
        <v>258</v>
      </c>
      <c r="M945">
        <v>14.460000038146971</v>
      </c>
      <c r="N945">
        <f t="shared" si="234"/>
        <v>0.16666666666666666</v>
      </c>
      <c r="O945">
        <v>943</v>
      </c>
      <c r="P945">
        <f t="shared" si="235"/>
        <v>0.16666666666666666</v>
      </c>
      <c r="Q945">
        <v>0</v>
      </c>
      <c r="R945">
        <v>0</v>
      </c>
      <c r="S945">
        <v>0</v>
      </c>
      <c r="T945">
        <f t="shared" si="236"/>
        <v>0.16666666666666666</v>
      </c>
      <c r="U945">
        <f t="shared" si="236"/>
        <v>0.16666666666666666</v>
      </c>
      <c r="V945">
        <f t="shared" si="236"/>
        <v>0.16666666666666666</v>
      </c>
      <c r="W945">
        <f t="shared" si="236"/>
        <v>0.16666666666666666</v>
      </c>
      <c r="X945">
        <v>0</v>
      </c>
      <c r="Y945">
        <v>0</v>
      </c>
      <c r="Z945">
        <f t="shared" si="238"/>
        <v>67.503711244058124</v>
      </c>
      <c r="AA945">
        <f t="shared" si="239"/>
        <v>0</v>
      </c>
      <c r="AB945">
        <f t="shared" si="240"/>
        <v>20.030847064348176</v>
      </c>
      <c r="AC945">
        <f t="shared" si="241"/>
        <v>0</v>
      </c>
      <c r="AD945">
        <f t="shared" si="242"/>
        <v>0</v>
      </c>
      <c r="AE945">
        <f t="shared" si="243"/>
        <v>0</v>
      </c>
      <c r="AF945">
        <f t="shared" si="244"/>
        <v>62.60015896482016</v>
      </c>
      <c r="AG945">
        <f t="shared" si="245"/>
        <v>132.27512827045311</v>
      </c>
      <c r="AH945">
        <f t="shared" si="246"/>
        <v>9.0698014610827933</v>
      </c>
      <c r="AI945">
        <f t="shared" si="247"/>
        <v>48.309178743961347</v>
      </c>
      <c r="AJ945">
        <f t="shared" si="248"/>
        <v>0</v>
      </c>
      <c r="AK945">
        <f t="shared" si="249"/>
        <v>0</v>
      </c>
      <c r="AL945">
        <f t="shared" si="237"/>
        <v>16127.710506923488</v>
      </c>
    </row>
    <row r="946" spans="1:38" x14ac:dyDescent="0.3">
      <c r="A946" t="s">
        <v>957</v>
      </c>
      <c r="B946">
        <v>27.309999465942379</v>
      </c>
      <c r="C946">
        <v>36.300998687744141</v>
      </c>
      <c r="D946">
        <v>118.73899841308589</v>
      </c>
      <c r="E946">
        <v>26.384500503540039</v>
      </c>
      <c r="F946">
        <v>824.525390625</v>
      </c>
      <c r="G946">
        <v>343.49899291992188</v>
      </c>
      <c r="H946">
        <v>59.394001007080078</v>
      </c>
      <c r="I946">
        <v>20.79000091552734</v>
      </c>
      <c r="J946">
        <v>306.17999267578119</v>
      </c>
      <c r="K946">
        <v>54.939998626708977</v>
      </c>
      <c r="L946">
        <v>253</v>
      </c>
      <c r="M946">
        <v>14.460000038146971</v>
      </c>
      <c r="N946">
        <f t="shared" si="234"/>
        <v>0.16666666666666666</v>
      </c>
      <c r="O946">
        <v>944</v>
      </c>
      <c r="P946">
        <f t="shared" si="235"/>
        <v>0.16666666666666666</v>
      </c>
      <c r="Q946">
        <v>0</v>
      </c>
      <c r="R946">
        <v>0</v>
      </c>
      <c r="S946">
        <v>0</v>
      </c>
      <c r="T946">
        <f t="shared" si="236"/>
        <v>0.16666666666666666</v>
      </c>
      <c r="U946">
        <f t="shared" si="236"/>
        <v>0.16666666666666666</v>
      </c>
      <c r="V946">
        <f t="shared" si="236"/>
        <v>0.16666666666666666</v>
      </c>
      <c r="W946">
        <f t="shared" si="236"/>
        <v>0.16666666666666666</v>
      </c>
      <c r="X946">
        <v>0</v>
      </c>
      <c r="Y946">
        <v>0</v>
      </c>
      <c r="Z946">
        <f t="shared" si="238"/>
        <v>67.503711244058124</v>
      </c>
      <c r="AA946">
        <f t="shared" si="239"/>
        <v>0</v>
      </c>
      <c r="AB946">
        <f t="shared" si="240"/>
        <v>20.030847064348176</v>
      </c>
      <c r="AC946">
        <f t="shared" si="241"/>
        <v>0</v>
      </c>
      <c r="AD946">
        <f t="shared" si="242"/>
        <v>0</v>
      </c>
      <c r="AE946">
        <f t="shared" si="243"/>
        <v>0</v>
      </c>
      <c r="AF946">
        <f t="shared" si="244"/>
        <v>62.60015896482016</v>
      </c>
      <c r="AG946">
        <f t="shared" si="245"/>
        <v>132.27512827045311</v>
      </c>
      <c r="AH946">
        <f t="shared" si="246"/>
        <v>9.0698014610827933</v>
      </c>
      <c r="AI946">
        <f t="shared" si="247"/>
        <v>48.309178743961347</v>
      </c>
      <c r="AJ946">
        <f t="shared" si="248"/>
        <v>0</v>
      </c>
      <c r="AK946">
        <f t="shared" si="249"/>
        <v>0</v>
      </c>
      <c r="AL946">
        <f t="shared" si="237"/>
        <v>16121.140937030672</v>
      </c>
    </row>
    <row r="947" spans="1:38" x14ac:dyDescent="0.3">
      <c r="A947" t="s">
        <v>958</v>
      </c>
      <c r="B947">
        <v>27.45999908447266</v>
      </c>
      <c r="C947">
        <v>36.283000946044922</v>
      </c>
      <c r="D947">
        <v>119.17099761962891</v>
      </c>
      <c r="E947">
        <v>26.344499588012699</v>
      </c>
      <c r="F947">
        <v>824.525390625</v>
      </c>
      <c r="G947">
        <v>335.5</v>
      </c>
      <c r="H947">
        <v>59.502998352050781</v>
      </c>
      <c r="I947">
        <v>20.489999771118161</v>
      </c>
      <c r="J947">
        <v>308.05999755859381</v>
      </c>
      <c r="K947">
        <v>55.529998779296882</v>
      </c>
      <c r="L947">
        <v>253</v>
      </c>
      <c r="M947">
        <v>14.460000038146971</v>
      </c>
      <c r="N947">
        <f t="shared" si="234"/>
        <v>0.16666666666666666</v>
      </c>
      <c r="O947">
        <v>945</v>
      </c>
      <c r="P947">
        <f t="shared" si="235"/>
        <v>0.16666666666666666</v>
      </c>
      <c r="Q947">
        <v>0</v>
      </c>
      <c r="R947">
        <v>0</v>
      </c>
      <c r="S947">
        <v>0</v>
      </c>
      <c r="T947">
        <f t="shared" si="236"/>
        <v>0.16666666666666666</v>
      </c>
      <c r="U947">
        <f t="shared" si="236"/>
        <v>0.16666666666666666</v>
      </c>
      <c r="V947">
        <f t="shared" si="236"/>
        <v>0.16666666666666666</v>
      </c>
      <c r="W947">
        <f t="shared" si="236"/>
        <v>0.16666666666666666</v>
      </c>
      <c r="X947">
        <v>0</v>
      </c>
      <c r="Y947">
        <v>0</v>
      </c>
      <c r="Z947">
        <f t="shared" si="238"/>
        <v>67.503711244058124</v>
      </c>
      <c r="AA947">
        <f t="shared" si="239"/>
        <v>0</v>
      </c>
      <c r="AB947">
        <f t="shared" si="240"/>
        <v>20.030847064348176</v>
      </c>
      <c r="AC947">
        <f t="shared" si="241"/>
        <v>0</v>
      </c>
      <c r="AD947">
        <f t="shared" si="242"/>
        <v>0</v>
      </c>
      <c r="AE947">
        <f t="shared" si="243"/>
        <v>0</v>
      </c>
      <c r="AF947">
        <f t="shared" si="244"/>
        <v>62.60015896482016</v>
      </c>
      <c r="AG947">
        <f t="shared" si="245"/>
        <v>132.27512827045311</v>
      </c>
      <c r="AH947">
        <f t="shared" si="246"/>
        <v>9.0698014610827933</v>
      </c>
      <c r="AI947">
        <f t="shared" si="247"/>
        <v>48.309178743961347</v>
      </c>
      <c r="AJ947">
        <f t="shared" si="248"/>
        <v>0</v>
      </c>
      <c r="AK947">
        <f t="shared" si="249"/>
        <v>0</v>
      </c>
      <c r="AL947">
        <f t="shared" si="237"/>
        <v>16152.614033132055</v>
      </c>
    </row>
    <row r="948" spans="1:38" x14ac:dyDescent="0.3">
      <c r="A948" t="s">
        <v>959</v>
      </c>
      <c r="B948">
        <v>27.479999542236332</v>
      </c>
      <c r="C948">
        <v>37.571998596191413</v>
      </c>
      <c r="D948">
        <v>119.3109970092773</v>
      </c>
      <c r="E948">
        <v>26.331499099731449</v>
      </c>
      <c r="F948">
        <v>824.525390625</v>
      </c>
      <c r="G948">
        <v>344.29901123046881</v>
      </c>
      <c r="H948">
        <v>60.080001831054688</v>
      </c>
      <c r="I948">
        <v>20.75</v>
      </c>
      <c r="J948">
        <v>308.08999633789063</v>
      </c>
      <c r="K948">
        <v>55.75</v>
      </c>
      <c r="L948">
        <v>251.5</v>
      </c>
      <c r="M948">
        <v>14.460000038146971</v>
      </c>
      <c r="N948">
        <f t="shared" si="234"/>
        <v>0.16666666666666666</v>
      </c>
      <c r="O948">
        <v>946</v>
      </c>
      <c r="P948">
        <f t="shared" si="235"/>
        <v>0.16666666666666666</v>
      </c>
      <c r="Q948">
        <v>0</v>
      </c>
      <c r="R948">
        <v>0</v>
      </c>
      <c r="S948">
        <v>0</v>
      </c>
      <c r="T948">
        <f t="shared" si="236"/>
        <v>0.16666666666666666</v>
      </c>
      <c r="U948">
        <f t="shared" si="236"/>
        <v>0.16666666666666666</v>
      </c>
      <c r="V948">
        <f t="shared" si="236"/>
        <v>0.16666666666666666</v>
      </c>
      <c r="W948">
        <f t="shared" si="236"/>
        <v>0.16666666666666666</v>
      </c>
      <c r="X948">
        <v>0</v>
      </c>
      <c r="Y948">
        <v>0</v>
      </c>
      <c r="Z948">
        <f t="shared" si="238"/>
        <v>67.503711244058124</v>
      </c>
      <c r="AA948">
        <f t="shared" si="239"/>
        <v>0</v>
      </c>
      <c r="AB948">
        <f t="shared" si="240"/>
        <v>20.030847064348176</v>
      </c>
      <c r="AC948">
        <f t="shared" si="241"/>
        <v>0</v>
      </c>
      <c r="AD948">
        <f t="shared" si="242"/>
        <v>0</v>
      </c>
      <c r="AE948">
        <f t="shared" si="243"/>
        <v>0</v>
      </c>
      <c r="AF948">
        <f t="shared" si="244"/>
        <v>62.60015896482016</v>
      </c>
      <c r="AG948">
        <f t="shared" si="245"/>
        <v>132.27512827045311</v>
      </c>
      <c r="AH948">
        <f t="shared" si="246"/>
        <v>9.0698014610827933</v>
      </c>
      <c r="AI948">
        <f t="shared" si="247"/>
        <v>48.309178743961347</v>
      </c>
      <c r="AJ948">
        <f t="shared" si="248"/>
        <v>0</v>
      </c>
      <c r="AK948">
        <f t="shared" si="249"/>
        <v>0</v>
      </c>
      <c r="AL948">
        <f t="shared" si="237"/>
        <v>16238.180679022556</v>
      </c>
    </row>
    <row r="949" spans="1:38" x14ac:dyDescent="0.3">
      <c r="A949" t="s">
        <v>960</v>
      </c>
      <c r="B949">
        <v>27.239999771118161</v>
      </c>
      <c r="C949">
        <v>36.203998565673828</v>
      </c>
      <c r="D949">
        <v>118.98000335693359</v>
      </c>
      <c r="E949">
        <v>26.37299919128418</v>
      </c>
      <c r="F949">
        <v>824.525390625</v>
      </c>
      <c r="G949">
        <v>344.64999389648438</v>
      </c>
      <c r="H949">
        <v>60.094001770019531</v>
      </c>
      <c r="I949">
        <v>20.95999908447266</v>
      </c>
      <c r="J949">
        <v>307.04000854492188</v>
      </c>
      <c r="K949">
        <v>55.509998321533203</v>
      </c>
      <c r="L949">
        <v>250.25</v>
      </c>
      <c r="M949">
        <v>14.460000038146971</v>
      </c>
      <c r="N949">
        <f t="shared" si="234"/>
        <v>0.16666666666666666</v>
      </c>
      <c r="O949">
        <v>947</v>
      </c>
      <c r="P949">
        <f t="shared" si="235"/>
        <v>0.16666666666666666</v>
      </c>
      <c r="Q949">
        <v>0</v>
      </c>
      <c r="R949">
        <v>0</v>
      </c>
      <c r="S949">
        <v>0</v>
      </c>
      <c r="T949">
        <f t="shared" si="236"/>
        <v>0.16666666666666666</v>
      </c>
      <c r="U949">
        <f t="shared" si="236"/>
        <v>0.16666666666666666</v>
      </c>
      <c r="V949">
        <f t="shared" si="236"/>
        <v>0.16666666666666666</v>
      </c>
      <c r="W949">
        <f t="shared" si="236"/>
        <v>0.16666666666666666</v>
      </c>
      <c r="X949">
        <v>0</v>
      </c>
      <c r="Y949">
        <v>0</v>
      </c>
      <c r="Z949">
        <f t="shared" si="238"/>
        <v>67.503711244058124</v>
      </c>
      <c r="AA949">
        <f t="shared" si="239"/>
        <v>0</v>
      </c>
      <c r="AB949">
        <f t="shared" si="240"/>
        <v>20.030847064348176</v>
      </c>
      <c r="AC949">
        <f t="shared" si="241"/>
        <v>0</v>
      </c>
      <c r="AD949">
        <f t="shared" si="242"/>
        <v>0</v>
      </c>
      <c r="AE949">
        <f t="shared" si="243"/>
        <v>0</v>
      </c>
      <c r="AF949">
        <f t="shared" si="244"/>
        <v>62.60015896482016</v>
      </c>
      <c r="AG949">
        <f t="shared" si="245"/>
        <v>132.27512827045311</v>
      </c>
      <c r="AH949">
        <f t="shared" si="246"/>
        <v>9.0698014610827933</v>
      </c>
      <c r="AI949">
        <f t="shared" si="247"/>
        <v>48.309178743961347</v>
      </c>
      <c r="AJ949">
        <f t="shared" si="248"/>
        <v>0</v>
      </c>
      <c r="AK949">
        <f t="shared" si="249"/>
        <v>0</v>
      </c>
      <c r="AL949">
        <f t="shared" si="237"/>
        <v>16222.886309982296</v>
      </c>
    </row>
    <row r="950" spans="1:38" x14ac:dyDescent="0.3">
      <c r="A950" t="s">
        <v>961</v>
      </c>
      <c r="B950">
        <v>27.059999465942379</v>
      </c>
      <c r="C950">
        <v>35</v>
      </c>
      <c r="D950">
        <v>118.22499847412109</v>
      </c>
      <c r="E950">
        <v>26.563999176025391</v>
      </c>
      <c r="F950">
        <v>824.525390625</v>
      </c>
      <c r="G950">
        <v>341.10000610351563</v>
      </c>
      <c r="H950">
        <v>60.099998474121087</v>
      </c>
      <c r="I950">
        <v>21.069999694824219</v>
      </c>
      <c r="J950">
        <v>303.17999267578119</v>
      </c>
      <c r="K950">
        <v>55.009998321533203</v>
      </c>
      <c r="L950">
        <v>258.010009765625</v>
      </c>
      <c r="M950">
        <v>14.460000038146971</v>
      </c>
      <c r="N950">
        <f t="shared" si="234"/>
        <v>0.16666666666666666</v>
      </c>
      <c r="O950">
        <v>948</v>
      </c>
      <c r="P950">
        <f t="shared" si="235"/>
        <v>0.16666666666666666</v>
      </c>
      <c r="Q950">
        <v>0</v>
      </c>
      <c r="R950">
        <v>0</v>
      </c>
      <c r="S950">
        <v>0</v>
      </c>
      <c r="T950">
        <f t="shared" si="236"/>
        <v>0.16666666666666666</v>
      </c>
      <c r="U950">
        <f t="shared" si="236"/>
        <v>0.16666666666666666</v>
      </c>
      <c r="V950">
        <f t="shared" si="236"/>
        <v>0.16666666666666666</v>
      </c>
      <c r="W950">
        <f t="shared" si="236"/>
        <v>0.16666666666666666</v>
      </c>
      <c r="X950">
        <v>0</v>
      </c>
      <c r="Y950">
        <v>0</v>
      </c>
      <c r="Z950">
        <f t="shared" si="238"/>
        <v>67.503711244058124</v>
      </c>
      <c r="AA950">
        <f t="shared" si="239"/>
        <v>0</v>
      </c>
      <c r="AB950">
        <f t="shared" si="240"/>
        <v>20.030847064348176</v>
      </c>
      <c r="AC950">
        <f t="shared" si="241"/>
        <v>0</v>
      </c>
      <c r="AD950">
        <f t="shared" si="242"/>
        <v>0</v>
      </c>
      <c r="AE950">
        <f t="shared" si="243"/>
        <v>0</v>
      </c>
      <c r="AF950">
        <f t="shared" si="244"/>
        <v>62.60015896482016</v>
      </c>
      <c r="AG950">
        <f t="shared" si="245"/>
        <v>132.27512827045311</v>
      </c>
      <c r="AH950">
        <f t="shared" si="246"/>
        <v>9.0698014610827933</v>
      </c>
      <c r="AI950">
        <f t="shared" si="247"/>
        <v>48.309178743961347</v>
      </c>
      <c r="AJ950">
        <f t="shared" si="248"/>
        <v>0</v>
      </c>
      <c r="AK950">
        <f t="shared" si="249"/>
        <v>0</v>
      </c>
      <c r="AL950">
        <f t="shared" si="237"/>
        <v>16151.3738065498</v>
      </c>
    </row>
    <row r="951" spans="1:38" x14ac:dyDescent="0.3">
      <c r="A951" t="s">
        <v>962</v>
      </c>
      <c r="B951">
        <v>27.120000839233398</v>
      </c>
      <c r="C951">
        <v>34.855998992919922</v>
      </c>
      <c r="D951">
        <v>119.1340026855469</v>
      </c>
      <c r="E951">
        <v>26.440000534057621</v>
      </c>
      <c r="F951">
        <v>824.525390625</v>
      </c>
      <c r="G951">
        <v>349.87200927734381</v>
      </c>
      <c r="H951">
        <v>60.126998901367188</v>
      </c>
      <c r="I951">
        <v>20.79999923706055</v>
      </c>
      <c r="J951">
        <v>305.29000854492188</v>
      </c>
      <c r="K951">
        <v>55.720001220703118</v>
      </c>
      <c r="L951">
        <v>255.00999450683591</v>
      </c>
      <c r="M951">
        <v>14.460000038146971</v>
      </c>
      <c r="N951">
        <f t="shared" si="234"/>
        <v>0.16666666666666666</v>
      </c>
      <c r="O951">
        <v>949</v>
      </c>
      <c r="P951">
        <f t="shared" si="235"/>
        <v>0.16666666666666666</v>
      </c>
      <c r="Q951">
        <v>0</v>
      </c>
      <c r="R951">
        <v>0</v>
      </c>
      <c r="S951">
        <v>0</v>
      </c>
      <c r="T951">
        <f t="shared" si="236"/>
        <v>0.16666666666666666</v>
      </c>
      <c r="U951">
        <f t="shared" si="236"/>
        <v>0.16666666666666666</v>
      </c>
      <c r="V951">
        <f t="shared" si="236"/>
        <v>0.16666666666666666</v>
      </c>
      <c r="W951">
        <f t="shared" si="236"/>
        <v>0.16666666666666666</v>
      </c>
      <c r="X951">
        <v>0</v>
      </c>
      <c r="Y951">
        <v>0</v>
      </c>
      <c r="Z951">
        <f t="shared" si="238"/>
        <v>67.503711244058124</v>
      </c>
      <c r="AA951">
        <f t="shared" si="239"/>
        <v>0</v>
      </c>
      <c r="AB951">
        <f t="shared" si="240"/>
        <v>20.030847064348176</v>
      </c>
      <c r="AC951">
        <f t="shared" si="241"/>
        <v>0</v>
      </c>
      <c r="AD951">
        <f t="shared" si="242"/>
        <v>0</v>
      </c>
      <c r="AE951">
        <f t="shared" si="243"/>
        <v>0</v>
      </c>
      <c r="AF951">
        <f t="shared" si="244"/>
        <v>62.60015896482016</v>
      </c>
      <c r="AG951">
        <f t="shared" si="245"/>
        <v>132.27512827045311</v>
      </c>
      <c r="AH951">
        <f t="shared" si="246"/>
        <v>9.0698014610827933</v>
      </c>
      <c r="AI951">
        <f t="shared" si="247"/>
        <v>48.309178743961347</v>
      </c>
      <c r="AJ951">
        <f t="shared" si="248"/>
        <v>0</v>
      </c>
      <c r="AK951">
        <f t="shared" si="249"/>
        <v>0</v>
      </c>
      <c r="AL951">
        <f t="shared" si="237"/>
        <v>16193.045214098127</v>
      </c>
    </row>
    <row r="952" spans="1:38" x14ac:dyDescent="0.3">
      <c r="A952" t="s">
        <v>963</v>
      </c>
      <c r="B952">
        <v>27.120000839233398</v>
      </c>
      <c r="C952">
        <v>34.855998992919922</v>
      </c>
      <c r="D952">
        <v>119.1340026855469</v>
      </c>
      <c r="E952">
        <v>26.440000534057621</v>
      </c>
      <c r="F952">
        <v>824.525390625</v>
      </c>
      <c r="G952">
        <v>349.87200927734381</v>
      </c>
      <c r="H952">
        <v>60.126998901367188</v>
      </c>
      <c r="I952">
        <v>20.79999923706055</v>
      </c>
      <c r="J952">
        <v>305.29000854492188</v>
      </c>
      <c r="K952">
        <v>55.720001220703118</v>
      </c>
      <c r="L952">
        <v>255.00999450683591</v>
      </c>
      <c r="M952">
        <v>14.460000038146971</v>
      </c>
      <c r="N952">
        <f t="shared" si="234"/>
        <v>0.16666666666666666</v>
      </c>
      <c r="O952">
        <v>950</v>
      </c>
      <c r="P952">
        <f t="shared" si="235"/>
        <v>0.16666666666666666</v>
      </c>
      <c r="Q952">
        <v>0</v>
      </c>
      <c r="R952">
        <v>0</v>
      </c>
      <c r="S952">
        <v>0</v>
      </c>
      <c r="T952">
        <f t="shared" si="236"/>
        <v>0.16666666666666666</v>
      </c>
      <c r="U952">
        <f t="shared" si="236"/>
        <v>0.16666666666666666</v>
      </c>
      <c r="V952">
        <f t="shared" si="236"/>
        <v>0.16666666666666666</v>
      </c>
      <c r="W952">
        <f t="shared" si="236"/>
        <v>0.16666666666666666</v>
      </c>
      <c r="X952">
        <v>0</v>
      </c>
      <c r="Y952">
        <v>0</v>
      </c>
      <c r="Z952">
        <f t="shared" si="238"/>
        <v>67.503711244058124</v>
      </c>
      <c r="AA952">
        <f t="shared" si="239"/>
        <v>0</v>
      </c>
      <c r="AB952">
        <f t="shared" si="240"/>
        <v>20.030847064348176</v>
      </c>
      <c r="AC952">
        <f t="shared" si="241"/>
        <v>0</v>
      </c>
      <c r="AD952">
        <f t="shared" si="242"/>
        <v>0</v>
      </c>
      <c r="AE952">
        <f t="shared" si="243"/>
        <v>0</v>
      </c>
      <c r="AF952">
        <f t="shared" si="244"/>
        <v>62.60015896482016</v>
      </c>
      <c r="AG952">
        <f t="shared" si="245"/>
        <v>132.27512827045311</v>
      </c>
      <c r="AH952">
        <f t="shared" si="246"/>
        <v>9.0698014610827933</v>
      </c>
      <c r="AI952">
        <f t="shared" si="247"/>
        <v>48.309178743961347</v>
      </c>
      <c r="AJ952">
        <f t="shared" si="248"/>
        <v>0</v>
      </c>
      <c r="AK952">
        <f t="shared" si="249"/>
        <v>0</v>
      </c>
      <c r="AL952">
        <f t="shared" si="237"/>
        <v>16193.045214098127</v>
      </c>
    </row>
    <row r="953" spans="1:38" x14ac:dyDescent="0.3">
      <c r="A953" t="s">
        <v>964</v>
      </c>
      <c r="B953">
        <v>27.10000038146973</v>
      </c>
      <c r="C953">
        <v>34.879001617431641</v>
      </c>
      <c r="D953">
        <v>118.7529983520508</v>
      </c>
      <c r="E953">
        <v>26.288999557495121</v>
      </c>
      <c r="F953">
        <v>824.525390625</v>
      </c>
      <c r="G953">
        <v>350</v>
      </c>
      <c r="H953">
        <v>59.808998107910163</v>
      </c>
      <c r="I953">
        <v>21.090000152587891</v>
      </c>
      <c r="J953">
        <v>303</v>
      </c>
      <c r="K953">
        <v>55.709999084472663</v>
      </c>
      <c r="L953">
        <v>260</v>
      </c>
      <c r="M953">
        <v>14.460000038146971</v>
      </c>
      <c r="N953">
        <f t="shared" si="234"/>
        <v>0.16666666666666666</v>
      </c>
      <c r="O953">
        <v>951</v>
      </c>
      <c r="P953">
        <f t="shared" si="235"/>
        <v>0.16666666666666666</v>
      </c>
      <c r="Q953">
        <v>0</v>
      </c>
      <c r="R953">
        <v>0</v>
      </c>
      <c r="S953">
        <v>0</v>
      </c>
      <c r="T953">
        <f t="shared" si="236"/>
        <v>0.16666666666666666</v>
      </c>
      <c r="U953">
        <f t="shared" si="236"/>
        <v>0.16666666666666666</v>
      </c>
      <c r="V953">
        <f t="shared" si="236"/>
        <v>0.16666666666666666</v>
      </c>
      <c r="W953">
        <f t="shared" si="236"/>
        <v>0.16666666666666666</v>
      </c>
      <c r="X953">
        <v>0</v>
      </c>
      <c r="Y953">
        <v>0</v>
      </c>
      <c r="Z953">
        <f t="shared" si="238"/>
        <v>67.503711244058124</v>
      </c>
      <c r="AA953">
        <f t="shared" si="239"/>
        <v>0</v>
      </c>
      <c r="AB953">
        <f t="shared" si="240"/>
        <v>20.030847064348176</v>
      </c>
      <c r="AC953">
        <f t="shared" si="241"/>
        <v>0</v>
      </c>
      <c r="AD953">
        <f t="shared" si="242"/>
        <v>0</v>
      </c>
      <c r="AE953">
        <f t="shared" si="243"/>
        <v>0</v>
      </c>
      <c r="AF953">
        <f t="shared" si="244"/>
        <v>62.60015896482016</v>
      </c>
      <c r="AG953">
        <f t="shared" si="245"/>
        <v>132.27512827045311</v>
      </c>
      <c r="AH953">
        <f t="shared" si="246"/>
        <v>9.0698014610827933</v>
      </c>
      <c r="AI953">
        <f t="shared" si="247"/>
        <v>48.309178743961347</v>
      </c>
      <c r="AJ953">
        <f t="shared" si="248"/>
        <v>0</v>
      </c>
      <c r="AK953">
        <f t="shared" si="249"/>
        <v>0</v>
      </c>
      <c r="AL953">
        <f t="shared" si="237"/>
        <v>16181.263159682361</v>
      </c>
    </row>
    <row r="954" spans="1:38" x14ac:dyDescent="0.3">
      <c r="A954" t="s">
        <v>965</v>
      </c>
      <c r="B954">
        <v>27</v>
      </c>
      <c r="C954">
        <v>35.875999450683587</v>
      </c>
      <c r="D954">
        <v>119.78199768066411</v>
      </c>
      <c r="E954">
        <v>26.21150016784668</v>
      </c>
      <c r="F954">
        <v>824.517333984375</v>
      </c>
      <c r="G954">
        <v>356</v>
      </c>
      <c r="H954">
        <v>60.63800048828125</v>
      </c>
      <c r="I954">
        <v>20.879999160766602</v>
      </c>
      <c r="J954">
        <v>307.29000854492188</v>
      </c>
      <c r="K954">
        <v>56.290000915527337</v>
      </c>
      <c r="L954">
        <v>250.6000061035156</v>
      </c>
      <c r="M954">
        <v>14.460000038146971</v>
      </c>
      <c r="N954">
        <f t="shared" si="234"/>
        <v>0.16666666666666666</v>
      </c>
      <c r="O954">
        <v>952</v>
      </c>
      <c r="P954">
        <f t="shared" si="235"/>
        <v>0.16666666666666666</v>
      </c>
      <c r="Q954">
        <v>0</v>
      </c>
      <c r="R954">
        <v>0</v>
      </c>
      <c r="S954">
        <v>0</v>
      </c>
      <c r="T954">
        <f t="shared" si="236"/>
        <v>0.16666666666666666</v>
      </c>
      <c r="U954">
        <f t="shared" si="236"/>
        <v>0.16666666666666666</v>
      </c>
      <c r="V954">
        <f t="shared" si="236"/>
        <v>0.16666666666666666</v>
      </c>
      <c r="W954">
        <f t="shared" si="236"/>
        <v>0.16666666666666666</v>
      </c>
      <c r="X954">
        <v>0</v>
      </c>
      <c r="Y954">
        <v>0</v>
      </c>
      <c r="Z954">
        <f t="shared" si="238"/>
        <v>67.503711244058124</v>
      </c>
      <c r="AA954">
        <f t="shared" si="239"/>
        <v>0</v>
      </c>
      <c r="AB954">
        <f t="shared" si="240"/>
        <v>20.030847064348176</v>
      </c>
      <c r="AC954">
        <f t="shared" si="241"/>
        <v>0</v>
      </c>
      <c r="AD954">
        <f t="shared" si="242"/>
        <v>0</v>
      </c>
      <c r="AE954">
        <f t="shared" si="243"/>
        <v>0</v>
      </c>
      <c r="AF954">
        <f t="shared" si="244"/>
        <v>62.60015896482016</v>
      </c>
      <c r="AG954">
        <f t="shared" si="245"/>
        <v>132.27512827045311</v>
      </c>
      <c r="AH954">
        <f t="shared" si="246"/>
        <v>9.0698014610827933</v>
      </c>
      <c r="AI954">
        <f t="shared" si="247"/>
        <v>48.309178743961347</v>
      </c>
      <c r="AJ954">
        <f t="shared" si="248"/>
        <v>0</v>
      </c>
      <c r="AK954">
        <f t="shared" si="249"/>
        <v>0</v>
      </c>
      <c r="AL954">
        <f t="shared" si="237"/>
        <v>16286.171201548495</v>
      </c>
    </row>
    <row r="955" spans="1:38" x14ac:dyDescent="0.3">
      <c r="A955" t="s">
        <v>966</v>
      </c>
      <c r="B955">
        <v>27.20999908447266</v>
      </c>
      <c r="C955">
        <v>36.438999176025391</v>
      </c>
      <c r="D955">
        <v>120.2730026245117</v>
      </c>
      <c r="E955">
        <v>26.216499328613281</v>
      </c>
      <c r="F955">
        <v>824.525390625</v>
      </c>
      <c r="G955">
        <v>355</v>
      </c>
      <c r="H955">
        <v>60.283000946044922</v>
      </c>
      <c r="I955">
        <v>21.14999961853027</v>
      </c>
      <c r="J955">
        <v>311.27999877929688</v>
      </c>
      <c r="K955">
        <v>57</v>
      </c>
      <c r="L955">
        <v>255</v>
      </c>
      <c r="M955">
        <v>14.460000038146971</v>
      </c>
      <c r="N955">
        <f t="shared" si="234"/>
        <v>0.16666666666666666</v>
      </c>
      <c r="O955">
        <v>953</v>
      </c>
      <c r="P955">
        <f t="shared" si="235"/>
        <v>0.16666666666666666</v>
      </c>
      <c r="Q955">
        <v>0</v>
      </c>
      <c r="R955">
        <v>0</v>
      </c>
      <c r="S955">
        <v>0</v>
      </c>
      <c r="T955">
        <f t="shared" si="236"/>
        <v>0.16666666666666666</v>
      </c>
      <c r="U955">
        <f t="shared" si="236"/>
        <v>0.16666666666666666</v>
      </c>
      <c r="V955">
        <f t="shared" si="236"/>
        <v>0.16666666666666666</v>
      </c>
      <c r="W955">
        <f t="shared" si="236"/>
        <v>0.16666666666666666</v>
      </c>
      <c r="X955">
        <v>0</v>
      </c>
      <c r="Y955">
        <v>0</v>
      </c>
      <c r="Z955">
        <f t="shared" si="238"/>
        <v>67.503711244058124</v>
      </c>
      <c r="AA955">
        <f t="shared" si="239"/>
        <v>0</v>
      </c>
      <c r="AB955">
        <f t="shared" si="240"/>
        <v>20.030847064348176</v>
      </c>
      <c r="AC955">
        <f t="shared" si="241"/>
        <v>0</v>
      </c>
      <c r="AD955">
        <f t="shared" si="242"/>
        <v>0</v>
      </c>
      <c r="AE955">
        <f t="shared" si="243"/>
        <v>0</v>
      </c>
      <c r="AF955">
        <f t="shared" si="244"/>
        <v>62.60015896482016</v>
      </c>
      <c r="AG955">
        <f t="shared" si="245"/>
        <v>132.27512827045311</v>
      </c>
      <c r="AH955">
        <f t="shared" si="246"/>
        <v>9.0698014610827933</v>
      </c>
      <c r="AI955">
        <f t="shared" si="247"/>
        <v>48.309178743961347</v>
      </c>
      <c r="AJ955">
        <f t="shared" si="248"/>
        <v>0</v>
      </c>
      <c r="AK955">
        <f t="shared" si="249"/>
        <v>0</v>
      </c>
      <c r="AL955">
        <f t="shared" si="237"/>
        <v>16394.161373390925</v>
      </c>
    </row>
    <row r="956" spans="1:38" x14ac:dyDescent="0.3">
      <c r="A956" t="s">
        <v>967</v>
      </c>
      <c r="B956">
        <v>27.39999961853027</v>
      </c>
      <c r="C956">
        <v>36.299999237060547</v>
      </c>
      <c r="D956">
        <v>120.6910018920898</v>
      </c>
      <c r="E956">
        <v>26.382499694824219</v>
      </c>
      <c r="F956">
        <v>824.525390625</v>
      </c>
      <c r="G956">
        <v>355</v>
      </c>
      <c r="H956">
        <v>60.712001800537109</v>
      </c>
      <c r="I956">
        <v>20.989999771118161</v>
      </c>
      <c r="J956">
        <v>312.60000610351563</v>
      </c>
      <c r="K956">
        <v>56.400001525878913</v>
      </c>
      <c r="L956">
        <v>257</v>
      </c>
      <c r="M956">
        <v>14.460000038146971</v>
      </c>
      <c r="N956">
        <f t="shared" si="234"/>
        <v>0.16666666666666666</v>
      </c>
      <c r="O956">
        <v>954</v>
      </c>
      <c r="P956">
        <f t="shared" si="235"/>
        <v>0.16666666666666666</v>
      </c>
      <c r="Q956">
        <v>0</v>
      </c>
      <c r="R956">
        <v>0</v>
      </c>
      <c r="S956">
        <v>0</v>
      </c>
      <c r="T956">
        <f t="shared" si="236"/>
        <v>0.16666666666666666</v>
      </c>
      <c r="U956">
        <f t="shared" si="236"/>
        <v>0.16666666666666666</v>
      </c>
      <c r="V956">
        <f t="shared" si="236"/>
        <v>0.16666666666666666</v>
      </c>
      <c r="W956">
        <f t="shared" si="236"/>
        <v>0.16666666666666666</v>
      </c>
      <c r="X956">
        <v>0</v>
      </c>
      <c r="Y956">
        <v>0</v>
      </c>
      <c r="Z956">
        <f t="shared" si="238"/>
        <v>67.503711244058124</v>
      </c>
      <c r="AA956">
        <f t="shared" si="239"/>
        <v>0</v>
      </c>
      <c r="AB956">
        <f t="shared" si="240"/>
        <v>20.030847064348176</v>
      </c>
      <c r="AC956">
        <f t="shared" si="241"/>
        <v>0</v>
      </c>
      <c r="AD956">
        <f t="shared" si="242"/>
        <v>0</v>
      </c>
      <c r="AE956">
        <f t="shared" si="243"/>
        <v>0</v>
      </c>
      <c r="AF956">
        <f t="shared" si="244"/>
        <v>62.60015896482016</v>
      </c>
      <c r="AG956">
        <f t="shared" si="245"/>
        <v>132.27512827045311</v>
      </c>
      <c r="AH956">
        <f t="shared" si="246"/>
        <v>9.0698014610827933</v>
      </c>
      <c r="AI956">
        <f t="shared" si="247"/>
        <v>48.309178743961347</v>
      </c>
      <c r="AJ956">
        <f t="shared" si="248"/>
        <v>0</v>
      </c>
      <c r="AK956">
        <f t="shared" si="249"/>
        <v>0</v>
      </c>
      <c r="AL956">
        <f t="shared" si="237"/>
        <v>16404.038286153016</v>
      </c>
    </row>
    <row r="957" spans="1:38" x14ac:dyDescent="0.3">
      <c r="A957" t="s">
        <v>968</v>
      </c>
      <c r="B957">
        <v>27.39999961853027</v>
      </c>
      <c r="C957">
        <v>36.299999237060547</v>
      </c>
      <c r="D957">
        <v>120.6910018920898</v>
      </c>
      <c r="E957">
        <v>26.382499694824219</v>
      </c>
      <c r="F957">
        <v>824.525390625</v>
      </c>
      <c r="G957">
        <v>355</v>
      </c>
      <c r="H957">
        <v>60.712001800537109</v>
      </c>
      <c r="I957">
        <v>20.989999771118161</v>
      </c>
      <c r="J957">
        <v>312.60000610351563</v>
      </c>
      <c r="K957">
        <v>56.400001525878913</v>
      </c>
      <c r="L957">
        <v>257</v>
      </c>
      <c r="M957">
        <v>14.460000038146971</v>
      </c>
      <c r="N957">
        <f t="shared" si="234"/>
        <v>0.16666666666666666</v>
      </c>
      <c r="O957">
        <v>955</v>
      </c>
      <c r="P957">
        <f t="shared" si="235"/>
        <v>0.16666666666666666</v>
      </c>
      <c r="Q957">
        <v>0</v>
      </c>
      <c r="R957">
        <v>0</v>
      </c>
      <c r="S957">
        <v>0</v>
      </c>
      <c r="T957">
        <f t="shared" si="236"/>
        <v>0.16666666666666666</v>
      </c>
      <c r="U957">
        <f t="shared" si="236"/>
        <v>0.16666666666666666</v>
      </c>
      <c r="V957">
        <f t="shared" si="236"/>
        <v>0.16666666666666666</v>
      </c>
      <c r="W957">
        <f t="shared" si="236"/>
        <v>0.16666666666666666</v>
      </c>
      <c r="X957">
        <v>0</v>
      </c>
      <c r="Y957">
        <v>0</v>
      </c>
      <c r="Z957">
        <f t="shared" si="238"/>
        <v>67.503711244058124</v>
      </c>
      <c r="AA957">
        <f t="shared" si="239"/>
        <v>0</v>
      </c>
      <c r="AB957">
        <f t="shared" si="240"/>
        <v>20.030847064348176</v>
      </c>
      <c r="AC957">
        <f t="shared" si="241"/>
        <v>0</v>
      </c>
      <c r="AD957">
        <f t="shared" si="242"/>
        <v>0</v>
      </c>
      <c r="AE957">
        <f t="shared" si="243"/>
        <v>0</v>
      </c>
      <c r="AF957">
        <f t="shared" si="244"/>
        <v>62.60015896482016</v>
      </c>
      <c r="AG957">
        <f t="shared" si="245"/>
        <v>132.27512827045311</v>
      </c>
      <c r="AH957">
        <f t="shared" si="246"/>
        <v>9.0698014610827933</v>
      </c>
      <c r="AI957">
        <f t="shared" si="247"/>
        <v>48.309178743961347</v>
      </c>
      <c r="AJ957">
        <f t="shared" si="248"/>
        <v>0</v>
      </c>
      <c r="AK957">
        <f t="shared" si="249"/>
        <v>0</v>
      </c>
      <c r="AL957">
        <f t="shared" si="237"/>
        <v>16404.038286153016</v>
      </c>
    </row>
    <row r="958" spans="1:38" x14ac:dyDescent="0.3">
      <c r="A958" t="s">
        <v>969</v>
      </c>
      <c r="B958">
        <v>27.319999694824219</v>
      </c>
      <c r="C958">
        <v>35.849998474121087</v>
      </c>
      <c r="D958">
        <v>120.83799743652339</v>
      </c>
      <c r="E958">
        <v>26.35099983215332</v>
      </c>
      <c r="F958">
        <v>824.525390625</v>
      </c>
      <c r="G958">
        <v>357.39999389648438</v>
      </c>
      <c r="H958">
        <v>60.731998443603523</v>
      </c>
      <c r="I958">
        <v>21</v>
      </c>
      <c r="J958">
        <v>314.42999267578119</v>
      </c>
      <c r="K958">
        <v>56.360000610351563</v>
      </c>
      <c r="L958">
        <v>250.55000305175781</v>
      </c>
      <c r="M958">
        <v>14.460000038146971</v>
      </c>
      <c r="N958">
        <f t="shared" si="234"/>
        <v>0.16666666666666666</v>
      </c>
      <c r="O958">
        <v>956</v>
      </c>
      <c r="P958">
        <f t="shared" si="235"/>
        <v>0.16666666666666666</v>
      </c>
      <c r="Q958">
        <v>0</v>
      </c>
      <c r="R958">
        <v>0</v>
      </c>
      <c r="S958">
        <v>0</v>
      </c>
      <c r="T958">
        <f t="shared" si="236"/>
        <v>0.16666666666666666</v>
      </c>
      <c r="U958">
        <f t="shared" si="236"/>
        <v>0.16666666666666666</v>
      </c>
      <c r="V958">
        <f t="shared" si="236"/>
        <v>0.16666666666666666</v>
      </c>
      <c r="W958">
        <f t="shared" si="236"/>
        <v>0.16666666666666666</v>
      </c>
      <c r="X958">
        <v>0</v>
      </c>
      <c r="Y958">
        <v>0</v>
      </c>
      <c r="Z958">
        <f t="shared" si="238"/>
        <v>67.503711244058124</v>
      </c>
      <c r="AA958">
        <f t="shared" si="239"/>
        <v>0</v>
      </c>
      <c r="AB958">
        <f t="shared" si="240"/>
        <v>20.030847064348176</v>
      </c>
      <c r="AC958">
        <f t="shared" si="241"/>
        <v>0</v>
      </c>
      <c r="AD958">
        <f t="shared" si="242"/>
        <v>0</v>
      </c>
      <c r="AE958">
        <f t="shared" si="243"/>
        <v>0</v>
      </c>
      <c r="AF958">
        <f t="shared" si="244"/>
        <v>62.60015896482016</v>
      </c>
      <c r="AG958">
        <f t="shared" si="245"/>
        <v>132.27512827045311</v>
      </c>
      <c r="AH958">
        <f t="shared" si="246"/>
        <v>9.0698014610827933</v>
      </c>
      <c r="AI958">
        <f t="shared" si="247"/>
        <v>48.309178743961347</v>
      </c>
      <c r="AJ958">
        <f t="shared" si="248"/>
        <v>0</v>
      </c>
      <c r="AK958">
        <f t="shared" si="249"/>
        <v>0</v>
      </c>
      <c r="AL958">
        <f t="shared" si="237"/>
        <v>16418.822217774868</v>
      </c>
    </row>
    <row r="959" spans="1:38" x14ac:dyDescent="0.3">
      <c r="A959" t="s">
        <v>970</v>
      </c>
      <c r="B959">
        <v>27.45000076293945</v>
      </c>
      <c r="C959">
        <v>35.798000335693359</v>
      </c>
      <c r="D959">
        <v>120.6060028076172</v>
      </c>
      <c r="E959">
        <v>26.420000076293949</v>
      </c>
      <c r="F959">
        <v>824.525390625</v>
      </c>
      <c r="G959">
        <v>357.49899291992188</v>
      </c>
      <c r="H959">
        <v>60.326999664306641</v>
      </c>
      <c r="I959">
        <v>20.909999847412109</v>
      </c>
      <c r="J959">
        <v>314.07000732421881</v>
      </c>
      <c r="K959">
        <v>56.669998168945313</v>
      </c>
      <c r="L959">
        <v>258.70999145507813</v>
      </c>
      <c r="M959">
        <v>14.460000038146971</v>
      </c>
      <c r="N959">
        <f t="shared" si="234"/>
        <v>0.16666666666666666</v>
      </c>
      <c r="O959">
        <v>957</v>
      </c>
      <c r="P959">
        <f t="shared" si="235"/>
        <v>0.16666666666666666</v>
      </c>
      <c r="Q959">
        <v>0</v>
      </c>
      <c r="R959">
        <v>0</v>
      </c>
      <c r="S959">
        <v>0</v>
      </c>
      <c r="T959">
        <f t="shared" si="236"/>
        <v>0.16666666666666666</v>
      </c>
      <c r="U959">
        <f t="shared" si="236"/>
        <v>0.16666666666666666</v>
      </c>
      <c r="V959">
        <f t="shared" si="236"/>
        <v>0.16666666666666666</v>
      </c>
      <c r="W959">
        <f t="shared" si="236"/>
        <v>0.16666666666666666</v>
      </c>
      <c r="X959">
        <v>0</v>
      </c>
      <c r="Y959">
        <v>0</v>
      </c>
      <c r="Z959">
        <f t="shared" si="238"/>
        <v>67.503711244058124</v>
      </c>
      <c r="AA959">
        <f t="shared" si="239"/>
        <v>0</v>
      </c>
      <c r="AB959">
        <f t="shared" si="240"/>
        <v>20.030847064348176</v>
      </c>
      <c r="AC959">
        <f t="shared" si="241"/>
        <v>0</v>
      </c>
      <c r="AD959">
        <f t="shared" si="242"/>
        <v>0</v>
      </c>
      <c r="AE959">
        <f t="shared" si="243"/>
        <v>0</v>
      </c>
      <c r="AF959">
        <f t="shared" si="244"/>
        <v>62.60015896482016</v>
      </c>
      <c r="AG959">
        <f t="shared" si="245"/>
        <v>132.27512827045311</v>
      </c>
      <c r="AH959">
        <f t="shared" si="246"/>
        <v>9.0698014610827933</v>
      </c>
      <c r="AI959">
        <f t="shared" si="247"/>
        <v>48.309178743961347</v>
      </c>
      <c r="AJ959">
        <f t="shared" si="248"/>
        <v>0</v>
      </c>
      <c r="AK959">
        <f t="shared" si="249"/>
        <v>0</v>
      </c>
      <c r="AL959">
        <f t="shared" si="237"/>
        <v>16397.40368551523</v>
      </c>
    </row>
    <row r="960" spans="1:38" x14ac:dyDescent="0.3">
      <c r="A960" t="s">
        <v>971</v>
      </c>
      <c r="B960">
        <v>27.79999923706055</v>
      </c>
      <c r="C960">
        <v>36.418998718261719</v>
      </c>
      <c r="D960">
        <v>121.7929992675781</v>
      </c>
      <c r="E960">
        <v>26.68849945068359</v>
      </c>
      <c r="F960">
        <v>824.525390625</v>
      </c>
      <c r="G960">
        <v>329.32199096679688</v>
      </c>
      <c r="H960">
        <v>60.827999114990227</v>
      </c>
      <c r="I960">
        <v>20.989999771118161</v>
      </c>
      <c r="J960">
        <v>316.69000244140619</v>
      </c>
      <c r="K960">
        <v>56.619998931884773</v>
      </c>
      <c r="L960">
        <v>254.46000671386719</v>
      </c>
      <c r="M960">
        <v>14.460000038146971</v>
      </c>
      <c r="N960">
        <f t="shared" si="234"/>
        <v>0.16666666666666666</v>
      </c>
      <c r="O960">
        <v>958</v>
      </c>
      <c r="P960">
        <f t="shared" si="235"/>
        <v>0.16666666666666666</v>
      </c>
      <c r="Q960">
        <v>0</v>
      </c>
      <c r="R960">
        <v>0</v>
      </c>
      <c r="S960">
        <v>0</v>
      </c>
      <c r="T960">
        <f t="shared" si="236"/>
        <v>0.16666666666666666</v>
      </c>
      <c r="U960">
        <f t="shared" si="236"/>
        <v>0.16666666666666666</v>
      </c>
      <c r="V960">
        <f t="shared" si="236"/>
        <v>0.16666666666666666</v>
      </c>
      <c r="W960">
        <f t="shared" si="236"/>
        <v>0.16666666666666666</v>
      </c>
      <c r="X960">
        <v>0</v>
      </c>
      <c r="Y960">
        <v>0</v>
      </c>
      <c r="Z960">
        <f t="shared" si="238"/>
        <v>67.503711244058124</v>
      </c>
      <c r="AA960">
        <f t="shared" si="239"/>
        <v>0</v>
      </c>
      <c r="AB960">
        <f t="shared" si="240"/>
        <v>20.030847064348176</v>
      </c>
      <c r="AC960">
        <f t="shared" si="241"/>
        <v>0</v>
      </c>
      <c r="AD960">
        <f t="shared" si="242"/>
        <v>0</v>
      </c>
      <c r="AE960">
        <f t="shared" si="243"/>
        <v>0</v>
      </c>
      <c r="AF960">
        <f t="shared" si="244"/>
        <v>62.60015896482016</v>
      </c>
      <c r="AG960">
        <f t="shared" si="245"/>
        <v>132.27512827045311</v>
      </c>
      <c r="AH960">
        <f t="shared" si="246"/>
        <v>9.0698014610827933</v>
      </c>
      <c r="AI960">
        <f t="shared" si="247"/>
        <v>48.309178743961347</v>
      </c>
      <c r="AJ960">
        <f t="shared" si="248"/>
        <v>0</v>
      </c>
      <c r="AK960">
        <f t="shared" si="249"/>
        <v>0</v>
      </c>
      <c r="AL960">
        <f t="shared" si="237"/>
        <v>16508.098484889164</v>
      </c>
    </row>
    <row r="961" spans="1:38" x14ac:dyDescent="0.3">
      <c r="A961" t="s">
        <v>972</v>
      </c>
      <c r="B961">
        <v>27.479999542236332</v>
      </c>
      <c r="C961">
        <v>35.777000427246087</v>
      </c>
      <c r="D961">
        <v>122.1890029907227</v>
      </c>
      <c r="E961">
        <v>26.940500259399411</v>
      </c>
      <c r="F961">
        <v>824.525390625</v>
      </c>
      <c r="G961">
        <v>336.875</v>
      </c>
      <c r="H961">
        <v>60.950000762939453</v>
      </c>
      <c r="I961">
        <v>20.79999923706055</v>
      </c>
      <c r="J961">
        <v>315.55999755859381</v>
      </c>
      <c r="K961">
        <v>57.090000152587891</v>
      </c>
      <c r="L961">
        <v>256</v>
      </c>
      <c r="M961">
        <v>14.460000038146971</v>
      </c>
      <c r="N961">
        <f t="shared" si="234"/>
        <v>0.16666666666666666</v>
      </c>
      <c r="O961">
        <v>959</v>
      </c>
      <c r="P961">
        <f t="shared" si="235"/>
        <v>0.16666666666666666</v>
      </c>
      <c r="Q961">
        <v>0</v>
      </c>
      <c r="R961">
        <v>0</v>
      </c>
      <c r="S961">
        <v>0</v>
      </c>
      <c r="T961">
        <f t="shared" si="236"/>
        <v>0.16666666666666666</v>
      </c>
      <c r="U961">
        <f t="shared" si="236"/>
        <v>0.16666666666666666</v>
      </c>
      <c r="V961">
        <f t="shared" si="236"/>
        <v>0.16666666666666666</v>
      </c>
      <c r="W961">
        <f t="shared" si="236"/>
        <v>0.16666666666666666</v>
      </c>
      <c r="X961">
        <v>0</v>
      </c>
      <c r="Y961">
        <v>0</v>
      </c>
      <c r="Z961">
        <f t="shared" si="238"/>
        <v>67.503711244058124</v>
      </c>
      <c r="AA961">
        <f t="shared" si="239"/>
        <v>0</v>
      </c>
      <c r="AB961">
        <f t="shared" si="240"/>
        <v>20.030847064348176</v>
      </c>
      <c r="AC961">
        <f t="shared" si="241"/>
        <v>0</v>
      </c>
      <c r="AD961">
        <f t="shared" si="242"/>
        <v>0</v>
      </c>
      <c r="AE961">
        <f t="shared" si="243"/>
        <v>0</v>
      </c>
      <c r="AF961">
        <f t="shared" si="244"/>
        <v>62.60015896482016</v>
      </c>
      <c r="AG961">
        <f t="shared" si="245"/>
        <v>132.27512827045311</v>
      </c>
      <c r="AH961">
        <f t="shared" si="246"/>
        <v>9.0698014610827933</v>
      </c>
      <c r="AI961">
        <f t="shared" si="247"/>
        <v>48.309178743961347</v>
      </c>
      <c r="AJ961">
        <f t="shared" si="248"/>
        <v>0</v>
      </c>
      <c r="AK961">
        <f t="shared" si="249"/>
        <v>0</v>
      </c>
      <c r="AL961">
        <f t="shared" si="237"/>
        <v>16489.391038492115</v>
      </c>
    </row>
    <row r="962" spans="1:38" x14ac:dyDescent="0.3">
      <c r="A962" t="s">
        <v>973</v>
      </c>
      <c r="B962">
        <v>27.559999465942379</v>
      </c>
      <c r="C962">
        <v>36.451999664306641</v>
      </c>
      <c r="D962">
        <v>121.9960021972656</v>
      </c>
      <c r="E962">
        <v>26.903499603271481</v>
      </c>
      <c r="F962">
        <v>824.525390625</v>
      </c>
      <c r="G962">
        <v>339.99798583984381</v>
      </c>
      <c r="H962">
        <v>61.352001190185547</v>
      </c>
      <c r="I962">
        <v>20.79000091552734</v>
      </c>
      <c r="J962">
        <v>318.57998657226563</v>
      </c>
      <c r="K962">
        <v>56.849998474121087</v>
      </c>
      <c r="L962">
        <v>256</v>
      </c>
      <c r="M962">
        <v>14.460000038146971</v>
      </c>
      <c r="N962">
        <f t="shared" si="234"/>
        <v>0.16666666666666666</v>
      </c>
      <c r="O962">
        <v>960</v>
      </c>
      <c r="P962">
        <f t="shared" si="235"/>
        <v>0.16666666666666666</v>
      </c>
      <c r="Q962">
        <v>0</v>
      </c>
      <c r="R962">
        <v>0</v>
      </c>
      <c r="S962">
        <v>0</v>
      </c>
      <c r="T962">
        <f t="shared" si="236"/>
        <v>0.16666666666666666</v>
      </c>
      <c r="U962">
        <f t="shared" si="236"/>
        <v>0.16666666666666666</v>
      </c>
      <c r="V962">
        <f t="shared" si="236"/>
        <v>0.16666666666666666</v>
      </c>
      <c r="W962">
        <f t="shared" ref="W962:W1025" si="250">1/6</f>
        <v>0.16666666666666666</v>
      </c>
      <c r="X962">
        <v>0</v>
      </c>
      <c r="Y962">
        <v>0</v>
      </c>
      <c r="Z962">
        <f t="shared" si="238"/>
        <v>67.503711244058124</v>
      </c>
      <c r="AA962">
        <f t="shared" si="239"/>
        <v>0</v>
      </c>
      <c r="AB962">
        <f t="shared" si="240"/>
        <v>20.030847064348176</v>
      </c>
      <c r="AC962">
        <f t="shared" si="241"/>
        <v>0</v>
      </c>
      <c r="AD962">
        <f t="shared" si="242"/>
        <v>0</v>
      </c>
      <c r="AE962">
        <f t="shared" si="243"/>
        <v>0</v>
      </c>
      <c r="AF962">
        <f t="shared" si="244"/>
        <v>62.60015896482016</v>
      </c>
      <c r="AG962">
        <f t="shared" si="245"/>
        <v>132.27512827045311</v>
      </c>
      <c r="AH962">
        <f t="shared" si="246"/>
        <v>9.0698014610827933</v>
      </c>
      <c r="AI962">
        <f t="shared" si="247"/>
        <v>48.309178743961347</v>
      </c>
      <c r="AJ962">
        <f t="shared" si="248"/>
        <v>0</v>
      </c>
      <c r="AK962">
        <f t="shared" si="249"/>
        <v>0</v>
      </c>
      <c r="AL962">
        <f t="shared" si="237"/>
        <v>16530.564539035466</v>
      </c>
    </row>
    <row r="963" spans="1:38" x14ac:dyDescent="0.3">
      <c r="A963" t="s">
        <v>974</v>
      </c>
      <c r="B963">
        <v>27.639999389648441</v>
      </c>
      <c r="C963">
        <v>36.494998931884773</v>
      </c>
      <c r="D963">
        <v>121.7080001831055</v>
      </c>
      <c r="E963">
        <v>26.983999252319339</v>
      </c>
      <c r="F963">
        <v>824.525390625</v>
      </c>
      <c r="G963">
        <v>337.5</v>
      </c>
      <c r="H963">
        <v>62.152000427246087</v>
      </c>
      <c r="I963">
        <v>20.920000076293949</v>
      </c>
      <c r="J963">
        <v>318.39999389648438</v>
      </c>
      <c r="K963">
        <v>56.900001525878913</v>
      </c>
      <c r="L963">
        <v>259</v>
      </c>
      <c r="M963">
        <v>14.460000038146971</v>
      </c>
      <c r="N963">
        <f t="shared" ref="N963:N1026" si="251">1/6</f>
        <v>0.16666666666666666</v>
      </c>
      <c r="O963">
        <v>961</v>
      </c>
      <c r="P963">
        <f t="shared" ref="P963:P1026" si="252">1/6</f>
        <v>0.16666666666666666</v>
      </c>
      <c r="Q963">
        <v>0</v>
      </c>
      <c r="R963">
        <v>0</v>
      </c>
      <c r="S963">
        <v>0</v>
      </c>
      <c r="T963">
        <f t="shared" ref="T963:W1026" si="253">1/6</f>
        <v>0.16666666666666666</v>
      </c>
      <c r="U963">
        <f t="shared" si="253"/>
        <v>0.16666666666666666</v>
      </c>
      <c r="V963">
        <f t="shared" si="253"/>
        <v>0.16666666666666666</v>
      </c>
      <c r="W963">
        <f t="shared" si="250"/>
        <v>0.16666666666666666</v>
      </c>
      <c r="X963">
        <v>0</v>
      </c>
      <c r="Y963">
        <v>0</v>
      </c>
      <c r="Z963">
        <f t="shared" si="238"/>
        <v>67.503711244058124</v>
      </c>
      <c r="AA963">
        <f t="shared" si="239"/>
        <v>0</v>
      </c>
      <c r="AB963">
        <f t="shared" si="240"/>
        <v>20.030847064348176</v>
      </c>
      <c r="AC963">
        <f t="shared" si="241"/>
        <v>0</v>
      </c>
      <c r="AD963">
        <f t="shared" si="242"/>
        <v>0</v>
      </c>
      <c r="AE963">
        <f t="shared" si="243"/>
        <v>0</v>
      </c>
      <c r="AF963">
        <f t="shared" si="244"/>
        <v>62.60015896482016</v>
      </c>
      <c r="AG963">
        <f t="shared" si="245"/>
        <v>132.27512827045311</v>
      </c>
      <c r="AH963">
        <f t="shared" si="246"/>
        <v>9.0698014610827933</v>
      </c>
      <c r="AI963">
        <f t="shared" si="247"/>
        <v>48.309178743961347</v>
      </c>
      <c r="AJ963">
        <f t="shared" si="248"/>
        <v>0</v>
      </c>
      <c r="AK963">
        <f t="shared" si="249"/>
        <v>0</v>
      </c>
      <c r="AL963">
        <f t="shared" ref="AL963:AL1026" si="254">SUMPRODUCT(B963:M963, Z963:AK963)</f>
        <v>16598.254750093511</v>
      </c>
    </row>
    <row r="964" spans="1:38" x14ac:dyDescent="0.3">
      <c r="A964" t="s">
        <v>975</v>
      </c>
      <c r="B964">
        <v>27.680000305175781</v>
      </c>
      <c r="C964">
        <v>36.691001892089837</v>
      </c>
      <c r="D964">
        <v>121.90000152587891</v>
      </c>
      <c r="E964">
        <v>27.047500610351559</v>
      </c>
      <c r="F964">
        <v>827.448974609375</v>
      </c>
      <c r="G964">
        <v>338.12799072265619</v>
      </c>
      <c r="H964">
        <v>62.21099853515625</v>
      </c>
      <c r="I964">
        <v>21.010000228881839</v>
      </c>
      <c r="J964">
        <v>321.08999633789063</v>
      </c>
      <c r="K964">
        <v>56.819999694824219</v>
      </c>
      <c r="L964">
        <v>256.29998779296881</v>
      </c>
      <c r="M964">
        <v>14.460000038146971</v>
      </c>
      <c r="N964">
        <f t="shared" si="251"/>
        <v>0.16666666666666666</v>
      </c>
      <c r="O964">
        <v>962</v>
      </c>
      <c r="P964">
        <f t="shared" si="252"/>
        <v>0.16666666666666666</v>
      </c>
      <c r="Q964">
        <v>0</v>
      </c>
      <c r="R964">
        <v>0</v>
      </c>
      <c r="S964">
        <v>0</v>
      </c>
      <c r="T964">
        <f t="shared" si="253"/>
        <v>0.16666666666666666</v>
      </c>
      <c r="U964">
        <f t="shared" si="253"/>
        <v>0.16666666666666666</v>
      </c>
      <c r="V964">
        <f t="shared" si="253"/>
        <v>0.16666666666666666</v>
      </c>
      <c r="W964">
        <f t="shared" si="250"/>
        <v>0.16666666666666666</v>
      </c>
      <c r="X964">
        <v>0</v>
      </c>
      <c r="Y964">
        <v>0</v>
      </c>
      <c r="Z964">
        <f t="shared" ref="Z964:Z1027" si="255">Z963</f>
        <v>67.503711244058124</v>
      </c>
      <c r="AA964">
        <f t="shared" ref="AA964:AA1027" si="256">AA963</f>
        <v>0</v>
      </c>
      <c r="AB964">
        <f t="shared" ref="AB964:AB1027" si="257">AB963</f>
        <v>20.030847064348176</v>
      </c>
      <c r="AC964">
        <f t="shared" ref="AC964:AC1027" si="258">AC963</f>
        <v>0</v>
      </c>
      <c r="AD964">
        <f t="shared" ref="AD964:AD1027" si="259">AD963</f>
        <v>0</v>
      </c>
      <c r="AE964">
        <f t="shared" ref="AE964:AE1027" si="260">AE963</f>
        <v>0</v>
      </c>
      <c r="AF964">
        <f t="shared" ref="AF964:AF1027" si="261">AF963</f>
        <v>62.60015896482016</v>
      </c>
      <c r="AG964">
        <f t="shared" ref="AG964:AG1027" si="262">AG963</f>
        <v>132.27512827045311</v>
      </c>
      <c r="AH964">
        <f t="shared" ref="AH964:AH1027" si="263">AH963</f>
        <v>9.0698014610827933</v>
      </c>
      <c r="AI964">
        <f t="shared" ref="AI964:AI1027" si="264">AI963</f>
        <v>48.309178743961347</v>
      </c>
      <c r="AJ964">
        <f t="shared" ref="AJ964:AJ1027" si="265">AJ963</f>
        <v>0</v>
      </c>
      <c r="AK964">
        <f t="shared" ref="AK964:AK1027" si="266">AK963</f>
        <v>0</v>
      </c>
      <c r="AL964">
        <f t="shared" si="254"/>
        <v>16640.931947856847</v>
      </c>
    </row>
    <row r="965" spans="1:38" x14ac:dyDescent="0.3">
      <c r="A965" t="s">
        <v>976</v>
      </c>
      <c r="B965">
        <v>27.639999389648441</v>
      </c>
      <c r="C965">
        <v>36.409999847412109</v>
      </c>
      <c r="D965">
        <v>120.76499938964839</v>
      </c>
      <c r="E965">
        <v>26.882499694824219</v>
      </c>
      <c r="F965">
        <v>827.45721435546875</v>
      </c>
      <c r="G965">
        <v>342.5</v>
      </c>
      <c r="H965">
        <v>63.396999359130859</v>
      </c>
      <c r="I965">
        <v>20.829999923706051</v>
      </c>
      <c r="J965">
        <v>319.10000610351563</v>
      </c>
      <c r="K965">
        <v>57</v>
      </c>
      <c r="L965">
        <v>255.6000061035156</v>
      </c>
      <c r="M965">
        <v>14.460000038146971</v>
      </c>
      <c r="N965">
        <f t="shared" si="251"/>
        <v>0.16666666666666666</v>
      </c>
      <c r="O965">
        <v>963</v>
      </c>
      <c r="P965">
        <f t="shared" si="252"/>
        <v>0.16666666666666666</v>
      </c>
      <c r="Q965">
        <v>0</v>
      </c>
      <c r="R965">
        <v>0</v>
      </c>
      <c r="S965">
        <v>0</v>
      </c>
      <c r="T965">
        <f t="shared" si="253"/>
        <v>0.16666666666666666</v>
      </c>
      <c r="U965">
        <f t="shared" si="253"/>
        <v>0.16666666666666666</v>
      </c>
      <c r="V965">
        <f t="shared" si="253"/>
        <v>0.16666666666666666</v>
      </c>
      <c r="W965">
        <f t="shared" si="250"/>
        <v>0.16666666666666666</v>
      </c>
      <c r="X965">
        <v>0</v>
      </c>
      <c r="Y965">
        <v>0</v>
      </c>
      <c r="Z965">
        <f t="shared" si="255"/>
        <v>67.503711244058124</v>
      </c>
      <c r="AA965">
        <f t="shared" si="256"/>
        <v>0</v>
      </c>
      <c r="AB965">
        <f t="shared" si="257"/>
        <v>20.030847064348176</v>
      </c>
      <c r="AC965">
        <f t="shared" si="258"/>
        <v>0</v>
      </c>
      <c r="AD965">
        <f t="shared" si="259"/>
        <v>0</v>
      </c>
      <c r="AE965">
        <f t="shared" si="260"/>
        <v>0</v>
      </c>
      <c r="AF965">
        <f t="shared" si="261"/>
        <v>62.60015896482016</v>
      </c>
      <c r="AG965">
        <f t="shared" si="262"/>
        <v>132.27512827045311</v>
      </c>
      <c r="AH965">
        <f t="shared" si="263"/>
        <v>9.0698014610827933</v>
      </c>
      <c r="AI965">
        <f t="shared" si="264"/>
        <v>48.309178743961347</v>
      </c>
      <c r="AJ965">
        <f t="shared" si="265"/>
        <v>0</v>
      </c>
      <c r="AK965">
        <f t="shared" si="266"/>
        <v>0</v>
      </c>
      <c r="AL965">
        <f t="shared" si="254"/>
        <v>16656.577810635852</v>
      </c>
    </row>
    <row r="966" spans="1:38" x14ac:dyDescent="0.3">
      <c r="A966" t="s">
        <v>977</v>
      </c>
      <c r="B966">
        <v>27</v>
      </c>
      <c r="C966">
        <v>35.016998291015618</v>
      </c>
      <c r="D966">
        <v>120.42099761962891</v>
      </c>
      <c r="E966">
        <v>26.934000015258789</v>
      </c>
      <c r="F966">
        <v>827.45721435546875</v>
      </c>
      <c r="G966">
        <v>341.89999389648438</v>
      </c>
      <c r="H966">
        <v>63.375</v>
      </c>
      <c r="I966">
        <v>20.54999923706055</v>
      </c>
      <c r="J966">
        <v>308.85000610351563</v>
      </c>
      <c r="K966">
        <v>55.009998321533203</v>
      </c>
      <c r="L966">
        <v>252.63999938964841</v>
      </c>
      <c r="M966">
        <v>14.460000038146971</v>
      </c>
      <c r="N966">
        <f t="shared" si="251"/>
        <v>0.16666666666666666</v>
      </c>
      <c r="O966">
        <v>964</v>
      </c>
      <c r="P966">
        <f t="shared" si="252"/>
        <v>0.16666666666666666</v>
      </c>
      <c r="Q966">
        <v>0</v>
      </c>
      <c r="R966">
        <v>0</v>
      </c>
      <c r="S966">
        <v>0</v>
      </c>
      <c r="T966">
        <f t="shared" si="253"/>
        <v>0.16666666666666666</v>
      </c>
      <c r="U966">
        <f t="shared" si="253"/>
        <v>0.16666666666666666</v>
      </c>
      <c r="V966">
        <f t="shared" si="253"/>
        <v>0.16666666666666666</v>
      </c>
      <c r="W966">
        <f t="shared" si="250"/>
        <v>0.16666666666666666</v>
      </c>
      <c r="X966">
        <v>0</v>
      </c>
      <c r="Y966">
        <v>0</v>
      </c>
      <c r="Z966">
        <f t="shared" si="255"/>
        <v>67.503711244058124</v>
      </c>
      <c r="AA966">
        <f t="shared" si="256"/>
        <v>0</v>
      </c>
      <c r="AB966">
        <f t="shared" si="257"/>
        <v>20.030847064348176</v>
      </c>
      <c r="AC966">
        <f t="shared" si="258"/>
        <v>0</v>
      </c>
      <c r="AD966">
        <f t="shared" si="259"/>
        <v>0</v>
      </c>
      <c r="AE966">
        <f t="shared" si="260"/>
        <v>0</v>
      </c>
      <c r="AF966">
        <f t="shared" si="261"/>
        <v>62.60015896482016</v>
      </c>
      <c r="AG966">
        <f t="shared" si="262"/>
        <v>132.27512827045311</v>
      </c>
      <c r="AH966">
        <f t="shared" si="263"/>
        <v>9.0698014610827933</v>
      </c>
      <c r="AI966">
        <f t="shared" si="264"/>
        <v>48.309178743961347</v>
      </c>
      <c r="AJ966">
        <f t="shared" si="265"/>
        <v>0</v>
      </c>
      <c r="AK966">
        <f t="shared" si="266"/>
        <v>0</v>
      </c>
      <c r="AL966">
        <f t="shared" si="254"/>
        <v>16378.969727913025</v>
      </c>
    </row>
    <row r="967" spans="1:38" x14ac:dyDescent="0.3">
      <c r="A967" t="s">
        <v>978</v>
      </c>
      <c r="B967">
        <v>26.79000091552734</v>
      </c>
      <c r="C967">
        <v>35.064998626708977</v>
      </c>
      <c r="D967">
        <v>119.8970031738281</v>
      </c>
      <c r="E967">
        <v>26.98850059509277</v>
      </c>
      <c r="F967">
        <v>827.45721435546875</v>
      </c>
      <c r="G967">
        <v>344.97000122070313</v>
      </c>
      <c r="H967">
        <v>63.469001770019531</v>
      </c>
      <c r="I967">
        <v>20.360000610351559</v>
      </c>
      <c r="J967">
        <v>306.8800048828125</v>
      </c>
      <c r="K967">
        <v>54.340000152587891</v>
      </c>
      <c r="L967">
        <v>250.97999572753909</v>
      </c>
      <c r="M967">
        <v>14.460000038146971</v>
      </c>
      <c r="N967">
        <f t="shared" si="251"/>
        <v>0.16666666666666666</v>
      </c>
      <c r="O967">
        <v>965</v>
      </c>
      <c r="P967">
        <f t="shared" si="252"/>
        <v>0.16666666666666666</v>
      </c>
      <c r="Q967">
        <v>0</v>
      </c>
      <c r="R967">
        <v>0</v>
      </c>
      <c r="S967">
        <v>0</v>
      </c>
      <c r="T967">
        <f t="shared" si="253"/>
        <v>0.16666666666666666</v>
      </c>
      <c r="U967">
        <f t="shared" si="253"/>
        <v>0.16666666666666666</v>
      </c>
      <c r="V967">
        <f t="shared" si="253"/>
        <v>0.16666666666666666</v>
      </c>
      <c r="W967">
        <f t="shared" si="250"/>
        <v>0.16666666666666666</v>
      </c>
      <c r="X967">
        <v>0</v>
      </c>
      <c r="Y967">
        <v>0</v>
      </c>
      <c r="Z967">
        <f t="shared" si="255"/>
        <v>67.503711244058124</v>
      </c>
      <c r="AA967">
        <f t="shared" si="256"/>
        <v>0</v>
      </c>
      <c r="AB967">
        <f t="shared" si="257"/>
        <v>20.030847064348176</v>
      </c>
      <c r="AC967">
        <f t="shared" si="258"/>
        <v>0</v>
      </c>
      <c r="AD967">
        <f t="shared" si="259"/>
        <v>0</v>
      </c>
      <c r="AE967">
        <f t="shared" si="260"/>
        <v>0</v>
      </c>
      <c r="AF967">
        <f t="shared" si="261"/>
        <v>62.60015896482016</v>
      </c>
      <c r="AG967">
        <f t="shared" si="262"/>
        <v>132.27512827045311</v>
      </c>
      <c r="AH967">
        <f t="shared" si="263"/>
        <v>9.0698014610827933</v>
      </c>
      <c r="AI967">
        <f t="shared" si="264"/>
        <v>48.309178743961347</v>
      </c>
      <c r="AJ967">
        <f t="shared" si="265"/>
        <v>0</v>
      </c>
      <c r="AK967">
        <f t="shared" si="266"/>
        <v>0</v>
      </c>
      <c r="AL967">
        <f t="shared" si="254"/>
        <v>16284.815809522343</v>
      </c>
    </row>
    <row r="968" spans="1:38" x14ac:dyDescent="0.3">
      <c r="A968" t="s">
        <v>979</v>
      </c>
      <c r="B968">
        <v>26.95000076293945</v>
      </c>
      <c r="C968">
        <v>35.178001403808587</v>
      </c>
      <c r="D968">
        <v>120.2799987792969</v>
      </c>
      <c r="E968">
        <v>27.244499206542969</v>
      </c>
      <c r="F968">
        <v>827.45721435546875</v>
      </c>
      <c r="G968">
        <v>349.99899291992188</v>
      </c>
      <c r="H968">
        <v>63.799999237060547</v>
      </c>
      <c r="I968">
        <v>20.079999923706051</v>
      </c>
      <c r="J968">
        <v>309.60000610351563</v>
      </c>
      <c r="K968">
        <v>54.150001525878913</v>
      </c>
      <c r="L968">
        <v>254</v>
      </c>
      <c r="M968">
        <v>14.460000038146971</v>
      </c>
      <c r="N968">
        <f t="shared" si="251"/>
        <v>0.16666666666666666</v>
      </c>
      <c r="O968">
        <v>966</v>
      </c>
      <c r="P968">
        <f t="shared" si="252"/>
        <v>0.16666666666666666</v>
      </c>
      <c r="Q968">
        <v>0</v>
      </c>
      <c r="R968">
        <v>0</v>
      </c>
      <c r="S968">
        <v>0</v>
      </c>
      <c r="T968">
        <f t="shared" si="253"/>
        <v>0.16666666666666666</v>
      </c>
      <c r="U968">
        <f t="shared" si="253"/>
        <v>0.16666666666666666</v>
      </c>
      <c r="V968">
        <f t="shared" si="253"/>
        <v>0.16666666666666666</v>
      </c>
      <c r="W968">
        <f t="shared" si="250"/>
        <v>0.16666666666666666</v>
      </c>
      <c r="X968">
        <v>0</v>
      </c>
      <c r="Y968">
        <v>0</v>
      </c>
      <c r="Z968">
        <f t="shared" si="255"/>
        <v>67.503711244058124</v>
      </c>
      <c r="AA968">
        <f t="shared" si="256"/>
        <v>0</v>
      </c>
      <c r="AB968">
        <f t="shared" si="257"/>
        <v>20.030847064348176</v>
      </c>
      <c r="AC968">
        <f t="shared" si="258"/>
        <v>0</v>
      </c>
      <c r="AD968">
        <f t="shared" si="259"/>
        <v>0</v>
      </c>
      <c r="AE968">
        <f t="shared" si="260"/>
        <v>0</v>
      </c>
      <c r="AF968">
        <f t="shared" si="261"/>
        <v>62.60015896482016</v>
      </c>
      <c r="AG968">
        <f t="shared" si="262"/>
        <v>132.27512827045311</v>
      </c>
      <c r="AH968">
        <f t="shared" si="263"/>
        <v>9.0698014610827933</v>
      </c>
      <c r="AI968">
        <f t="shared" si="264"/>
        <v>48.309178743961347</v>
      </c>
      <c r="AJ968">
        <f t="shared" si="265"/>
        <v>0</v>
      </c>
      <c r="AK968">
        <f t="shared" si="266"/>
        <v>0</v>
      </c>
      <c r="AL968">
        <f t="shared" si="254"/>
        <v>16302.462680159368</v>
      </c>
    </row>
    <row r="969" spans="1:38" x14ac:dyDescent="0.3">
      <c r="A969" t="s">
        <v>980</v>
      </c>
      <c r="B969">
        <v>27.139999389648441</v>
      </c>
      <c r="C969">
        <v>34.874000549316413</v>
      </c>
      <c r="D969">
        <v>121.0589981079102</v>
      </c>
      <c r="E969">
        <v>27.091499328613281</v>
      </c>
      <c r="F969">
        <v>827.45721435546875</v>
      </c>
      <c r="G969">
        <v>352.60000610351563</v>
      </c>
      <c r="H969">
        <v>63.909000396728523</v>
      </c>
      <c r="I969">
        <v>20.35000038146973</v>
      </c>
      <c r="J969">
        <v>312.19000244140619</v>
      </c>
      <c r="K969">
        <v>54.700000762939453</v>
      </c>
      <c r="L969">
        <v>255.8999938964844</v>
      </c>
      <c r="M969">
        <v>14.460000038146971</v>
      </c>
      <c r="N969">
        <f t="shared" si="251"/>
        <v>0.16666666666666666</v>
      </c>
      <c r="O969">
        <v>967</v>
      </c>
      <c r="P969">
        <f t="shared" si="252"/>
        <v>0.16666666666666666</v>
      </c>
      <c r="Q969">
        <v>0</v>
      </c>
      <c r="R969">
        <v>0</v>
      </c>
      <c r="S969">
        <v>0</v>
      </c>
      <c r="T969">
        <f t="shared" si="253"/>
        <v>0.16666666666666666</v>
      </c>
      <c r="U969">
        <f t="shared" si="253"/>
        <v>0.16666666666666666</v>
      </c>
      <c r="V969">
        <f t="shared" si="253"/>
        <v>0.16666666666666666</v>
      </c>
      <c r="W969">
        <f t="shared" si="250"/>
        <v>0.16666666666666666</v>
      </c>
      <c r="X969">
        <v>0</v>
      </c>
      <c r="Y969">
        <v>0</v>
      </c>
      <c r="Z969">
        <f t="shared" si="255"/>
        <v>67.503711244058124</v>
      </c>
      <c r="AA969">
        <f t="shared" si="256"/>
        <v>0</v>
      </c>
      <c r="AB969">
        <f t="shared" si="257"/>
        <v>20.030847064348176</v>
      </c>
      <c r="AC969">
        <f t="shared" si="258"/>
        <v>0</v>
      </c>
      <c r="AD969">
        <f t="shared" si="259"/>
        <v>0</v>
      </c>
      <c r="AE969">
        <f t="shared" si="260"/>
        <v>0</v>
      </c>
      <c r="AF969">
        <f t="shared" si="261"/>
        <v>62.60015896482016</v>
      </c>
      <c r="AG969">
        <f t="shared" si="262"/>
        <v>132.27512827045311</v>
      </c>
      <c r="AH969">
        <f t="shared" si="263"/>
        <v>9.0698014610827933</v>
      </c>
      <c r="AI969">
        <f t="shared" si="264"/>
        <v>48.309178743961347</v>
      </c>
      <c r="AJ969">
        <f t="shared" si="265"/>
        <v>0</v>
      </c>
      <c r="AK969">
        <f t="shared" si="266"/>
        <v>0</v>
      </c>
      <c r="AL969">
        <f t="shared" si="254"/>
        <v>16423.490908136315</v>
      </c>
    </row>
    <row r="970" spans="1:38" x14ac:dyDescent="0.3">
      <c r="A970" t="s">
        <v>981</v>
      </c>
      <c r="B970">
        <v>26.909999847412109</v>
      </c>
      <c r="C970">
        <v>34.125999450683587</v>
      </c>
      <c r="D970">
        <v>119.6490020751953</v>
      </c>
      <c r="E970">
        <v>27.183000564575199</v>
      </c>
      <c r="F970">
        <v>827.45721435546875</v>
      </c>
      <c r="G970">
        <v>350</v>
      </c>
      <c r="H970">
        <v>63.252998352050781</v>
      </c>
      <c r="I970">
        <v>20.340000152587891</v>
      </c>
      <c r="J970">
        <v>308.19000244140619</v>
      </c>
      <c r="K970">
        <v>54.189998626708977</v>
      </c>
      <c r="L970">
        <v>255.25</v>
      </c>
      <c r="M970">
        <v>14.460000038146971</v>
      </c>
      <c r="N970">
        <f t="shared" si="251"/>
        <v>0.16666666666666666</v>
      </c>
      <c r="O970">
        <v>968</v>
      </c>
      <c r="P970">
        <f t="shared" si="252"/>
        <v>0.16666666666666666</v>
      </c>
      <c r="Q970">
        <v>0</v>
      </c>
      <c r="R970">
        <v>0</v>
      </c>
      <c r="S970">
        <v>0</v>
      </c>
      <c r="T970">
        <f t="shared" si="253"/>
        <v>0.16666666666666666</v>
      </c>
      <c r="U970">
        <f t="shared" si="253"/>
        <v>0.16666666666666666</v>
      </c>
      <c r="V970">
        <f t="shared" si="253"/>
        <v>0.16666666666666666</v>
      </c>
      <c r="W970">
        <f t="shared" si="250"/>
        <v>0.16666666666666666</v>
      </c>
      <c r="X970">
        <v>0</v>
      </c>
      <c r="Y970">
        <v>0</v>
      </c>
      <c r="Z970">
        <f t="shared" si="255"/>
        <v>67.503711244058124</v>
      </c>
      <c r="AA970">
        <f t="shared" si="256"/>
        <v>0</v>
      </c>
      <c r="AB970">
        <f t="shared" si="257"/>
        <v>20.030847064348176</v>
      </c>
      <c r="AC970">
        <f t="shared" si="258"/>
        <v>0</v>
      </c>
      <c r="AD970">
        <f t="shared" si="259"/>
        <v>0</v>
      </c>
      <c r="AE970">
        <f t="shared" si="260"/>
        <v>0</v>
      </c>
      <c r="AF970">
        <f t="shared" si="261"/>
        <v>62.60015896482016</v>
      </c>
      <c r="AG970">
        <f t="shared" si="262"/>
        <v>132.27512827045311</v>
      </c>
      <c r="AH970">
        <f t="shared" si="263"/>
        <v>9.0698014610827933</v>
      </c>
      <c r="AI970">
        <f t="shared" si="264"/>
        <v>48.309178743961347</v>
      </c>
      <c r="AJ970">
        <f t="shared" si="265"/>
        <v>0</v>
      </c>
      <c r="AK970">
        <f t="shared" si="266"/>
        <v>0</v>
      </c>
      <c r="AL970">
        <f t="shared" si="254"/>
        <v>16276.416066518836</v>
      </c>
    </row>
    <row r="971" spans="1:38" x14ac:dyDescent="0.3">
      <c r="A971" t="s">
        <v>982</v>
      </c>
      <c r="B971">
        <v>26.569999694824219</v>
      </c>
      <c r="C971">
        <v>33.808998107910163</v>
      </c>
      <c r="D971">
        <v>117.94699859619141</v>
      </c>
      <c r="E971">
        <v>27.297500610351559</v>
      </c>
      <c r="F971">
        <v>827.45721435546875</v>
      </c>
      <c r="G971">
        <v>350</v>
      </c>
      <c r="H971">
        <v>62.863998413085938</v>
      </c>
      <c r="I971">
        <v>20.190000534057621</v>
      </c>
      <c r="J971">
        <v>302.239990234375</v>
      </c>
      <c r="K971">
        <v>53.419998168945313</v>
      </c>
      <c r="L971">
        <v>253.1300048828125</v>
      </c>
      <c r="M971">
        <v>14.460000038146971</v>
      </c>
      <c r="N971">
        <f t="shared" si="251"/>
        <v>0.16666666666666666</v>
      </c>
      <c r="O971">
        <v>969</v>
      </c>
      <c r="P971">
        <f t="shared" si="252"/>
        <v>0.16666666666666666</v>
      </c>
      <c r="Q971">
        <v>0</v>
      </c>
      <c r="R971">
        <v>0</v>
      </c>
      <c r="S971">
        <v>0</v>
      </c>
      <c r="T971">
        <f t="shared" si="253"/>
        <v>0.16666666666666666</v>
      </c>
      <c r="U971">
        <f t="shared" si="253"/>
        <v>0.16666666666666666</v>
      </c>
      <c r="V971">
        <f t="shared" si="253"/>
        <v>0.16666666666666666</v>
      </c>
      <c r="W971">
        <f t="shared" si="250"/>
        <v>0.16666666666666666</v>
      </c>
      <c r="X971">
        <v>0</v>
      </c>
      <c r="Y971">
        <v>0</v>
      </c>
      <c r="Z971">
        <f t="shared" si="255"/>
        <v>67.503711244058124</v>
      </c>
      <c r="AA971">
        <f t="shared" si="256"/>
        <v>0</v>
      </c>
      <c r="AB971">
        <f t="shared" si="257"/>
        <v>20.030847064348176</v>
      </c>
      <c r="AC971">
        <f t="shared" si="258"/>
        <v>0</v>
      </c>
      <c r="AD971">
        <f t="shared" si="259"/>
        <v>0</v>
      </c>
      <c r="AE971">
        <f t="shared" si="260"/>
        <v>0</v>
      </c>
      <c r="AF971">
        <f t="shared" si="261"/>
        <v>62.60015896482016</v>
      </c>
      <c r="AG971">
        <f t="shared" si="262"/>
        <v>132.27512827045311</v>
      </c>
      <c r="AH971">
        <f t="shared" si="263"/>
        <v>9.0698014610827933</v>
      </c>
      <c r="AI971">
        <f t="shared" si="264"/>
        <v>48.309178743961347</v>
      </c>
      <c r="AJ971">
        <f t="shared" si="265"/>
        <v>0</v>
      </c>
      <c r="AK971">
        <f t="shared" si="266"/>
        <v>0</v>
      </c>
      <c r="AL971">
        <f t="shared" si="254"/>
        <v>16084.016027050746</v>
      </c>
    </row>
    <row r="972" spans="1:38" x14ac:dyDescent="0.3">
      <c r="A972" t="s">
        <v>983</v>
      </c>
      <c r="B972">
        <v>26.440000534057621</v>
      </c>
      <c r="C972">
        <v>33.681999206542969</v>
      </c>
      <c r="D972">
        <v>118.7480010986328</v>
      </c>
      <c r="E972">
        <v>27.281000137329102</v>
      </c>
      <c r="F972">
        <v>827.45721435546875</v>
      </c>
      <c r="G972">
        <v>348.83599853515619</v>
      </c>
      <c r="H972">
        <v>62.437000274658203</v>
      </c>
      <c r="I972">
        <v>20.219999313354489</v>
      </c>
      <c r="J972">
        <v>303.08999633789063</v>
      </c>
      <c r="K972">
        <v>54.029998779296882</v>
      </c>
      <c r="L972">
        <v>249.8500061035156</v>
      </c>
      <c r="M972">
        <v>14.460000038146971</v>
      </c>
      <c r="N972">
        <f t="shared" si="251"/>
        <v>0.16666666666666666</v>
      </c>
      <c r="O972">
        <v>970</v>
      </c>
      <c r="P972">
        <f t="shared" si="252"/>
        <v>0.16666666666666666</v>
      </c>
      <c r="Q972">
        <v>0</v>
      </c>
      <c r="R972">
        <v>0</v>
      </c>
      <c r="S972">
        <v>0</v>
      </c>
      <c r="T972">
        <f t="shared" si="253"/>
        <v>0.16666666666666666</v>
      </c>
      <c r="U972">
        <f t="shared" si="253"/>
        <v>0.16666666666666666</v>
      </c>
      <c r="V972">
        <f t="shared" si="253"/>
        <v>0.16666666666666666</v>
      </c>
      <c r="W972">
        <f t="shared" si="250"/>
        <v>0.16666666666666666</v>
      </c>
      <c r="X972">
        <v>0</v>
      </c>
      <c r="Y972">
        <v>0</v>
      </c>
      <c r="Z972">
        <f t="shared" si="255"/>
        <v>67.503711244058124</v>
      </c>
      <c r="AA972">
        <f t="shared" si="256"/>
        <v>0</v>
      </c>
      <c r="AB972">
        <f t="shared" si="257"/>
        <v>20.030847064348176</v>
      </c>
      <c r="AC972">
        <f t="shared" si="258"/>
        <v>0</v>
      </c>
      <c r="AD972">
        <f t="shared" si="259"/>
        <v>0</v>
      </c>
      <c r="AE972">
        <f t="shared" si="260"/>
        <v>0</v>
      </c>
      <c r="AF972">
        <f t="shared" si="261"/>
        <v>62.60015896482016</v>
      </c>
      <c r="AG972">
        <f t="shared" si="262"/>
        <v>132.27512827045311</v>
      </c>
      <c r="AH972">
        <f t="shared" si="263"/>
        <v>9.0698014610827933</v>
      </c>
      <c r="AI972">
        <f t="shared" si="264"/>
        <v>48.309178743961347</v>
      </c>
      <c r="AJ972">
        <f t="shared" si="265"/>
        <v>0</v>
      </c>
      <c r="AK972">
        <f t="shared" si="266"/>
        <v>0</v>
      </c>
      <c r="AL972">
        <f t="shared" si="254"/>
        <v>16105.701316020139</v>
      </c>
    </row>
    <row r="973" spans="1:38" x14ac:dyDescent="0.3">
      <c r="A973" t="s">
        <v>984</v>
      </c>
      <c r="B973">
        <v>26.440000534057621</v>
      </c>
      <c r="C973">
        <v>33.681999206542969</v>
      </c>
      <c r="D973">
        <v>118.7480010986328</v>
      </c>
      <c r="E973">
        <v>27.281000137329102</v>
      </c>
      <c r="F973">
        <v>827.45721435546875</v>
      </c>
      <c r="G973">
        <v>348.83599853515619</v>
      </c>
      <c r="H973">
        <v>62.437000274658203</v>
      </c>
      <c r="I973">
        <v>20.219999313354489</v>
      </c>
      <c r="J973">
        <v>303.08999633789063</v>
      </c>
      <c r="K973">
        <v>54.029998779296882</v>
      </c>
      <c r="L973">
        <v>249.8500061035156</v>
      </c>
      <c r="M973">
        <v>14.460000038146971</v>
      </c>
      <c r="N973">
        <f t="shared" si="251"/>
        <v>0.16666666666666666</v>
      </c>
      <c r="O973">
        <v>971</v>
      </c>
      <c r="P973">
        <f t="shared" si="252"/>
        <v>0.16666666666666666</v>
      </c>
      <c r="Q973">
        <v>0</v>
      </c>
      <c r="R973">
        <v>0</v>
      </c>
      <c r="S973">
        <v>0</v>
      </c>
      <c r="T973">
        <f t="shared" si="253"/>
        <v>0.16666666666666666</v>
      </c>
      <c r="U973">
        <f t="shared" si="253"/>
        <v>0.16666666666666666</v>
      </c>
      <c r="V973">
        <f t="shared" si="253"/>
        <v>0.16666666666666666</v>
      </c>
      <c r="W973">
        <f t="shared" si="250"/>
        <v>0.16666666666666666</v>
      </c>
      <c r="X973">
        <v>0</v>
      </c>
      <c r="Y973">
        <v>0</v>
      </c>
      <c r="Z973">
        <f t="shared" si="255"/>
        <v>67.503711244058124</v>
      </c>
      <c r="AA973">
        <f t="shared" si="256"/>
        <v>0</v>
      </c>
      <c r="AB973">
        <f t="shared" si="257"/>
        <v>20.030847064348176</v>
      </c>
      <c r="AC973">
        <f t="shared" si="258"/>
        <v>0</v>
      </c>
      <c r="AD973">
        <f t="shared" si="259"/>
        <v>0</v>
      </c>
      <c r="AE973">
        <f t="shared" si="260"/>
        <v>0</v>
      </c>
      <c r="AF973">
        <f t="shared" si="261"/>
        <v>62.60015896482016</v>
      </c>
      <c r="AG973">
        <f t="shared" si="262"/>
        <v>132.27512827045311</v>
      </c>
      <c r="AH973">
        <f t="shared" si="263"/>
        <v>9.0698014610827933</v>
      </c>
      <c r="AI973">
        <f t="shared" si="264"/>
        <v>48.309178743961347</v>
      </c>
      <c r="AJ973">
        <f t="shared" si="265"/>
        <v>0</v>
      </c>
      <c r="AK973">
        <f t="shared" si="266"/>
        <v>0</v>
      </c>
      <c r="AL973">
        <f t="shared" si="254"/>
        <v>16105.701316020139</v>
      </c>
    </row>
    <row r="974" spans="1:38" x14ac:dyDescent="0.3">
      <c r="A974" t="s">
        <v>985</v>
      </c>
      <c r="B974">
        <v>26.860000610351559</v>
      </c>
      <c r="C974">
        <v>34.299999237060547</v>
      </c>
      <c r="D974">
        <v>120.0210037231445</v>
      </c>
      <c r="E974">
        <v>27.18549919128418</v>
      </c>
      <c r="F974">
        <v>827.45721435546875</v>
      </c>
      <c r="G974">
        <v>342.88699340820313</v>
      </c>
      <c r="H974">
        <v>63.178001403808587</v>
      </c>
      <c r="I974">
        <v>20.29000091552734</v>
      </c>
      <c r="J974">
        <v>307.57000732421881</v>
      </c>
      <c r="K974">
        <v>54</v>
      </c>
      <c r="L974">
        <v>249.8500061035156</v>
      </c>
      <c r="M974">
        <v>14.460000038146971</v>
      </c>
      <c r="N974">
        <f t="shared" si="251"/>
        <v>0.16666666666666666</v>
      </c>
      <c r="O974">
        <v>972</v>
      </c>
      <c r="P974">
        <f t="shared" si="252"/>
        <v>0.16666666666666666</v>
      </c>
      <c r="Q974">
        <v>0</v>
      </c>
      <c r="R974">
        <v>0</v>
      </c>
      <c r="S974">
        <v>0</v>
      </c>
      <c r="T974">
        <f t="shared" si="253"/>
        <v>0.16666666666666666</v>
      </c>
      <c r="U974">
        <f t="shared" si="253"/>
        <v>0.16666666666666666</v>
      </c>
      <c r="V974">
        <f t="shared" si="253"/>
        <v>0.16666666666666666</v>
      </c>
      <c r="W974">
        <f t="shared" si="250"/>
        <v>0.16666666666666666</v>
      </c>
      <c r="X974">
        <v>0</v>
      </c>
      <c r="Y974">
        <v>0</v>
      </c>
      <c r="Z974">
        <f t="shared" si="255"/>
        <v>67.503711244058124</v>
      </c>
      <c r="AA974">
        <f t="shared" si="256"/>
        <v>0</v>
      </c>
      <c r="AB974">
        <f t="shared" si="257"/>
        <v>20.030847064348176</v>
      </c>
      <c r="AC974">
        <f t="shared" si="258"/>
        <v>0</v>
      </c>
      <c r="AD974">
        <f t="shared" si="259"/>
        <v>0</v>
      </c>
      <c r="AE974">
        <f t="shared" si="260"/>
        <v>0</v>
      </c>
      <c r="AF974">
        <f t="shared" si="261"/>
        <v>62.60015896482016</v>
      </c>
      <c r="AG974">
        <f t="shared" si="262"/>
        <v>132.27512827045311</v>
      </c>
      <c r="AH974">
        <f t="shared" si="263"/>
        <v>9.0698014610827933</v>
      </c>
      <c r="AI974">
        <f t="shared" si="264"/>
        <v>48.309178743961347</v>
      </c>
      <c r="AJ974">
        <f t="shared" si="265"/>
        <v>0</v>
      </c>
      <c r="AK974">
        <f t="shared" si="266"/>
        <v>0</v>
      </c>
      <c r="AL974">
        <f t="shared" si="254"/>
        <v>16254.382053959664</v>
      </c>
    </row>
    <row r="975" spans="1:38" x14ac:dyDescent="0.3">
      <c r="A975" t="s">
        <v>986</v>
      </c>
      <c r="B975">
        <v>26.829999923706051</v>
      </c>
      <c r="C975">
        <v>33.998001098632813</v>
      </c>
      <c r="D975">
        <v>118.96099853515619</v>
      </c>
      <c r="E975">
        <v>27.316499710083011</v>
      </c>
      <c r="F975">
        <v>827.45721435546875</v>
      </c>
      <c r="G975">
        <v>346.46499633789063</v>
      </c>
      <c r="H975">
        <v>63.938999176025391</v>
      </c>
      <c r="I975">
        <v>20.110000610351559</v>
      </c>
      <c r="J975">
        <v>306.47000122070313</v>
      </c>
      <c r="K975">
        <v>53.900001525878913</v>
      </c>
      <c r="L975">
        <v>256.5</v>
      </c>
      <c r="M975">
        <v>14.460000038146971</v>
      </c>
      <c r="N975">
        <f t="shared" si="251"/>
        <v>0.16666666666666666</v>
      </c>
      <c r="O975">
        <v>973</v>
      </c>
      <c r="P975">
        <f t="shared" si="252"/>
        <v>0.16666666666666666</v>
      </c>
      <c r="Q975">
        <v>0</v>
      </c>
      <c r="R975">
        <v>0</v>
      </c>
      <c r="S975">
        <v>0</v>
      </c>
      <c r="T975">
        <f t="shared" si="253"/>
        <v>0.16666666666666666</v>
      </c>
      <c r="U975">
        <f t="shared" si="253"/>
        <v>0.16666666666666666</v>
      </c>
      <c r="V975">
        <f t="shared" si="253"/>
        <v>0.16666666666666666</v>
      </c>
      <c r="W975">
        <f t="shared" si="250"/>
        <v>0.16666666666666666</v>
      </c>
      <c r="X975">
        <v>0</v>
      </c>
      <c r="Y975">
        <v>0</v>
      </c>
      <c r="Z975">
        <f t="shared" si="255"/>
        <v>67.503711244058124</v>
      </c>
      <c r="AA975">
        <f t="shared" si="256"/>
        <v>0</v>
      </c>
      <c r="AB975">
        <f t="shared" si="257"/>
        <v>20.030847064348176</v>
      </c>
      <c r="AC975">
        <f t="shared" si="258"/>
        <v>0</v>
      </c>
      <c r="AD975">
        <f t="shared" si="259"/>
        <v>0</v>
      </c>
      <c r="AE975">
        <f t="shared" si="260"/>
        <v>0</v>
      </c>
      <c r="AF975">
        <f t="shared" si="261"/>
        <v>62.60015896482016</v>
      </c>
      <c r="AG975">
        <f t="shared" si="262"/>
        <v>132.27512827045311</v>
      </c>
      <c r="AH975">
        <f t="shared" si="263"/>
        <v>9.0698014610827933</v>
      </c>
      <c r="AI975">
        <f t="shared" si="264"/>
        <v>48.309178743961347</v>
      </c>
      <c r="AJ975">
        <f t="shared" si="265"/>
        <v>0</v>
      </c>
      <c r="AK975">
        <f t="shared" si="266"/>
        <v>0</v>
      </c>
      <c r="AL975">
        <f t="shared" si="254"/>
        <v>16240.145431394705</v>
      </c>
    </row>
    <row r="976" spans="1:38" x14ac:dyDescent="0.3">
      <c r="A976" t="s">
        <v>987</v>
      </c>
      <c r="B976">
        <v>26.64999961853027</v>
      </c>
      <c r="C976">
        <v>32.120998382568359</v>
      </c>
      <c r="D976">
        <v>117.97299957275391</v>
      </c>
      <c r="E976">
        <v>27.4640007019043</v>
      </c>
      <c r="F976">
        <v>827.448974609375</v>
      </c>
      <c r="G976">
        <v>346</v>
      </c>
      <c r="H976">
        <v>63.756000518798828</v>
      </c>
      <c r="I976">
        <v>19.969999313354489</v>
      </c>
      <c r="J976">
        <v>301.98001098632813</v>
      </c>
      <c r="K976">
        <v>53.650001525878913</v>
      </c>
      <c r="L976">
        <v>256.10000610351563</v>
      </c>
      <c r="M976">
        <v>14.460000038146971</v>
      </c>
      <c r="N976">
        <f t="shared" si="251"/>
        <v>0.16666666666666666</v>
      </c>
      <c r="O976">
        <v>974</v>
      </c>
      <c r="P976">
        <f t="shared" si="252"/>
        <v>0.16666666666666666</v>
      </c>
      <c r="Q976">
        <v>0</v>
      </c>
      <c r="R976">
        <v>0</v>
      </c>
      <c r="S976">
        <v>0</v>
      </c>
      <c r="T976">
        <f t="shared" si="253"/>
        <v>0.16666666666666666</v>
      </c>
      <c r="U976">
        <f t="shared" si="253"/>
        <v>0.16666666666666666</v>
      </c>
      <c r="V976">
        <f t="shared" si="253"/>
        <v>0.16666666666666666</v>
      </c>
      <c r="W976">
        <f t="shared" si="250"/>
        <v>0.16666666666666666</v>
      </c>
      <c r="X976">
        <v>0</v>
      </c>
      <c r="Y976">
        <v>0</v>
      </c>
      <c r="Z976">
        <f t="shared" si="255"/>
        <v>67.503711244058124</v>
      </c>
      <c r="AA976">
        <f t="shared" si="256"/>
        <v>0</v>
      </c>
      <c r="AB976">
        <f t="shared" si="257"/>
        <v>20.030847064348176</v>
      </c>
      <c r="AC976">
        <f t="shared" si="258"/>
        <v>0</v>
      </c>
      <c r="AD976">
        <f t="shared" si="259"/>
        <v>0</v>
      </c>
      <c r="AE976">
        <f t="shared" si="260"/>
        <v>0</v>
      </c>
      <c r="AF976">
        <f t="shared" si="261"/>
        <v>62.60015896482016</v>
      </c>
      <c r="AG976">
        <f t="shared" si="262"/>
        <v>132.27512827045311</v>
      </c>
      <c r="AH976">
        <f t="shared" si="263"/>
        <v>9.0698014610827933</v>
      </c>
      <c r="AI976">
        <f t="shared" si="264"/>
        <v>48.309178743961347</v>
      </c>
      <c r="AJ976">
        <f t="shared" si="265"/>
        <v>0</v>
      </c>
      <c r="AK976">
        <f t="shared" si="266"/>
        <v>0</v>
      </c>
      <c r="AL976">
        <f t="shared" si="254"/>
        <v>16125.429237429642</v>
      </c>
    </row>
    <row r="977" spans="1:38" x14ac:dyDescent="0.3">
      <c r="A977" t="s">
        <v>988</v>
      </c>
      <c r="B977">
        <v>27.190000534057621</v>
      </c>
      <c r="C977">
        <v>31.996000289916989</v>
      </c>
      <c r="D977">
        <v>117.61000061035161</v>
      </c>
      <c r="E977">
        <v>27.498500823974609</v>
      </c>
      <c r="F977">
        <v>827.45721435546875</v>
      </c>
      <c r="G977">
        <v>343</v>
      </c>
      <c r="H977">
        <v>63.547000885009773</v>
      </c>
      <c r="I977">
        <v>19.989999771118161</v>
      </c>
      <c r="J977">
        <v>300.52999877929688</v>
      </c>
      <c r="K977">
        <v>53.439998626708977</v>
      </c>
      <c r="L977">
        <v>257</v>
      </c>
      <c r="M977">
        <v>14.460000038146971</v>
      </c>
      <c r="N977">
        <f t="shared" si="251"/>
        <v>0.16666666666666666</v>
      </c>
      <c r="O977">
        <v>975</v>
      </c>
      <c r="P977">
        <f t="shared" si="252"/>
        <v>0.16666666666666666</v>
      </c>
      <c r="Q977">
        <v>0</v>
      </c>
      <c r="R977">
        <v>0</v>
      </c>
      <c r="S977">
        <v>0</v>
      </c>
      <c r="T977">
        <f t="shared" si="253"/>
        <v>0.16666666666666666</v>
      </c>
      <c r="U977">
        <f t="shared" si="253"/>
        <v>0.16666666666666666</v>
      </c>
      <c r="V977">
        <f t="shared" si="253"/>
        <v>0.16666666666666666</v>
      </c>
      <c r="W977">
        <f t="shared" si="250"/>
        <v>0.16666666666666666</v>
      </c>
      <c r="X977">
        <v>0</v>
      </c>
      <c r="Y977">
        <v>0</v>
      </c>
      <c r="Z977">
        <f t="shared" si="255"/>
        <v>67.503711244058124</v>
      </c>
      <c r="AA977">
        <f t="shared" si="256"/>
        <v>0</v>
      </c>
      <c r="AB977">
        <f t="shared" si="257"/>
        <v>20.030847064348176</v>
      </c>
      <c r="AC977">
        <f t="shared" si="258"/>
        <v>0</v>
      </c>
      <c r="AD977">
        <f t="shared" si="259"/>
        <v>0</v>
      </c>
      <c r="AE977">
        <f t="shared" si="260"/>
        <v>0</v>
      </c>
      <c r="AF977">
        <f t="shared" si="261"/>
        <v>62.60015896482016</v>
      </c>
      <c r="AG977">
        <f t="shared" si="262"/>
        <v>132.27512827045311</v>
      </c>
      <c r="AH977">
        <f t="shared" si="263"/>
        <v>9.0698014610827933</v>
      </c>
      <c r="AI977">
        <f t="shared" si="264"/>
        <v>48.309178743961347</v>
      </c>
      <c r="AJ977">
        <f t="shared" si="265"/>
        <v>0</v>
      </c>
      <c r="AK977">
        <f t="shared" si="266"/>
        <v>0</v>
      </c>
      <c r="AL977">
        <f t="shared" si="254"/>
        <v>16120.875888993231</v>
      </c>
    </row>
    <row r="978" spans="1:38" x14ac:dyDescent="0.3">
      <c r="A978" t="s">
        <v>989</v>
      </c>
      <c r="B978">
        <v>27.190000534057621</v>
      </c>
      <c r="C978">
        <v>31.996000289916989</v>
      </c>
      <c r="D978">
        <v>117.61000061035161</v>
      </c>
      <c r="E978">
        <v>27.498500823974609</v>
      </c>
      <c r="F978">
        <v>827.45721435546875</v>
      </c>
      <c r="G978">
        <v>343</v>
      </c>
      <c r="H978">
        <v>63.547000885009773</v>
      </c>
      <c r="I978">
        <v>19.989999771118161</v>
      </c>
      <c r="J978">
        <v>300.52999877929688</v>
      </c>
      <c r="K978">
        <v>53.439998626708977</v>
      </c>
      <c r="L978">
        <v>257</v>
      </c>
      <c r="M978">
        <v>14.460000038146971</v>
      </c>
      <c r="N978">
        <f t="shared" si="251"/>
        <v>0.16666666666666666</v>
      </c>
      <c r="O978">
        <v>976</v>
      </c>
      <c r="P978">
        <f t="shared" si="252"/>
        <v>0.16666666666666666</v>
      </c>
      <c r="Q978">
        <v>0</v>
      </c>
      <c r="R978">
        <v>0</v>
      </c>
      <c r="S978">
        <v>0</v>
      </c>
      <c r="T978">
        <f t="shared" si="253"/>
        <v>0.16666666666666666</v>
      </c>
      <c r="U978">
        <f t="shared" si="253"/>
        <v>0.16666666666666666</v>
      </c>
      <c r="V978">
        <f t="shared" si="253"/>
        <v>0.16666666666666666</v>
      </c>
      <c r="W978">
        <f t="shared" si="250"/>
        <v>0.16666666666666666</v>
      </c>
      <c r="X978">
        <v>0</v>
      </c>
      <c r="Y978">
        <v>0</v>
      </c>
      <c r="Z978">
        <f t="shared" si="255"/>
        <v>67.503711244058124</v>
      </c>
      <c r="AA978">
        <f t="shared" si="256"/>
        <v>0</v>
      </c>
      <c r="AB978">
        <f t="shared" si="257"/>
        <v>20.030847064348176</v>
      </c>
      <c r="AC978">
        <f t="shared" si="258"/>
        <v>0</v>
      </c>
      <c r="AD978">
        <f t="shared" si="259"/>
        <v>0</v>
      </c>
      <c r="AE978">
        <f t="shared" si="260"/>
        <v>0</v>
      </c>
      <c r="AF978">
        <f t="shared" si="261"/>
        <v>62.60015896482016</v>
      </c>
      <c r="AG978">
        <f t="shared" si="262"/>
        <v>132.27512827045311</v>
      </c>
      <c r="AH978">
        <f t="shared" si="263"/>
        <v>9.0698014610827933</v>
      </c>
      <c r="AI978">
        <f t="shared" si="264"/>
        <v>48.309178743961347</v>
      </c>
      <c r="AJ978">
        <f t="shared" si="265"/>
        <v>0</v>
      </c>
      <c r="AK978">
        <f t="shared" si="266"/>
        <v>0</v>
      </c>
      <c r="AL978">
        <f t="shared" si="254"/>
        <v>16120.875888993231</v>
      </c>
    </row>
    <row r="979" spans="1:38" x14ac:dyDescent="0.3">
      <c r="A979" t="s">
        <v>990</v>
      </c>
      <c r="B979">
        <v>27.260000228881839</v>
      </c>
      <c r="C979">
        <v>31.545000076293949</v>
      </c>
      <c r="D979">
        <v>116.5</v>
      </c>
      <c r="E979">
        <v>27.398000717163089</v>
      </c>
      <c r="F979">
        <v>827.45721435546875</v>
      </c>
      <c r="G979">
        <v>343.00100708007813</v>
      </c>
      <c r="H979">
        <v>63.133998870849609</v>
      </c>
      <c r="I979">
        <v>19.809999465942379</v>
      </c>
      <c r="J979">
        <v>294.95001220703119</v>
      </c>
      <c r="K979">
        <v>53.290000915527337</v>
      </c>
      <c r="L979">
        <v>256.89999389648438</v>
      </c>
      <c r="M979">
        <v>14.460000038146971</v>
      </c>
      <c r="N979">
        <f t="shared" si="251"/>
        <v>0.16666666666666666</v>
      </c>
      <c r="O979">
        <v>977</v>
      </c>
      <c r="P979">
        <f t="shared" si="252"/>
        <v>0.16666666666666666</v>
      </c>
      <c r="Q979">
        <v>0</v>
      </c>
      <c r="R979">
        <v>0</v>
      </c>
      <c r="S979">
        <v>0</v>
      </c>
      <c r="T979">
        <f t="shared" si="253"/>
        <v>0.16666666666666666</v>
      </c>
      <c r="U979">
        <f t="shared" si="253"/>
        <v>0.16666666666666666</v>
      </c>
      <c r="V979">
        <f t="shared" si="253"/>
        <v>0.16666666666666666</v>
      </c>
      <c r="W979">
        <f t="shared" si="250"/>
        <v>0.16666666666666666</v>
      </c>
      <c r="X979">
        <v>0</v>
      </c>
      <c r="Y979">
        <v>0</v>
      </c>
      <c r="Z979">
        <f t="shared" si="255"/>
        <v>67.503711244058124</v>
      </c>
      <c r="AA979">
        <f t="shared" si="256"/>
        <v>0</v>
      </c>
      <c r="AB979">
        <f t="shared" si="257"/>
        <v>20.030847064348176</v>
      </c>
      <c r="AC979">
        <f t="shared" si="258"/>
        <v>0</v>
      </c>
      <c r="AD979">
        <f t="shared" si="259"/>
        <v>0</v>
      </c>
      <c r="AE979">
        <f t="shared" si="260"/>
        <v>0</v>
      </c>
      <c r="AF979">
        <f t="shared" si="261"/>
        <v>62.60015896482016</v>
      </c>
      <c r="AG979">
        <f t="shared" si="262"/>
        <v>132.27512827045311</v>
      </c>
      <c r="AH979">
        <f t="shared" si="263"/>
        <v>9.0698014610827933</v>
      </c>
      <c r="AI979">
        <f t="shared" si="264"/>
        <v>48.309178743961347</v>
      </c>
      <c r="AJ979">
        <f t="shared" si="265"/>
        <v>0</v>
      </c>
      <c r="AK979">
        <f t="shared" si="266"/>
        <v>0</v>
      </c>
      <c r="AL979">
        <f t="shared" si="254"/>
        <v>15995.847683910852</v>
      </c>
    </row>
    <row r="980" spans="1:38" x14ac:dyDescent="0.3">
      <c r="A980" t="s">
        <v>991</v>
      </c>
      <c r="B980">
        <v>26.979999542236332</v>
      </c>
      <c r="C980">
        <v>30.454999923706051</v>
      </c>
      <c r="D980">
        <v>114.7969970703125</v>
      </c>
      <c r="E980">
        <v>27.343999862670898</v>
      </c>
      <c r="F980">
        <v>827.45721435546875</v>
      </c>
      <c r="G980">
        <v>338</v>
      </c>
      <c r="H980">
        <v>63.799999237060547</v>
      </c>
      <c r="I980">
        <v>19.590000152587891</v>
      </c>
      <c r="J980">
        <v>285.92999267578119</v>
      </c>
      <c r="K980">
        <v>51.599998474121087</v>
      </c>
      <c r="L980">
        <v>252.53999328613281</v>
      </c>
      <c r="M980">
        <v>14.460000038146971</v>
      </c>
      <c r="N980">
        <f t="shared" si="251"/>
        <v>0.16666666666666666</v>
      </c>
      <c r="O980">
        <v>978</v>
      </c>
      <c r="P980">
        <f t="shared" si="252"/>
        <v>0.16666666666666666</v>
      </c>
      <c r="Q980">
        <v>0</v>
      </c>
      <c r="R980">
        <v>0</v>
      </c>
      <c r="S980">
        <v>0</v>
      </c>
      <c r="T980">
        <f t="shared" si="253"/>
        <v>0.16666666666666666</v>
      </c>
      <c r="U980">
        <f t="shared" si="253"/>
        <v>0.16666666666666666</v>
      </c>
      <c r="V980">
        <f t="shared" si="253"/>
        <v>0.16666666666666666</v>
      </c>
      <c r="W980">
        <f t="shared" si="250"/>
        <v>0.16666666666666666</v>
      </c>
      <c r="X980">
        <v>0</v>
      </c>
      <c r="Y980">
        <v>0</v>
      </c>
      <c r="Z980">
        <f t="shared" si="255"/>
        <v>67.503711244058124</v>
      </c>
      <c r="AA980">
        <f t="shared" si="256"/>
        <v>0</v>
      </c>
      <c r="AB980">
        <f t="shared" si="257"/>
        <v>20.030847064348176</v>
      </c>
      <c r="AC980">
        <f t="shared" si="258"/>
        <v>0</v>
      </c>
      <c r="AD980">
        <f t="shared" si="259"/>
        <v>0</v>
      </c>
      <c r="AE980">
        <f t="shared" si="260"/>
        <v>0</v>
      </c>
      <c r="AF980">
        <f t="shared" si="261"/>
        <v>62.60015896482016</v>
      </c>
      <c r="AG980">
        <f t="shared" si="262"/>
        <v>132.27512827045311</v>
      </c>
      <c r="AH980">
        <f t="shared" si="263"/>
        <v>9.0698014610827933</v>
      </c>
      <c r="AI980">
        <f t="shared" si="264"/>
        <v>48.309178743961347</v>
      </c>
      <c r="AJ980">
        <f t="shared" si="265"/>
        <v>0</v>
      </c>
      <c r="AK980">
        <f t="shared" si="266"/>
        <v>0</v>
      </c>
      <c r="AL980">
        <f t="shared" si="254"/>
        <v>15791.972882235592</v>
      </c>
    </row>
    <row r="981" spans="1:38" x14ac:dyDescent="0.3">
      <c r="A981" t="s">
        <v>992</v>
      </c>
      <c r="B981">
        <v>26.920000076293949</v>
      </c>
      <c r="C981">
        <v>31.150999069213871</v>
      </c>
      <c r="D981">
        <v>115.76100158691411</v>
      </c>
      <c r="E981">
        <v>27.34799957275391</v>
      </c>
      <c r="F981">
        <v>827.45721435546875</v>
      </c>
      <c r="G981">
        <v>343</v>
      </c>
      <c r="H981">
        <v>63.898998260498047</v>
      </c>
      <c r="I981">
        <v>19.780000686645511</v>
      </c>
      <c r="J981">
        <v>288</v>
      </c>
      <c r="K981">
        <v>51.740001678466797</v>
      </c>
      <c r="L981">
        <v>252.53999328613281</v>
      </c>
      <c r="M981">
        <v>14.460000038146971</v>
      </c>
      <c r="N981">
        <f t="shared" si="251"/>
        <v>0.16666666666666666</v>
      </c>
      <c r="O981">
        <v>979</v>
      </c>
      <c r="P981">
        <f t="shared" si="252"/>
        <v>0.16666666666666666</v>
      </c>
      <c r="Q981">
        <v>0</v>
      </c>
      <c r="R981">
        <v>0</v>
      </c>
      <c r="S981">
        <v>0</v>
      </c>
      <c r="T981">
        <f t="shared" si="253"/>
        <v>0.16666666666666666</v>
      </c>
      <c r="U981">
        <f t="shared" si="253"/>
        <v>0.16666666666666666</v>
      </c>
      <c r="V981">
        <f t="shared" si="253"/>
        <v>0.16666666666666666</v>
      </c>
      <c r="W981">
        <f t="shared" si="250"/>
        <v>0.16666666666666666</v>
      </c>
      <c r="X981">
        <v>0</v>
      </c>
      <c r="Y981">
        <v>0</v>
      </c>
      <c r="Z981">
        <f t="shared" si="255"/>
        <v>67.503711244058124</v>
      </c>
      <c r="AA981">
        <f t="shared" si="256"/>
        <v>0</v>
      </c>
      <c r="AB981">
        <f t="shared" si="257"/>
        <v>20.030847064348176</v>
      </c>
      <c r="AC981">
        <f t="shared" si="258"/>
        <v>0</v>
      </c>
      <c r="AD981">
        <f t="shared" si="259"/>
        <v>0</v>
      </c>
      <c r="AE981">
        <f t="shared" si="260"/>
        <v>0</v>
      </c>
      <c r="AF981">
        <f t="shared" si="261"/>
        <v>62.60015896482016</v>
      </c>
      <c r="AG981">
        <f t="shared" si="262"/>
        <v>132.27512827045311</v>
      </c>
      <c r="AH981">
        <f t="shared" si="263"/>
        <v>9.0698014610827933</v>
      </c>
      <c r="AI981">
        <f t="shared" si="264"/>
        <v>48.309178743961347</v>
      </c>
      <c r="AJ981">
        <f t="shared" si="265"/>
        <v>0</v>
      </c>
      <c r="AK981">
        <f t="shared" si="266"/>
        <v>0</v>
      </c>
      <c r="AL981">
        <f t="shared" si="254"/>
        <v>15864.100217548799</v>
      </c>
    </row>
    <row r="982" spans="1:38" x14ac:dyDescent="0.3">
      <c r="A982" t="s">
        <v>993</v>
      </c>
      <c r="B982">
        <v>26.95000076293945</v>
      </c>
      <c r="C982">
        <v>30.896999359130859</v>
      </c>
      <c r="D982">
        <v>115.59999847412109</v>
      </c>
      <c r="E982">
        <v>27.296499252319339</v>
      </c>
      <c r="F982">
        <v>827.45721435546875</v>
      </c>
      <c r="G982">
        <v>340</v>
      </c>
      <c r="H982">
        <v>63.680000305175781</v>
      </c>
      <c r="I982">
        <v>19.159999847412109</v>
      </c>
      <c r="J982">
        <v>289.10000610351563</v>
      </c>
      <c r="K982">
        <v>51.729999542236328</v>
      </c>
      <c r="L982">
        <v>253</v>
      </c>
      <c r="M982">
        <v>14.460000038146971</v>
      </c>
      <c r="N982">
        <f t="shared" si="251"/>
        <v>0.16666666666666666</v>
      </c>
      <c r="O982">
        <v>980</v>
      </c>
      <c r="P982">
        <f t="shared" si="252"/>
        <v>0.16666666666666666</v>
      </c>
      <c r="Q982">
        <v>0</v>
      </c>
      <c r="R982">
        <v>0</v>
      </c>
      <c r="S982">
        <v>0</v>
      </c>
      <c r="T982">
        <f t="shared" si="253"/>
        <v>0.16666666666666666</v>
      </c>
      <c r="U982">
        <f t="shared" si="253"/>
        <v>0.16666666666666666</v>
      </c>
      <c r="V982">
        <f t="shared" si="253"/>
        <v>0.16666666666666666</v>
      </c>
      <c r="W982">
        <f t="shared" si="250"/>
        <v>0.16666666666666666</v>
      </c>
      <c r="X982">
        <v>0</v>
      </c>
      <c r="Y982">
        <v>0</v>
      </c>
      <c r="Z982">
        <f t="shared" si="255"/>
        <v>67.503711244058124</v>
      </c>
      <c r="AA982">
        <f t="shared" si="256"/>
        <v>0</v>
      </c>
      <c r="AB982">
        <f t="shared" si="257"/>
        <v>20.030847064348176</v>
      </c>
      <c r="AC982">
        <f t="shared" si="258"/>
        <v>0</v>
      </c>
      <c r="AD982">
        <f t="shared" si="259"/>
        <v>0</v>
      </c>
      <c r="AE982">
        <f t="shared" si="260"/>
        <v>0</v>
      </c>
      <c r="AF982">
        <f t="shared" si="261"/>
        <v>62.60015896482016</v>
      </c>
      <c r="AG982">
        <f t="shared" si="262"/>
        <v>132.27512827045311</v>
      </c>
      <c r="AH982">
        <f t="shared" si="263"/>
        <v>9.0698014610827933</v>
      </c>
      <c r="AI982">
        <f t="shared" si="264"/>
        <v>48.309178743961347</v>
      </c>
      <c r="AJ982">
        <f t="shared" si="265"/>
        <v>0</v>
      </c>
      <c r="AK982">
        <f t="shared" si="266"/>
        <v>0</v>
      </c>
      <c r="AL982">
        <f t="shared" si="254"/>
        <v>15776.673991132355</v>
      </c>
    </row>
    <row r="983" spans="1:38" x14ac:dyDescent="0.3">
      <c r="A983" t="s">
        <v>994</v>
      </c>
      <c r="B983">
        <v>26.670000076293949</v>
      </c>
      <c r="C983">
        <v>30.503000259399411</v>
      </c>
      <c r="D983">
        <v>114.64499664306641</v>
      </c>
      <c r="E983">
        <v>27.248500823974609</v>
      </c>
      <c r="F983">
        <v>827.45721435546875</v>
      </c>
      <c r="G983">
        <v>340</v>
      </c>
      <c r="H983">
        <v>64.066001892089844</v>
      </c>
      <c r="I983">
        <v>18.89999961853027</v>
      </c>
      <c r="J983">
        <v>285.52999877929688</v>
      </c>
      <c r="K983">
        <v>51.430000305175781</v>
      </c>
      <c r="L983">
        <v>255.58000183105469</v>
      </c>
      <c r="M983">
        <v>14.460000038146971</v>
      </c>
      <c r="N983">
        <f t="shared" si="251"/>
        <v>0.16666666666666666</v>
      </c>
      <c r="O983">
        <v>981</v>
      </c>
      <c r="P983">
        <f t="shared" si="252"/>
        <v>0.16666666666666666</v>
      </c>
      <c r="Q983">
        <v>0</v>
      </c>
      <c r="R983">
        <v>0</v>
      </c>
      <c r="S983">
        <v>0</v>
      </c>
      <c r="T983">
        <f t="shared" si="253"/>
        <v>0.16666666666666666</v>
      </c>
      <c r="U983">
        <f t="shared" si="253"/>
        <v>0.16666666666666666</v>
      </c>
      <c r="V983">
        <f t="shared" si="253"/>
        <v>0.16666666666666666</v>
      </c>
      <c r="W983">
        <f t="shared" si="250"/>
        <v>0.16666666666666666</v>
      </c>
      <c r="X983">
        <v>0</v>
      </c>
      <c r="Y983">
        <v>0</v>
      </c>
      <c r="Z983">
        <f t="shared" si="255"/>
        <v>67.503711244058124</v>
      </c>
      <c r="AA983">
        <f t="shared" si="256"/>
        <v>0</v>
      </c>
      <c r="AB983">
        <f t="shared" si="257"/>
        <v>20.030847064348176</v>
      </c>
      <c r="AC983">
        <f t="shared" si="258"/>
        <v>0</v>
      </c>
      <c r="AD983">
        <f t="shared" si="259"/>
        <v>0</v>
      </c>
      <c r="AE983">
        <f t="shared" si="260"/>
        <v>0</v>
      </c>
      <c r="AF983">
        <f t="shared" si="261"/>
        <v>62.60015896482016</v>
      </c>
      <c r="AG983">
        <f t="shared" si="262"/>
        <v>132.27512827045311</v>
      </c>
      <c r="AH983">
        <f t="shared" si="263"/>
        <v>9.0698014610827933</v>
      </c>
      <c r="AI983">
        <f t="shared" si="264"/>
        <v>48.309178743961347</v>
      </c>
      <c r="AJ983">
        <f t="shared" si="265"/>
        <v>0</v>
      </c>
      <c r="AK983">
        <f t="shared" si="266"/>
        <v>0</v>
      </c>
      <c r="AL983">
        <f t="shared" si="254"/>
        <v>15681.543632673185</v>
      </c>
    </row>
    <row r="984" spans="1:38" x14ac:dyDescent="0.3">
      <c r="A984" t="s">
        <v>995</v>
      </c>
      <c r="B984">
        <v>26.569999694824219</v>
      </c>
      <c r="C984">
        <v>29.979999542236332</v>
      </c>
      <c r="D984">
        <v>114.13999938964839</v>
      </c>
      <c r="E984">
        <v>27.027999877929691</v>
      </c>
      <c r="F984">
        <v>827.45721435546875</v>
      </c>
      <c r="G984">
        <v>338</v>
      </c>
      <c r="H984">
        <v>64.051002502441406</v>
      </c>
      <c r="I984">
        <v>18.620000839233398</v>
      </c>
      <c r="J984">
        <v>280.89999389648438</v>
      </c>
      <c r="K984">
        <v>50.889999389648438</v>
      </c>
      <c r="L984">
        <v>251</v>
      </c>
      <c r="M984">
        <v>14.460000038146971</v>
      </c>
      <c r="N984">
        <f t="shared" si="251"/>
        <v>0.16666666666666666</v>
      </c>
      <c r="O984">
        <v>982</v>
      </c>
      <c r="P984">
        <f t="shared" si="252"/>
        <v>0.16666666666666666</v>
      </c>
      <c r="Q984">
        <v>0</v>
      </c>
      <c r="R984">
        <v>0</v>
      </c>
      <c r="S984">
        <v>0</v>
      </c>
      <c r="T984">
        <f t="shared" si="253"/>
        <v>0.16666666666666666</v>
      </c>
      <c r="U984">
        <f t="shared" si="253"/>
        <v>0.16666666666666666</v>
      </c>
      <c r="V984">
        <f t="shared" si="253"/>
        <v>0.16666666666666666</v>
      </c>
      <c r="W984">
        <f t="shared" si="250"/>
        <v>0.16666666666666666</v>
      </c>
      <c r="X984">
        <v>0</v>
      </c>
      <c r="Y984">
        <v>0</v>
      </c>
      <c r="Z984">
        <f t="shared" si="255"/>
        <v>67.503711244058124</v>
      </c>
      <c r="AA984">
        <f t="shared" si="256"/>
        <v>0</v>
      </c>
      <c r="AB984">
        <f t="shared" si="257"/>
        <v>20.030847064348176</v>
      </c>
      <c r="AC984">
        <f t="shared" si="258"/>
        <v>0</v>
      </c>
      <c r="AD984">
        <f t="shared" si="259"/>
        <v>0</v>
      </c>
      <c r="AE984">
        <f t="shared" si="260"/>
        <v>0</v>
      </c>
      <c r="AF984">
        <f t="shared" si="261"/>
        <v>62.60015896482016</v>
      </c>
      <c r="AG984">
        <f t="shared" si="262"/>
        <v>132.27512827045311</v>
      </c>
      <c r="AH984">
        <f t="shared" si="263"/>
        <v>9.0698014610827933</v>
      </c>
      <c r="AI984">
        <f t="shared" si="264"/>
        <v>48.309178743961347</v>
      </c>
      <c r="AJ984">
        <f t="shared" si="265"/>
        <v>0</v>
      </c>
      <c r="AK984">
        <f t="shared" si="266"/>
        <v>0</v>
      </c>
      <c r="AL984">
        <f t="shared" si="254"/>
        <v>15558.621648622528</v>
      </c>
    </row>
    <row r="985" spans="1:38" x14ac:dyDescent="0.3">
      <c r="A985" t="s">
        <v>996</v>
      </c>
      <c r="B985">
        <v>26.95999908447266</v>
      </c>
      <c r="C985">
        <v>30.976999282836911</v>
      </c>
      <c r="D985">
        <v>114.9550018310547</v>
      </c>
      <c r="E985">
        <v>27.166999816894531</v>
      </c>
      <c r="F985">
        <v>830.2724609375</v>
      </c>
      <c r="G985">
        <v>345.49899291992188</v>
      </c>
      <c r="H985">
        <v>64.087997436523438</v>
      </c>
      <c r="I985">
        <v>18.760000228881839</v>
      </c>
      <c r="J985">
        <v>280.80999755859381</v>
      </c>
      <c r="K985">
        <v>50.799999237060547</v>
      </c>
      <c r="L985">
        <v>247.17999267578119</v>
      </c>
      <c r="M985">
        <v>14.460000038146971</v>
      </c>
      <c r="N985">
        <f t="shared" si="251"/>
        <v>0.16666666666666666</v>
      </c>
      <c r="O985">
        <v>983</v>
      </c>
      <c r="P985">
        <f t="shared" si="252"/>
        <v>0.16666666666666666</v>
      </c>
      <c r="Q985">
        <v>0</v>
      </c>
      <c r="R985">
        <v>0</v>
      </c>
      <c r="S985">
        <v>0</v>
      </c>
      <c r="T985">
        <f t="shared" si="253"/>
        <v>0.16666666666666666</v>
      </c>
      <c r="U985">
        <f t="shared" si="253"/>
        <v>0.16666666666666666</v>
      </c>
      <c r="V985">
        <f t="shared" si="253"/>
        <v>0.16666666666666666</v>
      </c>
      <c r="W985">
        <f t="shared" si="250"/>
        <v>0.16666666666666666</v>
      </c>
      <c r="X985">
        <v>0</v>
      </c>
      <c r="Y985">
        <v>0</v>
      </c>
      <c r="Z985">
        <f t="shared" si="255"/>
        <v>67.503711244058124</v>
      </c>
      <c r="AA985">
        <f t="shared" si="256"/>
        <v>0</v>
      </c>
      <c r="AB985">
        <f t="shared" si="257"/>
        <v>20.030847064348176</v>
      </c>
      <c r="AC985">
        <f t="shared" si="258"/>
        <v>0</v>
      </c>
      <c r="AD985">
        <f t="shared" si="259"/>
        <v>0</v>
      </c>
      <c r="AE985">
        <f t="shared" si="260"/>
        <v>0</v>
      </c>
      <c r="AF985">
        <f t="shared" si="261"/>
        <v>62.60015896482016</v>
      </c>
      <c r="AG985">
        <f t="shared" si="262"/>
        <v>132.27512827045311</v>
      </c>
      <c r="AH985">
        <f t="shared" si="263"/>
        <v>9.0698014610827933</v>
      </c>
      <c r="AI985">
        <f t="shared" si="264"/>
        <v>48.309178743961347</v>
      </c>
      <c r="AJ985">
        <f t="shared" si="265"/>
        <v>0</v>
      </c>
      <c r="AK985">
        <f t="shared" si="266"/>
        <v>0</v>
      </c>
      <c r="AL985">
        <f t="shared" si="254"/>
        <v>15616.943487670313</v>
      </c>
    </row>
    <row r="986" spans="1:38" x14ac:dyDescent="0.3">
      <c r="A986" t="s">
        <v>997</v>
      </c>
      <c r="B986">
        <v>26.95999908447266</v>
      </c>
      <c r="C986">
        <v>30.976999282836911</v>
      </c>
      <c r="D986">
        <v>114.9550018310547</v>
      </c>
      <c r="E986">
        <v>27.166999816894531</v>
      </c>
      <c r="F986">
        <v>830.2724609375</v>
      </c>
      <c r="G986">
        <v>345.49899291992188</v>
      </c>
      <c r="H986">
        <v>64.087997436523438</v>
      </c>
      <c r="I986">
        <v>18.760000228881839</v>
      </c>
      <c r="J986">
        <v>280.80999755859381</v>
      </c>
      <c r="K986">
        <v>50.799999237060547</v>
      </c>
      <c r="L986">
        <v>247.17999267578119</v>
      </c>
      <c r="M986">
        <v>14.460000038146971</v>
      </c>
      <c r="N986">
        <f t="shared" si="251"/>
        <v>0.16666666666666666</v>
      </c>
      <c r="O986">
        <v>984</v>
      </c>
      <c r="P986">
        <f t="shared" si="252"/>
        <v>0.16666666666666666</v>
      </c>
      <c r="Q986">
        <v>0</v>
      </c>
      <c r="R986">
        <v>0</v>
      </c>
      <c r="S986">
        <v>0</v>
      </c>
      <c r="T986">
        <f t="shared" si="253"/>
        <v>0.16666666666666666</v>
      </c>
      <c r="U986">
        <f t="shared" si="253"/>
        <v>0.16666666666666666</v>
      </c>
      <c r="V986">
        <f t="shared" si="253"/>
        <v>0.16666666666666666</v>
      </c>
      <c r="W986">
        <f t="shared" si="250"/>
        <v>0.16666666666666666</v>
      </c>
      <c r="X986">
        <v>0</v>
      </c>
      <c r="Y986">
        <v>0</v>
      </c>
      <c r="Z986">
        <f t="shared" si="255"/>
        <v>67.503711244058124</v>
      </c>
      <c r="AA986">
        <f t="shared" si="256"/>
        <v>0</v>
      </c>
      <c r="AB986">
        <f t="shared" si="257"/>
        <v>20.030847064348176</v>
      </c>
      <c r="AC986">
        <f t="shared" si="258"/>
        <v>0</v>
      </c>
      <c r="AD986">
        <f t="shared" si="259"/>
        <v>0</v>
      </c>
      <c r="AE986">
        <f t="shared" si="260"/>
        <v>0</v>
      </c>
      <c r="AF986">
        <f t="shared" si="261"/>
        <v>62.60015896482016</v>
      </c>
      <c r="AG986">
        <f t="shared" si="262"/>
        <v>132.27512827045311</v>
      </c>
      <c r="AH986">
        <f t="shared" si="263"/>
        <v>9.0698014610827933</v>
      </c>
      <c r="AI986">
        <f t="shared" si="264"/>
        <v>48.309178743961347</v>
      </c>
      <c r="AJ986">
        <f t="shared" si="265"/>
        <v>0</v>
      </c>
      <c r="AK986">
        <f t="shared" si="266"/>
        <v>0</v>
      </c>
      <c r="AL986">
        <f t="shared" si="254"/>
        <v>15616.943487670313</v>
      </c>
    </row>
    <row r="987" spans="1:38" x14ac:dyDescent="0.3">
      <c r="A987" t="s">
        <v>998</v>
      </c>
      <c r="B987">
        <v>27.20000076293945</v>
      </c>
      <c r="C987">
        <v>30.95999908447266</v>
      </c>
      <c r="D987">
        <v>113.6149978637695</v>
      </c>
      <c r="E987">
        <v>27.993499755859379</v>
      </c>
      <c r="F987">
        <v>830.2724609375</v>
      </c>
      <c r="G987">
        <v>346.5</v>
      </c>
      <c r="H987">
        <v>64.346000671386719</v>
      </c>
      <c r="I987">
        <v>18.60000038146973</v>
      </c>
      <c r="J987">
        <v>277.739990234375</v>
      </c>
      <c r="K987">
        <v>49.900001525878913</v>
      </c>
      <c r="L987">
        <v>233.77000427246091</v>
      </c>
      <c r="M987">
        <v>14.460000038146971</v>
      </c>
      <c r="N987">
        <f t="shared" si="251"/>
        <v>0.16666666666666666</v>
      </c>
      <c r="O987">
        <v>985</v>
      </c>
      <c r="P987">
        <f t="shared" si="252"/>
        <v>0.16666666666666666</v>
      </c>
      <c r="Q987">
        <v>0</v>
      </c>
      <c r="R987">
        <v>0</v>
      </c>
      <c r="S987">
        <v>0</v>
      </c>
      <c r="T987">
        <f t="shared" si="253"/>
        <v>0.16666666666666666</v>
      </c>
      <c r="U987">
        <f t="shared" si="253"/>
        <v>0.16666666666666666</v>
      </c>
      <c r="V987">
        <f t="shared" si="253"/>
        <v>0.16666666666666666</v>
      </c>
      <c r="W987">
        <f t="shared" si="250"/>
        <v>0.16666666666666666</v>
      </c>
      <c r="X987">
        <v>0</v>
      </c>
      <c r="Y987">
        <v>0</v>
      </c>
      <c r="Z987">
        <f t="shared" si="255"/>
        <v>67.503711244058124</v>
      </c>
      <c r="AA987">
        <f t="shared" si="256"/>
        <v>0</v>
      </c>
      <c r="AB987">
        <f t="shared" si="257"/>
        <v>20.030847064348176</v>
      </c>
      <c r="AC987">
        <f t="shared" si="258"/>
        <v>0</v>
      </c>
      <c r="AD987">
        <f t="shared" si="259"/>
        <v>0</v>
      </c>
      <c r="AE987">
        <f t="shared" si="260"/>
        <v>0</v>
      </c>
      <c r="AF987">
        <f t="shared" si="261"/>
        <v>62.60015896482016</v>
      </c>
      <c r="AG987">
        <f t="shared" si="262"/>
        <v>132.27512827045311</v>
      </c>
      <c r="AH987">
        <f t="shared" si="263"/>
        <v>9.0698014610827933</v>
      </c>
      <c r="AI987">
        <f t="shared" si="264"/>
        <v>48.309178743961347</v>
      </c>
      <c r="AJ987">
        <f t="shared" si="265"/>
        <v>0</v>
      </c>
      <c r="AK987">
        <f t="shared" si="266"/>
        <v>0</v>
      </c>
      <c r="AL987">
        <f t="shared" si="254"/>
        <v>15529.967613100142</v>
      </c>
    </row>
    <row r="988" spans="1:38" x14ac:dyDescent="0.3">
      <c r="A988" t="s">
        <v>999</v>
      </c>
      <c r="B988">
        <v>26.45000076293945</v>
      </c>
      <c r="C988">
        <v>30.989999771118161</v>
      </c>
      <c r="D988">
        <v>110.79599761962891</v>
      </c>
      <c r="E988">
        <v>27.78750038146973</v>
      </c>
      <c r="F988">
        <v>830.2808837890625</v>
      </c>
      <c r="G988">
        <v>339</v>
      </c>
      <c r="H988">
        <v>64.599998474121094</v>
      </c>
      <c r="I988">
        <v>18.639999389648441</v>
      </c>
      <c r="J988">
        <v>273.30999755859381</v>
      </c>
      <c r="K988">
        <v>48.770000457763672</v>
      </c>
      <c r="L988">
        <v>246</v>
      </c>
      <c r="M988">
        <v>14.460000038146971</v>
      </c>
      <c r="N988">
        <f t="shared" si="251"/>
        <v>0.16666666666666666</v>
      </c>
      <c r="O988">
        <v>986</v>
      </c>
      <c r="P988">
        <f t="shared" si="252"/>
        <v>0.16666666666666666</v>
      </c>
      <c r="Q988">
        <v>0</v>
      </c>
      <c r="R988">
        <v>0</v>
      </c>
      <c r="S988">
        <v>0</v>
      </c>
      <c r="T988">
        <f t="shared" si="253"/>
        <v>0.16666666666666666</v>
      </c>
      <c r="U988">
        <f t="shared" si="253"/>
        <v>0.16666666666666666</v>
      </c>
      <c r="V988">
        <f t="shared" si="253"/>
        <v>0.16666666666666666</v>
      </c>
      <c r="W988">
        <f t="shared" si="250"/>
        <v>0.16666666666666666</v>
      </c>
      <c r="X988">
        <v>0</v>
      </c>
      <c r="Y988">
        <v>0</v>
      </c>
      <c r="Z988">
        <f t="shared" si="255"/>
        <v>67.503711244058124</v>
      </c>
      <c r="AA988">
        <f t="shared" si="256"/>
        <v>0</v>
      </c>
      <c r="AB988">
        <f t="shared" si="257"/>
        <v>20.030847064348176</v>
      </c>
      <c r="AC988">
        <f t="shared" si="258"/>
        <v>0</v>
      </c>
      <c r="AD988">
        <f t="shared" si="259"/>
        <v>0</v>
      </c>
      <c r="AE988">
        <f t="shared" si="260"/>
        <v>0</v>
      </c>
      <c r="AF988">
        <f t="shared" si="261"/>
        <v>62.60015896482016</v>
      </c>
      <c r="AG988">
        <f t="shared" si="262"/>
        <v>132.27512827045311</v>
      </c>
      <c r="AH988">
        <f t="shared" si="263"/>
        <v>9.0698014610827933</v>
      </c>
      <c r="AI988">
        <f t="shared" si="264"/>
        <v>48.309178743961347</v>
      </c>
      <c r="AJ988">
        <f t="shared" si="265"/>
        <v>0</v>
      </c>
      <c r="AK988">
        <f t="shared" si="266"/>
        <v>0</v>
      </c>
      <c r="AL988">
        <f t="shared" si="254"/>
        <v>15349.295466043939</v>
      </c>
    </row>
    <row r="989" spans="1:38" x14ac:dyDescent="0.3">
      <c r="A989" t="s">
        <v>1000</v>
      </c>
      <c r="B989">
        <v>23.690000534057621</v>
      </c>
      <c r="C989">
        <v>29.596000671386719</v>
      </c>
      <c r="D989">
        <v>107.9830017089844</v>
      </c>
      <c r="E989">
        <v>27.881500244140621</v>
      </c>
      <c r="F989">
        <v>830.2808837890625</v>
      </c>
      <c r="G989">
        <v>346.5</v>
      </c>
      <c r="H989">
        <v>65.081001281738281</v>
      </c>
      <c r="I989">
        <v>18.639999389648441</v>
      </c>
      <c r="J989">
        <v>266.51998901367188</v>
      </c>
      <c r="K989">
        <v>47.529998779296882</v>
      </c>
      <c r="L989">
        <v>240</v>
      </c>
      <c r="M989">
        <v>14.460000038146971</v>
      </c>
      <c r="N989">
        <f t="shared" si="251"/>
        <v>0.16666666666666666</v>
      </c>
      <c r="O989">
        <v>987</v>
      </c>
      <c r="P989">
        <f t="shared" si="252"/>
        <v>0.16666666666666666</v>
      </c>
      <c r="Q989">
        <v>0</v>
      </c>
      <c r="R989">
        <v>0</v>
      </c>
      <c r="S989">
        <v>0</v>
      </c>
      <c r="T989">
        <f t="shared" si="253"/>
        <v>0.16666666666666666</v>
      </c>
      <c r="U989">
        <f t="shared" si="253"/>
        <v>0.16666666666666666</v>
      </c>
      <c r="V989">
        <f t="shared" si="253"/>
        <v>0.16666666666666666</v>
      </c>
      <c r="W989">
        <f t="shared" si="250"/>
        <v>0.16666666666666666</v>
      </c>
      <c r="X989">
        <v>0</v>
      </c>
      <c r="Y989">
        <v>0</v>
      </c>
      <c r="Z989">
        <f t="shared" si="255"/>
        <v>67.503711244058124</v>
      </c>
      <c r="AA989">
        <f t="shared" si="256"/>
        <v>0</v>
      </c>
      <c r="AB989">
        <f t="shared" si="257"/>
        <v>20.030847064348176</v>
      </c>
      <c r="AC989">
        <f t="shared" si="258"/>
        <v>0</v>
      </c>
      <c r="AD989">
        <f t="shared" si="259"/>
        <v>0</v>
      </c>
      <c r="AE989">
        <f t="shared" si="260"/>
        <v>0</v>
      </c>
      <c r="AF989">
        <f t="shared" si="261"/>
        <v>62.60015896482016</v>
      </c>
      <c r="AG989">
        <f t="shared" si="262"/>
        <v>132.27512827045311</v>
      </c>
      <c r="AH989">
        <f t="shared" si="263"/>
        <v>9.0698014610827933</v>
      </c>
      <c r="AI989">
        <f t="shared" si="264"/>
        <v>48.309178743961347</v>
      </c>
      <c r="AJ989">
        <f t="shared" si="265"/>
        <v>0</v>
      </c>
      <c r="AK989">
        <f t="shared" si="266"/>
        <v>0</v>
      </c>
      <c r="AL989">
        <f t="shared" si="254"/>
        <v>15015.261876751207</v>
      </c>
    </row>
    <row r="990" spans="1:38" x14ac:dyDescent="0.3">
      <c r="A990" t="s">
        <v>1001</v>
      </c>
      <c r="B990">
        <v>24.04000091552734</v>
      </c>
      <c r="C990">
        <v>30.132999420166019</v>
      </c>
      <c r="D990">
        <v>108.0500030517578</v>
      </c>
      <c r="E990">
        <v>27.73600006103516</v>
      </c>
      <c r="F990">
        <v>830.2808837890625</v>
      </c>
      <c r="G990">
        <v>302.9320068359375</v>
      </c>
      <c r="H990">
        <v>65.584999084472656</v>
      </c>
      <c r="I990">
        <v>18.489999771118161</v>
      </c>
      <c r="J990">
        <v>263.92001342773438</v>
      </c>
      <c r="K990">
        <v>47.5</v>
      </c>
      <c r="L990">
        <v>244.3500061035156</v>
      </c>
      <c r="M990">
        <v>14.460000038146971</v>
      </c>
      <c r="N990">
        <f t="shared" si="251"/>
        <v>0.16666666666666666</v>
      </c>
      <c r="O990">
        <v>988</v>
      </c>
      <c r="P990">
        <f t="shared" si="252"/>
        <v>0.16666666666666666</v>
      </c>
      <c r="Q990">
        <v>0</v>
      </c>
      <c r="R990">
        <v>0</v>
      </c>
      <c r="S990">
        <v>0</v>
      </c>
      <c r="T990">
        <f t="shared" si="253"/>
        <v>0.16666666666666666</v>
      </c>
      <c r="U990">
        <f t="shared" si="253"/>
        <v>0.16666666666666666</v>
      </c>
      <c r="V990">
        <f t="shared" si="253"/>
        <v>0.16666666666666666</v>
      </c>
      <c r="W990">
        <f t="shared" si="250"/>
        <v>0.16666666666666666</v>
      </c>
      <c r="X990">
        <v>0</v>
      </c>
      <c r="Y990">
        <v>0</v>
      </c>
      <c r="Z990">
        <f t="shared" si="255"/>
        <v>67.503711244058124</v>
      </c>
      <c r="AA990">
        <f t="shared" si="256"/>
        <v>0</v>
      </c>
      <c r="AB990">
        <f t="shared" si="257"/>
        <v>20.030847064348176</v>
      </c>
      <c r="AC990">
        <f t="shared" si="258"/>
        <v>0</v>
      </c>
      <c r="AD990">
        <f t="shared" si="259"/>
        <v>0</v>
      </c>
      <c r="AE990">
        <f t="shared" si="260"/>
        <v>0</v>
      </c>
      <c r="AF990">
        <f t="shared" si="261"/>
        <v>62.60015896482016</v>
      </c>
      <c r="AG990">
        <f t="shared" si="262"/>
        <v>132.27512827045311</v>
      </c>
      <c r="AH990">
        <f t="shared" si="263"/>
        <v>9.0698014610827933</v>
      </c>
      <c r="AI990">
        <f t="shared" si="264"/>
        <v>48.309178743961347</v>
      </c>
      <c r="AJ990">
        <f t="shared" si="265"/>
        <v>0</v>
      </c>
      <c r="AK990">
        <f t="shared" si="266"/>
        <v>0</v>
      </c>
      <c r="AL990">
        <f t="shared" si="254"/>
        <v>15026.908940115662</v>
      </c>
    </row>
    <row r="991" spans="1:38" x14ac:dyDescent="0.3">
      <c r="A991" t="s">
        <v>1002</v>
      </c>
      <c r="B991">
        <v>23.79000091552734</v>
      </c>
      <c r="C991">
        <v>29.694999694824219</v>
      </c>
      <c r="D991">
        <v>107.7789993286133</v>
      </c>
      <c r="E991">
        <v>27.661500930786129</v>
      </c>
      <c r="F991">
        <v>830.2808837890625</v>
      </c>
      <c r="G991">
        <v>297</v>
      </c>
      <c r="H991">
        <v>64.613998413085938</v>
      </c>
      <c r="I991">
        <v>18.75</v>
      </c>
      <c r="J991">
        <v>262.92999267578119</v>
      </c>
      <c r="K991">
        <v>46.599998474121087</v>
      </c>
      <c r="L991">
        <v>227.3500061035156</v>
      </c>
      <c r="M991">
        <v>14.460000038146971</v>
      </c>
      <c r="N991">
        <f t="shared" si="251"/>
        <v>0.16666666666666666</v>
      </c>
      <c r="O991">
        <v>989</v>
      </c>
      <c r="P991">
        <f t="shared" si="252"/>
        <v>0.16666666666666666</v>
      </c>
      <c r="Q991">
        <v>0</v>
      </c>
      <c r="R991">
        <v>0</v>
      </c>
      <c r="S991">
        <v>0</v>
      </c>
      <c r="T991">
        <f t="shared" si="253"/>
        <v>0.16666666666666666</v>
      </c>
      <c r="U991">
        <f t="shared" si="253"/>
        <v>0.16666666666666666</v>
      </c>
      <c r="V991">
        <f t="shared" si="253"/>
        <v>0.16666666666666666</v>
      </c>
      <c r="W991">
        <f t="shared" si="250"/>
        <v>0.16666666666666666</v>
      </c>
      <c r="X991">
        <v>0</v>
      </c>
      <c r="Y991">
        <v>0</v>
      </c>
      <c r="Z991">
        <f t="shared" si="255"/>
        <v>67.503711244058124</v>
      </c>
      <c r="AA991">
        <f t="shared" si="256"/>
        <v>0</v>
      </c>
      <c r="AB991">
        <f t="shared" si="257"/>
        <v>20.030847064348176</v>
      </c>
      <c r="AC991">
        <f t="shared" si="258"/>
        <v>0</v>
      </c>
      <c r="AD991">
        <f t="shared" si="259"/>
        <v>0</v>
      </c>
      <c r="AE991">
        <f t="shared" si="260"/>
        <v>0</v>
      </c>
      <c r="AF991">
        <f t="shared" si="261"/>
        <v>62.60015896482016</v>
      </c>
      <c r="AG991">
        <f t="shared" si="262"/>
        <v>132.27512827045311</v>
      </c>
      <c r="AH991">
        <f t="shared" si="263"/>
        <v>9.0698014610827933</v>
      </c>
      <c r="AI991">
        <f t="shared" si="264"/>
        <v>48.309178743961347</v>
      </c>
      <c r="AJ991">
        <f t="shared" si="265"/>
        <v>0</v>
      </c>
      <c r="AK991">
        <f t="shared" si="266"/>
        <v>0</v>
      </c>
      <c r="AL991">
        <f t="shared" si="254"/>
        <v>14925.753719168319</v>
      </c>
    </row>
    <row r="992" spans="1:38" x14ac:dyDescent="0.3">
      <c r="A992" t="s">
        <v>1003</v>
      </c>
      <c r="B992">
        <v>24.129999160766602</v>
      </c>
      <c r="C992">
        <v>31.108999252319339</v>
      </c>
      <c r="D992">
        <v>109.4700012207031</v>
      </c>
      <c r="E992">
        <v>27.72450065612793</v>
      </c>
      <c r="F992">
        <v>830.2808837890625</v>
      </c>
      <c r="G992">
        <v>307</v>
      </c>
      <c r="H992">
        <v>63.548000335693359</v>
      </c>
      <c r="I992">
        <v>19.329999923706051</v>
      </c>
      <c r="J992">
        <v>270.54000854492188</v>
      </c>
      <c r="K992">
        <v>47.849998474121087</v>
      </c>
      <c r="L992">
        <v>242.5</v>
      </c>
      <c r="M992">
        <v>14.460000038146971</v>
      </c>
      <c r="N992">
        <f t="shared" si="251"/>
        <v>0.16666666666666666</v>
      </c>
      <c r="O992">
        <v>990</v>
      </c>
      <c r="P992">
        <f t="shared" si="252"/>
        <v>0.16666666666666666</v>
      </c>
      <c r="Q992">
        <v>0</v>
      </c>
      <c r="R992">
        <v>0</v>
      </c>
      <c r="S992">
        <v>0</v>
      </c>
      <c r="T992">
        <f t="shared" si="253"/>
        <v>0.16666666666666666</v>
      </c>
      <c r="U992">
        <f t="shared" si="253"/>
        <v>0.16666666666666666</v>
      </c>
      <c r="V992">
        <f t="shared" si="253"/>
        <v>0.16666666666666666</v>
      </c>
      <c r="W992">
        <f t="shared" si="250"/>
        <v>0.16666666666666666</v>
      </c>
      <c r="X992">
        <v>0</v>
      </c>
      <c r="Y992">
        <v>0</v>
      </c>
      <c r="Z992">
        <f t="shared" si="255"/>
        <v>67.503711244058124</v>
      </c>
      <c r="AA992">
        <f t="shared" si="256"/>
        <v>0</v>
      </c>
      <c r="AB992">
        <f t="shared" si="257"/>
        <v>20.030847064348176</v>
      </c>
      <c r="AC992">
        <f t="shared" si="258"/>
        <v>0</v>
      </c>
      <c r="AD992">
        <f t="shared" si="259"/>
        <v>0</v>
      </c>
      <c r="AE992">
        <f t="shared" si="260"/>
        <v>0</v>
      </c>
      <c r="AF992">
        <f t="shared" si="261"/>
        <v>62.60015896482016</v>
      </c>
      <c r="AG992">
        <f t="shared" si="262"/>
        <v>132.27512827045311</v>
      </c>
      <c r="AH992">
        <f t="shared" si="263"/>
        <v>9.0698014610827933</v>
      </c>
      <c r="AI992">
        <f t="shared" si="264"/>
        <v>48.309178743961347</v>
      </c>
      <c r="AJ992">
        <f t="shared" si="265"/>
        <v>0</v>
      </c>
      <c r="AK992">
        <f t="shared" si="266"/>
        <v>0</v>
      </c>
      <c r="AL992">
        <f t="shared" si="254"/>
        <v>15121.972784507259</v>
      </c>
    </row>
    <row r="993" spans="1:38" x14ac:dyDescent="0.3">
      <c r="A993" t="s">
        <v>1004</v>
      </c>
      <c r="B993">
        <v>24.54999923706055</v>
      </c>
      <c r="C993">
        <v>29.632999420166019</v>
      </c>
      <c r="D993">
        <v>107.0070037841797</v>
      </c>
      <c r="E993">
        <v>27.968000411987301</v>
      </c>
      <c r="F993">
        <v>830.2808837890625</v>
      </c>
      <c r="G993">
        <v>303.35000610351563</v>
      </c>
      <c r="H993">
        <v>60.408000946044922</v>
      </c>
      <c r="I993">
        <v>17.89999961853027</v>
      </c>
      <c r="J993">
        <v>266.08999633789063</v>
      </c>
      <c r="K993">
        <v>47.150001525878913</v>
      </c>
      <c r="L993">
        <v>230</v>
      </c>
      <c r="M993">
        <v>14.460000038146971</v>
      </c>
      <c r="N993">
        <f t="shared" si="251"/>
        <v>0.16666666666666666</v>
      </c>
      <c r="O993">
        <v>991</v>
      </c>
      <c r="P993">
        <f t="shared" si="252"/>
        <v>0.16666666666666666</v>
      </c>
      <c r="Q993">
        <v>0</v>
      </c>
      <c r="R993">
        <v>0</v>
      </c>
      <c r="S993">
        <v>0</v>
      </c>
      <c r="T993">
        <f t="shared" si="253"/>
        <v>0.16666666666666666</v>
      </c>
      <c r="U993">
        <f t="shared" si="253"/>
        <v>0.16666666666666666</v>
      </c>
      <c r="V993">
        <f t="shared" si="253"/>
        <v>0.16666666666666666</v>
      </c>
      <c r="W993">
        <f t="shared" si="250"/>
        <v>0.16666666666666666</v>
      </c>
      <c r="X993">
        <v>0</v>
      </c>
      <c r="Y993">
        <v>0</v>
      </c>
      <c r="Z993">
        <f t="shared" si="255"/>
        <v>67.503711244058124</v>
      </c>
      <c r="AA993">
        <f t="shared" si="256"/>
        <v>0</v>
      </c>
      <c r="AB993">
        <f t="shared" si="257"/>
        <v>20.030847064348176</v>
      </c>
      <c r="AC993">
        <f t="shared" si="258"/>
        <v>0</v>
      </c>
      <c r="AD993">
        <f t="shared" si="259"/>
        <v>0</v>
      </c>
      <c r="AE993">
        <f t="shared" si="260"/>
        <v>0</v>
      </c>
      <c r="AF993">
        <f t="shared" si="261"/>
        <v>62.60015896482016</v>
      </c>
      <c r="AG993">
        <f t="shared" si="262"/>
        <v>132.27512827045311</v>
      </c>
      <c r="AH993">
        <f t="shared" si="263"/>
        <v>9.0698014610827933</v>
      </c>
      <c r="AI993">
        <f t="shared" si="264"/>
        <v>48.309178743961347</v>
      </c>
      <c r="AJ993">
        <f t="shared" si="265"/>
        <v>0</v>
      </c>
      <c r="AK993">
        <f t="shared" si="266"/>
        <v>0</v>
      </c>
      <c r="AL993">
        <f t="shared" si="254"/>
        <v>14641.093483763634</v>
      </c>
    </row>
    <row r="994" spans="1:38" x14ac:dyDescent="0.3">
      <c r="A994" t="s">
        <v>1005</v>
      </c>
      <c r="B994">
        <v>25.239999771118161</v>
      </c>
      <c r="C994">
        <v>29.993999481201168</v>
      </c>
      <c r="D994">
        <v>109.5830001831055</v>
      </c>
      <c r="E994">
        <v>28.142000198364261</v>
      </c>
      <c r="F994">
        <v>830.2808837890625</v>
      </c>
      <c r="G994">
        <v>310.375</v>
      </c>
      <c r="H994">
        <v>63.827999114990227</v>
      </c>
      <c r="I994">
        <v>18.629999160766602</v>
      </c>
      <c r="J994">
        <v>271.52999877929688</v>
      </c>
      <c r="K994">
        <v>48.549999237060547</v>
      </c>
      <c r="L994">
        <v>231</v>
      </c>
      <c r="M994">
        <v>14.460000038146971</v>
      </c>
      <c r="N994">
        <f t="shared" si="251"/>
        <v>0.16666666666666666</v>
      </c>
      <c r="O994">
        <v>992</v>
      </c>
      <c r="P994">
        <f t="shared" si="252"/>
        <v>0.16666666666666666</v>
      </c>
      <c r="Q994">
        <v>0</v>
      </c>
      <c r="R994">
        <v>0</v>
      </c>
      <c r="S994">
        <v>0</v>
      </c>
      <c r="T994">
        <f t="shared" si="253"/>
        <v>0.16666666666666666</v>
      </c>
      <c r="U994">
        <f t="shared" si="253"/>
        <v>0.16666666666666666</v>
      </c>
      <c r="V994">
        <f t="shared" si="253"/>
        <v>0.16666666666666666</v>
      </c>
      <c r="W994">
        <f t="shared" si="250"/>
        <v>0.16666666666666666</v>
      </c>
      <c r="X994">
        <v>0</v>
      </c>
      <c r="Y994">
        <v>0</v>
      </c>
      <c r="Z994">
        <f t="shared" si="255"/>
        <v>67.503711244058124</v>
      </c>
      <c r="AA994">
        <f t="shared" si="256"/>
        <v>0</v>
      </c>
      <c r="AB994">
        <f t="shared" si="257"/>
        <v>20.030847064348176</v>
      </c>
      <c r="AC994">
        <f t="shared" si="258"/>
        <v>0</v>
      </c>
      <c r="AD994">
        <f t="shared" si="259"/>
        <v>0</v>
      </c>
      <c r="AE994">
        <f t="shared" si="260"/>
        <v>0</v>
      </c>
      <c r="AF994">
        <f t="shared" si="261"/>
        <v>62.60015896482016</v>
      </c>
      <c r="AG994">
        <f t="shared" si="262"/>
        <v>132.27512827045311</v>
      </c>
      <c r="AH994">
        <f t="shared" si="263"/>
        <v>9.0698014610827933</v>
      </c>
      <c r="AI994">
        <f t="shared" si="264"/>
        <v>48.309178743961347</v>
      </c>
      <c r="AJ994">
        <f t="shared" si="265"/>
        <v>0</v>
      </c>
      <c r="AK994">
        <f t="shared" si="266"/>
        <v>0</v>
      </c>
      <c r="AL994">
        <f t="shared" si="254"/>
        <v>15166.896164362122</v>
      </c>
    </row>
    <row r="995" spans="1:38" x14ac:dyDescent="0.3">
      <c r="A995" t="s">
        <v>1006</v>
      </c>
      <c r="B995">
        <v>25.309999465942379</v>
      </c>
      <c r="C995">
        <v>29.92499923706055</v>
      </c>
      <c r="D995">
        <v>109.98500061035161</v>
      </c>
      <c r="E995">
        <v>28.501499176025391</v>
      </c>
      <c r="F995">
        <v>830.2808837890625</v>
      </c>
      <c r="G995">
        <v>315.49899291992188</v>
      </c>
      <c r="H995">
        <v>61.208000183105469</v>
      </c>
      <c r="I995">
        <v>18.79999923706055</v>
      </c>
      <c r="J995">
        <v>272.97000122070313</v>
      </c>
      <c r="K995">
        <v>48.599998474121087</v>
      </c>
      <c r="L995">
        <v>236.49000549316409</v>
      </c>
      <c r="M995">
        <v>14.460000038146971</v>
      </c>
      <c r="N995">
        <f t="shared" si="251"/>
        <v>0.16666666666666666</v>
      </c>
      <c r="O995">
        <v>993</v>
      </c>
      <c r="P995">
        <f t="shared" si="252"/>
        <v>0.16666666666666666</v>
      </c>
      <c r="Q995">
        <v>0</v>
      </c>
      <c r="R995">
        <v>0</v>
      </c>
      <c r="S995">
        <v>0</v>
      </c>
      <c r="T995">
        <f t="shared" si="253"/>
        <v>0.16666666666666666</v>
      </c>
      <c r="U995">
        <f t="shared" si="253"/>
        <v>0.16666666666666666</v>
      </c>
      <c r="V995">
        <f t="shared" si="253"/>
        <v>0.16666666666666666</v>
      </c>
      <c r="W995">
        <f t="shared" si="250"/>
        <v>0.16666666666666666</v>
      </c>
      <c r="X995">
        <v>0</v>
      </c>
      <c r="Y995">
        <v>0</v>
      </c>
      <c r="Z995">
        <f t="shared" si="255"/>
        <v>67.503711244058124</v>
      </c>
      <c r="AA995">
        <f t="shared" si="256"/>
        <v>0</v>
      </c>
      <c r="AB995">
        <f t="shared" si="257"/>
        <v>20.030847064348176</v>
      </c>
      <c r="AC995">
        <f t="shared" si="258"/>
        <v>0</v>
      </c>
      <c r="AD995">
        <f t="shared" si="259"/>
        <v>0</v>
      </c>
      <c r="AE995">
        <f t="shared" si="260"/>
        <v>0</v>
      </c>
      <c r="AF995">
        <f t="shared" si="261"/>
        <v>62.60015896482016</v>
      </c>
      <c r="AG995">
        <f t="shared" si="262"/>
        <v>132.27512827045311</v>
      </c>
      <c r="AH995">
        <f t="shared" si="263"/>
        <v>9.0698014610827933</v>
      </c>
      <c r="AI995">
        <f t="shared" si="264"/>
        <v>48.309178743961347</v>
      </c>
      <c r="AJ995">
        <f t="shared" si="265"/>
        <v>0</v>
      </c>
      <c r="AK995">
        <f t="shared" si="266"/>
        <v>0</v>
      </c>
      <c r="AL995">
        <f t="shared" si="254"/>
        <v>15053.62420322805</v>
      </c>
    </row>
    <row r="996" spans="1:38" x14ac:dyDescent="0.3">
      <c r="A996" t="s">
        <v>1007</v>
      </c>
      <c r="B996">
        <v>25.569999694824219</v>
      </c>
      <c r="C996">
        <v>30.895000457763668</v>
      </c>
      <c r="D996">
        <v>110.6159973144531</v>
      </c>
      <c r="E996">
        <v>28.294500350952148</v>
      </c>
      <c r="F996">
        <v>830.2808837890625</v>
      </c>
      <c r="G996">
        <v>314.78399658203119</v>
      </c>
      <c r="H996">
        <v>60.396999359130859</v>
      </c>
      <c r="I996">
        <v>19.04999923706055</v>
      </c>
      <c r="J996">
        <v>276.07000732421881</v>
      </c>
      <c r="K996">
        <v>48.680000305175781</v>
      </c>
      <c r="L996">
        <v>237.6499938964844</v>
      </c>
      <c r="M996">
        <v>14.460000038146971</v>
      </c>
      <c r="N996">
        <f t="shared" si="251"/>
        <v>0.16666666666666666</v>
      </c>
      <c r="O996">
        <v>994</v>
      </c>
      <c r="P996">
        <f t="shared" si="252"/>
        <v>0.16666666666666666</v>
      </c>
      <c r="Q996">
        <v>0</v>
      </c>
      <c r="R996">
        <v>0</v>
      </c>
      <c r="S996">
        <v>0</v>
      </c>
      <c r="T996">
        <f t="shared" si="253"/>
        <v>0.16666666666666666</v>
      </c>
      <c r="U996">
        <f t="shared" si="253"/>
        <v>0.16666666666666666</v>
      </c>
      <c r="V996">
        <f t="shared" si="253"/>
        <v>0.16666666666666666</v>
      </c>
      <c r="W996">
        <f t="shared" si="250"/>
        <v>0.16666666666666666</v>
      </c>
      <c r="X996">
        <v>0</v>
      </c>
      <c r="Y996">
        <v>0</v>
      </c>
      <c r="Z996">
        <f t="shared" si="255"/>
        <v>67.503711244058124</v>
      </c>
      <c r="AA996">
        <f t="shared" si="256"/>
        <v>0</v>
      </c>
      <c r="AB996">
        <f t="shared" si="257"/>
        <v>20.030847064348176</v>
      </c>
      <c r="AC996">
        <f t="shared" si="258"/>
        <v>0</v>
      </c>
      <c r="AD996">
        <f t="shared" si="259"/>
        <v>0</v>
      </c>
      <c r="AE996">
        <f t="shared" si="260"/>
        <v>0</v>
      </c>
      <c r="AF996">
        <f t="shared" si="261"/>
        <v>62.60015896482016</v>
      </c>
      <c r="AG996">
        <f t="shared" si="262"/>
        <v>132.27512827045311</v>
      </c>
      <c r="AH996">
        <f t="shared" si="263"/>
        <v>9.0698014610827933</v>
      </c>
      <c r="AI996">
        <f t="shared" si="264"/>
        <v>48.309178743961347</v>
      </c>
      <c r="AJ996">
        <f t="shared" si="265"/>
        <v>0</v>
      </c>
      <c r="AK996">
        <f t="shared" si="266"/>
        <v>0</v>
      </c>
      <c r="AL996">
        <f t="shared" si="254"/>
        <v>15098.095846289345</v>
      </c>
    </row>
    <row r="997" spans="1:38" x14ac:dyDescent="0.3">
      <c r="A997" t="s">
        <v>1008</v>
      </c>
      <c r="B997">
        <v>25.239999771118161</v>
      </c>
      <c r="C997">
        <v>29.833999633789059</v>
      </c>
      <c r="D997">
        <v>109.3199996948242</v>
      </c>
      <c r="E997">
        <v>28.351999282836911</v>
      </c>
      <c r="F997">
        <v>830.2808837890625</v>
      </c>
      <c r="G997">
        <v>308</v>
      </c>
      <c r="H997">
        <v>61.619998931884773</v>
      </c>
      <c r="I997">
        <v>18.780000686645511</v>
      </c>
      <c r="J997">
        <v>270.51998901367188</v>
      </c>
      <c r="K997">
        <v>48.25</v>
      </c>
      <c r="L997">
        <v>237.6499938964844</v>
      </c>
      <c r="M997">
        <v>14.460000038146971</v>
      </c>
      <c r="N997">
        <f t="shared" si="251"/>
        <v>0.16666666666666666</v>
      </c>
      <c r="O997">
        <v>995</v>
      </c>
      <c r="P997">
        <f t="shared" si="252"/>
        <v>0.16666666666666666</v>
      </c>
      <c r="Q997">
        <v>0</v>
      </c>
      <c r="R997">
        <v>0</v>
      </c>
      <c r="S997">
        <v>0</v>
      </c>
      <c r="T997">
        <f t="shared" si="253"/>
        <v>0.16666666666666666</v>
      </c>
      <c r="U997">
        <f t="shared" si="253"/>
        <v>0.16666666666666666</v>
      </c>
      <c r="V997">
        <f t="shared" si="253"/>
        <v>0.16666666666666666</v>
      </c>
      <c r="W997">
        <f t="shared" si="250"/>
        <v>0.16666666666666666</v>
      </c>
      <c r="X997">
        <v>0</v>
      </c>
      <c r="Y997">
        <v>0</v>
      </c>
      <c r="Z997">
        <f t="shared" si="255"/>
        <v>67.503711244058124</v>
      </c>
      <c r="AA997">
        <f t="shared" si="256"/>
        <v>0</v>
      </c>
      <c r="AB997">
        <f t="shared" si="257"/>
        <v>20.030847064348176</v>
      </c>
      <c r="AC997">
        <f t="shared" si="258"/>
        <v>0</v>
      </c>
      <c r="AD997">
        <f t="shared" si="259"/>
        <v>0</v>
      </c>
      <c r="AE997">
        <f t="shared" si="260"/>
        <v>0</v>
      </c>
      <c r="AF997">
        <f t="shared" si="261"/>
        <v>62.60015896482016</v>
      </c>
      <c r="AG997">
        <f t="shared" si="262"/>
        <v>132.27512827045311</v>
      </c>
      <c r="AH997">
        <f t="shared" si="263"/>
        <v>9.0698014610827933</v>
      </c>
      <c r="AI997">
        <f t="shared" si="264"/>
        <v>48.309178743961347</v>
      </c>
      <c r="AJ997">
        <f t="shared" si="265"/>
        <v>0</v>
      </c>
      <c r="AK997">
        <f t="shared" si="266"/>
        <v>0</v>
      </c>
      <c r="AL997">
        <f t="shared" si="254"/>
        <v>15019.595045608972</v>
      </c>
    </row>
    <row r="998" spans="1:38" x14ac:dyDescent="0.3">
      <c r="A998" t="s">
        <v>1009</v>
      </c>
      <c r="B998">
        <v>25.239999771118161</v>
      </c>
      <c r="C998">
        <v>29.833999633789059</v>
      </c>
      <c r="D998">
        <v>109.3199996948242</v>
      </c>
      <c r="E998">
        <v>28.351999282836911</v>
      </c>
      <c r="F998">
        <v>830.2808837890625</v>
      </c>
      <c r="G998">
        <v>308</v>
      </c>
      <c r="H998">
        <v>61.619998931884773</v>
      </c>
      <c r="I998">
        <v>18.780000686645511</v>
      </c>
      <c r="J998">
        <v>270.51998901367188</v>
      </c>
      <c r="K998">
        <v>48.25</v>
      </c>
      <c r="L998">
        <v>237.6499938964844</v>
      </c>
      <c r="M998">
        <v>14.460000038146971</v>
      </c>
      <c r="N998">
        <f t="shared" si="251"/>
        <v>0.16666666666666666</v>
      </c>
      <c r="O998">
        <v>996</v>
      </c>
      <c r="P998">
        <f t="shared" si="252"/>
        <v>0.16666666666666666</v>
      </c>
      <c r="Q998">
        <v>0</v>
      </c>
      <c r="R998">
        <v>0</v>
      </c>
      <c r="S998">
        <v>0</v>
      </c>
      <c r="T998">
        <f t="shared" si="253"/>
        <v>0.16666666666666666</v>
      </c>
      <c r="U998">
        <f t="shared" si="253"/>
        <v>0.16666666666666666</v>
      </c>
      <c r="V998">
        <f t="shared" si="253"/>
        <v>0.16666666666666666</v>
      </c>
      <c r="W998">
        <f t="shared" si="250"/>
        <v>0.16666666666666666</v>
      </c>
      <c r="X998">
        <v>0</v>
      </c>
      <c r="Y998">
        <v>0</v>
      </c>
      <c r="Z998">
        <f t="shared" si="255"/>
        <v>67.503711244058124</v>
      </c>
      <c r="AA998">
        <f t="shared" si="256"/>
        <v>0</v>
      </c>
      <c r="AB998">
        <f t="shared" si="257"/>
        <v>20.030847064348176</v>
      </c>
      <c r="AC998">
        <f t="shared" si="258"/>
        <v>0</v>
      </c>
      <c r="AD998">
        <f t="shared" si="259"/>
        <v>0</v>
      </c>
      <c r="AE998">
        <f t="shared" si="260"/>
        <v>0</v>
      </c>
      <c r="AF998">
        <f t="shared" si="261"/>
        <v>62.60015896482016</v>
      </c>
      <c r="AG998">
        <f t="shared" si="262"/>
        <v>132.27512827045311</v>
      </c>
      <c r="AH998">
        <f t="shared" si="263"/>
        <v>9.0698014610827933</v>
      </c>
      <c r="AI998">
        <f t="shared" si="264"/>
        <v>48.309178743961347</v>
      </c>
      <c r="AJ998">
        <f t="shared" si="265"/>
        <v>0</v>
      </c>
      <c r="AK998">
        <f t="shared" si="266"/>
        <v>0</v>
      </c>
      <c r="AL998">
        <f t="shared" si="254"/>
        <v>15019.595045608972</v>
      </c>
    </row>
    <row r="999" spans="1:38" x14ac:dyDescent="0.3">
      <c r="A999" t="s">
        <v>1010</v>
      </c>
      <c r="B999">
        <v>25.10000038146973</v>
      </c>
      <c r="C999">
        <v>29.85000038146973</v>
      </c>
      <c r="D999">
        <v>107.443000793457</v>
      </c>
      <c r="E999">
        <v>28.565500259399411</v>
      </c>
      <c r="F999">
        <v>830.2724609375</v>
      </c>
      <c r="G999">
        <v>306.00100708007813</v>
      </c>
      <c r="H999">
        <v>61.035999298095703</v>
      </c>
      <c r="I999">
        <v>18.879999160766602</v>
      </c>
      <c r="J999">
        <v>268.45999145507813</v>
      </c>
      <c r="K999">
        <v>47.840000152587891</v>
      </c>
      <c r="L999">
        <v>235.96000671386719</v>
      </c>
      <c r="M999">
        <v>14.460000038146971</v>
      </c>
      <c r="N999">
        <f t="shared" si="251"/>
        <v>0.16666666666666666</v>
      </c>
      <c r="O999">
        <v>997</v>
      </c>
      <c r="P999">
        <f t="shared" si="252"/>
        <v>0.16666666666666666</v>
      </c>
      <c r="Q999">
        <v>0</v>
      </c>
      <c r="R999">
        <v>0</v>
      </c>
      <c r="S999">
        <v>0</v>
      </c>
      <c r="T999">
        <f t="shared" si="253"/>
        <v>0.16666666666666666</v>
      </c>
      <c r="U999">
        <f t="shared" si="253"/>
        <v>0.16666666666666666</v>
      </c>
      <c r="V999">
        <f t="shared" si="253"/>
        <v>0.16666666666666666</v>
      </c>
      <c r="W999">
        <f t="shared" si="250"/>
        <v>0.16666666666666666</v>
      </c>
      <c r="X999">
        <v>0</v>
      </c>
      <c r="Y999">
        <v>0</v>
      </c>
      <c r="Z999">
        <f t="shared" si="255"/>
        <v>67.503711244058124</v>
      </c>
      <c r="AA999">
        <f t="shared" si="256"/>
        <v>0</v>
      </c>
      <c r="AB999">
        <f t="shared" si="257"/>
        <v>20.030847064348176</v>
      </c>
      <c r="AC999">
        <f t="shared" si="258"/>
        <v>0</v>
      </c>
      <c r="AD999">
        <f t="shared" si="259"/>
        <v>0</v>
      </c>
      <c r="AE999">
        <f t="shared" si="260"/>
        <v>0</v>
      </c>
      <c r="AF999">
        <f t="shared" si="261"/>
        <v>62.60015896482016</v>
      </c>
      <c r="AG999">
        <f t="shared" si="262"/>
        <v>132.27512827045311</v>
      </c>
      <c r="AH999">
        <f t="shared" si="263"/>
        <v>9.0698014610827933</v>
      </c>
      <c r="AI999">
        <f t="shared" si="264"/>
        <v>48.309178743961347</v>
      </c>
      <c r="AJ999">
        <f t="shared" si="265"/>
        <v>0</v>
      </c>
      <c r="AK999">
        <f t="shared" si="266"/>
        <v>0</v>
      </c>
      <c r="AL999">
        <f t="shared" si="254"/>
        <v>14910.725005602799</v>
      </c>
    </row>
    <row r="1000" spans="1:38" x14ac:dyDescent="0.3">
      <c r="A1000" t="s">
        <v>1011</v>
      </c>
      <c r="B1000">
        <v>24.729999542236332</v>
      </c>
      <c r="C1000">
        <v>29.756000518798832</v>
      </c>
      <c r="D1000">
        <v>107.15000152587891</v>
      </c>
      <c r="E1000">
        <v>28.357999801635739</v>
      </c>
      <c r="F1000">
        <v>830.2808837890625</v>
      </c>
      <c r="G1000">
        <v>310</v>
      </c>
      <c r="H1000">
        <v>62.196998596191413</v>
      </c>
      <c r="I1000">
        <v>19.10000038146973</v>
      </c>
      <c r="J1000">
        <v>267.23001098632813</v>
      </c>
      <c r="K1000">
        <v>47.580001831054688</v>
      </c>
      <c r="L1000">
        <v>233.19000244140619</v>
      </c>
      <c r="M1000">
        <v>14.460000038146971</v>
      </c>
      <c r="N1000">
        <f t="shared" si="251"/>
        <v>0.16666666666666666</v>
      </c>
      <c r="O1000">
        <v>998</v>
      </c>
      <c r="P1000">
        <f t="shared" si="252"/>
        <v>0.16666666666666666</v>
      </c>
      <c r="Q1000">
        <v>0</v>
      </c>
      <c r="R1000">
        <v>0</v>
      </c>
      <c r="S1000">
        <v>0</v>
      </c>
      <c r="T1000">
        <f t="shared" si="253"/>
        <v>0.16666666666666666</v>
      </c>
      <c r="U1000">
        <f t="shared" si="253"/>
        <v>0.16666666666666666</v>
      </c>
      <c r="V1000">
        <f t="shared" si="253"/>
        <v>0.16666666666666666</v>
      </c>
      <c r="W1000">
        <f t="shared" si="250"/>
        <v>0.16666666666666666</v>
      </c>
      <c r="X1000">
        <v>0</v>
      </c>
      <c r="Y1000">
        <v>0</v>
      </c>
      <c r="Z1000">
        <f t="shared" si="255"/>
        <v>67.503711244058124</v>
      </c>
      <c r="AA1000">
        <f t="shared" si="256"/>
        <v>0</v>
      </c>
      <c r="AB1000">
        <f t="shared" si="257"/>
        <v>20.030847064348176</v>
      </c>
      <c r="AC1000">
        <f t="shared" si="258"/>
        <v>0</v>
      </c>
      <c r="AD1000">
        <f t="shared" si="259"/>
        <v>0</v>
      </c>
      <c r="AE1000">
        <f t="shared" si="260"/>
        <v>0</v>
      </c>
      <c r="AF1000">
        <f t="shared" si="261"/>
        <v>62.60015896482016</v>
      </c>
      <c r="AG1000">
        <f t="shared" si="262"/>
        <v>132.27512827045311</v>
      </c>
      <c r="AH1000">
        <f t="shared" si="263"/>
        <v>9.0698014610827933</v>
      </c>
      <c r="AI1000">
        <f t="shared" si="264"/>
        <v>48.309178743961347</v>
      </c>
      <c r="AJ1000">
        <f t="shared" si="265"/>
        <v>0</v>
      </c>
      <c r="AK1000">
        <f t="shared" si="266"/>
        <v>0</v>
      </c>
      <c r="AL1000">
        <f t="shared" si="254"/>
        <v>14957.942998538656</v>
      </c>
    </row>
    <row r="1001" spans="1:38" x14ac:dyDescent="0.3">
      <c r="A1001" t="s">
        <v>1012</v>
      </c>
      <c r="B1001">
        <v>24.719999313354489</v>
      </c>
      <c r="C1001">
        <v>29.226999282836911</v>
      </c>
      <c r="D1001">
        <v>106.21299743652339</v>
      </c>
      <c r="E1001">
        <v>28.491500854492191</v>
      </c>
      <c r="F1001">
        <v>830.2724609375</v>
      </c>
      <c r="G1001">
        <v>305</v>
      </c>
      <c r="H1001">
        <v>61.250999450683587</v>
      </c>
      <c r="I1001">
        <v>19</v>
      </c>
      <c r="J1001">
        <v>264.010009765625</v>
      </c>
      <c r="K1001">
        <v>47.459999084472663</v>
      </c>
      <c r="L1001">
        <v>228.08000183105469</v>
      </c>
      <c r="M1001">
        <v>14.460000038146971</v>
      </c>
      <c r="N1001">
        <f t="shared" si="251"/>
        <v>0.16666666666666666</v>
      </c>
      <c r="O1001">
        <v>999</v>
      </c>
      <c r="P1001">
        <f t="shared" si="252"/>
        <v>0.16666666666666666</v>
      </c>
      <c r="Q1001">
        <v>0</v>
      </c>
      <c r="R1001">
        <v>0</v>
      </c>
      <c r="S1001">
        <v>0</v>
      </c>
      <c r="T1001">
        <f t="shared" si="253"/>
        <v>0.16666666666666666</v>
      </c>
      <c r="U1001">
        <f t="shared" si="253"/>
        <v>0.16666666666666666</v>
      </c>
      <c r="V1001">
        <f t="shared" si="253"/>
        <v>0.16666666666666666</v>
      </c>
      <c r="W1001">
        <f t="shared" si="250"/>
        <v>0.16666666666666666</v>
      </c>
      <c r="X1001">
        <v>0</v>
      </c>
      <c r="Y1001">
        <v>0</v>
      </c>
      <c r="Z1001">
        <f t="shared" si="255"/>
        <v>67.503711244058124</v>
      </c>
      <c r="AA1001">
        <f t="shared" si="256"/>
        <v>0</v>
      </c>
      <c r="AB1001">
        <f t="shared" si="257"/>
        <v>20.030847064348176</v>
      </c>
      <c r="AC1001">
        <f t="shared" si="258"/>
        <v>0</v>
      </c>
      <c r="AD1001">
        <f t="shared" si="259"/>
        <v>0</v>
      </c>
      <c r="AE1001">
        <f t="shared" si="260"/>
        <v>0</v>
      </c>
      <c r="AF1001">
        <f t="shared" si="261"/>
        <v>62.60015896482016</v>
      </c>
      <c r="AG1001">
        <f t="shared" si="262"/>
        <v>132.27512827045311</v>
      </c>
      <c r="AH1001">
        <f t="shared" si="263"/>
        <v>9.0698014610827933</v>
      </c>
      <c r="AI1001">
        <f t="shared" si="264"/>
        <v>48.309178743961347</v>
      </c>
      <c r="AJ1001">
        <f t="shared" si="265"/>
        <v>0</v>
      </c>
      <c r="AK1001">
        <f t="shared" si="266"/>
        <v>0</v>
      </c>
      <c r="AL1001">
        <f t="shared" si="254"/>
        <v>14831.049694277297</v>
      </c>
    </row>
    <row r="1002" spans="1:38" x14ac:dyDescent="0.3">
      <c r="A1002" t="s">
        <v>1013</v>
      </c>
      <c r="B1002">
        <v>25.059999465942379</v>
      </c>
      <c r="C1002">
        <v>29.170999526977539</v>
      </c>
      <c r="D1002">
        <v>107.0439987182617</v>
      </c>
      <c r="E1002">
        <v>28.35050010681152</v>
      </c>
      <c r="F1002">
        <v>830.2724609375</v>
      </c>
      <c r="G1002">
        <v>305.16598510742188</v>
      </c>
      <c r="H1002">
        <v>60.984001159667969</v>
      </c>
      <c r="I1002">
        <v>19.04999923706055</v>
      </c>
      <c r="J1002">
        <v>265.010009765625</v>
      </c>
      <c r="K1002">
        <v>47.409999847412109</v>
      </c>
      <c r="L1002">
        <v>232.69999694824219</v>
      </c>
      <c r="M1002">
        <v>14.460000038146971</v>
      </c>
      <c r="N1002">
        <f t="shared" si="251"/>
        <v>0.16666666666666666</v>
      </c>
      <c r="O1002">
        <v>1000</v>
      </c>
      <c r="P1002">
        <f t="shared" si="252"/>
        <v>0.16666666666666666</v>
      </c>
      <c r="Q1002">
        <v>0</v>
      </c>
      <c r="R1002">
        <v>0</v>
      </c>
      <c r="S1002">
        <v>0</v>
      </c>
      <c r="T1002">
        <f t="shared" si="253"/>
        <v>0.16666666666666666</v>
      </c>
      <c r="U1002">
        <f t="shared" si="253"/>
        <v>0.16666666666666666</v>
      </c>
      <c r="V1002">
        <f t="shared" si="253"/>
        <v>0.16666666666666666</v>
      </c>
      <c r="W1002">
        <f t="shared" si="250"/>
        <v>0.16666666666666666</v>
      </c>
      <c r="X1002">
        <v>0</v>
      </c>
      <c r="Y1002">
        <v>0</v>
      </c>
      <c r="Z1002">
        <f t="shared" si="255"/>
        <v>67.503711244058124</v>
      </c>
      <c r="AA1002">
        <f t="shared" si="256"/>
        <v>0</v>
      </c>
      <c r="AB1002">
        <f t="shared" si="257"/>
        <v>20.030847064348176</v>
      </c>
      <c r="AC1002">
        <f t="shared" si="258"/>
        <v>0</v>
      </c>
      <c r="AD1002">
        <f t="shared" si="259"/>
        <v>0</v>
      </c>
      <c r="AE1002">
        <f t="shared" si="260"/>
        <v>0</v>
      </c>
      <c r="AF1002">
        <f t="shared" si="261"/>
        <v>62.60015896482016</v>
      </c>
      <c r="AG1002">
        <f t="shared" si="262"/>
        <v>132.27512827045311</v>
      </c>
      <c r="AH1002">
        <f t="shared" si="263"/>
        <v>9.0698014610827933</v>
      </c>
      <c r="AI1002">
        <f t="shared" si="264"/>
        <v>48.309178743961347</v>
      </c>
      <c r="AJ1002">
        <f t="shared" si="265"/>
        <v>0</v>
      </c>
      <c r="AK1002">
        <f t="shared" si="266"/>
        <v>0</v>
      </c>
      <c r="AL1002">
        <f t="shared" si="254"/>
        <v>14867.200525400862</v>
      </c>
    </row>
    <row r="1003" spans="1:38" x14ac:dyDescent="0.3">
      <c r="A1003" t="s">
        <v>1014</v>
      </c>
      <c r="B1003">
        <v>25.030000686645511</v>
      </c>
      <c r="C1003">
        <v>28.694999694824219</v>
      </c>
      <c r="D1003">
        <v>106.13099670410161</v>
      </c>
      <c r="E1003">
        <v>28.368999481201168</v>
      </c>
      <c r="F1003">
        <v>830.2808837890625</v>
      </c>
      <c r="G1003">
        <v>304</v>
      </c>
      <c r="H1003">
        <v>60.644001007080078</v>
      </c>
      <c r="I1003">
        <v>18.930000305175781</v>
      </c>
      <c r="J1003">
        <v>261.02999877929688</v>
      </c>
      <c r="K1003">
        <v>47.529998779296882</v>
      </c>
      <c r="L1003">
        <v>231.0899963378906</v>
      </c>
      <c r="M1003">
        <v>14.460000038146971</v>
      </c>
      <c r="N1003">
        <f t="shared" si="251"/>
        <v>0.16666666666666666</v>
      </c>
      <c r="O1003">
        <v>1001</v>
      </c>
      <c r="P1003">
        <f t="shared" si="252"/>
        <v>0.16666666666666666</v>
      </c>
      <c r="Q1003">
        <v>0</v>
      </c>
      <c r="R1003">
        <v>0</v>
      </c>
      <c r="S1003">
        <v>0</v>
      </c>
      <c r="T1003">
        <f t="shared" si="253"/>
        <v>0.16666666666666666</v>
      </c>
      <c r="U1003">
        <f t="shared" si="253"/>
        <v>0.16666666666666666</v>
      </c>
      <c r="V1003">
        <f t="shared" si="253"/>
        <v>0.16666666666666666</v>
      </c>
      <c r="W1003">
        <f t="shared" si="250"/>
        <v>0.16666666666666666</v>
      </c>
      <c r="X1003">
        <v>0</v>
      </c>
      <c r="Y1003">
        <v>0</v>
      </c>
      <c r="Z1003">
        <f t="shared" si="255"/>
        <v>67.503711244058124</v>
      </c>
      <c r="AA1003">
        <f t="shared" si="256"/>
        <v>0</v>
      </c>
      <c r="AB1003">
        <f t="shared" si="257"/>
        <v>20.030847064348176</v>
      </c>
      <c r="AC1003">
        <f t="shared" si="258"/>
        <v>0</v>
      </c>
      <c r="AD1003">
        <f t="shared" si="259"/>
        <v>0</v>
      </c>
      <c r="AE1003">
        <f t="shared" si="260"/>
        <v>0</v>
      </c>
      <c r="AF1003">
        <f t="shared" si="261"/>
        <v>62.60015896482016</v>
      </c>
      <c r="AG1003">
        <f t="shared" si="262"/>
        <v>132.27512827045311</v>
      </c>
      <c r="AH1003">
        <f t="shared" si="263"/>
        <v>9.0698014610827933</v>
      </c>
      <c r="AI1003">
        <f t="shared" si="264"/>
        <v>48.309178743961347</v>
      </c>
      <c r="AJ1003">
        <f t="shared" si="265"/>
        <v>0</v>
      </c>
      <c r="AK1003">
        <f t="shared" si="266"/>
        <v>0</v>
      </c>
      <c r="AL1003">
        <f t="shared" si="254"/>
        <v>14779.429495433589</v>
      </c>
    </row>
    <row r="1004" spans="1:38" x14ac:dyDescent="0.3">
      <c r="A1004" t="s">
        <v>1015</v>
      </c>
      <c r="B1004">
        <v>24.89999961853027</v>
      </c>
      <c r="C1004">
        <v>28.614999771118161</v>
      </c>
      <c r="D1004">
        <v>105.0189971923828</v>
      </c>
      <c r="E1004">
        <v>28.50200080871582</v>
      </c>
      <c r="F1004">
        <v>830.2808837890625</v>
      </c>
      <c r="G1004">
        <v>304</v>
      </c>
      <c r="H1004">
        <v>60.691001892089837</v>
      </c>
      <c r="I1004">
        <v>18.85000038146973</v>
      </c>
      <c r="J1004">
        <v>261.05999755859381</v>
      </c>
      <c r="K1004">
        <v>47.25</v>
      </c>
      <c r="L1004">
        <v>227.28999328613281</v>
      </c>
      <c r="M1004">
        <v>14.460000038146971</v>
      </c>
      <c r="N1004">
        <f t="shared" si="251"/>
        <v>0.16666666666666666</v>
      </c>
      <c r="O1004">
        <v>1002</v>
      </c>
      <c r="P1004">
        <f t="shared" si="252"/>
        <v>0.16666666666666666</v>
      </c>
      <c r="Q1004">
        <v>0</v>
      </c>
      <c r="R1004">
        <v>0</v>
      </c>
      <c r="S1004">
        <v>0</v>
      </c>
      <c r="T1004">
        <f t="shared" si="253"/>
        <v>0.16666666666666666</v>
      </c>
      <c r="U1004">
        <f t="shared" si="253"/>
        <v>0.16666666666666666</v>
      </c>
      <c r="V1004">
        <f t="shared" si="253"/>
        <v>0.16666666666666666</v>
      </c>
      <c r="W1004">
        <f t="shared" si="250"/>
        <v>0.16666666666666666</v>
      </c>
      <c r="X1004">
        <v>0</v>
      </c>
      <c r="Y1004">
        <v>0</v>
      </c>
      <c r="Z1004">
        <f t="shared" si="255"/>
        <v>67.503711244058124</v>
      </c>
      <c r="AA1004">
        <f t="shared" si="256"/>
        <v>0</v>
      </c>
      <c r="AB1004">
        <f t="shared" si="257"/>
        <v>20.030847064348176</v>
      </c>
      <c r="AC1004">
        <f t="shared" si="258"/>
        <v>0</v>
      </c>
      <c r="AD1004">
        <f t="shared" si="259"/>
        <v>0</v>
      </c>
      <c r="AE1004">
        <f t="shared" si="260"/>
        <v>0</v>
      </c>
      <c r="AF1004">
        <f t="shared" si="261"/>
        <v>62.60015896482016</v>
      </c>
      <c r="AG1004">
        <f t="shared" si="262"/>
        <v>132.27512827045311</v>
      </c>
      <c r="AH1004">
        <f t="shared" si="263"/>
        <v>9.0698014610827933</v>
      </c>
      <c r="AI1004">
        <f t="shared" si="264"/>
        <v>48.309178743961347</v>
      </c>
      <c r="AJ1004">
        <f t="shared" si="265"/>
        <v>0</v>
      </c>
      <c r="AK1004">
        <f t="shared" si="266"/>
        <v>0</v>
      </c>
      <c r="AL1004">
        <f t="shared" si="254"/>
        <v>14727.485483313658</v>
      </c>
    </row>
    <row r="1005" spans="1:38" x14ac:dyDescent="0.3">
      <c r="A1005" t="s">
        <v>1016</v>
      </c>
      <c r="B1005">
        <v>25.270000457763668</v>
      </c>
      <c r="C1005">
        <v>30.870000839233398</v>
      </c>
      <c r="D1005">
        <v>107.1669998168945</v>
      </c>
      <c r="E1005">
        <v>28.35050010681152</v>
      </c>
      <c r="F1005">
        <v>830.2724609375</v>
      </c>
      <c r="G1005">
        <v>304</v>
      </c>
      <c r="H1005">
        <v>58.092998504638672</v>
      </c>
      <c r="I1005">
        <v>18.95000076293945</v>
      </c>
      <c r="J1005">
        <v>267.10000610351563</v>
      </c>
      <c r="K1005">
        <v>47.619998931884773</v>
      </c>
      <c r="L1005">
        <v>234.94000244140619</v>
      </c>
      <c r="M1005">
        <v>14.460000038146971</v>
      </c>
      <c r="N1005">
        <f t="shared" si="251"/>
        <v>0.16666666666666666</v>
      </c>
      <c r="O1005">
        <v>1003</v>
      </c>
      <c r="P1005">
        <f t="shared" si="252"/>
        <v>0.16666666666666666</v>
      </c>
      <c r="Q1005">
        <v>0</v>
      </c>
      <c r="R1005">
        <v>0</v>
      </c>
      <c r="S1005">
        <v>0</v>
      </c>
      <c r="T1005">
        <f t="shared" si="253"/>
        <v>0.16666666666666666</v>
      </c>
      <c r="U1005">
        <f t="shared" si="253"/>
        <v>0.16666666666666666</v>
      </c>
      <c r="V1005">
        <f t="shared" si="253"/>
        <v>0.16666666666666666</v>
      </c>
      <c r="W1005">
        <f t="shared" si="250"/>
        <v>0.16666666666666666</v>
      </c>
      <c r="X1005">
        <v>0</v>
      </c>
      <c r="Y1005">
        <v>0</v>
      </c>
      <c r="Z1005">
        <f t="shared" si="255"/>
        <v>67.503711244058124</v>
      </c>
      <c r="AA1005">
        <f t="shared" si="256"/>
        <v>0</v>
      </c>
      <c r="AB1005">
        <f t="shared" si="257"/>
        <v>20.030847064348176</v>
      </c>
      <c r="AC1005">
        <f t="shared" si="258"/>
        <v>0</v>
      </c>
      <c r="AD1005">
        <f t="shared" si="259"/>
        <v>0</v>
      </c>
      <c r="AE1005">
        <f t="shared" si="260"/>
        <v>0</v>
      </c>
      <c r="AF1005">
        <f t="shared" si="261"/>
        <v>62.60015896482016</v>
      </c>
      <c r="AG1005">
        <f t="shared" si="262"/>
        <v>132.27512827045311</v>
      </c>
      <c r="AH1005">
        <f t="shared" si="263"/>
        <v>9.0698014610827933</v>
      </c>
      <c r="AI1005">
        <f t="shared" si="264"/>
        <v>48.309178743961347</v>
      </c>
      <c r="AJ1005">
        <f t="shared" si="265"/>
        <v>0</v>
      </c>
      <c r="AK1005">
        <f t="shared" si="266"/>
        <v>0</v>
      </c>
      <c r="AL1005">
        <f t="shared" si="254"/>
        <v>14718.736386292338</v>
      </c>
    </row>
    <row r="1006" spans="1:38" x14ac:dyDescent="0.3">
      <c r="A1006" t="s">
        <v>1017</v>
      </c>
      <c r="B1006">
        <v>24.879999160766602</v>
      </c>
      <c r="C1006">
        <v>31.481000900268551</v>
      </c>
      <c r="D1006">
        <v>106.8710021972656</v>
      </c>
      <c r="E1006">
        <v>28.240999221801761</v>
      </c>
      <c r="F1006">
        <v>830.2808837890625</v>
      </c>
      <c r="G1006">
        <v>304</v>
      </c>
      <c r="H1006">
        <v>59.435001373291023</v>
      </c>
      <c r="I1006">
        <v>19.079999923706051</v>
      </c>
      <c r="J1006">
        <v>268.75</v>
      </c>
      <c r="K1006">
        <v>47.950000762939453</v>
      </c>
      <c r="L1006">
        <v>237.99000549316409</v>
      </c>
      <c r="M1006">
        <v>14.460000038146971</v>
      </c>
      <c r="N1006">
        <f t="shared" si="251"/>
        <v>0.16666666666666666</v>
      </c>
      <c r="O1006">
        <v>1004</v>
      </c>
      <c r="P1006">
        <f t="shared" si="252"/>
        <v>0.16666666666666666</v>
      </c>
      <c r="Q1006">
        <v>0</v>
      </c>
      <c r="R1006">
        <v>0</v>
      </c>
      <c r="S1006">
        <v>0</v>
      </c>
      <c r="T1006">
        <f t="shared" si="253"/>
        <v>0.16666666666666666</v>
      </c>
      <c r="U1006">
        <f t="shared" si="253"/>
        <v>0.16666666666666666</v>
      </c>
      <c r="V1006">
        <f t="shared" si="253"/>
        <v>0.16666666666666666</v>
      </c>
      <c r="W1006">
        <f t="shared" si="250"/>
        <v>0.16666666666666666</v>
      </c>
      <c r="X1006">
        <v>0</v>
      </c>
      <c r="Y1006">
        <v>0</v>
      </c>
      <c r="Z1006">
        <f t="shared" si="255"/>
        <v>67.503711244058124</v>
      </c>
      <c r="AA1006">
        <f t="shared" si="256"/>
        <v>0</v>
      </c>
      <c r="AB1006">
        <f t="shared" si="257"/>
        <v>20.030847064348176</v>
      </c>
      <c r="AC1006">
        <f t="shared" si="258"/>
        <v>0</v>
      </c>
      <c r="AD1006">
        <f t="shared" si="259"/>
        <v>0</v>
      </c>
      <c r="AE1006">
        <f t="shared" si="260"/>
        <v>0</v>
      </c>
      <c r="AF1006">
        <f t="shared" si="261"/>
        <v>62.60015896482016</v>
      </c>
      <c r="AG1006">
        <f t="shared" si="262"/>
        <v>132.27512827045311</v>
      </c>
      <c r="AH1006">
        <f t="shared" si="263"/>
        <v>9.0698014610827933</v>
      </c>
      <c r="AI1006">
        <f t="shared" si="264"/>
        <v>48.309178743961347</v>
      </c>
      <c r="AJ1006">
        <f t="shared" si="265"/>
        <v>0</v>
      </c>
      <c r="AK1006">
        <f t="shared" si="266"/>
        <v>0</v>
      </c>
      <c r="AL1006">
        <f t="shared" si="254"/>
        <v>14818.593251374543</v>
      </c>
    </row>
    <row r="1007" spans="1:38" x14ac:dyDescent="0.3">
      <c r="A1007" t="s">
        <v>1018</v>
      </c>
      <c r="B1007">
        <v>24.969999313354489</v>
      </c>
      <c r="C1007">
        <v>32.208999633789063</v>
      </c>
      <c r="D1007">
        <v>108.4759979248047</v>
      </c>
      <c r="E1007">
        <v>28.370500564575199</v>
      </c>
      <c r="F1007">
        <v>833.19403076171875</v>
      </c>
      <c r="G1007">
        <v>300.0050048828125</v>
      </c>
      <c r="H1007">
        <v>58.796001434326172</v>
      </c>
      <c r="I1007">
        <v>19.04000091552734</v>
      </c>
      <c r="J1007">
        <v>273.04998779296881</v>
      </c>
      <c r="K1007">
        <v>48.240001678466797</v>
      </c>
      <c r="L1007">
        <v>235.05999755859381</v>
      </c>
      <c r="M1007">
        <v>14.460000038146971</v>
      </c>
      <c r="N1007">
        <f t="shared" si="251"/>
        <v>0.16666666666666666</v>
      </c>
      <c r="O1007">
        <v>1005</v>
      </c>
      <c r="P1007">
        <f t="shared" si="252"/>
        <v>0.16666666666666666</v>
      </c>
      <c r="Q1007">
        <v>0</v>
      </c>
      <c r="R1007">
        <v>0</v>
      </c>
      <c r="S1007">
        <v>0</v>
      </c>
      <c r="T1007">
        <f t="shared" si="253"/>
        <v>0.16666666666666666</v>
      </c>
      <c r="U1007">
        <f t="shared" si="253"/>
        <v>0.16666666666666666</v>
      </c>
      <c r="V1007">
        <f t="shared" si="253"/>
        <v>0.16666666666666666</v>
      </c>
      <c r="W1007">
        <f t="shared" si="250"/>
        <v>0.16666666666666666</v>
      </c>
      <c r="X1007">
        <v>0</v>
      </c>
      <c r="Y1007">
        <v>0</v>
      </c>
      <c r="Z1007">
        <f t="shared" si="255"/>
        <v>67.503711244058124</v>
      </c>
      <c r="AA1007">
        <f t="shared" si="256"/>
        <v>0</v>
      </c>
      <c r="AB1007">
        <f t="shared" si="257"/>
        <v>20.030847064348176</v>
      </c>
      <c r="AC1007">
        <f t="shared" si="258"/>
        <v>0</v>
      </c>
      <c r="AD1007">
        <f t="shared" si="259"/>
        <v>0</v>
      </c>
      <c r="AE1007">
        <f t="shared" si="260"/>
        <v>0</v>
      </c>
      <c r="AF1007">
        <f t="shared" si="261"/>
        <v>62.60015896482016</v>
      </c>
      <c r="AG1007">
        <f t="shared" si="262"/>
        <v>132.27512827045311</v>
      </c>
      <c r="AH1007">
        <f t="shared" si="263"/>
        <v>9.0698014610827933</v>
      </c>
      <c r="AI1007">
        <f t="shared" si="264"/>
        <v>48.309178743961347</v>
      </c>
      <c r="AJ1007">
        <f t="shared" si="265"/>
        <v>0</v>
      </c>
      <c r="AK1007">
        <f t="shared" si="266"/>
        <v>0</v>
      </c>
      <c r="AL1007">
        <f t="shared" si="254"/>
        <v>14864.535389580215</v>
      </c>
    </row>
    <row r="1008" spans="1:38" x14ac:dyDescent="0.3">
      <c r="A1008" t="s">
        <v>1019</v>
      </c>
      <c r="B1008">
        <v>25.030000686645511</v>
      </c>
      <c r="C1008">
        <v>32.721000671386719</v>
      </c>
      <c r="D1008">
        <v>108.6389999389648</v>
      </c>
      <c r="E1008">
        <v>28.431499481201168</v>
      </c>
      <c r="F1008">
        <v>833.1854248046875</v>
      </c>
      <c r="G1008">
        <v>300.0050048828125</v>
      </c>
      <c r="H1008">
        <v>57.709999084472663</v>
      </c>
      <c r="I1008">
        <v>18.989999771118161</v>
      </c>
      <c r="J1008">
        <v>275.17001342773438</v>
      </c>
      <c r="K1008">
        <v>48.400001525878913</v>
      </c>
      <c r="L1008">
        <v>237.53999328613281</v>
      </c>
      <c r="M1008">
        <v>14.460000038146971</v>
      </c>
      <c r="N1008">
        <f t="shared" si="251"/>
        <v>0.16666666666666666</v>
      </c>
      <c r="O1008">
        <v>1006</v>
      </c>
      <c r="P1008">
        <f t="shared" si="252"/>
        <v>0.16666666666666666</v>
      </c>
      <c r="Q1008">
        <v>0</v>
      </c>
      <c r="R1008">
        <v>0</v>
      </c>
      <c r="S1008">
        <v>0</v>
      </c>
      <c r="T1008">
        <f t="shared" si="253"/>
        <v>0.16666666666666666</v>
      </c>
      <c r="U1008">
        <f t="shared" si="253"/>
        <v>0.16666666666666666</v>
      </c>
      <c r="V1008">
        <f t="shared" si="253"/>
        <v>0.16666666666666666</v>
      </c>
      <c r="W1008">
        <f t="shared" si="250"/>
        <v>0.16666666666666666</v>
      </c>
      <c r="X1008">
        <v>0</v>
      </c>
      <c r="Y1008">
        <v>0</v>
      </c>
      <c r="Z1008">
        <f t="shared" si="255"/>
        <v>67.503711244058124</v>
      </c>
      <c r="AA1008">
        <f t="shared" si="256"/>
        <v>0</v>
      </c>
      <c r="AB1008">
        <f t="shared" si="257"/>
        <v>20.030847064348176</v>
      </c>
      <c r="AC1008">
        <f t="shared" si="258"/>
        <v>0</v>
      </c>
      <c r="AD1008">
        <f t="shared" si="259"/>
        <v>0</v>
      </c>
      <c r="AE1008">
        <f t="shared" si="260"/>
        <v>0</v>
      </c>
      <c r="AF1008">
        <f t="shared" si="261"/>
        <v>62.60015896482016</v>
      </c>
      <c r="AG1008">
        <f t="shared" si="262"/>
        <v>132.27512827045311</v>
      </c>
      <c r="AH1008">
        <f t="shared" si="263"/>
        <v>9.0698014610827933</v>
      </c>
      <c r="AI1008">
        <f t="shared" si="264"/>
        <v>48.309178743961347</v>
      </c>
      <c r="AJ1008">
        <f t="shared" si="265"/>
        <v>0</v>
      </c>
      <c r="AK1008">
        <f t="shared" si="266"/>
        <v>0</v>
      </c>
      <c r="AL1008">
        <f t="shared" si="254"/>
        <v>14824.210618673898</v>
      </c>
    </row>
    <row r="1009" spans="1:38" x14ac:dyDescent="0.3">
      <c r="A1009" t="s">
        <v>1020</v>
      </c>
      <c r="B1009">
        <v>25.370000839233398</v>
      </c>
      <c r="C1009">
        <v>32.324001312255859</v>
      </c>
      <c r="D1009">
        <v>110.18299865722661</v>
      </c>
      <c r="E1009">
        <v>28.204999923706051</v>
      </c>
      <c r="F1009">
        <v>833.19403076171875</v>
      </c>
      <c r="G1009">
        <v>306</v>
      </c>
      <c r="H1009">
        <v>58.619998931884773</v>
      </c>
      <c r="I1009">
        <v>19.239999771118161</v>
      </c>
      <c r="J1009">
        <v>278.08999633789063</v>
      </c>
      <c r="K1009">
        <v>49.819999694824219</v>
      </c>
      <c r="L1009">
        <v>240.99000549316409</v>
      </c>
      <c r="M1009">
        <v>14.460000038146971</v>
      </c>
      <c r="N1009">
        <f t="shared" si="251"/>
        <v>0.16666666666666666</v>
      </c>
      <c r="O1009">
        <v>1007</v>
      </c>
      <c r="P1009">
        <f t="shared" si="252"/>
        <v>0.16666666666666666</v>
      </c>
      <c r="Q1009">
        <v>0</v>
      </c>
      <c r="R1009">
        <v>0</v>
      </c>
      <c r="S1009">
        <v>0</v>
      </c>
      <c r="T1009">
        <f t="shared" si="253"/>
        <v>0.16666666666666666</v>
      </c>
      <c r="U1009">
        <f t="shared" si="253"/>
        <v>0.16666666666666666</v>
      </c>
      <c r="V1009">
        <f t="shared" si="253"/>
        <v>0.16666666666666666</v>
      </c>
      <c r="W1009">
        <f t="shared" si="250"/>
        <v>0.16666666666666666</v>
      </c>
      <c r="X1009">
        <v>0</v>
      </c>
      <c r="Y1009">
        <v>0</v>
      </c>
      <c r="Z1009">
        <f t="shared" si="255"/>
        <v>67.503711244058124</v>
      </c>
      <c r="AA1009">
        <f t="shared" si="256"/>
        <v>0</v>
      </c>
      <c r="AB1009">
        <f t="shared" si="257"/>
        <v>20.030847064348176</v>
      </c>
      <c r="AC1009">
        <f t="shared" si="258"/>
        <v>0</v>
      </c>
      <c r="AD1009">
        <f t="shared" si="259"/>
        <v>0</v>
      </c>
      <c r="AE1009">
        <f t="shared" si="260"/>
        <v>0</v>
      </c>
      <c r="AF1009">
        <f t="shared" si="261"/>
        <v>62.60015896482016</v>
      </c>
      <c r="AG1009">
        <f t="shared" si="262"/>
        <v>132.27512827045311</v>
      </c>
      <c r="AH1009">
        <f t="shared" si="263"/>
        <v>9.0698014610827933</v>
      </c>
      <c r="AI1009">
        <f t="shared" si="264"/>
        <v>48.309178743961347</v>
      </c>
      <c r="AJ1009">
        <f t="shared" si="265"/>
        <v>0</v>
      </c>
      <c r="AK1009">
        <f t="shared" si="266"/>
        <v>0</v>
      </c>
      <c r="AL1009">
        <f t="shared" si="254"/>
        <v>15063.207020788299</v>
      </c>
    </row>
    <row r="1010" spans="1:38" x14ac:dyDescent="0.3">
      <c r="A1010" t="s">
        <v>1021</v>
      </c>
      <c r="B1010">
        <v>24.920000076293949</v>
      </c>
      <c r="C1010">
        <v>33.231998443603523</v>
      </c>
      <c r="D1010">
        <v>110.1480026245117</v>
      </c>
      <c r="E1010">
        <v>28.440999984741211</v>
      </c>
      <c r="F1010">
        <v>833.1854248046875</v>
      </c>
      <c r="G1010">
        <v>304</v>
      </c>
      <c r="H1010">
        <v>59.993999481201172</v>
      </c>
      <c r="I1010">
        <v>19.440000534057621</v>
      </c>
      <c r="J1010">
        <v>280.32998657226563</v>
      </c>
      <c r="K1010">
        <v>49.689998626708977</v>
      </c>
      <c r="L1010">
        <v>244.7200012207031</v>
      </c>
      <c r="M1010">
        <v>14.460000038146971</v>
      </c>
      <c r="N1010">
        <f t="shared" si="251"/>
        <v>0.16666666666666666</v>
      </c>
      <c r="O1010">
        <v>1008</v>
      </c>
      <c r="P1010">
        <f t="shared" si="252"/>
        <v>0.16666666666666666</v>
      </c>
      <c r="Q1010">
        <v>0</v>
      </c>
      <c r="R1010">
        <v>0</v>
      </c>
      <c r="S1010">
        <v>0</v>
      </c>
      <c r="T1010">
        <f t="shared" si="253"/>
        <v>0.16666666666666666</v>
      </c>
      <c r="U1010">
        <f t="shared" si="253"/>
        <v>0.16666666666666666</v>
      </c>
      <c r="V1010">
        <f t="shared" si="253"/>
        <v>0.16666666666666666</v>
      </c>
      <c r="W1010">
        <f t="shared" si="250"/>
        <v>0.16666666666666666</v>
      </c>
      <c r="X1010">
        <v>0</v>
      </c>
      <c r="Y1010">
        <v>0</v>
      </c>
      <c r="Z1010">
        <f t="shared" si="255"/>
        <v>67.503711244058124</v>
      </c>
      <c r="AA1010">
        <f t="shared" si="256"/>
        <v>0</v>
      </c>
      <c r="AB1010">
        <f t="shared" si="257"/>
        <v>20.030847064348176</v>
      </c>
      <c r="AC1010">
        <f t="shared" si="258"/>
        <v>0</v>
      </c>
      <c r="AD1010">
        <f t="shared" si="259"/>
        <v>0</v>
      </c>
      <c r="AE1010">
        <f t="shared" si="260"/>
        <v>0</v>
      </c>
      <c r="AF1010">
        <f t="shared" si="261"/>
        <v>62.60015896482016</v>
      </c>
      <c r="AG1010">
        <f t="shared" si="262"/>
        <v>132.27512827045311</v>
      </c>
      <c r="AH1010">
        <f t="shared" si="263"/>
        <v>9.0698014610827933</v>
      </c>
      <c r="AI1010">
        <f t="shared" si="264"/>
        <v>48.309178743961347</v>
      </c>
      <c r="AJ1010">
        <f t="shared" si="265"/>
        <v>0</v>
      </c>
      <c r="AK1010">
        <f t="shared" si="266"/>
        <v>0</v>
      </c>
      <c r="AL1010">
        <f t="shared" si="254"/>
        <v>15158.63310028908</v>
      </c>
    </row>
    <row r="1011" spans="1:38" x14ac:dyDescent="0.3">
      <c r="A1011" t="s">
        <v>1022</v>
      </c>
      <c r="B1011">
        <v>24.979999542236332</v>
      </c>
      <c r="C1011">
        <v>32.659999847412109</v>
      </c>
      <c r="D1011">
        <v>110.21800231933589</v>
      </c>
      <c r="E1011">
        <v>28.317499160766602</v>
      </c>
      <c r="F1011">
        <v>833.19403076171875</v>
      </c>
      <c r="G1011">
        <v>304</v>
      </c>
      <c r="H1011">
        <v>58.727001190185547</v>
      </c>
      <c r="I1011">
        <v>19.180000305175781</v>
      </c>
      <c r="J1011">
        <v>279.1099853515625</v>
      </c>
      <c r="K1011">
        <v>49</v>
      </c>
      <c r="L1011">
        <v>240.55000305175781</v>
      </c>
      <c r="M1011">
        <v>14.460000038146971</v>
      </c>
      <c r="N1011">
        <f t="shared" si="251"/>
        <v>0.16666666666666666</v>
      </c>
      <c r="O1011">
        <v>1009</v>
      </c>
      <c r="P1011">
        <f t="shared" si="252"/>
        <v>0.16666666666666666</v>
      </c>
      <c r="Q1011">
        <v>0</v>
      </c>
      <c r="R1011">
        <v>0</v>
      </c>
      <c r="S1011">
        <v>0</v>
      </c>
      <c r="T1011">
        <f t="shared" si="253"/>
        <v>0.16666666666666666</v>
      </c>
      <c r="U1011">
        <f t="shared" si="253"/>
        <v>0.16666666666666666</v>
      </c>
      <c r="V1011">
        <f t="shared" si="253"/>
        <v>0.16666666666666666</v>
      </c>
      <c r="W1011">
        <f t="shared" si="250"/>
        <v>0.16666666666666666</v>
      </c>
      <c r="X1011">
        <v>0</v>
      </c>
      <c r="Y1011">
        <v>0</v>
      </c>
      <c r="Z1011">
        <f t="shared" si="255"/>
        <v>67.503711244058124</v>
      </c>
      <c r="AA1011">
        <f t="shared" si="256"/>
        <v>0</v>
      </c>
      <c r="AB1011">
        <f t="shared" si="257"/>
        <v>20.030847064348176</v>
      </c>
      <c r="AC1011">
        <f t="shared" si="258"/>
        <v>0</v>
      </c>
      <c r="AD1011">
        <f t="shared" si="259"/>
        <v>0</v>
      </c>
      <c r="AE1011">
        <f t="shared" si="260"/>
        <v>0</v>
      </c>
      <c r="AF1011">
        <f t="shared" si="261"/>
        <v>62.60015896482016</v>
      </c>
      <c r="AG1011">
        <f t="shared" si="262"/>
        <v>132.27512827045311</v>
      </c>
      <c r="AH1011">
        <f t="shared" si="263"/>
        <v>9.0698014610827933</v>
      </c>
      <c r="AI1011">
        <f t="shared" si="264"/>
        <v>48.309178743961347</v>
      </c>
      <c r="AJ1011">
        <f t="shared" si="265"/>
        <v>0</v>
      </c>
      <c r="AK1011">
        <f t="shared" si="266"/>
        <v>0</v>
      </c>
      <c r="AL1011">
        <f t="shared" si="254"/>
        <v>15005.981146198174</v>
      </c>
    </row>
    <row r="1012" spans="1:38" x14ac:dyDescent="0.3">
      <c r="A1012" t="s">
        <v>1023</v>
      </c>
      <c r="B1012">
        <v>25.170000076293949</v>
      </c>
      <c r="C1012">
        <v>32.724998474121087</v>
      </c>
      <c r="D1012">
        <v>110.9830017089844</v>
      </c>
      <c r="E1012">
        <v>28.302999496459961</v>
      </c>
      <c r="F1012">
        <v>833.2108154296875</v>
      </c>
      <c r="G1012">
        <v>305.66500854492188</v>
      </c>
      <c r="H1012">
        <v>59.041000366210938</v>
      </c>
      <c r="I1012">
        <v>19.29999923706055</v>
      </c>
      <c r="J1012">
        <v>280.67999267578119</v>
      </c>
      <c r="K1012">
        <v>49.930000305175781</v>
      </c>
      <c r="L1012">
        <v>237.05000305175781</v>
      </c>
      <c r="M1012">
        <v>14.460000038146971</v>
      </c>
      <c r="N1012">
        <f t="shared" si="251"/>
        <v>0.16666666666666666</v>
      </c>
      <c r="O1012">
        <v>1010</v>
      </c>
      <c r="P1012">
        <f t="shared" si="252"/>
        <v>0.16666666666666666</v>
      </c>
      <c r="Q1012">
        <v>0</v>
      </c>
      <c r="R1012">
        <v>0</v>
      </c>
      <c r="S1012">
        <v>0</v>
      </c>
      <c r="T1012">
        <f t="shared" si="253"/>
        <v>0.16666666666666666</v>
      </c>
      <c r="U1012">
        <f t="shared" si="253"/>
        <v>0.16666666666666666</v>
      </c>
      <c r="V1012">
        <f t="shared" si="253"/>
        <v>0.16666666666666666</v>
      </c>
      <c r="W1012">
        <f t="shared" si="250"/>
        <v>0.16666666666666666</v>
      </c>
      <c r="X1012">
        <v>0</v>
      </c>
      <c r="Y1012">
        <v>0</v>
      </c>
      <c r="Z1012">
        <f t="shared" si="255"/>
        <v>67.503711244058124</v>
      </c>
      <c r="AA1012">
        <f t="shared" si="256"/>
        <v>0</v>
      </c>
      <c r="AB1012">
        <f t="shared" si="257"/>
        <v>20.030847064348176</v>
      </c>
      <c r="AC1012">
        <f t="shared" si="258"/>
        <v>0</v>
      </c>
      <c r="AD1012">
        <f t="shared" si="259"/>
        <v>0</v>
      </c>
      <c r="AE1012">
        <f t="shared" si="260"/>
        <v>0</v>
      </c>
      <c r="AF1012">
        <f t="shared" si="261"/>
        <v>62.60015896482016</v>
      </c>
      <c r="AG1012">
        <f t="shared" si="262"/>
        <v>132.27512827045311</v>
      </c>
      <c r="AH1012">
        <f t="shared" si="263"/>
        <v>9.0698014610827933</v>
      </c>
      <c r="AI1012">
        <f t="shared" si="264"/>
        <v>48.309178743961347</v>
      </c>
      <c r="AJ1012">
        <f t="shared" si="265"/>
        <v>0</v>
      </c>
      <c r="AK1012">
        <f t="shared" si="266"/>
        <v>0</v>
      </c>
      <c r="AL1012">
        <f t="shared" si="254"/>
        <v>15128.826951302957</v>
      </c>
    </row>
    <row r="1013" spans="1:38" x14ac:dyDescent="0.3">
      <c r="A1013" t="s">
        <v>1024</v>
      </c>
      <c r="B1013">
        <v>25.170000076293949</v>
      </c>
      <c r="C1013">
        <v>32.724998474121087</v>
      </c>
      <c r="D1013">
        <v>110.9830017089844</v>
      </c>
      <c r="E1013">
        <v>28.302999496459961</v>
      </c>
      <c r="F1013">
        <v>833.2108154296875</v>
      </c>
      <c r="G1013">
        <v>305.66500854492188</v>
      </c>
      <c r="H1013">
        <v>59.041000366210938</v>
      </c>
      <c r="I1013">
        <v>19.29999923706055</v>
      </c>
      <c r="J1013">
        <v>280.67999267578119</v>
      </c>
      <c r="K1013">
        <v>49.930000305175781</v>
      </c>
      <c r="L1013">
        <v>237.05000305175781</v>
      </c>
      <c r="M1013">
        <v>14.460000038146971</v>
      </c>
      <c r="N1013">
        <f t="shared" si="251"/>
        <v>0.16666666666666666</v>
      </c>
      <c r="O1013">
        <v>1011</v>
      </c>
      <c r="P1013">
        <f t="shared" si="252"/>
        <v>0.16666666666666666</v>
      </c>
      <c r="Q1013">
        <v>0</v>
      </c>
      <c r="R1013">
        <v>0</v>
      </c>
      <c r="S1013">
        <v>0</v>
      </c>
      <c r="T1013">
        <f t="shared" si="253"/>
        <v>0.16666666666666666</v>
      </c>
      <c r="U1013">
        <f t="shared" si="253"/>
        <v>0.16666666666666666</v>
      </c>
      <c r="V1013">
        <f t="shared" si="253"/>
        <v>0.16666666666666666</v>
      </c>
      <c r="W1013">
        <f t="shared" si="250"/>
        <v>0.16666666666666666</v>
      </c>
      <c r="X1013">
        <v>0</v>
      </c>
      <c r="Y1013">
        <v>0</v>
      </c>
      <c r="Z1013">
        <f t="shared" si="255"/>
        <v>67.503711244058124</v>
      </c>
      <c r="AA1013">
        <f t="shared" si="256"/>
        <v>0</v>
      </c>
      <c r="AB1013">
        <f t="shared" si="257"/>
        <v>20.030847064348176</v>
      </c>
      <c r="AC1013">
        <f t="shared" si="258"/>
        <v>0</v>
      </c>
      <c r="AD1013">
        <f t="shared" si="259"/>
        <v>0</v>
      </c>
      <c r="AE1013">
        <f t="shared" si="260"/>
        <v>0</v>
      </c>
      <c r="AF1013">
        <f t="shared" si="261"/>
        <v>62.60015896482016</v>
      </c>
      <c r="AG1013">
        <f t="shared" si="262"/>
        <v>132.27512827045311</v>
      </c>
      <c r="AH1013">
        <f t="shared" si="263"/>
        <v>9.0698014610827933</v>
      </c>
      <c r="AI1013">
        <f t="shared" si="264"/>
        <v>48.309178743961347</v>
      </c>
      <c r="AJ1013">
        <f t="shared" si="265"/>
        <v>0</v>
      </c>
      <c r="AK1013">
        <f t="shared" si="266"/>
        <v>0</v>
      </c>
      <c r="AL1013">
        <f t="shared" si="254"/>
        <v>15128.826951302957</v>
      </c>
    </row>
    <row r="1014" spans="1:38" x14ac:dyDescent="0.3">
      <c r="A1014" t="s">
        <v>1025</v>
      </c>
      <c r="B1014">
        <v>25.440000534057621</v>
      </c>
      <c r="C1014">
        <v>32.599998474121087</v>
      </c>
      <c r="D1014">
        <v>110.82199859619141</v>
      </c>
      <c r="E1014">
        <v>28.007499694824219</v>
      </c>
      <c r="F1014">
        <v>833.1854248046875</v>
      </c>
      <c r="G1014">
        <v>308</v>
      </c>
      <c r="H1014">
        <v>58.964000701904297</v>
      </c>
      <c r="I1014">
        <v>19.989999771118161</v>
      </c>
      <c r="J1014">
        <v>281.8900146484375</v>
      </c>
      <c r="K1014">
        <v>50.189998626708977</v>
      </c>
      <c r="L1014">
        <v>238.30000305175781</v>
      </c>
      <c r="M1014">
        <v>14.460000038146971</v>
      </c>
      <c r="N1014">
        <f t="shared" si="251"/>
        <v>0.16666666666666666</v>
      </c>
      <c r="O1014">
        <v>1012</v>
      </c>
      <c r="P1014">
        <f t="shared" si="252"/>
        <v>0.16666666666666666</v>
      </c>
      <c r="Q1014">
        <v>0</v>
      </c>
      <c r="R1014">
        <v>0</v>
      </c>
      <c r="S1014">
        <v>0</v>
      </c>
      <c r="T1014">
        <f t="shared" si="253"/>
        <v>0.16666666666666666</v>
      </c>
      <c r="U1014">
        <f t="shared" si="253"/>
        <v>0.16666666666666666</v>
      </c>
      <c r="V1014">
        <f t="shared" si="253"/>
        <v>0.16666666666666666</v>
      </c>
      <c r="W1014">
        <f t="shared" si="250"/>
        <v>0.16666666666666666</v>
      </c>
      <c r="X1014">
        <v>0</v>
      </c>
      <c r="Y1014">
        <v>0</v>
      </c>
      <c r="Z1014">
        <f t="shared" si="255"/>
        <v>67.503711244058124</v>
      </c>
      <c r="AA1014">
        <f t="shared" si="256"/>
        <v>0</v>
      </c>
      <c r="AB1014">
        <f t="shared" si="257"/>
        <v>20.030847064348176</v>
      </c>
      <c r="AC1014">
        <f t="shared" si="258"/>
        <v>0</v>
      </c>
      <c r="AD1014">
        <f t="shared" si="259"/>
        <v>0</v>
      </c>
      <c r="AE1014">
        <f t="shared" si="260"/>
        <v>0</v>
      </c>
      <c r="AF1014">
        <f t="shared" si="261"/>
        <v>62.60015896482016</v>
      </c>
      <c r="AG1014">
        <f t="shared" si="262"/>
        <v>132.27512827045311</v>
      </c>
      <c r="AH1014">
        <f t="shared" si="263"/>
        <v>9.0698014610827933</v>
      </c>
      <c r="AI1014">
        <f t="shared" si="264"/>
        <v>48.309178743961347</v>
      </c>
      <c r="AJ1014">
        <f t="shared" si="265"/>
        <v>0</v>
      </c>
      <c r="AK1014">
        <f t="shared" si="266"/>
        <v>0</v>
      </c>
      <c r="AL1014">
        <f t="shared" si="254"/>
        <v>15253.812637877296</v>
      </c>
    </row>
    <row r="1015" spans="1:38" x14ac:dyDescent="0.3">
      <c r="A1015" t="s">
        <v>1026</v>
      </c>
      <c r="B1015">
        <v>25.120000839233398</v>
      </c>
      <c r="C1015">
        <v>31.775999069213871</v>
      </c>
      <c r="D1015">
        <v>109.7639999389648</v>
      </c>
      <c r="E1015">
        <v>27.704000473022461</v>
      </c>
      <c r="F1015">
        <v>833.19403076171875</v>
      </c>
      <c r="G1015">
        <v>304</v>
      </c>
      <c r="H1015">
        <v>56.763999938964837</v>
      </c>
      <c r="I1015">
        <v>19.70000076293945</v>
      </c>
      <c r="J1015">
        <v>278.60000610351563</v>
      </c>
      <c r="K1015">
        <v>49.810001373291023</v>
      </c>
      <c r="L1015">
        <v>244.97999572753909</v>
      </c>
      <c r="M1015">
        <v>14.460000038146971</v>
      </c>
      <c r="N1015">
        <f t="shared" si="251"/>
        <v>0.16666666666666666</v>
      </c>
      <c r="O1015">
        <v>1013</v>
      </c>
      <c r="P1015">
        <f t="shared" si="252"/>
        <v>0.16666666666666666</v>
      </c>
      <c r="Q1015">
        <v>0</v>
      </c>
      <c r="R1015">
        <v>0</v>
      </c>
      <c r="S1015">
        <v>0</v>
      </c>
      <c r="T1015">
        <f t="shared" si="253"/>
        <v>0.16666666666666666</v>
      </c>
      <c r="U1015">
        <f t="shared" si="253"/>
        <v>0.16666666666666666</v>
      </c>
      <c r="V1015">
        <f t="shared" si="253"/>
        <v>0.16666666666666666</v>
      </c>
      <c r="W1015">
        <f t="shared" si="250"/>
        <v>0.16666666666666666</v>
      </c>
      <c r="X1015">
        <v>0</v>
      </c>
      <c r="Y1015">
        <v>0</v>
      </c>
      <c r="Z1015">
        <f t="shared" si="255"/>
        <v>67.503711244058124</v>
      </c>
      <c r="AA1015">
        <f t="shared" si="256"/>
        <v>0</v>
      </c>
      <c r="AB1015">
        <f t="shared" si="257"/>
        <v>20.030847064348176</v>
      </c>
      <c r="AC1015">
        <f t="shared" si="258"/>
        <v>0</v>
      </c>
      <c r="AD1015">
        <f t="shared" si="259"/>
        <v>0</v>
      </c>
      <c r="AE1015">
        <f t="shared" si="260"/>
        <v>0</v>
      </c>
      <c r="AF1015">
        <f t="shared" si="261"/>
        <v>62.60015896482016</v>
      </c>
      <c r="AG1015">
        <f t="shared" si="262"/>
        <v>132.27512827045311</v>
      </c>
      <c r="AH1015">
        <f t="shared" si="263"/>
        <v>9.0698014610827933</v>
      </c>
      <c r="AI1015">
        <f t="shared" si="264"/>
        <v>48.309178743961347</v>
      </c>
      <c r="AJ1015">
        <f t="shared" si="265"/>
        <v>0</v>
      </c>
      <c r="AK1015">
        <f t="shared" si="266"/>
        <v>0</v>
      </c>
      <c r="AL1015">
        <f t="shared" si="254"/>
        <v>14986.741728549334</v>
      </c>
    </row>
    <row r="1016" spans="1:38" x14ac:dyDescent="0.3">
      <c r="A1016" t="s">
        <v>1027</v>
      </c>
      <c r="B1016">
        <v>25.340000152587891</v>
      </c>
      <c r="C1016">
        <v>31.73600006103516</v>
      </c>
      <c r="D1016">
        <v>110.78399658203119</v>
      </c>
      <c r="E1016">
        <v>27.690000534057621</v>
      </c>
      <c r="F1016">
        <v>833.1854248046875</v>
      </c>
      <c r="G1016">
        <v>308</v>
      </c>
      <c r="H1016">
        <v>49.775001525878913</v>
      </c>
      <c r="I1016">
        <v>19.469999313354489</v>
      </c>
      <c r="J1016">
        <v>279.1400146484375</v>
      </c>
      <c r="K1016">
        <v>49.919998168945313</v>
      </c>
      <c r="L1016">
        <v>238.30000305175781</v>
      </c>
      <c r="M1016">
        <v>14.460000038146971</v>
      </c>
      <c r="N1016">
        <f t="shared" si="251"/>
        <v>0.16666666666666666</v>
      </c>
      <c r="O1016">
        <v>1014</v>
      </c>
      <c r="P1016">
        <f t="shared" si="252"/>
        <v>0.16666666666666666</v>
      </c>
      <c r="Q1016">
        <v>0</v>
      </c>
      <c r="R1016">
        <v>0</v>
      </c>
      <c r="S1016">
        <v>0</v>
      </c>
      <c r="T1016">
        <f t="shared" si="253"/>
        <v>0.16666666666666666</v>
      </c>
      <c r="U1016">
        <f t="shared" si="253"/>
        <v>0.16666666666666666</v>
      </c>
      <c r="V1016">
        <f t="shared" si="253"/>
        <v>0.16666666666666666</v>
      </c>
      <c r="W1016">
        <f t="shared" si="250"/>
        <v>0.16666666666666666</v>
      </c>
      <c r="X1016">
        <v>0</v>
      </c>
      <c r="Y1016">
        <v>0</v>
      </c>
      <c r="Z1016">
        <f t="shared" si="255"/>
        <v>67.503711244058124</v>
      </c>
      <c r="AA1016">
        <f t="shared" si="256"/>
        <v>0</v>
      </c>
      <c r="AB1016">
        <f t="shared" si="257"/>
        <v>20.030847064348176</v>
      </c>
      <c r="AC1016">
        <f t="shared" si="258"/>
        <v>0</v>
      </c>
      <c r="AD1016">
        <f t="shared" si="259"/>
        <v>0</v>
      </c>
      <c r="AE1016">
        <f t="shared" si="260"/>
        <v>0</v>
      </c>
      <c r="AF1016">
        <f t="shared" si="261"/>
        <v>62.60015896482016</v>
      </c>
      <c r="AG1016">
        <f t="shared" si="262"/>
        <v>132.27512827045311</v>
      </c>
      <c r="AH1016">
        <f t="shared" si="263"/>
        <v>9.0698014610827933</v>
      </c>
      <c r="AI1016">
        <f t="shared" si="264"/>
        <v>48.309178743961347</v>
      </c>
      <c r="AJ1016">
        <f t="shared" si="265"/>
        <v>0</v>
      </c>
      <c r="AK1016">
        <f t="shared" si="266"/>
        <v>0</v>
      </c>
      <c r="AL1016">
        <f t="shared" si="254"/>
        <v>14564.299637677279</v>
      </c>
    </row>
    <row r="1017" spans="1:38" x14ac:dyDescent="0.3">
      <c r="A1017" t="s">
        <v>1028</v>
      </c>
      <c r="B1017">
        <v>25.79999923706055</v>
      </c>
      <c r="C1017">
        <v>32.488998413085938</v>
      </c>
      <c r="D1017">
        <v>110.40200042724609</v>
      </c>
      <c r="E1017">
        <v>27.70000076293945</v>
      </c>
      <c r="F1017">
        <v>833.19403076171875</v>
      </c>
      <c r="G1017">
        <v>308</v>
      </c>
      <c r="H1017">
        <v>49.493999481201172</v>
      </c>
      <c r="I1017">
        <v>19.29999923706055</v>
      </c>
      <c r="J1017">
        <v>279.54998779296881</v>
      </c>
      <c r="K1017">
        <v>49.790000915527337</v>
      </c>
      <c r="L1017">
        <v>246.19999694824219</v>
      </c>
      <c r="M1017">
        <v>14.460000038146971</v>
      </c>
      <c r="N1017">
        <f t="shared" si="251"/>
        <v>0.16666666666666666</v>
      </c>
      <c r="O1017">
        <v>1015</v>
      </c>
      <c r="P1017">
        <f t="shared" si="252"/>
        <v>0.16666666666666666</v>
      </c>
      <c r="Q1017">
        <v>0</v>
      </c>
      <c r="R1017">
        <v>0</v>
      </c>
      <c r="S1017">
        <v>0</v>
      </c>
      <c r="T1017">
        <f t="shared" si="253"/>
        <v>0.16666666666666666</v>
      </c>
      <c r="U1017">
        <f t="shared" si="253"/>
        <v>0.16666666666666666</v>
      </c>
      <c r="V1017">
        <f t="shared" si="253"/>
        <v>0.16666666666666666</v>
      </c>
      <c r="W1017">
        <f t="shared" si="250"/>
        <v>0.16666666666666666</v>
      </c>
      <c r="X1017">
        <v>0</v>
      </c>
      <c r="Y1017">
        <v>0</v>
      </c>
      <c r="Z1017">
        <f t="shared" si="255"/>
        <v>67.503711244058124</v>
      </c>
      <c r="AA1017">
        <f t="shared" si="256"/>
        <v>0</v>
      </c>
      <c r="AB1017">
        <f t="shared" si="257"/>
        <v>20.030847064348176</v>
      </c>
      <c r="AC1017">
        <f t="shared" si="258"/>
        <v>0</v>
      </c>
      <c r="AD1017">
        <f t="shared" si="259"/>
        <v>0</v>
      </c>
      <c r="AE1017">
        <f t="shared" si="260"/>
        <v>0</v>
      </c>
      <c r="AF1017">
        <f t="shared" si="261"/>
        <v>62.60015896482016</v>
      </c>
      <c r="AG1017">
        <f t="shared" si="262"/>
        <v>132.27512827045311</v>
      </c>
      <c r="AH1017">
        <f t="shared" si="263"/>
        <v>9.0698014610827933</v>
      </c>
      <c r="AI1017">
        <f t="shared" si="264"/>
        <v>48.309178743961347</v>
      </c>
      <c r="AJ1017">
        <f t="shared" si="265"/>
        <v>0</v>
      </c>
      <c r="AK1017">
        <f t="shared" si="266"/>
        <v>0</v>
      </c>
      <c r="AL1017">
        <f t="shared" si="254"/>
        <v>14545.060336402032</v>
      </c>
    </row>
    <row r="1018" spans="1:38" x14ac:dyDescent="0.3">
      <c r="A1018" t="s">
        <v>1029</v>
      </c>
      <c r="B1018">
        <v>25.60000038146973</v>
      </c>
      <c r="C1018">
        <v>32.691001892089837</v>
      </c>
      <c r="D1018">
        <v>110.7939987182617</v>
      </c>
      <c r="E1018">
        <v>27.614999771118161</v>
      </c>
      <c r="F1018">
        <v>833.19403076171875</v>
      </c>
      <c r="G1018">
        <v>304</v>
      </c>
      <c r="H1018">
        <v>49.33599853515625</v>
      </c>
      <c r="I1018">
        <v>19.309999465942379</v>
      </c>
      <c r="J1018">
        <v>280.92999267578119</v>
      </c>
      <c r="K1018">
        <v>50.119998931884773</v>
      </c>
      <c r="L1018">
        <v>246.19999694824219</v>
      </c>
      <c r="M1018">
        <v>14.460000038146971</v>
      </c>
      <c r="N1018">
        <f t="shared" si="251"/>
        <v>0.16666666666666666</v>
      </c>
      <c r="O1018">
        <v>1016</v>
      </c>
      <c r="P1018">
        <f t="shared" si="252"/>
        <v>0.16666666666666666</v>
      </c>
      <c r="Q1018">
        <v>0</v>
      </c>
      <c r="R1018">
        <v>0</v>
      </c>
      <c r="S1018">
        <v>0</v>
      </c>
      <c r="T1018">
        <f t="shared" si="253"/>
        <v>0.16666666666666666</v>
      </c>
      <c r="U1018">
        <f t="shared" si="253"/>
        <v>0.16666666666666666</v>
      </c>
      <c r="V1018">
        <f t="shared" si="253"/>
        <v>0.16666666666666666</v>
      </c>
      <c r="W1018">
        <f t="shared" si="250"/>
        <v>0.16666666666666666</v>
      </c>
      <c r="X1018">
        <v>0</v>
      </c>
      <c r="Y1018">
        <v>0</v>
      </c>
      <c r="Z1018">
        <f t="shared" si="255"/>
        <v>67.503711244058124</v>
      </c>
      <c r="AA1018">
        <f t="shared" si="256"/>
        <v>0</v>
      </c>
      <c r="AB1018">
        <f t="shared" si="257"/>
        <v>20.030847064348176</v>
      </c>
      <c r="AC1018">
        <f t="shared" si="258"/>
        <v>0</v>
      </c>
      <c r="AD1018">
        <f t="shared" si="259"/>
        <v>0</v>
      </c>
      <c r="AE1018">
        <f t="shared" si="260"/>
        <v>0</v>
      </c>
      <c r="AF1018">
        <f t="shared" si="261"/>
        <v>62.60015896482016</v>
      </c>
      <c r="AG1018">
        <f t="shared" si="262"/>
        <v>132.27512827045311</v>
      </c>
      <c r="AH1018">
        <f t="shared" si="263"/>
        <v>9.0698014610827933</v>
      </c>
      <c r="AI1018">
        <f t="shared" si="264"/>
        <v>48.309178743961347</v>
      </c>
      <c r="AJ1018">
        <f t="shared" si="265"/>
        <v>0</v>
      </c>
      <c r="AK1018">
        <f t="shared" si="266"/>
        <v>0</v>
      </c>
      <c r="AL1018">
        <f t="shared" si="254"/>
        <v>14559.301929900776</v>
      </c>
    </row>
    <row r="1019" spans="1:38" x14ac:dyDescent="0.3">
      <c r="A1019" t="s">
        <v>1030</v>
      </c>
      <c r="B1019">
        <v>25.190000534057621</v>
      </c>
      <c r="C1019">
        <v>33.221000671386719</v>
      </c>
      <c r="D1019">
        <v>111.4960021972656</v>
      </c>
      <c r="E1019">
        <v>27.51149940490723</v>
      </c>
      <c r="F1019">
        <v>833.19403076171875</v>
      </c>
      <c r="G1019">
        <v>304</v>
      </c>
      <c r="H1019">
        <v>46.911998748779297</v>
      </c>
      <c r="I1019">
        <v>19.170000076293949</v>
      </c>
      <c r="J1019">
        <v>282.260009765625</v>
      </c>
      <c r="K1019">
        <v>50.650001525878913</v>
      </c>
      <c r="L1019">
        <v>245.4100036621094</v>
      </c>
      <c r="M1019">
        <v>14.460000038146971</v>
      </c>
      <c r="N1019">
        <f t="shared" si="251"/>
        <v>0.16666666666666666</v>
      </c>
      <c r="O1019">
        <v>1017</v>
      </c>
      <c r="P1019">
        <f t="shared" si="252"/>
        <v>0.16666666666666666</v>
      </c>
      <c r="Q1019">
        <v>0</v>
      </c>
      <c r="R1019">
        <v>0</v>
      </c>
      <c r="S1019">
        <v>0</v>
      </c>
      <c r="T1019">
        <f t="shared" si="253"/>
        <v>0.16666666666666666</v>
      </c>
      <c r="U1019">
        <f t="shared" si="253"/>
        <v>0.16666666666666666</v>
      </c>
      <c r="V1019">
        <f t="shared" si="253"/>
        <v>0.16666666666666666</v>
      </c>
      <c r="W1019">
        <f t="shared" si="250"/>
        <v>0.16666666666666666</v>
      </c>
      <c r="X1019">
        <v>0</v>
      </c>
      <c r="Y1019">
        <v>0</v>
      </c>
      <c r="Z1019">
        <f t="shared" si="255"/>
        <v>67.503711244058124</v>
      </c>
      <c r="AA1019">
        <f t="shared" si="256"/>
        <v>0</v>
      </c>
      <c r="AB1019">
        <f t="shared" si="257"/>
        <v>20.030847064348176</v>
      </c>
      <c r="AC1019">
        <f t="shared" si="258"/>
        <v>0</v>
      </c>
      <c r="AD1019">
        <f t="shared" si="259"/>
        <v>0</v>
      </c>
      <c r="AE1019">
        <f t="shared" si="260"/>
        <v>0</v>
      </c>
      <c r="AF1019">
        <f t="shared" si="261"/>
        <v>62.60015896482016</v>
      </c>
      <c r="AG1019">
        <f t="shared" si="262"/>
        <v>132.27512827045311</v>
      </c>
      <c r="AH1019">
        <f t="shared" si="263"/>
        <v>9.0698014610827933</v>
      </c>
      <c r="AI1019">
        <f t="shared" si="264"/>
        <v>48.309178743961347</v>
      </c>
      <c r="AJ1019">
        <f t="shared" si="265"/>
        <v>0</v>
      </c>
      <c r="AK1019">
        <f t="shared" si="266"/>
        <v>0</v>
      </c>
      <c r="AL1019">
        <f t="shared" si="254"/>
        <v>14413.092914728866</v>
      </c>
    </row>
    <row r="1020" spans="1:38" x14ac:dyDescent="0.3">
      <c r="A1020" t="s">
        <v>1031</v>
      </c>
      <c r="B1020">
        <v>25.180000305175781</v>
      </c>
      <c r="C1020">
        <v>33.257999420166023</v>
      </c>
      <c r="D1020">
        <v>112.2399978637695</v>
      </c>
      <c r="E1020">
        <v>27.533000946044918</v>
      </c>
      <c r="F1020">
        <v>833.19403076171875</v>
      </c>
      <c r="G1020">
        <v>311</v>
      </c>
      <c r="H1020">
        <v>48.801998138427727</v>
      </c>
      <c r="I1020">
        <v>19.20999908447266</v>
      </c>
      <c r="J1020">
        <v>283.1400146484375</v>
      </c>
      <c r="K1020">
        <v>50.799999237060547</v>
      </c>
      <c r="L1020">
        <v>245.5</v>
      </c>
      <c r="M1020">
        <v>14.460000038146971</v>
      </c>
      <c r="N1020">
        <f t="shared" si="251"/>
        <v>0.16666666666666666</v>
      </c>
      <c r="O1020">
        <v>1018</v>
      </c>
      <c r="P1020">
        <f t="shared" si="252"/>
        <v>0.16666666666666666</v>
      </c>
      <c r="Q1020">
        <v>0</v>
      </c>
      <c r="R1020">
        <v>0</v>
      </c>
      <c r="S1020">
        <v>0</v>
      </c>
      <c r="T1020">
        <f t="shared" si="253"/>
        <v>0.16666666666666666</v>
      </c>
      <c r="U1020">
        <f t="shared" si="253"/>
        <v>0.16666666666666666</v>
      </c>
      <c r="V1020">
        <f t="shared" si="253"/>
        <v>0.16666666666666666</v>
      </c>
      <c r="W1020">
        <f t="shared" si="250"/>
        <v>0.16666666666666666</v>
      </c>
      <c r="X1020">
        <v>0</v>
      </c>
      <c r="Y1020">
        <v>0</v>
      </c>
      <c r="Z1020">
        <f t="shared" si="255"/>
        <v>67.503711244058124</v>
      </c>
      <c r="AA1020">
        <f t="shared" si="256"/>
        <v>0</v>
      </c>
      <c r="AB1020">
        <f t="shared" si="257"/>
        <v>20.030847064348176</v>
      </c>
      <c r="AC1020">
        <f t="shared" si="258"/>
        <v>0</v>
      </c>
      <c r="AD1020">
        <f t="shared" si="259"/>
        <v>0</v>
      </c>
      <c r="AE1020">
        <f t="shared" si="260"/>
        <v>0</v>
      </c>
      <c r="AF1020">
        <f t="shared" si="261"/>
        <v>62.60015896482016</v>
      </c>
      <c r="AG1020">
        <f t="shared" si="262"/>
        <v>132.27512827045311</v>
      </c>
      <c r="AH1020">
        <f t="shared" si="263"/>
        <v>9.0698014610827933</v>
      </c>
      <c r="AI1020">
        <f t="shared" si="264"/>
        <v>48.309178743961347</v>
      </c>
      <c r="AJ1020">
        <f t="shared" si="265"/>
        <v>0</v>
      </c>
      <c r="AK1020">
        <f t="shared" si="266"/>
        <v>0</v>
      </c>
      <c r="AL1020">
        <f t="shared" si="254"/>
        <v>14566.153597563816</v>
      </c>
    </row>
    <row r="1021" spans="1:38" x14ac:dyDescent="0.3">
      <c r="A1021" t="s">
        <v>1032</v>
      </c>
      <c r="B1021">
        <v>24.969999313354489</v>
      </c>
      <c r="C1021">
        <v>32.23699951171875</v>
      </c>
      <c r="D1021">
        <v>111.5279998779297</v>
      </c>
      <c r="E1021">
        <v>27.531000137329102</v>
      </c>
      <c r="F1021">
        <v>833.19403076171875</v>
      </c>
      <c r="G1021">
        <v>311.89999389648438</v>
      </c>
      <c r="H1021">
        <v>48.01300048828125</v>
      </c>
      <c r="I1021">
        <v>19.239999771118161</v>
      </c>
      <c r="J1021">
        <v>280.29998779296881</v>
      </c>
      <c r="K1021">
        <v>51.099998474121087</v>
      </c>
      <c r="L1021">
        <v>239.6000061035156</v>
      </c>
      <c r="M1021">
        <v>14.460000038146971</v>
      </c>
      <c r="N1021">
        <f t="shared" si="251"/>
        <v>0.16666666666666666</v>
      </c>
      <c r="O1021">
        <v>1019</v>
      </c>
      <c r="P1021">
        <f t="shared" si="252"/>
        <v>0.16666666666666666</v>
      </c>
      <c r="Q1021">
        <v>0</v>
      </c>
      <c r="R1021">
        <v>0</v>
      </c>
      <c r="S1021">
        <v>0</v>
      </c>
      <c r="T1021">
        <f t="shared" si="253"/>
        <v>0.16666666666666666</v>
      </c>
      <c r="U1021">
        <f t="shared" si="253"/>
        <v>0.16666666666666666</v>
      </c>
      <c r="V1021">
        <f t="shared" si="253"/>
        <v>0.16666666666666666</v>
      </c>
      <c r="W1021">
        <f t="shared" si="250"/>
        <v>0.16666666666666666</v>
      </c>
      <c r="X1021">
        <v>0</v>
      </c>
      <c r="Y1021">
        <v>0</v>
      </c>
      <c r="Z1021">
        <f t="shared" si="255"/>
        <v>67.503711244058124</v>
      </c>
      <c r="AA1021">
        <f t="shared" si="256"/>
        <v>0</v>
      </c>
      <c r="AB1021">
        <f t="shared" si="257"/>
        <v>20.030847064348176</v>
      </c>
      <c r="AC1021">
        <f t="shared" si="258"/>
        <v>0</v>
      </c>
      <c r="AD1021">
        <f t="shared" si="259"/>
        <v>0</v>
      </c>
      <c r="AE1021">
        <f t="shared" si="260"/>
        <v>0</v>
      </c>
      <c r="AF1021">
        <f t="shared" si="261"/>
        <v>62.60015896482016</v>
      </c>
      <c r="AG1021">
        <f t="shared" si="262"/>
        <v>132.27512827045311</v>
      </c>
      <c r="AH1021">
        <f t="shared" si="263"/>
        <v>9.0698014610827933</v>
      </c>
      <c r="AI1021">
        <f t="shared" si="264"/>
        <v>48.309178743961347</v>
      </c>
      <c r="AJ1021">
        <f t="shared" si="265"/>
        <v>0</v>
      </c>
      <c r="AK1021">
        <f t="shared" si="266"/>
        <v>0</v>
      </c>
      <c r="AL1021">
        <f t="shared" si="254"/>
        <v>14481.027031881626</v>
      </c>
    </row>
    <row r="1022" spans="1:38" x14ac:dyDescent="0.3">
      <c r="A1022" t="s">
        <v>1033</v>
      </c>
      <c r="B1022">
        <v>24.95000076293945</v>
      </c>
      <c r="C1022">
        <v>32.9739990234375</v>
      </c>
      <c r="D1022">
        <v>110.70200347900391</v>
      </c>
      <c r="E1022">
        <v>27.51350021362305</v>
      </c>
      <c r="F1022">
        <v>833.1854248046875</v>
      </c>
      <c r="G1022">
        <v>312</v>
      </c>
      <c r="H1022">
        <v>47.279998779296882</v>
      </c>
      <c r="I1022">
        <v>18.969999313354489</v>
      </c>
      <c r="J1022">
        <v>282.23001098632813</v>
      </c>
      <c r="K1022">
        <v>50.610000610351563</v>
      </c>
      <c r="L1022">
        <v>239.00999450683591</v>
      </c>
      <c r="M1022">
        <v>14.460000038146971</v>
      </c>
      <c r="N1022">
        <f t="shared" si="251"/>
        <v>0.16666666666666666</v>
      </c>
      <c r="O1022">
        <v>1020</v>
      </c>
      <c r="P1022">
        <f t="shared" si="252"/>
        <v>0.16666666666666666</v>
      </c>
      <c r="Q1022">
        <v>0</v>
      </c>
      <c r="R1022">
        <v>0</v>
      </c>
      <c r="S1022">
        <v>0</v>
      </c>
      <c r="T1022">
        <f t="shared" si="253"/>
        <v>0.16666666666666666</v>
      </c>
      <c r="U1022">
        <f t="shared" si="253"/>
        <v>0.16666666666666666</v>
      </c>
      <c r="V1022">
        <f t="shared" si="253"/>
        <v>0.16666666666666666</v>
      </c>
      <c r="W1022">
        <f t="shared" si="250"/>
        <v>0.16666666666666666</v>
      </c>
      <c r="X1022">
        <v>0</v>
      </c>
      <c r="Y1022">
        <v>0</v>
      </c>
      <c r="Z1022">
        <f t="shared" si="255"/>
        <v>67.503711244058124</v>
      </c>
      <c r="AA1022">
        <f t="shared" si="256"/>
        <v>0</v>
      </c>
      <c r="AB1022">
        <f t="shared" si="257"/>
        <v>20.030847064348176</v>
      </c>
      <c r="AC1022">
        <f t="shared" si="258"/>
        <v>0</v>
      </c>
      <c r="AD1022">
        <f t="shared" si="259"/>
        <v>0</v>
      </c>
      <c r="AE1022">
        <f t="shared" si="260"/>
        <v>0</v>
      </c>
      <c r="AF1022">
        <f t="shared" si="261"/>
        <v>62.60015896482016</v>
      </c>
      <c r="AG1022">
        <f t="shared" si="262"/>
        <v>132.27512827045311</v>
      </c>
      <c r="AH1022">
        <f t="shared" si="263"/>
        <v>9.0698014610827933</v>
      </c>
      <c r="AI1022">
        <f t="shared" si="264"/>
        <v>48.309178743961347</v>
      </c>
      <c r="AJ1022">
        <f t="shared" si="265"/>
        <v>0</v>
      </c>
      <c r="AK1022">
        <f t="shared" si="266"/>
        <v>0</v>
      </c>
      <c r="AL1022">
        <f t="shared" si="254"/>
        <v>14375.364812072901</v>
      </c>
    </row>
    <row r="1023" spans="1:38" x14ac:dyDescent="0.3">
      <c r="A1023" t="s">
        <v>1034</v>
      </c>
      <c r="B1023">
        <v>24.590000152587891</v>
      </c>
      <c r="C1023">
        <v>32.394001007080078</v>
      </c>
      <c r="D1023">
        <v>110.33799743652339</v>
      </c>
      <c r="E1023">
        <v>27.50200080871582</v>
      </c>
      <c r="F1023">
        <v>833.19403076171875</v>
      </c>
      <c r="G1023">
        <v>311.89999389648438</v>
      </c>
      <c r="H1023">
        <v>46.988998413085938</v>
      </c>
      <c r="I1023">
        <v>19.069999694824219</v>
      </c>
      <c r="J1023">
        <v>280.3699951171875</v>
      </c>
      <c r="K1023">
        <v>50.259998321533203</v>
      </c>
      <c r="L1023">
        <v>239.00999450683591</v>
      </c>
      <c r="M1023">
        <v>14.460000038146971</v>
      </c>
      <c r="N1023">
        <f t="shared" si="251"/>
        <v>0.16666666666666666</v>
      </c>
      <c r="O1023">
        <v>1021</v>
      </c>
      <c r="P1023">
        <f t="shared" si="252"/>
        <v>0.16666666666666666</v>
      </c>
      <c r="Q1023">
        <v>0</v>
      </c>
      <c r="R1023">
        <v>0</v>
      </c>
      <c r="S1023">
        <v>0</v>
      </c>
      <c r="T1023">
        <f t="shared" si="253"/>
        <v>0.16666666666666666</v>
      </c>
      <c r="U1023">
        <f t="shared" si="253"/>
        <v>0.16666666666666666</v>
      </c>
      <c r="V1023">
        <f t="shared" si="253"/>
        <v>0.16666666666666666</v>
      </c>
      <c r="W1023">
        <f t="shared" si="250"/>
        <v>0.16666666666666666</v>
      </c>
      <c r="X1023">
        <v>0</v>
      </c>
      <c r="Y1023">
        <v>0</v>
      </c>
      <c r="Z1023">
        <f t="shared" si="255"/>
        <v>67.503711244058124</v>
      </c>
      <c r="AA1023">
        <f t="shared" si="256"/>
        <v>0</v>
      </c>
      <c r="AB1023">
        <f t="shared" si="257"/>
        <v>20.030847064348176</v>
      </c>
      <c r="AC1023">
        <f t="shared" si="258"/>
        <v>0</v>
      </c>
      <c r="AD1023">
        <f t="shared" si="259"/>
        <v>0</v>
      </c>
      <c r="AE1023">
        <f t="shared" si="260"/>
        <v>0</v>
      </c>
      <c r="AF1023">
        <f t="shared" si="261"/>
        <v>62.60015896482016</v>
      </c>
      <c r="AG1023">
        <f t="shared" si="262"/>
        <v>132.27512827045311</v>
      </c>
      <c r="AH1023">
        <f t="shared" si="263"/>
        <v>9.0698014610827933</v>
      </c>
      <c r="AI1023">
        <f t="shared" si="264"/>
        <v>48.309178743961347</v>
      </c>
      <c r="AJ1023">
        <f t="shared" si="265"/>
        <v>0</v>
      </c>
      <c r="AK1023">
        <f t="shared" si="266"/>
        <v>0</v>
      </c>
      <c r="AL1023">
        <f t="shared" si="254"/>
        <v>14305.004681780103</v>
      </c>
    </row>
    <row r="1024" spans="1:38" x14ac:dyDescent="0.3">
      <c r="A1024" t="s">
        <v>1035</v>
      </c>
      <c r="B1024">
        <v>24.590000152587891</v>
      </c>
      <c r="C1024">
        <v>32.394001007080078</v>
      </c>
      <c r="D1024">
        <v>110.33799743652339</v>
      </c>
      <c r="E1024">
        <v>27.50200080871582</v>
      </c>
      <c r="F1024">
        <v>833.19403076171875</v>
      </c>
      <c r="G1024">
        <v>311.89999389648438</v>
      </c>
      <c r="H1024">
        <v>46.988998413085938</v>
      </c>
      <c r="I1024">
        <v>19.069999694824219</v>
      </c>
      <c r="J1024">
        <v>280.3699951171875</v>
      </c>
      <c r="K1024">
        <v>50.259998321533203</v>
      </c>
      <c r="L1024">
        <v>239.00999450683591</v>
      </c>
      <c r="M1024">
        <v>14.460000038146971</v>
      </c>
      <c r="N1024">
        <f t="shared" si="251"/>
        <v>0.16666666666666666</v>
      </c>
      <c r="O1024">
        <v>1022</v>
      </c>
      <c r="P1024">
        <f t="shared" si="252"/>
        <v>0.16666666666666666</v>
      </c>
      <c r="Q1024">
        <v>0</v>
      </c>
      <c r="R1024">
        <v>0</v>
      </c>
      <c r="S1024">
        <v>0</v>
      </c>
      <c r="T1024">
        <f t="shared" si="253"/>
        <v>0.16666666666666666</v>
      </c>
      <c r="U1024">
        <f t="shared" si="253"/>
        <v>0.16666666666666666</v>
      </c>
      <c r="V1024">
        <f t="shared" si="253"/>
        <v>0.16666666666666666</v>
      </c>
      <c r="W1024">
        <f t="shared" si="250"/>
        <v>0.16666666666666666</v>
      </c>
      <c r="X1024">
        <v>0</v>
      </c>
      <c r="Y1024">
        <v>0</v>
      </c>
      <c r="Z1024">
        <f t="shared" si="255"/>
        <v>67.503711244058124</v>
      </c>
      <c r="AA1024">
        <f t="shared" si="256"/>
        <v>0</v>
      </c>
      <c r="AB1024">
        <f t="shared" si="257"/>
        <v>20.030847064348176</v>
      </c>
      <c r="AC1024">
        <f t="shared" si="258"/>
        <v>0</v>
      </c>
      <c r="AD1024">
        <f t="shared" si="259"/>
        <v>0</v>
      </c>
      <c r="AE1024">
        <f t="shared" si="260"/>
        <v>0</v>
      </c>
      <c r="AF1024">
        <f t="shared" si="261"/>
        <v>62.60015896482016</v>
      </c>
      <c r="AG1024">
        <f t="shared" si="262"/>
        <v>132.27512827045311</v>
      </c>
      <c r="AH1024">
        <f t="shared" si="263"/>
        <v>9.0698014610827933</v>
      </c>
      <c r="AI1024">
        <f t="shared" si="264"/>
        <v>48.309178743961347</v>
      </c>
      <c r="AJ1024">
        <f t="shared" si="265"/>
        <v>0</v>
      </c>
      <c r="AK1024">
        <f t="shared" si="266"/>
        <v>0</v>
      </c>
      <c r="AL1024">
        <f t="shared" si="254"/>
        <v>14305.004681780103</v>
      </c>
    </row>
    <row r="1025" spans="1:38" x14ac:dyDescent="0.3">
      <c r="A1025" t="s">
        <v>1036</v>
      </c>
      <c r="B1025">
        <v>24.20999908447266</v>
      </c>
      <c r="C1025">
        <v>32.721000671386719</v>
      </c>
      <c r="D1025">
        <v>111.32399749755859</v>
      </c>
      <c r="E1025">
        <v>27.292999267578121</v>
      </c>
      <c r="F1025">
        <v>833.1854248046875</v>
      </c>
      <c r="G1025">
        <v>308.00100708007813</v>
      </c>
      <c r="H1025">
        <v>46.527000427246087</v>
      </c>
      <c r="I1025">
        <v>19.29000091552734</v>
      </c>
      <c r="J1025">
        <v>281.6099853515625</v>
      </c>
      <c r="K1025">
        <v>51.450000762939453</v>
      </c>
      <c r="L1025">
        <v>239.00999450683591</v>
      </c>
      <c r="M1025">
        <v>14.460000038146971</v>
      </c>
      <c r="N1025">
        <f t="shared" si="251"/>
        <v>0.16666666666666666</v>
      </c>
      <c r="O1025">
        <v>1023</v>
      </c>
      <c r="P1025">
        <f t="shared" si="252"/>
        <v>0.16666666666666666</v>
      </c>
      <c r="Q1025">
        <v>0</v>
      </c>
      <c r="R1025">
        <v>0</v>
      </c>
      <c r="S1025">
        <v>0</v>
      </c>
      <c r="T1025">
        <f t="shared" si="253"/>
        <v>0.16666666666666666</v>
      </c>
      <c r="U1025">
        <f t="shared" si="253"/>
        <v>0.16666666666666666</v>
      </c>
      <c r="V1025">
        <f t="shared" si="253"/>
        <v>0.16666666666666666</v>
      </c>
      <c r="W1025">
        <f t="shared" si="250"/>
        <v>0.16666666666666666</v>
      </c>
      <c r="X1025">
        <v>0</v>
      </c>
      <c r="Y1025">
        <v>0</v>
      </c>
      <c r="Z1025">
        <f t="shared" si="255"/>
        <v>67.503711244058124</v>
      </c>
      <c r="AA1025">
        <f t="shared" si="256"/>
        <v>0</v>
      </c>
      <c r="AB1025">
        <f t="shared" si="257"/>
        <v>20.030847064348176</v>
      </c>
      <c r="AC1025">
        <f t="shared" si="258"/>
        <v>0</v>
      </c>
      <c r="AD1025">
        <f t="shared" si="259"/>
        <v>0</v>
      </c>
      <c r="AE1025">
        <f t="shared" si="260"/>
        <v>0</v>
      </c>
      <c r="AF1025">
        <f t="shared" si="261"/>
        <v>62.60015896482016</v>
      </c>
      <c r="AG1025">
        <f t="shared" si="262"/>
        <v>132.27512827045311</v>
      </c>
      <c r="AH1025">
        <f t="shared" si="263"/>
        <v>9.0698014610827933</v>
      </c>
      <c r="AI1025">
        <f t="shared" si="264"/>
        <v>48.309178743961347</v>
      </c>
      <c r="AJ1025">
        <f t="shared" si="265"/>
        <v>0</v>
      </c>
      <c r="AK1025">
        <f t="shared" si="266"/>
        <v>0</v>
      </c>
      <c r="AL1025">
        <f t="shared" si="254"/>
        <v>14368.017664053923</v>
      </c>
    </row>
    <row r="1026" spans="1:38" x14ac:dyDescent="0.3">
      <c r="A1026" t="s">
        <v>1037</v>
      </c>
      <c r="B1026">
        <v>24.239999771118161</v>
      </c>
      <c r="C1026">
        <v>32.898998260498047</v>
      </c>
      <c r="D1026">
        <v>111.6019973754883</v>
      </c>
      <c r="E1026">
        <v>27.24799919128418</v>
      </c>
      <c r="F1026">
        <v>833.1854248046875</v>
      </c>
      <c r="G1026">
        <v>311.95001220703119</v>
      </c>
      <c r="H1026">
        <v>46.618999481201172</v>
      </c>
      <c r="I1026">
        <v>19.030000686645511</v>
      </c>
      <c r="J1026">
        <v>280.760009765625</v>
      </c>
      <c r="K1026">
        <v>51.490001678466797</v>
      </c>
      <c r="L1026">
        <v>237</v>
      </c>
      <c r="M1026">
        <v>14.460000038146971</v>
      </c>
      <c r="N1026">
        <f t="shared" si="251"/>
        <v>0.16666666666666666</v>
      </c>
      <c r="O1026">
        <v>1024</v>
      </c>
      <c r="P1026">
        <f t="shared" si="252"/>
        <v>0.16666666666666666</v>
      </c>
      <c r="Q1026">
        <v>0</v>
      </c>
      <c r="R1026">
        <v>0</v>
      </c>
      <c r="S1026">
        <v>0</v>
      </c>
      <c r="T1026">
        <f t="shared" si="253"/>
        <v>0.16666666666666666</v>
      </c>
      <c r="U1026">
        <f t="shared" si="253"/>
        <v>0.16666666666666666</v>
      </c>
      <c r="V1026">
        <f t="shared" si="253"/>
        <v>0.16666666666666666</v>
      </c>
      <c r="W1026">
        <f t="shared" si="253"/>
        <v>0.16666666666666666</v>
      </c>
      <c r="X1026">
        <v>0</v>
      </c>
      <c r="Y1026">
        <v>0</v>
      </c>
      <c r="Z1026">
        <f t="shared" si="255"/>
        <v>67.503711244058124</v>
      </c>
      <c r="AA1026">
        <f t="shared" si="256"/>
        <v>0</v>
      </c>
      <c r="AB1026">
        <f t="shared" si="257"/>
        <v>20.030847064348176</v>
      </c>
      <c r="AC1026">
        <f t="shared" si="258"/>
        <v>0</v>
      </c>
      <c r="AD1026">
        <f t="shared" si="259"/>
        <v>0</v>
      </c>
      <c r="AE1026">
        <f t="shared" si="260"/>
        <v>0</v>
      </c>
      <c r="AF1026">
        <f t="shared" si="261"/>
        <v>62.60015896482016</v>
      </c>
      <c r="AG1026">
        <f t="shared" si="262"/>
        <v>132.27512827045311</v>
      </c>
      <c r="AH1026">
        <f t="shared" si="263"/>
        <v>9.0698014610827933</v>
      </c>
      <c r="AI1026">
        <f t="shared" si="264"/>
        <v>48.309178743961347</v>
      </c>
      <c r="AJ1026">
        <f t="shared" si="265"/>
        <v>0</v>
      </c>
      <c r="AK1026">
        <f t="shared" si="266"/>
        <v>0</v>
      </c>
      <c r="AL1026">
        <f t="shared" si="254"/>
        <v>14341.202288124503</v>
      </c>
    </row>
    <row r="1027" spans="1:38" x14ac:dyDescent="0.3">
      <c r="A1027" t="s">
        <v>1038</v>
      </c>
      <c r="B1027">
        <v>23.579999923706051</v>
      </c>
      <c r="C1027">
        <v>32.303001403808587</v>
      </c>
      <c r="D1027">
        <v>111.95899963378911</v>
      </c>
      <c r="E1027">
        <v>27.010499954223629</v>
      </c>
      <c r="F1027">
        <v>833.19403076171875</v>
      </c>
      <c r="G1027">
        <v>312</v>
      </c>
      <c r="H1027">
        <v>47.192001342773438</v>
      </c>
      <c r="I1027">
        <v>18.829999923706051</v>
      </c>
      <c r="J1027">
        <v>280.39999389648438</v>
      </c>
      <c r="K1027">
        <v>51.470001220703118</v>
      </c>
      <c r="L1027">
        <v>239.05000305175781</v>
      </c>
      <c r="M1027">
        <v>14.460000038146971</v>
      </c>
      <c r="N1027">
        <f t="shared" ref="N1027:N1090" si="267">1/6</f>
        <v>0.16666666666666666</v>
      </c>
      <c r="O1027">
        <v>1025</v>
      </c>
      <c r="P1027">
        <f t="shared" ref="P1027:P1090" si="268">1/6</f>
        <v>0.16666666666666666</v>
      </c>
      <c r="Q1027">
        <v>0</v>
      </c>
      <c r="R1027">
        <v>0</v>
      </c>
      <c r="S1027">
        <v>0</v>
      </c>
      <c r="T1027">
        <f t="shared" ref="T1027:W1090" si="269">1/6</f>
        <v>0.16666666666666666</v>
      </c>
      <c r="U1027">
        <f t="shared" si="269"/>
        <v>0.16666666666666666</v>
      </c>
      <c r="V1027">
        <f t="shared" si="269"/>
        <v>0.16666666666666666</v>
      </c>
      <c r="W1027">
        <f t="shared" si="269"/>
        <v>0.16666666666666666</v>
      </c>
      <c r="X1027">
        <v>0</v>
      </c>
      <c r="Y1027">
        <v>0</v>
      </c>
      <c r="Z1027">
        <f t="shared" si="255"/>
        <v>67.503711244058124</v>
      </c>
      <c r="AA1027">
        <f t="shared" si="256"/>
        <v>0</v>
      </c>
      <c r="AB1027">
        <f t="shared" si="257"/>
        <v>20.030847064348176</v>
      </c>
      <c r="AC1027">
        <f t="shared" si="258"/>
        <v>0</v>
      </c>
      <c r="AD1027">
        <f t="shared" si="259"/>
        <v>0</v>
      </c>
      <c r="AE1027">
        <f t="shared" si="260"/>
        <v>0</v>
      </c>
      <c r="AF1027">
        <f t="shared" si="261"/>
        <v>62.60015896482016</v>
      </c>
      <c r="AG1027">
        <f t="shared" si="262"/>
        <v>132.27512827045311</v>
      </c>
      <c r="AH1027">
        <f t="shared" si="263"/>
        <v>9.0698014610827933</v>
      </c>
      <c r="AI1027">
        <f t="shared" si="264"/>
        <v>48.309178743961347</v>
      </c>
      <c r="AJ1027">
        <f t="shared" si="265"/>
        <v>0</v>
      </c>
      <c r="AK1027">
        <f t="shared" si="266"/>
        <v>0</v>
      </c>
      <c r="AL1027">
        <f t="shared" ref="AL1027:AL1090" si="270">SUMPRODUCT(B1027:M1027, Z1027:AK1027)</f>
        <v>14308.984309545867</v>
      </c>
    </row>
    <row r="1028" spans="1:38" x14ac:dyDescent="0.3">
      <c r="A1028" t="s">
        <v>1039</v>
      </c>
      <c r="B1028">
        <v>23.29999923706055</v>
      </c>
      <c r="C1028">
        <v>32.432998657226563</v>
      </c>
      <c r="D1028">
        <v>113.552001953125</v>
      </c>
      <c r="E1028">
        <v>27.11100006103516</v>
      </c>
      <c r="F1028">
        <v>833.19403076171875</v>
      </c>
      <c r="G1028">
        <v>312</v>
      </c>
      <c r="H1028">
        <v>47.668998718261719</v>
      </c>
      <c r="I1028">
        <v>19</v>
      </c>
      <c r="J1028">
        <v>282.70999145507813</v>
      </c>
      <c r="K1028">
        <v>51.380001068115227</v>
      </c>
      <c r="L1028">
        <v>240.80000305175781</v>
      </c>
      <c r="M1028">
        <v>14.460000038146971</v>
      </c>
      <c r="N1028">
        <f t="shared" si="267"/>
        <v>0.16666666666666666</v>
      </c>
      <c r="O1028">
        <v>1026</v>
      </c>
      <c r="P1028">
        <f t="shared" si="268"/>
        <v>0.16666666666666666</v>
      </c>
      <c r="Q1028">
        <v>0</v>
      </c>
      <c r="R1028">
        <v>0</v>
      </c>
      <c r="S1028">
        <v>0</v>
      </c>
      <c r="T1028">
        <f t="shared" si="269"/>
        <v>0.16666666666666666</v>
      </c>
      <c r="U1028">
        <f t="shared" si="269"/>
        <v>0.16666666666666666</v>
      </c>
      <c r="V1028">
        <f t="shared" si="269"/>
        <v>0.16666666666666666</v>
      </c>
      <c r="W1028">
        <f t="shared" si="269"/>
        <v>0.16666666666666666</v>
      </c>
      <c r="X1028">
        <v>0</v>
      </c>
      <c r="Y1028">
        <v>0</v>
      </c>
      <c r="Z1028">
        <f t="shared" ref="Z1028:Z1091" si="271">Z1027</f>
        <v>67.503711244058124</v>
      </c>
      <c r="AA1028">
        <f t="shared" ref="AA1028:AA1091" si="272">AA1027</f>
        <v>0</v>
      </c>
      <c r="AB1028">
        <f t="shared" ref="AB1028:AB1091" si="273">AB1027</f>
        <v>20.030847064348176</v>
      </c>
      <c r="AC1028">
        <f t="shared" ref="AC1028:AC1091" si="274">AC1027</f>
        <v>0</v>
      </c>
      <c r="AD1028">
        <f t="shared" ref="AD1028:AD1091" si="275">AD1027</f>
        <v>0</v>
      </c>
      <c r="AE1028">
        <f t="shared" ref="AE1028:AE1091" si="276">AE1027</f>
        <v>0</v>
      </c>
      <c r="AF1028">
        <f t="shared" ref="AF1028:AF1091" si="277">AF1027</f>
        <v>62.60015896482016</v>
      </c>
      <c r="AG1028">
        <f t="shared" ref="AG1028:AG1091" si="278">AG1027</f>
        <v>132.27512827045311</v>
      </c>
      <c r="AH1028">
        <f t="shared" ref="AH1028:AH1091" si="279">AH1027</f>
        <v>9.0698014610827933</v>
      </c>
      <c r="AI1028">
        <f t="shared" ref="AI1028:AI1091" si="280">AI1027</f>
        <v>48.309178743961347</v>
      </c>
      <c r="AJ1028">
        <f t="shared" ref="AJ1028:AJ1091" si="281">AJ1027</f>
        <v>0</v>
      </c>
      <c r="AK1028">
        <f t="shared" ref="AK1028:AK1091" si="282">AK1027</f>
        <v>0</v>
      </c>
      <c r="AL1028">
        <f t="shared" si="270"/>
        <v>14390.942689080999</v>
      </c>
    </row>
    <row r="1029" spans="1:38" x14ac:dyDescent="0.3">
      <c r="A1029" t="s">
        <v>1040</v>
      </c>
      <c r="B1029">
        <v>22.95000076293945</v>
      </c>
      <c r="C1029">
        <v>32.363998413085938</v>
      </c>
      <c r="D1029">
        <v>113.5080032348633</v>
      </c>
      <c r="E1029">
        <v>26.985500335693359</v>
      </c>
      <c r="F1029">
        <v>836.05194091796875</v>
      </c>
      <c r="G1029">
        <v>315.47900390625</v>
      </c>
      <c r="H1029">
        <v>47.397998809814453</v>
      </c>
      <c r="I1029">
        <v>18.819999694824219</v>
      </c>
      <c r="J1029">
        <v>284.08999633789063</v>
      </c>
      <c r="K1029">
        <v>52.110000610351563</v>
      </c>
      <c r="L1029">
        <v>240.80000305175781</v>
      </c>
      <c r="M1029">
        <v>14.460000038146971</v>
      </c>
      <c r="N1029">
        <f t="shared" si="267"/>
        <v>0.16666666666666666</v>
      </c>
      <c r="O1029">
        <v>1027</v>
      </c>
      <c r="P1029">
        <f t="shared" si="268"/>
        <v>0.16666666666666666</v>
      </c>
      <c r="Q1029">
        <v>0</v>
      </c>
      <c r="R1029">
        <v>0</v>
      </c>
      <c r="S1029">
        <v>0</v>
      </c>
      <c r="T1029">
        <f t="shared" si="269"/>
        <v>0.16666666666666666</v>
      </c>
      <c r="U1029">
        <f t="shared" si="269"/>
        <v>0.16666666666666666</v>
      </c>
      <c r="V1029">
        <f t="shared" si="269"/>
        <v>0.16666666666666666</v>
      </c>
      <c r="W1029">
        <f t="shared" si="269"/>
        <v>0.16666666666666666</v>
      </c>
      <c r="X1029">
        <v>0</v>
      </c>
      <c r="Y1029">
        <v>0</v>
      </c>
      <c r="Z1029">
        <f t="shared" si="271"/>
        <v>67.503711244058124</v>
      </c>
      <c r="AA1029">
        <f t="shared" si="272"/>
        <v>0</v>
      </c>
      <c r="AB1029">
        <f t="shared" si="273"/>
        <v>20.030847064348176</v>
      </c>
      <c r="AC1029">
        <f t="shared" si="274"/>
        <v>0</v>
      </c>
      <c r="AD1029">
        <f t="shared" si="275"/>
        <v>0</v>
      </c>
      <c r="AE1029">
        <f t="shared" si="276"/>
        <v>0</v>
      </c>
      <c r="AF1029">
        <f t="shared" si="277"/>
        <v>62.60015896482016</v>
      </c>
      <c r="AG1029">
        <f t="shared" si="278"/>
        <v>132.27512827045311</v>
      </c>
      <c r="AH1029">
        <f t="shared" si="279"/>
        <v>9.0698014610827933</v>
      </c>
      <c r="AI1029">
        <f t="shared" si="280"/>
        <v>48.309178743961347</v>
      </c>
      <c r="AJ1029">
        <f t="shared" si="281"/>
        <v>0</v>
      </c>
      <c r="AK1029">
        <f t="shared" si="282"/>
        <v>0</v>
      </c>
      <c r="AL1029">
        <f t="shared" si="270"/>
        <v>14373.443009418781</v>
      </c>
    </row>
    <row r="1030" spans="1:38" x14ac:dyDescent="0.3">
      <c r="A1030" t="s">
        <v>1041</v>
      </c>
      <c r="B1030">
        <v>23.479999542236332</v>
      </c>
      <c r="C1030">
        <v>32.599998474121087</v>
      </c>
      <c r="D1030">
        <v>113.7990036010742</v>
      </c>
      <c r="E1030">
        <v>27.26350021362305</v>
      </c>
      <c r="F1030">
        <v>836.04345703125</v>
      </c>
      <c r="G1030">
        <v>315.99899291992188</v>
      </c>
      <c r="H1030">
        <v>48.589000701904297</v>
      </c>
      <c r="I1030">
        <v>18.89999961853027</v>
      </c>
      <c r="J1030">
        <v>285.1199951171875</v>
      </c>
      <c r="K1030">
        <v>52.159999847412109</v>
      </c>
      <c r="L1030">
        <v>242.4700012207031</v>
      </c>
      <c r="M1030">
        <v>14.460000038146971</v>
      </c>
      <c r="N1030">
        <f t="shared" si="267"/>
        <v>0.16666666666666666</v>
      </c>
      <c r="O1030">
        <v>1028</v>
      </c>
      <c r="P1030">
        <f t="shared" si="268"/>
        <v>0.16666666666666666</v>
      </c>
      <c r="Q1030">
        <v>0</v>
      </c>
      <c r="R1030">
        <v>0</v>
      </c>
      <c r="S1030">
        <v>0</v>
      </c>
      <c r="T1030">
        <f t="shared" si="269"/>
        <v>0.16666666666666666</v>
      </c>
      <c r="U1030">
        <f t="shared" si="269"/>
        <v>0.16666666666666666</v>
      </c>
      <c r="V1030">
        <f t="shared" si="269"/>
        <v>0.16666666666666666</v>
      </c>
      <c r="W1030">
        <f t="shared" si="269"/>
        <v>0.16666666666666666</v>
      </c>
      <c r="X1030">
        <v>0</v>
      </c>
      <c r="Y1030">
        <v>0</v>
      </c>
      <c r="Z1030">
        <f t="shared" si="271"/>
        <v>67.503711244058124</v>
      </c>
      <c r="AA1030">
        <f t="shared" si="272"/>
        <v>0</v>
      </c>
      <c r="AB1030">
        <f t="shared" si="273"/>
        <v>20.030847064348176</v>
      </c>
      <c r="AC1030">
        <f t="shared" si="274"/>
        <v>0</v>
      </c>
      <c r="AD1030">
        <f t="shared" si="275"/>
        <v>0</v>
      </c>
      <c r="AE1030">
        <f t="shared" si="276"/>
        <v>0</v>
      </c>
      <c r="AF1030">
        <f t="shared" si="277"/>
        <v>62.60015896482016</v>
      </c>
      <c r="AG1030">
        <f t="shared" si="278"/>
        <v>132.27512827045311</v>
      </c>
      <c r="AH1030">
        <f t="shared" si="279"/>
        <v>9.0698014610827933</v>
      </c>
      <c r="AI1030">
        <f t="shared" si="280"/>
        <v>48.309178743961347</v>
      </c>
      <c r="AJ1030">
        <f t="shared" si="281"/>
        <v>0</v>
      </c>
      <c r="AK1030">
        <f t="shared" si="282"/>
        <v>0</v>
      </c>
      <c r="AL1030">
        <f t="shared" si="270"/>
        <v>14511.945092263053</v>
      </c>
    </row>
    <row r="1031" spans="1:38" x14ac:dyDescent="0.3">
      <c r="A1031" t="s">
        <v>1042</v>
      </c>
      <c r="B1031">
        <v>23.610000610351559</v>
      </c>
      <c r="C1031">
        <v>32.287998199462891</v>
      </c>
      <c r="D1031">
        <v>113.6169967651367</v>
      </c>
      <c r="E1031">
        <v>27.545499801635739</v>
      </c>
      <c r="F1031">
        <v>836.04345703125</v>
      </c>
      <c r="G1031">
        <v>315.98800659179688</v>
      </c>
      <c r="H1031">
        <v>48.576000213623047</v>
      </c>
      <c r="I1031">
        <v>18.840000152587891</v>
      </c>
      <c r="J1031">
        <v>284.3699951171875</v>
      </c>
      <c r="K1031">
        <v>51.639999389648438</v>
      </c>
      <c r="L1031">
        <v>243.25999450683591</v>
      </c>
      <c r="M1031">
        <v>14.460000038146971</v>
      </c>
      <c r="N1031">
        <f t="shared" si="267"/>
        <v>0.16666666666666666</v>
      </c>
      <c r="O1031">
        <v>1029</v>
      </c>
      <c r="P1031">
        <f t="shared" si="268"/>
        <v>0.16666666666666666</v>
      </c>
      <c r="Q1031">
        <v>0</v>
      </c>
      <c r="R1031">
        <v>0</v>
      </c>
      <c r="S1031">
        <v>0</v>
      </c>
      <c r="T1031">
        <f t="shared" si="269"/>
        <v>0.16666666666666666</v>
      </c>
      <c r="U1031">
        <f t="shared" si="269"/>
        <v>0.16666666666666666</v>
      </c>
      <c r="V1031">
        <f t="shared" si="269"/>
        <v>0.16666666666666666</v>
      </c>
      <c r="W1031">
        <f t="shared" si="269"/>
        <v>0.16666666666666666</v>
      </c>
      <c r="X1031">
        <v>0</v>
      </c>
      <c r="Y1031">
        <v>0</v>
      </c>
      <c r="Z1031">
        <f t="shared" si="271"/>
        <v>67.503711244058124</v>
      </c>
      <c r="AA1031">
        <f t="shared" si="272"/>
        <v>0</v>
      </c>
      <c r="AB1031">
        <f t="shared" si="273"/>
        <v>20.030847064348176</v>
      </c>
      <c r="AC1031">
        <f t="shared" si="274"/>
        <v>0</v>
      </c>
      <c r="AD1031">
        <f t="shared" si="275"/>
        <v>0</v>
      </c>
      <c r="AE1031">
        <f t="shared" si="276"/>
        <v>0</v>
      </c>
      <c r="AF1031">
        <f t="shared" si="277"/>
        <v>62.60015896482016</v>
      </c>
      <c r="AG1031">
        <f t="shared" si="278"/>
        <v>132.27512827045311</v>
      </c>
      <c r="AH1031">
        <f t="shared" si="279"/>
        <v>9.0698014610827933</v>
      </c>
      <c r="AI1031">
        <f t="shared" si="280"/>
        <v>48.309178743961347</v>
      </c>
      <c r="AJ1031">
        <f t="shared" si="281"/>
        <v>0</v>
      </c>
      <c r="AK1031">
        <f t="shared" si="282"/>
        <v>0</v>
      </c>
      <c r="AL1031">
        <f t="shared" si="270"/>
        <v>14476.401479887616</v>
      </c>
    </row>
    <row r="1032" spans="1:38" x14ac:dyDescent="0.3">
      <c r="A1032" t="s">
        <v>1043</v>
      </c>
      <c r="B1032">
        <v>23.180000305175781</v>
      </c>
      <c r="C1032">
        <v>31.71199989318848</v>
      </c>
      <c r="D1032">
        <v>112.6439971923828</v>
      </c>
      <c r="E1032">
        <v>27.38750076293945</v>
      </c>
      <c r="F1032">
        <v>836.04345703125</v>
      </c>
      <c r="G1032">
        <v>313.99301147460938</v>
      </c>
      <c r="H1032">
        <v>47.594001770019531</v>
      </c>
      <c r="I1032">
        <v>18.180000305175781</v>
      </c>
      <c r="J1032">
        <v>279.52999877929688</v>
      </c>
      <c r="K1032">
        <v>51.599998474121087</v>
      </c>
      <c r="L1032">
        <v>242.1000061035156</v>
      </c>
      <c r="M1032">
        <v>14.460000038146971</v>
      </c>
      <c r="N1032">
        <f t="shared" si="267"/>
        <v>0.16666666666666666</v>
      </c>
      <c r="O1032">
        <v>1030</v>
      </c>
      <c r="P1032">
        <f t="shared" si="268"/>
        <v>0.16666666666666666</v>
      </c>
      <c r="Q1032">
        <v>0</v>
      </c>
      <c r="R1032">
        <v>0</v>
      </c>
      <c r="S1032">
        <v>0</v>
      </c>
      <c r="T1032">
        <f t="shared" si="269"/>
        <v>0.16666666666666666</v>
      </c>
      <c r="U1032">
        <f t="shared" si="269"/>
        <v>0.16666666666666666</v>
      </c>
      <c r="V1032">
        <f t="shared" si="269"/>
        <v>0.16666666666666666</v>
      </c>
      <c r="W1032">
        <f t="shared" si="269"/>
        <v>0.16666666666666666</v>
      </c>
      <c r="X1032">
        <v>0</v>
      </c>
      <c r="Y1032">
        <v>0</v>
      </c>
      <c r="Z1032">
        <f t="shared" si="271"/>
        <v>67.503711244058124</v>
      </c>
      <c r="AA1032">
        <f t="shared" si="272"/>
        <v>0</v>
      </c>
      <c r="AB1032">
        <f t="shared" si="273"/>
        <v>20.030847064348176</v>
      </c>
      <c r="AC1032">
        <f t="shared" si="274"/>
        <v>0</v>
      </c>
      <c r="AD1032">
        <f t="shared" si="275"/>
        <v>0</v>
      </c>
      <c r="AE1032">
        <f t="shared" si="276"/>
        <v>0</v>
      </c>
      <c r="AF1032">
        <f t="shared" si="277"/>
        <v>62.60015896482016</v>
      </c>
      <c r="AG1032">
        <f t="shared" si="278"/>
        <v>132.27512827045311</v>
      </c>
      <c r="AH1032">
        <f t="shared" si="279"/>
        <v>9.0698014610827933</v>
      </c>
      <c r="AI1032">
        <f t="shared" si="280"/>
        <v>48.309178743961347</v>
      </c>
      <c r="AJ1032">
        <f t="shared" si="281"/>
        <v>0</v>
      </c>
      <c r="AK1032">
        <f t="shared" si="282"/>
        <v>0</v>
      </c>
      <c r="AL1032">
        <f t="shared" si="270"/>
        <v>14233.279817433793</v>
      </c>
    </row>
    <row r="1033" spans="1:38" x14ac:dyDescent="0.3">
      <c r="A1033" t="s">
        <v>1044</v>
      </c>
      <c r="B1033">
        <v>22.739999771118161</v>
      </c>
      <c r="C1033">
        <v>31.41200065612793</v>
      </c>
      <c r="D1033">
        <v>111.0169982910156</v>
      </c>
      <c r="E1033">
        <v>27.631999969482418</v>
      </c>
      <c r="F1033">
        <v>836.05194091796875</v>
      </c>
      <c r="G1033">
        <v>312</v>
      </c>
      <c r="H1033">
        <v>46.629001617431641</v>
      </c>
      <c r="I1033">
        <v>17.870000839233398</v>
      </c>
      <c r="J1033">
        <v>276.32998657226563</v>
      </c>
      <c r="K1033">
        <v>50.75</v>
      </c>
      <c r="L1033">
        <v>239.41999816894531</v>
      </c>
      <c r="M1033">
        <v>14.460000038146971</v>
      </c>
      <c r="N1033">
        <f t="shared" si="267"/>
        <v>0.16666666666666666</v>
      </c>
      <c r="O1033">
        <v>1031</v>
      </c>
      <c r="P1033">
        <f t="shared" si="268"/>
        <v>0.16666666666666666</v>
      </c>
      <c r="Q1033">
        <v>0</v>
      </c>
      <c r="R1033">
        <v>0</v>
      </c>
      <c r="S1033">
        <v>0</v>
      </c>
      <c r="T1033">
        <f t="shared" si="269"/>
        <v>0.16666666666666666</v>
      </c>
      <c r="U1033">
        <f t="shared" si="269"/>
        <v>0.16666666666666666</v>
      </c>
      <c r="V1033">
        <f t="shared" si="269"/>
        <v>0.16666666666666666</v>
      </c>
      <c r="W1033">
        <f t="shared" si="269"/>
        <v>0.16666666666666666</v>
      </c>
      <c r="X1033">
        <v>0</v>
      </c>
      <c r="Y1033">
        <v>0</v>
      </c>
      <c r="Z1033">
        <f t="shared" si="271"/>
        <v>67.503711244058124</v>
      </c>
      <c r="AA1033">
        <f t="shared" si="272"/>
        <v>0</v>
      </c>
      <c r="AB1033">
        <f t="shared" si="273"/>
        <v>20.030847064348176</v>
      </c>
      <c r="AC1033">
        <f t="shared" si="274"/>
        <v>0</v>
      </c>
      <c r="AD1033">
        <f t="shared" si="275"/>
        <v>0</v>
      </c>
      <c r="AE1033">
        <f t="shared" si="276"/>
        <v>0</v>
      </c>
      <c r="AF1033">
        <f t="shared" si="277"/>
        <v>62.60015896482016</v>
      </c>
      <c r="AG1033">
        <f t="shared" si="278"/>
        <v>132.27512827045311</v>
      </c>
      <c r="AH1033">
        <f t="shared" si="279"/>
        <v>9.0698014610827933</v>
      </c>
      <c r="AI1033">
        <f t="shared" si="280"/>
        <v>48.309178743961347</v>
      </c>
      <c r="AJ1033">
        <f t="shared" si="281"/>
        <v>0</v>
      </c>
      <c r="AK1033">
        <f t="shared" si="282"/>
        <v>0</v>
      </c>
      <c r="AL1033">
        <f t="shared" si="270"/>
        <v>13999.487396584784</v>
      </c>
    </row>
    <row r="1034" spans="1:38" x14ac:dyDescent="0.3">
      <c r="A1034" t="s">
        <v>1045</v>
      </c>
      <c r="B1034">
        <v>22.5</v>
      </c>
      <c r="C1034">
        <v>31.341999053955082</v>
      </c>
      <c r="D1034">
        <v>111.9179992675781</v>
      </c>
      <c r="E1034">
        <v>27.5265007019043</v>
      </c>
      <c r="F1034">
        <v>836.04345703125</v>
      </c>
      <c r="G1034">
        <v>312</v>
      </c>
      <c r="H1034">
        <v>47.398998260498047</v>
      </c>
      <c r="I1034">
        <v>17.909999847412109</v>
      </c>
      <c r="J1034">
        <v>277.41000366210938</v>
      </c>
      <c r="K1034">
        <v>50.75</v>
      </c>
      <c r="L1034">
        <v>238.30000305175781</v>
      </c>
      <c r="M1034">
        <v>14.460000038146971</v>
      </c>
      <c r="N1034">
        <f t="shared" si="267"/>
        <v>0.16666666666666666</v>
      </c>
      <c r="O1034">
        <v>1032</v>
      </c>
      <c r="P1034">
        <f t="shared" si="268"/>
        <v>0.16666666666666666</v>
      </c>
      <c r="Q1034">
        <v>0</v>
      </c>
      <c r="R1034">
        <v>0</v>
      </c>
      <c r="S1034">
        <v>0</v>
      </c>
      <c r="T1034">
        <f t="shared" si="269"/>
        <v>0.16666666666666666</v>
      </c>
      <c r="U1034">
        <f t="shared" si="269"/>
        <v>0.16666666666666666</v>
      </c>
      <c r="V1034">
        <f t="shared" si="269"/>
        <v>0.16666666666666666</v>
      </c>
      <c r="W1034">
        <f t="shared" si="269"/>
        <v>0.16666666666666666</v>
      </c>
      <c r="X1034">
        <v>0</v>
      </c>
      <c r="Y1034">
        <v>0</v>
      </c>
      <c r="Z1034">
        <f t="shared" si="271"/>
        <v>67.503711244058124</v>
      </c>
      <c r="AA1034">
        <f t="shared" si="272"/>
        <v>0</v>
      </c>
      <c r="AB1034">
        <f t="shared" si="273"/>
        <v>20.030847064348176</v>
      </c>
      <c r="AC1034">
        <f t="shared" si="274"/>
        <v>0</v>
      </c>
      <c r="AD1034">
        <f t="shared" si="275"/>
        <v>0</v>
      </c>
      <c r="AE1034">
        <f t="shared" si="276"/>
        <v>0</v>
      </c>
      <c r="AF1034">
        <f t="shared" si="277"/>
        <v>62.60015896482016</v>
      </c>
      <c r="AG1034">
        <f t="shared" si="278"/>
        <v>132.27512827045311</v>
      </c>
      <c r="AH1034">
        <f t="shared" si="279"/>
        <v>9.0698014610827933</v>
      </c>
      <c r="AI1034">
        <f t="shared" si="280"/>
        <v>48.309178743961347</v>
      </c>
      <c r="AJ1034">
        <f t="shared" si="281"/>
        <v>0</v>
      </c>
      <c r="AK1034">
        <f t="shared" si="282"/>
        <v>0</v>
      </c>
      <c r="AL1034">
        <f t="shared" si="270"/>
        <v>14064.62266087826</v>
      </c>
    </row>
    <row r="1035" spans="1:38" x14ac:dyDescent="0.3">
      <c r="A1035" t="s">
        <v>1046</v>
      </c>
      <c r="B1035">
        <v>22.319999694824219</v>
      </c>
      <c r="C1035">
        <v>31.190000534057621</v>
      </c>
      <c r="D1035">
        <v>109.8830032348633</v>
      </c>
      <c r="E1035">
        <v>28.10099983215332</v>
      </c>
      <c r="F1035">
        <v>836.05194091796875</v>
      </c>
      <c r="G1035">
        <v>312</v>
      </c>
      <c r="H1035">
        <v>46.495998382568359</v>
      </c>
      <c r="I1035">
        <v>17.530000686645511</v>
      </c>
      <c r="J1035">
        <v>272.70999145507813</v>
      </c>
      <c r="K1035">
        <v>50.330001831054688</v>
      </c>
      <c r="L1035">
        <v>236.30999755859381</v>
      </c>
      <c r="M1035">
        <v>14.460000038146971</v>
      </c>
      <c r="N1035">
        <f t="shared" si="267"/>
        <v>0.16666666666666666</v>
      </c>
      <c r="O1035">
        <v>1033</v>
      </c>
      <c r="P1035">
        <f t="shared" si="268"/>
        <v>0.16666666666666666</v>
      </c>
      <c r="Q1035">
        <v>0</v>
      </c>
      <c r="R1035">
        <v>0</v>
      </c>
      <c r="S1035">
        <v>0</v>
      </c>
      <c r="T1035">
        <f t="shared" si="269"/>
        <v>0.16666666666666666</v>
      </c>
      <c r="U1035">
        <f t="shared" si="269"/>
        <v>0.16666666666666666</v>
      </c>
      <c r="V1035">
        <f t="shared" si="269"/>
        <v>0.16666666666666666</v>
      </c>
      <c r="W1035">
        <f t="shared" si="269"/>
        <v>0.16666666666666666</v>
      </c>
      <c r="X1035">
        <v>0</v>
      </c>
      <c r="Y1035">
        <v>0</v>
      </c>
      <c r="Z1035">
        <f t="shared" si="271"/>
        <v>67.503711244058124</v>
      </c>
      <c r="AA1035">
        <f t="shared" si="272"/>
        <v>0</v>
      </c>
      <c r="AB1035">
        <f t="shared" si="273"/>
        <v>20.030847064348176</v>
      </c>
      <c r="AC1035">
        <f t="shared" si="274"/>
        <v>0</v>
      </c>
      <c r="AD1035">
        <f t="shared" si="275"/>
        <v>0</v>
      </c>
      <c r="AE1035">
        <f t="shared" si="276"/>
        <v>0</v>
      </c>
      <c r="AF1035">
        <f t="shared" si="277"/>
        <v>62.60015896482016</v>
      </c>
      <c r="AG1035">
        <f t="shared" si="278"/>
        <v>132.27512827045311</v>
      </c>
      <c r="AH1035">
        <f t="shared" si="279"/>
        <v>9.0698014610827933</v>
      </c>
      <c r="AI1035">
        <f t="shared" si="280"/>
        <v>48.309178743961347</v>
      </c>
      <c r="AJ1035">
        <f t="shared" si="281"/>
        <v>0</v>
      </c>
      <c r="AK1035">
        <f t="shared" si="282"/>
        <v>0</v>
      </c>
      <c r="AL1035">
        <f t="shared" si="270"/>
        <v>13841.998960111134</v>
      </c>
    </row>
    <row r="1036" spans="1:38" x14ac:dyDescent="0.3">
      <c r="A1036" t="s">
        <v>1047</v>
      </c>
      <c r="B1036">
        <v>22.489999771118161</v>
      </c>
      <c r="C1036">
        <v>31.517000198364261</v>
      </c>
      <c r="D1036">
        <v>110.5849990844727</v>
      </c>
      <c r="E1036">
        <v>28.181999206542969</v>
      </c>
      <c r="F1036">
        <v>836.04345703125</v>
      </c>
      <c r="G1036">
        <v>312.5</v>
      </c>
      <c r="H1036">
        <v>47.448001861572273</v>
      </c>
      <c r="I1036">
        <v>17.719999313354489</v>
      </c>
      <c r="J1036">
        <v>276.8699951171875</v>
      </c>
      <c r="K1036">
        <v>50.849998474121087</v>
      </c>
      <c r="L1036">
        <v>237.00999450683591</v>
      </c>
      <c r="M1036">
        <v>14.460000038146971</v>
      </c>
      <c r="N1036">
        <f t="shared" si="267"/>
        <v>0.16666666666666666</v>
      </c>
      <c r="O1036">
        <v>1034</v>
      </c>
      <c r="P1036">
        <f t="shared" si="268"/>
        <v>0.16666666666666666</v>
      </c>
      <c r="Q1036">
        <v>0</v>
      </c>
      <c r="R1036">
        <v>0</v>
      </c>
      <c r="S1036">
        <v>0</v>
      </c>
      <c r="T1036">
        <f t="shared" si="269"/>
        <v>0.16666666666666666</v>
      </c>
      <c r="U1036">
        <f t="shared" si="269"/>
        <v>0.16666666666666666</v>
      </c>
      <c r="V1036">
        <f t="shared" si="269"/>
        <v>0.16666666666666666</v>
      </c>
      <c r="W1036">
        <f t="shared" si="269"/>
        <v>0.16666666666666666</v>
      </c>
      <c r="X1036">
        <v>0</v>
      </c>
      <c r="Y1036">
        <v>0</v>
      </c>
      <c r="Z1036">
        <f t="shared" si="271"/>
        <v>67.503711244058124</v>
      </c>
      <c r="AA1036">
        <f t="shared" si="272"/>
        <v>0</v>
      </c>
      <c r="AB1036">
        <f t="shared" si="273"/>
        <v>20.030847064348176</v>
      </c>
      <c r="AC1036">
        <f t="shared" si="274"/>
        <v>0</v>
      </c>
      <c r="AD1036">
        <f t="shared" si="275"/>
        <v>0</v>
      </c>
      <c r="AE1036">
        <f t="shared" si="276"/>
        <v>0</v>
      </c>
      <c r="AF1036">
        <f t="shared" si="277"/>
        <v>62.60015896482016</v>
      </c>
      <c r="AG1036">
        <f t="shared" si="278"/>
        <v>132.27512827045311</v>
      </c>
      <c r="AH1036">
        <f t="shared" si="279"/>
        <v>9.0698014610827933</v>
      </c>
      <c r="AI1036">
        <f t="shared" si="280"/>
        <v>48.309178743961347</v>
      </c>
      <c r="AJ1036">
        <f t="shared" si="281"/>
        <v>0</v>
      </c>
      <c r="AK1036">
        <f t="shared" si="282"/>
        <v>0</v>
      </c>
      <c r="AL1036">
        <f t="shared" si="270"/>
        <v>14015.114847584791</v>
      </c>
    </row>
    <row r="1037" spans="1:38" x14ac:dyDescent="0.3">
      <c r="A1037" t="s">
        <v>1048</v>
      </c>
      <c r="B1037">
        <v>22.920000076293949</v>
      </c>
      <c r="C1037">
        <v>32.590000152587891</v>
      </c>
      <c r="D1037">
        <v>112.1689987182617</v>
      </c>
      <c r="E1037">
        <v>28.045499801635739</v>
      </c>
      <c r="F1037">
        <v>836.04345703125</v>
      </c>
      <c r="G1037">
        <v>315.49899291992188</v>
      </c>
      <c r="H1037">
        <v>48.090000152587891</v>
      </c>
      <c r="I1037">
        <v>18.090000152587891</v>
      </c>
      <c r="J1037">
        <v>283.23001098632813</v>
      </c>
      <c r="K1037">
        <v>51.740001678466797</v>
      </c>
      <c r="L1037">
        <v>243.8800048828125</v>
      </c>
      <c r="M1037">
        <v>14.460000038146971</v>
      </c>
      <c r="N1037">
        <f t="shared" si="267"/>
        <v>0.16666666666666666</v>
      </c>
      <c r="O1037">
        <v>1035</v>
      </c>
      <c r="P1037">
        <f t="shared" si="268"/>
        <v>0.16666666666666666</v>
      </c>
      <c r="Q1037">
        <v>0</v>
      </c>
      <c r="R1037">
        <v>0</v>
      </c>
      <c r="S1037">
        <v>0</v>
      </c>
      <c r="T1037">
        <f t="shared" si="269"/>
        <v>0.16666666666666666</v>
      </c>
      <c r="U1037">
        <f t="shared" si="269"/>
        <v>0.16666666666666666</v>
      </c>
      <c r="V1037">
        <f t="shared" si="269"/>
        <v>0.16666666666666666</v>
      </c>
      <c r="W1037">
        <f t="shared" si="269"/>
        <v>0.16666666666666666</v>
      </c>
      <c r="X1037">
        <v>0</v>
      </c>
      <c r="Y1037">
        <v>0</v>
      </c>
      <c r="Z1037">
        <f t="shared" si="271"/>
        <v>67.503711244058124</v>
      </c>
      <c r="AA1037">
        <f t="shared" si="272"/>
        <v>0</v>
      </c>
      <c r="AB1037">
        <f t="shared" si="273"/>
        <v>20.030847064348176</v>
      </c>
      <c r="AC1037">
        <f t="shared" si="274"/>
        <v>0</v>
      </c>
      <c r="AD1037">
        <f t="shared" si="275"/>
        <v>0</v>
      </c>
      <c r="AE1037">
        <f t="shared" si="276"/>
        <v>0</v>
      </c>
      <c r="AF1037">
        <f t="shared" si="277"/>
        <v>62.60015896482016</v>
      </c>
      <c r="AG1037">
        <f t="shared" si="278"/>
        <v>132.27512827045311</v>
      </c>
      <c r="AH1037">
        <f t="shared" si="279"/>
        <v>9.0698014610827933</v>
      </c>
      <c r="AI1037">
        <f t="shared" si="280"/>
        <v>48.309178743961347</v>
      </c>
      <c r="AJ1037">
        <f t="shared" si="281"/>
        <v>0</v>
      </c>
      <c r="AK1037">
        <f t="shared" si="282"/>
        <v>0</v>
      </c>
      <c r="AL1037">
        <f t="shared" si="270"/>
        <v>14265.680827081016</v>
      </c>
    </row>
    <row r="1038" spans="1:38" x14ac:dyDescent="0.3">
      <c r="A1038" t="s">
        <v>1049</v>
      </c>
      <c r="B1038">
        <v>23.04999923706055</v>
      </c>
      <c r="C1038">
        <v>32.852001190185547</v>
      </c>
      <c r="D1038">
        <v>112.5490036010742</v>
      </c>
      <c r="E1038">
        <v>27.933000564575199</v>
      </c>
      <c r="F1038">
        <v>836.05194091796875</v>
      </c>
      <c r="G1038">
        <v>315.89999389648438</v>
      </c>
      <c r="H1038">
        <v>47.605998992919922</v>
      </c>
      <c r="I1038">
        <v>18.20999908447266</v>
      </c>
      <c r="J1038">
        <v>285.8900146484375</v>
      </c>
      <c r="K1038">
        <v>52.130001068115227</v>
      </c>
      <c r="L1038">
        <v>243.8800048828125</v>
      </c>
      <c r="M1038">
        <v>14.460000038146971</v>
      </c>
      <c r="N1038">
        <f t="shared" si="267"/>
        <v>0.16666666666666666</v>
      </c>
      <c r="O1038">
        <v>1036</v>
      </c>
      <c r="P1038">
        <f t="shared" si="268"/>
        <v>0.16666666666666666</v>
      </c>
      <c r="Q1038">
        <v>0</v>
      </c>
      <c r="R1038">
        <v>0</v>
      </c>
      <c r="S1038">
        <v>0</v>
      </c>
      <c r="T1038">
        <f t="shared" si="269"/>
        <v>0.16666666666666666</v>
      </c>
      <c r="U1038">
        <f t="shared" si="269"/>
        <v>0.16666666666666666</v>
      </c>
      <c r="V1038">
        <f t="shared" si="269"/>
        <v>0.16666666666666666</v>
      </c>
      <c r="W1038">
        <f t="shared" si="269"/>
        <v>0.16666666666666666</v>
      </c>
      <c r="X1038">
        <v>0</v>
      </c>
      <c r="Y1038">
        <v>0</v>
      </c>
      <c r="Z1038">
        <f t="shared" si="271"/>
        <v>67.503711244058124</v>
      </c>
      <c r="AA1038">
        <f t="shared" si="272"/>
        <v>0</v>
      </c>
      <c r="AB1038">
        <f t="shared" si="273"/>
        <v>20.030847064348176</v>
      </c>
      <c r="AC1038">
        <f t="shared" si="274"/>
        <v>0</v>
      </c>
      <c r="AD1038">
        <f t="shared" si="275"/>
        <v>0</v>
      </c>
      <c r="AE1038">
        <f t="shared" si="276"/>
        <v>0</v>
      </c>
      <c r="AF1038">
        <f t="shared" si="277"/>
        <v>62.60015896482016</v>
      </c>
      <c r="AG1038">
        <f t="shared" si="278"/>
        <v>132.27512827045311</v>
      </c>
      <c r="AH1038">
        <f t="shared" si="279"/>
        <v>9.0698014610827933</v>
      </c>
      <c r="AI1038">
        <f t="shared" si="280"/>
        <v>48.309178743961347</v>
      </c>
      <c r="AJ1038">
        <f t="shared" si="281"/>
        <v>0</v>
      </c>
      <c r="AK1038">
        <f t="shared" si="282"/>
        <v>0</v>
      </c>
      <c r="AL1038">
        <f t="shared" si="270"/>
        <v>14310.608652481349</v>
      </c>
    </row>
    <row r="1039" spans="1:38" x14ac:dyDescent="0.3">
      <c r="A1039" t="s">
        <v>1050</v>
      </c>
      <c r="B1039">
        <v>23.479999542236332</v>
      </c>
      <c r="C1039">
        <v>33.049999237060547</v>
      </c>
      <c r="D1039">
        <v>112.65200042724609</v>
      </c>
      <c r="E1039">
        <v>27.865999221801761</v>
      </c>
      <c r="F1039">
        <v>836.05194091796875</v>
      </c>
      <c r="G1039">
        <v>315.17999267578119</v>
      </c>
      <c r="H1039">
        <v>47.187000274658203</v>
      </c>
      <c r="I1039">
        <v>18.370000839233398</v>
      </c>
      <c r="J1039">
        <v>286.39999389648438</v>
      </c>
      <c r="K1039">
        <v>52.5</v>
      </c>
      <c r="L1039">
        <v>246.3500061035156</v>
      </c>
      <c r="M1039">
        <v>14.460000038146971</v>
      </c>
      <c r="N1039">
        <f t="shared" si="267"/>
        <v>0.16666666666666666</v>
      </c>
      <c r="O1039">
        <v>1037</v>
      </c>
      <c r="P1039">
        <f t="shared" si="268"/>
        <v>0.16666666666666666</v>
      </c>
      <c r="Q1039">
        <v>0</v>
      </c>
      <c r="R1039">
        <v>0</v>
      </c>
      <c r="S1039">
        <v>0</v>
      </c>
      <c r="T1039">
        <f t="shared" si="269"/>
        <v>0.16666666666666666</v>
      </c>
      <c r="U1039">
        <f t="shared" si="269"/>
        <v>0.16666666666666666</v>
      </c>
      <c r="V1039">
        <f t="shared" si="269"/>
        <v>0.16666666666666666</v>
      </c>
      <c r="W1039">
        <f t="shared" si="269"/>
        <v>0.16666666666666666</v>
      </c>
      <c r="X1039">
        <v>0</v>
      </c>
      <c r="Y1039">
        <v>0</v>
      </c>
      <c r="Z1039">
        <f t="shared" si="271"/>
        <v>67.503711244058124</v>
      </c>
      <c r="AA1039">
        <f t="shared" si="272"/>
        <v>0</v>
      </c>
      <c r="AB1039">
        <f t="shared" si="273"/>
        <v>20.030847064348176</v>
      </c>
      <c r="AC1039">
        <f t="shared" si="274"/>
        <v>0</v>
      </c>
      <c r="AD1039">
        <f t="shared" si="275"/>
        <v>0</v>
      </c>
      <c r="AE1039">
        <f t="shared" si="276"/>
        <v>0</v>
      </c>
      <c r="AF1039">
        <f t="shared" si="277"/>
        <v>62.60015896482016</v>
      </c>
      <c r="AG1039">
        <f t="shared" si="278"/>
        <v>132.27512827045311</v>
      </c>
      <c r="AH1039">
        <f t="shared" si="279"/>
        <v>9.0698014610827933</v>
      </c>
      <c r="AI1039">
        <f t="shared" si="280"/>
        <v>48.309178743961347</v>
      </c>
      <c r="AJ1039">
        <f t="shared" si="281"/>
        <v>0</v>
      </c>
      <c r="AK1039">
        <f t="shared" si="282"/>
        <v>0</v>
      </c>
      <c r="AL1039">
        <f t="shared" si="270"/>
        <v>14359.133003919742</v>
      </c>
    </row>
    <row r="1040" spans="1:38" x14ac:dyDescent="0.3">
      <c r="A1040" t="s">
        <v>1051</v>
      </c>
      <c r="B1040">
        <v>23.79000091552734</v>
      </c>
      <c r="C1040">
        <v>32.8489990234375</v>
      </c>
      <c r="D1040">
        <v>113.6389999389648</v>
      </c>
      <c r="E1040">
        <v>27.822000503540039</v>
      </c>
      <c r="F1040">
        <v>836.05194091796875</v>
      </c>
      <c r="G1040">
        <v>314.31399536132813</v>
      </c>
      <c r="H1040">
        <v>46.804000854492188</v>
      </c>
      <c r="I1040">
        <v>18.45999908447266</v>
      </c>
      <c r="J1040">
        <v>288.1400146484375</v>
      </c>
      <c r="K1040">
        <v>53.330001831054688</v>
      </c>
      <c r="L1040">
        <v>247.61000061035159</v>
      </c>
      <c r="M1040">
        <v>14.460000038146971</v>
      </c>
      <c r="N1040">
        <f t="shared" si="267"/>
        <v>0.16666666666666666</v>
      </c>
      <c r="O1040">
        <v>1038</v>
      </c>
      <c r="P1040">
        <f t="shared" si="268"/>
        <v>0.16666666666666666</v>
      </c>
      <c r="Q1040">
        <v>0</v>
      </c>
      <c r="R1040">
        <v>0</v>
      </c>
      <c r="S1040">
        <v>0</v>
      </c>
      <c r="T1040">
        <f t="shared" si="269"/>
        <v>0.16666666666666666</v>
      </c>
      <c r="U1040">
        <f t="shared" si="269"/>
        <v>0.16666666666666666</v>
      </c>
      <c r="V1040">
        <f t="shared" si="269"/>
        <v>0.16666666666666666</v>
      </c>
      <c r="W1040">
        <f t="shared" si="269"/>
        <v>0.16666666666666666</v>
      </c>
      <c r="X1040">
        <v>0</v>
      </c>
      <c r="Y1040">
        <v>0</v>
      </c>
      <c r="Z1040">
        <f t="shared" si="271"/>
        <v>67.503711244058124</v>
      </c>
      <c r="AA1040">
        <f t="shared" si="272"/>
        <v>0</v>
      </c>
      <c r="AB1040">
        <f t="shared" si="273"/>
        <v>20.030847064348176</v>
      </c>
      <c r="AC1040">
        <f t="shared" si="274"/>
        <v>0</v>
      </c>
      <c r="AD1040">
        <f t="shared" si="275"/>
        <v>0</v>
      </c>
      <c r="AE1040">
        <f t="shared" si="276"/>
        <v>0</v>
      </c>
      <c r="AF1040">
        <f t="shared" si="277"/>
        <v>62.60015896482016</v>
      </c>
      <c r="AG1040">
        <f t="shared" si="278"/>
        <v>132.27512827045311</v>
      </c>
      <c r="AH1040">
        <f t="shared" si="279"/>
        <v>9.0698014610827933</v>
      </c>
      <c r="AI1040">
        <f t="shared" si="280"/>
        <v>48.309178743961347</v>
      </c>
      <c r="AJ1040">
        <f t="shared" si="281"/>
        <v>0</v>
      </c>
      <c r="AK1040">
        <f t="shared" si="282"/>
        <v>0</v>
      </c>
      <c r="AL1040">
        <f t="shared" si="270"/>
        <v>14443.636737799392</v>
      </c>
    </row>
    <row r="1041" spans="1:38" x14ac:dyDescent="0.3">
      <c r="A1041" t="s">
        <v>1052</v>
      </c>
      <c r="B1041">
        <v>24.010000228881839</v>
      </c>
      <c r="C1041">
        <v>33.33599853515625</v>
      </c>
      <c r="D1041">
        <v>113.911003112793</v>
      </c>
      <c r="E1041">
        <v>27.716999053955082</v>
      </c>
      <c r="F1041">
        <v>836.05194091796875</v>
      </c>
      <c r="G1041">
        <v>314.89999389648438</v>
      </c>
      <c r="H1041">
        <v>45.5</v>
      </c>
      <c r="I1041">
        <v>18.54000091552734</v>
      </c>
      <c r="J1041">
        <v>290.58999633789063</v>
      </c>
      <c r="K1041">
        <v>52.830001831054688</v>
      </c>
      <c r="L1041">
        <v>246</v>
      </c>
      <c r="M1041">
        <v>14.460000038146971</v>
      </c>
      <c r="N1041">
        <f t="shared" si="267"/>
        <v>0.16666666666666666</v>
      </c>
      <c r="O1041">
        <v>1039</v>
      </c>
      <c r="P1041">
        <f t="shared" si="268"/>
        <v>0.16666666666666666</v>
      </c>
      <c r="Q1041">
        <v>0</v>
      </c>
      <c r="R1041">
        <v>0</v>
      </c>
      <c r="S1041">
        <v>0</v>
      </c>
      <c r="T1041">
        <f t="shared" si="269"/>
        <v>0.16666666666666666</v>
      </c>
      <c r="U1041">
        <f t="shared" si="269"/>
        <v>0.16666666666666666</v>
      </c>
      <c r="V1041">
        <f t="shared" si="269"/>
        <v>0.16666666666666666</v>
      </c>
      <c r="W1041">
        <f t="shared" si="269"/>
        <v>0.16666666666666666</v>
      </c>
      <c r="X1041">
        <v>0</v>
      </c>
      <c r="Y1041">
        <v>0</v>
      </c>
      <c r="Z1041">
        <f t="shared" si="271"/>
        <v>67.503711244058124</v>
      </c>
      <c r="AA1041">
        <f t="shared" si="272"/>
        <v>0</v>
      </c>
      <c r="AB1041">
        <f t="shared" si="273"/>
        <v>20.030847064348176</v>
      </c>
      <c r="AC1041">
        <f t="shared" si="274"/>
        <v>0</v>
      </c>
      <c r="AD1041">
        <f t="shared" si="275"/>
        <v>0</v>
      </c>
      <c r="AE1041">
        <f t="shared" si="276"/>
        <v>0</v>
      </c>
      <c r="AF1041">
        <f t="shared" si="277"/>
        <v>62.60015896482016</v>
      </c>
      <c r="AG1041">
        <f t="shared" si="278"/>
        <v>132.27512827045311</v>
      </c>
      <c r="AH1041">
        <f t="shared" si="279"/>
        <v>9.0698014610827933</v>
      </c>
      <c r="AI1041">
        <f t="shared" si="280"/>
        <v>48.309178743961347</v>
      </c>
      <c r="AJ1041">
        <f t="shared" si="281"/>
        <v>0</v>
      </c>
      <c r="AK1041">
        <f t="shared" si="282"/>
        <v>0</v>
      </c>
      <c r="AL1041">
        <f t="shared" si="270"/>
        <v>14390.953811715739</v>
      </c>
    </row>
    <row r="1042" spans="1:38" x14ac:dyDescent="0.3">
      <c r="A1042" t="s">
        <v>1053</v>
      </c>
      <c r="B1042">
        <v>24.190000534057621</v>
      </c>
      <c r="C1042">
        <v>34.305999755859382</v>
      </c>
      <c r="D1042">
        <v>114.5400009155273</v>
      </c>
      <c r="E1042">
        <v>27.57349967956543</v>
      </c>
      <c r="F1042">
        <v>836.05194091796875</v>
      </c>
      <c r="G1042">
        <v>314.89999389648438</v>
      </c>
      <c r="H1042">
        <v>45.014999389648438</v>
      </c>
      <c r="I1042">
        <v>18.770000457763668</v>
      </c>
      <c r="J1042">
        <v>294.79998779296881</v>
      </c>
      <c r="K1042">
        <v>53.580001831054688</v>
      </c>
      <c r="L1042">
        <v>248</v>
      </c>
      <c r="M1042">
        <v>14.460000038146971</v>
      </c>
      <c r="N1042">
        <f t="shared" si="267"/>
        <v>0.16666666666666666</v>
      </c>
      <c r="O1042">
        <v>1040</v>
      </c>
      <c r="P1042">
        <f t="shared" si="268"/>
        <v>0.16666666666666666</v>
      </c>
      <c r="Q1042">
        <v>0</v>
      </c>
      <c r="R1042">
        <v>0</v>
      </c>
      <c r="S1042">
        <v>0</v>
      </c>
      <c r="T1042">
        <f t="shared" si="269"/>
        <v>0.16666666666666666</v>
      </c>
      <c r="U1042">
        <f t="shared" si="269"/>
        <v>0.16666666666666666</v>
      </c>
      <c r="V1042">
        <f t="shared" si="269"/>
        <v>0.16666666666666666</v>
      </c>
      <c r="W1042">
        <f t="shared" si="269"/>
        <v>0.16666666666666666</v>
      </c>
      <c r="X1042">
        <v>0</v>
      </c>
      <c r="Y1042">
        <v>0</v>
      </c>
      <c r="Z1042">
        <f t="shared" si="271"/>
        <v>67.503711244058124</v>
      </c>
      <c r="AA1042">
        <f t="shared" si="272"/>
        <v>0</v>
      </c>
      <c r="AB1042">
        <f t="shared" si="273"/>
        <v>20.030847064348176</v>
      </c>
      <c r="AC1042">
        <f t="shared" si="274"/>
        <v>0</v>
      </c>
      <c r="AD1042">
        <f t="shared" si="275"/>
        <v>0</v>
      </c>
      <c r="AE1042">
        <f t="shared" si="276"/>
        <v>0</v>
      </c>
      <c r="AF1042">
        <f t="shared" si="277"/>
        <v>62.60015896482016</v>
      </c>
      <c r="AG1042">
        <f t="shared" si="278"/>
        <v>132.27512827045311</v>
      </c>
      <c r="AH1042">
        <f t="shared" si="279"/>
        <v>9.0698014610827933</v>
      </c>
      <c r="AI1042">
        <f t="shared" si="280"/>
        <v>48.309178743961347</v>
      </c>
      <c r="AJ1042">
        <f t="shared" si="281"/>
        <v>0</v>
      </c>
      <c r="AK1042">
        <f t="shared" si="282"/>
        <v>0</v>
      </c>
      <c r="AL1042">
        <f t="shared" si="270"/>
        <v>14490.181633484348</v>
      </c>
    </row>
    <row r="1043" spans="1:38" x14ac:dyDescent="0.3">
      <c r="A1043" t="s">
        <v>1054</v>
      </c>
      <c r="B1043">
        <v>24.35000038146973</v>
      </c>
      <c r="C1043">
        <v>33.701999664306641</v>
      </c>
      <c r="D1043">
        <v>114.52500152587891</v>
      </c>
      <c r="E1043">
        <v>27.584499359130859</v>
      </c>
      <c r="F1043">
        <v>836.05194091796875</v>
      </c>
      <c r="G1043">
        <v>315.45999145507813</v>
      </c>
      <c r="H1043">
        <v>44.442001342773438</v>
      </c>
      <c r="I1043">
        <v>18.70000076293945</v>
      </c>
      <c r="J1043">
        <v>293.10000610351563</v>
      </c>
      <c r="K1043">
        <v>53.680000305175781</v>
      </c>
      <c r="L1043">
        <v>249</v>
      </c>
      <c r="M1043">
        <v>14.460000038146971</v>
      </c>
      <c r="N1043">
        <f t="shared" si="267"/>
        <v>0.16666666666666666</v>
      </c>
      <c r="O1043">
        <v>1041</v>
      </c>
      <c r="P1043">
        <f t="shared" si="268"/>
        <v>0.16666666666666666</v>
      </c>
      <c r="Q1043">
        <v>0</v>
      </c>
      <c r="R1043">
        <v>0</v>
      </c>
      <c r="S1043">
        <v>0</v>
      </c>
      <c r="T1043">
        <f t="shared" si="269"/>
        <v>0.16666666666666666</v>
      </c>
      <c r="U1043">
        <f t="shared" si="269"/>
        <v>0.16666666666666666</v>
      </c>
      <c r="V1043">
        <f t="shared" si="269"/>
        <v>0.16666666666666666</v>
      </c>
      <c r="W1043">
        <f t="shared" si="269"/>
        <v>0.16666666666666666</v>
      </c>
      <c r="X1043">
        <v>0</v>
      </c>
      <c r="Y1043">
        <v>0</v>
      </c>
      <c r="Z1043">
        <f t="shared" si="271"/>
        <v>67.503711244058124</v>
      </c>
      <c r="AA1043">
        <f t="shared" si="272"/>
        <v>0</v>
      </c>
      <c r="AB1043">
        <f t="shared" si="273"/>
        <v>20.030847064348176</v>
      </c>
      <c r="AC1043">
        <f t="shared" si="274"/>
        <v>0</v>
      </c>
      <c r="AD1043">
        <f t="shared" si="275"/>
        <v>0</v>
      </c>
      <c r="AE1043">
        <f t="shared" si="276"/>
        <v>0</v>
      </c>
      <c r="AF1043">
        <f t="shared" si="277"/>
        <v>62.60015896482016</v>
      </c>
      <c r="AG1043">
        <f t="shared" si="278"/>
        <v>132.27512827045311</v>
      </c>
      <c r="AH1043">
        <f t="shared" si="279"/>
        <v>9.0698014610827933</v>
      </c>
      <c r="AI1043">
        <f t="shared" si="280"/>
        <v>48.309178743961347</v>
      </c>
      <c r="AJ1043">
        <f t="shared" si="281"/>
        <v>0</v>
      </c>
      <c r="AK1043">
        <f t="shared" si="282"/>
        <v>0</v>
      </c>
      <c r="AL1043">
        <f t="shared" si="270"/>
        <v>14444.965126819992</v>
      </c>
    </row>
    <row r="1044" spans="1:38" x14ac:dyDescent="0.3">
      <c r="A1044" t="s">
        <v>1055</v>
      </c>
      <c r="B1044">
        <v>24.319999694824219</v>
      </c>
      <c r="C1044">
        <v>33.63800048828125</v>
      </c>
      <c r="D1044">
        <v>112.5970001220703</v>
      </c>
      <c r="E1044">
        <v>27.732500076293949</v>
      </c>
      <c r="F1044">
        <v>836.05194091796875</v>
      </c>
      <c r="G1044">
        <v>315.45901489257813</v>
      </c>
      <c r="H1044">
        <v>42.705001831054688</v>
      </c>
      <c r="I1044">
        <v>18.559999465942379</v>
      </c>
      <c r="J1044">
        <v>288.47000122070313</v>
      </c>
      <c r="K1044">
        <v>52.610000610351563</v>
      </c>
      <c r="L1044">
        <v>244.75</v>
      </c>
      <c r="M1044">
        <v>14.460000038146971</v>
      </c>
      <c r="N1044">
        <f t="shared" si="267"/>
        <v>0.16666666666666666</v>
      </c>
      <c r="O1044">
        <v>1042</v>
      </c>
      <c r="P1044">
        <f t="shared" si="268"/>
        <v>0.16666666666666666</v>
      </c>
      <c r="Q1044">
        <v>0</v>
      </c>
      <c r="R1044">
        <v>0</v>
      </c>
      <c r="S1044">
        <v>0</v>
      </c>
      <c r="T1044">
        <f t="shared" si="269"/>
        <v>0.16666666666666666</v>
      </c>
      <c r="U1044">
        <f t="shared" si="269"/>
        <v>0.16666666666666666</v>
      </c>
      <c r="V1044">
        <f t="shared" si="269"/>
        <v>0.16666666666666666</v>
      </c>
      <c r="W1044">
        <f t="shared" si="269"/>
        <v>0.16666666666666666</v>
      </c>
      <c r="X1044">
        <v>0</v>
      </c>
      <c r="Y1044">
        <v>0</v>
      </c>
      <c r="Z1044">
        <f t="shared" si="271"/>
        <v>67.503711244058124</v>
      </c>
      <c r="AA1044">
        <f t="shared" si="272"/>
        <v>0</v>
      </c>
      <c r="AB1044">
        <f t="shared" si="273"/>
        <v>20.030847064348176</v>
      </c>
      <c r="AC1044">
        <f t="shared" si="274"/>
        <v>0</v>
      </c>
      <c r="AD1044">
        <f t="shared" si="275"/>
        <v>0</v>
      </c>
      <c r="AE1044">
        <f t="shared" si="276"/>
        <v>0</v>
      </c>
      <c r="AF1044">
        <f t="shared" si="277"/>
        <v>62.60015896482016</v>
      </c>
      <c r="AG1044">
        <f t="shared" si="278"/>
        <v>132.27512827045311</v>
      </c>
      <c r="AH1044">
        <f t="shared" si="279"/>
        <v>9.0698014610827933</v>
      </c>
      <c r="AI1044">
        <f t="shared" si="280"/>
        <v>48.309178743961347</v>
      </c>
      <c r="AJ1044">
        <f t="shared" si="281"/>
        <v>0</v>
      </c>
      <c r="AK1044">
        <f t="shared" si="282"/>
        <v>0</v>
      </c>
      <c r="AL1044">
        <f t="shared" si="270"/>
        <v>14183.381301234087</v>
      </c>
    </row>
    <row r="1045" spans="1:38" x14ac:dyDescent="0.3">
      <c r="A1045" t="s">
        <v>1056</v>
      </c>
      <c r="B1045">
        <v>24.020000457763668</v>
      </c>
      <c r="C1045">
        <v>33.616001129150391</v>
      </c>
      <c r="D1045">
        <v>111.8369979858398</v>
      </c>
      <c r="E1045">
        <v>27.87700080871582</v>
      </c>
      <c r="F1045">
        <v>836.05194091796875</v>
      </c>
      <c r="G1045">
        <v>315.20001220703119</v>
      </c>
      <c r="H1045">
        <v>42.423000335693359</v>
      </c>
      <c r="I1045">
        <v>18.430000305175781</v>
      </c>
      <c r="J1045">
        <v>284.739990234375</v>
      </c>
      <c r="K1045">
        <v>51.330001831054688</v>
      </c>
      <c r="L1045">
        <v>240</v>
      </c>
      <c r="M1045">
        <v>14.460000038146971</v>
      </c>
      <c r="N1045">
        <f t="shared" si="267"/>
        <v>0.16666666666666666</v>
      </c>
      <c r="O1045">
        <v>1043</v>
      </c>
      <c r="P1045">
        <f t="shared" si="268"/>
        <v>0.16666666666666666</v>
      </c>
      <c r="Q1045">
        <v>0</v>
      </c>
      <c r="R1045">
        <v>0</v>
      </c>
      <c r="S1045">
        <v>0</v>
      </c>
      <c r="T1045">
        <f t="shared" si="269"/>
        <v>0.16666666666666666</v>
      </c>
      <c r="U1045">
        <f t="shared" si="269"/>
        <v>0.16666666666666666</v>
      </c>
      <c r="V1045">
        <f t="shared" si="269"/>
        <v>0.16666666666666666</v>
      </c>
      <c r="W1045">
        <f t="shared" si="269"/>
        <v>0.16666666666666666</v>
      </c>
      <c r="X1045">
        <v>0</v>
      </c>
      <c r="Y1045">
        <v>0</v>
      </c>
      <c r="Z1045">
        <f t="shared" si="271"/>
        <v>67.503711244058124</v>
      </c>
      <c r="AA1045">
        <f t="shared" si="272"/>
        <v>0</v>
      </c>
      <c r="AB1045">
        <f t="shared" si="273"/>
        <v>20.030847064348176</v>
      </c>
      <c r="AC1045">
        <f t="shared" si="274"/>
        <v>0</v>
      </c>
      <c r="AD1045">
        <f t="shared" si="275"/>
        <v>0</v>
      </c>
      <c r="AE1045">
        <f t="shared" si="276"/>
        <v>0</v>
      </c>
      <c r="AF1045">
        <f t="shared" si="277"/>
        <v>62.60015896482016</v>
      </c>
      <c r="AG1045">
        <f t="shared" si="278"/>
        <v>132.27512827045311</v>
      </c>
      <c r="AH1045">
        <f t="shared" si="279"/>
        <v>9.0698014610827933</v>
      </c>
      <c r="AI1045">
        <f t="shared" si="280"/>
        <v>48.309178743961347</v>
      </c>
      <c r="AJ1045">
        <f t="shared" si="281"/>
        <v>0</v>
      </c>
      <c r="AK1045">
        <f t="shared" si="282"/>
        <v>0</v>
      </c>
      <c r="AL1045">
        <f t="shared" si="270"/>
        <v>14017.391609784554</v>
      </c>
    </row>
    <row r="1046" spans="1:38" x14ac:dyDescent="0.3">
      <c r="A1046" t="s">
        <v>1057</v>
      </c>
      <c r="B1046">
        <v>24.020000457763668</v>
      </c>
      <c r="C1046">
        <v>33.616001129150391</v>
      </c>
      <c r="D1046">
        <v>111.8369979858398</v>
      </c>
      <c r="E1046">
        <v>27.87700080871582</v>
      </c>
      <c r="F1046">
        <v>836.05194091796875</v>
      </c>
      <c r="G1046">
        <v>315.20001220703119</v>
      </c>
      <c r="H1046">
        <v>42.423000335693359</v>
      </c>
      <c r="I1046">
        <v>18.430000305175781</v>
      </c>
      <c r="J1046">
        <v>284.739990234375</v>
      </c>
      <c r="K1046">
        <v>51.330001831054688</v>
      </c>
      <c r="L1046">
        <v>240</v>
      </c>
      <c r="M1046">
        <v>14.460000038146971</v>
      </c>
      <c r="N1046">
        <f t="shared" si="267"/>
        <v>0.16666666666666666</v>
      </c>
      <c r="O1046">
        <v>1044</v>
      </c>
      <c r="P1046">
        <f t="shared" si="268"/>
        <v>0.16666666666666666</v>
      </c>
      <c r="Q1046">
        <v>0</v>
      </c>
      <c r="R1046">
        <v>0</v>
      </c>
      <c r="S1046">
        <v>0</v>
      </c>
      <c r="T1046">
        <f t="shared" si="269"/>
        <v>0.16666666666666666</v>
      </c>
      <c r="U1046">
        <f t="shared" si="269"/>
        <v>0.16666666666666666</v>
      </c>
      <c r="V1046">
        <f t="shared" si="269"/>
        <v>0.16666666666666666</v>
      </c>
      <c r="W1046">
        <f t="shared" si="269"/>
        <v>0.16666666666666666</v>
      </c>
      <c r="X1046">
        <v>0</v>
      </c>
      <c r="Y1046">
        <v>0</v>
      </c>
      <c r="Z1046">
        <f t="shared" si="271"/>
        <v>67.503711244058124</v>
      </c>
      <c r="AA1046">
        <f t="shared" si="272"/>
        <v>0</v>
      </c>
      <c r="AB1046">
        <f t="shared" si="273"/>
        <v>20.030847064348176</v>
      </c>
      <c r="AC1046">
        <f t="shared" si="274"/>
        <v>0</v>
      </c>
      <c r="AD1046">
        <f t="shared" si="275"/>
        <v>0</v>
      </c>
      <c r="AE1046">
        <f t="shared" si="276"/>
        <v>0</v>
      </c>
      <c r="AF1046">
        <f t="shared" si="277"/>
        <v>62.60015896482016</v>
      </c>
      <c r="AG1046">
        <f t="shared" si="278"/>
        <v>132.27512827045311</v>
      </c>
      <c r="AH1046">
        <f t="shared" si="279"/>
        <v>9.0698014610827933</v>
      </c>
      <c r="AI1046">
        <f t="shared" si="280"/>
        <v>48.309178743961347</v>
      </c>
      <c r="AJ1046">
        <f t="shared" si="281"/>
        <v>0</v>
      </c>
      <c r="AK1046">
        <f t="shared" si="282"/>
        <v>0</v>
      </c>
      <c r="AL1046">
        <f t="shared" si="270"/>
        <v>14017.391609784554</v>
      </c>
    </row>
    <row r="1047" spans="1:38" x14ac:dyDescent="0.3">
      <c r="A1047" t="s">
        <v>1058</v>
      </c>
      <c r="B1047">
        <v>24.04999923706055</v>
      </c>
      <c r="C1047">
        <v>33.984001159667969</v>
      </c>
      <c r="D1047">
        <v>112.3820037841797</v>
      </c>
      <c r="E1047">
        <v>27.985500335693359</v>
      </c>
      <c r="F1047">
        <v>836.05194091796875</v>
      </c>
      <c r="G1047">
        <v>314.89898681640619</v>
      </c>
      <c r="H1047">
        <v>41.611000061035163</v>
      </c>
      <c r="I1047">
        <v>18.370000839233398</v>
      </c>
      <c r="J1047">
        <v>286.1099853515625</v>
      </c>
      <c r="K1047">
        <v>51.810001373291023</v>
      </c>
      <c r="L1047">
        <v>238.21000671386719</v>
      </c>
      <c r="M1047">
        <v>14.460000038146971</v>
      </c>
      <c r="N1047">
        <f t="shared" si="267"/>
        <v>0.16666666666666666</v>
      </c>
      <c r="O1047">
        <v>1045</v>
      </c>
      <c r="P1047">
        <f t="shared" si="268"/>
        <v>0.16666666666666666</v>
      </c>
      <c r="Q1047">
        <v>0</v>
      </c>
      <c r="R1047">
        <v>0</v>
      </c>
      <c r="S1047">
        <v>0</v>
      </c>
      <c r="T1047">
        <f t="shared" si="269"/>
        <v>0.16666666666666666</v>
      </c>
      <c r="U1047">
        <f t="shared" si="269"/>
        <v>0.16666666666666666</v>
      </c>
      <c r="V1047">
        <f t="shared" si="269"/>
        <v>0.16666666666666666</v>
      </c>
      <c r="W1047">
        <f t="shared" si="269"/>
        <v>0.16666666666666666</v>
      </c>
      <c r="X1047">
        <v>0</v>
      </c>
      <c r="Y1047">
        <v>0</v>
      </c>
      <c r="Z1047">
        <f t="shared" si="271"/>
        <v>67.503711244058124</v>
      </c>
      <c r="AA1047">
        <f t="shared" si="272"/>
        <v>0</v>
      </c>
      <c r="AB1047">
        <f t="shared" si="273"/>
        <v>20.030847064348176</v>
      </c>
      <c r="AC1047">
        <f t="shared" si="274"/>
        <v>0</v>
      </c>
      <c r="AD1047">
        <f t="shared" si="275"/>
        <v>0</v>
      </c>
      <c r="AE1047">
        <f t="shared" si="276"/>
        <v>0</v>
      </c>
      <c r="AF1047">
        <f t="shared" si="277"/>
        <v>62.60015896482016</v>
      </c>
      <c r="AG1047">
        <f t="shared" si="278"/>
        <v>132.27512827045311</v>
      </c>
      <c r="AH1047">
        <f t="shared" si="279"/>
        <v>9.0698014610827933</v>
      </c>
      <c r="AI1047">
        <f t="shared" si="280"/>
        <v>48.309178743961347</v>
      </c>
      <c r="AJ1047">
        <f t="shared" si="281"/>
        <v>0</v>
      </c>
      <c r="AK1047">
        <f t="shared" si="282"/>
        <v>0</v>
      </c>
      <c r="AL1047">
        <f t="shared" si="270"/>
        <v>14007.179750587304</v>
      </c>
    </row>
    <row r="1048" spans="1:38" x14ac:dyDescent="0.3">
      <c r="A1048" t="s">
        <v>1059</v>
      </c>
      <c r="B1048">
        <v>24.090000152587891</v>
      </c>
      <c r="C1048">
        <v>33.813999176025391</v>
      </c>
      <c r="D1048">
        <v>112.9830017089844</v>
      </c>
      <c r="E1048">
        <v>28.045499801635739</v>
      </c>
      <c r="F1048">
        <v>836.05194091796875</v>
      </c>
      <c r="G1048">
        <v>316</v>
      </c>
      <c r="H1048">
        <v>43.206001281738281</v>
      </c>
      <c r="I1048">
        <v>18.39999961853027</v>
      </c>
      <c r="J1048">
        <v>286.760009765625</v>
      </c>
      <c r="K1048">
        <v>52.470001220703118</v>
      </c>
      <c r="L1048">
        <v>243.5</v>
      </c>
      <c r="M1048">
        <v>14.460000038146971</v>
      </c>
      <c r="N1048">
        <f t="shared" si="267"/>
        <v>0.16666666666666666</v>
      </c>
      <c r="O1048">
        <v>1046</v>
      </c>
      <c r="P1048">
        <f t="shared" si="268"/>
        <v>0.16666666666666666</v>
      </c>
      <c r="Q1048">
        <v>0</v>
      </c>
      <c r="R1048">
        <v>0</v>
      </c>
      <c r="S1048">
        <v>0</v>
      </c>
      <c r="T1048">
        <f t="shared" si="269"/>
        <v>0.16666666666666666</v>
      </c>
      <c r="U1048">
        <f t="shared" si="269"/>
        <v>0.16666666666666666</v>
      </c>
      <c r="V1048">
        <f t="shared" si="269"/>
        <v>0.16666666666666666</v>
      </c>
      <c r="W1048">
        <f t="shared" si="269"/>
        <v>0.16666666666666666</v>
      </c>
      <c r="X1048">
        <v>0</v>
      </c>
      <c r="Y1048">
        <v>0</v>
      </c>
      <c r="Z1048">
        <f t="shared" si="271"/>
        <v>67.503711244058124</v>
      </c>
      <c r="AA1048">
        <f t="shared" si="272"/>
        <v>0</v>
      </c>
      <c r="AB1048">
        <f t="shared" si="273"/>
        <v>20.030847064348176</v>
      </c>
      <c r="AC1048">
        <f t="shared" si="274"/>
        <v>0</v>
      </c>
      <c r="AD1048">
        <f t="shared" si="275"/>
        <v>0</v>
      </c>
      <c r="AE1048">
        <f t="shared" si="276"/>
        <v>0</v>
      </c>
      <c r="AF1048">
        <f t="shared" si="277"/>
        <v>62.60015896482016</v>
      </c>
      <c r="AG1048">
        <f t="shared" si="278"/>
        <v>132.27512827045311</v>
      </c>
      <c r="AH1048">
        <f t="shared" si="279"/>
        <v>9.0698014610827933</v>
      </c>
      <c r="AI1048">
        <f t="shared" si="280"/>
        <v>48.309178743961347</v>
      </c>
      <c r="AJ1048">
        <f t="shared" si="281"/>
        <v>0</v>
      </c>
      <c r="AK1048">
        <f t="shared" si="282"/>
        <v>0</v>
      </c>
      <c r="AL1048">
        <f t="shared" si="270"/>
        <v>14163.513523680882</v>
      </c>
    </row>
    <row r="1049" spans="1:38" x14ac:dyDescent="0.3">
      <c r="A1049" t="s">
        <v>1060</v>
      </c>
      <c r="B1049">
        <v>24.469999313354489</v>
      </c>
      <c r="C1049">
        <v>34.243000030517578</v>
      </c>
      <c r="D1049">
        <v>113.5709991455078</v>
      </c>
      <c r="E1049">
        <v>28.14949989318848</v>
      </c>
      <c r="F1049">
        <v>836.04345703125</v>
      </c>
      <c r="G1049">
        <v>316</v>
      </c>
      <c r="H1049">
        <v>43.785999298095703</v>
      </c>
      <c r="I1049">
        <v>18.440000534057621</v>
      </c>
      <c r="J1049">
        <v>289.35000610351563</v>
      </c>
      <c r="K1049">
        <v>53.060001373291023</v>
      </c>
      <c r="L1049">
        <v>243.5</v>
      </c>
      <c r="M1049">
        <v>14.460000038146971</v>
      </c>
      <c r="N1049">
        <f t="shared" si="267"/>
        <v>0.16666666666666666</v>
      </c>
      <c r="O1049">
        <v>1047</v>
      </c>
      <c r="P1049">
        <f t="shared" si="268"/>
        <v>0.16666666666666666</v>
      </c>
      <c r="Q1049">
        <v>0</v>
      </c>
      <c r="R1049">
        <v>0</v>
      </c>
      <c r="S1049">
        <v>0</v>
      </c>
      <c r="T1049">
        <f t="shared" si="269"/>
        <v>0.16666666666666666</v>
      </c>
      <c r="U1049">
        <f t="shared" si="269"/>
        <v>0.16666666666666666</v>
      </c>
      <c r="V1049">
        <f t="shared" si="269"/>
        <v>0.16666666666666666</v>
      </c>
      <c r="W1049">
        <f t="shared" si="269"/>
        <v>0.16666666666666666</v>
      </c>
      <c r="X1049">
        <v>0</v>
      </c>
      <c r="Y1049">
        <v>0</v>
      </c>
      <c r="Z1049">
        <f t="shared" si="271"/>
        <v>67.503711244058124</v>
      </c>
      <c r="AA1049">
        <f t="shared" si="272"/>
        <v>0</v>
      </c>
      <c r="AB1049">
        <f t="shared" si="273"/>
        <v>20.030847064348176</v>
      </c>
      <c r="AC1049">
        <f t="shared" si="274"/>
        <v>0</v>
      </c>
      <c r="AD1049">
        <f t="shared" si="275"/>
        <v>0</v>
      </c>
      <c r="AE1049">
        <f t="shared" si="276"/>
        <v>0</v>
      </c>
      <c r="AF1049">
        <f t="shared" si="277"/>
        <v>62.60015896482016</v>
      </c>
      <c r="AG1049">
        <f t="shared" si="278"/>
        <v>132.27512827045311</v>
      </c>
      <c r="AH1049">
        <f t="shared" si="279"/>
        <v>9.0698014610827933</v>
      </c>
      <c r="AI1049">
        <f t="shared" si="280"/>
        <v>48.309178743961347</v>
      </c>
      <c r="AJ1049">
        <f t="shared" si="281"/>
        <v>0</v>
      </c>
      <c r="AK1049">
        <f t="shared" si="282"/>
        <v>0</v>
      </c>
      <c r="AL1049">
        <f t="shared" si="270"/>
        <v>14294.535233682989</v>
      </c>
    </row>
    <row r="1050" spans="1:38" x14ac:dyDescent="0.3">
      <c r="A1050" t="s">
        <v>1061</v>
      </c>
      <c r="B1050">
        <v>24.409999847412109</v>
      </c>
      <c r="C1050">
        <v>34.351001739501953</v>
      </c>
      <c r="D1050">
        <v>113.6750030517578</v>
      </c>
      <c r="E1050">
        <v>28.020500183105469</v>
      </c>
      <c r="F1050">
        <v>839.0184326171875</v>
      </c>
      <c r="G1050">
        <v>315.89999389648438</v>
      </c>
      <c r="H1050">
        <v>43.819000244140618</v>
      </c>
      <c r="I1050">
        <v>18.489999771118161</v>
      </c>
      <c r="J1050">
        <v>290.76998901367188</v>
      </c>
      <c r="K1050">
        <v>53.009998321533203</v>
      </c>
      <c r="L1050">
        <v>243</v>
      </c>
      <c r="M1050">
        <v>14.460000038146971</v>
      </c>
      <c r="N1050">
        <f t="shared" si="267"/>
        <v>0.16666666666666666</v>
      </c>
      <c r="O1050">
        <v>1048</v>
      </c>
      <c r="P1050">
        <f t="shared" si="268"/>
        <v>0.16666666666666666</v>
      </c>
      <c r="Q1050">
        <v>0</v>
      </c>
      <c r="R1050">
        <v>0</v>
      </c>
      <c r="S1050">
        <v>0</v>
      </c>
      <c r="T1050">
        <f t="shared" si="269"/>
        <v>0.16666666666666666</v>
      </c>
      <c r="U1050">
        <f t="shared" si="269"/>
        <v>0.16666666666666666</v>
      </c>
      <c r="V1050">
        <f t="shared" si="269"/>
        <v>0.16666666666666666</v>
      </c>
      <c r="W1050">
        <f t="shared" si="269"/>
        <v>0.16666666666666666</v>
      </c>
      <c r="X1050">
        <v>0</v>
      </c>
      <c r="Y1050">
        <v>0</v>
      </c>
      <c r="Z1050">
        <f t="shared" si="271"/>
        <v>67.503711244058124</v>
      </c>
      <c r="AA1050">
        <f t="shared" si="272"/>
        <v>0</v>
      </c>
      <c r="AB1050">
        <f t="shared" si="273"/>
        <v>20.030847064348176</v>
      </c>
      <c r="AC1050">
        <f t="shared" si="274"/>
        <v>0</v>
      </c>
      <c r="AD1050">
        <f t="shared" si="275"/>
        <v>0</v>
      </c>
      <c r="AE1050">
        <f t="shared" si="276"/>
        <v>0</v>
      </c>
      <c r="AF1050">
        <f t="shared" si="277"/>
        <v>62.60015896482016</v>
      </c>
      <c r="AG1050">
        <f t="shared" si="278"/>
        <v>132.27512827045311</v>
      </c>
      <c r="AH1050">
        <f t="shared" si="279"/>
        <v>9.0698014610827933</v>
      </c>
      <c r="AI1050">
        <f t="shared" si="280"/>
        <v>48.309178743961347</v>
      </c>
      <c r="AJ1050">
        <f t="shared" si="281"/>
        <v>0</v>
      </c>
      <c r="AK1050">
        <f t="shared" si="282"/>
        <v>0</v>
      </c>
      <c r="AL1050">
        <f t="shared" si="270"/>
        <v>14311.711210071549</v>
      </c>
    </row>
    <row r="1051" spans="1:38" x14ac:dyDescent="0.3">
      <c r="A1051" t="s">
        <v>1062</v>
      </c>
      <c r="B1051">
        <v>24.379999160766602</v>
      </c>
      <c r="C1051">
        <v>34.921001434326172</v>
      </c>
      <c r="D1051">
        <v>113.984001159668</v>
      </c>
      <c r="E1051">
        <v>28.177999496459961</v>
      </c>
      <c r="F1051">
        <v>839.02685546875</v>
      </c>
      <c r="G1051">
        <v>315.99899291992188</v>
      </c>
      <c r="H1051">
        <v>44.451999664306641</v>
      </c>
      <c r="I1051">
        <v>18.379999160766602</v>
      </c>
      <c r="J1051">
        <v>289.70999145507813</v>
      </c>
      <c r="K1051">
        <v>52.5</v>
      </c>
      <c r="L1051">
        <v>245</v>
      </c>
      <c r="M1051">
        <v>14.460000038146971</v>
      </c>
      <c r="N1051">
        <f t="shared" si="267"/>
        <v>0.16666666666666666</v>
      </c>
      <c r="O1051">
        <v>1049</v>
      </c>
      <c r="P1051">
        <f t="shared" si="268"/>
        <v>0.16666666666666666</v>
      </c>
      <c r="Q1051">
        <v>0</v>
      </c>
      <c r="R1051">
        <v>0</v>
      </c>
      <c r="S1051">
        <v>0</v>
      </c>
      <c r="T1051">
        <f t="shared" si="269"/>
        <v>0.16666666666666666</v>
      </c>
      <c r="U1051">
        <f t="shared" si="269"/>
        <v>0.16666666666666666</v>
      </c>
      <c r="V1051">
        <f t="shared" si="269"/>
        <v>0.16666666666666666</v>
      </c>
      <c r="W1051">
        <f t="shared" si="269"/>
        <v>0.16666666666666666</v>
      </c>
      <c r="X1051">
        <v>0</v>
      </c>
      <c r="Y1051">
        <v>0</v>
      </c>
      <c r="Z1051">
        <f t="shared" si="271"/>
        <v>67.503711244058124</v>
      </c>
      <c r="AA1051">
        <f t="shared" si="272"/>
        <v>0</v>
      </c>
      <c r="AB1051">
        <f t="shared" si="273"/>
        <v>20.030847064348176</v>
      </c>
      <c r="AC1051">
        <f t="shared" si="274"/>
        <v>0</v>
      </c>
      <c r="AD1051">
        <f t="shared" si="275"/>
        <v>0</v>
      </c>
      <c r="AE1051">
        <f t="shared" si="276"/>
        <v>0</v>
      </c>
      <c r="AF1051">
        <f t="shared" si="277"/>
        <v>62.60015896482016</v>
      </c>
      <c r="AG1051">
        <f t="shared" si="278"/>
        <v>132.27512827045311</v>
      </c>
      <c r="AH1051">
        <f t="shared" si="279"/>
        <v>9.0698014610827933</v>
      </c>
      <c r="AI1051">
        <f t="shared" si="280"/>
        <v>48.309178743961347</v>
      </c>
      <c r="AJ1051">
        <f t="shared" si="281"/>
        <v>0</v>
      </c>
      <c r="AK1051">
        <f t="shared" si="282"/>
        <v>0</v>
      </c>
      <c r="AL1051">
        <f t="shared" si="270"/>
        <v>14306.699498229036</v>
      </c>
    </row>
    <row r="1052" spans="1:38" x14ac:dyDescent="0.3">
      <c r="A1052" t="s">
        <v>1063</v>
      </c>
      <c r="B1052">
        <v>24.10000038146973</v>
      </c>
      <c r="C1052">
        <v>34.285999298095703</v>
      </c>
      <c r="D1052">
        <v>112.97299957275391</v>
      </c>
      <c r="E1052">
        <v>28.28849983215332</v>
      </c>
      <c r="F1052">
        <v>839.02685546875</v>
      </c>
      <c r="G1052">
        <v>312</v>
      </c>
      <c r="H1052">
        <v>43.144001007080078</v>
      </c>
      <c r="I1052">
        <v>18.35000038146973</v>
      </c>
      <c r="J1052">
        <v>287.45001220703119</v>
      </c>
      <c r="K1052">
        <v>51.950000762939453</v>
      </c>
      <c r="L1052">
        <v>244.69999694824219</v>
      </c>
      <c r="M1052">
        <v>14.460000038146971</v>
      </c>
      <c r="N1052">
        <f t="shared" si="267"/>
        <v>0.16666666666666666</v>
      </c>
      <c r="O1052">
        <v>1050</v>
      </c>
      <c r="P1052">
        <f t="shared" si="268"/>
        <v>0.16666666666666666</v>
      </c>
      <c r="Q1052">
        <v>0</v>
      </c>
      <c r="R1052">
        <v>0</v>
      </c>
      <c r="S1052">
        <v>0</v>
      </c>
      <c r="T1052">
        <f t="shared" si="269"/>
        <v>0.16666666666666666</v>
      </c>
      <c r="U1052">
        <f t="shared" si="269"/>
        <v>0.16666666666666666</v>
      </c>
      <c r="V1052">
        <f t="shared" si="269"/>
        <v>0.16666666666666666</v>
      </c>
      <c r="W1052">
        <f t="shared" si="269"/>
        <v>0.16666666666666666</v>
      </c>
      <c r="X1052">
        <v>0</v>
      </c>
      <c r="Y1052">
        <v>0</v>
      </c>
      <c r="Z1052">
        <f t="shared" si="271"/>
        <v>67.503711244058124</v>
      </c>
      <c r="AA1052">
        <f t="shared" si="272"/>
        <v>0</v>
      </c>
      <c r="AB1052">
        <f t="shared" si="273"/>
        <v>20.030847064348176</v>
      </c>
      <c r="AC1052">
        <f t="shared" si="274"/>
        <v>0</v>
      </c>
      <c r="AD1052">
        <f t="shared" si="275"/>
        <v>0</v>
      </c>
      <c r="AE1052">
        <f t="shared" si="276"/>
        <v>0</v>
      </c>
      <c r="AF1052">
        <f t="shared" si="277"/>
        <v>62.60015896482016</v>
      </c>
      <c r="AG1052">
        <f t="shared" si="278"/>
        <v>132.27512827045311</v>
      </c>
      <c r="AH1052">
        <f t="shared" si="279"/>
        <v>9.0698014610827933</v>
      </c>
      <c r="AI1052">
        <f t="shared" si="280"/>
        <v>48.309178743961347</v>
      </c>
      <c r="AJ1052">
        <f t="shared" si="281"/>
        <v>0</v>
      </c>
      <c r="AK1052">
        <f t="shared" si="282"/>
        <v>0</v>
      </c>
      <c r="AL1052">
        <f t="shared" si="270"/>
        <v>14134.630732527643</v>
      </c>
    </row>
    <row r="1053" spans="1:38" x14ac:dyDescent="0.3">
      <c r="A1053" t="s">
        <v>1064</v>
      </c>
      <c r="B1053">
        <v>23.770000457763668</v>
      </c>
      <c r="C1053">
        <v>33.785999298095703</v>
      </c>
      <c r="D1053">
        <v>111.8349990844727</v>
      </c>
      <c r="E1053">
        <v>28.470500946044918</v>
      </c>
      <c r="F1053">
        <v>839.02685546875</v>
      </c>
      <c r="G1053">
        <v>315.39999389648438</v>
      </c>
      <c r="H1053">
        <v>43.083999633789063</v>
      </c>
      <c r="I1053">
        <v>18.25</v>
      </c>
      <c r="J1053">
        <v>285.17999267578119</v>
      </c>
      <c r="K1053">
        <v>51.729999542236328</v>
      </c>
      <c r="L1053">
        <v>241.13999938964841</v>
      </c>
      <c r="M1053">
        <v>14.460000038146971</v>
      </c>
      <c r="N1053">
        <f t="shared" si="267"/>
        <v>0.16666666666666666</v>
      </c>
      <c r="O1053">
        <v>1051</v>
      </c>
      <c r="P1053">
        <f t="shared" si="268"/>
        <v>0.16666666666666666</v>
      </c>
      <c r="Q1053">
        <v>0</v>
      </c>
      <c r="R1053">
        <v>0</v>
      </c>
      <c r="S1053">
        <v>0</v>
      </c>
      <c r="T1053">
        <f t="shared" si="269"/>
        <v>0.16666666666666666</v>
      </c>
      <c r="U1053">
        <f t="shared" si="269"/>
        <v>0.16666666666666666</v>
      </c>
      <c r="V1053">
        <f t="shared" si="269"/>
        <v>0.16666666666666666</v>
      </c>
      <c r="W1053">
        <f t="shared" si="269"/>
        <v>0.16666666666666666</v>
      </c>
      <c r="X1053">
        <v>0</v>
      </c>
      <c r="Y1053">
        <v>0</v>
      </c>
      <c r="Z1053">
        <f t="shared" si="271"/>
        <v>67.503711244058124</v>
      </c>
      <c r="AA1053">
        <f t="shared" si="272"/>
        <v>0</v>
      </c>
      <c r="AB1053">
        <f t="shared" si="273"/>
        <v>20.030847064348176</v>
      </c>
      <c r="AC1053">
        <f t="shared" si="274"/>
        <v>0</v>
      </c>
      <c r="AD1053">
        <f t="shared" si="275"/>
        <v>0</v>
      </c>
      <c r="AE1053">
        <f t="shared" si="276"/>
        <v>0</v>
      </c>
      <c r="AF1053">
        <f t="shared" si="277"/>
        <v>62.60015896482016</v>
      </c>
      <c r="AG1053">
        <f t="shared" si="278"/>
        <v>132.27512827045311</v>
      </c>
      <c r="AH1053">
        <f t="shared" si="279"/>
        <v>9.0698014610827933</v>
      </c>
      <c r="AI1053">
        <f t="shared" si="280"/>
        <v>48.309178743961347</v>
      </c>
      <c r="AJ1053">
        <f t="shared" si="281"/>
        <v>0</v>
      </c>
      <c r="AK1053">
        <f t="shared" si="282"/>
        <v>0</v>
      </c>
      <c r="AL1053">
        <f t="shared" si="270"/>
        <v>14041.35903567913</v>
      </c>
    </row>
    <row r="1054" spans="1:38" x14ac:dyDescent="0.3">
      <c r="A1054" t="s">
        <v>1065</v>
      </c>
      <c r="B1054">
        <v>24.010000228881839</v>
      </c>
      <c r="C1054">
        <v>34.654998779296882</v>
      </c>
      <c r="D1054">
        <v>112.4909973144531</v>
      </c>
      <c r="E1054">
        <v>28.298000335693359</v>
      </c>
      <c r="F1054">
        <v>839.02685546875</v>
      </c>
      <c r="G1054">
        <v>311.10000610351563</v>
      </c>
      <c r="H1054">
        <v>43.369998931884773</v>
      </c>
      <c r="I1054">
        <v>18.329999923706051</v>
      </c>
      <c r="J1054">
        <v>285.76998901367188</v>
      </c>
      <c r="K1054">
        <v>51.770000457763672</v>
      </c>
      <c r="L1054">
        <v>240.75</v>
      </c>
      <c r="M1054">
        <v>14.460000038146971</v>
      </c>
      <c r="N1054">
        <f t="shared" si="267"/>
        <v>0.16666666666666666</v>
      </c>
      <c r="O1054">
        <v>1052</v>
      </c>
      <c r="P1054">
        <f t="shared" si="268"/>
        <v>0.16666666666666666</v>
      </c>
      <c r="Q1054">
        <v>0</v>
      </c>
      <c r="R1054">
        <v>0</v>
      </c>
      <c r="S1054">
        <v>0</v>
      </c>
      <c r="T1054">
        <f t="shared" si="269"/>
        <v>0.16666666666666666</v>
      </c>
      <c r="U1054">
        <f t="shared" si="269"/>
        <v>0.16666666666666666</v>
      </c>
      <c r="V1054">
        <f t="shared" si="269"/>
        <v>0.16666666666666666</v>
      </c>
      <c r="W1054">
        <f t="shared" si="269"/>
        <v>0.16666666666666666</v>
      </c>
      <c r="X1054">
        <v>0</v>
      </c>
      <c r="Y1054">
        <v>0</v>
      </c>
      <c r="Z1054">
        <f t="shared" si="271"/>
        <v>67.503711244058124</v>
      </c>
      <c r="AA1054">
        <f t="shared" si="272"/>
        <v>0</v>
      </c>
      <c r="AB1054">
        <f t="shared" si="273"/>
        <v>20.030847064348176</v>
      </c>
      <c r="AC1054">
        <f t="shared" si="274"/>
        <v>0</v>
      </c>
      <c r="AD1054">
        <f t="shared" si="275"/>
        <v>0</v>
      </c>
      <c r="AE1054">
        <f t="shared" si="276"/>
        <v>0</v>
      </c>
      <c r="AF1054">
        <f t="shared" si="277"/>
        <v>62.60015896482016</v>
      </c>
      <c r="AG1054">
        <f t="shared" si="278"/>
        <v>132.27512827045311</v>
      </c>
      <c r="AH1054">
        <f t="shared" si="279"/>
        <v>9.0698014610827933</v>
      </c>
      <c r="AI1054">
        <f t="shared" si="280"/>
        <v>48.309178743961347</v>
      </c>
      <c r="AJ1054">
        <f t="shared" si="281"/>
        <v>0</v>
      </c>
      <c r="AK1054">
        <f t="shared" si="282"/>
        <v>0</v>
      </c>
      <c r="AL1054">
        <f t="shared" si="270"/>
        <v>14106.469273866582</v>
      </c>
    </row>
    <row r="1055" spans="1:38" x14ac:dyDescent="0.3">
      <c r="A1055" t="s">
        <v>1066</v>
      </c>
      <c r="B1055">
        <v>24.110000610351559</v>
      </c>
      <c r="C1055">
        <v>34.101001739501953</v>
      </c>
      <c r="D1055">
        <v>112.56199645996089</v>
      </c>
      <c r="E1055">
        <v>28.22450065612793</v>
      </c>
      <c r="F1055">
        <v>839.0184326171875</v>
      </c>
      <c r="G1055">
        <v>314.76901245117188</v>
      </c>
      <c r="H1055">
        <v>44.2239990234375</v>
      </c>
      <c r="I1055">
        <v>18.440000534057621</v>
      </c>
      <c r="J1055">
        <v>285.5</v>
      </c>
      <c r="K1055">
        <v>51.799999237060547</v>
      </c>
      <c r="L1055">
        <v>254.49000549316409</v>
      </c>
      <c r="M1055">
        <v>14.460000038146971</v>
      </c>
      <c r="N1055">
        <f t="shared" si="267"/>
        <v>0.16666666666666666</v>
      </c>
      <c r="O1055">
        <v>1053</v>
      </c>
      <c r="P1055">
        <f t="shared" si="268"/>
        <v>0.16666666666666666</v>
      </c>
      <c r="Q1055">
        <v>0</v>
      </c>
      <c r="R1055">
        <v>0</v>
      </c>
      <c r="S1055">
        <v>0</v>
      </c>
      <c r="T1055">
        <f t="shared" si="269"/>
        <v>0.16666666666666666</v>
      </c>
      <c r="U1055">
        <f t="shared" si="269"/>
        <v>0.16666666666666666</v>
      </c>
      <c r="V1055">
        <f t="shared" si="269"/>
        <v>0.16666666666666666</v>
      </c>
      <c r="W1055">
        <f t="shared" si="269"/>
        <v>0.16666666666666666</v>
      </c>
      <c r="X1055">
        <v>0</v>
      </c>
      <c r="Y1055">
        <v>0</v>
      </c>
      <c r="Z1055">
        <f t="shared" si="271"/>
        <v>67.503711244058124</v>
      </c>
      <c r="AA1055">
        <f t="shared" si="272"/>
        <v>0</v>
      </c>
      <c r="AB1055">
        <f t="shared" si="273"/>
        <v>20.030847064348176</v>
      </c>
      <c r="AC1055">
        <f t="shared" si="274"/>
        <v>0</v>
      </c>
      <c r="AD1055">
        <f t="shared" si="275"/>
        <v>0</v>
      </c>
      <c r="AE1055">
        <f t="shared" si="276"/>
        <v>0</v>
      </c>
      <c r="AF1055">
        <f t="shared" si="277"/>
        <v>62.60015896482016</v>
      </c>
      <c r="AG1055">
        <f t="shared" si="278"/>
        <v>132.27512827045311</v>
      </c>
      <c r="AH1055">
        <f t="shared" si="279"/>
        <v>9.0698014610827933</v>
      </c>
      <c r="AI1055">
        <f t="shared" si="280"/>
        <v>48.309178743961347</v>
      </c>
      <c r="AJ1055">
        <f t="shared" si="281"/>
        <v>0</v>
      </c>
      <c r="AK1055">
        <f t="shared" si="282"/>
        <v>0</v>
      </c>
      <c r="AL1055">
        <f t="shared" si="270"/>
        <v>14181.653199738705</v>
      </c>
    </row>
    <row r="1056" spans="1:38" x14ac:dyDescent="0.3">
      <c r="A1056" t="s">
        <v>1067</v>
      </c>
      <c r="B1056">
        <v>24.120000839233398</v>
      </c>
      <c r="C1056">
        <v>35.259998321533203</v>
      </c>
      <c r="D1056">
        <v>112.8570022583008</v>
      </c>
      <c r="E1056">
        <v>28.163999557495121</v>
      </c>
      <c r="F1056">
        <v>839.02685546875</v>
      </c>
      <c r="G1056">
        <v>314.76901245117188</v>
      </c>
      <c r="H1056">
        <v>44.992000579833977</v>
      </c>
      <c r="I1056">
        <v>18.469999313354489</v>
      </c>
      <c r="J1056">
        <v>285.510009765625</v>
      </c>
      <c r="K1056">
        <v>51.860000610351563</v>
      </c>
      <c r="L1056">
        <v>241.13999938964841</v>
      </c>
      <c r="M1056">
        <v>14.460000038146971</v>
      </c>
      <c r="N1056">
        <f t="shared" si="267"/>
        <v>0.16666666666666666</v>
      </c>
      <c r="O1056">
        <v>1054</v>
      </c>
      <c r="P1056">
        <f t="shared" si="268"/>
        <v>0.16666666666666666</v>
      </c>
      <c r="Q1056">
        <v>0</v>
      </c>
      <c r="R1056">
        <v>0</v>
      </c>
      <c r="S1056">
        <v>0</v>
      </c>
      <c r="T1056">
        <f t="shared" si="269"/>
        <v>0.16666666666666666</v>
      </c>
      <c r="U1056">
        <f t="shared" si="269"/>
        <v>0.16666666666666666</v>
      </c>
      <c r="V1056">
        <f t="shared" si="269"/>
        <v>0.16666666666666666</v>
      </c>
      <c r="W1056">
        <f t="shared" si="269"/>
        <v>0.16666666666666666</v>
      </c>
      <c r="X1056">
        <v>0</v>
      </c>
      <c r="Y1056">
        <v>0</v>
      </c>
      <c r="Z1056">
        <f t="shared" si="271"/>
        <v>67.503711244058124</v>
      </c>
      <c r="AA1056">
        <f t="shared" si="272"/>
        <v>0</v>
      </c>
      <c r="AB1056">
        <f t="shared" si="273"/>
        <v>20.030847064348176</v>
      </c>
      <c r="AC1056">
        <f t="shared" si="274"/>
        <v>0</v>
      </c>
      <c r="AD1056">
        <f t="shared" si="275"/>
        <v>0</v>
      </c>
      <c r="AE1056">
        <f t="shared" si="276"/>
        <v>0</v>
      </c>
      <c r="AF1056">
        <f t="shared" si="277"/>
        <v>62.60015896482016</v>
      </c>
      <c r="AG1056">
        <f t="shared" si="278"/>
        <v>132.27512827045311</v>
      </c>
      <c r="AH1056">
        <f t="shared" si="279"/>
        <v>9.0698014610827933</v>
      </c>
      <c r="AI1056">
        <f t="shared" si="280"/>
        <v>48.309178743961347</v>
      </c>
      <c r="AJ1056">
        <f t="shared" si="281"/>
        <v>0</v>
      </c>
      <c r="AK1056">
        <f t="shared" si="282"/>
        <v>0</v>
      </c>
      <c r="AL1056">
        <f t="shared" si="270"/>
        <v>14243.27198388035</v>
      </c>
    </row>
    <row r="1057" spans="1:38" x14ac:dyDescent="0.3">
      <c r="A1057" t="s">
        <v>1068</v>
      </c>
      <c r="B1057">
        <v>23.930000305175781</v>
      </c>
      <c r="C1057">
        <v>35.150001525878913</v>
      </c>
      <c r="D1057">
        <v>113.26300048828119</v>
      </c>
      <c r="E1057">
        <v>28.336000442504879</v>
      </c>
      <c r="F1057">
        <v>839.02685546875</v>
      </c>
      <c r="G1057">
        <v>314.5</v>
      </c>
      <c r="H1057">
        <v>45.799999237060547</v>
      </c>
      <c r="I1057">
        <v>18.389999389648441</v>
      </c>
      <c r="J1057">
        <v>285.66000366210938</v>
      </c>
      <c r="K1057">
        <v>52.130001068115227</v>
      </c>
      <c r="L1057">
        <v>240.77000427246091</v>
      </c>
      <c r="M1057">
        <v>14.460000038146971</v>
      </c>
      <c r="N1057">
        <f t="shared" si="267"/>
        <v>0.16666666666666666</v>
      </c>
      <c r="O1057">
        <v>1055</v>
      </c>
      <c r="P1057">
        <f t="shared" si="268"/>
        <v>0.16666666666666666</v>
      </c>
      <c r="Q1057">
        <v>0</v>
      </c>
      <c r="R1057">
        <v>0</v>
      </c>
      <c r="S1057">
        <v>0</v>
      </c>
      <c r="T1057">
        <f t="shared" si="269"/>
        <v>0.16666666666666666</v>
      </c>
      <c r="U1057">
        <f t="shared" si="269"/>
        <v>0.16666666666666666</v>
      </c>
      <c r="V1057">
        <f t="shared" si="269"/>
        <v>0.16666666666666666</v>
      </c>
      <c r="W1057">
        <f t="shared" si="269"/>
        <v>0.16666666666666666</v>
      </c>
      <c r="X1057">
        <v>0</v>
      </c>
      <c r="Y1057">
        <v>0</v>
      </c>
      <c r="Z1057">
        <f t="shared" si="271"/>
        <v>67.503711244058124</v>
      </c>
      <c r="AA1057">
        <f t="shared" si="272"/>
        <v>0</v>
      </c>
      <c r="AB1057">
        <f t="shared" si="273"/>
        <v>20.030847064348176</v>
      </c>
      <c r="AC1057">
        <f t="shared" si="274"/>
        <v>0</v>
      </c>
      <c r="AD1057">
        <f t="shared" si="275"/>
        <v>0</v>
      </c>
      <c r="AE1057">
        <f t="shared" si="276"/>
        <v>0</v>
      </c>
      <c r="AF1057">
        <f t="shared" si="277"/>
        <v>62.60015896482016</v>
      </c>
      <c r="AG1057">
        <f t="shared" si="278"/>
        <v>132.27512827045311</v>
      </c>
      <c r="AH1057">
        <f t="shared" si="279"/>
        <v>9.0698014610827933</v>
      </c>
      <c r="AI1057">
        <f t="shared" si="280"/>
        <v>48.309178743961347</v>
      </c>
      <c r="AJ1057">
        <f t="shared" si="281"/>
        <v>0</v>
      </c>
      <c r="AK1057">
        <f t="shared" si="282"/>
        <v>0</v>
      </c>
      <c r="AL1057">
        <f t="shared" si="270"/>
        <v>14292.981490598686</v>
      </c>
    </row>
    <row r="1058" spans="1:38" x14ac:dyDescent="0.3">
      <c r="A1058" t="s">
        <v>1069</v>
      </c>
      <c r="B1058">
        <v>23.870000839233398</v>
      </c>
      <c r="C1058">
        <v>35.181999206542969</v>
      </c>
      <c r="D1058">
        <v>113.2480010986328</v>
      </c>
      <c r="E1058">
        <v>28.579000473022461</v>
      </c>
      <c r="F1058">
        <v>839.02685546875</v>
      </c>
      <c r="G1058">
        <v>312.6400146484375</v>
      </c>
      <c r="H1058">
        <v>44.926998138427727</v>
      </c>
      <c r="I1058">
        <v>18.360000610351559</v>
      </c>
      <c r="J1058">
        <v>286.6400146484375</v>
      </c>
      <c r="K1058">
        <v>52</v>
      </c>
      <c r="L1058">
        <v>239.61000061035159</v>
      </c>
      <c r="M1058">
        <v>14.460000038146971</v>
      </c>
      <c r="N1058">
        <f t="shared" si="267"/>
        <v>0.16666666666666666</v>
      </c>
      <c r="O1058">
        <v>1056</v>
      </c>
      <c r="P1058">
        <f t="shared" si="268"/>
        <v>0.16666666666666666</v>
      </c>
      <c r="Q1058">
        <v>0</v>
      </c>
      <c r="R1058">
        <v>0</v>
      </c>
      <c r="S1058">
        <v>0</v>
      </c>
      <c r="T1058">
        <f t="shared" si="269"/>
        <v>0.16666666666666666</v>
      </c>
      <c r="U1058">
        <f t="shared" si="269"/>
        <v>0.16666666666666666</v>
      </c>
      <c r="V1058">
        <f t="shared" si="269"/>
        <v>0.16666666666666666</v>
      </c>
      <c r="W1058">
        <f t="shared" si="269"/>
        <v>0.16666666666666666</v>
      </c>
      <c r="X1058">
        <v>0</v>
      </c>
      <c r="Y1058">
        <v>0</v>
      </c>
      <c r="Z1058">
        <f t="shared" si="271"/>
        <v>67.503711244058124</v>
      </c>
      <c r="AA1058">
        <f t="shared" si="272"/>
        <v>0</v>
      </c>
      <c r="AB1058">
        <f t="shared" si="273"/>
        <v>20.030847064348176</v>
      </c>
      <c r="AC1058">
        <f t="shared" si="274"/>
        <v>0</v>
      </c>
      <c r="AD1058">
        <f t="shared" si="275"/>
        <v>0</v>
      </c>
      <c r="AE1058">
        <f t="shared" si="276"/>
        <v>0</v>
      </c>
      <c r="AF1058">
        <f t="shared" si="277"/>
        <v>62.60015896482016</v>
      </c>
      <c r="AG1058">
        <f t="shared" si="278"/>
        <v>132.27512827045311</v>
      </c>
      <c r="AH1058">
        <f t="shared" si="279"/>
        <v>9.0698014610827933</v>
      </c>
      <c r="AI1058">
        <f t="shared" si="280"/>
        <v>48.309178743961347</v>
      </c>
      <c r="AJ1058">
        <f t="shared" si="281"/>
        <v>0</v>
      </c>
      <c r="AK1058">
        <f t="shared" si="282"/>
        <v>0</v>
      </c>
      <c r="AL1058">
        <f t="shared" si="270"/>
        <v>14232.621013803671</v>
      </c>
    </row>
    <row r="1059" spans="1:38" x14ac:dyDescent="0.3">
      <c r="A1059" t="s">
        <v>1070</v>
      </c>
      <c r="B1059">
        <v>23.969999313354489</v>
      </c>
      <c r="C1059">
        <v>34.939998626708977</v>
      </c>
      <c r="D1059">
        <v>112.68699645996089</v>
      </c>
      <c r="E1059">
        <v>28.534000396728519</v>
      </c>
      <c r="F1059">
        <v>839.02685546875</v>
      </c>
      <c r="G1059">
        <v>315.79998779296881</v>
      </c>
      <c r="H1059">
        <v>45.431999206542969</v>
      </c>
      <c r="I1059">
        <v>18.29999923706055</v>
      </c>
      <c r="J1059">
        <v>285.73001098632813</v>
      </c>
      <c r="K1059">
        <v>51.970001220703118</v>
      </c>
      <c r="L1059">
        <v>238.00999450683591</v>
      </c>
      <c r="M1059">
        <v>14.460000038146971</v>
      </c>
      <c r="N1059">
        <f t="shared" si="267"/>
        <v>0.16666666666666666</v>
      </c>
      <c r="O1059">
        <v>1057</v>
      </c>
      <c r="P1059">
        <f t="shared" si="268"/>
        <v>0.16666666666666666</v>
      </c>
      <c r="Q1059">
        <v>0</v>
      </c>
      <c r="R1059">
        <v>0</v>
      </c>
      <c r="S1059">
        <v>0</v>
      </c>
      <c r="T1059">
        <f t="shared" si="269"/>
        <v>0.16666666666666666</v>
      </c>
      <c r="U1059">
        <f t="shared" si="269"/>
        <v>0.16666666666666666</v>
      </c>
      <c r="V1059">
        <f t="shared" si="269"/>
        <v>0.16666666666666666</v>
      </c>
      <c r="W1059">
        <f t="shared" si="269"/>
        <v>0.16666666666666666</v>
      </c>
      <c r="X1059">
        <v>0</v>
      </c>
      <c r="Y1059">
        <v>0</v>
      </c>
      <c r="Z1059">
        <f t="shared" si="271"/>
        <v>67.503711244058124</v>
      </c>
      <c r="AA1059">
        <f t="shared" si="272"/>
        <v>0</v>
      </c>
      <c r="AB1059">
        <f t="shared" si="273"/>
        <v>20.030847064348176</v>
      </c>
      <c r="AC1059">
        <f t="shared" si="274"/>
        <v>0</v>
      </c>
      <c r="AD1059">
        <f t="shared" si="275"/>
        <v>0</v>
      </c>
      <c r="AE1059">
        <f t="shared" si="276"/>
        <v>0</v>
      </c>
      <c r="AF1059">
        <f t="shared" si="277"/>
        <v>62.60015896482016</v>
      </c>
      <c r="AG1059">
        <f t="shared" si="278"/>
        <v>132.27512827045311</v>
      </c>
      <c r="AH1059">
        <f t="shared" si="279"/>
        <v>9.0698014610827933</v>
      </c>
      <c r="AI1059">
        <f t="shared" si="280"/>
        <v>48.309178743961347</v>
      </c>
      <c r="AJ1059">
        <f t="shared" si="281"/>
        <v>0</v>
      </c>
      <c r="AK1059">
        <f t="shared" si="282"/>
        <v>0</v>
      </c>
      <c r="AL1059">
        <f t="shared" si="270"/>
        <v>14242.107572663563</v>
      </c>
    </row>
    <row r="1060" spans="1:38" x14ac:dyDescent="0.3">
      <c r="A1060" t="s">
        <v>1071</v>
      </c>
      <c r="B1060">
        <v>23.809999465942379</v>
      </c>
      <c r="C1060">
        <v>34.792999267578118</v>
      </c>
      <c r="D1060">
        <v>112.1669998168945</v>
      </c>
      <c r="E1060">
        <v>28.610000610351559</v>
      </c>
      <c r="F1060">
        <v>839.0184326171875</v>
      </c>
      <c r="G1060">
        <v>315.96099853515619</v>
      </c>
      <c r="H1060">
        <v>45.514999389648438</v>
      </c>
      <c r="I1060">
        <v>18.389999389648441</v>
      </c>
      <c r="J1060">
        <v>283.94000244140619</v>
      </c>
      <c r="K1060">
        <v>51.849998474121087</v>
      </c>
      <c r="L1060">
        <v>237.6000061035156</v>
      </c>
      <c r="M1060">
        <v>14.460000038146971</v>
      </c>
      <c r="N1060">
        <f t="shared" si="267"/>
        <v>0.16666666666666666</v>
      </c>
      <c r="O1060">
        <v>1058</v>
      </c>
      <c r="P1060">
        <f t="shared" si="268"/>
        <v>0.16666666666666666</v>
      </c>
      <c r="Q1060">
        <v>0</v>
      </c>
      <c r="R1060">
        <v>0</v>
      </c>
      <c r="S1060">
        <v>0</v>
      </c>
      <c r="T1060">
        <f t="shared" si="269"/>
        <v>0.16666666666666666</v>
      </c>
      <c r="U1060">
        <f t="shared" si="269"/>
        <v>0.16666666666666666</v>
      </c>
      <c r="V1060">
        <f t="shared" si="269"/>
        <v>0.16666666666666666</v>
      </c>
      <c r="W1060">
        <f t="shared" si="269"/>
        <v>0.16666666666666666</v>
      </c>
      <c r="X1060">
        <v>0</v>
      </c>
      <c r="Y1060">
        <v>0</v>
      </c>
      <c r="Z1060">
        <f t="shared" si="271"/>
        <v>67.503711244058124</v>
      </c>
      <c r="AA1060">
        <f t="shared" si="272"/>
        <v>0</v>
      </c>
      <c r="AB1060">
        <f t="shared" si="273"/>
        <v>20.030847064348176</v>
      </c>
      <c r="AC1060">
        <f t="shared" si="274"/>
        <v>0</v>
      </c>
      <c r="AD1060">
        <f t="shared" si="275"/>
        <v>0</v>
      </c>
      <c r="AE1060">
        <f t="shared" si="276"/>
        <v>0</v>
      </c>
      <c r="AF1060">
        <f t="shared" si="277"/>
        <v>62.60015896482016</v>
      </c>
      <c r="AG1060">
        <f t="shared" si="278"/>
        <v>132.27512827045311</v>
      </c>
      <c r="AH1060">
        <f t="shared" si="279"/>
        <v>9.0698014610827933</v>
      </c>
      <c r="AI1060">
        <f t="shared" si="280"/>
        <v>48.309178743961347</v>
      </c>
      <c r="AJ1060">
        <f t="shared" si="281"/>
        <v>0</v>
      </c>
      <c r="AK1060">
        <f t="shared" si="282"/>
        <v>0</v>
      </c>
      <c r="AL1060">
        <f t="shared" si="270"/>
        <v>14215.959366067478</v>
      </c>
    </row>
    <row r="1061" spans="1:38" x14ac:dyDescent="0.3">
      <c r="A1061" t="s">
        <v>1072</v>
      </c>
      <c r="B1061">
        <v>24.010000228881839</v>
      </c>
      <c r="C1061">
        <v>34.826000213623047</v>
      </c>
      <c r="D1061">
        <v>113.5989990234375</v>
      </c>
      <c r="E1061">
        <v>28.621000289916989</v>
      </c>
      <c r="F1061">
        <v>839.02685546875</v>
      </c>
      <c r="G1061">
        <v>312</v>
      </c>
      <c r="H1061">
        <v>45.430999755859382</v>
      </c>
      <c r="I1061">
        <v>18.440000534057621</v>
      </c>
      <c r="J1061">
        <v>285.52999877929688</v>
      </c>
      <c r="K1061">
        <v>52.099998474121087</v>
      </c>
      <c r="L1061">
        <v>237.61000061035159</v>
      </c>
      <c r="M1061">
        <v>14.460000038146971</v>
      </c>
      <c r="N1061">
        <f t="shared" si="267"/>
        <v>0.16666666666666666</v>
      </c>
      <c r="O1061">
        <v>1059</v>
      </c>
      <c r="P1061">
        <f t="shared" si="268"/>
        <v>0.16666666666666666</v>
      </c>
      <c r="Q1061">
        <v>0</v>
      </c>
      <c r="R1061">
        <v>0</v>
      </c>
      <c r="S1061">
        <v>0</v>
      </c>
      <c r="T1061">
        <f t="shared" si="269"/>
        <v>0.16666666666666666</v>
      </c>
      <c r="U1061">
        <f t="shared" si="269"/>
        <v>0.16666666666666666</v>
      </c>
      <c r="V1061">
        <f t="shared" si="269"/>
        <v>0.16666666666666666</v>
      </c>
      <c r="W1061">
        <f t="shared" si="269"/>
        <v>0.16666666666666666</v>
      </c>
      <c r="X1061">
        <v>0</v>
      </c>
      <c r="Y1061">
        <v>0</v>
      </c>
      <c r="Z1061">
        <f t="shared" si="271"/>
        <v>67.503711244058124</v>
      </c>
      <c r="AA1061">
        <f t="shared" si="272"/>
        <v>0</v>
      </c>
      <c r="AB1061">
        <f t="shared" si="273"/>
        <v>20.030847064348176</v>
      </c>
      <c r="AC1061">
        <f t="shared" si="274"/>
        <v>0</v>
      </c>
      <c r="AD1061">
        <f t="shared" si="275"/>
        <v>0</v>
      </c>
      <c r="AE1061">
        <f t="shared" si="276"/>
        <v>0</v>
      </c>
      <c r="AF1061">
        <f t="shared" si="277"/>
        <v>62.60015896482016</v>
      </c>
      <c r="AG1061">
        <f t="shared" si="278"/>
        <v>132.27512827045311</v>
      </c>
      <c r="AH1061">
        <f t="shared" si="279"/>
        <v>9.0698014610827933</v>
      </c>
      <c r="AI1061">
        <f t="shared" si="280"/>
        <v>48.309178743961347</v>
      </c>
      <c r="AJ1061">
        <f t="shared" si="281"/>
        <v>0</v>
      </c>
      <c r="AK1061">
        <f t="shared" si="282"/>
        <v>0</v>
      </c>
      <c r="AL1061">
        <f t="shared" si="270"/>
        <v>14285.998080076786</v>
      </c>
    </row>
    <row r="1062" spans="1:38" x14ac:dyDescent="0.3">
      <c r="A1062" t="s">
        <v>1073</v>
      </c>
      <c r="B1062">
        <v>24.04999923706055</v>
      </c>
      <c r="C1062">
        <v>35.196998596191413</v>
      </c>
      <c r="D1062">
        <v>114.1269989013672</v>
      </c>
      <c r="E1062">
        <v>28.713499069213871</v>
      </c>
      <c r="F1062">
        <v>839.02685546875</v>
      </c>
      <c r="G1062">
        <v>315.89999389648438</v>
      </c>
      <c r="H1062">
        <v>46.410999298095703</v>
      </c>
      <c r="I1062">
        <v>18.45000076293945</v>
      </c>
      <c r="J1062">
        <v>285.97000122070313</v>
      </c>
      <c r="K1062">
        <v>51.590000152587891</v>
      </c>
      <c r="L1062">
        <v>240.19999694824219</v>
      </c>
      <c r="M1062">
        <v>14.460000038146971</v>
      </c>
      <c r="N1062">
        <f t="shared" si="267"/>
        <v>0.16666666666666666</v>
      </c>
      <c r="O1062">
        <v>1060</v>
      </c>
      <c r="P1062">
        <f t="shared" si="268"/>
        <v>0.16666666666666666</v>
      </c>
      <c r="Q1062">
        <v>0</v>
      </c>
      <c r="R1062">
        <v>0</v>
      </c>
      <c r="S1062">
        <v>0</v>
      </c>
      <c r="T1062">
        <f t="shared" si="269"/>
        <v>0.16666666666666666</v>
      </c>
      <c r="U1062">
        <f t="shared" si="269"/>
        <v>0.16666666666666666</v>
      </c>
      <c r="V1062">
        <f t="shared" si="269"/>
        <v>0.16666666666666666</v>
      </c>
      <c r="W1062">
        <f t="shared" si="269"/>
        <v>0.16666666666666666</v>
      </c>
      <c r="X1062">
        <v>0</v>
      </c>
      <c r="Y1062">
        <v>0</v>
      </c>
      <c r="Z1062">
        <f t="shared" si="271"/>
        <v>67.503711244058124</v>
      </c>
      <c r="AA1062">
        <f t="shared" si="272"/>
        <v>0</v>
      </c>
      <c r="AB1062">
        <f t="shared" si="273"/>
        <v>20.030847064348176</v>
      </c>
      <c r="AC1062">
        <f t="shared" si="274"/>
        <v>0</v>
      </c>
      <c r="AD1062">
        <f t="shared" si="275"/>
        <v>0</v>
      </c>
      <c r="AE1062">
        <f t="shared" si="276"/>
        <v>0</v>
      </c>
      <c r="AF1062">
        <f t="shared" si="277"/>
        <v>62.60015896482016</v>
      </c>
      <c r="AG1062">
        <f t="shared" si="278"/>
        <v>132.27512827045311</v>
      </c>
      <c r="AH1062">
        <f t="shared" si="279"/>
        <v>9.0698014610827933</v>
      </c>
      <c r="AI1062">
        <f t="shared" si="280"/>
        <v>48.309178743961347</v>
      </c>
      <c r="AJ1062">
        <f t="shared" si="281"/>
        <v>0</v>
      </c>
      <c r="AK1062">
        <f t="shared" si="282"/>
        <v>0</v>
      </c>
      <c r="AL1062">
        <f t="shared" si="270"/>
        <v>14341.298489779138</v>
      </c>
    </row>
    <row r="1063" spans="1:38" x14ac:dyDescent="0.3">
      <c r="A1063" t="s">
        <v>1074</v>
      </c>
      <c r="B1063">
        <v>24.04000091552734</v>
      </c>
      <c r="C1063">
        <v>34.407001495361328</v>
      </c>
      <c r="D1063">
        <v>114.1480026245117</v>
      </c>
      <c r="E1063">
        <v>28.8129997253418</v>
      </c>
      <c r="F1063">
        <v>839.02685546875</v>
      </c>
      <c r="G1063">
        <v>315.89999389648438</v>
      </c>
      <c r="H1063">
        <v>46.601001739501953</v>
      </c>
      <c r="I1063">
        <v>18.39999961853027</v>
      </c>
      <c r="J1063">
        <v>286.010009765625</v>
      </c>
      <c r="K1063">
        <v>52</v>
      </c>
      <c r="L1063">
        <v>239.83000183105469</v>
      </c>
      <c r="M1063">
        <v>14.460000038146971</v>
      </c>
      <c r="N1063">
        <f t="shared" si="267"/>
        <v>0.16666666666666666</v>
      </c>
      <c r="O1063">
        <v>1061</v>
      </c>
      <c r="P1063">
        <f t="shared" si="268"/>
        <v>0.16666666666666666</v>
      </c>
      <c r="Q1063">
        <v>0</v>
      </c>
      <c r="R1063">
        <v>0</v>
      </c>
      <c r="S1063">
        <v>0</v>
      </c>
      <c r="T1063">
        <f t="shared" si="269"/>
        <v>0.16666666666666666</v>
      </c>
      <c r="U1063">
        <f t="shared" si="269"/>
        <v>0.16666666666666666</v>
      </c>
      <c r="V1063">
        <f t="shared" si="269"/>
        <v>0.16666666666666666</v>
      </c>
      <c r="W1063">
        <f t="shared" si="269"/>
        <v>0.16666666666666666</v>
      </c>
      <c r="X1063">
        <v>0</v>
      </c>
      <c r="Y1063">
        <v>0</v>
      </c>
      <c r="Z1063">
        <f t="shared" si="271"/>
        <v>67.503711244058124</v>
      </c>
      <c r="AA1063">
        <f t="shared" si="272"/>
        <v>0</v>
      </c>
      <c r="AB1063">
        <f t="shared" si="273"/>
        <v>20.030847064348176</v>
      </c>
      <c r="AC1063">
        <f t="shared" si="274"/>
        <v>0</v>
      </c>
      <c r="AD1063">
        <f t="shared" si="275"/>
        <v>0</v>
      </c>
      <c r="AE1063">
        <f t="shared" si="276"/>
        <v>0</v>
      </c>
      <c r="AF1063">
        <f t="shared" si="277"/>
        <v>62.60015896482016</v>
      </c>
      <c r="AG1063">
        <f t="shared" si="278"/>
        <v>132.27512827045311</v>
      </c>
      <c r="AH1063">
        <f t="shared" si="279"/>
        <v>9.0698014610827933</v>
      </c>
      <c r="AI1063">
        <f t="shared" si="280"/>
        <v>48.309178743961347</v>
      </c>
      <c r="AJ1063">
        <f t="shared" si="281"/>
        <v>0</v>
      </c>
      <c r="AK1063">
        <f t="shared" si="282"/>
        <v>0</v>
      </c>
      <c r="AL1063">
        <f t="shared" si="270"/>
        <v>14366.494189053681</v>
      </c>
    </row>
    <row r="1064" spans="1:38" x14ac:dyDescent="0.3">
      <c r="A1064" t="s">
        <v>1075</v>
      </c>
      <c r="B1064">
        <v>24</v>
      </c>
      <c r="C1064">
        <v>34.717998504638672</v>
      </c>
      <c r="D1064">
        <v>113.8330001831055</v>
      </c>
      <c r="E1064">
        <v>28.648000717163089</v>
      </c>
      <c r="F1064">
        <v>839.02685546875</v>
      </c>
      <c r="G1064">
        <v>315</v>
      </c>
      <c r="H1064">
        <v>47.209999084472663</v>
      </c>
      <c r="I1064">
        <v>18.35000038146973</v>
      </c>
      <c r="J1064">
        <v>282.48001098632813</v>
      </c>
      <c r="K1064">
        <v>51.689998626708977</v>
      </c>
      <c r="L1064">
        <v>235.5</v>
      </c>
      <c r="M1064">
        <v>14.460000038146971</v>
      </c>
      <c r="N1064">
        <f t="shared" si="267"/>
        <v>0.16666666666666666</v>
      </c>
      <c r="O1064">
        <v>1062</v>
      </c>
      <c r="P1064">
        <f t="shared" si="268"/>
        <v>0.16666666666666666</v>
      </c>
      <c r="Q1064">
        <v>0</v>
      </c>
      <c r="R1064">
        <v>0</v>
      </c>
      <c r="S1064">
        <v>0</v>
      </c>
      <c r="T1064">
        <f t="shared" si="269"/>
        <v>0.16666666666666666</v>
      </c>
      <c r="U1064">
        <f t="shared" si="269"/>
        <v>0.16666666666666666</v>
      </c>
      <c r="V1064">
        <f t="shared" si="269"/>
        <v>0.16666666666666666</v>
      </c>
      <c r="W1064">
        <f t="shared" si="269"/>
        <v>0.16666666666666666</v>
      </c>
      <c r="X1064">
        <v>0</v>
      </c>
      <c r="Y1064">
        <v>0</v>
      </c>
      <c r="Z1064">
        <f t="shared" si="271"/>
        <v>67.503711244058124</v>
      </c>
      <c r="AA1064">
        <f t="shared" si="272"/>
        <v>0</v>
      </c>
      <c r="AB1064">
        <f t="shared" si="273"/>
        <v>20.030847064348176</v>
      </c>
      <c r="AC1064">
        <f t="shared" si="274"/>
        <v>0</v>
      </c>
      <c r="AD1064">
        <f t="shared" si="275"/>
        <v>0</v>
      </c>
      <c r="AE1064">
        <f t="shared" si="276"/>
        <v>0</v>
      </c>
      <c r="AF1064">
        <f t="shared" si="277"/>
        <v>62.60015896482016</v>
      </c>
      <c r="AG1064">
        <f t="shared" si="278"/>
        <v>132.27512827045311</v>
      </c>
      <c r="AH1064">
        <f t="shared" si="279"/>
        <v>9.0698014610827933</v>
      </c>
      <c r="AI1064">
        <f t="shared" si="280"/>
        <v>48.309178743961347</v>
      </c>
      <c r="AJ1064">
        <f t="shared" si="281"/>
        <v>0</v>
      </c>
      <c r="AK1064">
        <f t="shared" si="282"/>
        <v>0</v>
      </c>
      <c r="AL1064">
        <f t="shared" si="270"/>
        <v>14342.001588343157</v>
      </c>
    </row>
    <row r="1065" spans="1:38" x14ac:dyDescent="0.3">
      <c r="A1065" t="s">
        <v>1076</v>
      </c>
      <c r="B1065">
        <v>23.770000457763668</v>
      </c>
      <c r="C1065">
        <v>33.784000396728523</v>
      </c>
      <c r="D1065">
        <v>114.4779968261719</v>
      </c>
      <c r="E1065">
        <v>28.582500457763668</v>
      </c>
      <c r="F1065">
        <v>839.02685546875</v>
      </c>
      <c r="G1065">
        <v>315.79998779296881</v>
      </c>
      <c r="H1065">
        <v>47.499000549316413</v>
      </c>
      <c r="I1065">
        <v>18.120000839233398</v>
      </c>
      <c r="J1065">
        <v>282.04998779296881</v>
      </c>
      <c r="K1065">
        <v>51.580001831054688</v>
      </c>
      <c r="L1065">
        <v>237</v>
      </c>
      <c r="M1065">
        <v>14.460000038146971</v>
      </c>
      <c r="N1065">
        <f t="shared" si="267"/>
        <v>0.16666666666666666</v>
      </c>
      <c r="O1065">
        <v>1063</v>
      </c>
      <c r="P1065">
        <f t="shared" si="268"/>
        <v>0.16666666666666666</v>
      </c>
      <c r="Q1065">
        <v>0</v>
      </c>
      <c r="R1065">
        <v>0</v>
      </c>
      <c r="S1065">
        <v>0</v>
      </c>
      <c r="T1065">
        <f t="shared" si="269"/>
        <v>0.16666666666666666</v>
      </c>
      <c r="U1065">
        <f t="shared" si="269"/>
        <v>0.16666666666666666</v>
      </c>
      <c r="V1065">
        <f t="shared" si="269"/>
        <v>0.16666666666666666</v>
      </c>
      <c r="W1065">
        <f t="shared" si="269"/>
        <v>0.16666666666666666</v>
      </c>
      <c r="X1065">
        <v>0</v>
      </c>
      <c r="Y1065">
        <v>0</v>
      </c>
      <c r="Z1065">
        <f t="shared" si="271"/>
        <v>67.503711244058124</v>
      </c>
      <c r="AA1065">
        <f t="shared" si="272"/>
        <v>0</v>
      </c>
      <c r="AB1065">
        <f t="shared" si="273"/>
        <v>20.030847064348176</v>
      </c>
      <c r="AC1065">
        <f t="shared" si="274"/>
        <v>0</v>
      </c>
      <c r="AD1065">
        <f t="shared" si="275"/>
        <v>0</v>
      </c>
      <c r="AE1065">
        <f t="shared" si="276"/>
        <v>0</v>
      </c>
      <c r="AF1065">
        <f t="shared" si="277"/>
        <v>62.60015896482016</v>
      </c>
      <c r="AG1065">
        <f t="shared" si="278"/>
        <v>132.27512827045311</v>
      </c>
      <c r="AH1065">
        <f t="shared" si="279"/>
        <v>9.0698014610827933</v>
      </c>
      <c r="AI1065">
        <f t="shared" si="280"/>
        <v>48.309178743961347</v>
      </c>
      <c r="AJ1065">
        <f t="shared" si="281"/>
        <v>0</v>
      </c>
      <c r="AK1065">
        <f t="shared" si="282"/>
        <v>0</v>
      </c>
      <c r="AL1065">
        <f t="shared" si="270"/>
        <v>14317.849833610922</v>
      </c>
    </row>
    <row r="1066" spans="1:38" x14ac:dyDescent="0.3">
      <c r="A1066" t="s">
        <v>1077</v>
      </c>
      <c r="B1066">
        <v>23.610000610351559</v>
      </c>
      <c r="C1066">
        <v>33.465000152587891</v>
      </c>
      <c r="D1066">
        <v>114.0690002441406</v>
      </c>
      <c r="E1066">
        <v>28.726999282836911</v>
      </c>
      <c r="F1066">
        <v>839.0184326171875</v>
      </c>
      <c r="G1066">
        <v>315.79998779296881</v>
      </c>
      <c r="H1066">
        <v>46.597999572753913</v>
      </c>
      <c r="I1066">
        <v>18.059999465942379</v>
      </c>
      <c r="J1066">
        <v>282.72000122070313</v>
      </c>
      <c r="K1066">
        <v>51.200000762939453</v>
      </c>
      <c r="L1066">
        <v>239.00999450683591</v>
      </c>
      <c r="M1066">
        <v>14.460000038146971</v>
      </c>
      <c r="N1066">
        <f t="shared" si="267"/>
        <v>0.16666666666666666</v>
      </c>
      <c r="O1066">
        <v>1064</v>
      </c>
      <c r="P1066">
        <f t="shared" si="268"/>
        <v>0.16666666666666666</v>
      </c>
      <c r="Q1066">
        <v>0</v>
      </c>
      <c r="R1066">
        <v>0</v>
      </c>
      <c r="S1066">
        <v>0</v>
      </c>
      <c r="T1066">
        <f t="shared" si="269"/>
        <v>0.16666666666666666</v>
      </c>
      <c r="U1066">
        <f t="shared" si="269"/>
        <v>0.16666666666666666</v>
      </c>
      <c r="V1066">
        <f t="shared" si="269"/>
        <v>0.16666666666666666</v>
      </c>
      <c r="W1066">
        <f t="shared" si="269"/>
        <v>0.16666666666666666</v>
      </c>
      <c r="X1066">
        <v>0</v>
      </c>
      <c r="Y1066">
        <v>0</v>
      </c>
      <c r="Z1066">
        <f t="shared" si="271"/>
        <v>67.503711244058124</v>
      </c>
      <c r="AA1066">
        <f t="shared" si="272"/>
        <v>0</v>
      </c>
      <c r="AB1066">
        <f t="shared" si="273"/>
        <v>20.030847064348176</v>
      </c>
      <c r="AC1066">
        <f t="shared" si="274"/>
        <v>0</v>
      </c>
      <c r="AD1066">
        <f t="shared" si="275"/>
        <v>0</v>
      </c>
      <c r="AE1066">
        <f t="shared" si="276"/>
        <v>0</v>
      </c>
      <c r="AF1066">
        <f t="shared" si="277"/>
        <v>62.60015896482016</v>
      </c>
      <c r="AG1066">
        <f t="shared" si="278"/>
        <v>132.27512827045311</v>
      </c>
      <c r="AH1066">
        <f t="shared" si="279"/>
        <v>9.0698014610827933</v>
      </c>
      <c r="AI1066">
        <f t="shared" si="280"/>
        <v>48.309178743961347</v>
      </c>
      <c r="AJ1066">
        <f t="shared" si="281"/>
        <v>0</v>
      </c>
      <c r="AK1066">
        <f t="shared" si="282"/>
        <v>0</v>
      </c>
      <c r="AL1066">
        <f t="shared" si="270"/>
        <v>14222.236557662205</v>
      </c>
    </row>
    <row r="1067" spans="1:38" x14ac:dyDescent="0.3">
      <c r="A1067" t="s">
        <v>1078</v>
      </c>
      <c r="B1067">
        <v>23.5</v>
      </c>
      <c r="C1067">
        <v>33.050998687744141</v>
      </c>
      <c r="D1067">
        <v>113.31500244140619</v>
      </c>
      <c r="E1067">
        <v>28.731500625610352</v>
      </c>
      <c r="F1067">
        <v>839.0184326171875</v>
      </c>
      <c r="G1067">
        <v>311.5</v>
      </c>
      <c r="H1067">
        <v>46.88800048828125</v>
      </c>
      <c r="I1067">
        <v>18.069999694824219</v>
      </c>
      <c r="J1067">
        <v>281.16000366210938</v>
      </c>
      <c r="K1067">
        <v>50.909999847412109</v>
      </c>
      <c r="L1067">
        <v>240.46000671386719</v>
      </c>
      <c r="M1067">
        <v>14.460000038146971</v>
      </c>
      <c r="N1067">
        <f t="shared" si="267"/>
        <v>0.16666666666666666</v>
      </c>
      <c r="O1067">
        <v>1065</v>
      </c>
      <c r="P1067">
        <f t="shared" si="268"/>
        <v>0.16666666666666666</v>
      </c>
      <c r="Q1067">
        <v>0</v>
      </c>
      <c r="R1067">
        <v>0</v>
      </c>
      <c r="S1067">
        <v>0</v>
      </c>
      <c r="T1067">
        <f t="shared" si="269"/>
        <v>0.16666666666666666</v>
      </c>
      <c r="U1067">
        <f t="shared" si="269"/>
        <v>0.16666666666666666</v>
      </c>
      <c r="V1067">
        <f t="shared" si="269"/>
        <v>0.16666666666666666</v>
      </c>
      <c r="W1067">
        <f t="shared" si="269"/>
        <v>0.16666666666666666</v>
      </c>
      <c r="X1067">
        <v>0</v>
      </c>
      <c r="Y1067">
        <v>0</v>
      </c>
      <c r="Z1067">
        <f t="shared" si="271"/>
        <v>67.503711244058124</v>
      </c>
      <c r="AA1067">
        <f t="shared" si="272"/>
        <v>0</v>
      </c>
      <c r="AB1067">
        <f t="shared" si="273"/>
        <v>20.030847064348176</v>
      </c>
      <c r="AC1067">
        <f t="shared" si="274"/>
        <v>0</v>
      </c>
      <c r="AD1067">
        <f t="shared" si="275"/>
        <v>0</v>
      </c>
      <c r="AE1067">
        <f t="shared" si="276"/>
        <v>0</v>
      </c>
      <c r="AF1067">
        <f t="shared" si="277"/>
        <v>62.60015896482016</v>
      </c>
      <c r="AG1067">
        <f t="shared" si="278"/>
        <v>132.27512827045311</v>
      </c>
      <c r="AH1067">
        <f t="shared" si="279"/>
        <v>9.0698014610827933</v>
      </c>
      <c r="AI1067">
        <f t="shared" si="280"/>
        <v>48.309178743961347</v>
      </c>
      <c r="AJ1067">
        <f t="shared" si="281"/>
        <v>0</v>
      </c>
      <c r="AK1067">
        <f t="shared" si="282"/>
        <v>0</v>
      </c>
      <c r="AL1067">
        <f t="shared" si="270"/>
        <v>14191.026204320628</v>
      </c>
    </row>
    <row r="1068" spans="1:38" x14ac:dyDescent="0.3">
      <c r="A1068" t="s">
        <v>1079</v>
      </c>
      <c r="B1068">
        <v>23.389999389648441</v>
      </c>
      <c r="C1068">
        <v>33.051998138427727</v>
      </c>
      <c r="D1068">
        <v>113.4710006713867</v>
      </c>
      <c r="E1068">
        <v>28.58650016784668</v>
      </c>
      <c r="F1068">
        <v>839.02685546875</v>
      </c>
      <c r="G1068">
        <v>315.9949951171875</v>
      </c>
      <c r="H1068">
        <v>46.721000671386719</v>
      </c>
      <c r="I1068">
        <v>17.920000076293949</v>
      </c>
      <c r="J1068">
        <v>280.6099853515625</v>
      </c>
      <c r="K1068">
        <v>50.799999237060547</v>
      </c>
      <c r="L1068">
        <v>240.46000671386719</v>
      </c>
      <c r="M1068">
        <v>14.460000038146971</v>
      </c>
      <c r="N1068">
        <f t="shared" si="267"/>
        <v>0.16666666666666666</v>
      </c>
      <c r="O1068">
        <v>1066</v>
      </c>
      <c r="P1068">
        <f t="shared" si="268"/>
        <v>0.16666666666666666</v>
      </c>
      <c r="Q1068">
        <v>0</v>
      </c>
      <c r="R1068">
        <v>0</v>
      </c>
      <c r="S1068">
        <v>0</v>
      </c>
      <c r="T1068">
        <f t="shared" si="269"/>
        <v>0.16666666666666666</v>
      </c>
      <c r="U1068">
        <f t="shared" si="269"/>
        <v>0.16666666666666666</v>
      </c>
      <c r="V1068">
        <f t="shared" si="269"/>
        <v>0.16666666666666666</v>
      </c>
      <c r="W1068">
        <f t="shared" si="269"/>
        <v>0.16666666666666666</v>
      </c>
      <c r="X1068">
        <v>0</v>
      </c>
      <c r="Y1068">
        <v>0</v>
      </c>
      <c r="Z1068">
        <f t="shared" si="271"/>
        <v>67.503711244058124</v>
      </c>
      <c r="AA1068">
        <f t="shared" si="272"/>
        <v>0</v>
      </c>
      <c r="AB1068">
        <f t="shared" si="273"/>
        <v>20.030847064348176</v>
      </c>
      <c r="AC1068">
        <f t="shared" si="274"/>
        <v>0</v>
      </c>
      <c r="AD1068">
        <f t="shared" si="275"/>
        <v>0</v>
      </c>
      <c r="AE1068">
        <f t="shared" si="276"/>
        <v>0</v>
      </c>
      <c r="AF1068">
        <f t="shared" si="277"/>
        <v>62.60015896482016</v>
      </c>
      <c r="AG1068">
        <f t="shared" si="278"/>
        <v>132.27512827045311</v>
      </c>
      <c r="AH1068">
        <f t="shared" si="279"/>
        <v>9.0698014610827933</v>
      </c>
      <c r="AI1068">
        <f t="shared" si="280"/>
        <v>48.309178743961347</v>
      </c>
      <c r="AJ1068">
        <f t="shared" si="281"/>
        <v>0</v>
      </c>
      <c r="AK1068">
        <f t="shared" si="282"/>
        <v>0</v>
      </c>
      <c r="AL1068">
        <f t="shared" si="270"/>
        <v>14146.127501679492</v>
      </c>
    </row>
    <row r="1069" spans="1:38" x14ac:dyDescent="0.3">
      <c r="A1069" t="s">
        <v>1080</v>
      </c>
      <c r="B1069">
        <v>23.239999771118161</v>
      </c>
      <c r="C1069">
        <v>32.597999572753913</v>
      </c>
      <c r="D1069">
        <v>112.9189987182617</v>
      </c>
      <c r="E1069">
        <v>28.669500350952148</v>
      </c>
      <c r="F1069">
        <v>839.02685546875</v>
      </c>
      <c r="G1069">
        <v>315.4949951171875</v>
      </c>
      <c r="H1069">
        <v>47.180000305175781</v>
      </c>
      <c r="I1069">
        <v>17.979999542236332</v>
      </c>
      <c r="J1069">
        <v>277.29998779296881</v>
      </c>
      <c r="K1069">
        <v>49.889999389648438</v>
      </c>
      <c r="L1069">
        <v>239.8999938964844</v>
      </c>
      <c r="M1069">
        <v>14.460000038146971</v>
      </c>
      <c r="N1069">
        <f t="shared" si="267"/>
        <v>0.16666666666666666</v>
      </c>
      <c r="O1069">
        <v>1067</v>
      </c>
      <c r="P1069">
        <f t="shared" si="268"/>
        <v>0.16666666666666666</v>
      </c>
      <c r="Q1069">
        <v>0</v>
      </c>
      <c r="R1069">
        <v>0</v>
      </c>
      <c r="S1069">
        <v>0</v>
      </c>
      <c r="T1069">
        <f t="shared" si="269"/>
        <v>0.16666666666666666</v>
      </c>
      <c r="U1069">
        <f t="shared" si="269"/>
        <v>0.16666666666666666</v>
      </c>
      <c r="V1069">
        <f t="shared" si="269"/>
        <v>0.16666666666666666</v>
      </c>
      <c r="W1069">
        <f t="shared" si="269"/>
        <v>0.16666666666666666</v>
      </c>
      <c r="X1069">
        <v>0</v>
      </c>
      <c r="Y1069">
        <v>0</v>
      </c>
      <c r="Z1069">
        <f t="shared" si="271"/>
        <v>67.503711244058124</v>
      </c>
      <c r="AA1069">
        <f t="shared" si="272"/>
        <v>0</v>
      </c>
      <c r="AB1069">
        <f t="shared" si="273"/>
        <v>20.030847064348176</v>
      </c>
      <c r="AC1069">
        <f t="shared" si="274"/>
        <v>0</v>
      </c>
      <c r="AD1069">
        <f t="shared" si="275"/>
        <v>0</v>
      </c>
      <c r="AE1069">
        <f t="shared" si="276"/>
        <v>0</v>
      </c>
      <c r="AF1069">
        <f t="shared" si="277"/>
        <v>62.60015896482016</v>
      </c>
      <c r="AG1069">
        <f t="shared" si="278"/>
        <v>132.27512827045311</v>
      </c>
      <c r="AH1069">
        <f t="shared" si="279"/>
        <v>9.0698014610827933</v>
      </c>
      <c r="AI1069">
        <f t="shared" si="280"/>
        <v>48.309178743961347</v>
      </c>
      <c r="AJ1069">
        <f t="shared" si="281"/>
        <v>0</v>
      </c>
      <c r="AK1069">
        <f t="shared" si="282"/>
        <v>0</v>
      </c>
      <c r="AL1069">
        <f t="shared" si="270"/>
        <v>14087.632425156191</v>
      </c>
    </row>
    <row r="1070" spans="1:38" x14ac:dyDescent="0.3">
      <c r="A1070" t="s">
        <v>1081</v>
      </c>
      <c r="B1070">
        <v>23.260000228881839</v>
      </c>
      <c r="C1070">
        <v>32.048999786376953</v>
      </c>
      <c r="D1070">
        <v>111.7809982299805</v>
      </c>
      <c r="E1070">
        <v>28.982500076293949</v>
      </c>
      <c r="F1070">
        <v>839.0184326171875</v>
      </c>
      <c r="G1070">
        <v>311.50100708007813</v>
      </c>
      <c r="H1070">
        <v>46.252998352050781</v>
      </c>
      <c r="I1070">
        <v>17.379999160766602</v>
      </c>
      <c r="J1070">
        <v>271.8800048828125</v>
      </c>
      <c r="K1070">
        <v>49.419998168945313</v>
      </c>
      <c r="L1070">
        <v>236.57000732421881</v>
      </c>
      <c r="M1070">
        <v>14.460000038146971</v>
      </c>
      <c r="N1070">
        <f t="shared" si="267"/>
        <v>0.16666666666666666</v>
      </c>
      <c r="O1070">
        <v>1068</v>
      </c>
      <c r="P1070">
        <f t="shared" si="268"/>
        <v>0.16666666666666666</v>
      </c>
      <c r="Q1070">
        <v>0</v>
      </c>
      <c r="R1070">
        <v>0</v>
      </c>
      <c r="S1070">
        <v>0</v>
      </c>
      <c r="T1070">
        <f t="shared" si="269"/>
        <v>0.16666666666666666</v>
      </c>
      <c r="U1070">
        <f t="shared" si="269"/>
        <v>0.16666666666666666</v>
      </c>
      <c r="V1070">
        <f t="shared" si="269"/>
        <v>0.16666666666666666</v>
      </c>
      <c r="W1070">
        <f t="shared" si="269"/>
        <v>0.16666666666666666</v>
      </c>
      <c r="X1070">
        <v>0</v>
      </c>
      <c r="Y1070">
        <v>0</v>
      </c>
      <c r="Z1070">
        <f t="shared" si="271"/>
        <v>67.503711244058124</v>
      </c>
      <c r="AA1070">
        <f t="shared" si="272"/>
        <v>0</v>
      </c>
      <c r="AB1070">
        <f t="shared" si="273"/>
        <v>20.030847064348176</v>
      </c>
      <c r="AC1070">
        <f t="shared" si="274"/>
        <v>0</v>
      </c>
      <c r="AD1070">
        <f t="shared" si="275"/>
        <v>0</v>
      </c>
      <c r="AE1070">
        <f t="shared" si="276"/>
        <v>0</v>
      </c>
      <c r="AF1070">
        <f t="shared" si="277"/>
        <v>62.60015896482016</v>
      </c>
      <c r="AG1070">
        <f t="shared" si="278"/>
        <v>132.27512827045311</v>
      </c>
      <c r="AH1070">
        <f t="shared" si="279"/>
        <v>9.0698014610827933</v>
      </c>
      <c r="AI1070">
        <f t="shared" si="280"/>
        <v>48.309178743961347</v>
      </c>
      <c r="AJ1070">
        <f t="shared" si="281"/>
        <v>0</v>
      </c>
      <c r="AK1070">
        <f t="shared" si="282"/>
        <v>0</v>
      </c>
      <c r="AL1070">
        <f t="shared" si="270"/>
        <v>13856.928277595944</v>
      </c>
    </row>
    <row r="1071" spans="1:38" x14ac:dyDescent="0.3">
      <c r="A1071" t="s">
        <v>1082</v>
      </c>
      <c r="B1071">
        <v>23.229999542236332</v>
      </c>
      <c r="C1071">
        <v>32.514999389648438</v>
      </c>
      <c r="D1071">
        <v>111.80100250244141</v>
      </c>
      <c r="E1071">
        <v>29.166999816894531</v>
      </c>
      <c r="F1071">
        <v>839.0184326171875</v>
      </c>
      <c r="G1071">
        <v>311.50100708007813</v>
      </c>
      <c r="H1071">
        <v>46.749000549316413</v>
      </c>
      <c r="I1071">
        <v>17.180000305175781</v>
      </c>
      <c r="J1071">
        <v>272.57000732421881</v>
      </c>
      <c r="K1071">
        <v>49.680000305175781</v>
      </c>
      <c r="L1071">
        <v>235</v>
      </c>
      <c r="M1071">
        <v>14.460000038146971</v>
      </c>
      <c r="N1071">
        <f t="shared" si="267"/>
        <v>0.16666666666666666</v>
      </c>
      <c r="O1071">
        <v>1069</v>
      </c>
      <c r="P1071">
        <f t="shared" si="268"/>
        <v>0.16666666666666666</v>
      </c>
      <c r="Q1071">
        <v>0</v>
      </c>
      <c r="R1071">
        <v>0</v>
      </c>
      <c r="S1071">
        <v>0</v>
      </c>
      <c r="T1071">
        <f t="shared" si="269"/>
        <v>0.16666666666666666</v>
      </c>
      <c r="U1071">
        <f t="shared" si="269"/>
        <v>0.16666666666666666</v>
      </c>
      <c r="V1071">
        <f t="shared" si="269"/>
        <v>0.16666666666666666</v>
      </c>
      <c r="W1071">
        <f t="shared" si="269"/>
        <v>0.16666666666666666</v>
      </c>
      <c r="X1071">
        <v>0</v>
      </c>
      <c r="Y1071">
        <v>0</v>
      </c>
      <c r="Z1071">
        <f t="shared" si="271"/>
        <v>67.503711244058124</v>
      </c>
      <c r="AA1071">
        <f t="shared" si="272"/>
        <v>0</v>
      </c>
      <c r="AB1071">
        <f t="shared" si="273"/>
        <v>20.030847064348176</v>
      </c>
      <c r="AC1071">
        <f t="shared" si="274"/>
        <v>0</v>
      </c>
      <c r="AD1071">
        <f t="shared" si="275"/>
        <v>0</v>
      </c>
      <c r="AE1071">
        <f t="shared" si="276"/>
        <v>0</v>
      </c>
      <c r="AF1071">
        <f t="shared" si="277"/>
        <v>62.60015896482016</v>
      </c>
      <c r="AG1071">
        <f t="shared" si="278"/>
        <v>132.27512827045311</v>
      </c>
      <c r="AH1071">
        <f t="shared" si="279"/>
        <v>9.0698014610827933</v>
      </c>
      <c r="AI1071">
        <f t="shared" si="280"/>
        <v>48.309178743961347</v>
      </c>
      <c r="AJ1071">
        <f t="shared" si="281"/>
        <v>0</v>
      </c>
      <c r="AK1071">
        <f t="shared" si="282"/>
        <v>0</v>
      </c>
      <c r="AL1071">
        <f t="shared" si="270"/>
        <v>13878.717439372494</v>
      </c>
    </row>
    <row r="1072" spans="1:38" x14ac:dyDescent="0.3">
      <c r="A1072" t="s">
        <v>1083</v>
      </c>
      <c r="B1072">
        <v>23.239999771118161</v>
      </c>
      <c r="C1072">
        <v>32.6510009765625</v>
      </c>
      <c r="D1072">
        <v>111.5950012207031</v>
      </c>
      <c r="E1072">
        <v>29.23600006103516</v>
      </c>
      <c r="F1072">
        <v>839.02685546875</v>
      </c>
      <c r="G1072">
        <v>315.9949951171875</v>
      </c>
      <c r="H1072">
        <v>46.331001281738281</v>
      </c>
      <c r="I1072">
        <v>17.379999160766602</v>
      </c>
      <c r="J1072">
        <v>271.41000366210938</v>
      </c>
      <c r="K1072">
        <v>49.490001678466797</v>
      </c>
      <c r="L1072">
        <v>233.2799987792969</v>
      </c>
      <c r="M1072">
        <v>14.460000038146971</v>
      </c>
      <c r="N1072">
        <f t="shared" si="267"/>
        <v>0.16666666666666666</v>
      </c>
      <c r="O1072">
        <v>1070</v>
      </c>
      <c r="P1072">
        <f t="shared" si="268"/>
        <v>0.16666666666666666</v>
      </c>
      <c r="Q1072">
        <v>0</v>
      </c>
      <c r="R1072">
        <v>0</v>
      </c>
      <c r="S1072">
        <v>0</v>
      </c>
      <c r="T1072">
        <f t="shared" si="269"/>
        <v>0.16666666666666666</v>
      </c>
      <c r="U1072">
        <f t="shared" si="269"/>
        <v>0.16666666666666666</v>
      </c>
      <c r="V1072">
        <f t="shared" si="269"/>
        <v>0.16666666666666666</v>
      </c>
      <c r="W1072">
        <f t="shared" si="269"/>
        <v>0.16666666666666666</v>
      </c>
      <c r="X1072">
        <v>0</v>
      </c>
      <c r="Y1072">
        <v>0</v>
      </c>
      <c r="Z1072">
        <f t="shared" si="271"/>
        <v>67.503711244058124</v>
      </c>
      <c r="AA1072">
        <f t="shared" si="272"/>
        <v>0</v>
      </c>
      <c r="AB1072">
        <f t="shared" si="273"/>
        <v>20.030847064348176</v>
      </c>
      <c r="AC1072">
        <f t="shared" si="274"/>
        <v>0</v>
      </c>
      <c r="AD1072">
        <f t="shared" si="275"/>
        <v>0</v>
      </c>
      <c r="AE1072">
        <f t="shared" si="276"/>
        <v>0</v>
      </c>
      <c r="AF1072">
        <f t="shared" si="277"/>
        <v>62.60015896482016</v>
      </c>
      <c r="AG1072">
        <f t="shared" si="278"/>
        <v>132.27512827045311</v>
      </c>
      <c r="AH1072">
        <f t="shared" si="279"/>
        <v>9.0698014610827933</v>
      </c>
      <c r="AI1072">
        <f t="shared" si="280"/>
        <v>48.309178743961347</v>
      </c>
      <c r="AJ1072">
        <f t="shared" si="281"/>
        <v>0</v>
      </c>
      <c r="AK1072">
        <f t="shared" si="282"/>
        <v>0</v>
      </c>
      <c r="AL1072">
        <f t="shared" si="270"/>
        <v>13855.854484917147</v>
      </c>
    </row>
    <row r="1073" spans="1:38" x14ac:dyDescent="0.3">
      <c r="A1073" t="s">
        <v>1084</v>
      </c>
      <c r="B1073">
        <v>23.389999389648441</v>
      </c>
      <c r="C1073">
        <v>33.387001037597663</v>
      </c>
      <c r="D1073">
        <v>113.4690017700195</v>
      </c>
      <c r="E1073">
        <v>29.3484992980957</v>
      </c>
      <c r="F1073">
        <v>841.98870849609375</v>
      </c>
      <c r="G1073">
        <v>311.5</v>
      </c>
      <c r="H1073">
        <v>47.895999908447273</v>
      </c>
      <c r="I1073">
        <v>17.590000152587891</v>
      </c>
      <c r="J1073">
        <v>272.85000610351563</v>
      </c>
      <c r="K1073">
        <v>50.029998779296882</v>
      </c>
      <c r="L1073">
        <v>237.02000427246091</v>
      </c>
      <c r="M1073">
        <v>14.460000038146971</v>
      </c>
      <c r="N1073">
        <f t="shared" si="267"/>
        <v>0.16666666666666666</v>
      </c>
      <c r="O1073">
        <v>1071</v>
      </c>
      <c r="P1073">
        <f t="shared" si="268"/>
        <v>0.16666666666666666</v>
      </c>
      <c r="Q1073">
        <v>0</v>
      </c>
      <c r="R1073">
        <v>0</v>
      </c>
      <c r="S1073">
        <v>0</v>
      </c>
      <c r="T1073">
        <f t="shared" si="269"/>
        <v>0.16666666666666666</v>
      </c>
      <c r="U1073">
        <f t="shared" si="269"/>
        <v>0.16666666666666666</v>
      </c>
      <c r="V1073">
        <f t="shared" si="269"/>
        <v>0.16666666666666666</v>
      </c>
      <c r="W1073">
        <f t="shared" si="269"/>
        <v>0.16666666666666666</v>
      </c>
      <c r="X1073">
        <v>0</v>
      </c>
      <c r="Y1073">
        <v>0</v>
      </c>
      <c r="Z1073">
        <f t="shared" si="271"/>
        <v>67.503711244058124</v>
      </c>
      <c r="AA1073">
        <f t="shared" si="272"/>
        <v>0</v>
      </c>
      <c r="AB1073">
        <f t="shared" si="273"/>
        <v>20.030847064348176</v>
      </c>
      <c r="AC1073">
        <f t="shared" si="274"/>
        <v>0</v>
      </c>
      <c r="AD1073">
        <f t="shared" si="275"/>
        <v>0</v>
      </c>
      <c r="AE1073">
        <f t="shared" si="276"/>
        <v>0</v>
      </c>
      <c r="AF1073">
        <f t="shared" si="277"/>
        <v>62.60015896482016</v>
      </c>
      <c r="AG1073">
        <f t="shared" si="278"/>
        <v>132.27512827045311</v>
      </c>
      <c r="AH1073">
        <f t="shared" si="279"/>
        <v>9.0698014610827933</v>
      </c>
      <c r="AI1073">
        <f t="shared" si="280"/>
        <v>48.309178743961347</v>
      </c>
      <c r="AJ1073">
        <f t="shared" si="281"/>
        <v>0</v>
      </c>
      <c r="AK1073">
        <f t="shared" si="282"/>
        <v>0</v>
      </c>
      <c r="AL1073">
        <f t="shared" si="270"/>
        <v>14068.41225790904</v>
      </c>
    </row>
    <row r="1074" spans="1:38" x14ac:dyDescent="0.3">
      <c r="A1074" t="s">
        <v>1085</v>
      </c>
      <c r="B1074">
        <v>23.409999847412109</v>
      </c>
      <c r="C1074">
        <v>32.583999633789063</v>
      </c>
      <c r="D1074">
        <v>113.8570022583008</v>
      </c>
      <c r="E1074">
        <v>29.467500686645511</v>
      </c>
      <c r="F1074">
        <v>841.98870849609375</v>
      </c>
      <c r="G1074">
        <v>315.89999389648438</v>
      </c>
      <c r="H1074">
        <v>48.041999816894531</v>
      </c>
      <c r="I1074">
        <v>17.54999923706055</v>
      </c>
      <c r="J1074">
        <v>276.8800048828125</v>
      </c>
      <c r="K1074">
        <v>50.990001678466797</v>
      </c>
      <c r="L1074">
        <v>244.3999938964844</v>
      </c>
      <c r="M1074">
        <v>14.460000038146971</v>
      </c>
      <c r="N1074">
        <f t="shared" si="267"/>
        <v>0.16666666666666666</v>
      </c>
      <c r="O1074">
        <v>1072</v>
      </c>
      <c r="P1074">
        <f t="shared" si="268"/>
        <v>0.16666666666666666</v>
      </c>
      <c r="Q1074">
        <v>0</v>
      </c>
      <c r="R1074">
        <v>0</v>
      </c>
      <c r="S1074">
        <v>0</v>
      </c>
      <c r="T1074">
        <f t="shared" si="269"/>
        <v>0.16666666666666666</v>
      </c>
      <c r="U1074">
        <f t="shared" si="269"/>
        <v>0.16666666666666666</v>
      </c>
      <c r="V1074">
        <f t="shared" si="269"/>
        <v>0.16666666666666666</v>
      </c>
      <c r="W1074">
        <f t="shared" si="269"/>
        <v>0.16666666666666666</v>
      </c>
      <c r="X1074">
        <v>0</v>
      </c>
      <c r="Y1074">
        <v>0</v>
      </c>
      <c r="Z1074">
        <f t="shared" si="271"/>
        <v>67.503711244058124</v>
      </c>
      <c r="AA1074">
        <f t="shared" si="272"/>
        <v>0</v>
      </c>
      <c r="AB1074">
        <f t="shared" si="273"/>
        <v>20.030847064348176</v>
      </c>
      <c r="AC1074">
        <f t="shared" si="274"/>
        <v>0</v>
      </c>
      <c r="AD1074">
        <f t="shared" si="275"/>
        <v>0</v>
      </c>
      <c r="AE1074">
        <f t="shared" si="276"/>
        <v>0</v>
      </c>
      <c r="AF1074">
        <f t="shared" si="277"/>
        <v>62.60015896482016</v>
      </c>
      <c r="AG1074">
        <f t="shared" si="278"/>
        <v>132.27512827045311</v>
      </c>
      <c r="AH1074">
        <f t="shared" si="279"/>
        <v>9.0698014610827933</v>
      </c>
      <c r="AI1074">
        <f t="shared" si="280"/>
        <v>48.309178743961347</v>
      </c>
      <c r="AJ1074">
        <f t="shared" si="281"/>
        <v>0</v>
      </c>
      <c r="AK1074">
        <f t="shared" si="282"/>
        <v>0</v>
      </c>
      <c r="AL1074">
        <f t="shared" si="270"/>
        <v>14164.311073189005</v>
      </c>
    </row>
    <row r="1075" spans="1:38" x14ac:dyDescent="0.3">
      <c r="A1075" t="s">
        <v>1086</v>
      </c>
      <c r="B1075">
        <v>23.29999923706055</v>
      </c>
      <c r="C1075">
        <v>32.325000762939453</v>
      </c>
      <c r="D1075">
        <v>114.30100250244141</v>
      </c>
      <c r="E1075">
        <v>29.465499877929691</v>
      </c>
      <c r="F1075">
        <v>841.98046875</v>
      </c>
      <c r="G1075">
        <v>315.9949951171875</v>
      </c>
      <c r="H1075">
        <v>48.279998779296882</v>
      </c>
      <c r="I1075">
        <v>17.39999961853027</v>
      </c>
      <c r="J1075">
        <v>274.3800048828125</v>
      </c>
      <c r="K1075">
        <v>50.939998626708977</v>
      </c>
      <c r="L1075">
        <v>241.5</v>
      </c>
      <c r="M1075">
        <v>14.460000038146971</v>
      </c>
      <c r="N1075">
        <f t="shared" si="267"/>
        <v>0.16666666666666666</v>
      </c>
      <c r="O1075">
        <v>1073</v>
      </c>
      <c r="P1075">
        <f t="shared" si="268"/>
        <v>0.16666666666666666</v>
      </c>
      <c r="Q1075">
        <v>0</v>
      </c>
      <c r="R1075">
        <v>0</v>
      </c>
      <c r="S1075">
        <v>0</v>
      </c>
      <c r="T1075">
        <f t="shared" si="269"/>
        <v>0.16666666666666666</v>
      </c>
      <c r="U1075">
        <f t="shared" si="269"/>
        <v>0.16666666666666666</v>
      </c>
      <c r="V1075">
        <f t="shared" si="269"/>
        <v>0.16666666666666666</v>
      </c>
      <c r="W1075">
        <f t="shared" si="269"/>
        <v>0.16666666666666666</v>
      </c>
      <c r="X1075">
        <v>0</v>
      </c>
      <c r="Y1075">
        <v>0</v>
      </c>
      <c r="Z1075">
        <f t="shared" si="271"/>
        <v>67.503711244058124</v>
      </c>
      <c r="AA1075">
        <f t="shared" si="272"/>
        <v>0</v>
      </c>
      <c r="AB1075">
        <f t="shared" si="273"/>
        <v>20.030847064348176</v>
      </c>
      <c r="AC1075">
        <f t="shared" si="274"/>
        <v>0</v>
      </c>
      <c r="AD1075">
        <f t="shared" si="275"/>
        <v>0</v>
      </c>
      <c r="AE1075">
        <f t="shared" si="276"/>
        <v>0</v>
      </c>
      <c r="AF1075">
        <f t="shared" si="277"/>
        <v>62.60015896482016</v>
      </c>
      <c r="AG1075">
        <f t="shared" si="278"/>
        <v>132.27512827045311</v>
      </c>
      <c r="AH1075">
        <f t="shared" si="279"/>
        <v>9.0698014610827933</v>
      </c>
      <c r="AI1075">
        <f t="shared" si="280"/>
        <v>48.309178743961347</v>
      </c>
      <c r="AJ1075">
        <f t="shared" si="281"/>
        <v>0</v>
      </c>
      <c r="AK1075">
        <f t="shared" si="282"/>
        <v>0</v>
      </c>
      <c r="AL1075">
        <f t="shared" si="270"/>
        <v>14135.746768818492</v>
      </c>
    </row>
    <row r="1076" spans="1:38" x14ac:dyDescent="0.3">
      <c r="A1076" t="s">
        <v>1087</v>
      </c>
      <c r="B1076">
        <v>22.940000534057621</v>
      </c>
      <c r="C1076">
        <v>32.244998931884773</v>
      </c>
      <c r="D1076">
        <v>114.7119979858398</v>
      </c>
      <c r="E1076">
        <v>29.504999160766602</v>
      </c>
      <c r="F1076">
        <v>841.98870849609375</v>
      </c>
      <c r="G1076">
        <v>315.9949951171875</v>
      </c>
      <c r="H1076">
        <v>49.048999786376953</v>
      </c>
      <c r="I1076">
        <v>17.54000091552734</v>
      </c>
      <c r="J1076">
        <v>272.42999267578119</v>
      </c>
      <c r="K1076">
        <v>50.909999847412109</v>
      </c>
      <c r="L1076">
        <v>242.25</v>
      </c>
      <c r="M1076">
        <v>14.460000038146971</v>
      </c>
      <c r="N1076">
        <f t="shared" si="267"/>
        <v>0.16666666666666666</v>
      </c>
      <c r="O1076">
        <v>1074</v>
      </c>
      <c r="P1076">
        <f t="shared" si="268"/>
        <v>0.16666666666666666</v>
      </c>
      <c r="Q1076">
        <v>0</v>
      </c>
      <c r="R1076">
        <v>0</v>
      </c>
      <c r="S1076">
        <v>0</v>
      </c>
      <c r="T1076">
        <f t="shared" si="269"/>
        <v>0.16666666666666666</v>
      </c>
      <c r="U1076">
        <f t="shared" si="269"/>
        <v>0.16666666666666666</v>
      </c>
      <c r="V1076">
        <f t="shared" si="269"/>
        <v>0.16666666666666666</v>
      </c>
      <c r="W1076">
        <f t="shared" si="269"/>
        <v>0.16666666666666666</v>
      </c>
      <c r="X1076">
        <v>0</v>
      </c>
      <c r="Y1076">
        <v>0</v>
      </c>
      <c r="Z1076">
        <f t="shared" si="271"/>
        <v>67.503711244058124</v>
      </c>
      <c r="AA1076">
        <f t="shared" si="272"/>
        <v>0</v>
      </c>
      <c r="AB1076">
        <f t="shared" si="273"/>
        <v>20.030847064348176</v>
      </c>
      <c r="AC1076">
        <f t="shared" si="274"/>
        <v>0</v>
      </c>
      <c r="AD1076">
        <f t="shared" si="275"/>
        <v>0</v>
      </c>
      <c r="AE1076">
        <f t="shared" si="276"/>
        <v>0</v>
      </c>
      <c r="AF1076">
        <f t="shared" si="277"/>
        <v>62.60015896482016</v>
      </c>
      <c r="AG1076">
        <f t="shared" si="278"/>
        <v>132.27512827045311</v>
      </c>
      <c r="AH1076">
        <f t="shared" si="279"/>
        <v>9.0698014610827933</v>
      </c>
      <c r="AI1076">
        <f t="shared" si="280"/>
        <v>48.309178743961347</v>
      </c>
      <c r="AJ1076">
        <f t="shared" si="281"/>
        <v>0</v>
      </c>
      <c r="AK1076">
        <f t="shared" si="282"/>
        <v>0</v>
      </c>
      <c r="AL1076">
        <f t="shared" si="270"/>
        <v>14167.200942844862</v>
      </c>
    </row>
    <row r="1077" spans="1:38" x14ac:dyDescent="0.3">
      <c r="A1077" t="s">
        <v>1088</v>
      </c>
      <c r="B1077">
        <v>23.379999160766602</v>
      </c>
      <c r="C1077">
        <v>32.506000518798828</v>
      </c>
      <c r="D1077">
        <v>115.447998046875</v>
      </c>
      <c r="E1077">
        <v>29.639999389648441</v>
      </c>
      <c r="F1077">
        <v>841.98870849609375</v>
      </c>
      <c r="G1077">
        <v>315.89999389648438</v>
      </c>
      <c r="H1077">
        <v>49.5</v>
      </c>
      <c r="I1077">
        <v>17.379999160766602</v>
      </c>
      <c r="J1077">
        <v>274.8900146484375</v>
      </c>
      <c r="K1077">
        <v>51</v>
      </c>
      <c r="L1077">
        <v>248.57000732421881</v>
      </c>
      <c r="M1077">
        <v>14.460000038146971</v>
      </c>
      <c r="N1077">
        <f t="shared" si="267"/>
        <v>0.16666666666666666</v>
      </c>
      <c r="O1077">
        <v>1075</v>
      </c>
      <c r="P1077">
        <f t="shared" si="268"/>
        <v>0.16666666666666666</v>
      </c>
      <c r="Q1077">
        <v>0</v>
      </c>
      <c r="R1077">
        <v>0</v>
      </c>
      <c r="S1077">
        <v>0</v>
      </c>
      <c r="T1077">
        <f t="shared" si="269"/>
        <v>0.16666666666666666</v>
      </c>
      <c r="U1077">
        <f t="shared" si="269"/>
        <v>0.16666666666666666</v>
      </c>
      <c r="V1077">
        <f t="shared" si="269"/>
        <v>0.16666666666666666</v>
      </c>
      <c r="W1077">
        <f t="shared" si="269"/>
        <v>0.16666666666666666</v>
      </c>
      <c r="X1077">
        <v>0</v>
      </c>
      <c r="Y1077">
        <v>0</v>
      </c>
      <c r="Z1077">
        <f t="shared" si="271"/>
        <v>67.503711244058124</v>
      </c>
      <c r="AA1077">
        <f t="shared" si="272"/>
        <v>0</v>
      </c>
      <c r="AB1077">
        <f t="shared" si="273"/>
        <v>20.030847064348176</v>
      </c>
      <c r="AC1077">
        <f t="shared" si="274"/>
        <v>0</v>
      </c>
      <c r="AD1077">
        <f t="shared" si="275"/>
        <v>0</v>
      </c>
      <c r="AE1077">
        <f t="shared" si="276"/>
        <v>0</v>
      </c>
      <c r="AF1077">
        <f t="shared" si="277"/>
        <v>62.60015896482016</v>
      </c>
      <c r="AG1077">
        <f t="shared" si="278"/>
        <v>132.27512827045311</v>
      </c>
      <c r="AH1077">
        <f t="shared" si="279"/>
        <v>9.0698014610827933</v>
      </c>
      <c r="AI1077">
        <f t="shared" si="280"/>
        <v>48.309178743961347</v>
      </c>
      <c r="AJ1077">
        <f t="shared" si="281"/>
        <v>0</v>
      </c>
      <c r="AK1077">
        <f t="shared" si="282"/>
        <v>0</v>
      </c>
      <c r="AL1077">
        <f t="shared" si="270"/>
        <v>14245.373364523693</v>
      </c>
    </row>
    <row r="1078" spans="1:38" x14ac:dyDescent="0.3">
      <c r="A1078" t="s">
        <v>1089</v>
      </c>
      <c r="B1078">
        <v>23.620000839233398</v>
      </c>
      <c r="C1078">
        <v>32.599998474121087</v>
      </c>
      <c r="D1078">
        <v>115.697998046875</v>
      </c>
      <c r="E1078">
        <v>29.294000625610352</v>
      </c>
      <c r="F1078">
        <v>841.98870849609375</v>
      </c>
      <c r="G1078">
        <v>314.79998779296881</v>
      </c>
      <c r="H1078">
        <v>49.201999664306641</v>
      </c>
      <c r="I1078">
        <v>17.489999771118161</v>
      </c>
      <c r="J1078">
        <v>278.41000366210938</v>
      </c>
      <c r="K1078">
        <v>51.599998474121087</v>
      </c>
      <c r="L1078">
        <v>243.02000427246091</v>
      </c>
      <c r="M1078">
        <v>14.460000038146971</v>
      </c>
      <c r="N1078">
        <f t="shared" si="267"/>
        <v>0.16666666666666666</v>
      </c>
      <c r="O1078">
        <v>1076</v>
      </c>
      <c r="P1078">
        <f t="shared" si="268"/>
        <v>0.16666666666666666</v>
      </c>
      <c r="Q1078">
        <v>0</v>
      </c>
      <c r="R1078">
        <v>0</v>
      </c>
      <c r="S1078">
        <v>0</v>
      </c>
      <c r="T1078">
        <f t="shared" si="269"/>
        <v>0.16666666666666666</v>
      </c>
      <c r="U1078">
        <f t="shared" si="269"/>
        <v>0.16666666666666666</v>
      </c>
      <c r="V1078">
        <f t="shared" si="269"/>
        <v>0.16666666666666666</v>
      </c>
      <c r="W1078">
        <f t="shared" si="269"/>
        <v>0.16666666666666666</v>
      </c>
      <c r="X1078">
        <v>0</v>
      </c>
      <c r="Y1078">
        <v>0</v>
      </c>
      <c r="Z1078">
        <f t="shared" si="271"/>
        <v>67.503711244058124</v>
      </c>
      <c r="AA1078">
        <f t="shared" si="272"/>
        <v>0</v>
      </c>
      <c r="AB1078">
        <f t="shared" si="273"/>
        <v>20.030847064348176</v>
      </c>
      <c r="AC1078">
        <f t="shared" si="274"/>
        <v>0</v>
      </c>
      <c r="AD1078">
        <f t="shared" si="275"/>
        <v>0</v>
      </c>
      <c r="AE1078">
        <f t="shared" si="276"/>
        <v>0</v>
      </c>
      <c r="AF1078">
        <f t="shared" si="277"/>
        <v>62.60015896482016</v>
      </c>
      <c r="AG1078">
        <f t="shared" si="278"/>
        <v>132.27512827045311</v>
      </c>
      <c r="AH1078">
        <f t="shared" si="279"/>
        <v>9.0698014610827933</v>
      </c>
      <c r="AI1078">
        <f t="shared" si="280"/>
        <v>48.309178743961347</v>
      </c>
      <c r="AJ1078">
        <f t="shared" si="281"/>
        <v>0</v>
      </c>
      <c r="AK1078">
        <f t="shared" si="282"/>
        <v>0</v>
      </c>
      <c r="AL1078">
        <f t="shared" si="270"/>
        <v>14323.388591780817</v>
      </c>
    </row>
    <row r="1079" spans="1:38" x14ac:dyDescent="0.3">
      <c r="A1079" t="s">
        <v>1090</v>
      </c>
      <c r="B1079">
        <v>23.170000076293949</v>
      </c>
      <c r="C1079">
        <v>31.995000839233398</v>
      </c>
      <c r="D1079">
        <v>114.6439971923828</v>
      </c>
      <c r="E1079">
        <v>29.2140007019043</v>
      </c>
      <c r="F1079">
        <v>841.98870849609375</v>
      </c>
      <c r="G1079">
        <v>315.94699096679688</v>
      </c>
      <c r="H1079">
        <v>48.578998565673828</v>
      </c>
      <c r="I1079">
        <v>17.440000534057621</v>
      </c>
      <c r="J1079">
        <v>273.98001098632813</v>
      </c>
      <c r="K1079">
        <v>51.139999389648438</v>
      </c>
      <c r="L1079">
        <v>246</v>
      </c>
      <c r="M1079">
        <v>14.460000038146971</v>
      </c>
      <c r="N1079">
        <f t="shared" si="267"/>
        <v>0.16666666666666666</v>
      </c>
      <c r="O1079">
        <v>1077</v>
      </c>
      <c r="P1079">
        <f t="shared" si="268"/>
        <v>0.16666666666666666</v>
      </c>
      <c r="Q1079">
        <v>0</v>
      </c>
      <c r="R1079">
        <v>0</v>
      </c>
      <c r="S1079">
        <v>0</v>
      </c>
      <c r="T1079">
        <f t="shared" si="269"/>
        <v>0.16666666666666666</v>
      </c>
      <c r="U1079">
        <f t="shared" si="269"/>
        <v>0.16666666666666666</v>
      </c>
      <c r="V1079">
        <f t="shared" si="269"/>
        <v>0.16666666666666666</v>
      </c>
      <c r="W1079">
        <f t="shared" si="269"/>
        <v>0.16666666666666666</v>
      </c>
      <c r="X1079">
        <v>0</v>
      </c>
      <c r="Y1079">
        <v>0</v>
      </c>
      <c r="Z1079">
        <f t="shared" si="271"/>
        <v>67.503711244058124</v>
      </c>
      <c r="AA1079">
        <f t="shared" si="272"/>
        <v>0</v>
      </c>
      <c r="AB1079">
        <f t="shared" si="273"/>
        <v>20.030847064348176</v>
      </c>
      <c r="AC1079">
        <f t="shared" si="274"/>
        <v>0</v>
      </c>
      <c r="AD1079">
        <f t="shared" si="275"/>
        <v>0</v>
      </c>
      <c r="AE1079">
        <f t="shared" si="276"/>
        <v>0</v>
      </c>
      <c r="AF1079">
        <f t="shared" si="277"/>
        <v>62.60015896482016</v>
      </c>
      <c r="AG1079">
        <f t="shared" si="278"/>
        <v>132.27512827045311</v>
      </c>
      <c r="AH1079">
        <f t="shared" si="279"/>
        <v>9.0698014610827933</v>
      </c>
      <c r="AI1079">
        <f t="shared" si="280"/>
        <v>48.309178743961347</v>
      </c>
      <c r="AJ1079">
        <f t="shared" si="281"/>
        <v>0</v>
      </c>
      <c r="AK1079">
        <f t="shared" si="282"/>
        <v>0</v>
      </c>
      <c r="AL1079">
        <f t="shared" si="270"/>
        <v>14163.884384955207</v>
      </c>
    </row>
    <row r="1080" spans="1:38" x14ac:dyDescent="0.3">
      <c r="A1080" t="s">
        <v>1091</v>
      </c>
      <c r="B1080">
        <v>22.70999908447266</v>
      </c>
      <c r="C1080">
        <v>31.591999053955082</v>
      </c>
      <c r="D1080">
        <v>114.2149963378906</v>
      </c>
      <c r="E1080">
        <v>29.30100059509277</v>
      </c>
      <c r="F1080">
        <v>841.98046875</v>
      </c>
      <c r="G1080">
        <v>315.9949951171875</v>
      </c>
      <c r="H1080">
        <v>48.798999786376953</v>
      </c>
      <c r="I1080">
        <v>17.14999961853027</v>
      </c>
      <c r="J1080">
        <v>270.8699951171875</v>
      </c>
      <c r="K1080">
        <v>50.680000305175781</v>
      </c>
      <c r="L1080">
        <v>246</v>
      </c>
      <c r="M1080">
        <v>17.89999961853027</v>
      </c>
      <c r="N1080">
        <f t="shared" si="267"/>
        <v>0.16666666666666666</v>
      </c>
      <c r="O1080">
        <v>1078</v>
      </c>
      <c r="P1080">
        <f t="shared" si="268"/>
        <v>0.16666666666666666</v>
      </c>
      <c r="Q1080">
        <v>0</v>
      </c>
      <c r="R1080">
        <v>0</v>
      </c>
      <c r="S1080">
        <v>0</v>
      </c>
      <c r="T1080">
        <f t="shared" si="269"/>
        <v>0.16666666666666666</v>
      </c>
      <c r="U1080">
        <f t="shared" si="269"/>
        <v>0.16666666666666666</v>
      </c>
      <c r="V1080">
        <f t="shared" si="269"/>
        <v>0.16666666666666666</v>
      </c>
      <c r="W1080">
        <f t="shared" si="269"/>
        <v>0.16666666666666666</v>
      </c>
      <c r="X1080">
        <v>0</v>
      </c>
      <c r="Y1080">
        <v>0</v>
      </c>
      <c r="Z1080">
        <f t="shared" si="271"/>
        <v>67.503711244058124</v>
      </c>
      <c r="AA1080">
        <f t="shared" si="272"/>
        <v>0</v>
      </c>
      <c r="AB1080">
        <f t="shared" si="273"/>
        <v>20.030847064348176</v>
      </c>
      <c r="AC1080">
        <f t="shared" si="274"/>
        <v>0</v>
      </c>
      <c r="AD1080">
        <f t="shared" si="275"/>
        <v>0</v>
      </c>
      <c r="AE1080">
        <f t="shared" si="276"/>
        <v>0</v>
      </c>
      <c r="AF1080">
        <f t="shared" si="277"/>
        <v>62.60015896482016</v>
      </c>
      <c r="AG1080">
        <f t="shared" si="278"/>
        <v>132.27512827045311</v>
      </c>
      <c r="AH1080">
        <f t="shared" si="279"/>
        <v>9.0698014610827933</v>
      </c>
      <c r="AI1080">
        <f t="shared" si="280"/>
        <v>48.309178743961347</v>
      </c>
      <c r="AJ1080">
        <f t="shared" si="281"/>
        <v>0</v>
      </c>
      <c r="AK1080">
        <f t="shared" si="282"/>
        <v>0</v>
      </c>
      <c r="AL1080">
        <f t="shared" si="270"/>
        <v>14049.222158945282</v>
      </c>
    </row>
    <row r="1081" spans="1:38" x14ac:dyDescent="0.3">
      <c r="A1081" t="s">
        <v>1092</v>
      </c>
      <c r="B1081">
        <v>22.89999961853027</v>
      </c>
      <c r="C1081">
        <v>31.072000503540039</v>
      </c>
      <c r="D1081">
        <v>113.57900238037109</v>
      </c>
      <c r="E1081">
        <v>29.205499649047852</v>
      </c>
      <c r="F1081">
        <v>841.98870849609375</v>
      </c>
      <c r="G1081">
        <v>315.9949951171875</v>
      </c>
      <c r="H1081">
        <v>48.321998596191413</v>
      </c>
      <c r="I1081">
        <v>17.069999694824219</v>
      </c>
      <c r="J1081">
        <v>268.8699951171875</v>
      </c>
      <c r="K1081">
        <v>50.779998779296882</v>
      </c>
      <c r="L1081">
        <v>245.9700012207031</v>
      </c>
      <c r="M1081">
        <v>17.559999465942379</v>
      </c>
      <c r="N1081">
        <f t="shared" si="267"/>
        <v>0.16666666666666666</v>
      </c>
      <c r="O1081">
        <v>1079</v>
      </c>
      <c r="P1081">
        <f t="shared" si="268"/>
        <v>0.16666666666666666</v>
      </c>
      <c r="Q1081">
        <v>0</v>
      </c>
      <c r="R1081">
        <v>0</v>
      </c>
      <c r="S1081">
        <v>0</v>
      </c>
      <c r="T1081">
        <f t="shared" si="269"/>
        <v>0.16666666666666666</v>
      </c>
      <c r="U1081">
        <f t="shared" si="269"/>
        <v>0.16666666666666666</v>
      </c>
      <c r="V1081">
        <f t="shared" si="269"/>
        <v>0.16666666666666666</v>
      </c>
      <c r="W1081">
        <f t="shared" si="269"/>
        <v>0.16666666666666666</v>
      </c>
      <c r="X1081">
        <v>0</v>
      </c>
      <c r="Y1081">
        <v>0</v>
      </c>
      <c r="Z1081">
        <f t="shared" si="271"/>
        <v>67.503711244058124</v>
      </c>
      <c r="AA1081">
        <f t="shared" si="272"/>
        <v>0</v>
      </c>
      <c r="AB1081">
        <f t="shared" si="273"/>
        <v>20.030847064348176</v>
      </c>
      <c r="AC1081">
        <f t="shared" si="274"/>
        <v>0</v>
      </c>
      <c r="AD1081">
        <f t="shared" si="275"/>
        <v>0</v>
      </c>
      <c r="AE1081">
        <f t="shared" si="276"/>
        <v>0</v>
      </c>
      <c r="AF1081">
        <f t="shared" si="277"/>
        <v>62.60015896482016</v>
      </c>
      <c r="AG1081">
        <f t="shared" si="278"/>
        <v>132.27512827045311</v>
      </c>
      <c r="AH1081">
        <f t="shared" si="279"/>
        <v>9.0698014610827933</v>
      </c>
      <c r="AI1081">
        <f t="shared" si="280"/>
        <v>48.309178743961347</v>
      </c>
      <c r="AJ1081">
        <f t="shared" si="281"/>
        <v>0</v>
      </c>
      <c r="AK1081">
        <f t="shared" si="282"/>
        <v>0</v>
      </c>
      <c r="AL1081">
        <f t="shared" si="270"/>
        <v>13995.557293172011</v>
      </c>
    </row>
    <row r="1082" spans="1:38" x14ac:dyDescent="0.3">
      <c r="A1082" t="s">
        <v>1093</v>
      </c>
      <c r="B1082">
        <v>22.89999961853027</v>
      </c>
      <c r="C1082">
        <v>31.072000503540039</v>
      </c>
      <c r="D1082">
        <v>113.57900238037109</v>
      </c>
      <c r="E1082">
        <v>29.205499649047852</v>
      </c>
      <c r="F1082">
        <v>841.98870849609375</v>
      </c>
      <c r="G1082">
        <v>315.9949951171875</v>
      </c>
      <c r="H1082">
        <v>48.321998596191413</v>
      </c>
      <c r="I1082">
        <v>17.069999694824219</v>
      </c>
      <c r="J1082">
        <v>268.8699951171875</v>
      </c>
      <c r="K1082">
        <v>50.779998779296882</v>
      </c>
      <c r="L1082">
        <v>245.9700012207031</v>
      </c>
      <c r="M1082">
        <v>17.559999465942379</v>
      </c>
      <c r="N1082">
        <f t="shared" si="267"/>
        <v>0.16666666666666666</v>
      </c>
      <c r="O1082">
        <v>1080</v>
      </c>
      <c r="P1082">
        <f t="shared" si="268"/>
        <v>0.16666666666666666</v>
      </c>
      <c r="Q1082">
        <v>0</v>
      </c>
      <c r="R1082">
        <v>0</v>
      </c>
      <c r="S1082">
        <v>0</v>
      </c>
      <c r="T1082">
        <f t="shared" si="269"/>
        <v>0.16666666666666666</v>
      </c>
      <c r="U1082">
        <f t="shared" si="269"/>
        <v>0.16666666666666666</v>
      </c>
      <c r="V1082">
        <f t="shared" si="269"/>
        <v>0.16666666666666666</v>
      </c>
      <c r="W1082">
        <f t="shared" si="269"/>
        <v>0.16666666666666666</v>
      </c>
      <c r="X1082">
        <v>0</v>
      </c>
      <c r="Y1082">
        <v>0</v>
      </c>
      <c r="Z1082">
        <f t="shared" si="271"/>
        <v>67.503711244058124</v>
      </c>
      <c r="AA1082">
        <f t="shared" si="272"/>
        <v>0</v>
      </c>
      <c r="AB1082">
        <f t="shared" si="273"/>
        <v>20.030847064348176</v>
      </c>
      <c r="AC1082">
        <f t="shared" si="274"/>
        <v>0</v>
      </c>
      <c r="AD1082">
        <f t="shared" si="275"/>
        <v>0</v>
      </c>
      <c r="AE1082">
        <f t="shared" si="276"/>
        <v>0</v>
      </c>
      <c r="AF1082">
        <f t="shared" si="277"/>
        <v>62.60015896482016</v>
      </c>
      <c r="AG1082">
        <f t="shared" si="278"/>
        <v>132.27512827045311</v>
      </c>
      <c r="AH1082">
        <f t="shared" si="279"/>
        <v>9.0698014610827933</v>
      </c>
      <c r="AI1082">
        <f t="shared" si="280"/>
        <v>48.309178743961347</v>
      </c>
      <c r="AJ1082">
        <f t="shared" si="281"/>
        <v>0</v>
      </c>
      <c r="AK1082">
        <f t="shared" si="282"/>
        <v>0</v>
      </c>
      <c r="AL1082">
        <f t="shared" si="270"/>
        <v>13995.557293172011</v>
      </c>
    </row>
    <row r="1083" spans="1:38" x14ac:dyDescent="0.3">
      <c r="A1083" t="s">
        <v>1094</v>
      </c>
      <c r="B1083">
        <v>22.239999771118161</v>
      </c>
      <c r="C1083">
        <v>30.382999420166019</v>
      </c>
      <c r="D1083">
        <v>112.8560028076172</v>
      </c>
      <c r="E1083">
        <v>29.205499649047852</v>
      </c>
      <c r="F1083">
        <v>841.98046875</v>
      </c>
      <c r="G1083">
        <v>311.5</v>
      </c>
      <c r="H1083">
        <v>49.474998474121087</v>
      </c>
      <c r="I1083">
        <v>17.04999923706055</v>
      </c>
      <c r="J1083">
        <v>267.54998779296881</v>
      </c>
      <c r="K1083">
        <v>49.970001220703118</v>
      </c>
      <c r="L1083">
        <v>240.00999450683591</v>
      </c>
      <c r="M1083">
        <v>17.25</v>
      </c>
      <c r="N1083">
        <f t="shared" si="267"/>
        <v>0.16666666666666666</v>
      </c>
      <c r="O1083">
        <v>1081</v>
      </c>
      <c r="P1083">
        <f t="shared" si="268"/>
        <v>0.16666666666666666</v>
      </c>
      <c r="Q1083">
        <v>0</v>
      </c>
      <c r="R1083">
        <v>0</v>
      </c>
      <c r="S1083">
        <v>0</v>
      </c>
      <c r="T1083">
        <f t="shared" si="269"/>
        <v>0.16666666666666666</v>
      </c>
      <c r="U1083">
        <f t="shared" si="269"/>
        <v>0.16666666666666666</v>
      </c>
      <c r="V1083">
        <f t="shared" si="269"/>
        <v>0.16666666666666666</v>
      </c>
      <c r="W1083">
        <f t="shared" si="269"/>
        <v>0.16666666666666666</v>
      </c>
      <c r="X1083">
        <v>0</v>
      </c>
      <c r="Y1083">
        <v>0</v>
      </c>
      <c r="Z1083">
        <f t="shared" si="271"/>
        <v>67.503711244058124</v>
      </c>
      <c r="AA1083">
        <f t="shared" si="272"/>
        <v>0</v>
      </c>
      <c r="AB1083">
        <f t="shared" si="273"/>
        <v>20.030847064348176</v>
      </c>
      <c r="AC1083">
        <f t="shared" si="274"/>
        <v>0</v>
      </c>
      <c r="AD1083">
        <f t="shared" si="275"/>
        <v>0</v>
      </c>
      <c r="AE1083">
        <f t="shared" si="276"/>
        <v>0</v>
      </c>
      <c r="AF1083">
        <f t="shared" si="277"/>
        <v>62.60015896482016</v>
      </c>
      <c r="AG1083">
        <f t="shared" si="278"/>
        <v>132.27512827045311</v>
      </c>
      <c r="AH1083">
        <f t="shared" si="279"/>
        <v>9.0698014610827933</v>
      </c>
      <c r="AI1083">
        <f t="shared" si="280"/>
        <v>48.309178743961347</v>
      </c>
      <c r="AJ1083">
        <f t="shared" si="281"/>
        <v>0</v>
      </c>
      <c r="AK1083">
        <f t="shared" si="282"/>
        <v>0</v>
      </c>
      <c r="AL1083">
        <f t="shared" si="270"/>
        <v>13954.952451512301</v>
      </c>
    </row>
    <row r="1084" spans="1:38" x14ac:dyDescent="0.3">
      <c r="A1084" t="s">
        <v>1095</v>
      </c>
      <c r="B1084">
        <v>22.629999160766602</v>
      </c>
      <c r="C1084">
        <v>29.827999114990231</v>
      </c>
      <c r="D1084">
        <v>112.2460021972656</v>
      </c>
      <c r="E1084">
        <v>29.466999053955082</v>
      </c>
      <c r="F1084">
        <v>841.98870849609375</v>
      </c>
      <c r="G1084">
        <v>315.97000122070313</v>
      </c>
      <c r="H1084">
        <v>49.345001220703118</v>
      </c>
      <c r="I1084">
        <v>16.989999771118161</v>
      </c>
      <c r="J1084">
        <v>262.98001098632813</v>
      </c>
      <c r="K1084">
        <v>49.299999237060547</v>
      </c>
      <c r="L1084">
        <v>236.25999450683591</v>
      </c>
      <c r="M1084">
        <v>17.25</v>
      </c>
      <c r="N1084">
        <f t="shared" si="267"/>
        <v>0.16666666666666666</v>
      </c>
      <c r="O1084">
        <v>1082</v>
      </c>
      <c r="P1084">
        <f t="shared" si="268"/>
        <v>0.16666666666666666</v>
      </c>
      <c r="Q1084">
        <v>0</v>
      </c>
      <c r="R1084">
        <v>0</v>
      </c>
      <c r="S1084">
        <v>0</v>
      </c>
      <c r="T1084">
        <f t="shared" si="269"/>
        <v>0.16666666666666666</v>
      </c>
      <c r="U1084">
        <f t="shared" si="269"/>
        <v>0.16666666666666666</v>
      </c>
      <c r="V1084">
        <f t="shared" si="269"/>
        <v>0.16666666666666666</v>
      </c>
      <c r="W1084">
        <f t="shared" si="269"/>
        <v>0.16666666666666666</v>
      </c>
      <c r="X1084">
        <v>0</v>
      </c>
      <c r="Y1084">
        <v>0</v>
      </c>
      <c r="Z1084">
        <f t="shared" si="271"/>
        <v>67.503711244058124</v>
      </c>
      <c r="AA1084">
        <f t="shared" si="272"/>
        <v>0</v>
      </c>
      <c r="AB1084">
        <f t="shared" si="273"/>
        <v>20.030847064348176</v>
      </c>
      <c r="AC1084">
        <f t="shared" si="274"/>
        <v>0</v>
      </c>
      <c r="AD1084">
        <f t="shared" si="275"/>
        <v>0</v>
      </c>
      <c r="AE1084">
        <f t="shared" si="276"/>
        <v>0</v>
      </c>
      <c r="AF1084">
        <f t="shared" si="277"/>
        <v>62.60015896482016</v>
      </c>
      <c r="AG1084">
        <f t="shared" si="278"/>
        <v>132.27512827045311</v>
      </c>
      <c r="AH1084">
        <f t="shared" si="279"/>
        <v>9.0698014610827933</v>
      </c>
      <c r="AI1084">
        <f t="shared" si="280"/>
        <v>48.309178743961347</v>
      </c>
      <c r="AJ1084">
        <f t="shared" si="281"/>
        <v>0</v>
      </c>
      <c r="AK1084">
        <f t="shared" si="282"/>
        <v>0</v>
      </c>
      <c r="AL1084">
        <f t="shared" si="270"/>
        <v>13879.169715074151</v>
      </c>
    </row>
    <row r="1085" spans="1:38" x14ac:dyDescent="0.3">
      <c r="A1085" t="s">
        <v>1096</v>
      </c>
      <c r="B1085">
        <v>22.54999923706055</v>
      </c>
      <c r="C1085">
        <v>29.506000518798832</v>
      </c>
      <c r="D1085">
        <v>111.6689987182617</v>
      </c>
      <c r="E1085">
        <v>29.694999694824219</v>
      </c>
      <c r="F1085">
        <v>841.98046875</v>
      </c>
      <c r="G1085">
        <v>314.19400024414063</v>
      </c>
      <c r="H1085">
        <v>49.979000091552727</v>
      </c>
      <c r="I1085">
        <v>16.940000534057621</v>
      </c>
      <c r="J1085">
        <v>260.26998901367188</v>
      </c>
      <c r="K1085">
        <v>49.169998168945313</v>
      </c>
      <c r="L1085">
        <v>238.3800048828125</v>
      </c>
      <c r="M1085">
        <v>17.10000038146973</v>
      </c>
      <c r="N1085">
        <f t="shared" si="267"/>
        <v>0.16666666666666666</v>
      </c>
      <c r="O1085">
        <v>1083</v>
      </c>
      <c r="P1085">
        <f t="shared" si="268"/>
        <v>0.16666666666666666</v>
      </c>
      <c r="Q1085">
        <v>0</v>
      </c>
      <c r="R1085">
        <v>0</v>
      </c>
      <c r="S1085">
        <v>0</v>
      </c>
      <c r="T1085">
        <f t="shared" si="269"/>
        <v>0.16666666666666666</v>
      </c>
      <c r="U1085">
        <f t="shared" si="269"/>
        <v>0.16666666666666666</v>
      </c>
      <c r="V1085">
        <f t="shared" si="269"/>
        <v>0.16666666666666666</v>
      </c>
      <c r="W1085">
        <f t="shared" si="269"/>
        <v>0.16666666666666666</v>
      </c>
      <c r="X1085">
        <v>0</v>
      </c>
      <c r="Y1085">
        <v>0</v>
      </c>
      <c r="Z1085">
        <f t="shared" si="271"/>
        <v>67.503711244058124</v>
      </c>
      <c r="AA1085">
        <f t="shared" si="272"/>
        <v>0</v>
      </c>
      <c r="AB1085">
        <f t="shared" si="273"/>
        <v>20.030847064348176</v>
      </c>
      <c r="AC1085">
        <f t="shared" si="274"/>
        <v>0</v>
      </c>
      <c r="AD1085">
        <f t="shared" si="275"/>
        <v>0</v>
      </c>
      <c r="AE1085">
        <f t="shared" si="276"/>
        <v>0</v>
      </c>
      <c r="AF1085">
        <f t="shared" si="277"/>
        <v>62.60015896482016</v>
      </c>
      <c r="AG1085">
        <f t="shared" si="278"/>
        <v>132.27512827045311</v>
      </c>
      <c r="AH1085">
        <f t="shared" si="279"/>
        <v>9.0698014610827933</v>
      </c>
      <c r="AI1085">
        <f t="shared" si="280"/>
        <v>48.309178743961347</v>
      </c>
      <c r="AJ1085">
        <f t="shared" si="281"/>
        <v>0</v>
      </c>
      <c r="AK1085">
        <f t="shared" si="282"/>
        <v>0</v>
      </c>
      <c r="AL1085">
        <f t="shared" si="270"/>
        <v>13864.426723400671</v>
      </c>
    </row>
    <row r="1086" spans="1:38" x14ac:dyDescent="0.3">
      <c r="A1086" t="s">
        <v>1097</v>
      </c>
      <c r="B1086">
        <v>22.680000305175781</v>
      </c>
      <c r="C1086">
        <v>29.80100059509277</v>
      </c>
      <c r="D1086">
        <v>111.37599945068359</v>
      </c>
      <c r="E1086">
        <v>29.771499633789059</v>
      </c>
      <c r="F1086">
        <v>841.98870849609375</v>
      </c>
      <c r="G1086">
        <v>313.41000366210938</v>
      </c>
      <c r="H1086">
        <v>49.698001861572273</v>
      </c>
      <c r="I1086">
        <v>16.940000534057621</v>
      </c>
      <c r="J1086">
        <v>261.45999145507813</v>
      </c>
      <c r="K1086">
        <v>49.139999389648438</v>
      </c>
      <c r="L1086">
        <v>239.94999694824219</v>
      </c>
      <c r="M1086">
        <v>17.10000038146973</v>
      </c>
      <c r="N1086">
        <f t="shared" si="267"/>
        <v>0.16666666666666666</v>
      </c>
      <c r="O1086">
        <v>1084</v>
      </c>
      <c r="P1086">
        <f t="shared" si="268"/>
        <v>0.16666666666666666</v>
      </c>
      <c r="Q1086">
        <v>0</v>
      </c>
      <c r="R1086">
        <v>0</v>
      </c>
      <c r="S1086">
        <v>0</v>
      </c>
      <c r="T1086">
        <f t="shared" si="269"/>
        <v>0.16666666666666666</v>
      </c>
      <c r="U1086">
        <f t="shared" si="269"/>
        <v>0.16666666666666666</v>
      </c>
      <c r="V1086">
        <f t="shared" si="269"/>
        <v>0.16666666666666666</v>
      </c>
      <c r="W1086">
        <f t="shared" si="269"/>
        <v>0.16666666666666666</v>
      </c>
      <c r="X1086">
        <v>0</v>
      </c>
      <c r="Y1086">
        <v>0</v>
      </c>
      <c r="Z1086">
        <f t="shared" si="271"/>
        <v>67.503711244058124</v>
      </c>
      <c r="AA1086">
        <f t="shared" si="272"/>
        <v>0</v>
      </c>
      <c r="AB1086">
        <f t="shared" si="273"/>
        <v>20.030847064348176</v>
      </c>
      <c r="AC1086">
        <f t="shared" si="274"/>
        <v>0</v>
      </c>
      <c r="AD1086">
        <f t="shared" si="275"/>
        <v>0</v>
      </c>
      <c r="AE1086">
        <f t="shared" si="276"/>
        <v>0</v>
      </c>
      <c r="AF1086">
        <f t="shared" si="277"/>
        <v>62.60015896482016</v>
      </c>
      <c r="AG1086">
        <f t="shared" si="278"/>
        <v>132.27512827045311</v>
      </c>
      <c r="AH1086">
        <f t="shared" si="279"/>
        <v>9.0698014610827933</v>
      </c>
      <c r="AI1086">
        <f t="shared" si="280"/>
        <v>48.309178743961347</v>
      </c>
      <c r="AJ1086">
        <f t="shared" si="281"/>
        <v>0</v>
      </c>
      <c r="AK1086">
        <f t="shared" si="282"/>
        <v>0</v>
      </c>
      <c r="AL1086">
        <f t="shared" si="270"/>
        <v>13859.086590070314</v>
      </c>
    </row>
    <row r="1087" spans="1:38" x14ac:dyDescent="0.3">
      <c r="A1087" t="s">
        <v>1098</v>
      </c>
      <c r="B1087">
        <v>23.120000839233398</v>
      </c>
      <c r="C1087">
        <v>30.444999694824219</v>
      </c>
      <c r="D1087">
        <v>112.31700134277339</v>
      </c>
      <c r="E1087">
        <v>29.920499801635739</v>
      </c>
      <c r="F1087">
        <v>841.98870849609375</v>
      </c>
      <c r="G1087">
        <v>314.8699951171875</v>
      </c>
      <c r="H1087">
        <v>49.699001312255859</v>
      </c>
      <c r="I1087">
        <v>17.04000091552734</v>
      </c>
      <c r="J1087">
        <v>265.45001220703119</v>
      </c>
      <c r="K1087">
        <v>49.369998931884773</v>
      </c>
      <c r="L1087">
        <v>238.5</v>
      </c>
      <c r="M1087">
        <v>17.430000305175781</v>
      </c>
      <c r="N1087">
        <f t="shared" si="267"/>
        <v>0.16666666666666666</v>
      </c>
      <c r="O1087">
        <v>1085</v>
      </c>
      <c r="P1087">
        <f t="shared" si="268"/>
        <v>0.16666666666666666</v>
      </c>
      <c r="Q1087">
        <v>0</v>
      </c>
      <c r="R1087">
        <v>0</v>
      </c>
      <c r="S1087">
        <v>0</v>
      </c>
      <c r="T1087">
        <f t="shared" si="269"/>
        <v>0.16666666666666666</v>
      </c>
      <c r="U1087">
        <f t="shared" si="269"/>
        <v>0.16666666666666666</v>
      </c>
      <c r="V1087">
        <f t="shared" si="269"/>
        <v>0.16666666666666666</v>
      </c>
      <c r="W1087">
        <f t="shared" si="269"/>
        <v>0.16666666666666666</v>
      </c>
      <c r="X1087">
        <v>0</v>
      </c>
      <c r="Y1087">
        <v>0</v>
      </c>
      <c r="Z1087">
        <f t="shared" si="271"/>
        <v>67.503711244058124</v>
      </c>
      <c r="AA1087">
        <f t="shared" si="272"/>
        <v>0</v>
      </c>
      <c r="AB1087">
        <f t="shared" si="273"/>
        <v>20.030847064348176</v>
      </c>
      <c r="AC1087">
        <f t="shared" si="274"/>
        <v>0</v>
      </c>
      <c r="AD1087">
        <f t="shared" si="275"/>
        <v>0</v>
      </c>
      <c r="AE1087">
        <f t="shared" si="276"/>
        <v>0</v>
      </c>
      <c r="AF1087">
        <f t="shared" si="277"/>
        <v>62.60015896482016</v>
      </c>
      <c r="AG1087">
        <f t="shared" si="278"/>
        <v>132.27512827045311</v>
      </c>
      <c r="AH1087">
        <f t="shared" si="279"/>
        <v>9.0698014610827933</v>
      </c>
      <c r="AI1087">
        <f t="shared" si="280"/>
        <v>48.309178743961347</v>
      </c>
      <c r="AJ1087">
        <f t="shared" si="281"/>
        <v>0</v>
      </c>
      <c r="AK1087">
        <f t="shared" si="282"/>
        <v>0</v>
      </c>
      <c r="AL1087">
        <f t="shared" si="270"/>
        <v>13968.227238156696</v>
      </c>
    </row>
    <row r="1088" spans="1:38" x14ac:dyDescent="0.3">
      <c r="A1088" t="s">
        <v>1099</v>
      </c>
      <c r="B1088">
        <v>23.219999313354489</v>
      </c>
      <c r="C1088">
        <v>30.559999465942379</v>
      </c>
      <c r="D1088">
        <v>112.7669982910156</v>
      </c>
      <c r="E1088">
        <v>29.686000823974609</v>
      </c>
      <c r="F1088">
        <v>841.98870849609375</v>
      </c>
      <c r="G1088">
        <v>313.28500366210938</v>
      </c>
      <c r="H1088">
        <v>49.625999450683587</v>
      </c>
      <c r="I1088">
        <v>17.229999542236332</v>
      </c>
      <c r="J1088">
        <v>267.05999755859381</v>
      </c>
      <c r="K1088">
        <v>49.639999389648438</v>
      </c>
      <c r="L1088">
        <v>243</v>
      </c>
      <c r="M1088">
        <v>17.14999961853027</v>
      </c>
      <c r="N1088">
        <f t="shared" si="267"/>
        <v>0.16666666666666666</v>
      </c>
      <c r="O1088">
        <v>1086</v>
      </c>
      <c r="P1088">
        <f t="shared" si="268"/>
        <v>0.16666666666666666</v>
      </c>
      <c r="Q1088">
        <v>0</v>
      </c>
      <c r="R1088">
        <v>0</v>
      </c>
      <c r="S1088">
        <v>0</v>
      </c>
      <c r="T1088">
        <f t="shared" si="269"/>
        <v>0.16666666666666666</v>
      </c>
      <c r="U1088">
        <f t="shared" si="269"/>
        <v>0.16666666666666666</v>
      </c>
      <c r="V1088">
        <f t="shared" si="269"/>
        <v>0.16666666666666666</v>
      </c>
      <c r="W1088">
        <f t="shared" si="269"/>
        <v>0.16666666666666666</v>
      </c>
      <c r="X1088">
        <v>0</v>
      </c>
      <c r="Y1088">
        <v>0</v>
      </c>
      <c r="Z1088">
        <f t="shared" si="271"/>
        <v>67.503711244058124</v>
      </c>
      <c r="AA1088">
        <f t="shared" si="272"/>
        <v>0</v>
      </c>
      <c r="AB1088">
        <f t="shared" si="273"/>
        <v>20.030847064348176</v>
      </c>
      <c r="AC1088">
        <f t="shared" si="274"/>
        <v>0</v>
      </c>
      <c r="AD1088">
        <f t="shared" si="275"/>
        <v>0</v>
      </c>
      <c r="AE1088">
        <f t="shared" si="276"/>
        <v>0</v>
      </c>
      <c r="AF1088">
        <f t="shared" si="277"/>
        <v>62.60015896482016</v>
      </c>
      <c r="AG1088">
        <f t="shared" si="278"/>
        <v>132.27512827045311</v>
      </c>
      <c r="AH1088">
        <f t="shared" si="279"/>
        <v>9.0698014610827933</v>
      </c>
      <c r="AI1088">
        <f t="shared" si="280"/>
        <v>48.309178743961347</v>
      </c>
      <c r="AJ1088">
        <f t="shared" si="281"/>
        <v>0</v>
      </c>
      <c r="AK1088">
        <f t="shared" si="282"/>
        <v>0</v>
      </c>
      <c r="AL1088">
        <f t="shared" si="270"/>
        <v>14032.199238777244</v>
      </c>
    </row>
    <row r="1089" spans="1:38" x14ac:dyDescent="0.3">
      <c r="A1089" t="s">
        <v>1100</v>
      </c>
      <c r="B1089">
        <v>23.670000076293949</v>
      </c>
      <c r="C1089">
        <v>30.711000442504879</v>
      </c>
      <c r="D1089">
        <v>112.8970031738281</v>
      </c>
      <c r="E1089">
        <v>29.504999160766602</v>
      </c>
      <c r="F1089">
        <v>841.98870849609375</v>
      </c>
      <c r="G1089">
        <v>317</v>
      </c>
      <c r="H1089">
        <v>49.591999053955078</v>
      </c>
      <c r="I1089">
        <v>17.39999961853027</v>
      </c>
      <c r="J1089">
        <v>268.79000854492188</v>
      </c>
      <c r="K1089">
        <v>49.990001678466797</v>
      </c>
      <c r="L1089">
        <v>243</v>
      </c>
      <c r="M1089">
        <v>17.14999961853027</v>
      </c>
      <c r="N1089">
        <f t="shared" si="267"/>
        <v>0.16666666666666666</v>
      </c>
      <c r="O1089">
        <v>1087</v>
      </c>
      <c r="P1089">
        <f t="shared" si="268"/>
        <v>0.16666666666666666</v>
      </c>
      <c r="Q1089">
        <v>0</v>
      </c>
      <c r="R1089">
        <v>0</v>
      </c>
      <c r="S1089">
        <v>0</v>
      </c>
      <c r="T1089">
        <f t="shared" si="269"/>
        <v>0.16666666666666666</v>
      </c>
      <c r="U1089">
        <f t="shared" si="269"/>
        <v>0.16666666666666666</v>
      </c>
      <c r="V1089">
        <f t="shared" si="269"/>
        <v>0.16666666666666666</v>
      </c>
      <c r="W1089">
        <f t="shared" si="269"/>
        <v>0.16666666666666666</v>
      </c>
      <c r="X1089">
        <v>0</v>
      </c>
      <c r="Y1089">
        <v>0</v>
      </c>
      <c r="Z1089">
        <f t="shared" si="271"/>
        <v>67.503711244058124</v>
      </c>
      <c r="AA1089">
        <f t="shared" si="272"/>
        <v>0</v>
      </c>
      <c r="AB1089">
        <f t="shared" si="273"/>
        <v>20.030847064348176</v>
      </c>
      <c r="AC1089">
        <f t="shared" si="274"/>
        <v>0</v>
      </c>
      <c r="AD1089">
        <f t="shared" si="275"/>
        <v>0</v>
      </c>
      <c r="AE1089">
        <f t="shared" si="276"/>
        <v>0</v>
      </c>
      <c r="AF1089">
        <f t="shared" si="277"/>
        <v>62.60015896482016</v>
      </c>
      <c r="AG1089">
        <f t="shared" si="278"/>
        <v>132.27512827045311</v>
      </c>
      <c r="AH1089">
        <f t="shared" si="279"/>
        <v>9.0698014610827933</v>
      </c>
      <c r="AI1089">
        <f t="shared" si="280"/>
        <v>48.309178743961347</v>
      </c>
      <c r="AJ1089">
        <f t="shared" si="281"/>
        <v>0</v>
      </c>
      <c r="AK1089">
        <f t="shared" si="282"/>
        <v>0</v>
      </c>
      <c r="AL1089">
        <f t="shared" si="270"/>
        <v>14118.137599224057</v>
      </c>
    </row>
    <row r="1090" spans="1:38" x14ac:dyDescent="0.3">
      <c r="A1090" t="s">
        <v>1101</v>
      </c>
      <c r="B1090">
        <v>23.75</v>
      </c>
      <c r="C1090">
        <v>30.746999740600589</v>
      </c>
      <c r="D1090">
        <v>113.6539993286133</v>
      </c>
      <c r="E1090">
        <v>29.569000244140621</v>
      </c>
      <c r="F1090">
        <v>841.98046875</v>
      </c>
      <c r="G1090">
        <v>319.9949951171875</v>
      </c>
      <c r="H1090">
        <v>49.972000122070313</v>
      </c>
      <c r="I1090">
        <v>17.370000839233398</v>
      </c>
      <c r="J1090">
        <v>270.3800048828125</v>
      </c>
      <c r="K1090">
        <v>50.119998931884773</v>
      </c>
      <c r="L1090">
        <v>243.30000305175781</v>
      </c>
      <c r="M1090">
        <v>17.719999313354489</v>
      </c>
      <c r="N1090">
        <f t="shared" si="267"/>
        <v>0.16666666666666666</v>
      </c>
      <c r="O1090">
        <v>1088</v>
      </c>
      <c r="P1090">
        <f t="shared" si="268"/>
        <v>0.16666666666666666</v>
      </c>
      <c r="Q1090">
        <v>0</v>
      </c>
      <c r="R1090">
        <v>0</v>
      </c>
      <c r="S1090">
        <v>0</v>
      </c>
      <c r="T1090">
        <f t="shared" si="269"/>
        <v>0.16666666666666666</v>
      </c>
      <c r="U1090">
        <f t="shared" si="269"/>
        <v>0.16666666666666666</v>
      </c>
      <c r="V1090">
        <f t="shared" si="269"/>
        <v>0.16666666666666666</v>
      </c>
      <c r="W1090">
        <f t="shared" ref="W1090:W1153" si="283">1/6</f>
        <v>0.16666666666666666</v>
      </c>
      <c r="X1090">
        <v>0</v>
      </c>
      <c r="Y1090">
        <v>0</v>
      </c>
      <c r="Z1090">
        <f t="shared" si="271"/>
        <v>67.503711244058124</v>
      </c>
      <c r="AA1090">
        <f t="shared" si="272"/>
        <v>0</v>
      </c>
      <c r="AB1090">
        <f t="shared" si="273"/>
        <v>20.030847064348176</v>
      </c>
      <c r="AC1090">
        <f t="shared" si="274"/>
        <v>0</v>
      </c>
      <c r="AD1090">
        <f t="shared" si="275"/>
        <v>0</v>
      </c>
      <c r="AE1090">
        <f t="shared" si="276"/>
        <v>0</v>
      </c>
      <c r="AF1090">
        <f t="shared" si="277"/>
        <v>62.60015896482016</v>
      </c>
      <c r="AG1090">
        <f t="shared" si="278"/>
        <v>132.27512827045311</v>
      </c>
      <c r="AH1090">
        <f t="shared" si="279"/>
        <v>9.0698014610827933</v>
      </c>
      <c r="AI1090">
        <f t="shared" si="280"/>
        <v>48.309178743961347</v>
      </c>
      <c r="AJ1090">
        <f t="shared" si="281"/>
        <v>0</v>
      </c>
      <c r="AK1090">
        <f t="shared" si="282"/>
        <v>0</v>
      </c>
      <c r="AL1090">
        <f t="shared" si="270"/>
        <v>14179.222211729731</v>
      </c>
    </row>
    <row r="1091" spans="1:38" x14ac:dyDescent="0.3">
      <c r="A1091" t="s">
        <v>1102</v>
      </c>
      <c r="B1091">
        <v>24</v>
      </c>
      <c r="C1091">
        <v>30.22599983215332</v>
      </c>
      <c r="D1091">
        <v>113.625</v>
      </c>
      <c r="E1091">
        <v>29.536500930786129</v>
      </c>
      <c r="F1091">
        <v>841.98870849609375</v>
      </c>
      <c r="G1091">
        <v>321.60000610351563</v>
      </c>
      <c r="H1091">
        <v>49.669998168945313</v>
      </c>
      <c r="I1091">
        <v>17.10000038146973</v>
      </c>
      <c r="J1091">
        <v>270.239990234375</v>
      </c>
      <c r="K1091">
        <v>50</v>
      </c>
      <c r="L1091">
        <v>244.2200012207031</v>
      </c>
      <c r="M1091">
        <v>17.25</v>
      </c>
      <c r="N1091">
        <f t="shared" ref="N1091:N1154" si="284">1/6</f>
        <v>0.16666666666666666</v>
      </c>
      <c r="O1091">
        <v>1089</v>
      </c>
      <c r="P1091">
        <f t="shared" ref="P1091:P1154" si="285">1/6</f>
        <v>0.16666666666666666</v>
      </c>
      <c r="Q1091">
        <v>0</v>
      </c>
      <c r="R1091">
        <v>0</v>
      </c>
      <c r="S1091">
        <v>0</v>
      </c>
      <c r="T1091">
        <f t="shared" ref="T1091:W1154" si="286">1/6</f>
        <v>0.16666666666666666</v>
      </c>
      <c r="U1091">
        <f t="shared" si="286"/>
        <v>0.16666666666666666</v>
      </c>
      <c r="V1091">
        <f t="shared" si="286"/>
        <v>0.16666666666666666</v>
      </c>
      <c r="W1091">
        <f t="shared" si="283"/>
        <v>0.16666666666666666</v>
      </c>
      <c r="X1091">
        <v>0</v>
      </c>
      <c r="Y1091">
        <v>0</v>
      </c>
      <c r="Z1091">
        <f t="shared" si="271"/>
        <v>67.503711244058124</v>
      </c>
      <c r="AA1091">
        <f t="shared" si="272"/>
        <v>0</v>
      </c>
      <c r="AB1091">
        <f t="shared" si="273"/>
        <v>20.030847064348176</v>
      </c>
      <c r="AC1091">
        <f t="shared" si="274"/>
        <v>0</v>
      </c>
      <c r="AD1091">
        <f t="shared" si="275"/>
        <v>0</v>
      </c>
      <c r="AE1091">
        <f t="shared" si="276"/>
        <v>0</v>
      </c>
      <c r="AF1091">
        <f t="shared" si="277"/>
        <v>62.60015896482016</v>
      </c>
      <c r="AG1091">
        <f t="shared" si="278"/>
        <v>132.27512827045311</v>
      </c>
      <c r="AH1091">
        <f t="shared" si="279"/>
        <v>9.0698014610827933</v>
      </c>
      <c r="AI1091">
        <f t="shared" si="280"/>
        <v>48.309178743961347</v>
      </c>
      <c r="AJ1091">
        <f t="shared" si="281"/>
        <v>0</v>
      </c>
      <c r="AK1091">
        <f t="shared" si="282"/>
        <v>0</v>
      </c>
      <c r="AL1091">
        <f t="shared" ref="AL1091:AL1154" si="287">SUMPRODUCT(B1091:M1091, Z1091:AK1091)</f>
        <v>14133.830588054767</v>
      </c>
    </row>
    <row r="1092" spans="1:38" x14ac:dyDescent="0.3">
      <c r="A1092" t="s">
        <v>1103</v>
      </c>
      <c r="B1092">
        <v>23.95000076293945</v>
      </c>
      <c r="C1092">
        <v>30.231000900268551</v>
      </c>
      <c r="D1092">
        <v>112.91400146484381</v>
      </c>
      <c r="E1092">
        <v>29.596000671386719</v>
      </c>
      <c r="F1092">
        <v>841.98870849609375</v>
      </c>
      <c r="G1092">
        <v>323</v>
      </c>
      <c r="H1092">
        <v>50.023998260498047</v>
      </c>
      <c r="I1092">
        <v>17.379999160766602</v>
      </c>
      <c r="J1092">
        <v>271.54998779296881</v>
      </c>
      <c r="K1092">
        <v>50</v>
      </c>
      <c r="L1092">
        <v>242.8999938964844</v>
      </c>
      <c r="M1092">
        <v>17.239999771118161</v>
      </c>
      <c r="N1092">
        <f t="shared" si="284"/>
        <v>0.16666666666666666</v>
      </c>
      <c r="O1092">
        <v>1090</v>
      </c>
      <c r="P1092">
        <f t="shared" si="285"/>
        <v>0.16666666666666666</v>
      </c>
      <c r="Q1092">
        <v>0</v>
      </c>
      <c r="R1092">
        <v>0</v>
      </c>
      <c r="S1092">
        <v>0</v>
      </c>
      <c r="T1092">
        <f t="shared" si="286"/>
        <v>0.16666666666666666</v>
      </c>
      <c r="U1092">
        <f t="shared" si="286"/>
        <v>0.16666666666666666</v>
      </c>
      <c r="V1092">
        <f t="shared" si="286"/>
        <v>0.16666666666666666</v>
      </c>
      <c r="W1092">
        <f t="shared" si="283"/>
        <v>0.16666666666666666</v>
      </c>
      <c r="X1092">
        <v>0</v>
      </c>
      <c r="Y1092">
        <v>0</v>
      </c>
      <c r="Z1092">
        <f t="shared" ref="Z1092:Z1155" si="288">Z1091</f>
        <v>67.503711244058124</v>
      </c>
      <c r="AA1092">
        <f t="shared" ref="AA1092:AA1155" si="289">AA1091</f>
        <v>0</v>
      </c>
      <c r="AB1092">
        <f t="shared" ref="AB1092:AB1155" si="290">AB1091</f>
        <v>20.030847064348176</v>
      </c>
      <c r="AC1092">
        <f t="shared" ref="AC1092:AC1155" si="291">AC1091</f>
        <v>0</v>
      </c>
      <c r="AD1092">
        <f t="shared" ref="AD1092:AD1155" si="292">AD1091</f>
        <v>0</v>
      </c>
      <c r="AE1092">
        <f t="shared" ref="AE1092:AE1155" si="293">AE1091</f>
        <v>0</v>
      </c>
      <c r="AF1092">
        <f t="shared" ref="AF1092:AF1155" si="294">AF1091</f>
        <v>62.60015896482016</v>
      </c>
      <c r="AG1092">
        <f t="shared" ref="AG1092:AG1155" si="295">AG1091</f>
        <v>132.27512827045311</v>
      </c>
      <c r="AH1092">
        <f t="shared" ref="AH1092:AH1155" si="296">AH1091</f>
        <v>9.0698014610827933</v>
      </c>
      <c r="AI1092">
        <f t="shared" ref="AI1092:AI1155" si="297">AI1091</f>
        <v>48.309178743961347</v>
      </c>
      <c r="AJ1092">
        <f t="shared" ref="AJ1092:AJ1155" si="298">AJ1091</f>
        <v>0</v>
      </c>
      <c r="AK1092">
        <f t="shared" ref="AK1092:AK1155" si="299">AK1091</f>
        <v>0</v>
      </c>
      <c r="AL1092">
        <f t="shared" si="287"/>
        <v>14187.292305295894</v>
      </c>
    </row>
    <row r="1093" spans="1:38" x14ac:dyDescent="0.3">
      <c r="A1093" t="s">
        <v>1104</v>
      </c>
      <c r="B1093">
        <v>24.559999465942379</v>
      </c>
      <c r="C1093">
        <v>30.444999694824219</v>
      </c>
      <c r="D1093">
        <v>113.36000061035161</v>
      </c>
      <c r="E1093">
        <v>29.502500534057621</v>
      </c>
      <c r="F1093">
        <v>844.6434326171875</v>
      </c>
      <c r="G1093">
        <v>321</v>
      </c>
      <c r="H1093">
        <v>50.016998291015618</v>
      </c>
      <c r="I1093">
        <v>17.489999771118161</v>
      </c>
      <c r="J1093">
        <v>273.39999389648438</v>
      </c>
      <c r="K1093">
        <v>49.959999084472663</v>
      </c>
      <c r="L1093">
        <v>242.8999938964844</v>
      </c>
      <c r="M1093">
        <v>17.54999923706055</v>
      </c>
      <c r="N1093">
        <f t="shared" si="284"/>
        <v>0.16666666666666666</v>
      </c>
      <c r="O1093">
        <v>1091</v>
      </c>
      <c r="P1093">
        <f t="shared" si="285"/>
        <v>0.16666666666666666</v>
      </c>
      <c r="Q1093">
        <v>0</v>
      </c>
      <c r="R1093">
        <v>0</v>
      </c>
      <c r="S1093">
        <v>0</v>
      </c>
      <c r="T1093">
        <f t="shared" si="286"/>
        <v>0.16666666666666666</v>
      </c>
      <c r="U1093">
        <f t="shared" si="286"/>
        <v>0.16666666666666666</v>
      </c>
      <c r="V1093">
        <f t="shared" si="286"/>
        <v>0.16666666666666666</v>
      </c>
      <c r="W1093">
        <f t="shared" si="283"/>
        <v>0.16666666666666666</v>
      </c>
      <c r="X1093">
        <v>0</v>
      </c>
      <c r="Y1093">
        <v>0</v>
      </c>
      <c r="Z1093">
        <f t="shared" si="288"/>
        <v>67.503711244058124</v>
      </c>
      <c r="AA1093">
        <f t="shared" si="289"/>
        <v>0</v>
      </c>
      <c r="AB1093">
        <f t="shared" si="290"/>
        <v>20.030847064348176</v>
      </c>
      <c r="AC1093">
        <f t="shared" si="291"/>
        <v>0</v>
      </c>
      <c r="AD1093">
        <f t="shared" si="292"/>
        <v>0</v>
      </c>
      <c r="AE1093">
        <f t="shared" si="293"/>
        <v>0</v>
      </c>
      <c r="AF1093">
        <f t="shared" si="294"/>
        <v>62.60015896482016</v>
      </c>
      <c r="AG1093">
        <f t="shared" si="295"/>
        <v>132.27512827045311</v>
      </c>
      <c r="AH1093">
        <f t="shared" si="296"/>
        <v>9.0698014610827933</v>
      </c>
      <c r="AI1093">
        <f t="shared" si="297"/>
        <v>48.309178743961347</v>
      </c>
      <c r="AJ1093">
        <f t="shared" si="298"/>
        <v>0</v>
      </c>
      <c r="AK1093">
        <f t="shared" si="299"/>
        <v>0</v>
      </c>
      <c r="AL1093">
        <f t="shared" si="287"/>
        <v>14266.362144601426</v>
      </c>
    </row>
    <row r="1094" spans="1:38" x14ac:dyDescent="0.3">
      <c r="A1094" t="s">
        <v>1105</v>
      </c>
      <c r="B1094">
        <v>24.860000610351559</v>
      </c>
      <c r="C1094">
        <v>31.280000686645511</v>
      </c>
      <c r="D1094">
        <v>113.7099990844727</v>
      </c>
      <c r="E1094">
        <v>29.07399940490723</v>
      </c>
      <c r="F1094">
        <v>844.6434326171875</v>
      </c>
      <c r="G1094">
        <v>326.99899291992188</v>
      </c>
      <c r="H1094">
        <v>49.966999053955078</v>
      </c>
      <c r="I1094">
        <v>17.420000076293949</v>
      </c>
      <c r="J1094">
        <v>276.8599853515625</v>
      </c>
      <c r="K1094">
        <v>50.020000457763672</v>
      </c>
      <c r="L1094">
        <v>243.8699951171875</v>
      </c>
      <c r="M1094">
        <v>17.889999389648441</v>
      </c>
      <c r="N1094">
        <f t="shared" si="284"/>
        <v>0.16666666666666666</v>
      </c>
      <c r="O1094">
        <v>1092</v>
      </c>
      <c r="P1094">
        <f t="shared" si="285"/>
        <v>0.16666666666666666</v>
      </c>
      <c r="Q1094">
        <v>0</v>
      </c>
      <c r="R1094">
        <v>0</v>
      </c>
      <c r="S1094">
        <v>0</v>
      </c>
      <c r="T1094">
        <f t="shared" si="286"/>
        <v>0.16666666666666666</v>
      </c>
      <c r="U1094">
        <f t="shared" si="286"/>
        <v>0.16666666666666666</v>
      </c>
      <c r="V1094">
        <f t="shared" si="286"/>
        <v>0.16666666666666666</v>
      </c>
      <c r="W1094">
        <f t="shared" si="283"/>
        <v>0.16666666666666666</v>
      </c>
      <c r="X1094">
        <v>0</v>
      </c>
      <c r="Y1094">
        <v>0</v>
      </c>
      <c r="Z1094">
        <f t="shared" si="288"/>
        <v>67.503711244058124</v>
      </c>
      <c r="AA1094">
        <f t="shared" si="289"/>
        <v>0</v>
      </c>
      <c r="AB1094">
        <f t="shared" si="290"/>
        <v>20.030847064348176</v>
      </c>
      <c r="AC1094">
        <f t="shared" si="291"/>
        <v>0</v>
      </c>
      <c r="AD1094">
        <f t="shared" si="292"/>
        <v>0</v>
      </c>
      <c r="AE1094">
        <f t="shared" si="293"/>
        <v>0</v>
      </c>
      <c r="AF1094">
        <f t="shared" si="294"/>
        <v>62.60015896482016</v>
      </c>
      <c r="AG1094">
        <f t="shared" si="295"/>
        <v>132.27512827045311</v>
      </c>
      <c r="AH1094">
        <f t="shared" si="296"/>
        <v>9.0698014610827933</v>
      </c>
      <c r="AI1094">
        <f t="shared" si="297"/>
        <v>48.309178743961347</v>
      </c>
      <c r="AJ1094">
        <f t="shared" si="298"/>
        <v>0</v>
      </c>
      <c r="AK1094">
        <f t="shared" si="299"/>
        <v>0</v>
      </c>
      <c r="AL1094">
        <f t="shared" si="287"/>
        <v>14315.514974956312</v>
      </c>
    </row>
    <row r="1095" spans="1:38" x14ac:dyDescent="0.3">
      <c r="A1095" t="s">
        <v>1106</v>
      </c>
      <c r="B1095">
        <v>24.860000610351559</v>
      </c>
      <c r="C1095">
        <v>31.280000686645511</v>
      </c>
      <c r="D1095">
        <v>113.7099990844727</v>
      </c>
      <c r="E1095">
        <v>29.07399940490723</v>
      </c>
      <c r="F1095">
        <v>844.6434326171875</v>
      </c>
      <c r="G1095">
        <v>326.99899291992188</v>
      </c>
      <c r="H1095">
        <v>49.966999053955078</v>
      </c>
      <c r="I1095">
        <v>17.420000076293949</v>
      </c>
      <c r="J1095">
        <v>276.8599853515625</v>
      </c>
      <c r="K1095">
        <v>50.020000457763672</v>
      </c>
      <c r="L1095">
        <v>243.8699951171875</v>
      </c>
      <c r="M1095">
        <v>17.889999389648441</v>
      </c>
      <c r="N1095">
        <f t="shared" si="284"/>
        <v>0.16666666666666666</v>
      </c>
      <c r="O1095">
        <v>1093</v>
      </c>
      <c r="P1095">
        <f t="shared" si="285"/>
        <v>0.16666666666666666</v>
      </c>
      <c r="Q1095">
        <v>0</v>
      </c>
      <c r="R1095">
        <v>0</v>
      </c>
      <c r="S1095">
        <v>0</v>
      </c>
      <c r="T1095">
        <f t="shared" si="286"/>
        <v>0.16666666666666666</v>
      </c>
      <c r="U1095">
        <f t="shared" si="286"/>
        <v>0.16666666666666666</v>
      </c>
      <c r="V1095">
        <f t="shared" si="286"/>
        <v>0.16666666666666666</v>
      </c>
      <c r="W1095">
        <f t="shared" si="283"/>
        <v>0.16666666666666666</v>
      </c>
      <c r="X1095">
        <v>0</v>
      </c>
      <c r="Y1095">
        <v>0</v>
      </c>
      <c r="Z1095">
        <f t="shared" si="288"/>
        <v>67.503711244058124</v>
      </c>
      <c r="AA1095">
        <f t="shared" si="289"/>
        <v>0</v>
      </c>
      <c r="AB1095">
        <f t="shared" si="290"/>
        <v>20.030847064348176</v>
      </c>
      <c r="AC1095">
        <f t="shared" si="291"/>
        <v>0</v>
      </c>
      <c r="AD1095">
        <f t="shared" si="292"/>
        <v>0</v>
      </c>
      <c r="AE1095">
        <f t="shared" si="293"/>
        <v>0</v>
      </c>
      <c r="AF1095">
        <f t="shared" si="294"/>
        <v>62.60015896482016</v>
      </c>
      <c r="AG1095">
        <f t="shared" si="295"/>
        <v>132.27512827045311</v>
      </c>
      <c r="AH1095">
        <f t="shared" si="296"/>
        <v>9.0698014610827933</v>
      </c>
      <c r="AI1095">
        <f t="shared" si="297"/>
        <v>48.309178743961347</v>
      </c>
      <c r="AJ1095">
        <f t="shared" si="298"/>
        <v>0</v>
      </c>
      <c r="AK1095">
        <f t="shared" si="299"/>
        <v>0</v>
      </c>
      <c r="AL1095">
        <f t="shared" si="287"/>
        <v>14315.514974956312</v>
      </c>
    </row>
    <row r="1096" spans="1:38" x14ac:dyDescent="0.3">
      <c r="A1096" t="s">
        <v>1107</v>
      </c>
      <c r="B1096">
        <v>25.760000228881839</v>
      </c>
      <c r="C1096">
        <v>32.103000640869141</v>
      </c>
      <c r="D1096">
        <v>114.8889999389648</v>
      </c>
      <c r="E1096">
        <v>28.47550010681152</v>
      </c>
      <c r="F1096">
        <v>844.63531494140625</v>
      </c>
      <c r="G1096">
        <v>327.70001220703119</v>
      </c>
      <c r="H1096">
        <v>50.075000762939453</v>
      </c>
      <c r="I1096">
        <v>18.20000076293945</v>
      </c>
      <c r="J1096">
        <v>282.60000610351563</v>
      </c>
      <c r="K1096">
        <v>50.470001220703118</v>
      </c>
      <c r="L1096">
        <v>247.02000427246091</v>
      </c>
      <c r="M1096">
        <v>17.89999961853027</v>
      </c>
      <c r="N1096">
        <f t="shared" si="284"/>
        <v>0.16666666666666666</v>
      </c>
      <c r="O1096">
        <v>1094</v>
      </c>
      <c r="P1096">
        <f t="shared" si="285"/>
        <v>0.16666666666666666</v>
      </c>
      <c r="Q1096">
        <v>0</v>
      </c>
      <c r="R1096">
        <v>0</v>
      </c>
      <c r="S1096">
        <v>0</v>
      </c>
      <c r="T1096">
        <f t="shared" si="286"/>
        <v>0.16666666666666666</v>
      </c>
      <c r="U1096">
        <f t="shared" si="286"/>
        <v>0.16666666666666666</v>
      </c>
      <c r="V1096">
        <f t="shared" si="286"/>
        <v>0.16666666666666666</v>
      </c>
      <c r="W1096">
        <f t="shared" si="283"/>
        <v>0.16666666666666666</v>
      </c>
      <c r="X1096">
        <v>0</v>
      </c>
      <c r="Y1096">
        <v>0</v>
      </c>
      <c r="Z1096">
        <f t="shared" si="288"/>
        <v>67.503711244058124</v>
      </c>
      <c r="AA1096">
        <f t="shared" si="289"/>
        <v>0</v>
      </c>
      <c r="AB1096">
        <f t="shared" si="290"/>
        <v>20.030847064348176</v>
      </c>
      <c r="AC1096">
        <f t="shared" si="291"/>
        <v>0</v>
      </c>
      <c r="AD1096">
        <f t="shared" si="292"/>
        <v>0</v>
      </c>
      <c r="AE1096">
        <f t="shared" si="293"/>
        <v>0</v>
      </c>
      <c r="AF1096">
        <f t="shared" si="294"/>
        <v>62.60015896482016</v>
      </c>
      <c r="AG1096">
        <f t="shared" si="295"/>
        <v>132.27512827045311</v>
      </c>
      <c r="AH1096">
        <f t="shared" si="296"/>
        <v>9.0698014610827933</v>
      </c>
      <c r="AI1096">
        <f t="shared" si="297"/>
        <v>48.309178743961347</v>
      </c>
      <c r="AJ1096">
        <f t="shared" si="298"/>
        <v>0</v>
      </c>
      <c r="AK1096">
        <f t="shared" si="299"/>
        <v>0</v>
      </c>
      <c r="AL1096">
        <f t="shared" si="287"/>
        <v>14583.62030605285</v>
      </c>
    </row>
    <row r="1097" spans="1:38" x14ac:dyDescent="0.3">
      <c r="A1097" t="s">
        <v>1108</v>
      </c>
      <c r="B1097">
        <v>25.95999908447266</v>
      </c>
      <c r="C1097">
        <v>32.115001678466797</v>
      </c>
      <c r="D1097">
        <v>115.58599853515619</v>
      </c>
      <c r="E1097">
        <v>28.520999908447269</v>
      </c>
      <c r="F1097">
        <v>844.6434326171875</v>
      </c>
      <c r="G1097">
        <v>327.70001220703119</v>
      </c>
      <c r="H1097">
        <v>50.158000946044922</v>
      </c>
      <c r="I1097">
        <v>18.329999923706051</v>
      </c>
      <c r="J1097">
        <v>284.26998901367188</v>
      </c>
      <c r="K1097">
        <v>50.709999084472663</v>
      </c>
      <c r="L1097">
        <v>247.02000427246091</v>
      </c>
      <c r="M1097">
        <v>17.89999961853027</v>
      </c>
      <c r="N1097">
        <f t="shared" si="284"/>
        <v>0.16666666666666666</v>
      </c>
      <c r="O1097">
        <v>1095</v>
      </c>
      <c r="P1097">
        <f t="shared" si="285"/>
        <v>0.16666666666666666</v>
      </c>
      <c r="Q1097">
        <v>0</v>
      </c>
      <c r="R1097">
        <v>0</v>
      </c>
      <c r="S1097">
        <v>0</v>
      </c>
      <c r="T1097">
        <f t="shared" si="286"/>
        <v>0.16666666666666666</v>
      </c>
      <c r="U1097">
        <f t="shared" si="286"/>
        <v>0.16666666666666666</v>
      </c>
      <c r="V1097">
        <f t="shared" si="286"/>
        <v>0.16666666666666666</v>
      </c>
      <c r="W1097">
        <f t="shared" si="283"/>
        <v>0.16666666666666666</v>
      </c>
      <c r="X1097">
        <v>0</v>
      </c>
      <c r="Y1097">
        <v>0</v>
      </c>
      <c r="Z1097">
        <f t="shared" si="288"/>
        <v>67.503711244058124</v>
      </c>
      <c r="AA1097">
        <f t="shared" si="289"/>
        <v>0</v>
      </c>
      <c r="AB1097">
        <f t="shared" si="290"/>
        <v>20.030847064348176</v>
      </c>
      <c r="AC1097">
        <f t="shared" si="291"/>
        <v>0</v>
      </c>
      <c r="AD1097">
        <f t="shared" si="292"/>
        <v>0</v>
      </c>
      <c r="AE1097">
        <f t="shared" si="293"/>
        <v>0</v>
      </c>
      <c r="AF1097">
        <f t="shared" si="294"/>
        <v>62.60015896482016</v>
      </c>
      <c r="AG1097">
        <f t="shared" si="295"/>
        <v>132.27512827045311</v>
      </c>
      <c r="AH1097">
        <f t="shared" si="296"/>
        <v>9.0698014610827933</v>
      </c>
      <c r="AI1097">
        <f t="shared" si="297"/>
        <v>48.309178743961347</v>
      </c>
      <c r="AJ1097">
        <f t="shared" si="298"/>
        <v>0</v>
      </c>
      <c r="AK1097">
        <f t="shared" si="299"/>
        <v>0</v>
      </c>
      <c r="AL1097">
        <f t="shared" si="287"/>
        <v>14660.214436793663</v>
      </c>
    </row>
    <row r="1098" spans="1:38" x14ac:dyDescent="0.3">
      <c r="A1098" t="s">
        <v>1109</v>
      </c>
      <c r="B1098">
        <v>25.35000038146973</v>
      </c>
      <c r="C1098">
        <v>32.588001251220703</v>
      </c>
      <c r="D1098">
        <v>115.75099945068359</v>
      </c>
      <c r="E1098">
        <v>28.32449913024902</v>
      </c>
      <c r="F1098">
        <v>844.6434326171875</v>
      </c>
      <c r="G1098">
        <v>327.70001220703119</v>
      </c>
      <c r="H1098">
        <v>49.387001037597663</v>
      </c>
      <c r="I1098">
        <v>18.29000091552734</v>
      </c>
      <c r="J1098">
        <v>283.66000366210938</v>
      </c>
      <c r="K1098">
        <v>50.700000762939453</v>
      </c>
      <c r="L1098">
        <v>247</v>
      </c>
      <c r="M1098">
        <v>17.85000038146973</v>
      </c>
      <c r="N1098">
        <f t="shared" si="284"/>
        <v>0.16666666666666666</v>
      </c>
      <c r="O1098">
        <v>1096</v>
      </c>
      <c r="P1098">
        <f t="shared" si="285"/>
        <v>0.16666666666666666</v>
      </c>
      <c r="Q1098">
        <v>0</v>
      </c>
      <c r="R1098">
        <v>0</v>
      </c>
      <c r="S1098">
        <v>0</v>
      </c>
      <c r="T1098">
        <f t="shared" si="286"/>
        <v>0.16666666666666666</v>
      </c>
      <c r="U1098">
        <f t="shared" si="286"/>
        <v>0.16666666666666666</v>
      </c>
      <c r="V1098">
        <f t="shared" si="286"/>
        <v>0.16666666666666666</v>
      </c>
      <c r="W1098">
        <f t="shared" si="283"/>
        <v>0.16666666666666666</v>
      </c>
      <c r="X1098">
        <v>0</v>
      </c>
      <c r="Y1098">
        <v>0</v>
      </c>
      <c r="Z1098">
        <f t="shared" si="288"/>
        <v>67.503711244058124</v>
      </c>
      <c r="AA1098">
        <f t="shared" si="289"/>
        <v>0</v>
      </c>
      <c r="AB1098">
        <f t="shared" si="290"/>
        <v>20.030847064348176</v>
      </c>
      <c r="AC1098">
        <f t="shared" si="291"/>
        <v>0</v>
      </c>
      <c r="AD1098">
        <f t="shared" si="292"/>
        <v>0</v>
      </c>
      <c r="AE1098">
        <f t="shared" si="293"/>
        <v>0</v>
      </c>
      <c r="AF1098">
        <f t="shared" si="294"/>
        <v>62.60015896482016</v>
      </c>
      <c r="AG1098">
        <f t="shared" si="295"/>
        <v>132.27512827045311</v>
      </c>
      <c r="AH1098">
        <f t="shared" si="296"/>
        <v>9.0698014610827933</v>
      </c>
      <c r="AI1098">
        <f t="shared" si="297"/>
        <v>48.309178743961347</v>
      </c>
      <c r="AJ1098">
        <f t="shared" si="298"/>
        <v>0</v>
      </c>
      <c r="AK1098">
        <f t="shared" si="299"/>
        <v>0</v>
      </c>
      <c r="AL1098">
        <f t="shared" si="287"/>
        <v>14562.771321088194</v>
      </c>
    </row>
    <row r="1099" spans="1:38" x14ac:dyDescent="0.3">
      <c r="A1099" t="s">
        <v>1110</v>
      </c>
      <c r="B1099">
        <v>25.389999389648441</v>
      </c>
      <c r="C1099">
        <v>32.53900146484375</v>
      </c>
      <c r="D1099">
        <v>115.8160018920898</v>
      </c>
      <c r="E1099">
        <v>28.468500137329102</v>
      </c>
      <c r="F1099">
        <v>844.63531494140625</v>
      </c>
      <c r="G1099">
        <v>327.70001220703119</v>
      </c>
      <c r="H1099">
        <v>48.618999481201172</v>
      </c>
      <c r="I1099">
        <v>18.069999694824219</v>
      </c>
      <c r="J1099">
        <v>282.69000244140619</v>
      </c>
      <c r="K1099">
        <v>50.650001525878913</v>
      </c>
      <c r="L1099">
        <v>247</v>
      </c>
      <c r="M1099">
        <v>17.979999542236332</v>
      </c>
      <c r="N1099">
        <f t="shared" si="284"/>
        <v>0.16666666666666666</v>
      </c>
      <c r="O1099">
        <v>1097</v>
      </c>
      <c r="P1099">
        <f t="shared" si="285"/>
        <v>0.16666666666666666</v>
      </c>
      <c r="Q1099">
        <v>0</v>
      </c>
      <c r="R1099">
        <v>0</v>
      </c>
      <c r="S1099">
        <v>0</v>
      </c>
      <c r="T1099">
        <f t="shared" si="286"/>
        <v>0.16666666666666666</v>
      </c>
      <c r="U1099">
        <f t="shared" si="286"/>
        <v>0.16666666666666666</v>
      </c>
      <c r="V1099">
        <f t="shared" si="286"/>
        <v>0.16666666666666666</v>
      </c>
      <c r="W1099">
        <f t="shared" si="283"/>
        <v>0.16666666666666666</v>
      </c>
      <c r="X1099">
        <v>0</v>
      </c>
      <c r="Y1099">
        <v>0</v>
      </c>
      <c r="Z1099">
        <f t="shared" si="288"/>
        <v>67.503711244058124</v>
      </c>
      <c r="AA1099">
        <f t="shared" si="289"/>
        <v>0</v>
      </c>
      <c r="AB1099">
        <f t="shared" si="290"/>
        <v>20.030847064348176</v>
      </c>
      <c r="AC1099">
        <f t="shared" si="291"/>
        <v>0</v>
      </c>
      <c r="AD1099">
        <f t="shared" si="292"/>
        <v>0</v>
      </c>
      <c r="AE1099">
        <f t="shared" si="293"/>
        <v>0</v>
      </c>
      <c r="AF1099">
        <f t="shared" si="294"/>
        <v>62.60015896482016</v>
      </c>
      <c r="AG1099">
        <f t="shared" si="295"/>
        <v>132.27512827045311</v>
      </c>
      <c r="AH1099">
        <f t="shared" si="296"/>
        <v>9.0698014610827933</v>
      </c>
      <c r="AI1099">
        <f t="shared" si="297"/>
        <v>48.309178743961347</v>
      </c>
      <c r="AJ1099">
        <f t="shared" si="298"/>
        <v>0</v>
      </c>
      <c r="AK1099">
        <f t="shared" si="299"/>
        <v>0</v>
      </c>
      <c r="AL1099">
        <f t="shared" si="287"/>
        <v>14478.382606776138</v>
      </c>
    </row>
    <row r="1100" spans="1:38" x14ac:dyDescent="0.3">
      <c r="A1100" t="s">
        <v>1111</v>
      </c>
      <c r="B1100">
        <v>25.909999847412109</v>
      </c>
      <c r="C1100">
        <v>33.203998565673828</v>
      </c>
      <c r="D1100">
        <v>117.2259979248047</v>
      </c>
      <c r="E1100">
        <v>28.50200080871582</v>
      </c>
      <c r="F1100">
        <v>844.63531494140625</v>
      </c>
      <c r="G1100">
        <v>338.99899291992188</v>
      </c>
      <c r="H1100">
        <v>48.743000030517578</v>
      </c>
      <c r="I1100">
        <v>18.35000038146973</v>
      </c>
      <c r="J1100">
        <v>289.72000122070313</v>
      </c>
      <c r="K1100">
        <v>51.540000915527337</v>
      </c>
      <c r="L1100">
        <v>248.94999694824219</v>
      </c>
      <c r="M1100">
        <v>17.89999961853027</v>
      </c>
      <c r="N1100">
        <f t="shared" si="284"/>
        <v>0.16666666666666666</v>
      </c>
      <c r="O1100">
        <v>1098</v>
      </c>
      <c r="P1100">
        <f t="shared" si="285"/>
        <v>0.16666666666666666</v>
      </c>
      <c r="Q1100">
        <v>0</v>
      </c>
      <c r="R1100">
        <v>0</v>
      </c>
      <c r="S1100">
        <v>0</v>
      </c>
      <c r="T1100">
        <f t="shared" si="286"/>
        <v>0.16666666666666666</v>
      </c>
      <c r="U1100">
        <f t="shared" si="286"/>
        <v>0.16666666666666666</v>
      </c>
      <c r="V1100">
        <f t="shared" si="286"/>
        <v>0.16666666666666666</v>
      </c>
      <c r="W1100">
        <f t="shared" si="283"/>
        <v>0.16666666666666666</v>
      </c>
      <c r="X1100">
        <v>0</v>
      </c>
      <c r="Y1100">
        <v>0</v>
      </c>
      <c r="Z1100">
        <f t="shared" si="288"/>
        <v>67.503711244058124</v>
      </c>
      <c r="AA1100">
        <f t="shared" si="289"/>
        <v>0</v>
      </c>
      <c r="AB1100">
        <f t="shared" si="290"/>
        <v>20.030847064348176</v>
      </c>
      <c r="AC1100">
        <f t="shared" si="291"/>
        <v>0</v>
      </c>
      <c r="AD1100">
        <f t="shared" si="292"/>
        <v>0</v>
      </c>
      <c r="AE1100">
        <f t="shared" si="293"/>
        <v>0</v>
      </c>
      <c r="AF1100">
        <f t="shared" si="294"/>
        <v>62.60015896482016</v>
      </c>
      <c r="AG1100">
        <f t="shared" si="295"/>
        <v>132.27512827045311</v>
      </c>
      <c r="AH1100">
        <f t="shared" si="296"/>
        <v>9.0698014610827933</v>
      </c>
      <c r="AI1100">
        <f t="shared" si="297"/>
        <v>48.309178743961347</v>
      </c>
      <c r="AJ1100">
        <f t="shared" si="298"/>
        <v>0</v>
      </c>
      <c r="AK1100">
        <f t="shared" si="299"/>
        <v>0</v>
      </c>
      <c r="AL1100">
        <f t="shared" si="287"/>
        <v>14693.283396053645</v>
      </c>
    </row>
    <row r="1101" spans="1:38" x14ac:dyDescent="0.3">
      <c r="A1101" t="s">
        <v>1112</v>
      </c>
      <c r="B1101">
        <v>25.870000839233398</v>
      </c>
      <c r="C1101">
        <v>33.13800048828125</v>
      </c>
      <c r="D1101">
        <v>118.4670028686523</v>
      </c>
      <c r="E1101">
        <v>28.358499526977539</v>
      </c>
      <c r="F1101">
        <v>844.63531494140625</v>
      </c>
      <c r="G1101">
        <v>334.5</v>
      </c>
      <c r="H1101">
        <v>48.716999053955078</v>
      </c>
      <c r="I1101">
        <v>18.629999160766602</v>
      </c>
      <c r="J1101">
        <v>290.989990234375</v>
      </c>
      <c r="K1101">
        <v>51.630001068115227</v>
      </c>
      <c r="L1101">
        <v>249.55999755859381</v>
      </c>
      <c r="M1101">
        <v>17.79999923706055</v>
      </c>
      <c r="N1101">
        <f t="shared" si="284"/>
        <v>0.16666666666666666</v>
      </c>
      <c r="O1101">
        <v>1099</v>
      </c>
      <c r="P1101">
        <f t="shared" si="285"/>
        <v>0.16666666666666666</v>
      </c>
      <c r="Q1101">
        <v>0</v>
      </c>
      <c r="R1101">
        <v>0</v>
      </c>
      <c r="S1101">
        <v>0</v>
      </c>
      <c r="T1101">
        <f t="shared" si="286"/>
        <v>0.16666666666666666</v>
      </c>
      <c r="U1101">
        <f t="shared" si="286"/>
        <v>0.16666666666666666</v>
      </c>
      <c r="V1101">
        <f t="shared" si="286"/>
        <v>0.16666666666666666</v>
      </c>
      <c r="W1101">
        <f t="shared" si="283"/>
        <v>0.16666666666666666</v>
      </c>
      <c r="X1101">
        <v>0</v>
      </c>
      <c r="Y1101">
        <v>0</v>
      </c>
      <c r="Z1101">
        <f t="shared" si="288"/>
        <v>67.503711244058124</v>
      </c>
      <c r="AA1101">
        <f t="shared" si="289"/>
        <v>0</v>
      </c>
      <c r="AB1101">
        <f t="shared" si="290"/>
        <v>20.030847064348176</v>
      </c>
      <c r="AC1101">
        <f t="shared" si="291"/>
        <v>0</v>
      </c>
      <c r="AD1101">
        <f t="shared" si="292"/>
        <v>0</v>
      </c>
      <c r="AE1101">
        <f t="shared" si="293"/>
        <v>0</v>
      </c>
      <c r="AF1101">
        <f t="shared" si="294"/>
        <v>62.60015896482016</v>
      </c>
      <c r="AG1101">
        <f t="shared" si="295"/>
        <v>132.27512827045311</v>
      </c>
      <c r="AH1101">
        <f t="shared" si="296"/>
        <v>9.0698014610827933</v>
      </c>
      <c r="AI1101">
        <f t="shared" si="297"/>
        <v>48.309178743961347</v>
      </c>
      <c r="AJ1101">
        <f t="shared" si="298"/>
        <v>0</v>
      </c>
      <c r="AK1101">
        <f t="shared" si="299"/>
        <v>0</v>
      </c>
      <c r="AL1101">
        <f t="shared" si="287"/>
        <v>14766.717285642935</v>
      </c>
    </row>
    <row r="1102" spans="1:38" x14ac:dyDescent="0.3">
      <c r="A1102" t="s">
        <v>1113</v>
      </c>
      <c r="B1102">
        <v>25.45000076293945</v>
      </c>
      <c r="C1102">
        <v>33.604999542236328</v>
      </c>
      <c r="D1102">
        <v>118.82399749755859</v>
      </c>
      <c r="E1102">
        <v>28.595500946044918</v>
      </c>
      <c r="F1102">
        <v>844.6434326171875</v>
      </c>
      <c r="G1102">
        <v>330</v>
      </c>
      <c r="H1102">
        <v>49.242000579833977</v>
      </c>
      <c r="I1102">
        <v>19.479999542236332</v>
      </c>
      <c r="J1102">
        <v>288.45001220703119</v>
      </c>
      <c r="K1102">
        <v>51.509998321533203</v>
      </c>
      <c r="L1102">
        <v>250.52000427246091</v>
      </c>
      <c r="M1102">
        <v>17.530000686645511</v>
      </c>
      <c r="N1102">
        <f t="shared" si="284"/>
        <v>0.16666666666666666</v>
      </c>
      <c r="O1102">
        <v>1100</v>
      </c>
      <c r="P1102">
        <f t="shared" si="285"/>
        <v>0.16666666666666666</v>
      </c>
      <c r="Q1102">
        <v>0</v>
      </c>
      <c r="R1102">
        <v>0</v>
      </c>
      <c r="S1102">
        <v>0</v>
      </c>
      <c r="T1102">
        <f t="shared" si="286"/>
        <v>0.16666666666666666</v>
      </c>
      <c r="U1102">
        <f t="shared" si="286"/>
        <v>0.16666666666666666</v>
      </c>
      <c r="V1102">
        <f t="shared" si="286"/>
        <v>0.16666666666666666</v>
      </c>
      <c r="W1102">
        <f t="shared" si="283"/>
        <v>0.16666666666666666</v>
      </c>
      <c r="X1102">
        <v>0</v>
      </c>
      <c r="Y1102">
        <v>0</v>
      </c>
      <c r="Z1102">
        <f t="shared" si="288"/>
        <v>67.503711244058124</v>
      </c>
      <c r="AA1102">
        <f t="shared" si="289"/>
        <v>0</v>
      </c>
      <c r="AB1102">
        <f t="shared" si="290"/>
        <v>20.030847064348176</v>
      </c>
      <c r="AC1102">
        <f t="shared" si="291"/>
        <v>0</v>
      </c>
      <c r="AD1102">
        <f t="shared" si="292"/>
        <v>0</v>
      </c>
      <c r="AE1102">
        <f t="shared" si="293"/>
        <v>0</v>
      </c>
      <c r="AF1102">
        <f t="shared" si="294"/>
        <v>62.60015896482016</v>
      </c>
      <c r="AG1102">
        <f t="shared" si="295"/>
        <v>132.27512827045311</v>
      </c>
      <c r="AH1102">
        <f t="shared" si="296"/>
        <v>9.0698014610827933</v>
      </c>
      <c r="AI1102">
        <f t="shared" si="297"/>
        <v>48.309178743961347</v>
      </c>
      <c r="AJ1102">
        <f t="shared" si="298"/>
        <v>0</v>
      </c>
      <c r="AK1102">
        <f t="shared" si="299"/>
        <v>0</v>
      </c>
      <c r="AL1102">
        <f t="shared" si="287"/>
        <v>14861.981384492439</v>
      </c>
    </row>
    <row r="1103" spans="1:38" x14ac:dyDescent="0.3">
      <c r="A1103" t="s">
        <v>1114</v>
      </c>
      <c r="B1103">
        <v>25.930000305175781</v>
      </c>
      <c r="C1103">
        <v>33.527999877929688</v>
      </c>
      <c r="D1103">
        <v>118.7259979248047</v>
      </c>
      <c r="E1103">
        <v>28.359500885009769</v>
      </c>
      <c r="F1103">
        <v>844.6434326171875</v>
      </c>
      <c r="G1103">
        <v>332.99899291992188</v>
      </c>
      <c r="H1103">
        <v>49.542999267578118</v>
      </c>
      <c r="I1103">
        <v>18.54999923706055</v>
      </c>
      <c r="J1103">
        <v>288.48001098632813</v>
      </c>
      <c r="K1103">
        <v>52.020000457763672</v>
      </c>
      <c r="L1103">
        <v>251.5</v>
      </c>
      <c r="M1103">
        <v>17.969999313354489</v>
      </c>
      <c r="N1103">
        <f t="shared" si="284"/>
        <v>0.16666666666666666</v>
      </c>
      <c r="O1103">
        <v>1101</v>
      </c>
      <c r="P1103">
        <f t="shared" si="285"/>
        <v>0.16666666666666666</v>
      </c>
      <c r="Q1103">
        <v>0</v>
      </c>
      <c r="R1103">
        <v>0</v>
      </c>
      <c r="S1103">
        <v>0</v>
      </c>
      <c r="T1103">
        <f t="shared" si="286"/>
        <v>0.16666666666666666</v>
      </c>
      <c r="U1103">
        <f t="shared" si="286"/>
        <v>0.16666666666666666</v>
      </c>
      <c r="V1103">
        <f t="shared" si="286"/>
        <v>0.16666666666666666</v>
      </c>
      <c r="W1103">
        <f t="shared" si="283"/>
        <v>0.16666666666666666</v>
      </c>
      <c r="X1103">
        <v>0</v>
      </c>
      <c r="Y1103">
        <v>0</v>
      </c>
      <c r="Z1103">
        <f t="shared" si="288"/>
        <v>67.503711244058124</v>
      </c>
      <c r="AA1103">
        <f t="shared" si="289"/>
        <v>0</v>
      </c>
      <c r="AB1103">
        <f t="shared" si="290"/>
        <v>20.030847064348176</v>
      </c>
      <c r="AC1103">
        <f t="shared" si="291"/>
        <v>0</v>
      </c>
      <c r="AD1103">
        <f t="shared" si="292"/>
        <v>0</v>
      </c>
      <c r="AE1103">
        <f t="shared" si="293"/>
        <v>0</v>
      </c>
      <c r="AF1103">
        <f t="shared" si="294"/>
        <v>62.60015896482016</v>
      </c>
      <c r="AG1103">
        <f t="shared" si="295"/>
        <v>132.27512827045311</v>
      </c>
      <c r="AH1103">
        <f t="shared" si="296"/>
        <v>9.0698014610827933</v>
      </c>
      <c r="AI1103">
        <f t="shared" si="297"/>
        <v>48.309178743961347</v>
      </c>
      <c r="AJ1103">
        <f t="shared" si="298"/>
        <v>0</v>
      </c>
      <c r="AK1103">
        <f t="shared" si="299"/>
        <v>0</v>
      </c>
      <c r="AL1103">
        <f t="shared" si="287"/>
        <v>14813.156643908191</v>
      </c>
    </row>
    <row r="1104" spans="1:38" x14ac:dyDescent="0.3">
      <c r="A1104" t="s">
        <v>1115</v>
      </c>
      <c r="B1104">
        <v>26.54000091552734</v>
      </c>
      <c r="C1104">
        <v>34.513999938964837</v>
      </c>
      <c r="D1104">
        <v>119.8870010375977</v>
      </c>
      <c r="E1104">
        <v>28.349000930786129</v>
      </c>
      <c r="F1104">
        <v>844.6434326171875</v>
      </c>
      <c r="G1104">
        <v>325.98098754882813</v>
      </c>
      <c r="H1104">
        <v>49.206001281738281</v>
      </c>
      <c r="I1104">
        <v>18.629999160766602</v>
      </c>
      <c r="J1104">
        <v>288.260009765625</v>
      </c>
      <c r="K1104">
        <v>51.330001831054688</v>
      </c>
      <c r="L1104">
        <v>253</v>
      </c>
      <c r="M1104">
        <v>17.809999465942379</v>
      </c>
      <c r="N1104">
        <f t="shared" si="284"/>
        <v>0.16666666666666666</v>
      </c>
      <c r="O1104">
        <v>1102</v>
      </c>
      <c r="P1104">
        <f t="shared" si="285"/>
        <v>0.16666666666666666</v>
      </c>
      <c r="Q1104">
        <v>0</v>
      </c>
      <c r="R1104">
        <v>0</v>
      </c>
      <c r="S1104">
        <v>0</v>
      </c>
      <c r="T1104">
        <f t="shared" si="286"/>
        <v>0.16666666666666666</v>
      </c>
      <c r="U1104">
        <f t="shared" si="286"/>
        <v>0.16666666666666666</v>
      </c>
      <c r="V1104">
        <f t="shared" si="286"/>
        <v>0.16666666666666666</v>
      </c>
      <c r="W1104">
        <f t="shared" si="283"/>
        <v>0.16666666666666666</v>
      </c>
      <c r="X1104">
        <v>0</v>
      </c>
      <c r="Y1104">
        <v>0</v>
      </c>
      <c r="Z1104">
        <f t="shared" si="288"/>
        <v>67.503711244058124</v>
      </c>
      <c r="AA1104">
        <f t="shared" si="289"/>
        <v>0</v>
      </c>
      <c r="AB1104">
        <f t="shared" si="290"/>
        <v>20.030847064348176</v>
      </c>
      <c r="AC1104">
        <f t="shared" si="291"/>
        <v>0</v>
      </c>
      <c r="AD1104">
        <f t="shared" si="292"/>
        <v>0</v>
      </c>
      <c r="AE1104">
        <f t="shared" si="293"/>
        <v>0</v>
      </c>
      <c r="AF1104">
        <f t="shared" si="294"/>
        <v>62.60015896482016</v>
      </c>
      <c r="AG1104">
        <f t="shared" si="295"/>
        <v>132.27512827045311</v>
      </c>
      <c r="AH1104">
        <f t="shared" si="296"/>
        <v>9.0698014610827933</v>
      </c>
      <c r="AI1104">
        <f t="shared" si="297"/>
        <v>48.309178743961347</v>
      </c>
      <c r="AJ1104">
        <f t="shared" si="298"/>
        <v>0</v>
      </c>
      <c r="AK1104">
        <f t="shared" si="299"/>
        <v>0</v>
      </c>
      <c r="AL1104">
        <f t="shared" si="287"/>
        <v>14831.747063063351</v>
      </c>
    </row>
    <row r="1105" spans="1:38" x14ac:dyDescent="0.3">
      <c r="A1105" t="s">
        <v>1116</v>
      </c>
      <c r="B1105">
        <v>26.79000091552734</v>
      </c>
      <c r="C1105">
        <v>34.341999053955078</v>
      </c>
      <c r="D1105">
        <v>119.9879989624023</v>
      </c>
      <c r="E1105">
        <v>28.114500045776371</v>
      </c>
      <c r="F1105">
        <v>844.63531494140625</v>
      </c>
      <c r="G1105">
        <v>321.10400390625</v>
      </c>
      <c r="H1105">
        <v>49.499000549316413</v>
      </c>
      <c r="I1105">
        <v>18.510000228881839</v>
      </c>
      <c r="J1105">
        <v>288.60000610351563</v>
      </c>
      <c r="K1105">
        <v>51.560001373291023</v>
      </c>
      <c r="L1105">
        <v>253.5</v>
      </c>
      <c r="M1105">
        <v>17.989999771118161</v>
      </c>
      <c r="N1105">
        <f t="shared" si="284"/>
        <v>0.16666666666666666</v>
      </c>
      <c r="O1105">
        <v>1103</v>
      </c>
      <c r="P1105">
        <f t="shared" si="285"/>
        <v>0.16666666666666666</v>
      </c>
      <c r="Q1105">
        <v>0</v>
      </c>
      <c r="R1105">
        <v>0</v>
      </c>
      <c r="S1105">
        <v>0</v>
      </c>
      <c r="T1105">
        <f t="shared" si="286"/>
        <v>0.16666666666666666</v>
      </c>
      <c r="U1105">
        <f t="shared" si="286"/>
        <v>0.16666666666666666</v>
      </c>
      <c r="V1105">
        <f t="shared" si="286"/>
        <v>0.16666666666666666</v>
      </c>
      <c r="W1105">
        <f t="shared" si="283"/>
        <v>0.16666666666666666</v>
      </c>
      <c r="X1105">
        <v>0</v>
      </c>
      <c r="Y1105">
        <v>0</v>
      </c>
      <c r="Z1105">
        <f t="shared" si="288"/>
        <v>67.503711244058124</v>
      </c>
      <c r="AA1105">
        <f t="shared" si="289"/>
        <v>0</v>
      </c>
      <c r="AB1105">
        <f t="shared" si="290"/>
        <v>20.030847064348176</v>
      </c>
      <c r="AC1105">
        <f t="shared" si="291"/>
        <v>0</v>
      </c>
      <c r="AD1105">
        <f t="shared" si="292"/>
        <v>0</v>
      </c>
      <c r="AE1105">
        <f t="shared" si="293"/>
        <v>0</v>
      </c>
      <c r="AF1105">
        <f t="shared" si="294"/>
        <v>62.60015896482016</v>
      </c>
      <c r="AG1105">
        <f t="shared" si="295"/>
        <v>132.27512827045311</v>
      </c>
      <c r="AH1105">
        <f t="shared" si="296"/>
        <v>9.0698014610827933</v>
      </c>
      <c r="AI1105">
        <f t="shared" si="297"/>
        <v>48.309178743961347</v>
      </c>
      <c r="AJ1105">
        <f t="shared" si="298"/>
        <v>0</v>
      </c>
      <c r="AK1105">
        <f t="shared" si="299"/>
        <v>0</v>
      </c>
      <c r="AL1105">
        <f t="shared" si="287"/>
        <v>14867.309779758627</v>
      </c>
    </row>
    <row r="1106" spans="1:38" x14ac:dyDescent="0.3">
      <c r="A1106" t="s">
        <v>1117</v>
      </c>
      <c r="B1106">
        <v>27.079999923706051</v>
      </c>
      <c r="C1106">
        <v>35.113998413085938</v>
      </c>
      <c r="D1106">
        <v>120.73699951171881</v>
      </c>
      <c r="E1106">
        <v>28.345500946044918</v>
      </c>
      <c r="F1106">
        <v>844.63531494140625</v>
      </c>
      <c r="G1106">
        <v>321.00201416015619</v>
      </c>
      <c r="H1106">
        <v>49.083999633789063</v>
      </c>
      <c r="I1106">
        <v>18.729999542236332</v>
      </c>
      <c r="J1106">
        <v>289.20999145507813</v>
      </c>
      <c r="K1106">
        <v>51.369998931884773</v>
      </c>
      <c r="L1106">
        <v>260.89999389648438</v>
      </c>
      <c r="M1106">
        <v>17.989999771118161</v>
      </c>
      <c r="N1106">
        <f t="shared" si="284"/>
        <v>0.16666666666666666</v>
      </c>
      <c r="O1106">
        <v>1104</v>
      </c>
      <c r="P1106">
        <f t="shared" si="285"/>
        <v>0.16666666666666666</v>
      </c>
      <c r="Q1106">
        <v>0</v>
      </c>
      <c r="R1106">
        <v>0</v>
      </c>
      <c r="S1106">
        <v>0</v>
      </c>
      <c r="T1106">
        <f t="shared" si="286"/>
        <v>0.16666666666666666</v>
      </c>
      <c r="U1106">
        <f t="shared" si="286"/>
        <v>0.16666666666666666</v>
      </c>
      <c r="V1106">
        <f t="shared" si="286"/>
        <v>0.16666666666666666</v>
      </c>
      <c r="W1106">
        <f t="shared" si="283"/>
        <v>0.16666666666666666</v>
      </c>
      <c r="X1106">
        <v>0</v>
      </c>
      <c r="Y1106">
        <v>0</v>
      </c>
      <c r="Z1106">
        <f t="shared" si="288"/>
        <v>67.503711244058124</v>
      </c>
      <c r="AA1106">
        <f t="shared" si="289"/>
        <v>0</v>
      </c>
      <c r="AB1106">
        <f t="shared" si="290"/>
        <v>20.030847064348176</v>
      </c>
      <c r="AC1106">
        <f t="shared" si="291"/>
        <v>0</v>
      </c>
      <c r="AD1106">
        <f t="shared" si="292"/>
        <v>0</v>
      </c>
      <c r="AE1106">
        <f t="shared" si="293"/>
        <v>0</v>
      </c>
      <c r="AF1106">
        <f t="shared" si="294"/>
        <v>62.60015896482016</v>
      </c>
      <c r="AG1106">
        <f t="shared" si="295"/>
        <v>132.27512827045311</v>
      </c>
      <c r="AH1106">
        <f t="shared" si="296"/>
        <v>9.0698014610827933</v>
      </c>
      <c r="AI1106">
        <f t="shared" si="297"/>
        <v>48.309178743961347</v>
      </c>
      <c r="AJ1106">
        <f t="shared" si="298"/>
        <v>0</v>
      </c>
      <c r="AK1106">
        <f t="shared" si="299"/>
        <v>0</v>
      </c>
      <c r="AL1106">
        <f t="shared" si="287"/>
        <v>14901.363802762233</v>
      </c>
    </row>
    <row r="1107" spans="1:38" x14ac:dyDescent="0.3">
      <c r="A1107" t="s">
        <v>1118</v>
      </c>
      <c r="B1107">
        <v>26.29000091552734</v>
      </c>
      <c r="C1107">
        <v>35.355998992919922</v>
      </c>
      <c r="D1107">
        <v>120.6650009155273</v>
      </c>
      <c r="E1107">
        <v>28.132999420166019</v>
      </c>
      <c r="F1107">
        <v>844.6434326171875</v>
      </c>
      <c r="G1107">
        <v>325</v>
      </c>
      <c r="H1107">
        <v>49.856998443603523</v>
      </c>
      <c r="I1107">
        <v>18.360000610351559</v>
      </c>
      <c r="J1107">
        <v>288.64999389648438</v>
      </c>
      <c r="K1107">
        <v>51.360000610351563</v>
      </c>
      <c r="L1107">
        <v>254</v>
      </c>
      <c r="M1107">
        <v>17.75</v>
      </c>
      <c r="N1107">
        <f t="shared" si="284"/>
        <v>0.16666666666666666</v>
      </c>
      <c r="O1107">
        <v>1105</v>
      </c>
      <c r="P1107">
        <f t="shared" si="285"/>
        <v>0.16666666666666666</v>
      </c>
      <c r="Q1107">
        <v>0</v>
      </c>
      <c r="R1107">
        <v>0</v>
      </c>
      <c r="S1107">
        <v>0</v>
      </c>
      <c r="T1107">
        <f t="shared" si="286"/>
        <v>0.16666666666666666</v>
      </c>
      <c r="U1107">
        <f t="shared" si="286"/>
        <v>0.16666666666666666</v>
      </c>
      <c r="V1107">
        <f t="shared" si="286"/>
        <v>0.16666666666666666</v>
      </c>
      <c r="W1107">
        <f t="shared" si="283"/>
        <v>0.16666666666666666</v>
      </c>
      <c r="X1107">
        <v>0</v>
      </c>
      <c r="Y1107">
        <v>0</v>
      </c>
      <c r="Z1107">
        <f t="shared" si="288"/>
        <v>67.503711244058124</v>
      </c>
      <c r="AA1107">
        <f t="shared" si="289"/>
        <v>0</v>
      </c>
      <c r="AB1107">
        <f t="shared" si="290"/>
        <v>20.030847064348176</v>
      </c>
      <c r="AC1107">
        <f t="shared" si="291"/>
        <v>0</v>
      </c>
      <c r="AD1107">
        <f t="shared" si="292"/>
        <v>0</v>
      </c>
      <c r="AE1107">
        <f t="shared" si="293"/>
        <v>0</v>
      </c>
      <c r="AF1107">
        <f t="shared" si="294"/>
        <v>62.60015896482016</v>
      </c>
      <c r="AG1107">
        <f t="shared" si="295"/>
        <v>132.27512827045311</v>
      </c>
      <c r="AH1107">
        <f t="shared" si="296"/>
        <v>9.0698014610827933</v>
      </c>
      <c r="AI1107">
        <f t="shared" si="297"/>
        <v>48.309178743961347</v>
      </c>
      <c r="AJ1107">
        <f t="shared" si="298"/>
        <v>0</v>
      </c>
      <c r="AK1107">
        <f t="shared" si="299"/>
        <v>0</v>
      </c>
      <c r="AL1107">
        <f t="shared" si="287"/>
        <v>14840.479859783674</v>
      </c>
    </row>
    <row r="1108" spans="1:38" x14ac:dyDescent="0.3">
      <c r="A1108" t="s">
        <v>1119</v>
      </c>
      <c r="B1108">
        <v>26.29000091552734</v>
      </c>
      <c r="C1108">
        <v>35.355998992919922</v>
      </c>
      <c r="D1108">
        <v>120.6650009155273</v>
      </c>
      <c r="E1108">
        <v>28.132999420166019</v>
      </c>
      <c r="F1108">
        <v>844.6434326171875</v>
      </c>
      <c r="G1108">
        <v>325</v>
      </c>
      <c r="H1108">
        <v>49.856998443603523</v>
      </c>
      <c r="I1108">
        <v>18.360000610351559</v>
      </c>
      <c r="J1108">
        <v>288.64999389648438</v>
      </c>
      <c r="K1108">
        <v>51.360000610351563</v>
      </c>
      <c r="L1108">
        <v>254</v>
      </c>
      <c r="M1108">
        <v>17.75</v>
      </c>
      <c r="N1108">
        <f t="shared" si="284"/>
        <v>0.16666666666666666</v>
      </c>
      <c r="O1108">
        <v>1106</v>
      </c>
      <c r="P1108">
        <f t="shared" si="285"/>
        <v>0.16666666666666666</v>
      </c>
      <c r="Q1108">
        <v>0</v>
      </c>
      <c r="R1108">
        <v>0</v>
      </c>
      <c r="S1108">
        <v>0</v>
      </c>
      <c r="T1108">
        <f t="shared" si="286"/>
        <v>0.16666666666666666</v>
      </c>
      <c r="U1108">
        <f t="shared" si="286"/>
        <v>0.16666666666666666</v>
      </c>
      <c r="V1108">
        <f t="shared" si="286"/>
        <v>0.16666666666666666</v>
      </c>
      <c r="W1108">
        <f t="shared" si="283"/>
        <v>0.16666666666666666</v>
      </c>
      <c r="X1108">
        <v>0</v>
      </c>
      <c r="Y1108">
        <v>0</v>
      </c>
      <c r="Z1108">
        <f t="shared" si="288"/>
        <v>67.503711244058124</v>
      </c>
      <c r="AA1108">
        <f t="shared" si="289"/>
        <v>0</v>
      </c>
      <c r="AB1108">
        <f t="shared" si="290"/>
        <v>20.030847064348176</v>
      </c>
      <c r="AC1108">
        <f t="shared" si="291"/>
        <v>0</v>
      </c>
      <c r="AD1108">
        <f t="shared" si="292"/>
        <v>0</v>
      </c>
      <c r="AE1108">
        <f t="shared" si="293"/>
        <v>0</v>
      </c>
      <c r="AF1108">
        <f t="shared" si="294"/>
        <v>62.60015896482016</v>
      </c>
      <c r="AG1108">
        <f t="shared" si="295"/>
        <v>132.27512827045311</v>
      </c>
      <c r="AH1108">
        <f t="shared" si="296"/>
        <v>9.0698014610827933</v>
      </c>
      <c r="AI1108">
        <f t="shared" si="297"/>
        <v>48.309178743961347</v>
      </c>
      <c r="AJ1108">
        <f t="shared" si="298"/>
        <v>0</v>
      </c>
      <c r="AK1108">
        <f t="shared" si="299"/>
        <v>0</v>
      </c>
      <c r="AL1108">
        <f t="shared" si="287"/>
        <v>14840.479859783674</v>
      </c>
    </row>
    <row r="1109" spans="1:38" x14ac:dyDescent="0.3">
      <c r="A1109" t="s">
        <v>1120</v>
      </c>
      <c r="B1109">
        <v>26.340000152587891</v>
      </c>
      <c r="C1109">
        <v>34.569999694824219</v>
      </c>
      <c r="D1109">
        <v>119.98000335693359</v>
      </c>
      <c r="E1109">
        <v>28.391000747680661</v>
      </c>
      <c r="F1109">
        <v>844.6434326171875</v>
      </c>
      <c r="G1109">
        <v>329.8699951171875</v>
      </c>
      <c r="H1109">
        <v>50.127998352050781</v>
      </c>
      <c r="I1109">
        <v>18.409999847412109</v>
      </c>
      <c r="J1109">
        <v>287</v>
      </c>
      <c r="K1109">
        <v>51.119998931884773</v>
      </c>
      <c r="L1109">
        <v>254.8699951171875</v>
      </c>
      <c r="M1109">
        <v>17.75</v>
      </c>
      <c r="N1109">
        <f t="shared" si="284"/>
        <v>0.16666666666666666</v>
      </c>
      <c r="O1109">
        <v>1107</v>
      </c>
      <c r="P1109">
        <f t="shared" si="285"/>
        <v>0.16666666666666666</v>
      </c>
      <c r="Q1109">
        <v>0</v>
      </c>
      <c r="R1109">
        <v>0</v>
      </c>
      <c r="S1109">
        <v>0</v>
      </c>
      <c r="T1109">
        <f t="shared" si="286"/>
        <v>0.16666666666666666</v>
      </c>
      <c r="U1109">
        <f t="shared" si="286"/>
        <v>0.16666666666666666</v>
      </c>
      <c r="V1109">
        <f t="shared" si="286"/>
        <v>0.16666666666666666</v>
      </c>
      <c r="W1109">
        <f t="shared" si="283"/>
        <v>0.16666666666666666</v>
      </c>
      <c r="X1109">
        <v>0</v>
      </c>
      <c r="Y1109">
        <v>0</v>
      </c>
      <c r="Z1109">
        <f t="shared" si="288"/>
        <v>67.503711244058124</v>
      </c>
      <c r="AA1109">
        <f t="shared" si="289"/>
        <v>0</v>
      </c>
      <c r="AB1109">
        <f t="shared" si="290"/>
        <v>20.030847064348176</v>
      </c>
      <c r="AC1109">
        <f t="shared" si="291"/>
        <v>0</v>
      </c>
      <c r="AD1109">
        <f t="shared" si="292"/>
        <v>0</v>
      </c>
      <c r="AE1109">
        <f t="shared" si="293"/>
        <v>0</v>
      </c>
      <c r="AF1109">
        <f t="shared" si="294"/>
        <v>62.60015896482016</v>
      </c>
      <c r="AG1109">
        <f t="shared" si="295"/>
        <v>132.27512827045311</v>
      </c>
      <c r="AH1109">
        <f t="shared" si="296"/>
        <v>9.0698014610827933</v>
      </c>
      <c r="AI1109">
        <f t="shared" si="297"/>
        <v>48.309178743961347</v>
      </c>
      <c r="AJ1109">
        <f t="shared" si="298"/>
        <v>0</v>
      </c>
      <c r="AK1109">
        <f t="shared" si="299"/>
        <v>0</v>
      </c>
      <c r="AL1109">
        <f t="shared" si="287"/>
        <v>14827.152804315836</v>
      </c>
    </row>
    <row r="1110" spans="1:38" x14ac:dyDescent="0.3">
      <c r="A1110" t="s">
        <v>1121</v>
      </c>
      <c r="B1110">
        <v>27.180000305175781</v>
      </c>
      <c r="C1110">
        <v>34.110000610351563</v>
      </c>
      <c r="D1110">
        <v>118.80999755859381</v>
      </c>
      <c r="E1110">
        <v>28.393499374389648</v>
      </c>
      <c r="F1110">
        <v>844.6434326171875</v>
      </c>
      <c r="G1110">
        <v>322.44500732421881</v>
      </c>
      <c r="H1110">
        <v>49.494998931884773</v>
      </c>
      <c r="I1110">
        <v>18.20999908447266</v>
      </c>
      <c r="J1110">
        <v>283.33999633789063</v>
      </c>
      <c r="K1110">
        <v>50.049999237060547</v>
      </c>
      <c r="L1110">
        <v>248.80000305175781</v>
      </c>
      <c r="M1110">
        <v>17.95000076293945</v>
      </c>
      <c r="N1110">
        <f t="shared" si="284"/>
        <v>0.16666666666666666</v>
      </c>
      <c r="O1110">
        <v>1108</v>
      </c>
      <c r="P1110">
        <f t="shared" si="285"/>
        <v>0.16666666666666666</v>
      </c>
      <c r="Q1110">
        <v>0</v>
      </c>
      <c r="R1110">
        <v>0</v>
      </c>
      <c r="S1110">
        <v>0</v>
      </c>
      <c r="T1110">
        <f t="shared" si="286"/>
        <v>0.16666666666666666</v>
      </c>
      <c r="U1110">
        <f t="shared" si="286"/>
        <v>0.16666666666666666</v>
      </c>
      <c r="V1110">
        <f t="shared" si="286"/>
        <v>0.16666666666666666</v>
      </c>
      <c r="W1110">
        <f t="shared" si="283"/>
        <v>0.16666666666666666</v>
      </c>
      <c r="X1110">
        <v>0</v>
      </c>
      <c r="Y1110">
        <v>0</v>
      </c>
      <c r="Z1110">
        <f t="shared" si="288"/>
        <v>67.503711244058124</v>
      </c>
      <c r="AA1110">
        <f t="shared" si="289"/>
        <v>0</v>
      </c>
      <c r="AB1110">
        <f t="shared" si="290"/>
        <v>20.030847064348176</v>
      </c>
      <c r="AC1110">
        <f t="shared" si="291"/>
        <v>0</v>
      </c>
      <c r="AD1110">
        <f t="shared" si="292"/>
        <v>0</v>
      </c>
      <c r="AE1110">
        <f t="shared" si="293"/>
        <v>0</v>
      </c>
      <c r="AF1110">
        <f t="shared" si="294"/>
        <v>62.60015896482016</v>
      </c>
      <c r="AG1110">
        <f t="shared" si="295"/>
        <v>132.27512827045311</v>
      </c>
      <c r="AH1110">
        <f t="shared" si="296"/>
        <v>9.0698014610827933</v>
      </c>
      <c r="AI1110">
        <f t="shared" si="297"/>
        <v>48.309178743961347</v>
      </c>
      <c r="AJ1110">
        <f t="shared" si="298"/>
        <v>0</v>
      </c>
      <c r="AK1110">
        <f t="shared" si="299"/>
        <v>0</v>
      </c>
      <c r="AL1110">
        <f t="shared" si="287"/>
        <v>14709.452420875696</v>
      </c>
    </row>
    <row r="1111" spans="1:38" x14ac:dyDescent="0.3">
      <c r="A1111" t="s">
        <v>1122</v>
      </c>
      <c r="B1111">
        <v>27.379999160766602</v>
      </c>
      <c r="C1111">
        <v>35.109001159667969</v>
      </c>
      <c r="D1111">
        <v>120.3929977416992</v>
      </c>
      <c r="E1111">
        <v>28.346000671386719</v>
      </c>
      <c r="F1111">
        <v>844.63531494140625</v>
      </c>
      <c r="G1111">
        <v>322.00100708007813</v>
      </c>
      <c r="H1111">
        <v>49.159000396728523</v>
      </c>
      <c r="I1111">
        <v>18.280000686645511</v>
      </c>
      <c r="J1111">
        <v>286.1300048828125</v>
      </c>
      <c r="K1111">
        <v>50.840000152587891</v>
      </c>
      <c r="L1111">
        <v>250.6000061035156</v>
      </c>
      <c r="M1111">
        <v>17.70999908447266</v>
      </c>
      <c r="N1111">
        <f t="shared" si="284"/>
        <v>0.16666666666666666</v>
      </c>
      <c r="O1111">
        <v>1109</v>
      </c>
      <c r="P1111">
        <f t="shared" si="285"/>
        <v>0.16666666666666666</v>
      </c>
      <c r="Q1111">
        <v>0</v>
      </c>
      <c r="R1111">
        <v>0</v>
      </c>
      <c r="S1111">
        <v>0</v>
      </c>
      <c r="T1111">
        <f t="shared" si="286"/>
        <v>0.16666666666666666</v>
      </c>
      <c r="U1111">
        <f t="shared" si="286"/>
        <v>0.16666666666666666</v>
      </c>
      <c r="V1111">
        <f t="shared" si="286"/>
        <v>0.16666666666666666</v>
      </c>
      <c r="W1111">
        <f t="shared" si="283"/>
        <v>0.16666666666666666</v>
      </c>
      <c r="X1111">
        <v>0</v>
      </c>
      <c r="Y1111">
        <v>0</v>
      </c>
      <c r="Z1111">
        <f t="shared" si="288"/>
        <v>67.503711244058124</v>
      </c>
      <c r="AA1111">
        <f t="shared" si="289"/>
        <v>0</v>
      </c>
      <c r="AB1111">
        <f t="shared" si="290"/>
        <v>20.030847064348176</v>
      </c>
      <c r="AC1111">
        <f t="shared" si="291"/>
        <v>0</v>
      </c>
      <c r="AD1111">
        <f t="shared" si="292"/>
        <v>0</v>
      </c>
      <c r="AE1111">
        <f t="shared" si="293"/>
        <v>0</v>
      </c>
      <c r="AF1111">
        <f t="shared" si="294"/>
        <v>62.60015896482016</v>
      </c>
      <c r="AG1111">
        <f t="shared" si="295"/>
        <v>132.27512827045311</v>
      </c>
      <c r="AH1111">
        <f t="shared" si="296"/>
        <v>9.0698014610827933</v>
      </c>
      <c r="AI1111">
        <f t="shared" si="297"/>
        <v>48.309178743961347</v>
      </c>
      <c r="AJ1111">
        <f t="shared" si="298"/>
        <v>0</v>
      </c>
      <c r="AK1111">
        <f t="shared" si="299"/>
        <v>0</v>
      </c>
      <c r="AL1111">
        <f t="shared" si="287"/>
        <v>14806.356948650355</v>
      </c>
    </row>
    <row r="1112" spans="1:38" x14ac:dyDescent="0.3">
      <c r="A1112" t="s">
        <v>1123</v>
      </c>
      <c r="B1112">
        <v>27.14999961853027</v>
      </c>
      <c r="C1112">
        <v>35.818000793457031</v>
      </c>
      <c r="D1112">
        <v>120.1019973754883</v>
      </c>
      <c r="E1112">
        <v>28.381999969482418</v>
      </c>
      <c r="F1112">
        <v>844.63531494140625</v>
      </c>
      <c r="G1112">
        <v>314</v>
      </c>
      <c r="H1112">
        <v>50.099998474121087</v>
      </c>
      <c r="I1112">
        <v>18.909999847412109</v>
      </c>
      <c r="J1112">
        <v>285.48001098632813</v>
      </c>
      <c r="K1112">
        <v>52.5</v>
      </c>
      <c r="L1112">
        <v>255.07000732421881</v>
      </c>
      <c r="M1112">
        <v>17.129999160766602</v>
      </c>
      <c r="N1112">
        <f t="shared" si="284"/>
        <v>0.16666666666666666</v>
      </c>
      <c r="O1112">
        <v>1110</v>
      </c>
      <c r="P1112">
        <f t="shared" si="285"/>
        <v>0.16666666666666666</v>
      </c>
      <c r="Q1112">
        <v>0</v>
      </c>
      <c r="R1112">
        <v>0</v>
      </c>
      <c r="S1112">
        <v>0</v>
      </c>
      <c r="T1112">
        <f t="shared" si="286"/>
        <v>0.16666666666666666</v>
      </c>
      <c r="U1112">
        <f t="shared" si="286"/>
        <v>0.16666666666666666</v>
      </c>
      <c r="V1112">
        <f t="shared" si="286"/>
        <v>0.16666666666666666</v>
      </c>
      <c r="W1112">
        <f t="shared" si="283"/>
        <v>0.16666666666666666</v>
      </c>
      <c r="X1112">
        <v>0</v>
      </c>
      <c r="Y1112">
        <v>0</v>
      </c>
      <c r="Z1112">
        <f t="shared" si="288"/>
        <v>67.503711244058124</v>
      </c>
      <c r="AA1112">
        <f t="shared" si="289"/>
        <v>0</v>
      </c>
      <c r="AB1112">
        <f t="shared" si="290"/>
        <v>20.030847064348176</v>
      </c>
      <c r="AC1112">
        <f t="shared" si="291"/>
        <v>0</v>
      </c>
      <c r="AD1112">
        <f t="shared" si="292"/>
        <v>0</v>
      </c>
      <c r="AE1112">
        <f t="shared" si="293"/>
        <v>0</v>
      </c>
      <c r="AF1112">
        <f t="shared" si="294"/>
        <v>62.60015896482016</v>
      </c>
      <c r="AG1112">
        <f t="shared" si="295"/>
        <v>132.27512827045311</v>
      </c>
      <c r="AH1112">
        <f t="shared" si="296"/>
        <v>9.0698014610827933</v>
      </c>
      <c r="AI1112">
        <f t="shared" si="297"/>
        <v>48.309178743961347</v>
      </c>
      <c r="AJ1112">
        <f t="shared" si="298"/>
        <v>0</v>
      </c>
      <c r="AK1112">
        <f t="shared" si="299"/>
        <v>0</v>
      </c>
      <c r="AL1112">
        <f t="shared" si="287"/>
        <v>15001.539904916322</v>
      </c>
    </row>
    <row r="1113" spans="1:38" x14ac:dyDescent="0.3">
      <c r="A1113" t="s">
        <v>1124</v>
      </c>
      <c r="B1113">
        <v>26.870000839233398</v>
      </c>
      <c r="C1113">
        <v>36.687000274658203</v>
      </c>
      <c r="D1113">
        <v>120.9769973754883</v>
      </c>
      <c r="E1113">
        <v>28.251499176025391</v>
      </c>
      <c r="F1113">
        <v>844.6434326171875</v>
      </c>
      <c r="G1113">
        <v>314.15301513671881</v>
      </c>
      <c r="H1113">
        <v>49.493999481201172</v>
      </c>
      <c r="I1113">
        <v>18.770000457763668</v>
      </c>
      <c r="J1113">
        <v>289.16000366210938</v>
      </c>
      <c r="K1113">
        <v>51.029998779296882</v>
      </c>
      <c r="L1113">
        <v>254</v>
      </c>
      <c r="M1113">
        <v>17.60000038146973</v>
      </c>
      <c r="N1113">
        <f t="shared" si="284"/>
        <v>0.16666666666666666</v>
      </c>
      <c r="O1113">
        <v>1111</v>
      </c>
      <c r="P1113">
        <f t="shared" si="285"/>
        <v>0.16666666666666666</v>
      </c>
      <c r="Q1113">
        <v>0</v>
      </c>
      <c r="R1113">
        <v>0</v>
      </c>
      <c r="S1113">
        <v>0</v>
      </c>
      <c r="T1113">
        <f t="shared" si="286"/>
        <v>0.16666666666666666</v>
      </c>
      <c r="U1113">
        <f t="shared" si="286"/>
        <v>0.16666666666666666</v>
      </c>
      <c r="V1113">
        <f t="shared" si="286"/>
        <v>0.16666666666666666</v>
      </c>
      <c r="W1113">
        <f t="shared" si="283"/>
        <v>0.16666666666666666</v>
      </c>
      <c r="X1113">
        <v>0</v>
      </c>
      <c r="Y1113">
        <v>0</v>
      </c>
      <c r="Z1113">
        <f t="shared" si="288"/>
        <v>67.503711244058124</v>
      </c>
      <c r="AA1113">
        <f t="shared" si="289"/>
        <v>0</v>
      </c>
      <c r="AB1113">
        <f t="shared" si="290"/>
        <v>20.030847064348176</v>
      </c>
      <c r="AC1113">
        <f t="shared" si="291"/>
        <v>0</v>
      </c>
      <c r="AD1113">
        <f t="shared" si="292"/>
        <v>0</v>
      </c>
      <c r="AE1113">
        <f t="shared" si="293"/>
        <v>0</v>
      </c>
      <c r="AF1113">
        <f t="shared" si="294"/>
        <v>62.60015896482016</v>
      </c>
      <c r="AG1113">
        <f t="shared" si="295"/>
        <v>132.27512827045311</v>
      </c>
      <c r="AH1113">
        <f t="shared" si="296"/>
        <v>9.0698014610827933</v>
      </c>
      <c r="AI1113">
        <f t="shared" si="297"/>
        <v>48.309178743961347</v>
      </c>
      <c r="AJ1113">
        <f t="shared" si="298"/>
        <v>0</v>
      </c>
      <c r="AK1113">
        <f t="shared" si="299"/>
        <v>0</v>
      </c>
      <c r="AL1113">
        <f t="shared" si="287"/>
        <v>14906.074120061228</v>
      </c>
    </row>
    <row r="1114" spans="1:38" x14ac:dyDescent="0.3">
      <c r="A1114" t="s">
        <v>1125</v>
      </c>
      <c r="B1114">
        <v>26.870000839233398</v>
      </c>
      <c r="C1114">
        <v>36.687000274658203</v>
      </c>
      <c r="D1114">
        <v>120.9769973754883</v>
      </c>
      <c r="E1114">
        <v>28.251499176025391</v>
      </c>
      <c r="F1114">
        <v>844.6434326171875</v>
      </c>
      <c r="G1114">
        <v>314.15301513671881</v>
      </c>
      <c r="H1114">
        <v>49.493999481201172</v>
      </c>
      <c r="I1114">
        <v>18.770000457763668</v>
      </c>
      <c r="J1114">
        <v>289.16000366210938</v>
      </c>
      <c r="K1114">
        <v>51.029998779296882</v>
      </c>
      <c r="L1114">
        <v>254</v>
      </c>
      <c r="M1114">
        <v>17.60000038146973</v>
      </c>
      <c r="N1114">
        <f t="shared" si="284"/>
        <v>0.16666666666666666</v>
      </c>
      <c r="O1114">
        <v>1112</v>
      </c>
      <c r="P1114">
        <f t="shared" si="285"/>
        <v>0.16666666666666666</v>
      </c>
      <c r="Q1114">
        <v>0</v>
      </c>
      <c r="R1114">
        <v>0</v>
      </c>
      <c r="S1114">
        <v>0</v>
      </c>
      <c r="T1114">
        <f t="shared" si="286"/>
        <v>0.16666666666666666</v>
      </c>
      <c r="U1114">
        <f t="shared" si="286"/>
        <v>0.16666666666666666</v>
      </c>
      <c r="V1114">
        <f t="shared" si="286"/>
        <v>0.16666666666666666</v>
      </c>
      <c r="W1114">
        <f t="shared" si="283"/>
        <v>0.16666666666666666</v>
      </c>
      <c r="X1114">
        <v>0</v>
      </c>
      <c r="Y1114">
        <v>0</v>
      </c>
      <c r="Z1114">
        <f t="shared" si="288"/>
        <v>67.503711244058124</v>
      </c>
      <c r="AA1114">
        <f t="shared" si="289"/>
        <v>0</v>
      </c>
      <c r="AB1114">
        <f t="shared" si="290"/>
        <v>20.030847064348176</v>
      </c>
      <c r="AC1114">
        <f t="shared" si="291"/>
        <v>0</v>
      </c>
      <c r="AD1114">
        <f t="shared" si="292"/>
        <v>0</v>
      </c>
      <c r="AE1114">
        <f t="shared" si="293"/>
        <v>0</v>
      </c>
      <c r="AF1114">
        <f t="shared" si="294"/>
        <v>62.60015896482016</v>
      </c>
      <c r="AG1114">
        <f t="shared" si="295"/>
        <v>132.27512827045311</v>
      </c>
      <c r="AH1114">
        <f t="shared" si="296"/>
        <v>9.0698014610827933</v>
      </c>
      <c r="AI1114">
        <f t="shared" si="297"/>
        <v>48.309178743961347</v>
      </c>
      <c r="AJ1114">
        <f t="shared" si="298"/>
        <v>0</v>
      </c>
      <c r="AK1114">
        <f t="shared" si="299"/>
        <v>0</v>
      </c>
      <c r="AL1114">
        <f t="shared" si="287"/>
        <v>14906.074120061228</v>
      </c>
    </row>
    <row r="1115" spans="1:38" x14ac:dyDescent="0.3">
      <c r="A1115" t="s">
        <v>1126</v>
      </c>
      <c r="B1115">
        <v>26.979999542236332</v>
      </c>
      <c r="C1115">
        <v>37.143001556396477</v>
      </c>
      <c r="D1115">
        <v>122.0800018310547</v>
      </c>
      <c r="E1115">
        <v>28.092500686645511</v>
      </c>
      <c r="F1115">
        <v>847.53741455078125</v>
      </c>
      <c r="G1115">
        <v>320.20001220703119</v>
      </c>
      <c r="H1115">
        <v>50.511001586914063</v>
      </c>
      <c r="I1115">
        <v>19.139999389648441</v>
      </c>
      <c r="J1115">
        <v>291.48001098632813</v>
      </c>
      <c r="K1115">
        <v>51.75</v>
      </c>
      <c r="L1115">
        <v>253</v>
      </c>
      <c r="M1115">
        <v>17.940000534057621</v>
      </c>
      <c r="N1115">
        <f t="shared" si="284"/>
        <v>0.16666666666666666</v>
      </c>
      <c r="O1115">
        <v>1113</v>
      </c>
      <c r="P1115">
        <f t="shared" si="285"/>
        <v>0.16666666666666666</v>
      </c>
      <c r="Q1115">
        <v>0</v>
      </c>
      <c r="R1115">
        <v>0</v>
      </c>
      <c r="S1115">
        <v>0</v>
      </c>
      <c r="T1115">
        <f t="shared" si="286"/>
        <v>0.16666666666666666</v>
      </c>
      <c r="U1115">
        <f t="shared" si="286"/>
        <v>0.16666666666666666</v>
      </c>
      <c r="V1115">
        <f t="shared" si="286"/>
        <v>0.16666666666666666</v>
      </c>
      <c r="W1115">
        <f t="shared" si="283"/>
        <v>0.16666666666666666</v>
      </c>
      <c r="X1115">
        <v>0</v>
      </c>
      <c r="Y1115">
        <v>0</v>
      </c>
      <c r="Z1115">
        <f t="shared" si="288"/>
        <v>67.503711244058124</v>
      </c>
      <c r="AA1115">
        <f t="shared" si="289"/>
        <v>0</v>
      </c>
      <c r="AB1115">
        <f t="shared" si="290"/>
        <v>20.030847064348176</v>
      </c>
      <c r="AC1115">
        <f t="shared" si="291"/>
        <v>0</v>
      </c>
      <c r="AD1115">
        <f t="shared" si="292"/>
        <v>0</v>
      </c>
      <c r="AE1115">
        <f t="shared" si="293"/>
        <v>0</v>
      </c>
      <c r="AF1115">
        <f t="shared" si="294"/>
        <v>62.60015896482016</v>
      </c>
      <c r="AG1115">
        <f t="shared" si="295"/>
        <v>132.27512827045311</v>
      </c>
      <c r="AH1115">
        <f t="shared" si="296"/>
        <v>9.0698014610827933</v>
      </c>
      <c r="AI1115">
        <f t="shared" si="297"/>
        <v>48.309178743961347</v>
      </c>
      <c r="AJ1115">
        <f t="shared" si="298"/>
        <v>0</v>
      </c>
      <c r="AK1115">
        <f t="shared" si="299"/>
        <v>0</v>
      </c>
      <c r="AL1115">
        <f t="shared" si="287"/>
        <v>15104.024377452615</v>
      </c>
    </row>
    <row r="1116" spans="1:38" x14ac:dyDescent="0.3">
      <c r="A1116" t="s">
        <v>1127</v>
      </c>
      <c r="B1116">
        <v>27.079999923706051</v>
      </c>
      <c r="C1116">
        <v>37.747001647949219</v>
      </c>
      <c r="D1116">
        <v>122.52500152587891</v>
      </c>
      <c r="E1116">
        <v>27.996000289916989</v>
      </c>
      <c r="F1116">
        <v>847.52935791015625</v>
      </c>
      <c r="G1116">
        <v>320.20001220703119</v>
      </c>
      <c r="H1116">
        <v>50.812999725341797</v>
      </c>
      <c r="I1116">
        <v>19.360000610351559</v>
      </c>
      <c r="J1116">
        <v>289.57000732421881</v>
      </c>
      <c r="K1116">
        <v>51.349998474121087</v>
      </c>
      <c r="L1116">
        <v>257.6400146484375</v>
      </c>
      <c r="M1116">
        <v>17.989999771118161</v>
      </c>
      <c r="N1116">
        <f t="shared" si="284"/>
        <v>0.16666666666666666</v>
      </c>
      <c r="O1116">
        <v>1114</v>
      </c>
      <c r="P1116">
        <f t="shared" si="285"/>
        <v>0.16666666666666666</v>
      </c>
      <c r="Q1116">
        <v>0</v>
      </c>
      <c r="R1116">
        <v>0</v>
      </c>
      <c r="S1116">
        <v>0</v>
      </c>
      <c r="T1116">
        <f t="shared" si="286"/>
        <v>0.16666666666666666</v>
      </c>
      <c r="U1116">
        <f t="shared" si="286"/>
        <v>0.16666666666666666</v>
      </c>
      <c r="V1116">
        <f t="shared" si="286"/>
        <v>0.16666666666666666</v>
      </c>
      <c r="W1116">
        <f t="shared" si="283"/>
        <v>0.16666666666666666</v>
      </c>
      <c r="X1116">
        <v>0</v>
      </c>
      <c r="Y1116">
        <v>0</v>
      </c>
      <c r="Z1116">
        <f t="shared" si="288"/>
        <v>67.503711244058124</v>
      </c>
      <c r="AA1116">
        <f t="shared" si="289"/>
        <v>0</v>
      </c>
      <c r="AB1116">
        <f t="shared" si="290"/>
        <v>20.030847064348176</v>
      </c>
      <c r="AC1116">
        <f t="shared" si="291"/>
        <v>0</v>
      </c>
      <c r="AD1116">
        <f t="shared" si="292"/>
        <v>0</v>
      </c>
      <c r="AE1116">
        <f t="shared" si="293"/>
        <v>0</v>
      </c>
      <c r="AF1116">
        <f t="shared" si="294"/>
        <v>62.60015896482016</v>
      </c>
      <c r="AG1116">
        <f t="shared" si="295"/>
        <v>132.27512827045311</v>
      </c>
      <c r="AH1116">
        <f t="shared" si="296"/>
        <v>9.0698014610827933</v>
      </c>
      <c r="AI1116">
        <f t="shared" si="297"/>
        <v>48.309178743961347</v>
      </c>
      <c r="AJ1116">
        <f t="shared" si="298"/>
        <v>0</v>
      </c>
      <c r="AK1116">
        <f t="shared" si="299"/>
        <v>0</v>
      </c>
      <c r="AL1116">
        <f t="shared" si="287"/>
        <v>15131.047217102354</v>
      </c>
    </row>
    <row r="1117" spans="1:38" x14ac:dyDescent="0.3">
      <c r="A1117" t="s">
        <v>1128</v>
      </c>
      <c r="B1117">
        <v>26.780000686645511</v>
      </c>
      <c r="C1117">
        <v>36.666000366210938</v>
      </c>
      <c r="D1117">
        <v>122.1480026245117</v>
      </c>
      <c r="E1117">
        <v>27.882999420166019</v>
      </c>
      <c r="F1117">
        <v>847.52935791015625</v>
      </c>
      <c r="G1117">
        <v>324.49798583984381</v>
      </c>
      <c r="H1117">
        <v>50.819000244140618</v>
      </c>
      <c r="I1117">
        <v>19</v>
      </c>
      <c r="J1117">
        <v>289.75</v>
      </c>
      <c r="K1117">
        <v>51.25</v>
      </c>
      <c r="L1117">
        <v>254.99000549316409</v>
      </c>
      <c r="M1117">
        <v>17.75</v>
      </c>
      <c r="N1117">
        <f t="shared" si="284"/>
        <v>0.16666666666666666</v>
      </c>
      <c r="O1117">
        <v>1115</v>
      </c>
      <c r="P1117">
        <f t="shared" si="285"/>
        <v>0.16666666666666666</v>
      </c>
      <c r="Q1117">
        <v>0</v>
      </c>
      <c r="R1117">
        <v>0</v>
      </c>
      <c r="S1117">
        <v>0</v>
      </c>
      <c r="T1117">
        <f t="shared" si="286"/>
        <v>0.16666666666666666</v>
      </c>
      <c r="U1117">
        <f t="shared" si="286"/>
        <v>0.16666666666666666</v>
      </c>
      <c r="V1117">
        <f t="shared" si="286"/>
        <v>0.16666666666666666</v>
      </c>
      <c r="W1117">
        <f t="shared" si="283"/>
        <v>0.16666666666666666</v>
      </c>
      <c r="X1117">
        <v>0</v>
      </c>
      <c r="Y1117">
        <v>0</v>
      </c>
      <c r="Z1117">
        <f t="shared" si="288"/>
        <v>67.503711244058124</v>
      </c>
      <c r="AA1117">
        <f t="shared" si="289"/>
        <v>0</v>
      </c>
      <c r="AB1117">
        <f t="shared" si="290"/>
        <v>20.030847064348176</v>
      </c>
      <c r="AC1117">
        <f t="shared" si="291"/>
        <v>0</v>
      </c>
      <c r="AD1117">
        <f t="shared" si="292"/>
        <v>0</v>
      </c>
      <c r="AE1117">
        <f t="shared" si="293"/>
        <v>0</v>
      </c>
      <c r="AF1117">
        <f t="shared" si="294"/>
        <v>62.60015896482016</v>
      </c>
      <c r="AG1117">
        <f t="shared" si="295"/>
        <v>132.27512827045311</v>
      </c>
      <c r="AH1117">
        <f t="shared" si="296"/>
        <v>9.0698014610827933</v>
      </c>
      <c r="AI1117">
        <f t="shared" si="297"/>
        <v>48.309178743961347</v>
      </c>
      <c r="AJ1117">
        <f t="shared" si="298"/>
        <v>0</v>
      </c>
      <c r="AK1117">
        <f t="shared" si="299"/>
        <v>0</v>
      </c>
      <c r="AL1117">
        <f t="shared" si="287"/>
        <v>15052.802708085996</v>
      </c>
    </row>
    <row r="1118" spans="1:38" x14ac:dyDescent="0.3">
      <c r="A1118" t="s">
        <v>1129</v>
      </c>
      <c r="B1118">
        <v>26.819999694824219</v>
      </c>
      <c r="C1118">
        <v>36.675998687744141</v>
      </c>
      <c r="D1118">
        <v>121.81300354003911</v>
      </c>
      <c r="E1118">
        <v>28.039499282836911</v>
      </c>
      <c r="F1118">
        <v>847.52935791015625</v>
      </c>
      <c r="G1118">
        <v>323.20001220703119</v>
      </c>
      <c r="H1118">
        <v>50.900001525878913</v>
      </c>
      <c r="I1118">
        <v>18.629999160766602</v>
      </c>
      <c r="J1118">
        <v>288.67001342773438</v>
      </c>
      <c r="K1118">
        <v>51</v>
      </c>
      <c r="L1118">
        <v>254.99000549316409</v>
      </c>
      <c r="M1118">
        <v>17.860000610351559</v>
      </c>
      <c r="N1118">
        <f t="shared" si="284"/>
        <v>0.16666666666666666</v>
      </c>
      <c r="O1118">
        <v>1116</v>
      </c>
      <c r="P1118">
        <f t="shared" si="285"/>
        <v>0.16666666666666666</v>
      </c>
      <c r="Q1118">
        <v>0</v>
      </c>
      <c r="R1118">
        <v>0</v>
      </c>
      <c r="S1118">
        <v>0</v>
      </c>
      <c r="T1118">
        <f t="shared" si="286"/>
        <v>0.16666666666666666</v>
      </c>
      <c r="U1118">
        <f t="shared" si="286"/>
        <v>0.16666666666666666</v>
      </c>
      <c r="V1118">
        <f t="shared" si="286"/>
        <v>0.16666666666666666</v>
      </c>
      <c r="W1118">
        <f t="shared" si="283"/>
        <v>0.16666666666666666</v>
      </c>
      <c r="X1118">
        <v>0</v>
      </c>
      <c r="Y1118">
        <v>0</v>
      </c>
      <c r="Z1118">
        <f t="shared" si="288"/>
        <v>67.503711244058124</v>
      </c>
      <c r="AA1118">
        <f t="shared" si="289"/>
        <v>0</v>
      </c>
      <c r="AB1118">
        <f t="shared" si="290"/>
        <v>20.030847064348176</v>
      </c>
      <c r="AC1118">
        <f t="shared" si="291"/>
        <v>0</v>
      </c>
      <c r="AD1118">
        <f t="shared" si="292"/>
        <v>0</v>
      </c>
      <c r="AE1118">
        <f t="shared" si="293"/>
        <v>0</v>
      </c>
      <c r="AF1118">
        <f t="shared" si="294"/>
        <v>62.60015896482016</v>
      </c>
      <c r="AG1118">
        <f t="shared" si="295"/>
        <v>132.27512827045311</v>
      </c>
      <c r="AH1118">
        <f t="shared" si="296"/>
        <v>9.0698014610827933</v>
      </c>
      <c r="AI1118">
        <f t="shared" si="297"/>
        <v>48.309178743961347</v>
      </c>
      <c r="AJ1118">
        <f t="shared" si="298"/>
        <v>0</v>
      </c>
      <c r="AK1118">
        <f t="shared" si="299"/>
        <v>0</v>
      </c>
      <c r="AL1118">
        <f t="shared" si="287"/>
        <v>14983.048700322695</v>
      </c>
    </row>
    <row r="1119" spans="1:38" x14ac:dyDescent="0.3">
      <c r="A1119" t="s">
        <v>1130</v>
      </c>
      <c r="B1119">
        <v>26.979999542236332</v>
      </c>
      <c r="C1119">
        <v>36.346000671386719</v>
      </c>
      <c r="D1119">
        <v>122.4980010986328</v>
      </c>
      <c r="E1119">
        <v>28.034999847412109</v>
      </c>
      <c r="F1119">
        <v>847.52935791015625</v>
      </c>
      <c r="G1119">
        <v>323.19000244140619</v>
      </c>
      <c r="H1119">
        <v>51.577999114990227</v>
      </c>
      <c r="I1119">
        <v>18.969999313354489</v>
      </c>
      <c r="J1119">
        <v>289.29000854492188</v>
      </c>
      <c r="K1119">
        <v>51.200000762939453</v>
      </c>
      <c r="L1119">
        <v>261.04998779296881</v>
      </c>
      <c r="M1119">
        <v>17.70000076293945</v>
      </c>
      <c r="N1119">
        <f t="shared" si="284"/>
        <v>0.16666666666666666</v>
      </c>
      <c r="O1119">
        <v>1117</v>
      </c>
      <c r="P1119">
        <f t="shared" si="285"/>
        <v>0.16666666666666666</v>
      </c>
      <c r="Q1119">
        <v>0</v>
      </c>
      <c r="R1119">
        <v>0</v>
      </c>
      <c r="S1119">
        <v>0</v>
      </c>
      <c r="T1119">
        <f t="shared" si="286"/>
        <v>0.16666666666666666</v>
      </c>
      <c r="U1119">
        <f t="shared" si="286"/>
        <v>0.16666666666666666</v>
      </c>
      <c r="V1119">
        <f t="shared" si="286"/>
        <v>0.16666666666666666</v>
      </c>
      <c r="W1119">
        <f t="shared" si="283"/>
        <v>0.16666666666666666</v>
      </c>
      <c r="X1119">
        <v>0</v>
      </c>
      <c r="Y1119">
        <v>0</v>
      </c>
      <c r="Z1119">
        <f t="shared" si="288"/>
        <v>67.503711244058124</v>
      </c>
      <c r="AA1119">
        <f t="shared" si="289"/>
        <v>0</v>
      </c>
      <c r="AB1119">
        <f t="shared" si="290"/>
        <v>20.030847064348176</v>
      </c>
      <c r="AC1119">
        <f t="shared" si="291"/>
        <v>0</v>
      </c>
      <c r="AD1119">
        <f t="shared" si="292"/>
        <v>0</v>
      </c>
      <c r="AE1119">
        <f t="shared" si="293"/>
        <v>0</v>
      </c>
      <c r="AF1119">
        <f t="shared" si="294"/>
        <v>62.60015896482016</v>
      </c>
      <c r="AG1119">
        <f t="shared" si="295"/>
        <v>132.27512827045311</v>
      </c>
      <c r="AH1119">
        <f t="shared" si="296"/>
        <v>9.0698014610827933</v>
      </c>
      <c r="AI1119">
        <f t="shared" si="297"/>
        <v>48.309178743961347</v>
      </c>
      <c r="AJ1119">
        <f t="shared" si="298"/>
        <v>0</v>
      </c>
      <c r="AK1119">
        <f t="shared" si="299"/>
        <v>0</v>
      </c>
      <c r="AL1119">
        <f t="shared" si="287"/>
        <v>15110.271791034309</v>
      </c>
    </row>
    <row r="1120" spans="1:38" x14ac:dyDescent="0.3">
      <c r="A1120" t="s">
        <v>1131</v>
      </c>
      <c r="B1120">
        <v>26.739999771118161</v>
      </c>
      <c r="C1120">
        <v>35.995998382568359</v>
      </c>
      <c r="D1120">
        <v>121.9530029296875</v>
      </c>
      <c r="E1120">
        <v>28.297500610351559</v>
      </c>
      <c r="F1120">
        <v>847.52935791015625</v>
      </c>
      <c r="G1120">
        <v>320</v>
      </c>
      <c r="H1120">
        <v>51.951000213623047</v>
      </c>
      <c r="I1120">
        <v>18.5</v>
      </c>
      <c r="J1120">
        <v>289.32000732421881</v>
      </c>
      <c r="K1120">
        <v>51</v>
      </c>
      <c r="L1120">
        <v>261.04998779296881</v>
      </c>
      <c r="M1120">
        <v>17.70000076293945</v>
      </c>
      <c r="N1120">
        <f t="shared" si="284"/>
        <v>0.16666666666666666</v>
      </c>
      <c r="O1120">
        <v>1118</v>
      </c>
      <c r="P1120">
        <f t="shared" si="285"/>
        <v>0.16666666666666666</v>
      </c>
      <c r="Q1120">
        <v>0</v>
      </c>
      <c r="R1120">
        <v>0</v>
      </c>
      <c r="S1120">
        <v>0</v>
      </c>
      <c r="T1120">
        <f t="shared" si="286"/>
        <v>0.16666666666666666</v>
      </c>
      <c r="U1120">
        <f t="shared" si="286"/>
        <v>0.16666666666666666</v>
      </c>
      <c r="V1120">
        <f t="shared" si="286"/>
        <v>0.16666666666666666</v>
      </c>
      <c r="W1120">
        <f t="shared" si="283"/>
        <v>0.16666666666666666</v>
      </c>
      <c r="X1120">
        <v>0</v>
      </c>
      <c r="Y1120">
        <v>0</v>
      </c>
      <c r="Z1120">
        <f t="shared" si="288"/>
        <v>67.503711244058124</v>
      </c>
      <c r="AA1120">
        <f t="shared" si="289"/>
        <v>0</v>
      </c>
      <c r="AB1120">
        <f t="shared" si="290"/>
        <v>20.030847064348176</v>
      </c>
      <c r="AC1120">
        <f t="shared" si="291"/>
        <v>0</v>
      </c>
      <c r="AD1120">
        <f t="shared" si="292"/>
        <v>0</v>
      </c>
      <c r="AE1120">
        <f t="shared" si="293"/>
        <v>0</v>
      </c>
      <c r="AF1120">
        <f t="shared" si="294"/>
        <v>62.60015896482016</v>
      </c>
      <c r="AG1120">
        <f t="shared" si="295"/>
        <v>132.27512827045311</v>
      </c>
      <c r="AH1120">
        <f t="shared" si="296"/>
        <v>9.0698014610827933</v>
      </c>
      <c r="AI1120">
        <f t="shared" si="297"/>
        <v>48.309178743961347</v>
      </c>
      <c r="AJ1120">
        <f t="shared" si="298"/>
        <v>0</v>
      </c>
      <c r="AK1120">
        <f t="shared" si="299"/>
        <v>0</v>
      </c>
      <c r="AL1120">
        <f t="shared" si="287"/>
        <v>15034.94505978762</v>
      </c>
    </row>
    <row r="1121" spans="1:38" x14ac:dyDescent="0.3">
      <c r="A1121" t="s">
        <v>1132</v>
      </c>
      <c r="B1121">
        <v>27.010000228881839</v>
      </c>
      <c r="C1121">
        <v>36.402000427246087</v>
      </c>
      <c r="D1121">
        <v>122.4449996948242</v>
      </c>
      <c r="E1121">
        <v>28.254999160766602</v>
      </c>
      <c r="F1121">
        <v>847.53741455078125</v>
      </c>
      <c r="G1121">
        <v>320.6400146484375</v>
      </c>
      <c r="H1121">
        <v>52.127998352050781</v>
      </c>
      <c r="I1121">
        <v>18.909999847412109</v>
      </c>
      <c r="J1121">
        <v>289.07000732421881</v>
      </c>
      <c r="K1121">
        <v>50.810001373291023</v>
      </c>
      <c r="L1121">
        <v>253</v>
      </c>
      <c r="M1121">
        <v>17.930000305175781</v>
      </c>
      <c r="N1121">
        <f t="shared" si="284"/>
        <v>0.16666666666666666</v>
      </c>
      <c r="O1121">
        <v>1119</v>
      </c>
      <c r="P1121">
        <f t="shared" si="285"/>
        <v>0.16666666666666666</v>
      </c>
      <c r="Q1121">
        <v>0</v>
      </c>
      <c r="R1121">
        <v>0</v>
      </c>
      <c r="S1121">
        <v>0</v>
      </c>
      <c r="T1121">
        <f t="shared" si="286"/>
        <v>0.16666666666666666</v>
      </c>
      <c r="U1121">
        <f t="shared" si="286"/>
        <v>0.16666666666666666</v>
      </c>
      <c r="V1121">
        <f t="shared" si="286"/>
        <v>0.16666666666666666</v>
      </c>
      <c r="W1121">
        <f t="shared" si="283"/>
        <v>0.16666666666666666</v>
      </c>
      <c r="X1121">
        <v>0</v>
      </c>
      <c r="Y1121">
        <v>0</v>
      </c>
      <c r="Z1121">
        <f t="shared" si="288"/>
        <v>67.503711244058124</v>
      </c>
      <c r="AA1121">
        <f t="shared" si="289"/>
        <v>0</v>
      </c>
      <c r="AB1121">
        <f t="shared" si="290"/>
        <v>20.030847064348176</v>
      </c>
      <c r="AC1121">
        <f t="shared" si="291"/>
        <v>0</v>
      </c>
      <c r="AD1121">
        <f t="shared" si="292"/>
        <v>0</v>
      </c>
      <c r="AE1121">
        <f t="shared" si="293"/>
        <v>0</v>
      </c>
      <c r="AF1121">
        <f t="shared" si="294"/>
        <v>62.60015896482016</v>
      </c>
      <c r="AG1121">
        <f t="shared" si="295"/>
        <v>132.27512827045311</v>
      </c>
      <c r="AH1121">
        <f t="shared" si="296"/>
        <v>9.0698014610827933</v>
      </c>
      <c r="AI1121">
        <f t="shared" si="297"/>
        <v>48.309178743961347</v>
      </c>
      <c r="AJ1121">
        <f t="shared" si="298"/>
        <v>0</v>
      </c>
      <c r="AK1121">
        <f t="shared" si="299"/>
        <v>0</v>
      </c>
      <c r="AL1121">
        <f t="shared" si="287"/>
        <v>15116.892970708166</v>
      </c>
    </row>
    <row r="1122" spans="1:38" x14ac:dyDescent="0.3">
      <c r="A1122" t="s">
        <v>1133</v>
      </c>
      <c r="B1122">
        <v>27</v>
      </c>
      <c r="C1122">
        <v>36.200000762939453</v>
      </c>
      <c r="D1122">
        <v>121.6559982299805</v>
      </c>
      <c r="E1122">
        <v>28.278999328613281</v>
      </c>
      <c r="F1122">
        <v>847.53741455078125</v>
      </c>
      <c r="G1122">
        <v>324.99899291992188</v>
      </c>
      <c r="H1122">
        <v>51.941001892089837</v>
      </c>
      <c r="I1122">
        <v>18.930000305175781</v>
      </c>
      <c r="J1122">
        <v>289.52999877929688</v>
      </c>
      <c r="K1122">
        <v>51.159999847412109</v>
      </c>
      <c r="L1122">
        <v>255</v>
      </c>
      <c r="M1122">
        <v>17.819999694824219</v>
      </c>
      <c r="N1122">
        <f t="shared" si="284"/>
        <v>0.16666666666666666</v>
      </c>
      <c r="O1122">
        <v>1120</v>
      </c>
      <c r="P1122">
        <f t="shared" si="285"/>
        <v>0.16666666666666666</v>
      </c>
      <c r="Q1122">
        <v>0</v>
      </c>
      <c r="R1122">
        <v>0</v>
      </c>
      <c r="S1122">
        <v>0</v>
      </c>
      <c r="T1122">
        <f t="shared" si="286"/>
        <v>0.16666666666666666</v>
      </c>
      <c r="U1122">
        <f t="shared" si="286"/>
        <v>0.16666666666666666</v>
      </c>
      <c r="V1122">
        <f t="shared" si="286"/>
        <v>0.16666666666666666</v>
      </c>
      <c r="W1122">
        <f t="shared" si="283"/>
        <v>0.16666666666666666</v>
      </c>
      <c r="X1122">
        <v>0</v>
      </c>
      <c r="Y1122">
        <v>0</v>
      </c>
      <c r="Z1122">
        <f t="shared" si="288"/>
        <v>67.503711244058124</v>
      </c>
      <c r="AA1122">
        <f t="shared" si="289"/>
        <v>0</v>
      </c>
      <c r="AB1122">
        <f t="shared" si="290"/>
        <v>20.030847064348176</v>
      </c>
      <c r="AC1122">
        <f t="shared" si="291"/>
        <v>0</v>
      </c>
      <c r="AD1122">
        <f t="shared" si="292"/>
        <v>0</v>
      </c>
      <c r="AE1122">
        <f t="shared" si="293"/>
        <v>0</v>
      </c>
      <c r="AF1122">
        <f t="shared" si="294"/>
        <v>62.60015896482016</v>
      </c>
      <c r="AG1122">
        <f t="shared" si="295"/>
        <v>132.27512827045311</v>
      </c>
      <c r="AH1122">
        <f t="shared" si="296"/>
        <v>9.0698014610827933</v>
      </c>
      <c r="AI1122">
        <f t="shared" si="297"/>
        <v>48.309178743961347</v>
      </c>
      <c r="AJ1122">
        <f t="shared" si="298"/>
        <v>0</v>
      </c>
      <c r="AK1122">
        <f t="shared" si="299"/>
        <v>0</v>
      </c>
      <c r="AL1122">
        <f t="shared" si="287"/>
        <v>15112.433275484045</v>
      </c>
    </row>
    <row r="1123" spans="1:38" x14ac:dyDescent="0.3">
      <c r="A1123" t="s">
        <v>1134</v>
      </c>
      <c r="B1123">
        <v>27.120000839233398</v>
      </c>
      <c r="C1123">
        <v>36.090000152587891</v>
      </c>
      <c r="D1123">
        <v>121.6940002441406</v>
      </c>
      <c r="E1123">
        <v>28.216499328613281</v>
      </c>
      <c r="F1123">
        <v>847.53741455078125</v>
      </c>
      <c r="G1123">
        <v>321</v>
      </c>
      <c r="H1123">
        <v>51.900001525878913</v>
      </c>
      <c r="I1123">
        <v>19.04000091552734</v>
      </c>
      <c r="J1123">
        <v>290.07000732421881</v>
      </c>
      <c r="K1123">
        <v>51.330001831054688</v>
      </c>
      <c r="L1123">
        <v>255.50999450683591</v>
      </c>
      <c r="M1123">
        <v>17.739999771118161</v>
      </c>
      <c r="N1123">
        <f t="shared" si="284"/>
        <v>0.16666666666666666</v>
      </c>
      <c r="O1123">
        <v>1121</v>
      </c>
      <c r="P1123">
        <f t="shared" si="285"/>
        <v>0.16666666666666666</v>
      </c>
      <c r="Q1123">
        <v>0</v>
      </c>
      <c r="R1123">
        <v>0</v>
      </c>
      <c r="S1123">
        <v>0</v>
      </c>
      <c r="T1123">
        <f t="shared" si="286"/>
        <v>0.16666666666666666</v>
      </c>
      <c r="U1123">
        <f t="shared" si="286"/>
        <v>0.16666666666666666</v>
      </c>
      <c r="V1123">
        <f t="shared" si="286"/>
        <v>0.16666666666666666</v>
      </c>
      <c r="W1123">
        <f t="shared" si="283"/>
        <v>0.16666666666666666</v>
      </c>
      <c r="X1123">
        <v>0</v>
      </c>
      <c r="Y1123">
        <v>0</v>
      </c>
      <c r="Z1123">
        <f t="shared" si="288"/>
        <v>67.503711244058124</v>
      </c>
      <c r="AA1123">
        <f t="shared" si="289"/>
        <v>0</v>
      </c>
      <c r="AB1123">
        <f t="shared" si="290"/>
        <v>20.030847064348176</v>
      </c>
      <c r="AC1123">
        <f t="shared" si="291"/>
        <v>0</v>
      </c>
      <c r="AD1123">
        <f t="shared" si="292"/>
        <v>0</v>
      </c>
      <c r="AE1123">
        <f t="shared" si="293"/>
        <v>0</v>
      </c>
      <c r="AF1123">
        <f t="shared" si="294"/>
        <v>62.60015896482016</v>
      </c>
      <c r="AG1123">
        <f t="shared" si="295"/>
        <v>132.27512827045311</v>
      </c>
      <c r="AH1123">
        <f t="shared" si="296"/>
        <v>9.0698014610827933</v>
      </c>
      <c r="AI1123">
        <f t="shared" si="297"/>
        <v>48.309178743961347</v>
      </c>
      <c r="AJ1123">
        <f t="shared" si="298"/>
        <v>0</v>
      </c>
      <c r="AK1123">
        <f t="shared" si="299"/>
        <v>0</v>
      </c>
      <c r="AL1123">
        <f t="shared" si="287"/>
        <v>15146.389131924487</v>
      </c>
    </row>
    <row r="1124" spans="1:38" x14ac:dyDescent="0.3">
      <c r="A1124" t="s">
        <v>1135</v>
      </c>
      <c r="B1124">
        <v>27.069999694824219</v>
      </c>
      <c r="C1124">
        <v>36.299999237060547</v>
      </c>
      <c r="D1124">
        <v>122.41400146484381</v>
      </c>
      <c r="E1124">
        <v>28.17399978637695</v>
      </c>
      <c r="F1124">
        <v>847.53741455078125</v>
      </c>
      <c r="G1124">
        <v>317.5</v>
      </c>
      <c r="H1124">
        <v>51.637001037597663</v>
      </c>
      <c r="I1124">
        <v>18.79999923706055</v>
      </c>
      <c r="J1124">
        <v>290.77999877929688</v>
      </c>
      <c r="K1124">
        <v>51.830001831054688</v>
      </c>
      <c r="L1124">
        <v>252.74000549316409</v>
      </c>
      <c r="M1124">
        <v>18</v>
      </c>
      <c r="N1124">
        <f t="shared" si="284"/>
        <v>0.16666666666666666</v>
      </c>
      <c r="O1124">
        <v>1122</v>
      </c>
      <c r="P1124">
        <f t="shared" si="285"/>
        <v>0.16666666666666666</v>
      </c>
      <c r="Q1124">
        <v>0</v>
      </c>
      <c r="R1124">
        <v>0</v>
      </c>
      <c r="S1124">
        <v>0</v>
      </c>
      <c r="T1124">
        <f t="shared" si="286"/>
        <v>0.16666666666666666</v>
      </c>
      <c r="U1124">
        <f t="shared" si="286"/>
        <v>0.16666666666666666</v>
      </c>
      <c r="V1124">
        <f t="shared" si="286"/>
        <v>0.16666666666666666</v>
      </c>
      <c r="W1124">
        <f t="shared" si="283"/>
        <v>0.16666666666666666</v>
      </c>
      <c r="X1124">
        <v>0</v>
      </c>
      <c r="Y1124">
        <v>0</v>
      </c>
      <c r="Z1124">
        <f t="shared" si="288"/>
        <v>67.503711244058124</v>
      </c>
      <c r="AA1124">
        <f t="shared" si="289"/>
        <v>0</v>
      </c>
      <c r="AB1124">
        <f t="shared" si="290"/>
        <v>20.030847064348176</v>
      </c>
      <c r="AC1124">
        <f t="shared" si="291"/>
        <v>0</v>
      </c>
      <c r="AD1124">
        <f t="shared" si="292"/>
        <v>0</v>
      </c>
      <c r="AE1124">
        <f t="shared" si="293"/>
        <v>0</v>
      </c>
      <c r="AF1124">
        <f t="shared" si="294"/>
        <v>62.60015896482016</v>
      </c>
      <c r="AG1124">
        <f t="shared" si="295"/>
        <v>132.27512827045311</v>
      </c>
      <c r="AH1124">
        <f t="shared" si="296"/>
        <v>9.0698014610827933</v>
      </c>
      <c r="AI1124">
        <f t="shared" si="297"/>
        <v>48.309178743961347</v>
      </c>
      <c r="AJ1124">
        <f t="shared" si="298"/>
        <v>0</v>
      </c>
      <c r="AK1124">
        <f t="shared" si="299"/>
        <v>0</v>
      </c>
      <c r="AL1124">
        <f t="shared" si="287"/>
        <v>15139.820049178521</v>
      </c>
    </row>
    <row r="1125" spans="1:38" x14ac:dyDescent="0.3">
      <c r="A1125" t="s">
        <v>1136</v>
      </c>
      <c r="B1125">
        <v>27.219999313354489</v>
      </c>
      <c r="C1125">
        <v>36.457000732421882</v>
      </c>
      <c r="D1125">
        <v>122.8789978027344</v>
      </c>
      <c r="E1125">
        <v>28.019500732421879</v>
      </c>
      <c r="F1125">
        <v>847.52935791015625</v>
      </c>
      <c r="G1125">
        <v>316</v>
      </c>
      <c r="H1125">
        <v>52.217998504638672</v>
      </c>
      <c r="I1125">
        <v>19.239999771118161</v>
      </c>
      <c r="J1125">
        <v>292.32000732421881</v>
      </c>
      <c r="K1125">
        <v>51.979999542236328</v>
      </c>
      <c r="L1125">
        <v>257.30999755859381</v>
      </c>
      <c r="M1125">
        <v>17.79999923706055</v>
      </c>
      <c r="N1125">
        <f t="shared" si="284"/>
        <v>0.16666666666666666</v>
      </c>
      <c r="O1125">
        <v>1123</v>
      </c>
      <c r="P1125">
        <f t="shared" si="285"/>
        <v>0.16666666666666666</v>
      </c>
      <c r="Q1125">
        <v>0</v>
      </c>
      <c r="R1125">
        <v>0</v>
      </c>
      <c r="S1125">
        <v>0</v>
      </c>
      <c r="T1125">
        <f t="shared" si="286"/>
        <v>0.16666666666666666</v>
      </c>
      <c r="U1125">
        <f t="shared" si="286"/>
        <v>0.16666666666666666</v>
      </c>
      <c r="V1125">
        <f t="shared" si="286"/>
        <v>0.16666666666666666</v>
      </c>
      <c r="W1125">
        <f t="shared" si="283"/>
        <v>0.16666666666666666</v>
      </c>
      <c r="X1125">
        <v>0</v>
      </c>
      <c r="Y1125">
        <v>0</v>
      </c>
      <c r="Z1125">
        <f t="shared" si="288"/>
        <v>67.503711244058124</v>
      </c>
      <c r="AA1125">
        <f t="shared" si="289"/>
        <v>0</v>
      </c>
      <c r="AB1125">
        <f t="shared" si="290"/>
        <v>20.030847064348176</v>
      </c>
      <c r="AC1125">
        <f t="shared" si="291"/>
        <v>0</v>
      </c>
      <c r="AD1125">
        <f t="shared" si="292"/>
        <v>0</v>
      </c>
      <c r="AE1125">
        <f t="shared" si="293"/>
        <v>0</v>
      </c>
      <c r="AF1125">
        <f t="shared" si="294"/>
        <v>62.60015896482016</v>
      </c>
      <c r="AG1125">
        <f t="shared" si="295"/>
        <v>132.27512827045311</v>
      </c>
      <c r="AH1125">
        <f t="shared" si="296"/>
        <v>9.0698014610827933</v>
      </c>
      <c r="AI1125">
        <f t="shared" si="297"/>
        <v>48.309178743961347</v>
      </c>
      <c r="AJ1125">
        <f t="shared" si="298"/>
        <v>0</v>
      </c>
      <c r="AK1125">
        <f t="shared" si="299"/>
        <v>0</v>
      </c>
      <c r="AL1125">
        <f t="shared" si="287"/>
        <v>15275.045349512213</v>
      </c>
    </row>
    <row r="1126" spans="1:38" x14ac:dyDescent="0.3">
      <c r="A1126" t="s">
        <v>1137</v>
      </c>
      <c r="B1126">
        <v>27.430000305175781</v>
      </c>
      <c r="C1126">
        <v>36.299999237060547</v>
      </c>
      <c r="D1126">
        <v>123.7529983520508</v>
      </c>
      <c r="E1126">
        <v>28.039499282836911</v>
      </c>
      <c r="F1126">
        <v>847.53741455078125</v>
      </c>
      <c r="G1126">
        <v>320.43399047851563</v>
      </c>
      <c r="H1126">
        <v>52.609001159667969</v>
      </c>
      <c r="I1126">
        <v>19.340000152587891</v>
      </c>
      <c r="J1126">
        <v>294.04000854492188</v>
      </c>
      <c r="K1126">
        <v>52.340000152587891</v>
      </c>
      <c r="L1126">
        <v>256.70001220703119</v>
      </c>
      <c r="M1126">
        <v>17.20000076293945</v>
      </c>
      <c r="N1126">
        <f t="shared" si="284"/>
        <v>0.16666666666666666</v>
      </c>
      <c r="O1126">
        <v>1124</v>
      </c>
      <c r="P1126">
        <f t="shared" si="285"/>
        <v>0.16666666666666666</v>
      </c>
      <c r="Q1126">
        <v>0</v>
      </c>
      <c r="R1126">
        <v>0</v>
      </c>
      <c r="S1126">
        <v>0</v>
      </c>
      <c r="T1126">
        <f t="shared" si="286"/>
        <v>0.16666666666666666</v>
      </c>
      <c r="U1126">
        <f t="shared" si="286"/>
        <v>0.16666666666666666</v>
      </c>
      <c r="V1126">
        <f t="shared" si="286"/>
        <v>0.16666666666666666</v>
      </c>
      <c r="W1126">
        <f t="shared" si="283"/>
        <v>0.16666666666666666</v>
      </c>
      <c r="X1126">
        <v>0</v>
      </c>
      <c r="Y1126">
        <v>0</v>
      </c>
      <c r="Z1126">
        <f t="shared" si="288"/>
        <v>67.503711244058124</v>
      </c>
      <c r="AA1126">
        <f t="shared" si="289"/>
        <v>0</v>
      </c>
      <c r="AB1126">
        <f t="shared" si="290"/>
        <v>20.030847064348176</v>
      </c>
      <c r="AC1126">
        <f t="shared" si="291"/>
        <v>0</v>
      </c>
      <c r="AD1126">
        <f t="shared" si="292"/>
        <v>0</v>
      </c>
      <c r="AE1126">
        <f t="shared" si="293"/>
        <v>0</v>
      </c>
      <c r="AF1126">
        <f t="shared" si="294"/>
        <v>62.60015896482016</v>
      </c>
      <c r="AG1126">
        <f t="shared" si="295"/>
        <v>132.27512827045311</v>
      </c>
      <c r="AH1126">
        <f t="shared" si="296"/>
        <v>9.0698014610827933</v>
      </c>
      <c r="AI1126">
        <f t="shared" si="297"/>
        <v>48.309178743961347</v>
      </c>
      <c r="AJ1126">
        <f t="shared" si="298"/>
        <v>0</v>
      </c>
      <c r="AK1126">
        <f t="shared" si="299"/>
        <v>0</v>
      </c>
      <c r="AL1126">
        <f t="shared" si="287"/>
        <v>15377.423962227105</v>
      </c>
    </row>
    <row r="1127" spans="1:38" x14ac:dyDescent="0.3">
      <c r="A1127" t="s">
        <v>1138</v>
      </c>
      <c r="B1127">
        <v>27.430000305175781</v>
      </c>
      <c r="C1127">
        <v>36.299999237060547</v>
      </c>
      <c r="D1127">
        <v>123.7529983520508</v>
      </c>
      <c r="E1127">
        <v>28.039499282836911</v>
      </c>
      <c r="F1127">
        <v>847.53741455078125</v>
      </c>
      <c r="G1127">
        <v>320.43399047851563</v>
      </c>
      <c r="H1127">
        <v>52.609001159667969</v>
      </c>
      <c r="I1127">
        <v>19.340000152587891</v>
      </c>
      <c r="J1127">
        <v>294.04000854492188</v>
      </c>
      <c r="K1127">
        <v>52.340000152587891</v>
      </c>
      <c r="L1127">
        <v>256.70001220703119</v>
      </c>
      <c r="M1127">
        <v>17.20000076293945</v>
      </c>
      <c r="N1127">
        <f t="shared" si="284"/>
        <v>0.16666666666666666</v>
      </c>
      <c r="O1127">
        <v>1125</v>
      </c>
      <c r="P1127">
        <f t="shared" si="285"/>
        <v>0.16666666666666666</v>
      </c>
      <c r="Q1127">
        <v>0</v>
      </c>
      <c r="R1127">
        <v>0</v>
      </c>
      <c r="S1127">
        <v>0</v>
      </c>
      <c r="T1127">
        <f t="shared" si="286"/>
        <v>0.16666666666666666</v>
      </c>
      <c r="U1127">
        <f t="shared" si="286"/>
        <v>0.16666666666666666</v>
      </c>
      <c r="V1127">
        <f t="shared" si="286"/>
        <v>0.16666666666666666</v>
      </c>
      <c r="W1127">
        <f t="shared" si="283"/>
        <v>0.16666666666666666</v>
      </c>
      <c r="X1127">
        <v>0</v>
      </c>
      <c r="Y1127">
        <v>0</v>
      </c>
      <c r="Z1127">
        <f t="shared" si="288"/>
        <v>67.503711244058124</v>
      </c>
      <c r="AA1127">
        <f t="shared" si="289"/>
        <v>0</v>
      </c>
      <c r="AB1127">
        <f t="shared" si="290"/>
        <v>20.030847064348176</v>
      </c>
      <c r="AC1127">
        <f t="shared" si="291"/>
        <v>0</v>
      </c>
      <c r="AD1127">
        <f t="shared" si="292"/>
        <v>0</v>
      </c>
      <c r="AE1127">
        <f t="shared" si="293"/>
        <v>0</v>
      </c>
      <c r="AF1127">
        <f t="shared" si="294"/>
        <v>62.60015896482016</v>
      </c>
      <c r="AG1127">
        <f t="shared" si="295"/>
        <v>132.27512827045311</v>
      </c>
      <c r="AH1127">
        <f t="shared" si="296"/>
        <v>9.0698014610827933</v>
      </c>
      <c r="AI1127">
        <f t="shared" si="297"/>
        <v>48.309178743961347</v>
      </c>
      <c r="AJ1127">
        <f t="shared" si="298"/>
        <v>0</v>
      </c>
      <c r="AK1127">
        <f t="shared" si="299"/>
        <v>0</v>
      </c>
      <c r="AL1127">
        <f t="shared" si="287"/>
        <v>15377.423962227105</v>
      </c>
    </row>
    <row r="1128" spans="1:38" x14ac:dyDescent="0.3">
      <c r="A1128" t="s">
        <v>1139</v>
      </c>
      <c r="B1128">
        <v>27.340000152587891</v>
      </c>
      <c r="C1128">
        <v>35.455001831054688</v>
      </c>
      <c r="D1128">
        <v>123.47299957275391</v>
      </c>
      <c r="E1128">
        <v>27.930500030517582</v>
      </c>
      <c r="F1128">
        <v>847.53741455078125</v>
      </c>
      <c r="G1128">
        <v>319.99899291992188</v>
      </c>
      <c r="H1128">
        <v>52.291999816894531</v>
      </c>
      <c r="I1128">
        <v>18.60000038146973</v>
      </c>
      <c r="J1128">
        <v>292.32000732421881</v>
      </c>
      <c r="K1128">
        <v>51.990001678466797</v>
      </c>
      <c r="L1128">
        <v>255.8800048828125</v>
      </c>
      <c r="M1128">
        <v>17.20000076293945</v>
      </c>
      <c r="N1128">
        <f t="shared" si="284"/>
        <v>0.16666666666666666</v>
      </c>
      <c r="O1128">
        <v>1126</v>
      </c>
      <c r="P1128">
        <f t="shared" si="285"/>
        <v>0.16666666666666666</v>
      </c>
      <c r="Q1128">
        <v>0</v>
      </c>
      <c r="R1128">
        <v>0</v>
      </c>
      <c r="S1128">
        <v>0</v>
      </c>
      <c r="T1128">
        <f t="shared" si="286"/>
        <v>0.16666666666666666</v>
      </c>
      <c r="U1128">
        <f t="shared" si="286"/>
        <v>0.16666666666666666</v>
      </c>
      <c r="V1128">
        <f t="shared" si="286"/>
        <v>0.16666666666666666</v>
      </c>
      <c r="W1128">
        <f t="shared" si="283"/>
        <v>0.16666666666666666</v>
      </c>
      <c r="X1128">
        <v>0</v>
      </c>
      <c r="Y1128">
        <v>0</v>
      </c>
      <c r="Z1128">
        <f t="shared" si="288"/>
        <v>67.503711244058124</v>
      </c>
      <c r="AA1128">
        <f t="shared" si="289"/>
        <v>0</v>
      </c>
      <c r="AB1128">
        <f t="shared" si="290"/>
        <v>20.030847064348176</v>
      </c>
      <c r="AC1128">
        <f t="shared" si="291"/>
        <v>0</v>
      </c>
      <c r="AD1128">
        <f t="shared" si="292"/>
        <v>0</v>
      </c>
      <c r="AE1128">
        <f t="shared" si="293"/>
        <v>0</v>
      </c>
      <c r="AF1128">
        <f t="shared" si="294"/>
        <v>62.60015896482016</v>
      </c>
      <c r="AG1128">
        <f t="shared" si="295"/>
        <v>132.27512827045311</v>
      </c>
      <c r="AH1128">
        <f t="shared" si="296"/>
        <v>9.0698014610827933</v>
      </c>
      <c r="AI1128">
        <f t="shared" si="297"/>
        <v>48.309178743961347</v>
      </c>
      <c r="AJ1128">
        <f t="shared" si="298"/>
        <v>0</v>
      </c>
      <c r="AK1128">
        <f t="shared" si="299"/>
        <v>0</v>
      </c>
      <c r="AL1128">
        <f t="shared" si="287"/>
        <v>15215.503897663122</v>
      </c>
    </row>
    <row r="1129" spans="1:38" x14ac:dyDescent="0.3">
      <c r="A1129" t="s">
        <v>1140</v>
      </c>
      <c r="B1129">
        <v>27.340000152587891</v>
      </c>
      <c r="C1129">
        <v>35.455001831054688</v>
      </c>
      <c r="D1129">
        <v>123.47299957275391</v>
      </c>
      <c r="E1129">
        <v>27.930500030517582</v>
      </c>
      <c r="F1129">
        <v>847.53741455078125</v>
      </c>
      <c r="G1129">
        <v>319.99899291992188</v>
      </c>
      <c r="H1129">
        <v>52.291999816894531</v>
      </c>
      <c r="I1129">
        <v>18.60000038146973</v>
      </c>
      <c r="J1129">
        <v>292.32000732421881</v>
      </c>
      <c r="K1129">
        <v>51.990001678466797</v>
      </c>
      <c r="L1129">
        <v>255.8800048828125</v>
      </c>
      <c r="M1129">
        <v>17.20000076293945</v>
      </c>
      <c r="N1129">
        <f t="shared" si="284"/>
        <v>0.16666666666666666</v>
      </c>
      <c r="O1129">
        <v>1127</v>
      </c>
      <c r="P1129">
        <f t="shared" si="285"/>
        <v>0.16666666666666666</v>
      </c>
      <c r="Q1129">
        <v>0</v>
      </c>
      <c r="R1129">
        <v>0</v>
      </c>
      <c r="S1129">
        <v>0</v>
      </c>
      <c r="T1129">
        <f t="shared" si="286"/>
        <v>0.16666666666666666</v>
      </c>
      <c r="U1129">
        <f t="shared" si="286"/>
        <v>0.16666666666666666</v>
      </c>
      <c r="V1129">
        <f t="shared" si="286"/>
        <v>0.16666666666666666</v>
      </c>
      <c r="W1129">
        <f t="shared" si="283"/>
        <v>0.16666666666666666</v>
      </c>
      <c r="X1129">
        <v>0</v>
      </c>
      <c r="Y1129">
        <v>0</v>
      </c>
      <c r="Z1129">
        <f t="shared" si="288"/>
        <v>67.503711244058124</v>
      </c>
      <c r="AA1129">
        <f t="shared" si="289"/>
        <v>0</v>
      </c>
      <c r="AB1129">
        <f t="shared" si="290"/>
        <v>20.030847064348176</v>
      </c>
      <c r="AC1129">
        <f t="shared" si="291"/>
        <v>0</v>
      </c>
      <c r="AD1129">
        <f t="shared" si="292"/>
        <v>0</v>
      </c>
      <c r="AE1129">
        <f t="shared" si="293"/>
        <v>0</v>
      </c>
      <c r="AF1129">
        <f t="shared" si="294"/>
        <v>62.60015896482016</v>
      </c>
      <c r="AG1129">
        <f t="shared" si="295"/>
        <v>132.27512827045311</v>
      </c>
      <c r="AH1129">
        <f t="shared" si="296"/>
        <v>9.0698014610827933</v>
      </c>
      <c r="AI1129">
        <f t="shared" si="297"/>
        <v>48.309178743961347</v>
      </c>
      <c r="AJ1129">
        <f t="shared" si="298"/>
        <v>0</v>
      </c>
      <c r="AK1129">
        <f t="shared" si="299"/>
        <v>0</v>
      </c>
      <c r="AL1129">
        <f t="shared" si="287"/>
        <v>15215.503897663122</v>
      </c>
    </row>
    <row r="1130" spans="1:38" x14ac:dyDescent="0.3">
      <c r="A1130" t="s">
        <v>1141</v>
      </c>
      <c r="B1130">
        <v>26.909999847412109</v>
      </c>
      <c r="C1130">
        <v>34.641998291015618</v>
      </c>
      <c r="D1130">
        <v>121.8679962158203</v>
      </c>
      <c r="E1130">
        <v>28.0004997253418</v>
      </c>
      <c r="F1130">
        <v>847.53741455078125</v>
      </c>
      <c r="G1130">
        <v>320</v>
      </c>
      <c r="H1130">
        <v>53.055999755859382</v>
      </c>
      <c r="I1130">
        <v>18.60000038146973</v>
      </c>
      <c r="J1130">
        <v>287.72000122070313</v>
      </c>
      <c r="K1130">
        <v>51.590000152587891</v>
      </c>
      <c r="L1130">
        <v>255.8800048828125</v>
      </c>
      <c r="M1130">
        <v>17.670000076293949</v>
      </c>
      <c r="N1130">
        <f t="shared" si="284"/>
        <v>0.16666666666666666</v>
      </c>
      <c r="O1130">
        <v>1128</v>
      </c>
      <c r="P1130">
        <f t="shared" si="285"/>
        <v>0.16666666666666666</v>
      </c>
      <c r="Q1130">
        <v>0</v>
      </c>
      <c r="R1130">
        <v>0</v>
      </c>
      <c r="S1130">
        <v>0</v>
      </c>
      <c r="T1130">
        <f t="shared" si="286"/>
        <v>0.16666666666666666</v>
      </c>
      <c r="U1130">
        <f t="shared" si="286"/>
        <v>0.16666666666666666</v>
      </c>
      <c r="V1130">
        <f t="shared" si="286"/>
        <v>0.16666666666666666</v>
      </c>
      <c r="W1130">
        <f t="shared" si="283"/>
        <v>0.16666666666666666</v>
      </c>
      <c r="X1130">
        <v>0</v>
      </c>
      <c r="Y1130">
        <v>0</v>
      </c>
      <c r="Z1130">
        <f t="shared" si="288"/>
        <v>67.503711244058124</v>
      </c>
      <c r="AA1130">
        <f t="shared" si="289"/>
        <v>0</v>
      </c>
      <c r="AB1130">
        <f t="shared" si="290"/>
        <v>20.030847064348176</v>
      </c>
      <c r="AC1130">
        <f t="shared" si="291"/>
        <v>0</v>
      </c>
      <c r="AD1130">
        <f t="shared" si="292"/>
        <v>0</v>
      </c>
      <c r="AE1130">
        <f t="shared" si="293"/>
        <v>0</v>
      </c>
      <c r="AF1130">
        <f t="shared" si="294"/>
        <v>62.60015896482016</v>
      </c>
      <c r="AG1130">
        <f t="shared" si="295"/>
        <v>132.27512827045311</v>
      </c>
      <c r="AH1130">
        <f t="shared" si="296"/>
        <v>9.0698014610827933</v>
      </c>
      <c r="AI1130">
        <f t="shared" si="297"/>
        <v>48.309178743961347</v>
      </c>
      <c r="AJ1130">
        <f t="shared" si="298"/>
        <v>0</v>
      </c>
      <c r="AK1130">
        <f t="shared" si="299"/>
        <v>0</v>
      </c>
      <c r="AL1130">
        <f t="shared" si="287"/>
        <v>15141.109334785295</v>
      </c>
    </row>
    <row r="1131" spans="1:38" x14ac:dyDescent="0.3">
      <c r="A1131" t="s">
        <v>1142</v>
      </c>
      <c r="B1131">
        <v>27.10000038146973</v>
      </c>
      <c r="C1131">
        <v>34.431999206542969</v>
      </c>
      <c r="D1131">
        <v>121.7009963989258</v>
      </c>
      <c r="E1131">
        <v>27.966499328613281</v>
      </c>
      <c r="F1131">
        <v>847.53741455078125</v>
      </c>
      <c r="G1131">
        <v>316.00698852539063</v>
      </c>
      <c r="H1131">
        <v>53.193000793457031</v>
      </c>
      <c r="I1131">
        <v>18.70000076293945</v>
      </c>
      <c r="J1131">
        <v>286.95999145507813</v>
      </c>
      <c r="K1131">
        <v>51.439998626708977</v>
      </c>
      <c r="L1131">
        <v>256.83999633789063</v>
      </c>
      <c r="M1131">
        <v>17.639999389648441</v>
      </c>
      <c r="N1131">
        <f t="shared" si="284"/>
        <v>0.16666666666666666</v>
      </c>
      <c r="O1131">
        <v>1129</v>
      </c>
      <c r="P1131">
        <f t="shared" si="285"/>
        <v>0.16666666666666666</v>
      </c>
      <c r="Q1131">
        <v>0</v>
      </c>
      <c r="R1131">
        <v>0</v>
      </c>
      <c r="S1131">
        <v>0</v>
      </c>
      <c r="T1131">
        <f t="shared" si="286"/>
        <v>0.16666666666666666</v>
      </c>
      <c r="U1131">
        <f t="shared" si="286"/>
        <v>0.16666666666666666</v>
      </c>
      <c r="V1131">
        <f t="shared" si="286"/>
        <v>0.16666666666666666</v>
      </c>
      <c r="W1131">
        <f t="shared" si="283"/>
        <v>0.16666666666666666</v>
      </c>
      <c r="X1131">
        <v>0</v>
      </c>
      <c r="Y1131">
        <v>0</v>
      </c>
      <c r="Z1131">
        <f t="shared" si="288"/>
        <v>67.503711244058124</v>
      </c>
      <c r="AA1131">
        <f t="shared" si="289"/>
        <v>0</v>
      </c>
      <c r="AB1131">
        <f t="shared" si="290"/>
        <v>20.030847064348176</v>
      </c>
      <c r="AC1131">
        <f t="shared" si="291"/>
        <v>0</v>
      </c>
      <c r="AD1131">
        <f t="shared" si="292"/>
        <v>0</v>
      </c>
      <c r="AE1131">
        <f t="shared" si="293"/>
        <v>0</v>
      </c>
      <c r="AF1131">
        <f t="shared" si="294"/>
        <v>62.60015896482016</v>
      </c>
      <c r="AG1131">
        <f t="shared" si="295"/>
        <v>132.27512827045311</v>
      </c>
      <c r="AH1131">
        <f t="shared" si="296"/>
        <v>9.0698014610827933</v>
      </c>
      <c r="AI1131">
        <f t="shared" si="297"/>
        <v>48.309178743961347</v>
      </c>
      <c r="AJ1131">
        <f t="shared" si="298"/>
        <v>0</v>
      </c>
      <c r="AK1131">
        <f t="shared" si="299"/>
        <v>0</v>
      </c>
      <c r="AL1131">
        <f t="shared" si="287"/>
        <v>15158.254189990252</v>
      </c>
    </row>
    <row r="1132" spans="1:38" x14ac:dyDescent="0.3">
      <c r="A1132" t="s">
        <v>1143</v>
      </c>
      <c r="B1132">
        <v>27.469999313354489</v>
      </c>
      <c r="C1132">
        <v>34.923999786376953</v>
      </c>
      <c r="D1132">
        <v>122.9359970092773</v>
      </c>
      <c r="E1132">
        <v>27.957000732421879</v>
      </c>
      <c r="F1132">
        <v>847.53741455078125</v>
      </c>
      <c r="G1132">
        <v>323.39700317382813</v>
      </c>
      <c r="H1132">
        <v>53.988998413085938</v>
      </c>
      <c r="I1132">
        <v>18.629999160766602</v>
      </c>
      <c r="J1132">
        <v>288.33999633789063</v>
      </c>
      <c r="K1132">
        <v>51.860000610351563</v>
      </c>
      <c r="L1132">
        <v>256</v>
      </c>
      <c r="M1132">
        <v>17.64999961853027</v>
      </c>
      <c r="N1132">
        <f t="shared" si="284"/>
        <v>0.16666666666666666</v>
      </c>
      <c r="O1132">
        <v>1130</v>
      </c>
      <c r="P1132">
        <f t="shared" si="285"/>
        <v>0.16666666666666666</v>
      </c>
      <c r="Q1132">
        <v>0</v>
      </c>
      <c r="R1132">
        <v>0</v>
      </c>
      <c r="S1132">
        <v>0</v>
      </c>
      <c r="T1132">
        <f t="shared" si="286"/>
        <v>0.16666666666666666</v>
      </c>
      <c r="U1132">
        <f t="shared" si="286"/>
        <v>0.16666666666666666</v>
      </c>
      <c r="V1132">
        <f t="shared" si="286"/>
        <v>0.16666666666666666</v>
      </c>
      <c r="W1132">
        <f t="shared" si="283"/>
        <v>0.16666666666666666</v>
      </c>
      <c r="X1132">
        <v>0</v>
      </c>
      <c r="Y1132">
        <v>0</v>
      </c>
      <c r="Z1132">
        <f t="shared" si="288"/>
        <v>67.503711244058124</v>
      </c>
      <c r="AA1132">
        <f t="shared" si="289"/>
        <v>0</v>
      </c>
      <c r="AB1132">
        <f t="shared" si="290"/>
        <v>20.030847064348176</v>
      </c>
      <c r="AC1132">
        <f t="shared" si="291"/>
        <v>0</v>
      </c>
      <c r="AD1132">
        <f t="shared" si="292"/>
        <v>0</v>
      </c>
      <c r="AE1132">
        <f t="shared" si="293"/>
        <v>0</v>
      </c>
      <c r="AF1132">
        <f t="shared" si="294"/>
        <v>62.60015896482016</v>
      </c>
      <c r="AG1132">
        <f t="shared" si="295"/>
        <v>132.27512827045311</v>
      </c>
      <c r="AH1132">
        <f t="shared" si="296"/>
        <v>9.0698014610827933</v>
      </c>
      <c r="AI1132">
        <f t="shared" si="297"/>
        <v>48.309178743961347</v>
      </c>
      <c r="AJ1132">
        <f t="shared" si="298"/>
        <v>0</v>
      </c>
      <c r="AK1132">
        <f t="shared" si="299"/>
        <v>0</v>
      </c>
      <c r="AL1132">
        <f t="shared" si="287"/>
        <v>15281.345027220021</v>
      </c>
    </row>
    <row r="1133" spans="1:38" x14ac:dyDescent="0.3">
      <c r="A1133" t="s">
        <v>1144</v>
      </c>
      <c r="B1133">
        <v>27.29999923706055</v>
      </c>
      <c r="C1133">
        <v>34.456001281738281</v>
      </c>
      <c r="D1133">
        <v>122.427001953125</v>
      </c>
      <c r="E1133">
        <v>28.194499969482418</v>
      </c>
      <c r="F1133">
        <v>847.52935791015625</v>
      </c>
      <c r="G1133">
        <v>323.20001220703119</v>
      </c>
      <c r="H1133">
        <v>54.403999328613281</v>
      </c>
      <c r="I1133">
        <v>18.569999694824219</v>
      </c>
      <c r="J1133">
        <v>287.95001220703119</v>
      </c>
      <c r="K1133">
        <v>50.939998626708977</v>
      </c>
      <c r="L1133">
        <v>260.01998901367188</v>
      </c>
      <c r="M1133">
        <v>17.340000152587891</v>
      </c>
      <c r="N1133">
        <f t="shared" si="284"/>
        <v>0.16666666666666666</v>
      </c>
      <c r="O1133">
        <v>1131</v>
      </c>
      <c r="P1133">
        <f t="shared" si="285"/>
        <v>0.16666666666666666</v>
      </c>
      <c r="Q1133">
        <v>0</v>
      </c>
      <c r="R1133">
        <v>0</v>
      </c>
      <c r="S1133">
        <v>0</v>
      </c>
      <c r="T1133">
        <f t="shared" si="286"/>
        <v>0.16666666666666666</v>
      </c>
      <c r="U1133">
        <f t="shared" si="286"/>
        <v>0.16666666666666666</v>
      </c>
      <c r="V1133">
        <f t="shared" si="286"/>
        <v>0.16666666666666666</v>
      </c>
      <c r="W1133">
        <f t="shared" si="283"/>
        <v>0.16666666666666666</v>
      </c>
      <c r="X1133">
        <v>0</v>
      </c>
      <c r="Y1133">
        <v>0</v>
      </c>
      <c r="Z1133">
        <f t="shared" si="288"/>
        <v>67.503711244058124</v>
      </c>
      <c r="AA1133">
        <f t="shared" si="289"/>
        <v>0</v>
      </c>
      <c r="AB1133">
        <f t="shared" si="290"/>
        <v>20.030847064348176</v>
      </c>
      <c r="AC1133">
        <f t="shared" si="291"/>
        <v>0</v>
      </c>
      <c r="AD1133">
        <f t="shared" si="292"/>
        <v>0</v>
      </c>
      <c r="AE1133">
        <f t="shared" si="293"/>
        <v>0</v>
      </c>
      <c r="AF1133">
        <f t="shared" si="294"/>
        <v>62.60015896482016</v>
      </c>
      <c r="AG1133">
        <f t="shared" si="295"/>
        <v>132.27512827045311</v>
      </c>
      <c r="AH1133">
        <f t="shared" si="296"/>
        <v>9.0698014610827933</v>
      </c>
      <c r="AI1133">
        <f t="shared" si="297"/>
        <v>48.309178743961347</v>
      </c>
      <c r="AJ1133">
        <f t="shared" si="298"/>
        <v>0</v>
      </c>
      <c r="AK1133">
        <f t="shared" si="299"/>
        <v>0</v>
      </c>
      <c r="AL1133">
        <f t="shared" si="287"/>
        <v>15229.734856348525</v>
      </c>
    </row>
    <row r="1134" spans="1:38" x14ac:dyDescent="0.3">
      <c r="A1134" t="s">
        <v>1145</v>
      </c>
      <c r="B1134">
        <v>27.229999542236332</v>
      </c>
      <c r="C1134">
        <v>34.803001403808587</v>
      </c>
      <c r="D1134">
        <v>123.3929977416992</v>
      </c>
      <c r="E1134">
        <v>28.156499862670898</v>
      </c>
      <c r="F1134">
        <v>847.53741455078125</v>
      </c>
      <c r="G1134">
        <v>323</v>
      </c>
      <c r="H1134">
        <v>54.388999938964837</v>
      </c>
      <c r="I1134">
        <v>18.489999771118161</v>
      </c>
      <c r="J1134">
        <v>288.23001098632813</v>
      </c>
      <c r="K1134">
        <v>51.970001220703118</v>
      </c>
      <c r="L1134">
        <v>262.08999633789063</v>
      </c>
      <c r="M1134">
        <v>17.60000038146973</v>
      </c>
      <c r="N1134">
        <f t="shared" si="284"/>
        <v>0.16666666666666666</v>
      </c>
      <c r="O1134">
        <v>1132</v>
      </c>
      <c r="P1134">
        <f t="shared" si="285"/>
        <v>0.16666666666666666</v>
      </c>
      <c r="Q1134">
        <v>0</v>
      </c>
      <c r="R1134">
        <v>0</v>
      </c>
      <c r="S1134">
        <v>0</v>
      </c>
      <c r="T1134">
        <f t="shared" si="286"/>
        <v>0.16666666666666666</v>
      </c>
      <c r="U1134">
        <f t="shared" si="286"/>
        <v>0.16666666666666666</v>
      </c>
      <c r="V1134">
        <f t="shared" si="286"/>
        <v>0.16666666666666666</v>
      </c>
      <c r="W1134">
        <f t="shared" si="283"/>
        <v>0.16666666666666666</v>
      </c>
      <c r="X1134">
        <v>0</v>
      </c>
      <c r="Y1134">
        <v>0</v>
      </c>
      <c r="Z1134">
        <f t="shared" si="288"/>
        <v>67.503711244058124</v>
      </c>
      <c r="AA1134">
        <f t="shared" si="289"/>
        <v>0</v>
      </c>
      <c r="AB1134">
        <f t="shared" si="290"/>
        <v>20.030847064348176</v>
      </c>
      <c r="AC1134">
        <f t="shared" si="291"/>
        <v>0</v>
      </c>
      <c r="AD1134">
        <f t="shared" si="292"/>
        <v>0</v>
      </c>
      <c r="AE1134">
        <f t="shared" si="293"/>
        <v>0</v>
      </c>
      <c r="AF1134">
        <f t="shared" si="294"/>
        <v>62.60015896482016</v>
      </c>
      <c r="AG1134">
        <f t="shared" si="295"/>
        <v>132.27512827045311</v>
      </c>
      <c r="AH1134">
        <f t="shared" si="296"/>
        <v>9.0698014610827933</v>
      </c>
      <c r="AI1134">
        <f t="shared" si="297"/>
        <v>48.309178743961347</v>
      </c>
      <c r="AJ1134">
        <f t="shared" si="298"/>
        <v>0</v>
      </c>
      <c r="AK1134">
        <f t="shared" si="299"/>
        <v>0</v>
      </c>
      <c r="AL1134">
        <f t="shared" si="287"/>
        <v>15285.136479479033</v>
      </c>
    </row>
    <row r="1135" spans="1:38" x14ac:dyDescent="0.3">
      <c r="A1135" t="s">
        <v>1146</v>
      </c>
      <c r="B1135">
        <v>27.229999542236332</v>
      </c>
      <c r="C1135">
        <v>34.803001403808587</v>
      </c>
      <c r="D1135">
        <v>123.3929977416992</v>
      </c>
      <c r="E1135">
        <v>28.156499862670898</v>
      </c>
      <c r="F1135">
        <v>847.53741455078125</v>
      </c>
      <c r="G1135">
        <v>323</v>
      </c>
      <c r="H1135">
        <v>54.388999938964837</v>
      </c>
      <c r="I1135">
        <v>18.489999771118161</v>
      </c>
      <c r="J1135">
        <v>288.23001098632813</v>
      </c>
      <c r="K1135">
        <v>51.970001220703118</v>
      </c>
      <c r="L1135">
        <v>262.08999633789063</v>
      </c>
      <c r="M1135">
        <v>17.60000038146973</v>
      </c>
      <c r="N1135">
        <f t="shared" si="284"/>
        <v>0.16666666666666666</v>
      </c>
      <c r="O1135">
        <v>1133</v>
      </c>
      <c r="P1135">
        <f t="shared" si="285"/>
        <v>0.16666666666666666</v>
      </c>
      <c r="Q1135">
        <v>0</v>
      </c>
      <c r="R1135">
        <v>0</v>
      </c>
      <c r="S1135">
        <v>0</v>
      </c>
      <c r="T1135">
        <f t="shared" si="286"/>
        <v>0.16666666666666666</v>
      </c>
      <c r="U1135">
        <f t="shared" si="286"/>
        <v>0.16666666666666666</v>
      </c>
      <c r="V1135">
        <f t="shared" si="286"/>
        <v>0.16666666666666666</v>
      </c>
      <c r="W1135">
        <f t="shared" si="283"/>
        <v>0.16666666666666666</v>
      </c>
      <c r="X1135">
        <v>0</v>
      </c>
      <c r="Y1135">
        <v>0</v>
      </c>
      <c r="Z1135">
        <f t="shared" si="288"/>
        <v>67.503711244058124</v>
      </c>
      <c r="AA1135">
        <f t="shared" si="289"/>
        <v>0</v>
      </c>
      <c r="AB1135">
        <f t="shared" si="290"/>
        <v>20.030847064348176</v>
      </c>
      <c r="AC1135">
        <f t="shared" si="291"/>
        <v>0</v>
      </c>
      <c r="AD1135">
        <f t="shared" si="292"/>
        <v>0</v>
      </c>
      <c r="AE1135">
        <f t="shared" si="293"/>
        <v>0</v>
      </c>
      <c r="AF1135">
        <f t="shared" si="294"/>
        <v>62.60015896482016</v>
      </c>
      <c r="AG1135">
        <f t="shared" si="295"/>
        <v>132.27512827045311</v>
      </c>
      <c r="AH1135">
        <f t="shared" si="296"/>
        <v>9.0698014610827933</v>
      </c>
      <c r="AI1135">
        <f t="shared" si="297"/>
        <v>48.309178743961347</v>
      </c>
      <c r="AJ1135">
        <f t="shared" si="298"/>
        <v>0</v>
      </c>
      <c r="AK1135">
        <f t="shared" si="299"/>
        <v>0</v>
      </c>
      <c r="AL1135">
        <f t="shared" si="287"/>
        <v>15285.136479479033</v>
      </c>
    </row>
    <row r="1136" spans="1:38" x14ac:dyDescent="0.3">
      <c r="A1136" t="s">
        <v>1147</v>
      </c>
      <c r="B1136">
        <v>27.5</v>
      </c>
      <c r="C1136">
        <v>33.624000549316413</v>
      </c>
      <c r="D1136">
        <v>123.40699768066411</v>
      </c>
      <c r="E1136">
        <v>28.152500152587891</v>
      </c>
      <c r="F1136">
        <v>850.248291015625</v>
      </c>
      <c r="G1136">
        <v>323.69000244140619</v>
      </c>
      <c r="H1136">
        <v>54.293998718261719</v>
      </c>
      <c r="I1136">
        <v>18.25</v>
      </c>
      <c r="J1136">
        <v>285.77999877929688</v>
      </c>
      <c r="K1136">
        <v>53</v>
      </c>
      <c r="L1136">
        <v>262.79000854492188</v>
      </c>
      <c r="M1136">
        <v>17.60000038146973</v>
      </c>
      <c r="N1136">
        <f t="shared" si="284"/>
        <v>0.16666666666666666</v>
      </c>
      <c r="O1136">
        <v>1134</v>
      </c>
      <c r="P1136">
        <f t="shared" si="285"/>
        <v>0.16666666666666666</v>
      </c>
      <c r="Q1136">
        <v>0</v>
      </c>
      <c r="R1136">
        <v>0</v>
      </c>
      <c r="S1136">
        <v>0</v>
      </c>
      <c r="T1136">
        <f t="shared" si="286"/>
        <v>0.16666666666666666</v>
      </c>
      <c r="U1136">
        <f t="shared" si="286"/>
        <v>0.16666666666666666</v>
      </c>
      <c r="V1136">
        <f t="shared" si="286"/>
        <v>0.16666666666666666</v>
      </c>
      <c r="W1136">
        <f t="shared" si="283"/>
        <v>0.16666666666666666</v>
      </c>
      <c r="X1136">
        <v>0</v>
      </c>
      <c r="Y1136">
        <v>0</v>
      </c>
      <c r="Z1136">
        <f t="shared" si="288"/>
        <v>67.503711244058124</v>
      </c>
      <c r="AA1136">
        <f t="shared" si="289"/>
        <v>0</v>
      </c>
      <c r="AB1136">
        <f t="shared" si="290"/>
        <v>20.030847064348176</v>
      </c>
      <c r="AC1136">
        <f t="shared" si="291"/>
        <v>0</v>
      </c>
      <c r="AD1136">
        <f t="shared" si="292"/>
        <v>0</v>
      </c>
      <c r="AE1136">
        <f t="shared" si="293"/>
        <v>0</v>
      </c>
      <c r="AF1136">
        <f t="shared" si="294"/>
        <v>62.60015896482016</v>
      </c>
      <c r="AG1136">
        <f t="shared" si="295"/>
        <v>132.27512827045311</v>
      </c>
      <c r="AH1136">
        <f t="shared" si="296"/>
        <v>9.0698014610827933</v>
      </c>
      <c r="AI1136">
        <f t="shared" si="297"/>
        <v>48.309178743961347</v>
      </c>
      <c r="AJ1136">
        <f t="shared" si="298"/>
        <v>0</v>
      </c>
      <c r="AK1136">
        <f t="shared" si="299"/>
        <v>0</v>
      </c>
      <c r="AL1136">
        <f t="shared" si="287"/>
        <v>15293.487121864702</v>
      </c>
    </row>
    <row r="1137" spans="1:38" x14ac:dyDescent="0.3">
      <c r="A1137" t="s">
        <v>1148</v>
      </c>
      <c r="B1137">
        <v>27.5</v>
      </c>
      <c r="C1137">
        <v>33.624000549316413</v>
      </c>
      <c r="D1137">
        <v>123.40699768066411</v>
      </c>
      <c r="E1137">
        <v>28.152500152587891</v>
      </c>
      <c r="F1137">
        <v>850.248291015625</v>
      </c>
      <c r="G1137">
        <v>323.69000244140619</v>
      </c>
      <c r="H1137">
        <v>54.293998718261719</v>
      </c>
      <c r="I1137">
        <v>18.25</v>
      </c>
      <c r="J1137">
        <v>285.77999877929688</v>
      </c>
      <c r="K1137">
        <v>53</v>
      </c>
      <c r="L1137">
        <v>262.79000854492188</v>
      </c>
      <c r="M1137">
        <v>17.60000038146973</v>
      </c>
      <c r="N1137">
        <f t="shared" si="284"/>
        <v>0.16666666666666666</v>
      </c>
      <c r="O1137">
        <v>1135</v>
      </c>
      <c r="P1137">
        <f t="shared" si="285"/>
        <v>0.16666666666666666</v>
      </c>
      <c r="Q1137">
        <v>0</v>
      </c>
      <c r="R1137">
        <v>0</v>
      </c>
      <c r="S1137">
        <v>0</v>
      </c>
      <c r="T1137">
        <f t="shared" si="286"/>
        <v>0.16666666666666666</v>
      </c>
      <c r="U1137">
        <f t="shared" si="286"/>
        <v>0.16666666666666666</v>
      </c>
      <c r="V1137">
        <f t="shared" si="286"/>
        <v>0.16666666666666666</v>
      </c>
      <c r="W1137">
        <f t="shared" si="283"/>
        <v>0.16666666666666666</v>
      </c>
      <c r="X1137">
        <v>0</v>
      </c>
      <c r="Y1137">
        <v>0</v>
      </c>
      <c r="Z1137">
        <f t="shared" si="288"/>
        <v>67.503711244058124</v>
      </c>
      <c r="AA1137">
        <f t="shared" si="289"/>
        <v>0</v>
      </c>
      <c r="AB1137">
        <f t="shared" si="290"/>
        <v>20.030847064348176</v>
      </c>
      <c r="AC1137">
        <f t="shared" si="291"/>
        <v>0</v>
      </c>
      <c r="AD1137">
        <f t="shared" si="292"/>
        <v>0</v>
      </c>
      <c r="AE1137">
        <f t="shared" si="293"/>
        <v>0</v>
      </c>
      <c r="AF1137">
        <f t="shared" si="294"/>
        <v>62.60015896482016</v>
      </c>
      <c r="AG1137">
        <f t="shared" si="295"/>
        <v>132.27512827045311</v>
      </c>
      <c r="AH1137">
        <f t="shared" si="296"/>
        <v>9.0698014610827933</v>
      </c>
      <c r="AI1137">
        <f t="shared" si="297"/>
        <v>48.309178743961347</v>
      </c>
      <c r="AJ1137">
        <f t="shared" si="298"/>
        <v>0</v>
      </c>
      <c r="AK1137">
        <f t="shared" si="299"/>
        <v>0</v>
      </c>
      <c r="AL1137">
        <f t="shared" si="287"/>
        <v>15293.487121864702</v>
      </c>
    </row>
    <row r="1138" spans="1:38" x14ac:dyDescent="0.3">
      <c r="A1138" t="s">
        <v>1149</v>
      </c>
      <c r="B1138">
        <v>27.409999847412109</v>
      </c>
      <c r="C1138">
        <v>33.832000732421882</v>
      </c>
      <c r="D1138">
        <v>123.1790008544922</v>
      </c>
      <c r="E1138">
        <v>27.81150054931641</v>
      </c>
      <c r="F1138">
        <v>850.248291015625</v>
      </c>
      <c r="G1138">
        <v>318</v>
      </c>
      <c r="H1138">
        <v>53.623001098632813</v>
      </c>
      <c r="I1138">
        <v>18.29000091552734</v>
      </c>
      <c r="J1138">
        <v>285.55999755859381</v>
      </c>
      <c r="K1138">
        <v>50.580001831054688</v>
      </c>
      <c r="L1138">
        <v>258.98001098632813</v>
      </c>
      <c r="M1138">
        <v>18</v>
      </c>
      <c r="N1138">
        <f t="shared" si="284"/>
        <v>0.16666666666666666</v>
      </c>
      <c r="O1138">
        <v>1136</v>
      </c>
      <c r="P1138">
        <f t="shared" si="285"/>
        <v>0.16666666666666666</v>
      </c>
      <c r="Q1138">
        <v>0</v>
      </c>
      <c r="R1138">
        <v>0</v>
      </c>
      <c r="S1138">
        <v>0</v>
      </c>
      <c r="T1138">
        <f t="shared" si="286"/>
        <v>0.16666666666666666</v>
      </c>
      <c r="U1138">
        <f t="shared" si="286"/>
        <v>0.16666666666666666</v>
      </c>
      <c r="V1138">
        <f t="shared" si="286"/>
        <v>0.16666666666666666</v>
      </c>
      <c r="W1138">
        <f t="shared" si="283"/>
        <v>0.16666666666666666</v>
      </c>
      <c r="X1138">
        <v>0</v>
      </c>
      <c r="Y1138">
        <v>0</v>
      </c>
      <c r="Z1138">
        <f t="shared" si="288"/>
        <v>67.503711244058124</v>
      </c>
      <c r="AA1138">
        <f t="shared" si="289"/>
        <v>0</v>
      </c>
      <c r="AB1138">
        <f t="shared" si="290"/>
        <v>20.030847064348176</v>
      </c>
      <c r="AC1138">
        <f t="shared" si="291"/>
        <v>0</v>
      </c>
      <c r="AD1138">
        <f t="shared" si="292"/>
        <v>0</v>
      </c>
      <c r="AE1138">
        <f t="shared" si="293"/>
        <v>0</v>
      </c>
      <c r="AF1138">
        <f t="shared" si="294"/>
        <v>62.60015896482016</v>
      </c>
      <c r="AG1138">
        <f t="shared" si="295"/>
        <v>132.27512827045311</v>
      </c>
      <c r="AH1138">
        <f t="shared" si="296"/>
        <v>9.0698014610827933</v>
      </c>
      <c r="AI1138">
        <f t="shared" si="297"/>
        <v>48.309178743961347</v>
      </c>
      <c r="AJ1138">
        <f t="shared" si="298"/>
        <v>0</v>
      </c>
      <c r="AK1138">
        <f t="shared" si="299"/>
        <v>0</v>
      </c>
      <c r="AL1138">
        <f t="shared" si="287"/>
        <v>15127.2278850782</v>
      </c>
    </row>
    <row r="1139" spans="1:38" x14ac:dyDescent="0.3">
      <c r="A1139" t="s">
        <v>1150</v>
      </c>
      <c r="B1139">
        <v>27.479999542236332</v>
      </c>
      <c r="C1139">
        <v>34.130001068115227</v>
      </c>
      <c r="D1139">
        <v>122.9909973144531</v>
      </c>
      <c r="E1139">
        <v>27.781000137329102</v>
      </c>
      <c r="F1139">
        <v>850.248291015625</v>
      </c>
      <c r="G1139">
        <v>320.010986328125</v>
      </c>
      <c r="H1139">
        <v>53.323001861572273</v>
      </c>
      <c r="I1139">
        <v>18.20999908447266</v>
      </c>
      <c r="J1139">
        <v>284.08999633789063</v>
      </c>
      <c r="K1139">
        <v>52.200000762939453</v>
      </c>
      <c r="L1139">
        <v>259.1099853515625</v>
      </c>
      <c r="M1139">
        <v>17.75</v>
      </c>
      <c r="N1139">
        <f t="shared" si="284"/>
        <v>0.16666666666666666</v>
      </c>
      <c r="O1139">
        <v>1137</v>
      </c>
      <c r="P1139">
        <f t="shared" si="285"/>
        <v>0.16666666666666666</v>
      </c>
      <c r="Q1139">
        <v>0</v>
      </c>
      <c r="R1139">
        <v>0</v>
      </c>
      <c r="S1139">
        <v>0</v>
      </c>
      <c r="T1139">
        <f t="shared" si="286"/>
        <v>0.16666666666666666</v>
      </c>
      <c r="U1139">
        <f t="shared" si="286"/>
        <v>0.16666666666666666</v>
      </c>
      <c r="V1139">
        <f t="shared" si="286"/>
        <v>0.16666666666666666</v>
      </c>
      <c r="W1139">
        <f t="shared" si="283"/>
        <v>0.16666666666666666</v>
      </c>
      <c r="X1139">
        <v>0</v>
      </c>
      <c r="Y1139">
        <v>0</v>
      </c>
      <c r="Z1139">
        <f t="shared" si="288"/>
        <v>67.503711244058124</v>
      </c>
      <c r="AA1139">
        <f t="shared" si="289"/>
        <v>0</v>
      </c>
      <c r="AB1139">
        <f t="shared" si="290"/>
        <v>20.030847064348176</v>
      </c>
      <c r="AC1139">
        <f t="shared" si="291"/>
        <v>0</v>
      </c>
      <c r="AD1139">
        <f t="shared" si="292"/>
        <v>0</v>
      </c>
      <c r="AE1139">
        <f t="shared" si="293"/>
        <v>0</v>
      </c>
      <c r="AF1139">
        <f t="shared" si="294"/>
        <v>62.60015896482016</v>
      </c>
      <c r="AG1139">
        <f t="shared" si="295"/>
        <v>132.27512827045311</v>
      </c>
      <c r="AH1139">
        <f t="shared" si="296"/>
        <v>9.0698014610827933</v>
      </c>
      <c r="AI1139">
        <f t="shared" si="297"/>
        <v>48.309178743961347</v>
      </c>
      <c r="AJ1139">
        <f t="shared" si="298"/>
        <v>0</v>
      </c>
      <c r="AK1139">
        <f t="shared" si="299"/>
        <v>0</v>
      </c>
      <c r="AL1139">
        <f t="shared" si="287"/>
        <v>15163.753200458885</v>
      </c>
    </row>
    <row r="1140" spans="1:38" x14ac:dyDescent="0.3">
      <c r="A1140" t="s">
        <v>1151</v>
      </c>
      <c r="B1140">
        <v>27.409999847412109</v>
      </c>
      <c r="C1140">
        <v>33.701999664306641</v>
      </c>
      <c r="D1140">
        <v>121.8310012817383</v>
      </c>
      <c r="E1140">
        <v>28.007499694824219</v>
      </c>
      <c r="F1140">
        <v>850.23974609375</v>
      </c>
      <c r="G1140">
        <v>321</v>
      </c>
      <c r="H1140">
        <v>52.466999053955078</v>
      </c>
      <c r="I1140">
        <v>17.95999908447266</v>
      </c>
      <c r="J1140">
        <v>279.32000732421881</v>
      </c>
      <c r="K1140">
        <v>49.970001220703118</v>
      </c>
      <c r="L1140">
        <v>256.95999145507813</v>
      </c>
      <c r="M1140">
        <v>18</v>
      </c>
      <c r="N1140">
        <f t="shared" si="284"/>
        <v>0.16666666666666666</v>
      </c>
      <c r="O1140">
        <v>1138</v>
      </c>
      <c r="P1140">
        <f t="shared" si="285"/>
        <v>0.16666666666666666</v>
      </c>
      <c r="Q1140">
        <v>0</v>
      </c>
      <c r="R1140">
        <v>0</v>
      </c>
      <c r="S1140">
        <v>0</v>
      </c>
      <c r="T1140">
        <f t="shared" si="286"/>
        <v>0.16666666666666666</v>
      </c>
      <c r="U1140">
        <f t="shared" si="286"/>
        <v>0.16666666666666666</v>
      </c>
      <c r="V1140">
        <f t="shared" si="286"/>
        <v>0.16666666666666666</v>
      </c>
      <c r="W1140">
        <f t="shared" si="283"/>
        <v>0.16666666666666666</v>
      </c>
      <c r="X1140">
        <v>0</v>
      </c>
      <c r="Y1140">
        <v>0</v>
      </c>
      <c r="Z1140">
        <f t="shared" si="288"/>
        <v>67.503711244058124</v>
      </c>
      <c r="AA1140">
        <f t="shared" si="289"/>
        <v>0</v>
      </c>
      <c r="AB1140">
        <f t="shared" si="290"/>
        <v>20.030847064348176</v>
      </c>
      <c r="AC1140">
        <f t="shared" si="291"/>
        <v>0</v>
      </c>
      <c r="AD1140">
        <f t="shared" si="292"/>
        <v>0</v>
      </c>
      <c r="AE1140">
        <f t="shared" si="293"/>
        <v>0</v>
      </c>
      <c r="AF1140">
        <f t="shared" si="294"/>
        <v>62.60015896482016</v>
      </c>
      <c r="AG1140">
        <f t="shared" si="295"/>
        <v>132.27512827045311</v>
      </c>
      <c r="AH1140">
        <f t="shared" si="296"/>
        <v>9.0698014610827933</v>
      </c>
      <c r="AI1140">
        <f t="shared" si="297"/>
        <v>48.309178743961347</v>
      </c>
      <c r="AJ1140">
        <f t="shared" si="298"/>
        <v>0</v>
      </c>
      <c r="AK1140">
        <f t="shared" si="299"/>
        <v>0</v>
      </c>
      <c r="AL1140">
        <f t="shared" si="287"/>
        <v>14898.14526443656</v>
      </c>
    </row>
    <row r="1141" spans="1:38" x14ac:dyDescent="0.3">
      <c r="A1141" t="s">
        <v>1152</v>
      </c>
      <c r="B1141">
        <v>27.190000534057621</v>
      </c>
      <c r="C1141">
        <v>33.012001037597663</v>
      </c>
      <c r="D1141">
        <v>120.8970031738281</v>
      </c>
      <c r="E1141">
        <v>28.02249908447266</v>
      </c>
      <c r="F1141">
        <v>850.248291015625</v>
      </c>
      <c r="G1141">
        <v>325.29998779296881</v>
      </c>
      <c r="H1141">
        <v>53.105998992919922</v>
      </c>
      <c r="I1141">
        <v>18.030000686645511</v>
      </c>
      <c r="J1141">
        <v>278.29998779296881</v>
      </c>
      <c r="K1141">
        <v>49.709999084472663</v>
      </c>
      <c r="L1141">
        <v>254.67999267578119</v>
      </c>
      <c r="M1141">
        <v>17.989999771118161</v>
      </c>
      <c r="N1141">
        <f t="shared" si="284"/>
        <v>0.16666666666666666</v>
      </c>
      <c r="O1141">
        <v>1139</v>
      </c>
      <c r="P1141">
        <f t="shared" si="285"/>
        <v>0.16666666666666666</v>
      </c>
      <c r="Q1141">
        <v>0</v>
      </c>
      <c r="R1141">
        <v>0</v>
      </c>
      <c r="S1141">
        <v>0</v>
      </c>
      <c r="T1141">
        <f t="shared" si="286"/>
        <v>0.16666666666666666</v>
      </c>
      <c r="U1141">
        <f t="shared" si="286"/>
        <v>0.16666666666666666</v>
      </c>
      <c r="V1141">
        <f t="shared" si="286"/>
        <v>0.16666666666666666</v>
      </c>
      <c r="W1141">
        <f t="shared" si="283"/>
        <v>0.16666666666666666</v>
      </c>
      <c r="X1141">
        <v>0</v>
      </c>
      <c r="Y1141">
        <v>0</v>
      </c>
      <c r="Z1141">
        <f t="shared" si="288"/>
        <v>67.503711244058124</v>
      </c>
      <c r="AA1141">
        <f t="shared" si="289"/>
        <v>0</v>
      </c>
      <c r="AB1141">
        <f t="shared" si="290"/>
        <v>20.030847064348176</v>
      </c>
      <c r="AC1141">
        <f t="shared" si="291"/>
        <v>0</v>
      </c>
      <c r="AD1141">
        <f t="shared" si="292"/>
        <v>0</v>
      </c>
      <c r="AE1141">
        <f t="shared" si="293"/>
        <v>0</v>
      </c>
      <c r="AF1141">
        <f t="shared" si="294"/>
        <v>62.60015896482016</v>
      </c>
      <c r="AG1141">
        <f t="shared" si="295"/>
        <v>132.27512827045311</v>
      </c>
      <c r="AH1141">
        <f t="shared" si="296"/>
        <v>9.0698014610827933</v>
      </c>
      <c r="AI1141">
        <f t="shared" si="297"/>
        <v>48.309178743961347</v>
      </c>
      <c r="AJ1141">
        <f t="shared" si="298"/>
        <v>0</v>
      </c>
      <c r="AK1141">
        <f t="shared" si="299"/>
        <v>0</v>
      </c>
      <c r="AL1141">
        <f t="shared" si="287"/>
        <v>14892.034825412476</v>
      </c>
    </row>
    <row r="1142" spans="1:38" x14ac:dyDescent="0.3">
      <c r="A1142" t="s">
        <v>1153</v>
      </c>
      <c r="B1142">
        <v>26.920000076293949</v>
      </c>
      <c r="C1142">
        <v>32.5260009765625</v>
      </c>
      <c r="D1142">
        <v>119.5309982299805</v>
      </c>
      <c r="E1142">
        <v>28.0629997253418</v>
      </c>
      <c r="F1142">
        <v>850.248291015625</v>
      </c>
      <c r="G1142">
        <v>320.5</v>
      </c>
      <c r="H1142">
        <v>52.748001098632813</v>
      </c>
      <c r="I1142">
        <v>17.79000091552734</v>
      </c>
      <c r="J1142">
        <v>275.6199951171875</v>
      </c>
      <c r="K1142">
        <v>48.970001220703118</v>
      </c>
      <c r="L1142">
        <v>254.67999267578119</v>
      </c>
      <c r="M1142">
        <v>18.989999771118161</v>
      </c>
      <c r="N1142">
        <f t="shared" si="284"/>
        <v>0.16666666666666666</v>
      </c>
      <c r="O1142">
        <v>1140</v>
      </c>
      <c r="P1142">
        <f t="shared" si="285"/>
        <v>0.16666666666666666</v>
      </c>
      <c r="Q1142">
        <v>0</v>
      </c>
      <c r="R1142">
        <v>0</v>
      </c>
      <c r="S1142">
        <v>0</v>
      </c>
      <c r="T1142">
        <f t="shared" si="286"/>
        <v>0.16666666666666666</v>
      </c>
      <c r="U1142">
        <f t="shared" si="286"/>
        <v>0.16666666666666666</v>
      </c>
      <c r="V1142">
        <f t="shared" si="286"/>
        <v>0.16666666666666666</v>
      </c>
      <c r="W1142">
        <f t="shared" si="283"/>
        <v>0.16666666666666666</v>
      </c>
      <c r="X1142">
        <v>0</v>
      </c>
      <c r="Y1142">
        <v>0</v>
      </c>
      <c r="Z1142">
        <f t="shared" si="288"/>
        <v>67.503711244058124</v>
      </c>
      <c r="AA1142">
        <f t="shared" si="289"/>
        <v>0</v>
      </c>
      <c r="AB1142">
        <f t="shared" si="290"/>
        <v>20.030847064348176</v>
      </c>
      <c r="AC1142">
        <f t="shared" si="291"/>
        <v>0</v>
      </c>
      <c r="AD1142">
        <f t="shared" si="292"/>
        <v>0</v>
      </c>
      <c r="AE1142">
        <f t="shared" si="293"/>
        <v>0</v>
      </c>
      <c r="AF1142">
        <f t="shared" si="294"/>
        <v>62.60015896482016</v>
      </c>
      <c r="AG1142">
        <f t="shared" si="295"/>
        <v>132.27512827045311</v>
      </c>
      <c r="AH1142">
        <f t="shared" si="296"/>
        <v>9.0698014610827933</v>
      </c>
      <c r="AI1142">
        <f t="shared" si="297"/>
        <v>48.309178743961347</v>
      </c>
      <c r="AJ1142">
        <f t="shared" si="298"/>
        <v>0</v>
      </c>
      <c r="AK1142">
        <f t="shared" si="299"/>
        <v>0</v>
      </c>
      <c r="AL1142">
        <f t="shared" si="287"/>
        <v>14732.234140198012</v>
      </c>
    </row>
    <row r="1143" spans="1:38" x14ac:dyDescent="0.3">
      <c r="A1143" t="s">
        <v>1154</v>
      </c>
      <c r="B1143">
        <v>26.54999923706055</v>
      </c>
      <c r="C1143">
        <v>32.630001068115227</v>
      </c>
      <c r="D1143">
        <v>118.45899963378911</v>
      </c>
      <c r="E1143">
        <v>28.114999771118161</v>
      </c>
      <c r="F1143">
        <v>850.248291015625</v>
      </c>
      <c r="G1143">
        <v>309.5</v>
      </c>
      <c r="H1143">
        <v>52.588001251220703</v>
      </c>
      <c r="I1143">
        <v>17.54000091552734</v>
      </c>
      <c r="J1143">
        <v>274.80999755859381</v>
      </c>
      <c r="K1143">
        <v>49.279998779296882</v>
      </c>
      <c r="L1143">
        <v>254.1000061035156</v>
      </c>
      <c r="M1143">
        <v>19</v>
      </c>
      <c r="N1143">
        <f t="shared" si="284"/>
        <v>0.16666666666666666</v>
      </c>
      <c r="O1143">
        <v>1141</v>
      </c>
      <c r="P1143">
        <f t="shared" si="285"/>
        <v>0.16666666666666666</v>
      </c>
      <c r="Q1143">
        <v>0</v>
      </c>
      <c r="R1143">
        <v>0</v>
      </c>
      <c r="S1143">
        <v>0</v>
      </c>
      <c r="T1143">
        <f t="shared" si="286"/>
        <v>0.16666666666666666</v>
      </c>
      <c r="U1143">
        <f t="shared" si="286"/>
        <v>0.16666666666666666</v>
      </c>
      <c r="V1143">
        <f t="shared" si="286"/>
        <v>0.16666666666666666</v>
      </c>
      <c r="W1143">
        <f t="shared" si="283"/>
        <v>0.16666666666666666</v>
      </c>
      <c r="X1143">
        <v>0</v>
      </c>
      <c r="Y1143">
        <v>0</v>
      </c>
      <c r="Z1143">
        <f t="shared" si="288"/>
        <v>67.503711244058124</v>
      </c>
      <c r="AA1143">
        <f t="shared" si="289"/>
        <v>0</v>
      </c>
      <c r="AB1143">
        <f t="shared" si="290"/>
        <v>20.030847064348176</v>
      </c>
      <c r="AC1143">
        <f t="shared" si="291"/>
        <v>0</v>
      </c>
      <c r="AD1143">
        <f t="shared" si="292"/>
        <v>0</v>
      </c>
      <c r="AE1143">
        <f t="shared" si="293"/>
        <v>0</v>
      </c>
      <c r="AF1143">
        <f t="shared" si="294"/>
        <v>62.60015896482016</v>
      </c>
      <c r="AG1143">
        <f t="shared" si="295"/>
        <v>132.27512827045311</v>
      </c>
      <c r="AH1143">
        <f t="shared" si="296"/>
        <v>9.0698014610827933</v>
      </c>
      <c r="AI1143">
        <f t="shared" si="297"/>
        <v>48.309178743961347</v>
      </c>
      <c r="AJ1143">
        <f t="shared" si="298"/>
        <v>0</v>
      </c>
      <c r="AK1143">
        <f t="shared" si="299"/>
        <v>0</v>
      </c>
      <c r="AL1143">
        <f t="shared" si="287"/>
        <v>14650.32908293077</v>
      </c>
    </row>
    <row r="1144" spans="1:38" x14ac:dyDescent="0.3">
      <c r="A1144" t="s">
        <v>1155</v>
      </c>
      <c r="B1144">
        <v>26.29999923706055</v>
      </c>
      <c r="C1144">
        <v>33.522998809814453</v>
      </c>
      <c r="D1144">
        <v>118.4980010986328</v>
      </c>
      <c r="E1144">
        <v>28.109500885009769</v>
      </c>
      <c r="F1144">
        <v>850.248291015625</v>
      </c>
      <c r="G1144">
        <v>313.30099487304688</v>
      </c>
      <c r="H1144">
        <v>52.645999908447273</v>
      </c>
      <c r="I1144">
        <v>17.629999160766602</v>
      </c>
      <c r="J1144">
        <v>272.94000244140619</v>
      </c>
      <c r="K1144">
        <v>49.159999847412109</v>
      </c>
      <c r="L1144">
        <v>248.33000183105469</v>
      </c>
      <c r="M1144">
        <v>18.370000839233398</v>
      </c>
      <c r="N1144">
        <f t="shared" si="284"/>
        <v>0.16666666666666666</v>
      </c>
      <c r="O1144">
        <v>1142</v>
      </c>
      <c r="P1144">
        <f t="shared" si="285"/>
        <v>0.16666666666666666</v>
      </c>
      <c r="Q1144">
        <v>0</v>
      </c>
      <c r="R1144">
        <v>0</v>
      </c>
      <c r="S1144">
        <v>0</v>
      </c>
      <c r="T1144">
        <f t="shared" si="286"/>
        <v>0.16666666666666666</v>
      </c>
      <c r="U1144">
        <f t="shared" si="286"/>
        <v>0.16666666666666666</v>
      </c>
      <c r="V1144">
        <f t="shared" si="286"/>
        <v>0.16666666666666666</v>
      </c>
      <c r="W1144">
        <f t="shared" si="283"/>
        <v>0.16666666666666666</v>
      </c>
      <c r="X1144">
        <v>0</v>
      </c>
      <c r="Y1144">
        <v>0</v>
      </c>
      <c r="Z1144">
        <f t="shared" si="288"/>
        <v>67.503711244058124</v>
      </c>
      <c r="AA1144">
        <f t="shared" si="289"/>
        <v>0</v>
      </c>
      <c r="AB1144">
        <f t="shared" si="290"/>
        <v>20.030847064348176</v>
      </c>
      <c r="AC1144">
        <f t="shared" si="291"/>
        <v>0</v>
      </c>
      <c r="AD1144">
        <f t="shared" si="292"/>
        <v>0</v>
      </c>
      <c r="AE1144">
        <f t="shared" si="293"/>
        <v>0</v>
      </c>
      <c r="AF1144">
        <f t="shared" si="294"/>
        <v>62.60015896482016</v>
      </c>
      <c r="AG1144">
        <f t="shared" si="295"/>
        <v>132.27512827045311</v>
      </c>
      <c r="AH1144">
        <f t="shared" si="296"/>
        <v>9.0698014610827933</v>
      </c>
      <c r="AI1144">
        <f t="shared" si="297"/>
        <v>48.309178743961347</v>
      </c>
      <c r="AJ1144">
        <f t="shared" si="298"/>
        <v>0</v>
      </c>
      <c r="AK1144">
        <f t="shared" si="299"/>
        <v>0</v>
      </c>
      <c r="AL1144">
        <f t="shared" si="287"/>
        <v>14627.012107797003</v>
      </c>
    </row>
    <row r="1145" spans="1:38" x14ac:dyDescent="0.3">
      <c r="A1145" t="s">
        <v>1156</v>
      </c>
      <c r="B1145">
        <v>25.909999847412109</v>
      </c>
      <c r="C1145">
        <v>31.792999267578121</v>
      </c>
      <c r="D1145">
        <v>117.2200012207031</v>
      </c>
      <c r="E1145">
        <v>28.26149940490723</v>
      </c>
      <c r="F1145">
        <v>850.248291015625</v>
      </c>
      <c r="G1145">
        <v>276.95498657226563</v>
      </c>
      <c r="H1145">
        <v>52.421001434326172</v>
      </c>
      <c r="I1145">
        <v>17.5</v>
      </c>
      <c r="J1145">
        <v>269</v>
      </c>
      <c r="K1145">
        <v>48.790000915527337</v>
      </c>
      <c r="L1145">
        <v>249.17999267578119</v>
      </c>
      <c r="M1145">
        <v>17.70000076293945</v>
      </c>
      <c r="N1145">
        <f t="shared" si="284"/>
        <v>0.16666666666666666</v>
      </c>
      <c r="O1145">
        <v>1143</v>
      </c>
      <c r="P1145">
        <f t="shared" si="285"/>
        <v>0.16666666666666666</v>
      </c>
      <c r="Q1145">
        <v>0</v>
      </c>
      <c r="R1145">
        <v>0</v>
      </c>
      <c r="S1145">
        <v>0</v>
      </c>
      <c r="T1145">
        <f t="shared" si="286"/>
        <v>0.16666666666666666</v>
      </c>
      <c r="U1145">
        <f t="shared" si="286"/>
        <v>0.16666666666666666</v>
      </c>
      <c r="V1145">
        <f t="shared" si="286"/>
        <v>0.16666666666666666</v>
      </c>
      <c r="W1145">
        <f t="shared" si="283"/>
        <v>0.16666666666666666</v>
      </c>
      <c r="X1145">
        <v>0</v>
      </c>
      <c r="Y1145">
        <v>0</v>
      </c>
      <c r="Z1145">
        <f t="shared" si="288"/>
        <v>67.503711244058124</v>
      </c>
      <c r="AA1145">
        <f t="shared" si="289"/>
        <v>0</v>
      </c>
      <c r="AB1145">
        <f t="shared" si="290"/>
        <v>20.030847064348176</v>
      </c>
      <c r="AC1145">
        <f t="shared" si="291"/>
        <v>0</v>
      </c>
      <c r="AD1145">
        <f t="shared" si="292"/>
        <v>0</v>
      </c>
      <c r="AE1145">
        <f t="shared" si="293"/>
        <v>0</v>
      </c>
      <c r="AF1145">
        <f t="shared" si="294"/>
        <v>62.60015896482016</v>
      </c>
      <c r="AG1145">
        <f t="shared" si="295"/>
        <v>132.27512827045311</v>
      </c>
      <c r="AH1145">
        <f t="shared" si="296"/>
        <v>9.0698014610827933</v>
      </c>
      <c r="AI1145">
        <f t="shared" si="297"/>
        <v>48.309178743961347</v>
      </c>
      <c r="AJ1145">
        <f t="shared" si="298"/>
        <v>0</v>
      </c>
      <c r="AK1145">
        <f t="shared" si="299"/>
        <v>0</v>
      </c>
      <c r="AL1145">
        <f t="shared" si="287"/>
        <v>14490.196301162237</v>
      </c>
    </row>
    <row r="1146" spans="1:38" x14ac:dyDescent="0.3">
      <c r="A1146" t="s">
        <v>1157</v>
      </c>
      <c r="B1146">
        <v>26</v>
      </c>
      <c r="C1146">
        <v>32.557998657226563</v>
      </c>
      <c r="D1146">
        <v>117.8610000610352</v>
      </c>
      <c r="E1146">
        <v>28.554000854492191</v>
      </c>
      <c r="F1146">
        <v>850.248291015625</v>
      </c>
      <c r="G1146">
        <v>295</v>
      </c>
      <c r="H1146">
        <v>51.479000091552727</v>
      </c>
      <c r="I1146">
        <v>17.430000305175781</v>
      </c>
      <c r="J1146">
        <v>269.20999145507813</v>
      </c>
      <c r="K1146">
        <v>49.389999389648438</v>
      </c>
      <c r="L1146">
        <v>246.57000732421881</v>
      </c>
      <c r="M1146">
        <v>17.590000152587891</v>
      </c>
      <c r="N1146">
        <f t="shared" si="284"/>
        <v>0.16666666666666666</v>
      </c>
      <c r="O1146">
        <v>1144</v>
      </c>
      <c r="P1146">
        <f t="shared" si="285"/>
        <v>0.16666666666666666</v>
      </c>
      <c r="Q1146">
        <v>0</v>
      </c>
      <c r="R1146">
        <v>0</v>
      </c>
      <c r="S1146">
        <v>0</v>
      </c>
      <c r="T1146">
        <f t="shared" si="286"/>
        <v>0.16666666666666666</v>
      </c>
      <c r="U1146">
        <f t="shared" si="286"/>
        <v>0.16666666666666666</v>
      </c>
      <c r="V1146">
        <f t="shared" si="286"/>
        <v>0.16666666666666666</v>
      </c>
      <c r="W1146">
        <f t="shared" si="283"/>
        <v>0.16666666666666666</v>
      </c>
      <c r="X1146">
        <v>0</v>
      </c>
      <c r="Y1146">
        <v>0</v>
      </c>
      <c r="Z1146">
        <f t="shared" si="288"/>
        <v>67.503711244058124</v>
      </c>
      <c r="AA1146">
        <f t="shared" si="289"/>
        <v>0</v>
      </c>
      <c r="AB1146">
        <f t="shared" si="290"/>
        <v>20.030847064348176</v>
      </c>
      <c r="AC1146">
        <f t="shared" si="291"/>
        <v>0</v>
      </c>
      <c r="AD1146">
        <f t="shared" si="292"/>
        <v>0</v>
      </c>
      <c r="AE1146">
        <f t="shared" si="293"/>
        <v>0</v>
      </c>
      <c r="AF1146">
        <f t="shared" si="294"/>
        <v>62.60015896482016</v>
      </c>
      <c r="AG1146">
        <f t="shared" si="295"/>
        <v>132.27512827045311</v>
      </c>
      <c r="AH1146">
        <f t="shared" si="296"/>
        <v>9.0698014610827933</v>
      </c>
      <c r="AI1146">
        <f t="shared" si="297"/>
        <v>48.309178743961347</v>
      </c>
      <c r="AJ1146">
        <f t="shared" si="298"/>
        <v>0</v>
      </c>
      <c r="AK1146">
        <f t="shared" si="299"/>
        <v>0</v>
      </c>
      <c r="AL1146">
        <f t="shared" si="287"/>
        <v>14471.772757137616</v>
      </c>
    </row>
    <row r="1147" spans="1:38" x14ac:dyDescent="0.3">
      <c r="A1147" t="s">
        <v>1158</v>
      </c>
      <c r="B1147">
        <v>25.809999465942379</v>
      </c>
      <c r="C1147">
        <v>32.145000457763672</v>
      </c>
      <c r="D1147">
        <v>117.4980010986328</v>
      </c>
      <c r="E1147">
        <v>28.570999145507809</v>
      </c>
      <c r="F1147">
        <v>850.248291015625</v>
      </c>
      <c r="G1147">
        <v>294.84298706054688</v>
      </c>
      <c r="H1147">
        <v>51.372001647949219</v>
      </c>
      <c r="I1147">
        <v>17.379999160766602</v>
      </c>
      <c r="J1147">
        <v>268.17999267578119</v>
      </c>
      <c r="K1147">
        <v>48.759998321533203</v>
      </c>
      <c r="L1147">
        <v>249</v>
      </c>
      <c r="M1147">
        <v>17.889999389648441</v>
      </c>
      <c r="N1147">
        <f t="shared" si="284"/>
        <v>0.16666666666666666</v>
      </c>
      <c r="O1147">
        <v>1145</v>
      </c>
      <c r="P1147">
        <f t="shared" si="285"/>
        <v>0.16666666666666666</v>
      </c>
      <c r="Q1147">
        <v>0</v>
      </c>
      <c r="R1147">
        <v>0</v>
      </c>
      <c r="S1147">
        <v>0</v>
      </c>
      <c r="T1147">
        <f t="shared" si="286"/>
        <v>0.16666666666666666</v>
      </c>
      <c r="U1147">
        <f t="shared" si="286"/>
        <v>0.16666666666666666</v>
      </c>
      <c r="V1147">
        <f t="shared" si="286"/>
        <v>0.16666666666666666</v>
      </c>
      <c r="W1147">
        <f t="shared" si="283"/>
        <v>0.16666666666666666</v>
      </c>
      <c r="X1147">
        <v>0</v>
      </c>
      <c r="Y1147">
        <v>0</v>
      </c>
      <c r="Z1147">
        <f t="shared" si="288"/>
        <v>67.503711244058124</v>
      </c>
      <c r="AA1147">
        <f t="shared" si="289"/>
        <v>0</v>
      </c>
      <c r="AB1147">
        <f t="shared" si="290"/>
        <v>20.030847064348176</v>
      </c>
      <c r="AC1147">
        <f t="shared" si="291"/>
        <v>0</v>
      </c>
      <c r="AD1147">
        <f t="shared" si="292"/>
        <v>0</v>
      </c>
      <c r="AE1147">
        <f t="shared" si="293"/>
        <v>0</v>
      </c>
      <c r="AF1147">
        <f t="shared" si="294"/>
        <v>62.60015896482016</v>
      </c>
      <c r="AG1147">
        <f t="shared" si="295"/>
        <v>132.27512827045311</v>
      </c>
      <c r="AH1147">
        <f t="shared" si="296"/>
        <v>9.0698014610827933</v>
      </c>
      <c r="AI1147">
        <f t="shared" si="297"/>
        <v>48.309178743961347</v>
      </c>
      <c r="AJ1147">
        <f t="shared" si="298"/>
        <v>0</v>
      </c>
      <c r="AK1147">
        <f t="shared" si="299"/>
        <v>0</v>
      </c>
      <c r="AL1147">
        <f t="shared" si="287"/>
        <v>14398.587093239164</v>
      </c>
    </row>
    <row r="1148" spans="1:38" x14ac:dyDescent="0.3">
      <c r="A1148" t="s">
        <v>1159</v>
      </c>
      <c r="B1148">
        <v>26.10000038146973</v>
      </c>
      <c r="C1148">
        <v>32.054000854492188</v>
      </c>
      <c r="D1148">
        <v>118.0640029907227</v>
      </c>
      <c r="E1148">
        <v>28.367500305175781</v>
      </c>
      <c r="F1148">
        <v>850.248291015625</v>
      </c>
      <c r="G1148">
        <v>297.00100708007813</v>
      </c>
      <c r="H1148">
        <v>52.083999633789063</v>
      </c>
      <c r="I1148">
        <v>17.469999313354489</v>
      </c>
      <c r="J1148">
        <v>267.76998901367188</v>
      </c>
      <c r="K1148">
        <v>48.599998474121087</v>
      </c>
      <c r="L1148">
        <v>249.25</v>
      </c>
      <c r="M1148">
        <v>17.60000038146973</v>
      </c>
      <c r="N1148">
        <f t="shared" si="284"/>
        <v>0.16666666666666666</v>
      </c>
      <c r="O1148">
        <v>1146</v>
      </c>
      <c r="P1148">
        <f t="shared" si="285"/>
        <v>0.16666666666666666</v>
      </c>
      <c r="Q1148">
        <v>0</v>
      </c>
      <c r="R1148">
        <v>0</v>
      </c>
      <c r="S1148">
        <v>0</v>
      </c>
      <c r="T1148">
        <f t="shared" si="286"/>
        <v>0.16666666666666666</v>
      </c>
      <c r="U1148">
        <f t="shared" si="286"/>
        <v>0.16666666666666666</v>
      </c>
      <c r="V1148">
        <f t="shared" si="286"/>
        <v>0.16666666666666666</v>
      </c>
      <c r="W1148">
        <f t="shared" si="283"/>
        <v>0.16666666666666666</v>
      </c>
      <c r="X1148">
        <v>0</v>
      </c>
      <c r="Y1148">
        <v>0</v>
      </c>
      <c r="Z1148">
        <f t="shared" si="288"/>
        <v>67.503711244058124</v>
      </c>
      <c r="AA1148">
        <f t="shared" si="289"/>
        <v>0</v>
      </c>
      <c r="AB1148">
        <f t="shared" si="290"/>
        <v>20.030847064348176</v>
      </c>
      <c r="AC1148">
        <f t="shared" si="291"/>
        <v>0</v>
      </c>
      <c r="AD1148">
        <f t="shared" si="292"/>
        <v>0</v>
      </c>
      <c r="AE1148">
        <f t="shared" si="293"/>
        <v>0</v>
      </c>
      <c r="AF1148">
        <f t="shared" si="294"/>
        <v>62.60015896482016</v>
      </c>
      <c r="AG1148">
        <f t="shared" si="295"/>
        <v>132.27512827045311</v>
      </c>
      <c r="AH1148">
        <f t="shared" si="296"/>
        <v>9.0698014610827933</v>
      </c>
      <c r="AI1148">
        <f t="shared" si="297"/>
        <v>48.309178743961347</v>
      </c>
      <c r="AJ1148">
        <f t="shared" si="298"/>
        <v>0</v>
      </c>
      <c r="AK1148">
        <f t="shared" si="299"/>
        <v>0</v>
      </c>
      <c r="AL1148">
        <f t="shared" si="287"/>
        <v>14474.528584422864</v>
      </c>
    </row>
    <row r="1149" spans="1:38" x14ac:dyDescent="0.3">
      <c r="A1149" t="s">
        <v>1160</v>
      </c>
      <c r="B1149">
        <v>26.25</v>
      </c>
      <c r="C1149">
        <v>32.5</v>
      </c>
      <c r="D1149">
        <v>119.6289978027344</v>
      </c>
      <c r="E1149">
        <v>28.264499664306641</v>
      </c>
      <c r="F1149">
        <v>850.248291015625</v>
      </c>
      <c r="G1149">
        <v>297</v>
      </c>
      <c r="H1149">
        <v>52.620998382568359</v>
      </c>
      <c r="I1149">
        <v>17.469999313354489</v>
      </c>
      <c r="J1149">
        <v>270.54998779296881</v>
      </c>
      <c r="K1149">
        <v>49.419998168945313</v>
      </c>
      <c r="L1149">
        <v>246.94000244140619</v>
      </c>
      <c r="M1149">
        <v>18.010000228881839</v>
      </c>
      <c r="N1149">
        <f t="shared" si="284"/>
        <v>0.16666666666666666</v>
      </c>
      <c r="O1149">
        <v>1147</v>
      </c>
      <c r="P1149">
        <f t="shared" si="285"/>
        <v>0.16666666666666666</v>
      </c>
      <c r="Q1149">
        <v>0</v>
      </c>
      <c r="R1149">
        <v>0</v>
      </c>
      <c r="S1149">
        <v>0</v>
      </c>
      <c r="T1149">
        <f t="shared" si="286"/>
        <v>0.16666666666666666</v>
      </c>
      <c r="U1149">
        <f t="shared" si="286"/>
        <v>0.16666666666666666</v>
      </c>
      <c r="V1149">
        <f t="shared" si="286"/>
        <v>0.16666666666666666</v>
      </c>
      <c r="W1149">
        <f t="shared" si="283"/>
        <v>0.16666666666666666</v>
      </c>
      <c r="X1149">
        <v>0</v>
      </c>
      <c r="Y1149">
        <v>0</v>
      </c>
      <c r="Z1149">
        <f t="shared" si="288"/>
        <v>67.503711244058124</v>
      </c>
      <c r="AA1149">
        <f t="shared" si="289"/>
        <v>0</v>
      </c>
      <c r="AB1149">
        <f t="shared" si="290"/>
        <v>20.030847064348176</v>
      </c>
      <c r="AC1149">
        <f t="shared" si="291"/>
        <v>0</v>
      </c>
      <c r="AD1149">
        <f t="shared" si="292"/>
        <v>0</v>
      </c>
      <c r="AE1149">
        <f t="shared" si="293"/>
        <v>0</v>
      </c>
      <c r="AF1149">
        <f t="shared" si="294"/>
        <v>62.60015896482016</v>
      </c>
      <c r="AG1149">
        <f t="shared" si="295"/>
        <v>132.27512827045311</v>
      </c>
      <c r="AH1149">
        <f t="shared" si="296"/>
        <v>9.0698014610827933</v>
      </c>
      <c r="AI1149">
        <f t="shared" si="297"/>
        <v>48.309178743961347</v>
      </c>
      <c r="AJ1149">
        <f t="shared" si="298"/>
        <v>0</v>
      </c>
      <c r="AK1149">
        <f t="shared" si="299"/>
        <v>0</v>
      </c>
      <c r="AL1149">
        <f t="shared" si="287"/>
        <v>14614.446042949781</v>
      </c>
    </row>
    <row r="1150" spans="1:38" x14ac:dyDescent="0.3">
      <c r="A1150" t="s">
        <v>1161</v>
      </c>
      <c r="B1150">
        <v>27.340000152587891</v>
      </c>
      <c r="C1150">
        <v>35.132999420166023</v>
      </c>
      <c r="D1150">
        <v>123.9300003051758</v>
      </c>
      <c r="E1150">
        <v>27.895000457763668</v>
      </c>
      <c r="F1150">
        <v>850.23974609375</v>
      </c>
      <c r="G1150">
        <v>299.89999389648438</v>
      </c>
      <c r="H1150">
        <v>52.048999786376953</v>
      </c>
      <c r="I1150">
        <v>18.379999160766602</v>
      </c>
      <c r="J1150">
        <v>279.42999267578119</v>
      </c>
      <c r="K1150">
        <v>50.599998474121087</v>
      </c>
      <c r="L1150">
        <v>255.52000427246091</v>
      </c>
      <c r="M1150">
        <v>18.5</v>
      </c>
      <c r="N1150">
        <f t="shared" si="284"/>
        <v>0.16666666666666666</v>
      </c>
      <c r="O1150">
        <v>1148</v>
      </c>
      <c r="P1150">
        <f t="shared" si="285"/>
        <v>0.16666666666666666</v>
      </c>
      <c r="Q1150">
        <v>0</v>
      </c>
      <c r="R1150">
        <v>0</v>
      </c>
      <c r="S1150">
        <v>0</v>
      </c>
      <c r="T1150">
        <f t="shared" si="286"/>
        <v>0.16666666666666666</v>
      </c>
      <c r="U1150">
        <f t="shared" si="286"/>
        <v>0.16666666666666666</v>
      </c>
      <c r="V1150">
        <f t="shared" si="286"/>
        <v>0.16666666666666666</v>
      </c>
      <c r="W1150">
        <f t="shared" si="283"/>
        <v>0.16666666666666666</v>
      </c>
      <c r="X1150">
        <v>0</v>
      </c>
      <c r="Y1150">
        <v>0</v>
      </c>
      <c r="Z1150">
        <f t="shared" si="288"/>
        <v>67.503711244058124</v>
      </c>
      <c r="AA1150">
        <f t="shared" si="289"/>
        <v>0</v>
      </c>
      <c r="AB1150">
        <f t="shared" si="290"/>
        <v>20.030847064348176</v>
      </c>
      <c r="AC1150">
        <f t="shared" si="291"/>
        <v>0</v>
      </c>
      <c r="AD1150">
        <f t="shared" si="292"/>
        <v>0</v>
      </c>
      <c r="AE1150">
        <f t="shared" si="293"/>
        <v>0</v>
      </c>
      <c r="AF1150">
        <f t="shared" si="294"/>
        <v>62.60015896482016</v>
      </c>
      <c r="AG1150">
        <f t="shared" si="295"/>
        <v>132.27512827045311</v>
      </c>
      <c r="AH1150">
        <f t="shared" si="296"/>
        <v>9.0698014610827933</v>
      </c>
      <c r="AI1150">
        <f t="shared" si="297"/>
        <v>48.309178743961347</v>
      </c>
      <c r="AJ1150">
        <f t="shared" si="298"/>
        <v>0</v>
      </c>
      <c r="AK1150">
        <f t="shared" si="299"/>
        <v>0</v>
      </c>
      <c r="AL1150">
        <f t="shared" si="287"/>
        <v>14996.285692270349</v>
      </c>
    </row>
    <row r="1151" spans="1:38" x14ac:dyDescent="0.3">
      <c r="A1151" t="s">
        <v>1162</v>
      </c>
      <c r="B1151">
        <v>26.95999908447266</v>
      </c>
      <c r="C1151">
        <v>34.623001098632813</v>
      </c>
      <c r="D1151">
        <v>123.068000793457</v>
      </c>
      <c r="E1151">
        <v>27.92449951171875</v>
      </c>
      <c r="F1151">
        <v>850.248291015625</v>
      </c>
      <c r="G1151">
        <v>290</v>
      </c>
      <c r="H1151">
        <v>51.291999816894531</v>
      </c>
      <c r="I1151">
        <v>18.120000839233398</v>
      </c>
      <c r="J1151">
        <v>277.47000122070313</v>
      </c>
      <c r="K1151">
        <v>50.630001068115227</v>
      </c>
      <c r="L1151">
        <v>256</v>
      </c>
      <c r="M1151">
        <v>18.5</v>
      </c>
      <c r="N1151">
        <f t="shared" si="284"/>
        <v>0.16666666666666666</v>
      </c>
      <c r="O1151">
        <v>1149</v>
      </c>
      <c r="P1151">
        <f t="shared" si="285"/>
        <v>0.16666666666666666</v>
      </c>
      <c r="Q1151">
        <v>0</v>
      </c>
      <c r="R1151">
        <v>0</v>
      </c>
      <c r="S1151">
        <v>0</v>
      </c>
      <c r="T1151">
        <f t="shared" si="286"/>
        <v>0.16666666666666666</v>
      </c>
      <c r="U1151">
        <f t="shared" si="286"/>
        <v>0.16666666666666666</v>
      </c>
      <c r="V1151">
        <f t="shared" si="286"/>
        <v>0.16666666666666666</v>
      </c>
      <c r="W1151">
        <f t="shared" si="283"/>
        <v>0.16666666666666666</v>
      </c>
      <c r="X1151">
        <v>0</v>
      </c>
      <c r="Y1151">
        <v>0</v>
      </c>
      <c r="Z1151">
        <f t="shared" si="288"/>
        <v>67.503711244058124</v>
      </c>
      <c r="AA1151">
        <f t="shared" si="289"/>
        <v>0</v>
      </c>
      <c r="AB1151">
        <f t="shared" si="290"/>
        <v>20.030847064348176</v>
      </c>
      <c r="AC1151">
        <f t="shared" si="291"/>
        <v>0</v>
      </c>
      <c r="AD1151">
        <f t="shared" si="292"/>
        <v>0</v>
      </c>
      <c r="AE1151">
        <f t="shared" si="293"/>
        <v>0</v>
      </c>
      <c r="AF1151">
        <f t="shared" si="294"/>
        <v>62.60015896482016</v>
      </c>
      <c r="AG1151">
        <f t="shared" si="295"/>
        <v>132.27512827045311</v>
      </c>
      <c r="AH1151">
        <f t="shared" si="296"/>
        <v>9.0698014610827933</v>
      </c>
      <c r="AI1151">
        <f t="shared" si="297"/>
        <v>48.309178743961347</v>
      </c>
      <c r="AJ1151">
        <f t="shared" si="298"/>
        <v>0</v>
      </c>
      <c r="AK1151">
        <f t="shared" si="299"/>
        <v>0</v>
      </c>
      <c r="AL1151">
        <f t="shared" si="287"/>
        <v>14855.260667063281</v>
      </c>
    </row>
    <row r="1152" spans="1:38" x14ac:dyDescent="0.3">
      <c r="A1152" t="s">
        <v>1163</v>
      </c>
      <c r="B1152">
        <v>27.309999465942379</v>
      </c>
      <c r="C1152">
        <v>34.868000030517578</v>
      </c>
      <c r="D1152">
        <v>123.31300354003911</v>
      </c>
      <c r="E1152">
        <v>27.895000457763668</v>
      </c>
      <c r="F1152">
        <v>850.248291015625</v>
      </c>
      <c r="G1152">
        <v>291.60000610351563</v>
      </c>
      <c r="H1152">
        <v>51.103000640869141</v>
      </c>
      <c r="I1152">
        <v>18.520000457763668</v>
      </c>
      <c r="J1152">
        <v>276.75</v>
      </c>
      <c r="K1152">
        <v>50.889999389648438</v>
      </c>
      <c r="L1152">
        <v>256.41000366210938</v>
      </c>
      <c r="M1152">
        <v>18.04999923706055</v>
      </c>
      <c r="N1152">
        <f t="shared" si="284"/>
        <v>0.16666666666666666</v>
      </c>
      <c r="O1152">
        <v>1150</v>
      </c>
      <c r="P1152">
        <f t="shared" si="285"/>
        <v>0.16666666666666666</v>
      </c>
      <c r="Q1152">
        <v>0</v>
      </c>
      <c r="R1152">
        <v>0</v>
      </c>
      <c r="S1152">
        <v>0</v>
      </c>
      <c r="T1152">
        <f t="shared" si="286"/>
        <v>0.16666666666666666</v>
      </c>
      <c r="U1152">
        <f t="shared" si="286"/>
        <v>0.16666666666666666</v>
      </c>
      <c r="V1152">
        <f t="shared" si="286"/>
        <v>0.16666666666666666</v>
      </c>
      <c r="W1152">
        <f t="shared" si="283"/>
        <v>0.16666666666666666</v>
      </c>
      <c r="X1152">
        <v>0</v>
      </c>
      <c r="Y1152">
        <v>0</v>
      </c>
      <c r="Z1152">
        <f t="shared" si="288"/>
        <v>67.503711244058124</v>
      </c>
      <c r="AA1152">
        <f t="shared" si="289"/>
        <v>0</v>
      </c>
      <c r="AB1152">
        <f t="shared" si="290"/>
        <v>20.030847064348176</v>
      </c>
      <c r="AC1152">
        <f t="shared" si="291"/>
        <v>0</v>
      </c>
      <c r="AD1152">
        <f t="shared" si="292"/>
        <v>0</v>
      </c>
      <c r="AE1152">
        <f t="shared" si="293"/>
        <v>0</v>
      </c>
      <c r="AF1152">
        <f t="shared" si="294"/>
        <v>62.60015896482016</v>
      </c>
      <c r="AG1152">
        <f t="shared" si="295"/>
        <v>132.27512827045311</v>
      </c>
      <c r="AH1152">
        <f t="shared" si="296"/>
        <v>9.0698014610827933</v>
      </c>
      <c r="AI1152">
        <f t="shared" si="297"/>
        <v>48.309178743961347</v>
      </c>
      <c r="AJ1152">
        <f t="shared" si="298"/>
        <v>0</v>
      </c>
      <c r="AK1152">
        <f t="shared" si="299"/>
        <v>0</v>
      </c>
      <c r="AL1152">
        <f t="shared" si="287"/>
        <v>14930.903263946831</v>
      </c>
    </row>
    <row r="1153" spans="1:38" x14ac:dyDescent="0.3">
      <c r="A1153" t="s">
        <v>1164</v>
      </c>
      <c r="B1153">
        <v>27.29000091552734</v>
      </c>
      <c r="C1153">
        <v>34.659999847412109</v>
      </c>
      <c r="D1153">
        <v>122.6019973754883</v>
      </c>
      <c r="E1153">
        <v>28.014999389648441</v>
      </c>
      <c r="F1153">
        <v>850.248291015625</v>
      </c>
      <c r="G1153">
        <v>300.49899291992188</v>
      </c>
      <c r="H1153">
        <v>50.993000030517578</v>
      </c>
      <c r="I1153">
        <v>18.54000091552734</v>
      </c>
      <c r="J1153">
        <v>277.33999633789063</v>
      </c>
      <c r="K1153">
        <v>50.779998779296882</v>
      </c>
      <c r="L1153">
        <v>254.0899963378906</v>
      </c>
      <c r="M1153">
        <v>18.389999389648441</v>
      </c>
      <c r="N1153">
        <f t="shared" si="284"/>
        <v>0.16666666666666666</v>
      </c>
      <c r="O1153">
        <v>1151</v>
      </c>
      <c r="P1153">
        <f t="shared" si="285"/>
        <v>0.16666666666666666</v>
      </c>
      <c r="Q1153">
        <v>0</v>
      </c>
      <c r="R1153">
        <v>0</v>
      </c>
      <c r="S1153">
        <v>0</v>
      </c>
      <c r="T1153">
        <f t="shared" si="286"/>
        <v>0.16666666666666666</v>
      </c>
      <c r="U1153">
        <f t="shared" si="286"/>
        <v>0.16666666666666666</v>
      </c>
      <c r="V1153">
        <f t="shared" si="286"/>
        <v>0.16666666666666666</v>
      </c>
      <c r="W1153">
        <f t="shared" si="283"/>
        <v>0.16666666666666666</v>
      </c>
      <c r="X1153">
        <v>0</v>
      </c>
      <c r="Y1153">
        <v>0</v>
      </c>
      <c r="Z1153">
        <f t="shared" si="288"/>
        <v>67.503711244058124</v>
      </c>
      <c r="AA1153">
        <f t="shared" si="289"/>
        <v>0</v>
      </c>
      <c r="AB1153">
        <f t="shared" si="290"/>
        <v>20.030847064348176</v>
      </c>
      <c r="AC1153">
        <f t="shared" si="291"/>
        <v>0</v>
      </c>
      <c r="AD1153">
        <f t="shared" si="292"/>
        <v>0</v>
      </c>
      <c r="AE1153">
        <f t="shared" si="293"/>
        <v>0</v>
      </c>
      <c r="AF1153">
        <f t="shared" si="294"/>
        <v>62.60015896482016</v>
      </c>
      <c r="AG1153">
        <f t="shared" si="295"/>
        <v>132.27512827045311</v>
      </c>
      <c r="AH1153">
        <f t="shared" si="296"/>
        <v>9.0698014610827933</v>
      </c>
      <c r="AI1153">
        <f t="shared" si="297"/>
        <v>48.309178743961347</v>
      </c>
      <c r="AJ1153">
        <f t="shared" si="298"/>
        <v>0</v>
      </c>
      <c r="AK1153">
        <f t="shared" si="299"/>
        <v>0</v>
      </c>
      <c r="AL1153">
        <f t="shared" si="287"/>
        <v>14911.107849752327</v>
      </c>
    </row>
    <row r="1154" spans="1:38" x14ac:dyDescent="0.3">
      <c r="A1154" t="s">
        <v>1165</v>
      </c>
      <c r="B1154">
        <v>27.559999465942379</v>
      </c>
      <c r="C1154">
        <v>36.758998870849609</v>
      </c>
      <c r="D1154">
        <v>124.552001953125</v>
      </c>
      <c r="E1154">
        <v>27.992500305175781</v>
      </c>
      <c r="F1154">
        <v>850.248291015625</v>
      </c>
      <c r="G1154">
        <v>302</v>
      </c>
      <c r="H1154">
        <v>50.680000305175781</v>
      </c>
      <c r="I1154">
        <v>18.479999542236332</v>
      </c>
      <c r="J1154">
        <v>284.32000732421881</v>
      </c>
      <c r="K1154">
        <v>51.450000762939453</v>
      </c>
      <c r="L1154">
        <v>254.52000427246091</v>
      </c>
      <c r="M1154">
        <v>19.360000610351559</v>
      </c>
      <c r="N1154">
        <f t="shared" si="284"/>
        <v>0.16666666666666666</v>
      </c>
      <c r="O1154">
        <v>1152</v>
      </c>
      <c r="P1154">
        <f t="shared" si="285"/>
        <v>0.16666666666666666</v>
      </c>
      <c r="Q1154">
        <v>0</v>
      </c>
      <c r="R1154">
        <v>0</v>
      </c>
      <c r="S1154">
        <v>0</v>
      </c>
      <c r="T1154">
        <f t="shared" si="286"/>
        <v>0.16666666666666666</v>
      </c>
      <c r="U1154">
        <f t="shared" si="286"/>
        <v>0.16666666666666666</v>
      </c>
      <c r="V1154">
        <f t="shared" si="286"/>
        <v>0.16666666666666666</v>
      </c>
      <c r="W1154">
        <f t="shared" si="286"/>
        <v>0.16666666666666666</v>
      </c>
      <c r="X1154">
        <v>0</v>
      </c>
      <c r="Y1154">
        <v>0</v>
      </c>
      <c r="Z1154">
        <f t="shared" si="288"/>
        <v>67.503711244058124</v>
      </c>
      <c r="AA1154">
        <f t="shared" si="289"/>
        <v>0</v>
      </c>
      <c r="AB1154">
        <f t="shared" si="290"/>
        <v>20.030847064348176</v>
      </c>
      <c r="AC1154">
        <f t="shared" si="291"/>
        <v>0</v>
      </c>
      <c r="AD1154">
        <f t="shared" si="292"/>
        <v>0</v>
      </c>
      <c r="AE1154">
        <f t="shared" si="293"/>
        <v>0</v>
      </c>
      <c r="AF1154">
        <f t="shared" si="294"/>
        <v>62.60015896482016</v>
      </c>
      <c r="AG1154">
        <f t="shared" si="295"/>
        <v>132.27512827045311</v>
      </c>
      <c r="AH1154">
        <f t="shared" si="296"/>
        <v>9.0698014610827933</v>
      </c>
      <c r="AI1154">
        <f t="shared" si="297"/>
        <v>48.309178743961347</v>
      </c>
      <c r="AJ1154">
        <f t="shared" si="298"/>
        <v>0</v>
      </c>
      <c r="AK1154">
        <f t="shared" si="299"/>
        <v>0</v>
      </c>
      <c r="AL1154">
        <f t="shared" si="287"/>
        <v>15036.538034923236</v>
      </c>
    </row>
    <row r="1155" spans="1:38" x14ac:dyDescent="0.3">
      <c r="A1155" t="s">
        <v>1166</v>
      </c>
      <c r="B1155">
        <v>27.989999771118161</v>
      </c>
      <c r="C1155">
        <v>37.415000915527337</v>
      </c>
      <c r="D1155">
        <v>125.0329971313477</v>
      </c>
      <c r="E1155">
        <v>28.096000671386719</v>
      </c>
      <c r="F1155">
        <v>850.248291015625</v>
      </c>
      <c r="G1155">
        <v>299.70001220703119</v>
      </c>
      <c r="H1155">
        <v>50.471000671386719</v>
      </c>
      <c r="I1155">
        <v>18.70000076293945</v>
      </c>
      <c r="J1155">
        <v>285.29998779296881</v>
      </c>
      <c r="K1155">
        <v>50.939998626708977</v>
      </c>
      <c r="L1155">
        <v>260.17999267578119</v>
      </c>
      <c r="M1155">
        <v>19.29999923706055</v>
      </c>
      <c r="N1155">
        <f t="shared" ref="N1155:N1218" si="300">1/6</f>
        <v>0.16666666666666666</v>
      </c>
      <c r="O1155">
        <v>1153</v>
      </c>
      <c r="P1155">
        <f t="shared" ref="P1155:P1218" si="301">1/6</f>
        <v>0.16666666666666666</v>
      </c>
      <c r="Q1155">
        <v>0</v>
      </c>
      <c r="R1155">
        <v>0</v>
      </c>
      <c r="S1155">
        <v>0</v>
      </c>
      <c r="T1155">
        <f t="shared" ref="T1155:W1218" si="302">1/6</f>
        <v>0.16666666666666666</v>
      </c>
      <c r="U1155">
        <f t="shared" si="302"/>
        <v>0.16666666666666666</v>
      </c>
      <c r="V1155">
        <f t="shared" si="302"/>
        <v>0.16666666666666666</v>
      </c>
      <c r="W1155">
        <f t="shared" si="302"/>
        <v>0.16666666666666666</v>
      </c>
      <c r="X1155">
        <v>0</v>
      </c>
      <c r="Y1155">
        <v>0</v>
      </c>
      <c r="Z1155">
        <f t="shared" si="288"/>
        <v>67.503711244058124</v>
      </c>
      <c r="AA1155">
        <f t="shared" si="289"/>
        <v>0</v>
      </c>
      <c r="AB1155">
        <f t="shared" si="290"/>
        <v>20.030847064348176</v>
      </c>
      <c r="AC1155">
        <f t="shared" si="291"/>
        <v>0</v>
      </c>
      <c r="AD1155">
        <f t="shared" si="292"/>
        <v>0</v>
      </c>
      <c r="AE1155">
        <f t="shared" si="293"/>
        <v>0</v>
      </c>
      <c r="AF1155">
        <f t="shared" si="294"/>
        <v>62.60015896482016</v>
      </c>
      <c r="AG1155">
        <f t="shared" si="295"/>
        <v>132.27512827045311</v>
      </c>
      <c r="AH1155">
        <f t="shared" si="296"/>
        <v>9.0698014610827933</v>
      </c>
      <c r="AI1155">
        <f t="shared" si="297"/>
        <v>48.309178743961347</v>
      </c>
      <c r="AJ1155">
        <f t="shared" si="298"/>
        <v>0</v>
      </c>
      <c r="AK1155">
        <f t="shared" si="299"/>
        <v>0</v>
      </c>
      <c r="AL1155">
        <f t="shared" ref="AL1155:AL1218" si="303">SUMPRODUCT(B1155:M1155, Z1155:AK1155)</f>
        <v>15075.467115530064</v>
      </c>
    </row>
    <row r="1156" spans="1:38" x14ac:dyDescent="0.3">
      <c r="A1156" t="s">
        <v>1167</v>
      </c>
      <c r="B1156">
        <v>28.159999847412109</v>
      </c>
      <c r="C1156">
        <v>37.240001678466797</v>
      </c>
      <c r="D1156">
        <v>125.181999206543</v>
      </c>
      <c r="E1156">
        <v>28.10099983215332</v>
      </c>
      <c r="F1156">
        <v>850.23974609375</v>
      </c>
      <c r="G1156">
        <v>295.5989990234375</v>
      </c>
      <c r="H1156">
        <v>50.402000427246087</v>
      </c>
      <c r="I1156">
        <v>18.829999923706051</v>
      </c>
      <c r="J1156">
        <v>287.05999755859381</v>
      </c>
      <c r="K1156">
        <v>51.349998474121087</v>
      </c>
      <c r="L1156">
        <v>257.489990234375</v>
      </c>
      <c r="M1156">
        <v>20.010000228881839</v>
      </c>
      <c r="N1156">
        <f t="shared" si="300"/>
        <v>0.16666666666666666</v>
      </c>
      <c r="O1156">
        <v>1154</v>
      </c>
      <c r="P1156">
        <f t="shared" si="301"/>
        <v>0.16666666666666666</v>
      </c>
      <c r="Q1156">
        <v>0</v>
      </c>
      <c r="R1156">
        <v>0</v>
      </c>
      <c r="S1156">
        <v>0</v>
      </c>
      <c r="T1156">
        <f t="shared" si="302"/>
        <v>0.16666666666666666</v>
      </c>
      <c r="U1156">
        <f t="shared" si="302"/>
        <v>0.16666666666666666</v>
      </c>
      <c r="V1156">
        <f t="shared" si="302"/>
        <v>0.16666666666666666</v>
      </c>
      <c r="W1156">
        <f t="shared" si="302"/>
        <v>0.16666666666666666</v>
      </c>
      <c r="X1156">
        <v>0</v>
      </c>
      <c r="Y1156">
        <v>0</v>
      </c>
      <c r="Z1156">
        <f t="shared" ref="Z1156:Z1219" si="304">Z1155</f>
        <v>67.503711244058124</v>
      </c>
      <c r="AA1156">
        <f t="shared" ref="AA1156:AA1219" si="305">AA1155</f>
        <v>0</v>
      </c>
      <c r="AB1156">
        <f t="shared" ref="AB1156:AB1219" si="306">AB1155</f>
        <v>20.030847064348176</v>
      </c>
      <c r="AC1156">
        <f t="shared" ref="AC1156:AC1219" si="307">AC1155</f>
        <v>0</v>
      </c>
      <c r="AD1156">
        <f t="shared" ref="AD1156:AD1219" si="308">AD1155</f>
        <v>0</v>
      </c>
      <c r="AE1156">
        <f t="shared" ref="AE1156:AE1219" si="309">AE1155</f>
        <v>0</v>
      </c>
      <c r="AF1156">
        <f t="shared" ref="AF1156:AF1219" si="310">AF1155</f>
        <v>62.60015896482016</v>
      </c>
      <c r="AG1156">
        <f t="shared" ref="AG1156:AG1219" si="311">AG1155</f>
        <v>132.27512827045311</v>
      </c>
      <c r="AH1156">
        <f t="shared" ref="AH1156:AH1219" si="312">AH1155</f>
        <v>9.0698014610827933</v>
      </c>
      <c r="AI1156">
        <f t="shared" ref="AI1156:AI1219" si="313">AI1155</f>
        <v>48.309178743961347</v>
      </c>
      <c r="AJ1156">
        <f t="shared" ref="AJ1156:AJ1219" si="314">AJ1155</f>
        <v>0</v>
      </c>
      <c r="AK1156">
        <f t="shared" ref="AK1156:AK1219" si="315">AK1155</f>
        <v>0</v>
      </c>
      <c r="AL1156">
        <f t="shared" si="303"/>
        <v>15138.573313843237</v>
      </c>
    </row>
    <row r="1157" spans="1:38" x14ac:dyDescent="0.3">
      <c r="A1157" t="s">
        <v>1168</v>
      </c>
      <c r="B1157">
        <v>27.85000038146973</v>
      </c>
      <c r="C1157">
        <v>36.187999725341797</v>
      </c>
      <c r="D1157">
        <v>124.7529983520508</v>
      </c>
      <c r="E1157">
        <v>28.201999664306641</v>
      </c>
      <c r="F1157">
        <v>850.248291015625</v>
      </c>
      <c r="G1157">
        <v>299.29998779296881</v>
      </c>
      <c r="H1157">
        <v>50.1510009765625</v>
      </c>
      <c r="I1157">
        <v>18.670000076293949</v>
      </c>
      <c r="J1157">
        <v>284.73001098632813</v>
      </c>
      <c r="K1157">
        <v>51.049999237060547</v>
      </c>
      <c r="L1157">
        <v>257.489990234375</v>
      </c>
      <c r="M1157">
        <v>19.110000610351559</v>
      </c>
      <c r="N1157">
        <f t="shared" si="300"/>
        <v>0.16666666666666666</v>
      </c>
      <c r="O1157">
        <v>1155</v>
      </c>
      <c r="P1157">
        <f t="shared" si="301"/>
        <v>0.16666666666666666</v>
      </c>
      <c r="Q1157">
        <v>0</v>
      </c>
      <c r="R1157">
        <v>0</v>
      </c>
      <c r="S1157">
        <v>0</v>
      </c>
      <c r="T1157">
        <f t="shared" si="302"/>
        <v>0.16666666666666666</v>
      </c>
      <c r="U1157">
        <f t="shared" si="302"/>
        <v>0.16666666666666666</v>
      </c>
      <c r="V1157">
        <f t="shared" si="302"/>
        <v>0.16666666666666666</v>
      </c>
      <c r="W1157">
        <f t="shared" si="302"/>
        <v>0.16666666666666666</v>
      </c>
      <c r="X1157">
        <v>0</v>
      </c>
      <c r="Y1157">
        <v>0</v>
      </c>
      <c r="Z1157">
        <f t="shared" si="304"/>
        <v>67.503711244058124</v>
      </c>
      <c r="AA1157">
        <f t="shared" si="305"/>
        <v>0</v>
      </c>
      <c r="AB1157">
        <f t="shared" si="306"/>
        <v>20.030847064348176</v>
      </c>
      <c r="AC1157">
        <f t="shared" si="307"/>
        <v>0</v>
      </c>
      <c r="AD1157">
        <f t="shared" si="308"/>
        <v>0</v>
      </c>
      <c r="AE1157">
        <f t="shared" si="309"/>
        <v>0</v>
      </c>
      <c r="AF1157">
        <f t="shared" si="310"/>
        <v>62.60015896482016</v>
      </c>
      <c r="AG1157">
        <f t="shared" si="311"/>
        <v>132.27512827045311</v>
      </c>
      <c r="AH1157">
        <f t="shared" si="312"/>
        <v>9.0698014610827933</v>
      </c>
      <c r="AI1157">
        <f t="shared" si="313"/>
        <v>48.309178743961347</v>
      </c>
      <c r="AJ1157">
        <f t="shared" si="314"/>
        <v>0</v>
      </c>
      <c r="AK1157">
        <f t="shared" si="315"/>
        <v>0</v>
      </c>
      <c r="AL1157">
        <f t="shared" si="303"/>
        <v>15036.552110665431</v>
      </c>
    </row>
    <row r="1158" spans="1:38" x14ac:dyDescent="0.3">
      <c r="A1158" t="s">
        <v>1169</v>
      </c>
      <c r="B1158">
        <v>28.10000038146973</v>
      </c>
      <c r="C1158">
        <v>36.228000640869141</v>
      </c>
      <c r="D1158">
        <v>125.4779968261719</v>
      </c>
      <c r="E1158">
        <v>28.04000091552734</v>
      </c>
      <c r="F1158">
        <v>850.248291015625</v>
      </c>
      <c r="G1158">
        <v>298.7969970703125</v>
      </c>
      <c r="H1158">
        <v>50.196998596191413</v>
      </c>
      <c r="I1158">
        <v>18.670000076293949</v>
      </c>
      <c r="J1158">
        <v>285.239990234375</v>
      </c>
      <c r="K1158">
        <v>51.020000457763672</v>
      </c>
      <c r="L1158">
        <v>257</v>
      </c>
      <c r="M1158">
        <v>21</v>
      </c>
      <c r="N1158">
        <f t="shared" si="300"/>
        <v>0.16666666666666666</v>
      </c>
      <c r="O1158">
        <v>1156</v>
      </c>
      <c r="P1158">
        <f t="shared" si="301"/>
        <v>0.16666666666666666</v>
      </c>
      <c r="Q1158">
        <v>0</v>
      </c>
      <c r="R1158">
        <v>0</v>
      </c>
      <c r="S1158">
        <v>0</v>
      </c>
      <c r="T1158">
        <f t="shared" si="302"/>
        <v>0.16666666666666666</v>
      </c>
      <c r="U1158">
        <f t="shared" si="302"/>
        <v>0.16666666666666666</v>
      </c>
      <c r="V1158">
        <f t="shared" si="302"/>
        <v>0.16666666666666666</v>
      </c>
      <c r="W1158">
        <f t="shared" si="302"/>
        <v>0.16666666666666666</v>
      </c>
      <c r="X1158">
        <v>0</v>
      </c>
      <c r="Y1158">
        <v>0</v>
      </c>
      <c r="Z1158">
        <f t="shared" si="304"/>
        <v>67.503711244058124</v>
      </c>
      <c r="AA1158">
        <f t="shared" si="305"/>
        <v>0</v>
      </c>
      <c r="AB1158">
        <f t="shared" si="306"/>
        <v>20.030847064348176</v>
      </c>
      <c r="AC1158">
        <f t="shared" si="307"/>
        <v>0</v>
      </c>
      <c r="AD1158">
        <f t="shared" si="308"/>
        <v>0</v>
      </c>
      <c r="AE1158">
        <f t="shared" si="309"/>
        <v>0</v>
      </c>
      <c r="AF1158">
        <f t="shared" si="310"/>
        <v>62.60015896482016</v>
      </c>
      <c r="AG1158">
        <f t="shared" si="311"/>
        <v>132.27512827045311</v>
      </c>
      <c r="AH1158">
        <f t="shared" si="312"/>
        <v>9.0698014610827933</v>
      </c>
      <c r="AI1158">
        <f t="shared" si="313"/>
        <v>48.309178743961347</v>
      </c>
      <c r="AJ1158">
        <f t="shared" si="314"/>
        <v>0</v>
      </c>
      <c r="AK1158">
        <f t="shared" si="315"/>
        <v>0</v>
      </c>
      <c r="AL1158">
        <f t="shared" si="303"/>
        <v>15074.006024472128</v>
      </c>
    </row>
    <row r="1159" spans="1:38" x14ac:dyDescent="0.3">
      <c r="A1159" t="s">
        <v>1170</v>
      </c>
      <c r="B1159">
        <v>28.20000076293945</v>
      </c>
      <c r="C1159">
        <v>35.756000518798828</v>
      </c>
      <c r="D1159">
        <v>125.24900054931641</v>
      </c>
      <c r="E1159">
        <v>28.381999969482418</v>
      </c>
      <c r="F1159">
        <v>853.10064697265625</v>
      </c>
      <c r="G1159">
        <v>292.39999389648438</v>
      </c>
      <c r="H1159">
        <v>49.652000427246087</v>
      </c>
      <c r="I1159">
        <v>18.75</v>
      </c>
      <c r="J1159">
        <v>286</v>
      </c>
      <c r="K1159">
        <v>51.029998779296882</v>
      </c>
      <c r="L1159">
        <v>259</v>
      </c>
      <c r="M1159">
        <v>18.590000152587891</v>
      </c>
      <c r="N1159">
        <f t="shared" si="300"/>
        <v>0.16666666666666666</v>
      </c>
      <c r="O1159">
        <v>1157</v>
      </c>
      <c r="P1159">
        <f t="shared" si="301"/>
        <v>0.16666666666666666</v>
      </c>
      <c r="Q1159">
        <v>0</v>
      </c>
      <c r="R1159">
        <v>0</v>
      </c>
      <c r="S1159">
        <v>0</v>
      </c>
      <c r="T1159">
        <f t="shared" si="302"/>
        <v>0.16666666666666666</v>
      </c>
      <c r="U1159">
        <f t="shared" si="302"/>
        <v>0.16666666666666666</v>
      </c>
      <c r="V1159">
        <f t="shared" si="302"/>
        <v>0.16666666666666666</v>
      </c>
      <c r="W1159">
        <f t="shared" si="302"/>
        <v>0.16666666666666666</v>
      </c>
      <c r="X1159">
        <v>0</v>
      </c>
      <c r="Y1159">
        <v>0</v>
      </c>
      <c r="Z1159">
        <f t="shared" si="304"/>
        <v>67.503711244058124</v>
      </c>
      <c r="AA1159">
        <f t="shared" si="305"/>
        <v>0</v>
      </c>
      <c r="AB1159">
        <f t="shared" si="306"/>
        <v>20.030847064348176</v>
      </c>
      <c r="AC1159">
        <f t="shared" si="307"/>
        <v>0</v>
      </c>
      <c r="AD1159">
        <f t="shared" si="308"/>
        <v>0</v>
      </c>
      <c r="AE1159">
        <f t="shared" si="309"/>
        <v>0</v>
      </c>
      <c r="AF1159">
        <f t="shared" si="310"/>
        <v>62.60015896482016</v>
      </c>
      <c r="AG1159">
        <f t="shared" si="311"/>
        <v>132.27512827045311</v>
      </c>
      <c r="AH1159">
        <f t="shared" si="312"/>
        <v>9.0698014610827933</v>
      </c>
      <c r="AI1159">
        <f t="shared" si="313"/>
        <v>48.309178743961347</v>
      </c>
      <c r="AJ1159">
        <f t="shared" si="314"/>
        <v>0</v>
      </c>
      <c r="AK1159">
        <f t="shared" si="315"/>
        <v>0</v>
      </c>
      <c r="AL1159">
        <f t="shared" si="303"/>
        <v>15060.010608490282</v>
      </c>
    </row>
    <row r="1160" spans="1:38" x14ac:dyDescent="0.3">
      <c r="A1160" t="s">
        <v>1171</v>
      </c>
      <c r="B1160">
        <v>28.590000152587891</v>
      </c>
      <c r="C1160">
        <v>35.921001434326172</v>
      </c>
      <c r="D1160">
        <v>126.79799652099609</v>
      </c>
      <c r="E1160">
        <v>28.534500122070309</v>
      </c>
      <c r="F1160">
        <v>853.09222412109375</v>
      </c>
      <c r="G1160">
        <v>295.10000610351563</v>
      </c>
      <c r="H1160">
        <v>48.937000274658203</v>
      </c>
      <c r="I1160">
        <v>18.780000686645511</v>
      </c>
      <c r="J1160">
        <v>288.94000244140619</v>
      </c>
      <c r="K1160">
        <v>51.5</v>
      </c>
      <c r="L1160">
        <v>262.41000366210938</v>
      </c>
      <c r="M1160">
        <v>18.809999465942379</v>
      </c>
      <c r="N1160">
        <f t="shared" si="300"/>
        <v>0.16666666666666666</v>
      </c>
      <c r="O1160">
        <v>1158</v>
      </c>
      <c r="P1160">
        <f t="shared" si="301"/>
        <v>0.16666666666666666</v>
      </c>
      <c r="Q1160">
        <v>0</v>
      </c>
      <c r="R1160">
        <v>0</v>
      </c>
      <c r="S1160">
        <v>0</v>
      </c>
      <c r="T1160">
        <f t="shared" si="302"/>
        <v>0.16666666666666666</v>
      </c>
      <c r="U1160">
        <f t="shared" si="302"/>
        <v>0.16666666666666666</v>
      </c>
      <c r="V1160">
        <f t="shared" si="302"/>
        <v>0.16666666666666666</v>
      </c>
      <c r="W1160">
        <f t="shared" si="302"/>
        <v>0.16666666666666666</v>
      </c>
      <c r="X1160">
        <v>0</v>
      </c>
      <c r="Y1160">
        <v>0</v>
      </c>
      <c r="Z1160">
        <f t="shared" si="304"/>
        <v>67.503711244058124</v>
      </c>
      <c r="AA1160">
        <f t="shared" si="305"/>
        <v>0</v>
      </c>
      <c r="AB1160">
        <f t="shared" si="306"/>
        <v>20.030847064348176</v>
      </c>
      <c r="AC1160">
        <f t="shared" si="307"/>
        <v>0</v>
      </c>
      <c r="AD1160">
        <f t="shared" si="308"/>
        <v>0</v>
      </c>
      <c r="AE1160">
        <f t="shared" si="309"/>
        <v>0</v>
      </c>
      <c r="AF1160">
        <f t="shared" si="310"/>
        <v>62.60015896482016</v>
      </c>
      <c r="AG1160">
        <f t="shared" si="311"/>
        <v>132.27512827045311</v>
      </c>
      <c r="AH1160">
        <f t="shared" si="312"/>
        <v>9.0698014610827933</v>
      </c>
      <c r="AI1160">
        <f t="shared" si="313"/>
        <v>48.309178743961347</v>
      </c>
      <c r="AJ1160">
        <f t="shared" si="314"/>
        <v>0</v>
      </c>
      <c r="AK1160">
        <f t="shared" si="315"/>
        <v>0</v>
      </c>
      <c r="AL1160">
        <f t="shared" si="303"/>
        <v>15125.94454896832</v>
      </c>
    </row>
    <row r="1161" spans="1:38" x14ac:dyDescent="0.3">
      <c r="A1161" t="s">
        <v>1172</v>
      </c>
      <c r="B1161">
        <v>28.60000038146973</v>
      </c>
      <c r="C1161">
        <v>36.187000274658203</v>
      </c>
      <c r="D1161">
        <v>126.5899963378906</v>
      </c>
      <c r="E1161">
        <v>28.644500732421879</v>
      </c>
      <c r="F1161">
        <v>853.10064697265625</v>
      </c>
      <c r="G1161">
        <v>297.29901123046881</v>
      </c>
      <c r="H1161">
        <v>48.032001495361328</v>
      </c>
      <c r="I1161">
        <v>18.680000305175781</v>
      </c>
      <c r="J1161">
        <v>287.66000366210938</v>
      </c>
      <c r="K1161">
        <v>51.5</v>
      </c>
      <c r="L1161">
        <v>263</v>
      </c>
      <c r="M1161">
        <v>19.229999542236332</v>
      </c>
      <c r="N1161">
        <f t="shared" si="300"/>
        <v>0.16666666666666666</v>
      </c>
      <c r="O1161">
        <v>1159</v>
      </c>
      <c r="P1161">
        <f t="shared" si="301"/>
        <v>0.16666666666666666</v>
      </c>
      <c r="Q1161">
        <v>0</v>
      </c>
      <c r="R1161">
        <v>0</v>
      </c>
      <c r="S1161">
        <v>0</v>
      </c>
      <c r="T1161">
        <f t="shared" si="302"/>
        <v>0.16666666666666666</v>
      </c>
      <c r="U1161">
        <f t="shared" si="302"/>
        <v>0.16666666666666666</v>
      </c>
      <c r="V1161">
        <f t="shared" si="302"/>
        <v>0.16666666666666666</v>
      </c>
      <c r="W1161">
        <f t="shared" si="302"/>
        <v>0.16666666666666666</v>
      </c>
      <c r="X1161">
        <v>0</v>
      </c>
      <c r="Y1161">
        <v>0</v>
      </c>
      <c r="Z1161">
        <f t="shared" si="304"/>
        <v>67.503711244058124</v>
      </c>
      <c r="AA1161">
        <f t="shared" si="305"/>
        <v>0</v>
      </c>
      <c r="AB1161">
        <f t="shared" si="306"/>
        <v>20.030847064348176</v>
      </c>
      <c r="AC1161">
        <f t="shared" si="307"/>
        <v>0</v>
      </c>
      <c r="AD1161">
        <f t="shared" si="308"/>
        <v>0</v>
      </c>
      <c r="AE1161">
        <f t="shared" si="309"/>
        <v>0</v>
      </c>
      <c r="AF1161">
        <f t="shared" si="310"/>
        <v>62.60015896482016</v>
      </c>
      <c r="AG1161">
        <f t="shared" si="311"/>
        <v>132.27512827045311</v>
      </c>
      <c r="AH1161">
        <f t="shared" si="312"/>
        <v>9.0698014610827933</v>
      </c>
      <c r="AI1161">
        <f t="shared" si="313"/>
        <v>48.309178743961347</v>
      </c>
      <c r="AJ1161">
        <f t="shared" si="314"/>
        <v>0</v>
      </c>
      <c r="AK1161">
        <f t="shared" si="315"/>
        <v>0</v>
      </c>
      <c r="AL1161">
        <f t="shared" si="303"/>
        <v>15040.963216142387</v>
      </c>
    </row>
    <row r="1162" spans="1:38" x14ac:dyDescent="0.3">
      <c r="A1162" t="s">
        <v>1173</v>
      </c>
      <c r="B1162">
        <v>28.60000038146973</v>
      </c>
      <c r="C1162">
        <v>36.187000274658203</v>
      </c>
      <c r="D1162">
        <v>126.5899963378906</v>
      </c>
      <c r="E1162">
        <v>28.644500732421879</v>
      </c>
      <c r="F1162">
        <v>853.10064697265625</v>
      </c>
      <c r="G1162">
        <v>297.29901123046881</v>
      </c>
      <c r="H1162">
        <v>48.032001495361328</v>
      </c>
      <c r="I1162">
        <v>18.680000305175781</v>
      </c>
      <c r="J1162">
        <v>287.66000366210938</v>
      </c>
      <c r="K1162">
        <v>51.5</v>
      </c>
      <c r="L1162">
        <v>263</v>
      </c>
      <c r="M1162">
        <v>19.229999542236332</v>
      </c>
      <c r="N1162">
        <f t="shared" si="300"/>
        <v>0.16666666666666666</v>
      </c>
      <c r="O1162">
        <v>1160</v>
      </c>
      <c r="P1162">
        <f t="shared" si="301"/>
        <v>0.16666666666666666</v>
      </c>
      <c r="Q1162">
        <v>0</v>
      </c>
      <c r="R1162">
        <v>0</v>
      </c>
      <c r="S1162">
        <v>0</v>
      </c>
      <c r="T1162">
        <f t="shared" si="302"/>
        <v>0.16666666666666666</v>
      </c>
      <c r="U1162">
        <f t="shared" si="302"/>
        <v>0.16666666666666666</v>
      </c>
      <c r="V1162">
        <f t="shared" si="302"/>
        <v>0.16666666666666666</v>
      </c>
      <c r="W1162">
        <f t="shared" si="302"/>
        <v>0.16666666666666666</v>
      </c>
      <c r="X1162">
        <v>0</v>
      </c>
      <c r="Y1162">
        <v>0</v>
      </c>
      <c r="Z1162">
        <f t="shared" si="304"/>
        <v>67.503711244058124</v>
      </c>
      <c r="AA1162">
        <f t="shared" si="305"/>
        <v>0</v>
      </c>
      <c r="AB1162">
        <f t="shared" si="306"/>
        <v>20.030847064348176</v>
      </c>
      <c r="AC1162">
        <f t="shared" si="307"/>
        <v>0</v>
      </c>
      <c r="AD1162">
        <f t="shared" si="308"/>
        <v>0</v>
      </c>
      <c r="AE1162">
        <f t="shared" si="309"/>
        <v>0</v>
      </c>
      <c r="AF1162">
        <f t="shared" si="310"/>
        <v>62.60015896482016</v>
      </c>
      <c r="AG1162">
        <f t="shared" si="311"/>
        <v>132.27512827045311</v>
      </c>
      <c r="AH1162">
        <f t="shared" si="312"/>
        <v>9.0698014610827933</v>
      </c>
      <c r="AI1162">
        <f t="shared" si="313"/>
        <v>48.309178743961347</v>
      </c>
      <c r="AJ1162">
        <f t="shared" si="314"/>
        <v>0</v>
      </c>
      <c r="AK1162">
        <f t="shared" si="315"/>
        <v>0</v>
      </c>
      <c r="AL1162">
        <f t="shared" si="303"/>
        <v>15040.963216142387</v>
      </c>
    </row>
    <row r="1163" spans="1:38" x14ac:dyDescent="0.3">
      <c r="A1163" t="s">
        <v>1174</v>
      </c>
      <c r="B1163">
        <v>28.620000839233398</v>
      </c>
      <c r="C1163">
        <v>34.444999694824219</v>
      </c>
      <c r="D1163">
        <v>124.67800140380859</v>
      </c>
      <c r="E1163">
        <v>28.95149993896484</v>
      </c>
      <c r="F1163">
        <v>853.09222412109375</v>
      </c>
      <c r="G1163">
        <v>298.54998779296881</v>
      </c>
      <c r="H1163">
        <v>49.924999237060547</v>
      </c>
      <c r="I1163">
        <v>18.54999923706055</v>
      </c>
      <c r="J1163">
        <v>282.8699951171875</v>
      </c>
      <c r="K1163">
        <v>51.119998931884773</v>
      </c>
      <c r="L1163">
        <v>263</v>
      </c>
      <c r="M1163">
        <v>18.75</v>
      </c>
      <c r="N1163">
        <f t="shared" si="300"/>
        <v>0.16666666666666666</v>
      </c>
      <c r="O1163">
        <v>1161</v>
      </c>
      <c r="P1163">
        <f t="shared" si="301"/>
        <v>0.16666666666666666</v>
      </c>
      <c r="Q1163">
        <v>0</v>
      </c>
      <c r="R1163">
        <v>0</v>
      </c>
      <c r="S1163">
        <v>0</v>
      </c>
      <c r="T1163">
        <f t="shared" si="302"/>
        <v>0.16666666666666666</v>
      </c>
      <c r="U1163">
        <f t="shared" si="302"/>
        <v>0.16666666666666666</v>
      </c>
      <c r="V1163">
        <f t="shared" si="302"/>
        <v>0.16666666666666666</v>
      </c>
      <c r="W1163">
        <f t="shared" si="302"/>
        <v>0.16666666666666666</v>
      </c>
      <c r="X1163">
        <v>0</v>
      </c>
      <c r="Y1163">
        <v>0</v>
      </c>
      <c r="Z1163">
        <f t="shared" si="304"/>
        <v>67.503711244058124</v>
      </c>
      <c r="AA1163">
        <f t="shared" si="305"/>
        <v>0</v>
      </c>
      <c r="AB1163">
        <f t="shared" si="306"/>
        <v>20.030847064348176</v>
      </c>
      <c r="AC1163">
        <f t="shared" si="307"/>
        <v>0</v>
      </c>
      <c r="AD1163">
        <f t="shared" si="308"/>
        <v>0</v>
      </c>
      <c r="AE1163">
        <f t="shared" si="309"/>
        <v>0</v>
      </c>
      <c r="AF1163">
        <f t="shared" si="310"/>
        <v>62.60015896482016</v>
      </c>
      <c r="AG1163">
        <f t="shared" si="311"/>
        <v>132.27512827045311</v>
      </c>
      <c r="AH1163">
        <f t="shared" si="312"/>
        <v>9.0698014610827933</v>
      </c>
      <c r="AI1163">
        <f t="shared" si="313"/>
        <v>48.309178743961347</v>
      </c>
      <c r="AJ1163">
        <f t="shared" si="314"/>
        <v>0</v>
      </c>
      <c r="AK1163">
        <f t="shared" si="315"/>
        <v>0</v>
      </c>
      <c r="AL1163">
        <f t="shared" si="303"/>
        <v>15043.518528723982</v>
      </c>
    </row>
    <row r="1164" spans="1:38" x14ac:dyDescent="0.3">
      <c r="A1164" t="s">
        <v>1175</v>
      </c>
      <c r="B1164">
        <v>28.510000228881839</v>
      </c>
      <c r="C1164">
        <v>34.452999114990227</v>
      </c>
      <c r="D1164">
        <v>124.8919982910156</v>
      </c>
      <c r="E1164">
        <v>28.906499862670898</v>
      </c>
      <c r="F1164">
        <v>853.10064697265625</v>
      </c>
      <c r="G1164">
        <v>287.67999267578119</v>
      </c>
      <c r="H1164">
        <v>50.435001373291023</v>
      </c>
      <c r="I1164">
        <v>18.510000228881839</v>
      </c>
      <c r="J1164">
        <v>282.92999267578119</v>
      </c>
      <c r="K1164">
        <v>51.299999237060547</v>
      </c>
      <c r="L1164">
        <v>256.05999755859381</v>
      </c>
      <c r="M1164">
        <v>18.879999160766602</v>
      </c>
      <c r="N1164">
        <f t="shared" si="300"/>
        <v>0.16666666666666666</v>
      </c>
      <c r="O1164">
        <v>1162</v>
      </c>
      <c r="P1164">
        <f t="shared" si="301"/>
        <v>0.16666666666666666</v>
      </c>
      <c r="Q1164">
        <v>0</v>
      </c>
      <c r="R1164">
        <v>0</v>
      </c>
      <c r="S1164">
        <v>0</v>
      </c>
      <c r="T1164">
        <f t="shared" si="302"/>
        <v>0.16666666666666666</v>
      </c>
      <c r="U1164">
        <f t="shared" si="302"/>
        <v>0.16666666666666666</v>
      </c>
      <c r="V1164">
        <f t="shared" si="302"/>
        <v>0.16666666666666666</v>
      </c>
      <c r="W1164">
        <f t="shared" si="302"/>
        <v>0.16666666666666666</v>
      </c>
      <c r="X1164">
        <v>0</v>
      </c>
      <c r="Y1164">
        <v>0</v>
      </c>
      <c r="Z1164">
        <f t="shared" si="304"/>
        <v>67.503711244058124</v>
      </c>
      <c r="AA1164">
        <f t="shared" si="305"/>
        <v>0</v>
      </c>
      <c r="AB1164">
        <f t="shared" si="306"/>
        <v>20.030847064348176</v>
      </c>
      <c r="AC1164">
        <f t="shared" si="307"/>
        <v>0</v>
      </c>
      <c r="AD1164">
        <f t="shared" si="308"/>
        <v>0</v>
      </c>
      <c r="AE1164">
        <f t="shared" si="309"/>
        <v>0</v>
      </c>
      <c r="AF1164">
        <f t="shared" si="310"/>
        <v>62.60015896482016</v>
      </c>
      <c r="AG1164">
        <f t="shared" si="311"/>
        <v>132.27512827045311</v>
      </c>
      <c r="AH1164">
        <f t="shared" si="312"/>
        <v>9.0698014610827933</v>
      </c>
      <c r="AI1164">
        <f t="shared" si="313"/>
        <v>48.309178743961347</v>
      </c>
      <c r="AJ1164">
        <f t="shared" si="314"/>
        <v>0</v>
      </c>
      <c r="AK1164">
        <f t="shared" si="315"/>
        <v>0</v>
      </c>
      <c r="AL1164">
        <f t="shared" si="303"/>
        <v>15076.254791930223</v>
      </c>
    </row>
    <row r="1165" spans="1:38" x14ac:dyDescent="0.3">
      <c r="A1165" t="s">
        <v>1176</v>
      </c>
      <c r="B1165">
        <v>28.270000457763668</v>
      </c>
      <c r="C1165">
        <v>33.826999664306641</v>
      </c>
      <c r="D1165">
        <v>125.6740036010742</v>
      </c>
      <c r="E1165">
        <v>28.795499801635739</v>
      </c>
      <c r="F1165">
        <v>853.10064697265625</v>
      </c>
      <c r="G1165">
        <v>288.79299926757813</v>
      </c>
      <c r="H1165">
        <v>50.720001220703118</v>
      </c>
      <c r="I1165">
        <v>18.54999923706055</v>
      </c>
      <c r="J1165">
        <v>283.67999267578119</v>
      </c>
      <c r="K1165">
        <v>51.900001525878913</v>
      </c>
      <c r="L1165">
        <v>265.95001220703119</v>
      </c>
      <c r="M1165">
        <v>19.059999465942379</v>
      </c>
      <c r="N1165">
        <f t="shared" si="300"/>
        <v>0.16666666666666666</v>
      </c>
      <c r="O1165">
        <v>1163</v>
      </c>
      <c r="P1165">
        <f t="shared" si="301"/>
        <v>0.16666666666666666</v>
      </c>
      <c r="Q1165">
        <v>0</v>
      </c>
      <c r="R1165">
        <v>0</v>
      </c>
      <c r="S1165">
        <v>0</v>
      </c>
      <c r="T1165">
        <f t="shared" si="302"/>
        <v>0.16666666666666666</v>
      </c>
      <c r="U1165">
        <f t="shared" si="302"/>
        <v>0.16666666666666666</v>
      </c>
      <c r="V1165">
        <f t="shared" si="302"/>
        <v>0.16666666666666666</v>
      </c>
      <c r="W1165">
        <f t="shared" si="302"/>
        <v>0.16666666666666666</v>
      </c>
      <c r="X1165">
        <v>0</v>
      </c>
      <c r="Y1165">
        <v>0</v>
      </c>
      <c r="Z1165">
        <f t="shared" si="304"/>
        <v>67.503711244058124</v>
      </c>
      <c r="AA1165">
        <f t="shared" si="305"/>
        <v>0</v>
      </c>
      <c r="AB1165">
        <f t="shared" si="306"/>
        <v>20.030847064348176</v>
      </c>
      <c r="AC1165">
        <f t="shared" si="307"/>
        <v>0</v>
      </c>
      <c r="AD1165">
        <f t="shared" si="308"/>
        <v>0</v>
      </c>
      <c r="AE1165">
        <f t="shared" si="309"/>
        <v>0</v>
      </c>
      <c r="AF1165">
        <f t="shared" si="310"/>
        <v>62.60015896482016</v>
      </c>
      <c r="AG1165">
        <f t="shared" si="311"/>
        <v>132.27512827045311</v>
      </c>
      <c r="AH1165">
        <f t="shared" si="312"/>
        <v>9.0698014610827933</v>
      </c>
      <c r="AI1165">
        <f t="shared" si="313"/>
        <v>48.309178743961347</v>
      </c>
      <c r="AJ1165">
        <f t="shared" si="314"/>
        <v>0</v>
      </c>
      <c r="AK1165">
        <f t="shared" si="315"/>
        <v>0</v>
      </c>
      <c r="AL1165">
        <f t="shared" si="303"/>
        <v>15134.638024054915</v>
      </c>
    </row>
    <row r="1166" spans="1:38" x14ac:dyDescent="0.3">
      <c r="A1166" t="s">
        <v>1177</v>
      </c>
      <c r="B1166">
        <v>28.469999313354489</v>
      </c>
      <c r="C1166">
        <v>34.299999237060547</v>
      </c>
      <c r="D1166">
        <v>125.6220016479492</v>
      </c>
      <c r="E1166">
        <v>28.60050010681152</v>
      </c>
      <c r="F1166">
        <v>853.10064697265625</v>
      </c>
      <c r="G1166">
        <v>292.5</v>
      </c>
      <c r="H1166">
        <v>51.5</v>
      </c>
      <c r="I1166">
        <v>18.590000152587891</v>
      </c>
      <c r="J1166">
        <v>284.45001220703119</v>
      </c>
      <c r="K1166">
        <v>51.909999847412109</v>
      </c>
      <c r="L1166">
        <v>265</v>
      </c>
      <c r="M1166">
        <v>19.75</v>
      </c>
      <c r="N1166">
        <f t="shared" si="300"/>
        <v>0.16666666666666666</v>
      </c>
      <c r="O1166">
        <v>1164</v>
      </c>
      <c r="P1166">
        <f t="shared" si="301"/>
        <v>0.16666666666666666</v>
      </c>
      <c r="Q1166">
        <v>0</v>
      </c>
      <c r="R1166">
        <v>0</v>
      </c>
      <c r="S1166">
        <v>0</v>
      </c>
      <c r="T1166">
        <f t="shared" si="302"/>
        <v>0.16666666666666666</v>
      </c>
      <c r="U1166">
        <f t="shared" si="302"/>
        <v>0.16666666666666666</v>
      </c>
      <c r="V1166">
        <f t="shared" si="302"/>
        <v>0.16666666666666666</v>
      </c>
      <c r="W1166">
        <f t="shared" si="302"/>
        <v>0.16666666666666666</v>
      </c>
      <c r="X1166">
        <v>0</v>
      </c>
      <c r="Y1166">
        <v>0</v>
      </c>
      <c r="Z1166">
        <f t="shared" si="304"/>
        <v>67.503711244058124</v>
      </c>
      <c r="AA1166">
        <f t="shared" si="305"/>
        <v>0</v>
      </c>
      <c r="AB1166">
        <f t="shared" si="306"/>
        <v>20.030847064348176</v>
      </c>
      <c r="AC1166">
        <f t="shared" si="307"/>
        <v>0</v>
      </c>
      <c r="AD1166">
        <f t="shared" si="308"/>
        <v>0</v>
      </c>
      <c r="AE1166">
        <f t="shared" si="309"/>
        <v>0</v>
      </c>
      <c r="AF1166">
        <f t="shared" si="310"/>
        <v>62.60015896482016</v>
      </c>
      <c r="AG1166">
        <f t="shared" si="311"/>
        <v>132.27512827045311</v>
      </c>
      <c r="AH1166">
        <f t="shared" si="312"/>
        <v>9.0698014610827933</v>
      </c>
      <c r="AI1166">
        <f t="shared" si="313"/>
        <v>48.309178743961347</v>
      </c>
      <c r="AJ1166">
        <f t="shared" si="314"/>
        <v>0</v>
      </c>
      <c r="AK1166">
        <f t="shared" si="315"/>
        <v>0</v>
      </c>
      <c r="AL1166">
        <f t="shared" si="303"/>
        <v>15208.683154662114</v>
      </c>
    </row>
    <row r="1167" spans="1:38" x14ac:dyDescent="0.3">
      <c r="A1167" t="s">
        <v>1178</v>
      </c>
      <c r="B1167">
        <v>28.329999923706051</v>
      </c>
      <c r="C1167">
        <v>34.270999908447273</v>
      </c>
      <c r="D1167">
        <v>125.072998046875</v>
      </c>
      <c r="E1167">
        <v>28.783000946044918</v>
      </c>
      <c r="F1167">
        <v>853.10064697265625</v>
      </c>
      <c r="G1167">
        <v>291.92999267578119</v>
      </c>
      <c r="H1167">
        <v>51.654998779296882</v>
      </c>
      <c r="I1167">
        <v>18.569999694824219</v>
      </c>
      <c r="J1167">
        <v>281.57998657226563</v>
      </c>
      <c r="K1167">
        <v>51.650001525878913</v>
      </c>
      <c r="L1167">
        <v>264</v>
      </c>
      <c r="M1167">
        <v>21.569999694824219</v>
      </c>
      <c r="N1167">
        <f t="shared" si="300"/>
        <v>0.16666666666666666</v>
      </c>
      <c r="O1167">
        <v>1165</v>
      </c>
      <c r="P1167">
        <f t="shared" si="301"/>
        <v>0.16666666666666666</v>
      </c>
      <c r="Q1167">
        <v>0</v>
      </c>
      <c r="R1167">
        <v>0</v>
      </c>
      <c r="S1167">
        <v>0</v>
      </c>
      <c r="T1167">
        <f t="shared" si="302"/>
        <v>0.16666666666666666</v>
      </c>
      <c r="U1167">
        <f t="shared" si="302"/>
        <v>0.16666666666666666</v>
      </c>
      <c r="V1167">
        <f t="shared" si="302"/>
        <v>0.16666666666666666</v>
      </c>
      <c r="W1167">
        <f t="shared" si="302"/>
        <v>0.16666666666666666</v>
      </c>
      <c r="X1167">
        <v>0</v>
      </c>
      <c r="Y1167">
        <v>0</v>
      </c>
      <c r="Z1167">
        <f t="shared" si="304"/>
        <v>67.503711244058124</v>
      </c>
      <c r="AA1167">
        <f t="shared" si="305"/>
        <v>0</v>
      </c>
      <c r="AB1167">
        <f t="shared" si="306"/>
        <v>20.030847064348176</v>
      </c>
      <c r="AC1167">
        <f t="shared" si="307"/>
        <v>0</v>
      </c>
      <c r="AD1167">
        <f t="shared" si="308"/>
        <v>0</v>
      </c>
      <c r="AE1167">
        <f t="shared" si="309"/>
        <v>0</v>
      </c>
      <c r="AF1167">
        <f t="shared" si="310"/>
        <v>62.60015896482016</v>
      </c>
      <c r="AG1167">
        <f t="shared" si="311"/>
        <v>132.27512827045311</v>
      </c>
      <c r="AH1167">
        <f t="shared" si="312"/>
        <v>9.0698014610827933</v>
      </c>
      <c r="AI1167">
        <f t="shared" si="313"/>
        <v>48.309178743961347</v>
      </c>
      <c r="AJ1167">
        <f t="shared" si="314"/>
        <v>0</v>
      </c>
      <c r="AK1167">
        <f t="shared" si="315"/>
        <v>0</v>
      </c>
      <c r="AL1167">
        <f t="shared" si="303"/>
        <v>15156.702186141607</v>
      </c>
    </row>
    <row r="1168" spans="1:38" x14ac:dyDescent="0.3">
      <c r="A1168" t="s">
        <v>1179</v>
      </c>
      <c r="B1168">
        <v>28.260000228881839</v>
      </c>
      <c r="C1168">
        <v>33.886001586914063</v>
      </c>
      <c r="D1168">
        <v>125.42099761962891</v>
      </c>
      <c r="E1168">
        <v>28.82600021362305</v>
      </c>
      <c r="F1168">
        <v>853.10064697265625</v>
      </c>
      <c r="G1168">
        <v>291.33200073242188</v>
      </c>
      <c r="H1168">
        <v>51.463001251220703</v>
      </c>
      <c r="I1168">
        <v>18.340000152587891</v>
      </c>
      <c r="J1168">
        <v>281.29000854492188</v>
      </c>
      <c r="K1168">
        <v>51.400001525878913</v>
      </c>
      <c r="L1168">
        <v>260</v>
      </c>
      <c r="M1168">
        <v>21.190000534057621</v>
      </c>
      <c r="N1168">
        <f t="shared" si="300"/>
        <v>0.16666666666666666</v>
      </c>
      <c r="O1168">
        <v>1166</v>
      </c>
      <c r="P1168">
        <f t="shared" si="301"/>
        <v>0.16666666666666666</v>
      </c>
      <c r="Q1168">
        <v>0</v>
      </c>
      <c r="R1168">
        <v>0</v>
      </c>
      <c r="S1168">
        <v>0</v>
      </c>
      <c r="T1168">
        <f t="shared" si="302"/>
        <v>0.16666666666666666</v>
      </c>
      <c r="U1168">
        <f t="shared" si="302"/>
        <v>0.16666666666666666</v>
      </c>
      <c r="V1168">
        <f t="shared" si="302"/>
        <v>0.16666666666666666</v>
      </c>
      <c r="W1168">
        <f t="shared" si="302"/>
        <v>0.16666666666666666</v>
      </c>
      <c r="X1168">
        <v>0</v>
      </c>
      <c r="Y1168">
        <v>0</v>
      </c>
      <c r="Z1168">
        <f t="shared" si="304"/>
        <v>67.503711244058124</v>
      </c>
      <c r="AA1168">
        <f t="shared" si="305"/>
        <v>0</v>
      </c>
      <c r="AB1168">
        <f t="shared" si="306"/>
        <v>20.030847064348176</v>
      </c>
      <c r="AC1168">
        <f t="shared" si="307"/>
        <v>0</v>
      </c>
      <c r="AD1168">
        <f t="shared" si="308"/>
        <v>0</v>
      </c>
      <c r="AE1168">
        <f t="shared" si="309"/>
        <v>0</v>
      </c>
      <c r="AF1168">
        <f t="shared" si="310"/>
        <v>62.60015896482016</v>
      </c>
      <c r="AG1168">
        <f t="shared" si="311"/>
        <v>132.27512827045311</v>
      </c>
      <c r="AH1168">
        <f t="shared" si="312"/>
        <v>9.0698014610827933</v>
      </c>
      <c r="AI1168">
        <f t="shared" si="313"/>
        <v>48.309178743961347</v>
      </c>
      <c r="AJ1168">
        <f t="shared" si="314"/>
        <v>0</v>
      </c>
      <c r="AK1168">
        <f t="shared" si="315"/>
        <v>0</v>
      </c>
      <c r="AL1168">
        <f t="shared" si="303"/>
        <v>15101.798040623362</v>
      </c>
    </row>
    <row r="1169" spans="1:38" x14ac:dyDescent="0.3">
      <c r="A1169" t="s">
        <v>1180</v>
      </c>
      <c r="B1169">
        <v>28.139999389648441</v>
      </c>
      <c r="C1169">
        <v>33.900001525878913</v>
      </c>
      <c r="D1169">
        <v>124.5169982910156</v>
      </c>
      <c r="E1169">
        <v>29.242000579833981</v>
      </c>
      <c r="F1169">
        <v>853.10064697265625</v>
      </c>
      <c r="G1169">
        <v>291.99798583984381</v>
      </c>
      <c r="H1169">
        <v>51.574001312255859</v>
      </c>
      <c r="I1169">
        <v>18.14999961853027</v>
      </c>
      <c r="J1169">
        <v>280.05999755859381</v>
      </c>
      <c r="K1169">
        <v>50.75</v>
      </c>
      <c r="L1169">
        <v>260</v>
      </c>
      <c r="M1169">
        <v>20.909999847412109</v>
      </c>
      <c r="N1169">
        <f t="shared" si="300"/>
        <v>0.16666666666666666</v>
      </c>
      <c r="O1169">
        <v>1167</v>
      </c>
      <c r="P1169">
        <f t="shared" si="301"/>
        <v>0.16666666666666666</v>
      </c>
      <c r="Q1169">
        <v>0</v>
      </c>
      <c r="R1169">
        <v>0</v>
      </c>
      <c r="S1169">
        <v>0</v>
      </c>
      <c r="T1169">
        <f t="shared" si="302"/>
        <v>0.16666666666666666</v>
      </c>
      <c r="U1169">
        <f t="shared" si="302"/>
        <v>0.16666666666666666</v>
      </c>
      <c r="V1169">
        <f t="shared" si="302"/>
        <v>0.16666666666666666</v>
      </c>
      <c r="W1169">
        <f t="shared" si="302"/>
        <v>0.16666666666666666</v>
      </c>
      <c r="X1169">
        <v>0</v>
      </c>
      <c r="Y1169">
        <v>0</v>
      </c>
      <c r="Z1169">
        <f t="shared" si="304"/>
        <v>67.503711244058124</v>
      </c>
      <c r="AA1169">
        <f t="shared" si="305"/>
        <v>0</v>
      </c>
      <c r="AB1169">
        <f t="shared" si="306"/>
        <v>20.030847064348176</v>
      </c>
      <c r="AC1169">
        <f t="shared" si="307"/>
        <v>0</v>
      </c>
      <c r="AD1169">
        <f t="shared" si="308"/>
        <v>0</v>
      </c>
      <c r="AE1169">
        <f t="shared" si="309"/>
        <v>0</v>
      </c>
      <c r="AF1169">
        <f t="shared" si="310"/>
        <v>62.60015896482016</v>
      </c>
      <c r="AG1169">
        <f t="shared" si="311"/>
        <v>132.27512827045311</v>
      </c>
      <c r="AH1169">
        <f t="shared" si="312"/>
        <v>9.0698014610827933</v>
      </c>
      <c r="AI1169">
        <f t="shared" si="313"/>
        <v>48.309178743961347</v>
      </c>
      <c r="AJ1169">
        <f t="shared" si="314"/>
        <v>0</v>
      </c>
      <c r="AK1169">
        <f t="shared" si="315"/>
        <v>0</v>
      </c>
      <c r="AL1169">
        <f t="shared" si="303"/>
        <v>15014.848947438481</v>
      </c>
    </row>
    <row r="1170" spans="1:38" x14ac:dyDescent="0.3">
      <c r="A1170" t="s">
        <v>1181</v>
      </c>
      <c r="B1170">
        <v>27.739999771118161</v>
      </c>
      <c r="C1170">
        <v>33.228000640869141</v>
      </c>
      <c r="D1170">
        <v>123.0830001831055</v>
      </c>
      <c r="E1170">
        <v>28.9375</v>
      </c>
      <c r="F1170">
        <v>853.09222412109375</v>
      </c>
      <c r="G1170">
        <v>290.49798583984381</v>
      </c>
      <c r="H1170">
        <v>51.872001647949219</v>
      </c>
      <c r="I1170">
        <v>18.14999961853027</v>
      </c>
      <c r="J1170">
        <v>275.70001220703119</v>
      </c>
      <c r="K1170">
        <v>50.389999389648438</v>
      </c>
      <c r="L1170">
        <v>255.80999755859381</v>
      </c>
      <c r="M1170">
        <v>20.920000076293949</v>
      </c>
      <c r="N1170">
        <f t="shared" si="300"/>
        <v>0.16666666666666666</v>
      </c>
      <c r="O1170">
        <v>1168</v>
      </c>
      <c r="P1170">
        <f t="shared" si="301"/>
        <v>0.16666666666666666</v>
      </c>
      <c r="Q1170">
        <v>0</v>
      </c>
      <c r="R1170">
        <v>0</v>
      </c>
      <c r="S1170">
        <v>0</v>
      </c>
      <c r="T1170">
        <f t="shared" si="302"/>
        <v>0.16666666666666666</v>
      </c>
      <c r="U1170">
        <f t="shared" si="302"/>
        <v>0.16666666666666666</v>
      </c>
      <c r="V1170">
        <f t="shared" si="302"/>
        <v>0.16666666666666666</v>
      </c>
      <c r="W1170">
        <f t="shared" si="302"/>
        <v>0.16666666666666666</v>
      </c>
      <c r="X1170">
        <v>0</v>
      </c>
      <c r="Y1170">
        <v>0</v>
      </c>
      <c r="Z1170">
        <f t="shared" si="304"/>
        <v>67.503711244058124</v>
      </c>
      <c r="AA1170">
        <f t="shared" si="305"/>
        <v>0</v>
      </c>
      <c r="AB1170">
        <f t="shared" si="306"/>
        <v>20.030847064348176</v>
      </c>
      <c r="AC1170">
        <f t="shared" si="307"/>
        <v>0</v>
      </c>
      <c r="AD1170">
        <f t="shared" si="308"/>
        <v>0</v>
      </c>
      <c r="AE1170">
        <f t="shared" si="309"/>
        <v>0</v>
      </c>
      <c r="AF1170">
        <f t="shared" si="310"/>
        <v>62.60015896482016</v>
      </c>
      <c r="AG1170">
        <f t="shared" si="311"/>
        <v>132.27512827045311</v>
      </c>
      <c r="AH1170">
        <f t="shared" si="312"/>
        <v>9.0698014610827933</v>
      </c>
      <c r="AI1170">
        <f t="shared" si="313"/>
        <v>48.309178743961347</v>
      </c>
      <c r="AJ1170">
        <f t="shared" si="314"/>
        <v>0</v>
      </c>
      <c r="AK1170">
        <f t="shared" si="315"/>
        <v>0</v>
      </c>
      <c r="AL1170">
        <f t="shared" si="303"/>
        <v>14920.842624942028</v>
      </c>
    </row>
    <row r="1171" spans="1:38" x14ac:dyDescent="0.3">
      <c r="A1171" t="s">
        <v>1182</v>
      </c>
      <c r="B1171">
        <v>27.969999313354489</v>
      </c>
      <c r="C1171">
        <v>33.099998474121087</v>
      </c>
      <c r="D1171">
        <v>123.140998840332</v>
      </c>
      <c r="E1171">
        <v>29.047500610351559</v>
      </c>
      <c r="F1171">
        <v>853.10064697265625</v>
      </c>
      <c r="G1171">
        <v>291.5</v>
      </c>
      <c r="H1171">
        <v>51.563999176025391</v>
      </c>
      <c r="I1171">
        <v>18.159999847412109</v>
      </c>
      <c r="J1171">
        <v>276</v>
      </c>
      <c r="K1171">
        <v>50.25</v>
      </c>
      <c r="L1171">
        <v>264.89999389648438</v>
      </c>
      <c r="M1171">
        <v>20.489999771118161</v>
      </c>
      <c r="N1171">
        <f t="shared" si="300"/>
        <v>0.16666666666666666</v>
      </c>
      <c r="O1171">
        <v>1169</v>
      </c>
      <c r="P1171">
        <f t="shared" si="301"/>
        <v>0.16666666666666666</v>
      </c>
      <c r="Q1171">
        <v>0</v>
      </c>
      <c r="R1171">
        <v>0</v>
      </c>
      <c r="S1171">
        <v>0</v>
      </c>
      <c r="T1171">
        <f t="shared" si="302"/>
        <v>0.16666666666666666</v>
      </c>
      <c r="U1171">
        <f t="shared" si="302"/>
        <v>0.16666666666666666</v>
      </c>
      <c r="V1171">
        <f t="shared" si="302"/>
        <v>0.16666666666666666</v>
      </c>
      <c r="W1171">
        <f t="shared" si="302"/>
        <v>0.16666666666666666</v>
      </c>
      <c r="X1171">
        <v>0</v>
      </c>
      <c r="Y1171">
        <v>0</v>
      </c>
      <c r="Z1171">
        <f t="shared" si="304"/>
        <v>67.503711244058124</v>
      </c>
      <c r="AA1171">
        <f t="shared" si="305"/>
        <v>0</v>
      </c>
      <c r="AB1171">
        <f t="shared" si="306"/>
        <v>20.030847064348176</v>
      </c>
      <c r="AC1171">
        <f t="shared" si="307"/>
        <v>0</v>
      </c>
      <c r="AD1171">
        <f t="shared" si="308"/>
        <v>0</v>
      </c>
      <c r="AE1171">
        <f t="shared" si="309"/>
        <v>0</v>
      </c>
      <c r="AF1171">
        <f t="shared" si="310"/>
        <v>62.60015896482016</v>
      </c>
      <c r="AG1171">
        <f t="shared" si="311"/>
        <v>132.27512827045311</v>
      </c>
      <c r="AH1171">
        <f t="shared" si="312"/>
        <v>9.0698014610827933</v>
      </c>
      <c r="AI1171">
        <f t="shared" si="313"/>
        <v>48.309178743961347</v>
      </c>
      <c r="AJ1171">
        <f t="shared" si="314"/>
        <v>0</v>
      </c>
      <c r="AK1171">
        <f t="shared" si="315"/>
        <v>0</v>
      </c>
      <c r="AL1171">
        <f t="shared" si="303"/>
        <v>14915.529561898751</v>
      </c>
    </row>
    <row r="1172" spans="1:38" x14ac:dyDescent="0.3">
      <c r="A1172" t="s">
        <v>1183</v>
      </c>
      <c r="B1172">
        <v>27.920000076293949</v>
      </c>
      <c r="C1172">
        <v>32.859001159667969</v>
      </c>
      <c r="D1172">
        <v>123.02700042724609</v>
      </c>
      <c r="E1172">
        <v>29.017000198364261</v>
      </c>
      <c r="F1172">
        <v>853.09222412109375</v>
      </c>
      <c r="G1172">
        <v>291.5</v>
      </c>
      <c r="H1172">
        <v>52.316001892089837</v>
      </c>
      <c r="I1172">
        <v>17.95999908447266</v>
      </c>
      <c r="J1172">
        <v>274.39999389648438</v>
      </c>
      <c r="K1172">
        <v>49.880001068115227</v>
      </c>
      <c r="L1172">
        <v>264.89999389648438</v>
      </c>
      <c r="M1172">
        <v>20.70999908447266</v>
      </c>
      <c r="N1172">
        <f t="shared" si="300"/>
        <v>0.16666666666666666</v>
      </c>
      <c r="O1172">
        <v>1170</v>
      </c>
      <c r="P1172">
        <f t="shared" si="301"/>
        <v>0.16666666666666666</v>
      </c>
      <c r="Q1172">
        <v>0</v>
      </c>
      <c r="R1172">
        <v>0</v>
      </c>
      <c r="S1172">
        <v>0</v>
      </c>
      <c r="T1172">
        <f t="shared" si="302"/>
        <v>0.16666666666666666</v>
      </c>
      <c r="U1172">
        <f t="shared" si="302"/>
        <v>0.16666666666666666</v>
      </c>
      <c r="V1172">
        <f t="shared" si="302"/>
        <v>0.16666666666666666</v>
      </c>
      <c r="W1172">
        <f t="shared" si="302"/>
        <v>0.16666666666666666</v>
      </c>
      <c r="X1172">
        <v>0</v>
      </c>
      <c r="Y1172">
        <v>0</v>
      </c>
      <c r="Z1172">
        <f t="shared" si="304"/>
        <v>67.503711244058124</v>
      </c>
      <c r="AA1172">
        <f t="shared" si="305"/>
        <v>0</v>
      </c>
      <c r="AB1172">
        <f t="shared" si="306"/>
        <v>20.030847064348176</v>
      </c>
      <c r="AC1172">
        <f t="shared" si="307"/>
        <v>0</v>
      </c>
      <c r="AD1172">
        <f t="shared" si="308"/>
        <v>0</v>
      </c>
      <c r="AE1172">
        <f t="shared" si="309"/>
        <v>0</v>
      </c>
      <c r="AF1172">
        <f t="shared" si="310"/>
        <v>62.60015896482016</v>
      </c>
      <c r="AG1172">
        <f t="shared" si="311"/>
        <v>132.27512827045311</v>
      </c>
      <c r="AH1172">
        <f t="shared" si="312"/>
        <v>9.0698014610827933</v>
      </c>
      <c r="AI1172">
        <f t="shared" si="313"/>
        <v>48.309178743961347</v>
      </c>
      <c r="AJ1172">
        <f t="shared" si="314"/>
        <v>0</v>
      </c>
      <c r="AK1172">
        <f t="shared" si="315"/>
        <v>0</v>
      </c>
      <c r="AL1172">
        <f t="shared" si="303"/>
        <v>14898.105223824394</v>
      </c>
    </row>
    <row r="1173" spans="1:38" x14ac:dyDescent="0.3">
      <c r="A1173" t="s">
        <v>1184</v>
      </c>
      <c r="B1173">
        <v>28.319999694824219</v>
      </c>
      <c r="C1173">
        <v>33.793998718261719</v>
      </c>
      <c r="D1173">
        <v>124.4929962158203</v>
      </c>
      <c r="E1173">
        <v>29.759000778198239</v>
      </c>
      <c r="F1173">
        <v>853.09222412109375</v>
      </c>
      <c r="G1173">
        <v>298.39498901367188</v>
      </c>
      <c r="H1173">
        <v>53.020000457763672</v>
      </c>
      <c r="I1173">
        <v>18.020000457763668</v>
      </c>
      <c r="J1173">
        <v>277.92999267578119</v>
      </c>
      <c r="K1173">
        <v>51.040000915527337</v>
      </c>
      <c r="L1173">
        <v>264.89999389648438</v>
      </c>
      <c r="M1173">
        <v>19.54999923706055</v>
      </c>
      <c r="N1173">
        <f t="shared" si="300"/>
        <v>0.16666666666666666</v>
      </c>
      <c r="O1173">
        <v>1171</v>
      </c>
      <c r="P1173">
        <f t="shared" si="301"/>
        <v>0.16666666666666666</v>
      </c>
      <c r="Q1173">
        <v>0</v>
      </c>
      <c r="R1173">
        <v>0</v>
      </c>
      <c r="S1173">
        <v>0</v>
      </c>
      <c r="T1173">
        <f t="shared" si="302"/>
        <v>0.16666666666666666</v>
      </c>
      <c r="U1173">
        <f t="shared" si="302"/>
        <v>0.16666666666666666</v>
      </c>
      <c r="V1173">
        <f t="shared" si="302"/>
        <v>0.16666666666666666</v>
      </c>
      <c r="W1173">
        <f t="shared" si="302"/>
        <v>0.16666666666666666</v>
      </c>
      <c r="X1173">
        <v>0</v>
      </c>
      <c r="Y1173">
        <v>0</v>
      </c>
      <c r="Z1173">
        <f t="shared" si="304"/>
        <v>67.503711244058124</v>
      </c>
      <c r="AA1173">
        <f t="shared" si="305"/>
        <v>0</v>
      </c>
      <c r="AB1173">
        <f t="shared" si="306"/>
        <v>20.030847064348176</v>
      </c>
      <c r="AC1173">
        <f t="shared" si="307"/>
        <v>0</v>
      </c>
      <c r="AD1173">
        <f t="shared" si="308"/>
        <v>0</v>
      </c>
      <c r="AE1173">
        <f t="shared" si="309"/>
        <v>0</v>
      </c>
      <c r="AF1173">
        <f t="shared" si="310"/>
        <v>62.60015896482016</v>
      </c>
      <c r="AG1173">
        <f t="shared" si="311"/>
        <v>132.27512827045311</v>
      </c>
      <c r="AH1173">
        <f t="shared" si="312"/>
        <v>9.0698014610827933</v>
      </c>
      <c r="AI1173">
        <f t="shared" si="313"/>
        <v>48.309178743961347</v>
      </c>
      <c r="AJ1173">
        <f t="shared" si="314"/>
        <v>0</v>
      </c>
      <c r="AK1173">
        <f t="shared" si="315"/>
        <v>0</v>
      </c>
      <c r="AL1173">
        <f t="shared" si="303"/>
        <v>15094.533959537648</v>
      </c>
    </row>
    <row r="1174" spans="1:38" x14ac:dyDescent="0.3">
      <c r="A1174" t="s">
        <v>1185</v>
      </c>
      <c r="B1174">
        <v>28.159999847412109</v>
      </c>
      <c r="C1174">
        <v>34.041999816894531</v>
      </c>
      <c r="D1174">
        <v>123.6800003051758</v>
      </c>
      <c r="E1174">
        <v>29.764999389648441</v>
      </c>
      <c r="F1174">
        <v>853.10064697265625</v>
      </c>
      <c r="G1174">
        <v>297</v>
      </c>
      <c r="H1174">
        <v>53.097999572753913</v>
      </c>
      <c r="I1174">
        <v>18.14999961853027</v>
      </c>
      <c r="J1174">
        <v>278.04998779296881</v>
      </c>
      <c r="K1174">
        <v>50.319999694824219</v>
      </c>
      <c r="L1174">
        <v>254.46000671386719</v>
      </c>
      <c r="M1174">
        <v>20</v>
      </c>
      <c r="N1174">
        <f t="shared" si="300"/>
        <v>0.16666666666666666</v>
      </c>
      <c r="O1174">
        <v>1172</v>
      </c>
      <c r="P1174">
        <f t="shared" si="301"/>
        <v>0.16666666666666666</v>
      </c>
      <c r="Q1174">
        <v>0</v>
      </c>
      <c r="R1174">
        <v>0</v>
      </c>
      <c r="S1174">
        <v>0</v>
      </c>
      <c r="T1174">
        <f t="shared" si="302"/>
        <v>0.16666666666666666</v>
      </c>
      <c r="U1174">
        <f t="shared" si="302"/>
        <v>0.16666666666666666</v>
      </c>
      <c r="V1174">
        <f t="shared" si="302"/>
        <v>0.16666666666666666</v>
      </c>
      <c r="W1174">
        <f t="shared" si="302"/>
        <v>0.16666666666666666</v>
      </c>
      <c r="X1174">
        <v>0</v>
      </c>
      <c r="Y1174">
        <v>0</v>
      </c>
      <c r="Z1174">
        <f t="shared" si="304"/>
        <v>67.503711244058124</v>
      </c>
      <c r="AA1174">
        <f t="shared" si="305"/>
        <v>0</v>
      </c>
      <c r="AB1174">
        <f t="shared" si="306"/>
        <v>20.030847064348176</v>
      </c>
      <c r="AC1174">
        <f t="shared" si="307"/>
        <v>0</v>
      </c>
      <c r="AD1174">
        <f t="shared" si="308"/>
        <v>0</v>
      </c>
      <c r="AE1174">
        <f t="shared" si="309"/>
        <v>0</v>
      </c>
      <c r="AF1174">
        <f t="shared" si="310"/>
        <v>62.60015896482016</v>
      </c>
      <c r="AG1174">
        <f t="shared" si="311"/>
        <v>132.27512827045311</v>
      </c>
      <c r="AH1174">
        <f t="shared" si="312"/>
        <v>9.0698014610827933</v>
      </c>
      <c r="AI1174">
        <f t="shared" si="313"/>
        <v>48.309178743961347</v>
      </c>
      <c r="AJ1174">
        <f t="shared" si="314"/>
        <v>0</v>
      </c>
      <c r="AK1174">
        <f t="shared" si="315"/>
        <v>0</v>
      </c>
      <c r="AL1174">
        <f t="shared" si="303"/>
        <v>15055.832456174121</v>
      </c>
    </row>
    <row r="1175" spans="1:38" x14ac:dyDescent="0.3">
      <c r="A1175" t="s">
        <v>1186</v>
      </c>
      <c r="B1175">
        <v>27.95999908447266</v>
      </c>
      <c r="C1175">
        <v>34.049999237060547</v>
      </c>
      <c r="D1175">
        <v>123.4059982299805</v>
      </c>
      <c r="E1175">
        <v>30.006999969482418</v>
      </c>
      <c r="F1175">
        <v>853.09222412109375</v>
      </c>
      <c r="G1175">
        <v>296</v>
      </c>
      <c r="H1175">
        <v>53.395999908447273</v>
      </c>
      <c r="I1175">
        <v>18.20999908447266</v>
      </c>
      <c r="J1175">
        <v>278.32998657226563</v>
      </c>
      <c r="K1175">
        <v>50.299999237060547</v>
      </c>
      <c r="L1175">
        <v>263.6199951171875</v>
      </c>
      <c r="M1175">
        <v>19.5</v>
      </c>
      <c r="N1175">
        <f t="shared" si="300"/>
        <v>0.16666666666666666</v>
      </c>
      <c r="O1175">
        <v>1173</v>
      </c>
      <c r="P1175">
        <f t="shared" si="301"/>
        <v>0.16666666666666666</v>
      </c>
      <c r="Q1175">
        <v>0</v>
      </c>
      <c r="R1175">
        <v>0</v>
      </c>
      <c r="S1175">
        <v>0</v>
      </c>
      <c r="T1175">
        <f t="shared" si="302"/>
        <v>0.16666666666666666</v>
      </c>
      <c r="U1175">
        <f t="shared" si="302"/>
        <v>0.16666666666666666</v>
      </c>
      <c r="V1175">
        <f t="shared" si="302"/>
        <v>0.16666666666666666</v>
      </c>
      <c r="W1175">
        <f t="shared" si="302"/>
        <v>0.16666666666666666</v>
      </c>
      <c r="X1175">
        <v>0</v>
      </c>
      <c r="Y1175">
        <v>0</v>
      </c>
      <c r="Z1175">
        <f t="shared" si="304"/>
        <v>67.503711244058124</v>
      </c>
      <c r="AA1175">
        <f t="shared" si="305"/>
        <v>0</v>
      </c>
      <c r="AB1175">
        <f t="shared" si="306"/>
        <v>20.030847064348176</v>
      </c>
      <c r="AC1175">
        <f t="shared" si="307"/>
        <v>0</v>
      </c>
      <c r="AD1175">
        <f t="shared" si="308"/>
        <v>0</v>
      </c>
      <c r="AE1175">
        <f t="shared" si="309"/>
        <v>0</v>
      </c>
      <c r="AF1175">
        <f t="shared" si="310"/>
        <v>62.60015896482016</v>
      </c>
      <c r="AG1175">
        <f t="shared" si="311"/>
        <v>132.27512827045311</v>
      </c>
      <c r="AH1175">
        <f t="shared" si="312"/>
        <v>9.0698014610827933</v>
      </c>
      <c r="AI1175">
        <f t="shared" si="313"/>
        <v>48.309178743961347</v>
      </c>
      <c r="AJ1175">
        <f t="shared" si="314"/>
        <v>0</v>
      </c>
      <c r="AK1175">
        <f t="shared" si="315"/>
        <v>0</v>
      </c>
      <c r="AL1175">
        <f t="shared" si="303"/>
        <v>15065.007801848675</v>
      </c>
    </row>
    <row r="1176" spans="1:38" x14ac:dyDescent="0.3">
      <c r="A1176" t="s">
        <v>1187</v>
      </c>
      <c r="B1176">
        <v>28.340000152587891</v>
      </c>
      <c r="C1176">
        <v>34.119998931884773</v>
      </c>
      <c r="D1176">
        <v>124.07399749755859</v>
      </c>
      <c r="E1176">
        <v>30.416999816894531</v>
      </c>
      <c r="F1176">
        <v>853.10064697265625</v>
      </c>
      <c r="G1176">
        <v>297.3330078125</v>
      </c>
      <c r="H1176">
        <v>52.91400146484375</v>
      </c>
      <c r="I1176">
        <v>18.25</v>
      </c>
      <c r="J1176">
        <v>279.33999633789063</v>
      </c>
      <c r="K1176">
        <v>50.639999389648438</v>
      </c>
      <c r="L1176">
        <v>254.30000305175781</v>
      </c>
      <c r="M1176">
        <v>19.479999542236332</v>
      </c>
      <c r="N1176">
        <f t="shared" si="300"/>
        <v>0.16666666666666666</v>
      </c>
      <c r="O1176">
        <v>1174</v>
      </c>
      <c r="P1176">
        <f t="shared" si="301"/>
        <v>0.16666666666666666</v>
      </c>
      <c r="Q1176">
        <v>0</v>
      </c>
      <c r="R1176">
        <v>0</v>
      </c>
      <c r="S1176">
        <v>0</v>
      </c>
      <c r="T1176">
        <f t="shared" si="302"/>
        <v>0.16666666666666666</v>
      </c>
      <c r="U1176">
        <f t="shared" si="302"/>
        <v>0.16666666666666666</v>
      </c>
      <c r="V1176">
        <f t="shared" si="302"/>
        <v>0.16666666666666666</v>
      </c>
      <c r="W1176">
        <f t="shared" si="302"/>
        <v>0.16666666666666666</v>
      </c>
      <c r="X1176">
        <v>0</v>
      </c>
      <c r="Y1176">
        <v>0</v>
      </c>
      <c r="Z1176">
        <f t="shared" si="304"/>
        <v>67.503711244058124</v>
      </c>
      <c r="AA1176">
        <f t="shared" si="305"/>
        <v>0</v>
      </c>
      <c r="AB1176">
        <f t="shared" si="306"/>
        <v>20.030847064348176</v>
      </c>
      <c r="AC1176">
        <f t="shared" si="307"/>
        <v>0</v>
      </c>
      <c r="AD1176">
        <f t="shared" si="308"/>
        <v>0</v>
      </c>
      <c r="AE1176">
        <f t="shared" si="309"/>
        <v>0</v>
      </c>
      <c r="AF1176">
        <f t="shared" si="310"/>
        <v>62.60015896482016</v>
      </c>
      <c r="AG1176">
        <f t="shared" si="311"/>
        <v>132.27512827045311</v>
      </c>
      <c r="AH1176">
        <f t="shared" si="312"/>
        <v>9.0698014610827933</v>
      </c>
      <c r="AI1176">
        <f t="shared" si="313"/>
        <v>48.309178743961347</v>
      </c>
      <c r="AJ1176">
        <f t="shared" si="314"/>
        <v>0</v>
      </c>
      <c r="AK1176">
        <f t="shared" si="315"/>
        <v>0</v>
      </c>
      <c r="AL1176">
        <f t="shared" si="303"/>
        <v>15104.743538625367</v>
      </c>
    </row>
    <row r="1177" spans="1:38" x14ac:dyDescent="0.3">
      <c r="A1177" t="s">
        <v>1188</v>
      </c>
      <c r="B1177">
        <v>28.559999465942379</v>
      </c>
      <c r="C1177">
        <v>34.969001770019531</v>
      </c>
      <c r="D1177">
        <v>124.6529998779297</v>
      </c>
      <c r="E1177">
        <v>29.847499847412109</v>
      </c>
      <c r="F1177">
        <v>853.10064697265625</v>
      </c>
      <c r="G1177">
        <v>295</v>
      </c>
      <c r="H1177">
        <v>52.480998992919922</v>
      </c>
      <c r="I1177">
        <v>18.270000457763668</v>
      </c>
      <c r="J1177">
        <v>281.5</v>
      </c>
      <c r="K1177">
        <v>50.200000762939453</v>
      </c>
      <c r="L1177">
        <v>253</v>
      </c>
      <c r="M1177">
        <v>19.120000839233398</v>
      </c>
      <c r="N1177">
        <f t="shared" si="300"/>
        <v>0.16666666666666666</v>
      </c>
      <c r="O1177">
        <v>1175</v>
      </c>
      <c r="P1177">
        <f t="shared" si="301"/>
        <v>0.16666666666666666</v>
      </c>
      <c r="Q1177">
        <v>0</v>
      </c>
      <c r="R1177">
        <v>0</v>
      </c>
      <c r="S1177">
        <v>0</v>
      </c>
      <c r="T1177">
        <f t="shared" si="302"/>
        <v>0.16666666666666666</v>
      </c>
      <c r="U1177">
        <f t="shared" si="302"/>
        <v>0.16666666666666666</v>
      </c>
      <c r="V1177">
        <f t="shared" si="302"/>
        <v>0.16666666666666666</v>
      </c>
      <c r="W1177">
        <f t="shared" si="302"/>
        <v>0.16666666666666666</v>
      </c>
      <c r="X1177">
        <v>0</v>
      </c>
      <c r="Y1177">
        <v>0</v>
      </c>
      <c r="Z1177">
        <f t="shared" si="304"/>
        <v>67.503711244058124</v>
      </c>
      <c r="AA1177">
        <f t="shared" si="305"/>
        <v>0</v>
      </c>
      <c r="AB1177">
        <f t="shared" si="306"/>
        <v>20.030847064348176</v>
      </c>
      <c r="AC1177">
        <f t="shared" si="307"/>
        <v>0</v>
      </c>
      <c r="AD1177">
        <f t="shared" si="308"/>
        <v>0</v>
      </c>
      <c r="AE1177">
        <f t="shared" si="309"/>
        <v>0</v>
      </c>
      <c r="AF1177">
        <f t="shared" si="310"/>
        <v>62.60015896482016</v>
      </c>
      <c r="AG1177">
        <f t="shared" si="311"/>
        <v>132.27512827045311</v>
      </c>
      <c r="AH1177">
        <f t="shared" si="312"/>
        <v>9.0698014610827933</v>
      </c>
      <c r="AI1177">
        <f t="shared" si="313"/>
        <v>48.309178743961347</v>
      </c>
      <c r="AJ1177">
        <f t="shared" si="314"/>
        <v>0</v>
      </c>
      <c r="AK1177">
        <f t="shared" si="315"/>
        <v>0</v>
      </c>
      <c r="AL1177">
        <f t="shared" si="303"/>
        <v>15105.066588486374</v>
      </c>
    </row>
    <row r="1178" spans="1:38" x14ac:dyDescent="0.3">
      <c r="A1178" t="s">
        <v>1189</v>
      </c>
      <c r="B1178">
        <v>28.690000534057621</v>
      </c>
      <c r="C1178">
        <v>34.944000244140618</v>
      </c>
      <c r="D1178">
        <v>124.81700134277339</v>
      </c>
      <c r="E1178">
        <v>29.783500671386719</v>
      </c>
      <c r="F1178">
        <v>853.09222412109375</v>
      </c>
      <c r="G1178">
        <v>301.5</v>
      </c>
      <c r="H1178">
        <v>52.595001220703118</v>
      </c>
      <c r="I1178">
        <v>18.39999961853027</v>
      </c>
      <c r="J1178">
        <v>282.79998779296881</v>
      </c>
      <c r="K1178">
        <v>50.580001831054688</v>
      </c>
      <c r="L1178">
        <v>253.00999450683591</v>
      </c>
      <c r="M1178">
        <v>19.139999389648441</v>
      </c>
      <c r="N1178">
        <f t="shared" si="300"/>
        <v>0.16666666666666666</v>
      </c>
      <c r="O1178">
        <v>1176</v>
      </c>
      <c r="P1178">
        <f t="shared" si="301"/>
        <v>0.16666666666666666</v>
      </c>
      <c r="Q1178">
        <v>0</v>
      </c>
      <c r="R1178">
        <v>0</v>
      </c>
      <c r="S1178">
        <v>0</v>
      </c>
      <c r="T1178">
        <f t="shared" si="302"/>
        <v>0.16666666666666666</v>
      </c>
      <c r="U1178">
        <f t="shared" si="302"/>
        <v>0.16666666666666666</v>
      </c>
      <c r="V1178">
        <f t="shared" si="302"/>
        <v>0.16666666666666666</v>
      </c>
      <c r="W1178">
        <f t="shared" si="302"/>
        <v>0.16666666666666666</v>
      </c>
      <c r="X1178">
        <v>0</v>
      </c>
      <c r="Y1178">
        <v>0</v>
      </c>
      <c r="Z1178">
        <f t="shared" si="304"/>
        <v>67.503711244058124</v>
      </c>
      <c r="AA1178">
        <f t="shared" si="305"/>
        <v>0</v>
      </c>
      <c r="AB1178">
        <f t="shared" si="306"/>
        <v>20.030847064348176</v>
      </c>
      <c r="AC1178">
        <f t="shared" si="307"/>
        <v>0</v>
      </c>
      <c r="AD1178">
        <f t="shared" si="308"/>
        <v>0</v>
      </c>
      <c r="AE1178">
        <f t="shared" si="309"/>
        <v>0</v>
      </c>
      <c r="AF1178">
        <f t="shared" si="310"/>
        <v>62.60015896482016</v>
      </c>
      <c r="AG1178">
        <f t="shared" si="311"/>
        <v>132.27512827045311</v>
      </c>
      <c r="AH1178">
        <f t="shared" si="312"/>
        <v>9.0698014610827933</v>
      </c>
      <c r="AI1178">
        <f t="shared" si="313"/>
        <v>48.309178743961347</v>
      </c>
      <c r="AJ1178">
        <f t="shared" si="314"/>
        <v>0</v>
      </c>
      <c r="AK1178">
        <f t="shared" si="315"/>
        <v>0</v>
      </c>
      <c r="AL1178">
        <f t="shared" si="303"/>
        <v>15171.607615264016</v>
      </c>
    </row>
    <row r="1179" spans="1:38" x14ac:dyDescent="0.3">
      <c r="A1179" t="s">
        <v>1190</v>
      </c>
      <c r="B1179">
        <v>28.510000228881839</v>
      </c>
      <c r="C1179">
        <v>35.548000335693359</v>
      </c>
      <c r="D1179">
        <v>124.2919998168945</v>
      </c>
      <c r="E1179">
        <v>29.979499816894531</v>
      </c>
      <c r="F1179">
        <v>853.09222412109375</v>
      </c>
      <c r="G1179">
        <v>303.989013671875</v>
      </c>
      <c r="H1179">
        <v>52.626998901367188</v>
      </c>
      <c r="I1179">
        <v>18.340000152587891</v>
      </c>
      <c r="J1179">
        <v>282.45999145507813</v>
      </c>
      <c r="K1179">
        <v>50.590000152587891</v>
      </c>
      <c r="L1179">
        <v>255.30000305175781</v>
      </c>
      <c r="M1179">
        <v>19.20999908447266</v>
      </c>
      <c r="N1179">
        <f t="shared" si="300"/>
        <v>0.16666666666666666</v>
      </c>
      <c r="O1179">
        <v>1177</v>
      </c>
      <c r="P1179">
        <f t="shared" si="301"/>
        <v>0.16666666666666666</v>
      </c>
      <c r="Q1179">
        <v>0</v>
      </c>
      <c r="R1179">
        <v>0</v>
      </c>
      <c r="S1179">
        <v>0</v>
      </c>
      <c r="T1179">
        <f t="shared" si="302"/>
        <v>0.16666666666666666</v>
      </c>
      <c r="U1179">
        <f t="shared" si="302"/>
        <v>0.16666666666666666</v>
      </c>
      <c r="V1179">
        <f t="shared" si="302"/>
        <v>0.16666666666666666</v>
      </c>
      <c r="W1179">
        <f t="shared" si="302"/>
        <v>0.16666666666666666</v>
      </c>
      <c r="X1179">
        <v>0</v>
      </c>
      <c r="Y1179">
        <v>0</v>
      </c>
      <c r="Z1179">
        <f t="shared" si="304"/>
        <v>67.503711244058124</v>
      </c>
      <c r="AA1179">
        <f t="shared" si="305"/>
        <v>0</v>
      </c>
      <c r="AB1179">
        <f t="shared" si="306"/>
        <v>20.030847064348176</v>
      </c>
      <c r="AC1179">
        <f t="shared" si="307"/>
        <v>0</v>
      </c>
      <c r="AD1179">
        <f t="shared" si="308"/>
        <v>0</v>
      </c>
      <c r="AE1179">
        <f t="shared" si="309"/>
        <v>0</v>
      </c>
      <c r="AF1179">
        <f t="shared" si="310"/>
        <v>62.60015896482016</v>
      </c>
      <c r="AG1179">
        <f t="shared" si="311"/>
        <v>132.27512827045311</v>
      </c>
      <c r="AH1179">
        <f t="shared" si="312"/>
        <v>9.0698014610827933</v>
      </c>
      <c r="AI1179">
        <f t="shared" si="313"/>
        <v>48.309178743961347</v>
      </c>
      <c r="AJ1179">
        <f t="shared" si="314"/>
        <v>0</v>
      </c>
      <c r="AK1179">
        <f t="shared" si="315"/>
        <v>0</v>
      </c>
      <c r="AL1179">
        <f t="shared" si="303"/>
        <v>15140.406635628471</v>
      </c>
    </row>
    <row r="1180" spans="1:38" x14ac:dyDescent="0.3">
      <c r="A1180" t="s">
        <v>1191</v>
      </c>
      <c r="B1180">
        <v>27.930000305175781</v>
      </c>
      <c r="C1180">
        <v>35.354999542236328</v>
      </c>
      <c r="D1180">
        <v>124.9339981079102</v>
      </c>
      <c r="E1180">
        <v>29.586000442504879</v>
      </c>
      <c r="F1180">
        <v>855.6851806640625</v>
      </c>
      <c r="G1180">
        <v>303</v>
      </c>
      <c r="H1180">
        <v>53.28900146484375</v>
      </c>
      <c r="I1180">
        <v>18.530000686645511</v>
      </c>
      <c r="J1180">
        <v>283.17001342773438</v>
      </c>
      <c r="K1180">
        <v>50.409999847412109</v>
      </c>
      <c r="L1180">
        <v>251.8999938964844</v>
      </c>
      <c r="M1180">
        <v>20</v>
      </c>
      <c r="N1180">
        <f t="shared" si="300"/>
        <v>0.16666666666666666</v>
      </c>
      <c r="O1180">
        <v>1178</v>
      </c>
      <c r="P1180">
        <f t="shared" si="301"/>
        <v>0.16666666666666666</v>
      </c>
      <c r="Q1180">
        <v>0</v>
      </c>
      <c r="R1180">
        <v>0</v>
      </c>
      <c r="S1180">
        <v>0</v>
      </c>
      <c r="T1180">
        <f t="shared" si="302"/>
        <v>0.16666666666666666</v>
      </c>
      <c r="U1180">
        <f t="shared" si="302"/>
        <v>0.16666666666666666</v>
      </c>
      <c r="V1180">
        <f t="shared" si="302"/>
        <v>0.16666666666666666</v>
      </c>
      <c r="W1180">
        <f t="shared" si="302"/>
        <v>0.16666666666666666</v>
      </c>
      <c r="X1180">
        <v>0</v>
      </c>
      <c r="Y1180">
        <v>0</v>
      </c>
      <c r="Z1180">
        <f t="shared" si="304"/>
        <v>67.503711244058124</v>
      </c>
      <c r="AA1180">
        <f t="shared" si="305"/>
        <v>0</v>
      </c>
      <c r="AB1180">
        <f t="shared" si="306"/>
        <v>20.030847064348176</v>
      </c>
      <c r="AC1180">
        <f t="shared" si="307"/>
        <v>0</v>
      </c>
      <c r="AD1180">
        <f t="shared" si="308"/>
        <v>0</v>
      </c>
      <c r="AE1180">
        <f t="shared" si="309"/>
        <v>0</v>
      </c>
      <c r="AF1180">
        <f t="shared" si="310"/>
        <v>62.60015896482016</v>
      </c>
      <c r="AG1180">
        <f t="shared" si="311"/>
        <v>132.27512827045311</v>
      </c>
      <c r="AH1180">
        <f t="shared" si="312"/>
        <v>9.0698014610827933</v>
      </c>
      <c r="AI1180">
        <f t="shared" si="313"/>
        <v>48.309178743961347</v>
      </c>
      <c r="AJ1180">
        <f t="shared" si="314"/>
        <v>0</v>
      </c>
      <c r="AK1180">
        <f t="shared" si="315"/>
        <v>0</v>
      </c>
      <c r="AL1180">
        <f t="shared" si="303"/>
        <v>15178.432159970922</v>
      </c>
    </row>
    <row r="1181" spans="1:38" x14ac:dyDescent="0.3">
      <c r="A1181" t="s">
        <v>1192</v>
      </c>
      <c r="B1181">
        <v>28.340000152587891</v>
      </c>
      <c r="C1181">
        <v>35.188999176025391</v>
      </c>
      <c r="D1181">
        <v>125.30300140380859</v>
      </c>
      <c r="E1181">
        <v>29.628000259399411</v>
      </c>
      <c r="F1181">
        <v>855.6851806640625</v>
      </c>
      <c r="G1181">
        <v>300.79998779296881</v>
      </c>
      <c r="H1181">
        <v>53.231998443603523</v>
      </c>
      <c r="I1181">
        <v>18.5</v>
      </c>
      <c r="J1181">
        <v>284.98001098632813</v>
      </c>
      <c r="K1181">
        <v>50.569999694824219</v>
      </c>
      <c r="L1181">
        <v>251.8999938964844</v>
      </c>
      <c r="M1181">
        <v>19.579999923706051</v>
      </c>
      <c r="N1181">
        <f t="shared" si="300"/>
        <v>0.16666666666666666</v>
      </c>
      <c r="O1181">
        <v>1179</v>
      </c>
      <c r="P1181">
        <f t="shared" si="301"/>
        <v>0.16666666666666666</v>
      </c>
      <c r="Q1181">
        <v>0</v>
      </c>
      <c r="R1181">
        <v>0</v>
      </c>
      <c r="S1181">
        <v>0</v>
      </c>
      <c r="T1181">
        <f t="shared" si="302"/>
        <v>0.16666666666666666</v>
      </c>
      <c r="U1181">
        <f t="shared" si="302"/>
        <v>0.16666666666666666</v>
      </c>
      <c r="V1181">
        <f t="shared" si="302"/>
        <v>0.16666666666666666</v>
      </c>
      <c r="W1181">
        <f t="shared" si="302"/>
        <v>0.16666666666666666</v>
      </c>
      <c r="X1181">
        <v>0</v>
      </c>
      <c r="Y1181">
        <v>0</v>
      </c>
      <c r="Z1181">
        <f t="shared" si="304"/>
        <v>67.503711244058124</v>
      </c>
      <c r="AA1181">
        <f t="shared" si="305"/>
        <v>0</v>
      </c>
      <c r="AB1181">
        <f t="shared" si="306"/>
        <v>20.030847064348176</v>
      </c>
      <c r="AC1181">
        <f t="shared" si="307"/>
        <v>0</v>
      </c>
      <c r="AD1181">
        <f t="shared" si="308"/>
        <v>0</v>
      </c>
      <c r="AE1181">
        <f t="shared" si="309"/>
        <v>0</v>
      </c>
      <c r="AF1181">
        <f t="shared" si="310"/>
        <v>62.60015896482016</v>
      </c>
      <c r="AG1181">
        <f t="shared" si="311"/>
        <v>132.27512827045311</v>
      </c>
      <c r="AH1181">
        <f t="shared" si="312"/>
        <v>9.0698014610827933</v>
      </c>
      <c r="AI1181">
        <f t="shared" si="313"/>
        <v>48.309178743961347</v>
      </c>
      <c r="AJ1181">
        <f t="shared" si="314"/>
        <v>0</v>
      </c>
      <c r="AK1181">
        <f t="shared" si="315"/>
        <v>0</v>
      </c>
      <c r="AL1181">
        <f t="shared" si="303"/>
        <v>15230.109156730896</v>
      </c>
    </row>
    <row r="1182" spans="1:38" x14ac:dyDescent="0.3">
      <c r="A1182" t="s">
        <v>1193</v>
      </c>
      <c r="B1182">
        <v>28.45000076293945</v>
      </c>
      <c r="C1182">
        <v>35.673999786376953</v>
      </c>
      <c r="D1182">
        <v>125.4830017089844</v>
      </c>
      <c r="E1182">
        <v>30.15049934387207</v>
      </c>
      <c r="F1182">
        <v>855.6851806640625</v>
      </c>
      <c r="G1182">
        <v>307.99899291992188</v>
      </c>
      <c r="H1182">
        <v>53.490001678466797</v>
      </c>
      <c r="I1182">
        <v>18.569999694824219</v>
      </c>
      <c r="J1182">
        <v>284.6400146484375</v>
      </c>
      <c r="K1182">
        <v>50.470001220703118</v>
      </c>
      <c r="L1182">
        <v>254.49000549316409</v>
      </c>
      <c r="M1182">
        <v>19.579999923706051</v>
      </c>
      <c r="N1182">
        <f t="shared" si="300"/>
        <v>0.16666666666666666</v>
      </c>
      <c r="O1182">
        <v>1180</v>
      </c>
      <c r="P1182">
        <f t="shared" si="301"/>
        <v>0.16666666666666666</v>
      </c>
      <c r="Q1182">
        <v>0</v>
      </c>
      <c r="R1182">
        <v>0</v>
      </c>
      <c r="S1182">
        <v>0</v>
      </c>
      <c r="T1182">
        <f t="shared" si="302"/>
        <v>0.16666666666666666</v>
      </c>
      <c r="U1182">
        <f t="shared" si="302"/>
        <v>0.16666666666666666</v>
      </c>
      <c r="V1182">
        <f t="shared" si="302"/>
        <v>0.16666666666666666</v>
      </c>
      <c r="W1182">
        <f t="shared" si="302"/>
        <v>0.16666666666666666</v>
      </c>
      <c r="X1182">
        <v>0</v>
      </c>
      <c r="Y1182">
        <v>0</v>
      </c>
      <c r="Z1182">
        <f t="shared" si="304"/>
        <v>67.503711244058124</v>
      </c>
      <c r="AA1182">
        <f t="shared" si="305"/>
        <v>0</v>
      </c>
      <c r="AB1182">
        <f t="shared" si="306"/>
        <v>20.030847064348176</v>
      </c>
      <c r="AC1182">
        <f t="shared" si="307"/>
        <v>0</v>
      </c>
      <c r="AD1182">
        <f t="shared" si="308"/>
        <v>0</v>
      </c>
      <c r="AE1182">
        <f t="shared" si="309"/>
        <v>0</v>
      </c>
      <c r="AF1182">
        <f t="shared" si="310"/>
        <v>62.60015896482016</v>
      </c>
      <c r="AG1182">
        <f t="shared" si="311"/>
        <v>132.27512827045311</v>
      </c>
      <c r="AH1182">
        <f t="shared" si="312"/>
        <v>9.0698014610827933</v>
      </c>
      <c r="AI1182">
        <f t="shared" si="313"/>
        <v>48.309178743961347</v>
      </c>
      <c r="AJ1182">
        <f t="shared" si="314"/>
        <v>0</v>
      </c>
      <c r="AK1182">
        <f t="shared" si="315"/>
        <v>0</v>
      </c>
      <c r="AL1182">
        <f t="shared" si="303"/>
        <v>15258.635883438294</v>
      </c>
    </row>
    <row r="1183" spans="1:38" x14ac:dyDescent="0.3">
      <c r="A1183" t="s">
        <v>1194</v>
      </c>
      <c r="B1183">
        <v>28.520000457763668</v>
      </c>
      <c r="C1183">
        <v>36.445999145507813</v>
      </c>
      <c r="D1183">
        <v>126.0400009155273</v>
      </c>
      <c r="E1183">
        <v>29.944999694824219</v>
      </c>
      <c r="F1183">
        <v>855.6851806640625</v>
      </c>
      <c r="G1183">
        <v>300.94601440429688</v>
      </c>
      <c r="H1183">
        <v>53.672000885009773</v>
      </c>
      <c r="I1183">
        <v>18.590000152587891</v>
      </c>
      <c r="J1183">
        <v>285.07998657226563</v>
      </c>
      <c r="K1183">
        <v>51.229999542236328</v>
      </c>
      <c r="L1183">
        <v>253.30999755859381</v>
      </c>
      <c r="M1183">
        <v>19.319999694824219</v>
      </c>
      <c r="N1183">
        <f t="shared" si="300"/>
        <v>0.16666666666666666</v>
      </c>
      <c r="O1183">
        <v>1181</v>
      </c>
      <c r="P1183">
        <f t="shared" si="301"/>
        <v>0.16666666666666666</v>
      </c>
      <c r="Q1183">
        <v>0</v>
      </c>
      <c r="R1183">
        <v>0</v>
      </c>
      <c r="S1183">
        <v>0</v>
      </c>
      <c r="T1183">
        <f t="shared" si="302"/>
        <v>0.16666666666666666</v>
      </c>
      <c r="U1183">
        <f t="shared" si="302"/>
        <v>0.16666666666666666</v>
      </c>
      <c r="V1183">
        <f t="shared" si="302"/>
        <v>0.16666666666666666</v>
      </c>
      <c r="W1183">
        <f t="shared" si="302"/>
        <v>0.16666666666666666</v>
      </c>
      <c r="X1183">
        <v>0</v>
      </c>
      <c r="Y1183">
        <v>0</v>
      </c>
      <c r="Z1183">
        <f t="shared" si="304"/>
        <v>67.503711244058124</v>
      </c>
      <c r="AA1183">
        <f t="shared" si="305"/>
        <v>0</v>
      </c>
      <c r="AB1183">
        <f t="shared" si="306"/>
        <v>20.030847064348176</v>
      </c>
      <c r="AC1183">
        <f t="shared" si="307"/>
        <v>0</v>
      </c>
      <c r="AD1183">
        <f t="shared" si="308"/>
        <v>0</v>
      </c>
      <c r="AE1183">
        <f t="shared" si="309"/>
        <v>0</v>
      </c>
      <c r="AF1183">
        <f t="shared" si="310"/>
        <v>62.60015896482016</v>
      </c>
      <c r="AG1183">
        <f t="shared" si="311"/>
        <v>132.27512827045311</v>
      </c>
      <c r="AH1183">
        <f t="shared" si="312"/>
        <v>9.0698014610827933</v>
      </c>
      <c r="AI1183">
        <f t="shared" si="313"/>
        <v>48.309178743961347</v>
      </c>
      <c r="AJ1183">
        <f t="shared" si="314"/>
        <v>0</v>
      </c>
      <c r="AK1183">
        <f t="shared" si="315"/>
        <v>0</v>
      </c>
      <c r="AL1183">
        <f t="shared" si="303"/>
        <v>15329.262383680953</v>
      </c>
    </row>
    <row r="1184" spans="1:38" x14ac:dyDescent="0.3">
      <c r="A1184" t="s">
        <v>1195</v>
      </c>
      <c r="B1184">
        <v>27.70000076293945</v>
      </c>
      <c r="C1184">
        <v>36.354000091552727</v>
      </c>
      <c r="D1184">
        <v>124.6080017089844</v>
      </c>
      <c r="E1184">
        <v>30.246000289916989</v>
      </c>
      <c r="F1184">
        <v>855.6851806640625</v>
      </c>
      <c r="G1184">
        <v>308.07400512695313</v>
      </c>
      <c r="H1184">
        <v>53.272998809814453</v>
      </c>
      <c r="I1184">
        <v>18.530000686645511</v>
      </c>
      <c r="J1184">
        <v>282.75</v>
      </c>
      <c r="K1184">
        <v>50.700000762939453</v>
      </c>
      <c r="L1184">
        <v>248.69000244140619</v>
      </c>
      <c r="M1184">
        <v>19.989999771118161</v>
      </c>
      <c r="N1184">
        <f t="shared" si="300"/>
        <v>0.16666666666666666</v>
      </c>
      <c r="O1184">
        <v>1182</v>
      </c>
      <c r="P1184">
        <f t="shared" si="301"/>
        <v>0.16666666666666666</v>
      </c>
      <c r="Q1184">
        <v>0</v>
      </c>
      <c r="R1184">
        <v>0</v>
      </c>
      <c r="S1184">
        <v>0</v>
      </c>
      <c r="T1184">
        <f t="shared" si="302"/>
        <v>0.16666666666666666</v>
      </c>
      <c r="U1184">
        <f t="shared" si="302"/>
        <v>0.16666666666666666</v>
      </c>
      <c r="V1184">
        <f t="shared" si="302"/>
        <v>0.16666666666666666</v>
      </c>
      <c r="W1184">
        <f t="shared" si="302"/>
        <v>0.16666666666666666</v>
      </c>
      <c r="X1184">
        <v>0</v>
      </c>
      <c r="Y1184">
        <v>0</v>
      </c>
      <c r="Z1184">
        <f t="shared" si="304"/>
        <v>67.503711244058124</v>
      </c>
      <c r="AA1184">
        <f t="shared" si="305"/>
        <v>0</v>
      </c>
      <c r="AB1184">
        <f t="shared" si="306"/>
        <v>20.030847064348176</v>
      </c>
      <c r="AC1184">
        <f t="shared" si="307"/>
        <v>0</v>
      </c>
      <c r="AD1184">
        <f t="shared" si="308"/>
        <v>0</v>
      </c>
      <c r="AE1184">
        <f t="shared" si="309"/>
        <v>0</v>
      </c>
      <c r="AF1184">
        <f t="shared" si="310"/>
        <v>62.60015896482016</v>
      </c>
      <c r="AG1184">
        <f t="shared" si="311"/>
        <v>132.27512827045311</v>
      </c>
      <c r="AH1184">
        <f t="shared" si="312"/>
        <v>9.0698014610827933</v>
      </c>
      <c r="AI1184">
        <f t="shared" si="313"/>
        <v>48.309178743961347</v>
      </c>
      <c r="AJ1184">
        <f t="shared" si="314"/>
        <v>0</v>
      </c>
      <c r="AK1184">
        <f t="shared" si="315"/>
        <v>0</v>
      </c>
      <c r="AL1184">
        <f t="shared" si="303"/>
        <v>15165.574852190013</v>
      </c>
    </row>
    <row r="1185" spans="1:38" x14ac:dyDescent="0.3">
      <c r="A1185" t="s">
        <v>1196</v>
      </c>
      <c r="B1185">
        <v>26.35000038146973</v>
      </c>
      <c r="C1185">
        <v>34.270999908447273</v>
      </c>
      <c r="D1185">
        <v>121.9440002441406</v>
      </c>
      <c r="E1185">
        <v>30.293500900268551</v>
      </c>
      <c r="F1185">
        <v>855.6851806640625</v>
      </c>
      <c r="G1185">
        <v>299.79998779296881</v>
      </c>
      <c r="H1185">
        <v>53.215999603271477</v>
      </c>
      <c r="I1185">
        <v>17.75</v>
      </c>
      <c r="J1185">
        <v>276.57998657226563</v>
      </c>
      <c r="K1185">
        <v>49.889999389648438</v>
      </c>
      <c r="L1185">
        <v>247</v>
      </c>
      <c r="M1185">
        <v>20.260000228881839</v>
      </c>
      <c r="N1185">
        <f t="shared" si="300"/>
        <v>0.16666666666666666</v>
      </c>
      <c r="O1185">
        <v>1183</v>
      </c>
      <c r="P1185">
        <f t="shared" si="301"/>
        <v>0.16666666666666666</v>
      </c>
      <c r="Q1185">
        <v>0</v>
      </c>
      <c r="R1185">
        <v>0</v>
      </c>
      <c r="S1185">
        <v>0</v>
      </c>
      <c r="T1185">
        <f t="shared" si="302"/>
        <v>0.16666666666666666</v>
      </c>
      <c r="U1185">
        <f t="shared" si="302"/>
        <v>0.16666666666666666</v>
      </c>
      <c r="V1185">
        <f t="shared" si="302"/>
        <v>0.16666666666666666</v>
      </c>
      <c r="W1185">
        <f t="shared" si="302"/>
        <v>0.16666666666666666</v>
      </c>
      <c r="X1185">
        <v>0</v>
      </c>
      <c r="Y1185">
        <v>0</v>
      </c>
      <c r="Z1185">
        <f t="shared" si="304"/>
        <v>67.503711244058124</v>
      </c>
      <c r="AA1185">
        <f t="shared" si="305"/>
        <v>0</v>
      </c>
      <c r="AB1185">
        <f t="shared" si="306"/>
        <v>20.030847064348176</v>
      </c>
      <c r="AC1185">
        <f t="shared" si="307"/>
        <v>0</v>
      </c>
      <c r="AD1185">
        <f t="shared" si="308"/>
        <v>0</v>
      </c>
      <c r="AE1185">
        <f t="shared" si="309"/>
        <v>0</v>
      </c>
      <c r="AF1185">
        <f t="shared" si="310"/>
        <v>62.60015896482016</v>
      </c>
      <c r="AG1185">
        <f t="shared" si="311"/>
        <v>132.27512827045311</v>
      </c>
      <c r="AH1185">
        <f t="shared" si="312"/>
        <v>9.0698014610827933</v>
      </c>
      <c r="AI1185">
        <f t="shared" si="313"/>
        <v>48.309178743961347</v>
      </c>
      <c r="AJ1185">
        <f t="shared" si="314"/>
        <v>0</v>
      </c>
      <c r="AK1185">
        <f t="shared" si="315"/>
        <v>0</v>
      </c>
      <c r="AL1185">
        <f t="shared" si="303"/>
        <v>14819.248462143958</v>
      </c>
    </row>
    <row r="1186" spans="1:38" x14ac:dyDescent="0.3">
      <c r="A1186" t="s">
        <v>1197</v>
      </c>
      <c r="B1186">
        <v>26.329999923706051</v>
      </c>
      <c r="C1186">
        <v>34.655998229980469</v>
      </c>
      <c r="D1186">
        <v>121.8040008544922</v>
      </c>
      <c r="E1186">
        <v>30.021999359130859</v>
      </c>
      <c r="F1186">
        <v>855.6851806640625</v>
      </c>
      <c r="G1186">
        <v>300</v>
      </c>
      <c r="H1186">
        <v>53.037998199462891</v>
      </c>
      <c r="I1186">
        <v>17.89999961853027</v>
      </c>
      <c r="J1186">
        <v>277.73001098632813</v>
      </c>
      <c r="K1186">
        <v>49.299999237060547</v>
      </c>
      <c r="L1186">
        <v>248.1000061035156</v>
      </c>
      <c r="M1186">
        <v>19.579999923706051</v>
      </c>
      <c r="N1186">
        <f t="shared" si="300"/>
        <v>0.16666666666666666</v>
      </c>
      <c r="O1186">
        <v>1184</v>
      </c>
      <c r="P1186">
        <f t="shared" si="301"/>
        <v>0.16666666666666666</v>
      </c>
      <c r="Q1186">
        <v>0</v>
      </c>
      <c r="R1186">
        <v>0</v>
      </c>
      <c r="S1186">
        <v>0</v>
      </c>
      <c r="T1186">
        <f t="shared" si="302"/>
        <v>0.16666666666666666</v>
      </c>
      <c r="U1186">
        <f t="shared" si="302"/>
        <v>0.16666666666666666</v>
      </c>
      <c r="V1186">
        <f t="shared" si="302"/>
        <v>0.16666666666666666</v>
      </c>
      <c r="W1186">
        <f t="shared" si="302"/>
        <v>0.16666666666666666</v>
      </c>
      <c r="X1186">
        <v>0</v>
      </c>
      <c r="Y1186">
        <v>0</v>
      </c>
      <c r="Z1186">
        <f t="shared" si="304"/>
        <v>67.503711244058124</v>
      </c>
      <c r="AA1186">
        <f t="shared" si="305"/>
        <v>0</v>
      </c>
      <c r="AB1186">
        <f t="shared" si="306"/>
        <v>20.030847064348176</v>
      </c>
      <c r="AC1186">
        <f t="shared" si="307"/>
        <v>0</v>
      </c>
      <c r="AD1186">
        <f t="shared" si="308"/>
        <v>0</v>
      </c>
      <c r="AE1186">
        <f t="shared" si="309"/>
        <v>0</v>
      </c>
      <c r="AF1186">
        <f t="shared" si="310"/>
        <v>62.60015896482016</v>
      </c>
      <c r="AG1186">
        <f t="shared" si="311"/>
        <v>132.27512827045311</v>
      </c>
      <c r="AH1186">
        <f t="shared" si="312"/>
        <v>9.0698014610827933</v>
      </c>
      <c r="AI1186">
        <f t="shared" si="313"/>
        <v>48.309178743961347</v>
      </c>
      <c r="AJ1186">
        <f t="shared" si="314"/>
        <v>0</v>
      </c>
      <c r="AK1186">
        <f t="shared" si="315"/>
        <v>0</v>
      </c>
      <c r="AL1186">
        <f t="shared" si="303"/>
        <v>14805.720423543024</v>
      </c>
    </row>
    <row r="1187" spans="1:38" x14ac:dyDescent="0.3">
      <c r="A1187" t="s">
        <v>1198</v>
      </c>
      <c r="B1187">
        <v>26.170000076293949</v>
      </c>
      <c r="C1187">
        <v>34.287998199462891</v>
      </c>
      <c r="D1187">
        <v>121.3519973754883</v>
      </c>
      <c r="E1187">
        <v>30.16200065612793</v>
      </c>
      <c r="F1187">
        <v>855.6851806640625</v>
      </c>
      <c r="G1187">
        <v>295.01800537109381</v>
      </c>
      <c r="H1187">
        <v>53.191001892089837</v>
      </c>
      <c r="I1187">
        <v>17.760000228881839</v>
      </c>
      <c r="J1187">
        <v>275.52999877929688</v>
      </c>
      <c r="K1187">
        <v>48.819999694824219</v>
      </c>
      <c r="L1187">
        <v>243.55999755859381</v>
      </c>
      <c r="M1187">
        <v>19.979999542236332</v>
      </c>
      <c r="N1187">
        <f t="shared" si="300"/>
        <v>0.16666666666666666</v>
      </c>
      <c r="O1187">
        <v>1185</v>
      </c>
      <c r="P1187">
        <f t="shared" si="301"/>
        <v>0.16666666666666666</v>
      </c>
      <c r="Q1187">
        <v>0</v>
      </c>
      <c r="R1187">
        <v>0</v>
      </c>
      <c r="S1187">
        <v>0</v>
      </c>
      <c r="T1187">
        <f t="shared" si="302"/>
        <v>0.16666666666666666</v>
      </c>
      <c r="U1187">
        <f t="shared" si="302"/>
        <v>0.16666666666666666</v>
      </c>
      <c r="V1187">
        <f t="shared" si="302"/>
        <v>0.16666666666666666</v>
      </c>
      <c r="W1187">
        <f t="shared" si="302"/>
        <v>0.16666666666666666</v>
      </c>
      <c r="X1187">
        <v>0</v>
      </c>
      <c r="Y1187">
        <v>0</v>
      </c>
      <c r="Z1187">
        <f t="shared" si="304"/>
        <v>67.503711244058124</v>
      </c>
      <c r="AA1187">
        <f t="shared" si="305"/>
        <v>0</v>
      </c>
      <c r="AB1187">
        <f t="shared" si="306"/>
        <v>20.030847064348176</v>
      </c>
      <c r="AC1187">
        <f t="shared" si="307"/>
        <v>0</v>
      </c>
      <c r="AD1187">
        <f t="shared" si="308"/>
        <v>0</v>
      </c>
      <c r="AE1187">
        <f t="shared" si="309"/>
        <v>0</v>
      </c>
      <c r="AF1187">
        <f t="shared" si="310"/>
        <v>62.60015896482016</v>
      </c>
      <c r="AG1187">
        <f t="shared" si="311"/>
        <v>132.27512827045311</v>
      </c>
      <c r="AH1187">
        <f t="shared" si="312"/>
        <v>9.0698014610827933</v>
      </c>
      <c r="AI1187">
        <f t="shared" si="313"/>
        <v>48.309178743961347</v>
      </c>
      <c r="AJ1187">
        <f t="shared" si="314"/>
        <v>0</v>
      </c>
      <c r="AK1187">
        <f t="shared" si="315"/>
        <v>0</v>
      </c>
      <c r="AL1187">
        <f t="shared" si="303"/>
        <v>14733.783388128217</v>
      </c>
    </row>
    <row r="1188" spans="1:38" x14ac:dyDescent="0.3">
      <c r="A1188" t="s">
        <v>1199</v>
      </c>
      <c r="B1188">
        <v>26.35000038146973</v>
      </c>
      <c r="C1188">
        <v>34.909999847412109</v>
      </c>
      <c r="D1188">
        <v>122.2030029296875</v>
      </c>
      <c r="E1188">
        <v>30.58749961853027</v>
      </c>
      <c r="F1188">
        <v>855.67669677734375</v>
      </c>
      <c r="G1188">
        <v>295.01800537109381</v>
      </c>
      <c r="H1188">
        <v>53.299999237060547</v>
      </c>
      <c r="I1188">
        <v>17.659999847412109</v>
      </c>
      <c r="J1188">
        <v>278.5</v>
      </c>
      <c r="K1188">
        <v>49.25</v>
      </c>
      <c r="L1188">
        <v>243.55999755859381</v>
      </c>
      <c r="M1188">
        <v>19.70999908447266</v>
      </c>
      <c r="N1188">
        <f t="shared" si="300"/>
        <v>0.16666666666666666</v>
      </c>
      <c r="O1188">
        <v>1186</v>
      </c>
      <c r="P1188">
        <f t="shared" si="301"/>
        <v>0.16666666666666666</v>
      </c>
      <c r="Q1188">
        <v>0</v>
      </c>
      <c r="R1188">
        <v>0</v>
      </c>
      <c r="S1188">
        <v>0</v>
      </c>
      <c r="T1188">
        <f t="shared" si="302"/>
        <v>0.16666666666666666</v>
      </c>
      <c r="U1188">
        <f t="shared" si="302"/>
        <v>0.16666666666666666</v>
      </c>
      <c r="V1188">
        <f t="shared" si="302"/>
        <v>0.16666666666666666</v>
      </c>
      <c r="W1188">
        <f t="shared" si="302"/>
        <v>0.16666666666666666</v>
      </c>
      <c r="X1188">
        <v>0</v>
      </c>
      <c r="Y1188">
        <v>0</v>
      </c>
      <c r="Z1188">
        <f t="shared" si="304"/>
        <v>67.503711244058124</v>
      </c>
      <c r="AA1188">
        <f t="shared" si="305"/>
        <v>0</v>
      </c>
      <c r="AB1188">
        <f t="shared" si="306"/>
        <v>20.030847064348176</v>
      </c>
      <c r="AC1188">
        <f t="shared" si="307"/>
        <v>0</v>
      </c>
      <c r="AD1188">
        <f t="shared" si="308"/>
        <v>0</v>
      </c>
      <c r="AE1188">
        <f t="shared" si="309"/>
        <v>0</v>
      </c>
      <c r="AF1188">
        <f t="shared" si="310"/>
        <v>62.60015896482016</v>
      </c>
      <c r="AG1188">
        <f t="shared" si="311"/>
        <v>132.27512827045311</v>
      </c>
      <c r="AH1188">
        <f t="shared" si="312"/>
        <v>9.0698014610827933</v>
      </c>
      <c r="AI1188">
        <f t="shared" si="313"/>
        <v>48.309178743961347</v>
      </c>
      <c r="AJ1188">
        <f t="shared" si="314"/>
        <v>0</v>
      </c>
      <c r="AK1188">
        <f t="shared" si="315"/>
        <v>0</v>
      </c>
      <c r="AL1188">
        <f t="shared" si="303"/>
        <v>14804.286409709275</v>
      </c>
    </row>
    <row r="1189" spans="1:38" x14ac:dyDescent="0.3">
      <c r="A1189" t="s">
        <v>1200</v>
      </c>
      <c r="B1189">
        <v>26.090000152587891</v>
      </c>
      <c r="C1189">
        <v>34.992000579833977</v>
      </c>
      <c r="D1189">
        <v>121.9710006713867</v>
      </c>
      <c r="E1189">
        <v>30.327999114990231</v>
      </c>
      <c r="F1189">
        <v>855.67669677734375</v>
      </c>
      <c r="G1189">
        <v>301.62399291992188</v>
      </c>
      <c r="H1189">
        <v>53.563999176025391</v>
      </c>
      <c r="I1189">
        <v>17.969999313354489</v>
      </c>
      <c r="J1189">
        <v>279.04000854492188</v>
      </c>
      <c r="K1189">
        <v>49.200000762939453</v>
      </c>
      <c r="L1189">
        <v>245.9100036621094</v>
      </c>
      <c r="M1189">
        <v>19.70999908447266</v>
      </c>
      <c r="N1189">
        <f t="shared" si="300"/>
        <v>0.16666666666666666</v>
      </c>
      <c r="O1189">
        <v>1187</v>
      </c>
      <c r="P1189">
        <f t="shared" si="301"/>
        <v>0.16666666666666666</v>
      </c>
      <c r="Q1189">
        <v>0</v>
      </c>
      <c r="R1189">
        <v>0</v>
      </c>
      <c r="S1189">
        <v>0</v>
      </c>
      <c r="T1189">
        <f t="shared" si="302"/>
        <v>0.16666666666666666</v>
      </c>
      <c r="U1189">
        <f t="shared" si="302"/>
        <v>0.16666666666666666</v>
      </c>
      <c r="V1189">
        <f t="shared" si="302"/>
        <v>0.16666666666666666</v>
      </c>
      <c r="W1189">
        <f t="shared" si="302"/>
        <v>0.16666666666666666</v>
      </c>
      <c r="X1189">
        <v>0</v>
      </c>
      <c r="Y1189">
        <v>0</v>
      </c>
      <c r="Z1189">
        <f t="shared" si="304"/>
        <v>67.503711244058124</v>
      </c>
      <c r="AA1189">
        <f t="shared" si="305"/>
        <v>0</v>
      </c>
      <c r="AB1189">
        <f t="shared" si="306"/>
        <v>20.030847064348176</v>
      </c>
      <c r="AC1189">
        <f t="shared" si="307"/>
        <v>0</v>
      </c>
      <c r="AD1189">
        <f t="shared" si="308"/>
        <v>0</v>
      </c>
      <c r="AE1189">
        <f t="shared" si="309"/>
        <v>0</v>
      </c>
      <c r="AF1189">
        <f t="shared" si="310"/>
        <v>62.60015896482016</v>
      </c>
      <c r="AG1189">
        <f t="shared" si="311"/>
        <v>132.27512827045311</v>
      </c>
      <c r="AH1189">
        <f t="shared" si="312"/>
        <v>9.0698014610827933</v>
      </c>
      <c r="AI1189">
        <f t="shared" si="313"/>
        <v>48.309178743961347</v>
      </c>
      <c r="AJ1189">
        <f t="shared" si="314"/>
        <v>0</v>
      </c>
      <c r="AK1189">
        <f t="shared" si="315"/>
        <v>0</v>
      </c>
      <c r="AL1189">
        <f t="shared" si="303"/>
        <v>14842.102233057549</v>
      </c>
    </row>
    <row r="1190" spans="1:38" x14ac:dyDescent="0.3">
      <c r="A1190" t="s">
        <v>1201</v>
      </c>
      <c r="B1190">
        <v>25.969999313354489</v>
      </c>
      <c r="C1190">
        <v>34.136001586914063</v>
      </c>
      <c r="D1190">
        <v>122.21600341796881</v>
      </c>
      <c r="E1190">
        <v>30.514999389648441</v>
      </c>
      <c r="F1190">
        <v>855.6851806640625</v>
      </c>
      <c r="G1190">
        <v>301.52899169921881</v>
      </c>
      <c r="H1190">
        <v>54.158000946044922</v>
      </c>
      <c r="I1190">
        <v>17.739999771118161</v>
      </c>
      <c r="J1190">
        <v>278.89999389648438</v>
      </c>
      <c r="K1190">
        <v>49.150001525878913</v>
      </c>
      <c r="L1190">
        <v>249.52000427246091</v>
      </c>
      <c r="M1190">
        <v>20</v>
      </c>
      <c r="N1190">
        <f t="shared" si="300"/>
        <v>0.16666666666666666</v>
      </c>
      <c r="O1190">
        <v>1188</v>
      </c>
      <c r="P1190">
        <f t="shared" si="301"/>
        <v>0.16666666666666666</v>
      </c>
      <c r="Q1190">
        <v>0</v>
      </c>
      <c r="R1190">
        <v>0</v>
      </c>
      <c r="S1190">
        <v>0</v>
      </c>
      <c r="T1190">
        <f t="shared" si="302"/>
        <v>0.16666666666666666</v>
      </c>
      <c r="U1190">
        <f t="shared" si="302"/>
        <v>0.16666666666666666</v>
      </c>
      <c r="V1190">
        <f t="shared" si="302"/>
        <v>0.16666666666666666</v>
      </c>
      <c r="W1190">
        <f t="shared" si="302"/>
        <v>0.16666666666666666</v>
      </c>
      <c r="X1190">
        <v>0</v>
      </c>
      <c r="Y1190">
        <v>0</v>
      </c>
      <c r="Z1190">
        <f t="shared" si="304"/>
        <v>67.503711244058124</v>
      </c>
      <c r="AA1190">
        <f t="shared" si="305"/>
        <v>0</v>
      </c>
      <c r="AB1190">
        <f t="shared" si="306"/>
        <v>20.030847064348176</v>
      </c>
      <c r="AC1190">
        <f t="shared" si="307"/>
        <v>0</v>
      </c>
      <c r="AD1190">
        <f t="shared" si="308"/>
        <v>0</v>
      </c>
      <c r="AE1190">
        <f t="shared" si="309"/>
        <v>0</v>
      </c>
      <c r="AF1190">
        <f t="shared" si="310"/>
        <v>62.60015896482016</v>
      </c>
      <c r="AG1190">
        <f t="shared" si="311"/>
        <v>132.27512827045311</v>
      </c>
      <c r="AH1190">
        <f t="shared" si="312"/>
        <v>9.0698014610827933</v>
      </c>
      <c r="AI1190">
        <f t="shared" si="313"/>
        <v>48.309178743961347</v>
      </c>
      <c r="AJ1190">
        <f t="shared" si="314"/>
        <v>0</v>
      </c>
      <c r="AK1190">
        <f t="shared" si="315"/>
        <v>0</v>
      </c>
      <c r="AL1190">
        <f t="shared" si="303"/>
        <v>14841.985402737984</v>
      </c>
    </row>
    <row r="1191" spans="1:38" x14ac:dyDescent="0.3">
      <c r="A1191" t="s">
        <v>1202</v>
      </c>
      <c r="B1191">
        <v>26.190000534057621</v>
      </c>
      <c r="C1191">
        <v>34.505001068115227</v>
      </c>
      <c r="D1191">
        <v>122.95200347900391</v>
      </c>
      <c r="E1191">
        <v>30.546499252319339</v>
      </c>
      <c r="F1191">
        <v>855.67669677734375</v>
      </c>
      <c r="G1191">
        <v>304.5</v>
      </c>
      <c r="H1191">
        <v>54.238998413085938</v>
      </c>
      <c r="I1191">
        <v>17.85000038146973</v>
      </c>
      <c r="J1191">
        <v>282.57000732421881</v>
      </c>
      <c r="K1191">
        <v>49.189998626708977</v>
      </c>
      <c r="L1191">
        <v>253.80000305175781</v>
      </c>
      <c r="M1191">
        <v>19.989999771118161</v>
      </c>
      <c r="N1191">
        <f t="shared" si="300"/>
        <v>0.16666666666666666</v>
      </c>
      <c r="O1191">
        <v>1189</v>
      </c>
      <c r="P1191">
        <f t="shared" si="301"/>
        <v>0.16666666666666666</v>
      </c>
      <c r="Q1191">
        <v>0</v>
      </c>
      <c r="R1191">
        <v>0</v>
      </c>
      <c r="S1191">
        <v>0</v>
      </c>
      <c r="T1191">
        <f t="shared" si="302"/>
        <v>0.16666666666666666</v>
      </c>
      <c r="U1191">
        <f t="shared" si="302"/>
        <v>0.16666666666666666</v>
      </c>
      <c r="V1191">
        <f t="shared" si="302"/>
        <v>0.16666666666666666</v>
      </c>
      <c r="W1191">
        <f t="shared" si="302"/>
        <v>0.16666666666666666</v>
      </c>
      <c r="X1191">
        <v>0</v>
      </c>
      <c r="Y1191">
        <v>0</v>
      </c>
      <c r="Z1191">
        <f t="shared" si="304"/>
        <v>67.503711244058124</v>
      </c>
      <c r="AA1191">
        <f t="shared" si="305"/>
        <v>0</v>
      </c>
      <c r="AB1191">
        <f t="shared" si="306"/>
        <v>20.030847064348176</v>
      </c>
      <c r="AC1191">
        <f t="shared" si="307"/>
        <v>0</v>
      </c>
      <c r="AD1191">
        <f t="shared" si="308"/>
        <v>0</v>
      </c>
      <c r="AE1191">
        <f t="shared" si="309"/>
        <v>0</v>
      </c>
      <c r="AF1191">
        <f t="shared" si="310"/>
        <v>62.60015896482016</v>
      </c>
      <c r="AG1191">
        <f t="shared" si="311"/>
        <v>132.27512827045311</v>
      </c>
      <c r="AH1191">
        <f t="shared" si="312"/>
        <v>9.0698014610827933</v>
      </c>
      <c r="AI1191">
        <f t="shared" si="313"/>
        <v>48.309178743961347</v>
      </c>
      <c r="AJ1191">
        <f t="shared" si="314"/>
        <v>0</v>
      </c>
      <c r="AK1191">
        <f t="shared" si="315"/>
        <v>0</v>
      </c>
      <c r="AL1191">
        <f t="shared" si="303"/>
        <v>14926.418325674513</v>
      </c>
    </row>
    <row r="1192" spans="1:38" x14ac:dyDescent="0.3">
      <c r="A1192" t="s">
        <v>1203</v>
      </c>
      <c r="B1192">
        <v>25.969999313354489</v>
      </c>
      <c r="C1192">
        <v>34.923000335693359</v>
      </c>
      <c r="D1192">
        <v>123.2710037231445</v>
      </c>
      <c r="E1192">
        <v>30.48649978637695</v>
      </c>
      <c r="F1192">
        <v>855.6851806640625</v>
      </c>
      <c r="G1192">
        <v>302.5</v>
      </c>
      <c r="H1192">
        <v>54.146999359130859</v>
      </c>
      <c r="I1192">
        <v>17.870000839233398</v>
      </c>
      <c r="J1192">
        <v>282.45001220703119</v>
      </c>
      <c r="K1192">
        <v>49.509998321533203</v>
      </c>
      <c r="L1192">
        <v>253.05000305175781</v>
      </c>
      <c r="M1192">
        <v>19.979999542236332</v>
      </c>
      <c r="N1192">
        <f t="shared" si="300"/>
        <v>0.16666666666666666</v>
      </c>
      <c r="O1192">
        <v>1190</v>
      </c>
      <c r="P1192">
        <f t="shared" si="301"/>
        <v>0.16666666666666666</v>
      </c>
      <c r="Q1192">
        <v>0</v>
      </c>
      <c r="R1192">
        <v>0</v>
      </c>
      <c r="S1192">
        <v>0</v>
      </c>
      <c r="T1192">
        <f t="shared" si="302"/>
        <v>0.16666666666666666</v>
      </c>
      <c r="U1192">
        <f t="shared" si="302"/>
        <v>0.16666666666666666</v>
      </c>
      <c r="V1192">
        <f t="shared" si="302"/>
        <v>0.16666666666666666</v>
      </c>
      <c r="W1192">
        <f t="shared" si="302"/>
        <v>0.16666666666666666</v>
      </c>
      <c r="X1192">
        <v>0</v>
      </c>
      <c r="Y1192">
        <v>0</v>
      </c>
      <c r="Z1192">
        <f t="shared" si="304"/>
        <v>67.503711244058124</v>
      </c>
      <c r="AA1192">
        <f t="shared" si="305"/>
        <v>0</v>
      </c>
      <c r="AB1192">
        <f t="shared" si="306"/>
        <v>20.030847064348176</v>
      </c>
      <c r="AC1192">
        <f t="shared" si="307"/>
        <v>0</v>
      </c>
      <c r="AD1192">
        <f t="shared" si="308"/>
        <v>0</v>
      </c>
      <c r="AE1192">
        <f t="shared" si="309"/>
        <v>0</v>
      </c>
      <c r="AF1192">
        <f t="shared" si="310"/>
        <v>62.60015896482016</v>
      </c>
      <c r="AG1192">
        <f t="shared" si="311"/>
        <v>132.27512827045311</v>
      </c>
      <c r="AH1192">
        <f t="shared" si="312"/>
        <v>9.0698014610827933</v>
      </c>
      <c r="AI1192">
        <f t="shared" si="313"/>
        <v>48.309178743961347</v>
      </c>
      <c r="AJ1192">
        <f t="shared" si="314"/>
        <v>0</v>
      </c>
      <c r="AK1192">
        <f t="shared" si="315"/>
        <v>0</v>
      </c>
      <c r="AL1192">
        <f t="shared" si="303"/>
        <v>14929.21427018274</v>
      </c>
    </row>
    <row r="1193" spans="1:38" x14ac:dyDescent="0.3">
      <c r="A1193" t="s">
        <v>1204</v>
      </c>
      <c r="B1193">
        <v>25.29999923706055</v>
      </c>
      <c r="C1193">
        <v>33.988998413085938</v>
      </c>
      <c r="D1193">
        <v>122.556999206543</v>
      </c>
      <c r="E1193">
        <v>30.96249961853027</v>
      </c>
      <c r="F1193">
        <v>855.6851806640625</v>
      </c>
      <c r="G1193">
        <v>297.50698852539063</v>
      </c>
      <c r="H1193">
        <v>53.752998352050781</v>
      </c>
      <c r="I1193">
        <v>17.610000610351559</v>
      </c>
      <c r="J1193">
        <v>280.510009765625</v>
      </c>
      <c r="K1193">
        <v>49.220001220703118</v>
      </c>
      <c r="L1193">
        <v>253.05000305175781</v>
      </c>
      <c r="M1193">
        <v>19.569999694824219</v>
      </c>
      <c r="N1193">
        <f t="shared" si="300"/>
        <v>0.16666666666666666</v>
      </c>
      <c r="O1193">
        <v>1191</v>
      </c>
      <c r="P1193">
        <f t="shared" si="301"/>
        <v>0.16666666666666666</v>
      </c>
      <c r="Q1193">
        <v>0</v>
      </c>
      <c r="R1193">
        <v>0</v>
      </c>
      <c r="S1193">
        <v>0</v>
      </c>
      <c r="T1193">
        <f t="shared" si="302"/>
        <v>0.16666666666666666</v>
      </c>
      <c r="U1193">
        <f t="shared" si="302"/>
        <v>0.16666666666666666</v>
      </c>
      <c r="V1193">
        <f t="shared" si="302"/>
        <v>0.16666666666666666</v>
      </c>
      <c r="W1193">
        <f t="shared" si="302"/>
        <v>0.16666666666666666</v>
      </c>
      <c r="X1193">
        <v>0</v>
      </c>
      <c r="Y1193">
        <v>0</v>
      </c>
      <c r="Z1193">
        <f t="shared" si="304"/>
        <v>67.503711244058124</v>
      </c>
      <c r="AA1193">
        <f t="shared" si="305"/>
        <v>0</v>
      </c>
      <c r="AB1193">
        <f t="shared" si="306"/>
        <v>20.030847064348176</v>
      </c>
      <c r="AC1193">
        <f t="shared" si="307"/>
        <v>0</v>
      </c>
      <c r="AD1193">
        <f t="shared" si="308"/>
        <v>0</v>
      </c>
      <c r="AE1193">
        <f t="shared" si="309"/>
        <v>0</v>
      </c>
      <c r="AF1193">
        <f t="shared" si="310"/>
        <v>62.60015896482016</v>
      </c>
      <c r="AG1193">
        <f t="shared" si="311"/>
        <v>132.27512827045311</v>
      </c>
      <c r="AH1193">
        <f t="shared" si="312"/>
        <v>9.0698014610827933</v>
      </c>
      <c r="AI1193">
        <f t="shared" si="313"/>
        <v>48.309178743961347</v>
      </c>
      <c r="AJ1193">
        <f t="shared" si="314"/>
        <v>0</v>
      </c>
      <c r="AK1193">
        <f t="shared" si="315"/>
        <v>0</v>
      </c>
      <c r="AL1193">
        <f t="shared" si="303"/>
        <v>14779.02361516579</v>
      </c>
    </row>
    <row r="1194" spans="1:38" x14ac:dyDescent="0.3">
      <c r="A1194" t="s">
        <v>1205</v>
      </c>
      <c r="B1194">
        <v>25.340000152587891</v>
      </c>
      <c r="C1194">
        <v>33.242000579833977</v>
      </c>
      <c r="D1194">
        <v>120.7170028686523</v>
      </c>
      <c r="E1194">
        <v>31.183500289916989</v>
      </c>
      <c r="F1194">
        <v>855.6851806640625</v>
      </c>
      <c r="G1194">
        <v>300.60000610351563</v>
      </c>
      <c r="H1194">
        <v>53.669998168945313</v>
      </c>
      <c r="I1194">
        <v>17.309999465942379</v>
      </c>
      <c r="J1194">
        <v>275.3800048828125</v>
      </c>
      <c r="K1194">
        <v>48.470001220703118</v>
      </c>
      <c r="L1194">
        <v>246</v>
      </c>
      <c r="M1194">
        <v>19.780000686645511</v>
      </c>
      <c r="N1194">
        <f t="shared" si="300"/>
        <v>0.16666666666666666</v>
      </c>
      <c r="O1194">
        <v>1192</v>
      </c>
      <c r="P1194">
        <f t="shared" si="301"/>
        <v>0.16666666666666666</v>
      </c>
      <c r="Q1194">
        <v>0</v>
      </c>
      <c r="R1194">
        <v>0</v>
      </c>
      <c r="S1194">
        <v>0</v>
      </c>
      <c r="T1194">
        <f t="shared" si="302"/>
        <v>0.16666666666666666</v>
      </c>
      <c r="U1194">
        <f t="shared" si="302"/>
        <v>0.16666666666666666</v>
      </c>
      <c r="V1194">
        <f t="shared" si="302"/>
        <v>0.16666666666666666</v>
      </c>
      <c r="W1194">
        <f t="shared" si="302"/>
        <v>0.16666666666666666</v>
      </c>
      <c r="X1194">
        <v>0</v>
      </c>
      <c r="Y1194">
        <v>0</v>
      </c>
      <c r="Z1194">
        <f t="shared" si="304"/>
        <v>67.503711244058124</v>
      </c>
      <c r="AA1194">
        <f t="shared" si="305"/>
        <v>0</v>
      </c>
      <c r="AB1194">
        <f t="shared" si="306"/>
        <v>20.030847064348176</v>
      </c>
      <c r="AC1194">
        <f t="shared" si="307"/>
        <v>0</v>
      </c>
      <c r="AD1194">
        <f t="shared" si="308"/>
        <v>0</v>
      </c>
      <c r="AE1194">
        <f t="shared" si="309"/>
        <v>0</v>
      </c>
      <c r="AF1194">
        <f t="shared" si="310"/>
        <v>62.60015896482016</v>
      </c>
      <c r="AG1194">
        <f t="shared" si="311"/>
        <v>132.27512827045311</v>
      </c>
      <c r="AH1194">
        <f t="shared" si="312"/>
        <v>9.0698014610827933</v>
      </c>
      <c r="AI1194">
        <f t="shared" si="313"/>
        <v>48.309178743961347</v>
      </c>
      <c r="AJ1194">
        <f t="shared" si="314"/>
        <v>0</v>
      </c>
      <c r="AK1194">
        <f t="shared" si="315"/>
        <v>0</v>
      </c>
      <c r="AL1194">
        <f t="shared" si="303"/>
        <v>14617.228615819811</v>
      </c>
    </row>
    <row r="1195" spans="1:38" x14ac:dyDescent="0.3">
      <c r="A1195" t="s">
        <v>1206</v>
      </c>
      <c r="B1195">
        <v>25.610000610351559</v>
      </c>
      <c r="C1195">
        <v>33.082000732421882</v>
      </c>
      <c r="D1195">
        <v>119.89499664306641</v>
      </c>
      <c r="E1195">
        <v>30.864500045776371</v>
      </c>
      <c r="F1195">
        <v>855.67669677734375</v>
      </c>
      <c r="G1195">
        <v>302.99899291992188</v>
      </c>
      <c r="H1195">
        <v>53.613998413085938</v>
      </c>
      <c r="I1195">
        <v>17.110000610351559</v>
      </c>
      <c r="J1195">
        <v>275.23001098632813</v>
      </c>
      <c r="K1195">
        <v>48.209999084472663</v>
      </c>
      <c r="L1195">
        <v>248.3500061035156</v>
      </c>
      <c r="M1195">
        <v>19.89999961853027</v>
      </c>
      <c r="N1195">
        <f t="shared" si="300"/>
        <v>0.16666666666666666</v>
      </c>
      <c r="O1195">
        <v>1193</v>
      </c>
      <c r="P1195">
        <f t="shared" si="301"/>
        <v>0.16666666666666666</v>
      </c>
      <c r="Q1195">
        <v>0</v>
      </c>
      <c r="R1195">
        <v>0</v>
      </c>
      <c r="S1195">
        <v>0</v>
      </c>
      <c r="T1195">
        <f t="shared" si="302"/>
        <v>0.16666666666666666</v>
      </c>
      <c r="U1195">
        <f t="shared" si="302"/>
        <v>0.16666666666666666</v>
      </c>
      <c r="V1195">
        <f t="shared" si="302"/>
        <v>0.16666666666666666</v>
      </c>
      <c r="W1195">
        <f t="shared" si="302"/>
        <v>0.16666666666666666</v>
      </c>
      <c r="X1195">
        <v>0</v>
      </c>
      <c r="Y1195">
        <v>0</v>
      </c>
      <c r="Z1195">
        <f t="shared" si="304"/>
        <v>67.503711244058124</v>
      </c>
      <c r="AA1195">
        <f t="shared" si="305"/>
        <v>0</v>
      </c>
      <c r="AB1195">
        <f t="shared" si="306"/>
        <v>20.030847064348176</v>
      </c>
      <c r="AC1195">
        <f t="shared" si="307"/>
        <v>0</v>
      </c>
      <c r="AD1195">
        <f t="shared" si="308"/>
        <v>0</v>
      </c>
      <c r="AE1195">
        <f t="shared" si="309"/>
        <v>0</v>
      </c>
      <c r="AF1195">
        <f t="shared" si="310"/>
        <v>62.60015896482016</v>
      </c>
      <c r="AG1195">
        <f t="shared" si="311"/>
        <v>132.27512827045311</v>
      </c>
      <c r="AH1195">
        <f t="shared" si="312"/>
        <v>9.0698014610827933</v>
      </c>
      <c r="AI1195">
        <f t="shared" si="313"/>
        <v>48.309178743961347</v>
      </c>
      <c r="AJ1195">
        <f t="shared" si="314"/>
        <v>0</v>
      </c>
      <c r="AK1195">
        <f t="shared" si="315"/>
        <v>0</v>
      </c>
      <c r="AL1195">
        <f t="shared" si="303"/>
        <v>14575.10779533534</v>
      </c>
    </row>
    <row r="1196" spans="1:38" x14ac:dyDescent="0.3">
      <c r="A1196" t="s">
        <v>1207</v>
      </c>
      <c r="B1196">
        <v>25.479999542236332</v>
      </c>
      <c r="C1196">
        <v>32.153999328613281</v>
      </c>
      <c r="D1196">
        <v>119.693000793457</v>
      </c>
      <c r="E1196">
        <v>30.783500671386719</v>
      </c>
      <c r="F1196">
        <v>855.6851806640625</v>
      </c>
      <c r="G1196">
        <v>300</v>
      </c>
      <c r="H1196">
        <v>53.894001007080078</v>
      </c>
      <c r="I1196">
        <v>16.95000076293945</v>
      </c>
      <c r="J1196">
        <v>274.83999633789063</v>
      </c>
      <c r="K1196">
        <v>48.490001678466797</v>
      </c>
      <c r="L1196">
        <v>250</v>
      </c>
      <c r="M1196">
        <v>21.159999847412109</v>
      </c>
      <c r="N1196">
        <f t="shared" si="300"/>
        <v>0.16666666666666666</v>
      </c>
      <c r="O1196">
        <v>1194</v>
      </c>
      <c r="P1196">
        <f t="shared" si="301"/>
        <v>0.16666666666666666</v>
      </c>
      <c r="Q1196">
        <v>0</v>
      </c>
      <c r="R1196">
        <v>0</v>
      </c>
      <c r="S1196">
        <v>0</v>
      </c>
      <c r="T1196">
        <f t="shared" si="302"/>
        <v>0.16666666666666666</v>
      </c>
      <c r="U1196">
        <f t="shared" si="302"/>
        <v>0.16666666666666666</v>
      </c>
      <c r="V1196">
        <f t="shared" si="302"/>
        <v>0.16666666666666666</v>
      </c>
      <c r="W1196">
        <f t="shared" si="302"/>
        <v>0.16666666666666666</v>
      </c>
      <c r="X1196">
        <v>0</v>
      </c>
      <c r="Y1196">
        <v>0</v>
      </c>
      <c r="Z1196">
        <f t="shared" si="304"/>
        <v>67.503711244058124</v>
      </c>
      <c r="AA1196">
        <f t="shared" si="305"/>
        <v>0</v>
      </c>
      <c r="AB1196">
        <f t="shared" si="306"/>
        <v>20.030847064348176</v>
      </c>
      <c r="AC1196">
        <f t="shared" si="307"/>
        <v>0</v>
      </c>
      <c r="AD1196">
        <f t="shared" si="308"/>
        <v>0</v>
      </c>
      <c r="AE1196">
        <f t="shared" si="309"/>
        <v>0</v>
      </c>
      <c r="AF1196">
        <f t="shared" si="310"/>
        <v>62.60015896482016</v>
      </c>
      <c r="AG1196">
        <f t="shared" si="311"/>
        <v>132.27512827045311</v>
      </c>
      <c r="AH1196">
        <f t="shared" si="312"/>
        <v>9.0698014610827933</v>
      </c>
      <c r="AI1196">
        <f t="shared" si="313"/>
        <v>48.309178743961347</v>
      </c>
      <c r="AJ1196">
        <f t="shared" si="314"/>
        <v>0</v>
      </c>
      <c r="AK1196">
        <f t="shared" si="315"/>
        <v>0</v>
      </c>
      <c r="AL1196">
        <f t="shared" si="303"/>
        <v>14568.639639289409</v>
      </c>
    </row>
    <row r="1197" spans="1:38" x14ac:dyDescent="0.3">
      <c r="A1197" t="s">
        <v>1208</v>
      </c>
      <c r="B1197">
        <v>25.170000076293949</v>
      </c>
      <c r="C1197">
        <v>31.51300048828125</v>
      </c>
      <c r="D1197">
        <v>119.1389999389648</v>
      </c>
      <c r="E1197">
        <v>30.82600021362305</v>
      </c>
      <c r="F1197">
        <v>855.6851806640625</v>
      </c>
      <c r="G1197">
        <v>302.00601196289063</v>
      </c>
      <c r="H1197">
        <v>54.083000183105469</v>
      </c>
      <c r="I1197">
        <v>16.85000038146973</v>
      </c>
      <c r="J1197">
        <v>270.85000610351563</v>
      </c>
      <c r="K1197">
        <v>48.409999847412109</v>
      </c>
      <c r="L1197">
        <v>247.82000732421881</v>
      </c>
      <c r="M1197">
        <v>20.940000534057621</v>
      </c>
      <c r="N1197">
        <f t="shared" si="300"/>
        <v>0.16666666666666666</v>
      </c>
      <c r="O1197">
        <v>1195</v>
      </c>
      <c r="P1197">
        <f t="shared" si="301"/>
        <v>0.16666666666666666</v>
      </c>
      <c r="Q1197">
        <v>0</v>
      </c>
      <c r="R1197">
        <v>0</v>
      </c>
      <c r="S1197">
        <v>0</v>
      </c>
      <c r="T1197">
        <f t="shared" si="302"/>
        <v>0.16666666666666666</v>
      </c>
      <c r="U1197">
        <f t="shared" si="302"/>
        <v>0.16666666666666666</v>
      </c>
      <c r="V1197">
        <f t="shared" si="302"/>
        <v>0.16666666666666666</v>
      </c>
      <c r="W1197">
        <f t="shared" si="302"/>
        <v>0.16666666666666666</v>
      </c>
      <c r="X1197">
        <v>0</v>
      </c>
      <c r="Y1197">
        <v>0</v>
      </c>
      <c r="Z1197">
        <f t="shared" si="304"/>
        <v>67.503711244058124</v>
      </c>
      <c r="AA1197">
        <f t="shared" si="305"/>
        <v>0</v>
      </c>
      <c r="AB1197">
        <f t="shared" si="306"/>
        <v>20.030847064348176</v>
      </c>
      <c r="AC1197">
        <f t="shared" si="307"/>
        <v>0</v>
      </c>
      <c r="AD1197">
        <f t="shared" si="308"/>
        <v>0</v>
      </c>
      <c r="AE1197">
        <f t="shared" si="309"/>
        <v>0</v>
      </c>
      <c r="AF1197">
        <f t="shared" si="310"/>
        <v>62.60015896482016</v>
      </c>
      <c r="AG1197">
        <f t="shared" si="311"/>
        <v>132.27512827045311</v>
      </c>
      <c r="AH1197">
        <f t="shared" si="312"/>
        <v>9.0698014610827933</v>
      </c>
      <c r="AI1197">
        <f t="shared" si="313"/>
        <v>48.309178743961347</v>
      </c>
      <c r="AJ1197">
        <f t="shared" si="314"/>
        <v>0</v>
      </c>
      <c r="AK1197">
        <f t="shared" si="315"/>
        <v>0</v>
      </c>
      <c r="AL1197">
        <f t="shared" si="303"/>
        <v>14495.166991628472</v>
      </c>
    </row>
    <row r="1198" spans="1:38" x14ac:dyDescent="0.3">
      <c r="A1198" t="s">
        <v>1209</v>
      </c>
      <c r="B1198">
        <v>24.879999160766602</v>
      </c>
      <c r="C1198">
        <v>31.14999961853027</v>
      </c>
      <c r="D1198">
        <v>118.9919967651367</v>
      </c>
      <c r="E1198">
        <v>30.835500717163089</v>
      </c>
      <c r="F1198">
        <v>855.6851806640625</v>
      </c>
      <c r="G1198">
        <v>305.20001220703119</v>
      </c>
      <c r="H1198">
        <v>53.988998413085938</v>
      </c>
      <c r="I1198">
        <v>16.89999961853027</v>
      </c>
      <c r="J1198">
        <v>272.57000732421881</v>
      </c>
      <c r="K1198">
        <v>48.439998626708977</v>
      </c>
      <c r="L1198">
        <v>247.3999938964844</v>
      </c>
      <c r="M1198">
        <v>19.70000076293945</v>
      </c>
      <c r="N1198">
        <f t="shared" si="300"/>
        <v>0.16666666666666666</v>
      </c>
      <c r="O1198">
        <v>1196</v>
      </c>
      <c r="P1198">
        <f t="shared" si="301"/>
        <v>0.16666666666666666</v>
      </c>
      <c r="Q1198">
        <v>0</v>
      </c>
      <c r="R1198">
        <v>0</v>
      </c>
      <c r="S1198">
        <v>0</v>
      </c>
      <c r="T1198">
        <f t="shared" si="302"/>
        <v>0.16666666666666666</v>
      </c>
      <c r="U1198">
        <f t="shared" si="302"/>
        <v>0.16666666666666666</v>
      </c>
      <c r="V1198">
        <f t="shared" si="302"/>
        <v>0.16666666666666666</v>
      </c>
      <c r="W1198">
        <f t="shared" si="302"/>
        <v>0.16666666666666666</v>
      </c>
      <c r="X1198">
        <v>0</v>
      </c>
      <c r="Y1198">
        <v>0</v>
      </c>
      <c r="Z1198">
        <f t="shared" si="304"/>
        <v>67.503711244058124</v>
      </c>
      <c r="AA1198">
        <f t="shared" si="305"/>
        <v>0</v>
      </c>
      <c r="AB1198">
        <f t="shared" si="306"/>
        <v>20.030847064348176</v>
      </c>
      <c r="AC1198">
        <f t="shared" si="307"/>
        <v>0</v>
      </c>
      <c r="AD1198">
        <f t="shared" si="308"/>
        <v>0</v>
      </c>
      <c r="AE1198">
        <f t="shared" si="309"/>
        <v>0</v>
      </c>
      <c r="AF1198">
        <f t="shared" si="310"/>
        <v>62.60015896482016</v>
      </c>
      <c r="AG1198">
        <f t="shared" si="311"/>
        <v>132.27512827045311</v>
      </c>
      <c r="AH1198">
        <f t="shared" si="312"/>
        <v>9.0698014610827933</v>
      </c>
      <c r="AI1198">
        <f t="shared" si="313"/>
        <v>48.309178743961347</v>
      </c>
      <c r="AJ1198">
        <f t="shared" si="314"/>
        <v>0</v>
      </c>
      <c r="AK1198">
        <f t="shared" si="315"/>
        <v>0</v>
      </c>
      <c r="AL1198">
        <f t="shared" si="303"/>
        <v>14490.42467119844</v>
      </c>
    </row>
    <row r="1199" spans="1:38" x14ac:dyDescent="0.3">
      <c r="A1199" t="s">
        <v>1210</v>
      </c>
      <c r="B1199">
        <v>24.690000534057621</v>
      </c>
      <c r="C1199">
        <v>31.61400032043457</v>
      </c>
      <c r="D1199">
        <v>119.32199859619141</v>
      </c>
      <c r="E1199">
        <v>30.684499740600589</v>
      </c>
      <c r="F1199">
        <v>855.6851806640625</v>
      </c>
      <c r="G1199">
        <v>305.99899291992188</v>
      </c>
      <c r="H1199">
        <v>54.089000701904297</v>
      </c>
      <c r="I1199">
        <v>17.04000091552734</v>
      </c>
      <c r="J1199">
        <v>275.16000366210938</v>
      </c>
      <c r="K1199">
        <v>48.419998168945313</v>
      </c>
      <c r="L1199">
        <v>246</v>
      </c>
      <c r="M1199">
        <v>19.440000534057621</v>
      </c>
      <c r="N1199">
        <f t="shared" si="300"/>
        <v>0.16666666666666666</v>
      </c>
      <c r="O1199">
        <v>1197</v>
      </c>
      <c r="P1199">
        <f t="shared" si="301"/>
        <v>0.16666666666666666</v>
      </c>
      <c r="Q1199">
        <v>0</v>
      </c>
      <c r="R1199">
        <v>0</v>
      </c>
      <c r="S1199">
        <v>0</v>
      </c>
      <c r="T1199">
        <f t="shared" si="302"/>
        <v>0.16666666666666666</v>
      </c>
      <c r="U1199">
        <f t="shared" si="302"/>
        <v>0.16666666666666666</v>
      </c>
      <c r="V1199">
        <f t="shared" si="302"/>
        <v>0.16666666666666666</v>
      </c>
      <c r="W1199">
        <f t="shared" si="302"/>
        <v>0.16666666666666666</v>
      </c>
      <c r="X1199">
        <v>0</v>
      </c>
      <c r="Y1199">
        <v>0</v>
      </c>
      <c r="Z1199">
        <f t="shared" si="304"/>
        <v>67.503711244058124</v>
      </c>
      <c r="AA1199">
        <f t="shared" si="305"/>
        <v>0</v>
      </c>
      <c r="AB1199">
        <f t="shared" si="306"/>
        <v>20.030847064348176</v>
      </c>
      <c r="AC1199">
        <f t="shared" si="307"/>
        <v>0</v>
      </c>
      <c r="AD1199">
        <f t="shared" si="308"/>
        <v>0</v>
      </c>
      <c r="AE1199">
        <f t="shared" si="309"/>
        <v>0</v>
      </c>
      <c r="AF1199">
        <f t="shared" si="310"/>
        <v>62.60015896482016</v>
      </c>
      <c r="AG1199">
        <f t="shared" si="311"/>
        <v>132.27512827045311</v>
      </c>
      <c r="AH1199">
        <f t="shared" si="312"/>
        <v>9.0698014610827933</v>
      </c>
      <c r="AI1199">
        <f t="shared" si="313"/>
        <v>48.309178743961347</v>
      </c>
      <c r="AJ1199">
        <f t="shared" si="314"/>
        <v>0</v>
      </c>
      <c r="AK1199">
        <f t="shared" si="315"/>
        <v>0</v>
      </c>
      <c r="AL1199">
        <f t="shared" si="303"/>
        <v>14531.512670548847</v>
      </c>
    </row>
    <row r="1200" spans="1:38" x14ac:dyDescent="0.3">
      <c r="A1200" t="s">
        <v>1211</v>
      </c>
      <c r="B1200">
        <v>24.159999847412109</v>
      </c>
      <c r="C1200">
        <v>31.440999984741211</v>
      </c>
      <c r="D1200">
        <v>118.36000061035161</v>
      </c>
      <c r="E1200">
        <v>30.669000625610352</v>
      </c>
      <c r="F1200">
        <v>855.6851806640625</v>
      </c>
      <c r="G1200">
        <v>299.99899291992188</v>
      </c>
      <c r="H1200">
        <v>54.567001342773438</v>
      </c>
      <c r="I1200">
        <v>16.979999542236332</v>
      </c>
      <c r="J1200">
        <v>271.32000732421881</v>
      </c>
      <c r="K1200">
        <v>48</v>
      </c>
      <c r="L1200">
        <v>248.63999938964841</v>
      </c>
      <c r="M1200">
        <v>19.579999923706051</v>
      </c>
      <c r="N1200">
        <f t="shared" si="300"/>
        <v>0.16666666666666666</v>
      </c>
      <c r="O1200">
        <v>1198</v>
      </c>
      <c r="P1200">
        <f t="shared" si="301"/>
        <v>0.16666666666666666</v>
      </c>
      <c r="Q1200">
        <v>0</v>
      </c>
      <c r="R1200">
        <v>0</v>
      </c>
      <c r="S1200">
        <v>0</v>
      </c>
      <c r="T1200">
        <f t="shared" si="302"/>
        <v>0.16666666666666666</v>
      </c>
      <c r="U1200">
        <f t="shared" si="302"/>
        <v>0.16666666666666666</v>
      </c>
      <c r="V1200">
        <f t="shared" si="302"/>
        <v>0.16666666666666666</v>
      </c>
      <c r="W1200">
        <f t="shared" si="302"/>
        <v>0.16666666666666666</v>
      </c>
      <c r="X1200">
        <v>0</v>
      </c>
      <c r="Y1200">
        <v>0</v>
      </c>
      <c r="Z1200">
        <f t="shared" si="304"/>
        <v>67.503711244058124</v>
      </c>
      <c r="AA1200">
        <f t="shared" si="305"/>
        <v>0</v>
      </c>
      <c r="AB1200">
        <f t="shared" si="306"/>
        <v>20.030847064348176</v>
      </c>
      <c r="AC1200">
        <f t="shared" si="307"/>
        <v>0</v>
      </c>
      <c r="AD1200">
        <f t="shared" si="308"/>
        <v>0</v>
      </c>
      <c r="AE1200">
        <f t="shared" si="309"/>
        <v>0</v>
      </c>
      <c r="AF1200">
        <f t="shared" si="310"/>
        <v>62.60015896482016</v>
      </c>
      <c r="AG1200">
        <f t="shared" si="311"/>
        <v>132.27512827045311</v>
      </c>
      <c r="AH1200">
        <f t="shared" si="312"/>
        <v>9.0698014610827933</v>
      </c>
      <c r="AI1200">
        <f t="shared" si="313"/>
        <v>48.309178743961347</v>
      </c>
      <c r="AJ1200">
        <f t="shared" si="314"/>
        <v>0</v>
      </c>
      <c r="AK1200">
        <f t="shared" si="315"/>
        <v>0</v>
      </c>
      <c r="AL1200">
        <f t="shared" si="303"/>
        <v>14443.334478451361</v>
      </c>
    </row>
    <row r="1201" spans="1:38" x14ac:dyDescent="0.3">
      <c r="A1201" t="s">
        <v>1212</v>
      </c>
      <c r="B1201">
        <v>23.79000091552734</v>
      </c>
      <c r="C1201">
        <v>29.971000671386719</v>
      </c>
      <c r="D1201">
        <v>117.24900054931641</v>
      </c>
      <c r="E1201">
        <v>30.789499282836911</v>
      </c>
      <c r="F1201">
        <v>855.6851806640625</v>
      </c>
      <c r="G1201">
        <v>295</v>
      </c>
      <c r="H1201">
        <v>54.367000579833977</v>
      </c>
      <c r="I1201">
        <v>16.510000228881839</v>
      </c>
      <c r="J1201">
        <v>267.76998901367188</v>
      </c>
      <c r="K1201">
        <v>47.869998931884773</v>
      </c>
      <c r="L1201">
        <v>245</v>
      </c>
      <c r="M1201">
        <v>19.659999847412109</v>
      </c>
      <c r="N1201">
        <f t="shared" si="300"/>
        <v>0.16666666666666666</v>
      </c>
      <c r="O1201">
        <v>1199</v>
      </c>
      <c r="P1201">
        <f t="shared" si="301"/>
        <v>0.16666666666666666</v>
      </c>
      <c r="Q1201">
        <v>0</v>
      </c>
      <c r="R1201">
        <v>0</v>
      </c>
      <c r="S1201">
        <v>0</v>
      </c>
      <c r="T1201">
        <f t="shared" si="302"/>
        <v>0.16666666666666666</v>
      </c>
      <c r="U1201">
        <f t="shared" si="302"/>
        <v>0.16666666666666666</v>
      </c>
      <c r="V1201">
        <f t="shared" si="302"/>
        <v>0.16666666666666666</v>
      </c>
      <c r="W1201">
        <f t="shared" si="302"/>
        <v>0.16666666666666666</v>
      </c>
      <c r="X1201">
        <v>0</v>
      </c>
      <c r="Y1201">
        <v>0</v>
      </c>
      <c r="Z1201">
        <f t="shared" si="304"/>
        <v>67.503711244058124</v>
      </c>
      <c r="AA1201">
        <f t="shared" si="305"/>
        <v>0</v>
      </c>
      <c r="AB1201">
        <f t="shared" si="306"/>
        <v>20.030847064348176</v>
      </c>
      <c r="AC1201">
        <f t="shared" si="307"/>
        <v>0</v>
      </c>
      <c r="AD1201">
        <f t="shared" si="308"/>
        <v>0</v>
      </c>
      <c r="AE1201">
        <f t="shared" si="309"/>
        <v>0</v>
      </c>
      <c r="AF1201">
        <f t="shared" si="310"/>
        <v>62.60015896482016</v>
      </c>
      <c r="AG1201">
        <f t="shared" si="311"/>
        <v>132.27512827045311</v>
      </c>
      <c r="AH1201">
        <f t="shared" si="312"/>
        <v>9.0698014610827933</v>
      </c>
      <c r="AI1201">
        <f t="shared" si="313"/>
        <v>48.309178743961347</v>
      </c>
      <c r="AJ1201">
        <f t="shared" si="314"/>
        <v>0</v>
      </c>
      <c r="AK1201">
        <f t="shared" si="315"/>
        <v>0</v>
      </c>
      <c r="AL1201">
        <f t="shared" si="303"/>
        <v>14282.936399971286</v>
      </c>
    </row>
    <row r="1202" spans="1:38" x14ac:dyDescent="0.3">
      <c r="A1202" t="s">
        <v>1213</v>
      </c>
      <c r="B1202">
        <v>24.229999542236332</v>
      </c>
      <c r="C1202">
        <v>30.336000442504879</v>
      </c>
      <c r="D1202">
        <v>117.57700347900391</v>
      </c>
      <c r="E1202">
        <v>30.656499862670898</v>
      </c>
      <c r="F1202">
        <v>858.28875732421875</v>
      </c>
      <c r="G1202">
        <v>295</v>
      </c>
      <c r="H1202">
        <v>54.58599853515625</v>
      </c>
      <c r="I1202">
        <v>16.629999160766602</v>
      </c>
      <c r="J1202">
        <v>269.1199951171875</v>
      </c>
      <c r="K1202">
        <v>47.630001068115227</v>
      </c>
      <c r="L1202">
        <v>245</v>
      </c>
      <c r="M1202">
        <v>20</v>
      </c>
      <c r="N1202">
        <f t="shared" si="300"/>
        <v>0.16666666666666666</v>
      </c>
      <c r="O1202">
        <v>1200</v>
      </c>
      <c r="P1202">
        <f t="shared" si="301"/>
        <v>0.16666666666666666</v>
      </c>
      <c r="Q1202">
        <v>0</v>
      </c>
      <c r="R1202">
        <v>0</v>
      </c>
      <c r="S1202">
        <v>0</v>
      </c>
      <c r="T1202">
        <f t="shared" si="302"/>
        <v>0.16666666666666666</v>
      </c>
      <c r="U1202">
        <f t="shared" si="302"/>
        <v>0.16666666666666666</v>
      </c>
      <c r="V1202">
        <f t="shared" si="302"/>
        <v>0.16666666666666666</v>
      </c>
      <c r="W1202">
        <f t="shared" si="302"/>
        <v>0.16666666666666666</v>
      </c>
      <c r="X1202">
        <v>0</v>
      </c>
      <c r="Y1202">
        <v>0</v>
      </c>
      <c r="Z1202">
        <f t="shared" si="304"/>
        <v>67.503711244058124</v>
      </c>
      <c r="AA1202">
        <f t="shared" si="305"/>
        <v>0</v>
      </c>
      <c r="AB1202">
        <f t="shared" si="306"/>
        <v>20.030847064348176</v>
      </c>
      <c r="AC1202">
        <f t="shared" si="307"/>
        <v>0</v>
      </c>
      <c r="AD1202">
        <f t="shared" si="308"/>
        <v>0</v>
      </c>
      <c r="AE1202">
        <f t="shared" si="309"/>
        <v>0</v>
      </c>
      <c r="AF1202">
        <f t="shared" si="310"/>
        <v>62.60015896482016</v>
      </c>
      <c r="AG1202">
        <f t="shared" si="311"/>
        <v>132.27512827045311</v>
      </c>
      <c r="AH1202">
        <f t="shared" si="312"/>
        <v>9.0698014610827933</v>
      </c>
      <c r="AI1202">
        <f t="shared" si="313"/>
        <v>48.309178743961347</v>
      </c>
      <c r="AJ1202">
        <f t="shared" si="314"/>
        <v>0</v>
      </c>
      <c r="AK1202">
        <f t="shared" si="315"/>
        <v>0</v>
      </c>
      <c r="AL1202">
        <f t="shared" si="303"/>
        <v>14349.440485292303</v>
      </c>
    </row>
    <row r="1203" spans="1:38" x14ac:dyDescent="0.3">
      <c r="A1203" t="s">
        <v>1214</v>
      </c>
      <c r="B1203">
        <v>23.940000534057621</v>
      </c>
      <c r="C1203">
        <v>29.73699951171875</v>
      </c>
      <c r="D1203">
        <v>116.2730026245117</v>
      </c>
      <c r="E1203">
        <v>30.455499649047852</v>
      </c>
      <c r="F1203">
        <v>858.28875732421875</v>
      </c>
      <c r="G1203">
        <v>291.5</v>
      </c>
      <c r="H1203">
        <v>53.698001861572273</v>
      </c>
      <c r="I1203">
        <v>16.479999542236332</v>
      </c>
      <c r="J1203">
        <v>266.58999633789063</v>
      </c>
      <c r="K1203">
        <v>48.029998779296882</v>
      </c>
      <c r="L1203">
        <v>244.3800048828125</v>
      </c>
      <c r="M1203">
        <v>19.469999313354489</v>
      </c>
      <c r="N1203">
        <f t="shared" si="300"/>
        <v>0.16666666666666666</v>
      </c>
      <c r="O1203">
        <v>1201</v>
      </c>
      <c r="P1203">
        <f t="shared" si="301"/>
        <v>0.16666666666666666</v>
      </c>
      <c r="Q1203">
        <v>0</v>
      </c>
      <c r="R1203">
        <v>0</v>
      </c>
      <c r="S1203">
        <v>0</v>
      </c>
      <c r="T1203">
        <f t="shared" si="302"/>
        <v>0.16666666666666666</v>
      </c>
      <c r="U1203">
        <f t="shared" si="302"/>
        <v>0.16666666666666666</v>
      </c>
      <c r="V1203">
        <f t="shared" si="302"/>
        <v>0.16666666666666666</v>
      </c>
      <c r="W1203">
        <f t="shared" si="302"/>
        <v>0.16666666666666666</v>
      </c>
      <c r="X1203">
        <v>0</v>
      </c>
      <c r="Y1203">
        <v>0</v>
      </c>
      <c r="Z1203">
        <f t="shared" si="304"/>
        <v>67.503711244058124</v>
      </c>
      <c r="AA1203">
        <f t="shared" si="305"/>
        <v>0</v>
      </c>
      <c r="AB1203">
        <f t="shared" si="306"/>
        <v>20.030847064348176</v>
      </c>
      <c r="AC1203">
        <f t="shared" si="307"/>
        <v>0</v>
      </c>
      <c r="AD1203">
        <f t="shared" si="308"/>
        <v>0</v>
      </c>
      <c r="AE1203">
        <f t="shared" si="309"/>
        <v>0</v>
      </c>
      <c r="AF1203">
        <f t="shared" si="310"/>
        <v>62.60015896482016</v>
      </c>
      <c r="AG1203">
        <f t="shared" si="311"/>
        <v>132.27512827045311</v>
      </c>
      <c r="AH1203">
        <f t="shared" si="312"/>
        <v>9.0698014610827933</v>
      </c>
      <c r="AI1203">
        <f t="shared" si="313"/>
        <v>48.309178743961347</v>
      </c>
      <c r="AJ1203">
        <f t="shared" si="314"/>
        <v>0</v>
      </c>
      <c r="AK1203">
        <f t="shared" si="315"/>
        <v>0</v>
      </c>
      <c r="AL1203">
        <f t="shared" si="303"/>
        <v>14224.691256888478</v>
      </c>
    </row>
    <row r="1204" spans="1:38" x14ac:dyDescent="0.3">
      <c r="A1204" t="s">
        <v>1215</v>
      </c>
      <c r="B1204">
        <v>23.489999771118161</v>
      </c>
      <c r="C1204">
        <v>29.357999801635739</v>
      </c>
      <c r="D1204">
        <v>116.3369979858398</v>
      </c>
      <c r="E1204">
        <v>31.270000457763668</v>
      </c>
      <c r="F1204">
        <v>858.28875732421875</v>
      </c>
      <c r="G1204">
        <v>300.06600952148438</v>
      </c>
      <c r="H1204">
        <v>53.782001495361328</v>
      </c>
      <c r="I1204">
        <v>16.54000091552734</v>
      </c>
      <c r="J1204">
        <v>267.01998901367188</v>
      </c>
      <c r="K1204">
        <v>47.889999389648438</v>
      </c>
      <c r="L1204">
        <v>246.0899963378906</v>
      </c>
      <c r="M1204">
        <v>20.280000686645511</v>
      </c>
      <c r="N1204">
        <f t="shared" si="300"/>
        <v>0.16666666666666666</v>
      </c>
      <c r="O1204">
        <v>1202</v>
      </c>
      <c r="P1204">
        <f t="shared" si="301"/>
        <v>0.16666666666666666</v>
      </c>
      <c r="Q1204">
        <v>0</v>
      </c>
      <c r="R1204">
        <v>0</v>
      </c>
      <c r="S1204">
        <v>0</v>
      </c>
      <c r="T1204">
        <f t="shared" si="302"/>
        <v>0.16666666666666666</v>
      </c>
      <c r="U1204">
        <f t="shared" si="302"/>
        <v>0.16666666666666666</v>
      </c>
      <c r="V1204">
        <f t="shared" si="302"/>
        <v>0.16666666666666666</v>
      </c>
      <c r="W1204">
        <f t="shared" si="302"/>
        <v>0.16666666666666666</v>
      </c>
      <c r="X1204">
        <v>0</v>
      </c>
      <c r="Y1204">
        <v>0</v>
      </c>
      <c r="Z1204">
        <f t="shared" si="304"/>
        <v>67.503711244058124</v>
      </c>
      <c r="AA1204">
        <f t="shared" si="305"/>
        <v>0</v>
      </c>
      <c r="AB1204">
        <f t="shared" si="306"/>
        <v>20.030847064348176</v>
      </c>
      <c r="AC1204">
        <f t="shared" si="307"/>
        <v>0</v>
      </c>
      <c r="AD1204">
        <f t="shared" si="308"/>
        <v>0</v>
      </c>
      <c r="AE1204">
        <f t="shared" si="309"/>
        <v>0</v>
      </c>
      <c r="AF1204">
        <f t="shared" si="310"/>
        <v>62.60015896482016</v>
      </c>
      <c r="AG1204">
        <f t="shared" si="311"/>
        <v>132.27512827045311</v>
      </c>
      <c r="AH1204">
        <f t="shared" si="312"/>
        <v>9.0698014610827933</v>
      </c>
      <c r="AI1204">
        <f t="shared" si="313"/>
        <v>48.309178743961347</v>
      </c>
      <c r="AJ1204">
        <f t="shared" si="314"/>
        <v>0</v>
      </c>
      <c r="AK1204">
        <f t="shared" si="315"/>
        <v>0</v>
      </c>
      <c r="AL1204">
        <f t="shared" si="303"/>
        <v>14205.928189060134</v>
      </c>
    </row>
    <row r="1205" spans="1:38" x14ac:dyDescent="0.3">
      <c r="A1205" t="s">
        <v>1216</v>
      </c>
      <c r="B1205">
        <v>23.079999923706051</v>
      </c>
      <c r="C1205">
        <v>29.11400032043457</v>
      </c>
      <c r="D1205">
        <v>115.15000152587891</v>
      </c>
      <c r="E1205">
        <v>31.971000671386719</v>
      </c>
      <c r="F1205">
        <v>858.280517578125</v>
      </c>
      <c r="G1205">
        <v>300</v>
      </c>
      <c r="H1205">
        <v>52.900001525878913</v>
      </c>
      <c r="I1205">
        <v>16.280000686645511</v>
      </c>
      <c r="J1205">
        <v>265.42999267578119</v>
      </c>
      <c r="K1205">
        <v>47.599998474121087</v>
      </c>
      <c r="L1205">
        <v>241.69999694824219</v>
      </c>
      <c r="M1205">
        <v>21.239999771118161</v>
      </c>
      <c r="N1205">
        <f t="shared" si="300"/>
        <v>0.16666666666666666</v>
      </c>
      <c r="O1205">
        <v>1203</v>
      </c>
      <c r="P1205">
        <f t="shared" si="301"/>
        <v>0.16666666666666666</v>
      </c>
      <c r="Q1205">
        <v>0</v>
      </c>
      <c r="R1205">
        <v>0</v>
      </c>
      <c r="S1205">
        <v>0</v>
      </c>
      <c r="T1205">
        <f t="shared" si="302"/>
        <v>0.16666666666666666</v>
      </c>
      <c r="U1205">
        <f t="shared" si="302"/>
        <v>0.16666666666666666</v>
      </c>
      <c r="V1205">
        <f t="shared" si="302"/>
        <v>0.16666666666666666</v>
      </c>
      <c r="W1205">
        <f t="shared" si="302"/>
        <v>0.16666666666666666</v>
      </c>
      <c r="X1205">
        <v>0</v>
      </c>
      <c r="Y1205">
        <v>0</v>
      </c>
      <c r="Z1205">
        <f t="shared" si="304"/>
        <v>67.503711244058124</v>
      </c>
      <c r="AA1205">
        <f t="shared" si="305"/>
        <v>0</v>
      </c>
      <c r="AB1205">
        <f t="shared" si="306"/>
        <v>20.030847064348176</v>
      </c>
      <c r="AC1205">
        <f t="shared" si="307"/>
        <v>0</v>
      </c>
      <c r="AD1205">
        <f t="shared" si="308"/>
        <v>0</v>
      </c>
      <c r="AE1205">
        <f t="shared" si="309"/>
        <v>0</v>
      </c>
      <c r="AF1205">
        <f t="shared" si="310"/>
        <v>62.60015896482016</v>
      </c>
      <c r="AG1205">
        <f t="shared" si="311"/>
        <v>132.27512827045311</v>
      </c>
      <c r="AH1205">
        <f t="shared" si="312"/>
        <v>9.0698014610827933</v>
      </c>
      <c r="AI1205">
        <f t="shared" si="313"/>
        <v>48.309178743961347</v>
      </c>
      <c r="AJ1205">
        <f t="shared" si="314"/>
        <v>0</v>
      </c>
      <c r="AK1205">
        <f t="shared" si="315"/>
        <v>0</v>
      </c>
      <c r="AL1205">
        <f t="shared" si="303"/>
        <v>14036.439574100024</v>
      </c>
    </row>
    <row r="1206" spans="1:38" x14ac:dyDescent="0.3">
      <c r="A1206" t="s">
        <v>1217</v>
      </c>
      <c r="B1206">
        <v>23.440000534057621</v>
      </c>
      <c r="C1206">
        <v>29.159000396728519</v>
      </c>
      <c r="D1206">
        <v>115.8710021972656</v>
      </c>
      <c r="E1206">
        <v>32.171001434326172</v>
      </c>
      <c r="F1206">
        <v>858.28875732421875</v>
      </c>
      <c r="G1206">
        <v>300</v>
      </c>
      <c r="H1206">
        <v>52.882999420166023</v>
      </c>
      <c r="I1206">
        <v>16.54999923706055</v>
      </c>
      <c r="J1206">
        <v>267.70001220703119</v>
      </c>
      <c r="K1206">
        <v>47.889999389648438</v>
      </c>
      <c r="L1206">
        <v>246.52000427246091</v>
      </c>
      <c r="M1206">
        <v>19.829999923706051</v>
      </c>
      <c r="N1206">
        <f t="shared" si="300"/>
        <v>0.16666666666666666</v>
      </c>
      <c r="O1206">
        <v>1204</v>
      </c>
      <c r="P1206">
        <f t="shared" si="301"/>
        <v>0.16666666666666666</v>
      </c>
      <c r="Q1206">
        <v>0</v>
      </c>
      <c r="R1206">
        <v>0</v>
      </c>
      <c r="S1206">
        <v>0</v>
      </c>
      <c r="T1206">
        <f t="shared" si="302"/>
        <v>0.16666666666666666</v>
      </c>
      <c r="U1206">
        <f t="shared" si="302"/>
        <v>0.16666666666666666</v>
      </c>
      <c r="V1206">
        <f t="shared" si="302"/>
        <v>0.16666666666666666</v>
      </c>
      <c r="W1206">
        <f t="shared" si="302"/>
        <v>0.16666666666666666</v>
      </c>
      <c r="X1206">
        <v>0</v>
      </c>
      <c r="Y1206">
        <v>0</v>
      </c>
      <c r="Z1206">
        <f t="shared" si="304"/>
        <v>67.503711244058124</v>
      </c>
      <c r="AA1206">
        <f t="shared" si="305"/>
        <v>0</v>
      </c>
      <c r="AB1206">
        <f t="shared" si="306"/>
        <v>20.030847064348176</v>
      </c>
      <c r="AC1206">
        <f t="shared" si="307"/>
        <v>0</v>
      </c>
      <c r="AD1206">
        <f t="shared" si="308"/>
        <v>0</v>
      </c>
      <c r="AE1206">
        <f t="shared" si="309"/>
        <v>0</v>
      </c>
      <c r="AF1206">
        <f t="shared" si="310"/>
        <v>62.60015896482016</v>
      </c>
      <c r="AG1206">
        <f t="shared" si="311"/>
        <v>132.27512827045311</v>
      </c>
      <c r="AH1206">
        <f t="shared" si="312"/>
        <v>9.0698014610827933</v>
      </c>
      <c r="AI1206">
        <f t="shared" si="313"/>
        <v>48.309178743961347</v>
      </c>
      <c r="AJ1206">
        <f t="shared" si="314"/>
        <v>0</v>
      </c>
      <c r="AK1206">
        <f t="shared" si="315"/>
        <v>0</v>
      </c>
      <c r="AL1206">
        <f t="shared" si="303"/>
        <v>14144.431296424682</v>
      </c>
    </row>
    <row r="1207" spans="1:38" x14ac:dyDescent="0.3">
      <c r="A1207" t="s">
        <v>1218</v>
      </c>
      <c r="B1207">
        <v>23.20000076293945</v>
      </c>
      <c r="C1207">
        <v>28.27400016784668</v>
      </c>
      <c r="D1207">
        <v>114.91200256347661</v>
      </c>
      <c r="E1207">
        <v>32.6510009765625</v>
      </c>
      <c r="F1207">
        <v>858.29754638671875</v>
      </c>
      <c r="G1207">
        <v>300</v>
      </c>
      <c r="H1207">
        <v>52.96099853515625</v>
      </c>
      <c r="I1207">
        <v>16.54999923706055</v>
      </c>
      <c r="J1207">
        <v>266.57000732421881</v>
      </c>
      <c r="K1207">
        <v>48.159999847412109</v>
      </c>
      <c r="L1207">
        <v>246.52000427246091</v>
      </c>
      <c r="M1207">
        <v>21.010000228881839</v>
      </c>
      <c r="N1207">
        <f t="shared" si="300"/>
        <v>0.16666666666666666</v>
      </c>
      <c r="O1207">
        <v>1205</v>
      </c>
      <c r="P1207">
        <f t="shared" si="301"/>
        <v>0.16666666666666666</v>
      </c>
      <c r="Q1207">
        <v>0</v>
      </c>
      <c r="R1207">
        <v>0</v>
      </c>
      <c r="S1207">
        <v>0</v>
      </c>
      <c r="T1207">
        <f t="shared" si="302"/>
        <v>0.16666666666666666</v>
      </c>
      <c r="U1207">
        <f t="shared" si="302"/>
        <v>0.16666666666666666</v>
      </c>
      <c r="V1207">
        <f t="shared" si="302"/>
        <v>0.16666666666666666</v>
      </c>
      <c r="W1207">
        <f t="shared" si="302"/>
        <v>0.16666666666666666</v>
      </c>
      <c r="X1207">
        <v>0</v>
      </c>
      <c r="Y1207">
        <v>0</v>
      </c>
      <c r="Z1207">
        <f t="shared" si="304"/>
        <v>67.503711244058124</v>
      </c>
      <c r="AA1207">
        <f t="shared" si="305"/>
        <v>0</v>
      </c>
      <c r="AB1207">
        <f t="shared" si="306"/>
        <v>20.030847064348176</v>
      </c>
      <c r="AC1207">
        <f t="shared" si="307"/>
        <v>0</v>
      </c>
      <c r="AD1207">
        <f t="shared" si="308"/>
        <v>0</v>
      </c>
      <c r="AE1207">
        <f t="shared" si="309"/>
        <v>0</v>
      </c>
      <c r="AF1207">
        <f t="shared" si="310"/>
        <v>62.60015896482016</v>
      </c>
      <c r="AG1207">
        <f t="shared" si="311"/>
        <v>132.27512827045311</v>
      </c>
      <c r="AH1207">
        <f t="shared" si="312"/>
        <v>9.0698014610827933</v>
      </c>
      <c r="AI1207">
        <f t="shared" si="313"/>
        <v>48.309178743961347</v>
      </c>
      <c r="AJ1207">
        <f t="shared" si="314"/>
        <v>0</v>
      </c>
      <c r="AK1207">
        <f t="shared" si="315"/>
        <v>0</v>
      </c>
      <c r="AL1207">
        <f t="shared" si="303"/>
        <v>14116.698183612687</v>
      </c>
    </row>
    <row r="1208" spans="1:38" x14ac:dyDescent="0.3">
      <c r="A1208" t="s">
        <v>1219</v>
      </c>
      <c r="B1208">
        <v>23.579999923706051</v>
      </c>
      <c r="C1208">
        <v>28.61300086975098</v>
      </c>
      <c r="D1208">
        <v>116.93499755859381</v>
      </c>
      <c r="E1208">
        <v>32.604499816894531</v>
      </c>
      <c r="F1208">
        <v>858.28875732421875</v>
      </c>
      <c r="G1208">
        <v>300</v>
      </c>
      <c r="H1208">
        <v>53.382999420166023</v>
      </c>
      <c r="I1208">
        <v>16.340000152587891</v>
      </c>
      <c r="J1208">
        <v>269.1099853515625</v>
      </c>
      <c r="K1208">
        <v>48.659999847412109</v>
      </c>
      <c r="L1208">
        <v>246.96000671386719</v>
      </c>
      <c r="M1208">
        <v>20.180000305175781</v>
      </c>
      <c r="N1208">
        <f t="shared" si="300"/>
        <v>0.16666666666666666</v>
      </c>
      <c r="O1208">
        <v>1206</v>
      </c>
      <c r="P1208">
        <f t="shared" si="301"/>
        <v>0.16666666666666666</v>
      </c>
      <c r="Q1208">
        <v>0</v>
      </c>
      <c r="R1208">
        <v>0</v>
      </c>
      <c r="S1208">
        <v>0</v>
      </c>
      <c r="T1208">
        <f t="shared" si="302"/>
        <v>0.16666666666666666</v>
      </c>
      <c r="U1208">
        <f t="shared" si="302"/>
        <v>0.16666666666666666</v>
      </c>
      <c r="V1208">
        <f t="shared" si="302"/>
        <v>0.16666666666666666</v>
      </c>
      <c r="W1208">
        <f t="shared" si="302"/>
        <v>0.16666666666666666</v>
      </c>
      <c r="X1208">
        <v>0</v>
      </c>
      <c r="Y1208">
        <v>0</v>
      </c>
      <c r="Z1208">
        <f t="shared" si="304"/>
        <v>67.503711244058124</v>
      </c>
      <c r="AA1208">
        <f t="shared" si="305"/>
        <v>0</v>
      </c>
      <c r="AB1208">
        <f t="shared" si="306"/>
        <v>20.030847064348176</v>
      </c>
      <c r="AC1208">
        <f t="shared" si="307"/>
        <v>0</v>
      </c>
      <c r="AD1208">
        <f t="shared" si="308"/>
        <v>0</v>
      </c>
      <c r="AE1208">
        <f t="shared" si="309"/>
        <v>0</v>
      </c>
      <c r="AF1208">
        <f t="shared" si="310"/>
        <v>62.60015896482016</v>
      </c>
      <c r="AG1208">
        <f t="shared" si="311"/>
        <v>132.27512827045311</v>
      </c>
      <c r="AH1208">
        <f t="shared" si="312"/>
        <v>9.0698014610827933</v>
      </c>
      <c r="AI1208">
        <f t="shared" si="313"/>
        <v>48.309178743961347</v>
      </c>
      <c r="AJ1208">
        <f t="shared" si="314"/>
        <v>0</v>
      </c>
      <c r="AK1208">
        <f t="shared" si="315"/>
        <v>0</v>
      </c>
      <c r="AL1208">
        <f t="shared" si="303"/>
        <v>14228.703193038302</v>
      </c>
    </row>
    <row r="1209" spans="1:38" x14ac:dyDescent="0.3">
      <c r="A1209" t="s">
        <v>1220</v>
      </c>
      <c r="B1209">
        <v>23.39999961853027</v>
      </c>
      <c r="C1209">
        <v>28.5890007019043</v>
      </c>
      <c r="D1209">
        <v>117.6149978637695</v>
      </c>
      <c r="E1209">
        <v>32.725498199462891</v>
      </c>
      <c r="F1209">
        <v>858.3148193359375</v>
      </c>
      <c r="G1209">
        <v>300</v>
      </c>
      <c r="H1209">
        <v>53.987998962402337</v>
      </c>
      <c r="I1209">
        <v>16.75</v>
      </c>
      <c r="J1209">
        <v>272.07000732421881</v>
      </c>
      <c r="K1209">
        <v>49</v>
      </c>
      <c r="L1209">
        <v>244.97999572753909</v>
      </c>
      <c r="M1209">
        <v>20.030000686645511</v>
      </c>
      <c r="N1209">
        <f t="shared" si="300"/>
        <v>0.16666666666666666</v>
      </c>
      <c r="O1209">
        <v>1207</v>
      </c>
      <c r="P1209">
        <f t="shared" si="301"/>
        <v>0.16666666666666666</v>
      </c>
      <c r="Q1209">
        <v>0</v>
      </c>
      <c r="R1209">
        <v>0</v>
      </c>
      <c r="S1209">
        <v>0</v>
      </c>
      <c r="T1209">
        <f t="shared" si="302"/>
        <v>0.16666666666666666</v>
      </c>
      <c r="U1209">
        <f t="shared" si="302"/>
        <v>0.16666666666666666</v>
      </c>
      <c r="V1209">
        <f t="shared" si="302"/>
        <v>0.16666666666666666</v>
      </c>
      <c r="W1209">
        <f t="shared" si="302"/>
        <v>0.16666666666666666</v>
      </c>
      <c r="X1209">
        <v>0</v>
      </c>
      <c r="Y1209">
        <v>0</v>
      </c>
      <c r="Z1209">
        <f t="shared" si="304"/>
        <v>67.503711244058124</v>
      </c>
      <c r="AA1209">
        <f t="shared" si="305"/>
        <v>0</v>
      </c>
      <c r="AB1209">
        <f t="shared" si="306"/>
        <v>20.030847064348176</v>
      </c>
      <c r="AC1209">
        <f t="shared" si="307"/>
        <v>0</v>
      </c>
      <c r="AD1209">
        <f t="shared" si="308"/>
        <v>0</v>
      </c>
      <c r="AE1209">
        <f t="shared" si="309"/>
        <v>0</v>
      </c>
      <c r="AF1209">
        <f t="shared" si="310"/>
        <v>62.60015896482016</v>
      </c>
      <c r="AG1209">
        <f t="shared" si="311"/>
        <v>132.27512827045311</v>
      </c>
      <c r="AH1209">
        <f t="shared" si="312"/>
        <v>9.0698014610827933</v>
      </c>
      <c r="AI1209">
        <f t="shared" si="313"/>
        <v>48.309178743961347</v>
      </c>
      <c r="AJ1209">
        <f t="shared" si="314"/>
        <v>0</v>
      </c>
      <c r="AK1209">
        <f t="shared" si="315"/>
        <v>0</v>
      </c>
      <c r="AL1209">
        <f t="shared" si="303"/>
        <v>14365.551276212276</v>
      </c>
    </row>
    <row r="1210" spans="1:38" x14ac:dyDescent="0.3">
      <c r="A1210" t="s">
        <v>1221</v>
      </c>
      <c r="B1210">
        <v>23.39999961853027</v>
      </c>
      <c r="C1210">
        <v>28.5890007019043</v>
      </c>
      <c r="D1210">
        <v>117.6149978637695</v>
      </c>
      <c r="E1210">
        <v>32.725498199462891</v>
      </c>
      <c r="F1210">
        <v>858.3148193359375</v>
      </c>
      <c r="G1210">
        <v>300</v>
      </c>
      <c r="H1210">
        <v>53.987998962402337</v>
      </c>
      <c r="I1210">
        <v>16.75</v>
      </c>
      <c r="J1210">
        <v>272.07000732421881</v>
      </c>
      <c r="K1210">
        <v>49</v>
      </c>
      <c r="L1210">
        <v>244.97999572753909</v>
      </c>
      <c r="M1210">
        <v>20.030000686645511</v>
      </c>
      <c r="N1210">
        <f t="shared" si="300"/>
        <v>0.16666666666666666</v>
      </c>
      <c r="O1210">
        <v>1208</v>
      </c>
      <c r="P1210">
        <f t="shared" si="301"/>
        <v>0.16666666666666666</v>
      </c>
      <c r="Q1210">
        <v>0</v>
      </c>
      <c r="R1210">
        <v>0</v>
      </c>
      <c r="S1210">
        <v>0</v>
      </c>
      <c r="T1210">
        <f t="shared" si="302"/>
        <v>0.16666666666666666</v>
      </c>
      <c r="U1210">
        <f t="shared" si="302"/>
        <v>0.16666666666666666</v>
      </c>
      <c r="V1210">
        <f t="shared" si="302"/>
        <v>0.16666666666666666</v>
      </c>
      <c r="W1210">
        <f t="shared" si="302"/>
        <v>0.16666666666666666</v>
      </c>
      <c r="X1210">
        <v>0</v>
      </c>
      <c r="Y1210">
        <v>0</v>
      </c>
      <c r="Z1210">
        <f t="shared" si="304"/>
        <v>67.503711244058124</v>
      </c>
      <c r="AA1210">
        <f t="shared" si="305"/>
        <v>0</v>
      </c>
      <c r="AB1210">
        <f t="shared" si="306"/>
        <v>20.030847064348176</v>
      </c>
      <c r="AC1210">
        <f t="shared" si="307"/>
        <v>0</v>
      </c>
      <c r="AD1210">
        <f t="shared" si="308"/>
        <v>0</v>
      </c>
      <c r="AE1210">
        <f t="shared" si="309"/>
        <v>0</v>
      </c>
      <c r="AF1210">
        <f t="shared" si="310"/>
        <v>62.60015896482016</v>
      </c>
      <c r="AG1210">
        <f t="shared" si="311"/>
        <v>132.27512827045311</v>
      </c>
      <c r="AH1210">
        <f t="shared" si="312"/>
        <v>9.0698014610827933</v>
      </c>
      <c r="AI1210">
        <f t="shared" si="313"/>
        <v>48.309178743961347</v>
      </c>
      <c r="AJ1210">
        <f t="shared" si="314"/>
        <v>0</v>
      </c>
      <c r="AK1210">
        <f t="shared" si="315"/>
        <v>0</v>
      </c>
      <c r="AL1210">
        <f t="shared" si="303"/>
        <v>14365.551276212276</v>
      </c>
    </row>
    <row r="1211" spans="1:38" x14ac:dyDescent="0.3">
      <c r="A1211" t="s">
        <v>1222</v>
      </c>
      <c r="B1211">
        <v>22.760000228881839</v>
      </c>
      <c r="C1211">
        <v>27.92499923706055</v>
      </c>
      <c r="D1211">
        <v>115.76300048828119</v>
      </c>
      <c r="E1211">
        <v>33.305500030517578</v>
      </c>
      <c r="F1211">
        <v>858.28875732421875</v>
      </c>
      <c r="G1211">
        <v>293.5</v>
      </c>
      <c r="H1211">
        <v>53.241001129150391</v>
      </c>
      <c r="I1211">
        <v>16.370000839233398</v>
      </c>
      <c r="J1211">
        <v>265.8800048828125</v>
      </c>
      <c r="K1211">
        <v>48.290000915527337</v>
      </c>
      <c r="L1211">
        <v>247</v>
      </c>
      <c r="M1211">
        <v>19.25</v>
      </c>
      <c r="N1211">
        <f t="shared" si="300"/>
        <v>0.16666666666666666</v>
      </c>
      <c r="O1211">
        <v>1209</v>
      </c>
      <c r="P1211">
        <f t="shared" si="301"/>
        <v>0.16666666666666666</v>
      </c>
      <c r="Q1211">
        <v>0</v>
      </c>
      <c r="R1211">
        <v>0</v>
      </c>
      <c r="S1211">
        <v>0</v>
      </c>
      <c r="T1211">
        <f t="shared" si="302"/>
        <v>0.16666666666666666</v>
      </c>
      <c r="U1211">
        <f t="shared" si="302"/>
        <v>0.16666666666666666</v>
      </c>
      <c r="V1211">
        <f t="shared" si="302"/>
        <v>0.16666666666666666</v>
      </c>
      <c r="W1211">
        <f t="shared" si="302"/>
        <v>0.16666666666666666</v>
      </c>
      <c r="X1211">
        <v>0</v>
      </c>
      <c r="Y1211">
        <v>0</v>
      </c>
      <c r="Z1211">
        <f t="shared" si="304"/>
        <v>67.503711244058124</v>
      </c>
      <c r="AA1211">
        <f t="shared" si="305"/>
        <v>0</v>
      </c>
      <c r="AB1211">
        <f t="shared" si="306"/>
        <v>20.030847064348176</v>
      </c>
      <c r="AC1211">
        <f t="shared" si="307"/>
        <v>0</v>
      </c>
      <c r="AD1211">
        <f t="shared" si="308"/>
        <v>0</v>
      </c>
      <c r="AE1211">
        <f t="shared" si="309"/>
        <v>0</v>
      </c>
      <c r="AF1211">
        <f t="shared" si="310"/>
        <v>62.60015896482016</v>
      </c>
      <c r="AG1211">
        <f t="shared" si="311"/>
        <v>132.27512827045311</v>
      </c>
      <c r="AH1211">
        <f t="shared" si="312"/>
        <v>9.0698014610827933</v>
      </c>
      <c r="AI1211">
        <f t="shared" si="313"/>
        <v>48.309178743961347</v>
      </c>
      <c r="AJ1211">
        <f t="shared" si="314"/>
        <v>0</v>
      </c>
      <c r="AK1211">
        <f t="shared" si="315"/>
        <v>0</v>
      </c>
      <c r="AL1211">
        <f t="shared" si="303"/>
        <v>14097.783679317068</v>
      </c>
    </row>
    <row r="1212" spans="1:38" x14ac:dyDescent="0.3">
      <c r="A1212" t="s">
        <v>1223</v>
      </c>
      <c r="B1212">
        <v>22.760000228881839</v>
      </c>
      <c r="C1212">
        <v>28.284000396728519</v>
      </c>
      <c r="D1212">
        <v>116.713996887207</v>
      </c>
      <c r="E1212">
        <v>32.777000427246087</v>
      </c>
      <c r="F1212">
        <v>858.28875732421875</v>
      </c>
      <c r="G1212">
        <v>310.10000610351563</v>
      </c>
      <c r="H1212">
        <v>54.205001831054688</v>
      </c>
      <c r="I1212">
        <v>16.440000534057621</v>
      </c>
      <c r="J1212">
        <v>268.39999389648438</v>
      </c>
      <c r="K1212">
        <v>48.799999237060547</v>
      </c>
      <c r="L1212">
        <v>244.8999938964844</v>
      </c>
      <c r="M1212">
        <v>20.879999160766602</v>
      </c>
      <c r="N1212">
        <f t="shared" si="300"/>
        <v>0.16666666666666666</v>
      </c>
      <c r="O1212">
        <v>1210</v>
      </c>
      <c r="P1212">
        <f t="shared" si="301"/>
        <v>0.16666666666666666</v>
      </c>
      <c r="Q1212">
        <v>0</v>
      </c>
      <c r="R1212">
        <v>0</v>
      </c>
      <c r="S1212">
        <v>0</v>
      </c>
      <c r="T1212">
        <f t="shared" si="302"/>
        <v>0.16666666666666666</v>
      </c>
      <c r="U1212">
        <f t="shared" si="302"/>
        <v>0.16666666666666666</v>
      </c>
      <c r="V1212">
        <f t="shared" si="302"/>
        <v>0.16666666666666666</v>
      </c>
      <c r="W1212">
        <f t="shared" si="302"/>
        <v>0.16666666666666666</v>
      </c>
      <c r="X1212">
        <v>0</v>
      </c>
      <c r="Y1212">
        <v>0</v>
      </c>
      <c r="Z1212">
        <f t="shared" si="304"/>
        <v>67.503711244058124</v>
      </c>
      <c r="AA1212">
        <f t="shared" si="305"/>
        <v>0</v>
      </c>
      <c r="AB1212">
        <f t="shared" si="306"/>
        <v>20.030847064348176</v>
      </c>
      <c r="AC1212">
        <f t="shared" si="307"/>
        <v>0</v>
      </c>
      <c r="AD1212">
        <f t="shared" si="308"/>
        <v>0</v>
      </c>
      <c r="AE1212">
        <f t="shared" si="309"/>
        <v>0</v>
      </c>
      <c r="AF1212">
        <f t="shared" si="310"/>
        <v>62.60015896482016</v>
      </c>
      <c r="AG1212">
        <f t="shared" si="311"/>
        <v>132.27512827045311</v>
      </c>
      <c r="AH1212">
        <f t="shared" si="312"/>
        <v>9.0698014610827933</v>
      </c>
      <c r="AI1212">
        <f t="shared" si="313"/>
        <v>48.309178743961347</v>
      </c>
      <c r="AJ1212">
        <f t="shared" si="314"/>
        <v>0</v>
      </c>
      <c r="AK1212">
        <f t="shared" si="315"/>
        <v>0</v>
      </c>
      <c r="AL1212">
        <f t="shared" si="303"/>
        <v>14233.932158648053</v>
      </c>
    </row>
    <row r="1213" spans="1:38" x14ac:dyDescent="0.3">
      <c r="A1213" t="s">
        <v>1224</v>
      </c>
      <c r="B1213">
        <v>22.760000228881839</v>
      </c>
      <c r="C1213">
        <v>28.284000396728519</v>
      </c>
      <c r="D1213">
        <v>116.713996887207</v>
      </c>
      <c r="E1213">
        <v>32.777000427246087</v>
      </c>
      <c r="F1213">
        <v>858.28875732421875</v>
      </c>
      <c r="G1213">
        <v>310.10000610351563</v>
      </c>
      <c r="H1213">
        <v>54.205001831054688</v>
      </c>
      <c r="I1213">
        <v>16.440000534057621</v>
      </c>
      <c r="J1213">
        <v>268.39999389648438</v>
      </c>
      <c r="K1213">
        <v>48.799999237060547</v>
      </c>
      <c r="L1213">
        <v>244.8999938964844</v>
      </c>
      <c r="M1213">
        <v>20.879999160766602</v>
      </c>
      <c r="N1213">
        <f t="shared" si="300"/>
        <v>0.16666666666666666</v>
      </c>
      <c r="O1213">
        <v>1211</v>
      </c>
      <c r="P1213">
        <f t="shared" si="301"/>
        <v>0.16666666666666666</v>
      </c>
      <c r="Q1213">
        <v>0</v>
      </c>
      <c r="R1213">
        <v>0</v>
      </c>
      <c r="S1213">
        <v>0</v>
      </c>
      <c r="T1213">
        <f t="shared" si="302"/>
        <v>0.16666666666666666</v>
      </c>
      <c r="U1213">
        <f t="shared" si="302"/>
        <v>0.16666666666666666</v>
      </c>
      <c r="V1213">
        <f t="shared" si="302"/>
        <v>0.16666666666666666</v>
      </c>
      <c r="W1213">
        <f t="shared" si="302"/>
        <v>0.16666666666666666</v>
      </c>
      <c r="X1213">
        <v>0</v>
      </c>
      <c r="Y1213">
        <v>0</v>
      </c>
      <c r="Z1213">
        <f t="shared" si="304"/>
        <v>67.503711244058124</v>
      </c>
      <c r="AA1213">
        <f t="shared" si="305"/>
        <v>0</v>
      </c>
      <c r="AB1213">
        <f t="shared" si="306"/>
        <v>20.030847064348176</v>
      </c>
      <c r="AC1213">
        <f t="shared" si="307"/>
        <v>0</v>
      </c>
      <c r="AD1213">
        <f t="shared" si="308"/>
        <v>0</v>
      </c>
      <c r="AE1213">
        <f t="shared" si="309"/>
        <v>0</v>
      </c>
      <c r="AF1213">
        <f t="shared" si="310"/>
        <v>62.60015896482016</v>
      </c>
      <c r="AG1213">
        <f t="shared" si="311"/>
        <v>132.27512827045311</v>
      </c>
      <c r="AH1213">
        <f t="shared" si="312"/>
        <v>9.0698014610827933</v>
      </c>
      <c r="AI1213">
        <f t="shared" si="313"/>
        <v>48.309178743961347</v>
      </c>
      <c r="AJ1213">
        <f t="shared" si="314"/>
        <v>0</v>
      </c>
      <c r="AK1213">
        <f t="shared" si="315"/>
        <v>0</v>
      </c>
      <c r="AL1213">
        <f t="shared" si="303"/>
        <v>14233.932158648053</v>
      </c>
    </row>
    <row r="1214" spans="1:38" x14ac:dyDescent="0.3">
      <c r="A1214" t="s">
        <v>1225</v>
      </c>
      <c r="B1214">
        <v>22.870000839233398</v>
      </c>
      <c r="C1214">
        <v>28.58799934387207</v>
      </c>
      <c r="D1214">
        <v>117.0139999389648</v>
      </c>
      <c r="E1214">
        <v>32.902999877929688</v>
      </c>
      <c r="F1214">
        <v>858.28875732421875</v>
      </c>
      <c r="G1214">
        <v>302.42999267578119</v>
      </c>
      <c r="H1214">
        <v>53.398998260498047</v>
      </c>
      <c r="I1214">
        <v>16.590000152587891</v>
      </c>
      <c r="J1214">
        <v>269.52999877929688</v>
      </c>
      <c r="K1214">
        <v>48.799999237060547</v>
      </c>
      <c r="L1214">
        <v>246.6199951171875</v>
      </c>
      <c r="M1214">
        <v>20.989999771118161</v>
      </c>
      <c r="N1214">
        <f t="shared" si="300"/>
        <v>0.16666666666666666</v>
      </c>
      <c r="O1214">
        <v>1212</v>
      </c>
      <c r="P1214">
        <f t="shared" si="301"/>
        <v>0.16666666666666666</v>
      </c>
      <c r="Q1214">
        <v>0</v>
      </c>
      <c r="R1214">
        <v>0</v>
      </c>
      <c r="S1214">
        <v>0</v>
      </c>
      <c r="T1214">
        <f t="shared" si="302"/>
        <v>0.16666666666666666</v>
      </c>
      <c r="U1214">
        <f t="shared" si="302"/>
        <v>0.16666666666666666</v>
      </c>
      <c r="V1214">
        <f t="shared" si="302"/>
        <v>0.16666666666666666</v>
      </c>
      <c r="W1214">
        <f t="shared" si="302"/>
        <v>0.16666666666666666</v>
      </c>
      <c r="X1214">
        <v>0</v>
      </c>
      <c r="Y1214">
        <v>0</v>
      </c>
      <c r="Z1214">
        <f t="shared" si="304"/>
        <v>67.503711244058124</v>
      </c>
      <c r="AA1214">
        <f t="shared" si="305"/>
        <v>0</v>
      </c>
      <c r="AB1214">
        <f t="shared" si="306"/>
        <v>20.030847064348176</v>
      </c>
      <c r="AC1214">
        <f t="shared" si="307"/>
        <v>0</v>
      </c>
      <c r="AD1214">
        <f t="shared" si="308"/>
        <v>0</v>
      </c>
      <c r="AE1214">
        <f t="shared" si="309"/>
        <v>0</v>
      </c>
      <c r="AF1214">
        <f t="shared" si="310"/>
        <v>62.60015896482016</v>
      </c>
      <c r="AG1214">
        <f t="shared" si="311"/>
        <v>132.27512827045311</v>
      </c>
      <c r="AH1214">
        <f t="shared" si="312"/>
        <v>9.0698014610827933</v>
      </c>
      <c r="AI1214">
        <f t="shared" si="313"/>
        <v>48.309178743961347</v>
      </c>
      <c r="AJ1214">
        <f t="shared" si="314"/>
        <v>0</v>
      </c>
      <c r="AK1214">
        <f t="shared" si="315"/>
        <v>0</v>
      </c>
      <c r="AL1214">
        <f t="shared" si="303"/>
        <v>14227.001110410209</v>
      </c>
    </row>
    <row r="1215" spans="1:38" x14ac:dyDescent="0.3">
      <c r="A1215" t="s">
        <v>1226</v>
      </c>
      <c r="B1215">
        <v>22.770000457763668</v>
      </c>
      <c r="C1215">
        <v>28.53800010681152</v>
      </c>
      <c r="D1215">
        <v>117.1269989013672</v>
      </c>
      <c r="E1215">
        <v>32.943000793457031</v>
      </c>
      <c r="F1215">
        <v>858.28875732421875</v>
      </c>
      <c r="G1215">
        <v>295</v>
      </c>
      <c r="H1215">
        <v>53.998001098632813</v>
      </c>
      <c r="I1215">
        <v>16.60000038146973</v>
      </c>
      <c r="J1215">
        <v>269.42999267578119</v>
      </c>
      <c r="K1215">
        <v>49.060001373291023</v>
      </c>
      <c r="L1215">
        <v>247.24000549316409</v>
      </c>
      <c r="M1215">
        <v>20.479999542236332</v>
      </c>
      <c r="N1215">
        <f t="shared" si="300"/>
        <v>0.16666666666666666</v>
      </c>
      <c r="O1215">
        <v>1213</v>
      </c>
      <c r="P1215">
        <f t="shared" si="301"/>
        <v>0.16666666666666666</v>
      </c>
      <c r="Q1215">
        <v>0</v>
      </c>
      <c r="R1215">
        <v>0</v>
      </c>
      <c r="S1215">
        <v>0</v>
      </c>
      <c r="T1215">
        <f t="shared" si="302"/>
        <v>0.16666666666666666</v>
      </c>
      <c r="U1215">
        <f t="shared" si="302"/>
        <v>0.16666666666666666</v>
      </c>
      <c r="V1215">
        <f t="shared" si="302"/>
        <v>0.16666666666666666</v>
      </c>
      <c r="W1215">
        <f t="shared" si="302"/>
        <v>0.16666666666666666</v>
      </c>
      <c r="X1215">
        <v>0</v>
      </c>
      <c r="Y1215">
        <v>0</v>
      </c>
      <c r="Z1215">
        <f t="shared" si="304"/>
        <v>67.503711244058124</v>
      </c>
      <c r="AA1215">
        <f t="shared" si="305"/>
        <v>0</v>
      </c>
      <c r="AB1215">
        <f t="shared" si="306"/>
        <v>20.030847064348176</v>
      </c>
      <c r="AC1215">
        <f t="shared" si="307"/>
        <v>0</v>
      </c>
      <c r="AD1215">
        <f t="shared" si="308"/>
        <v>0</v>
      </c>
      <c r="AE1215">
        <f t="shared" si="309"/>
        <v>0</v>
      </c>
      <c r="AF1215">
        <f t="shared" si="310"/>
        <v>62.60015896482016</v>
      </c>
      <c r="AG1215">
        <f t="shared" si="311"/>
        <v>132.27512827045311</v>
      </c>
      <c r="AH1215">
        <f t="shared" si="312"/>
        <v>9.0698014610827933</v>
      </c>
      <c r="AI1215">
        <f t="shared" si="313"/>
        <v>48.309178743961347</v>
      </c>
      <c r="AJ1215">
        <f t="shared" si="314"/>
        <v>0</v>
      </c>
      <c r="AK1215">
        <f t="shared" si="315"/>
        <v>0</v>
      </c>
      <c r="AL1215">
        <f t="shared" si="303"/>
        <v>14272.98808708437</v>
      </c>
    </row>
    <row r="1216" spans="1:38" x14ac:dyDescent="0.3">
      <c r="A1216" t="s">
        <v>1227</v>
      </c>
      <c r="B1216">
        <v>22.45000076293945</v>
      </c>
      <c r="C1216">
        <v>27.822999954223629</v>
      </c>
      <c r="D1216">
        <v>116.7080001831055</v>
      </c>
      <c r="E1216">
        <v>33.185501098632813</v>
      </c>
      <c r="F1216">
        <v>858.28875732421875</v>
      </c>
      <c r="G1216">
        <v>301.79400634765619</v>
      </c>
      <c r="H1216">
        <v>54.518001556396477</v>
      </c>
      <c r="I1216">
        <v>16.670000076293949</v>
      </c>
      <c r="J1216">
        <v>266.45999145507813</v>
      </c>
      <c r="K1216">
        <v>48.970001220703118</v>
      </c>
      <c r="L1216">
        <v>246.5</v>
      </c>
      <c r="M1216">
        <v>20.39999961853027</v>
      </c>
      <c r="N1216">
        <f t="shared" si="300"/>
        <v>0.16666666666666666</v>
      </c>
      <c r="O1216">
        <v>1214</v>
      </c>
      <c r="P1216">
        <f t="shared" si="301"/>
        <v>0.16666666666666666</v>
      </c>
      <c r="Q1216">
        <v>0</v>
      </c>
      <c r="R1216">
        <v>0</v>
      </c>
      <c r="S1216">
        <v>0</v>
      </c>
      <c r="T1216">
        <f t="shared" si="302"/>
        <v>0.16666666666666666</v>
      </c>
      <c r="U1216">
        <f t="shared" si="302"/>
        <v>0.16666666666666666</v>
      </c>
      <c r="V1216">
        <f t="shared" si="302"/>
        <v>0.16666666666666666</v>
      </c>
      <c r="W1216">
        <f t="shared" si="302"/>
        <v>0.16666666666666666</v>
      </c>
      <c r="X1216">
        <v>0</v>
      </c>
      <c r="Y1216">
        <v>0</v>
      </c>
      <c r="Z1216">
        <f t="shared" si="304"/>
        <v>67.503711244058124</v>
      </c>
      <c r="AA1216">
        <f t="shared" si="305"/>
        <v>0</v>
      </c>
      <c r="AB1216">
        <f t="shared" si="306"/>
        <v>20.030847064348176</v>
      </c>
      <c r="AC1216">
        <f t="shared" si="307"/>
        <v>0</v>
      </c>
      <c r="AD1216">
        <f t="shared" si="308"/>
        <v>0</v>
      </c>
      <c r="AE1216">
        <f t="shared" si="309"/>
        <v>0</v>
      </c>
      <c r="AF1216">
        <f t="shared" si="310"/>
        <v>62.60015896482016</v>
      </c>
      <c r="AG1216">
        <f t="shared" si="311"/>
        <v>132.27512827045311</v>
      </c>
      <c r="AH1216">
        <f t="shared" si="312"/>
        <v>9.0698014610827933</v>
      </c>
      <c r="AI1216">
        <f t="shared" si="313"/>
        <v>48.309178743961347</v>
      </c>
      <c r="AJ1216">
        <f t="shared" si="314"/>
        <v>0</v>
      </c>
      <c r="AK1216">
        <f t="shared" si="315"/>
        <v>0</v>
      </c>
      <c r="AL1216">
        <f t="shared" si="303"/>
        <v>14253.520195901361</v>
      </c>
    </row>
    <row r="1217" spans="1:38" x14ac:dyDescent="0.3">
      <c r="A1217" t="s">
        <v>1228</v>
      </c>
      <c r="B1217">
        <v>21.969999313354489</v>
      </c>
      <c r="C1217">
        <v>26.98800086975098</v>
      </c>
      <c r="D1217">
        <v>115.677001953125</v>
      </c>
      <c r="E1217">
        <v>32.949501037597663</v>
      </c>
      <c r="F1217">
        <v>858.280517578125</v>
      </c>
      <c r="G1217">
        <v>300.20999145507813</v>
      </c>
      <c r="H1217">
        <v>54.729000091552727</v>
      </c>
      <c r="I1217">
        <v>16.340000152587891</v>
      </c>
      <c r="J1217">
        <v>264.260009765625</v>
      </c>
      <c r="K1217">
        <v>48.270000457763672</v>
      </c>
      <c r="L1217">
        <v>244.63999938964841</v>
      </c>
      <c r="M1217">
        <v>20.04999923706055</v>
      </c>
      <c r="N1217">
        <f t="shared" si="300"/>
        <v>0.16666666666666666</v>
      </c>
      <c r="O1217">
        <v>1215</v>
      </c>
      <c r="P1217">
        <f t="shared" si="301"/>
        <v>0.16666666666666666</v>
      </c>
      <c r="Q1217">
        <v>0</v>
      </c>
      <c r="R1217">
        <v>0</v>
      </c>
      <c r="S1217">
        <v>0</v>
      </c>
      <c r="T1217">
        <f t="shared" si="302"/>
        <v>0.16666666666666666</v>
      </c>
      <c r="U1217">
        <f t="shared" si="302"/>
        <v>0.16666666666666666</v>
      </c>
      <c r="V1217">
        <f t="shared" si="302"/>
        <v>0.16666666666666666</v>
      </c>
      <c r="W1217">
        <f t="shared" si="302"/>
        <v>0.16666666666666666</v>
      </c>
      <c r="X1217">
        <v>0</v>
      </c>
      <c r="Y1217">
        <v>0</v>
      </c>
      <c r="Z1217">
        <f t="shared" si="304"/>
        <v>67.503711244058124</v>
      </c>
      <c r="AA1217">
        <f t="shared" si="305"/>
        <v>0</v>
      </c>
      <c r="AB1217">
        <f t="shared" si="306"/>
        <v>20.030847064348176</v>
      </c>
      <c r="AC1217">
        <f t="shared" si="307"/>
        <v>0</v>
      </c>
      <c r="AD1217">
        <f t="shared" si="308"/>
        <v>0</v>
      </c>
      <c r="AE1217">
        <f t="shared" si="309"/>
        <v>0</v>
      </c>
      <c r="AF1217">
        <f t="shared" si="310"/>
        <v>62.60015896482016</v>
      </c>
      <c r="AG1217">
        <f t="shared" si="311"/>
        <v>132.27512827045311</v>
      </c>
      <c r="AH1217">
        <f t="shared" si="312"/>
        <v>9.0698014610827933</v>
      </c>
      <c r="AI1217">
        <f t="shared" si="313"/>
        <v>48.309178743961347</v>
      </c>
      <c r="AJ1217">
        <f t="shared" si="314"/>
        <v>0</v>
      </c>
      <c r="AK1217">
        <f t="shared" si="315"/>
        <v>0</v>
      </c>
      <c r="AL1217">
        <f t="shared" si="303"/>
        <v>14116.254449269054</v>
      </c>
    </row>
    <row r="1218" spans="1:38" x14ac:dyDescent="0.3">
      <c r="A1218" t="s">
        <v>1229</v>
      </c>
      <c r="B1218">
        <v>21.430000305175781</v>
      </c>
      <c r="C1218">
        <v>26.02700042724609</v>
      </c>
      <c r="D1218">
        <v>113.8679962158203</v>
      </c>
      <c r="E1218">
        <v>33.199501037597663</v>
      </c>
      <c r="F1218">
        <v>858.28875732421875</v>
      </c>
      <c r="G1218">
        <v>302.20001220703119</v>
      </c>
      <c r="H1218">
        <v>54.897998809814453</v>
      </c>
      <c r="I1218">
        <v>15.989999771118161</v>
      </c>
      <c r="J1218">
        <v>261.10000610351563</v>
      </c>
      <c r="K1218">
        <v>48.290000915527337</v>
      </c>
      <c r="L1218">
        <v>247.67999267578119</v>
      </c>
      <c r="M1218">
        <v>19.70999908447266</v>
      </c>
      <c r="N1218">
        <f t="shared" si="300"/>
        <v>0.16666666666666666</v>
      </c>
      <c r="O1218">
        <v>1216</v>
      </c>
      <c r="P1218">
        <f t="shared" si="301"/>
        <v>0.16666666666666666</v>
      </c>
      <c r="Q1218">
        <v>0</v>
      </c>
      <c r="R1218">
        <v>0</v>
      </c>
      <c r="S1218">
        <v>0</v>
      </c>
      <c r="T1218">
        <f t="shared" si="302"/>
        <v>0.16666666666666666</v>
      </c>
      <c r="U1218">
        <f t="shared" si="302"/>
        <v>0.16666666666666666</v>
      </c>
      <c r="V1218">
        <f t="shared" si="302"/>
        <v>0.16666666666666666</v>
      </c>
      <c r="W1218">
        <f t="shared" ref="W1218:W1281" si="316">1/6</f>
        <v>0.16666666666666666</v>
      </c>
      <c r="X1218">
        <v>0</v>
      </c>
      <c r="Y1218">
        <v>0</v>
      </c>
      <c r="Z1218">
        <f t="shared" si="304"/>
        <v>67.503711244058124</v>
      </c>
      <c r="AA1218">
        <f t="shared" si="305"/>
        <v>0</v>
      </c>
      <c r="AB1218">
        <f t="shared" si="306"/>
        <v>20.030847064348176</v>
      </c>
      <c r="AC1218">
        <f t="shared" si="307"/>
        <v>0</v>
      </c>
      <c r="AD1218">
        <f t="shared" si="308"/>
        <v>0</v>
      </c>
      <c r="AE1218">
        <f t="shared" si="309"/>
        <v>0</v>
      </c>
      <c r="AF1218">
        <f t="shared" si="310"/>
        <v>62.60015896482016</v>
      </c>
      <c r="AG1218">
        <f t="shared" si="311"/>
        <v>132.27512827045311</v>
      </c>
      <c r="AH1218">
        <f t="shared" si="312"/>
        <v>9.0698014610827933</v>
      </c>
      <c r="AI1218">
        <f t="shared" si="313"/>
        <v>48.309178743961347</v>
      </c>
      <c r="AJ1218">
        <f t="shared" si="314"/>
        <v>0</v>
      </c>
      <c r="AK1218">
        <f t="shared" si="315"/>
        <v>0</v>
      </c>
      <c r="AL1218">
        <f t="shared" si="303"/>
        <v>13980.155196018261</v>
      </c>
    </row>
    <row r="1219" spans="1:38" x14ac:dyDescent="0.3">
      <c r="A1219" t="s">
        <v>1230</v>
      </c>
      <c r="B1219">
        <v>22.25</v>
      </c>
      <c r="C1219">
        <v>26.558000564575199</v>
      </c>
      <c r="D1219">
        <v>114.7429962158203</v>
      </c>
      <c r="E1219">
        <v>33.091499328613281</v>
      </c>
      <c r="F1219">
        <v>858.280517578125</v>
      </c>
      <c r="G1219">
        <v>315.5</v>
      </c>
      <c r="H1219">
        <v>55.056999206542969</v>
      </c>
      <c r="I1219">
        <v>16.04000091552734</v>
      </c>
      <c r="J1219">
        <v>263.25</v>
      </c>
      <c r="K1219">
        <v>49.139999389648438</v>
      </c>
      <c r="L1219">
        <v>249.75999450683591</v>
      </c>
      <c r="M1219">
        <v>19.70000076293945</v>
      </c>
      <c r="N1219">
        <f t="shared" ref="N1219:N1282" si="317">1/6</f>
        <v>0.16666666666666666</v>
      </c>
      <c r="O1219">
        <v>1217</v>
      </c>
      <c r="P1219">
        <f t="shared" ref="P1219:P1282" si="318">1/6</f>
        <v>0.16666666666666666</v>
      </c>
      <c r="Q1219">
        <v>0</v>
      </c>
      <c r="R1219">
        <v>0</v>
      </c>
      <c r="S1219">
        <v>0</v>
      </c>
      <c r="T1219">
        <f t="shared" ref="T1219:W1282" si="319">1/6</f>
        <v>0.16666666666666666</v>
      </c>
      <c r="U1219">
        <f t="shared" si="319"/>
        <v>0.16666666666666666</v>
      </c>
      <c r="V1219">
        <f t="shared" si="319"/>
        <v>0.16666666666666666</v>
      </c>
      <c r="W1219">
        <f t="shared" si="316"/>
        <v>0.16666666666666666</v>
      </c>
      <c r="X1219">
        <v>0</v>
      </c>
      <c r="Y1219">
        <v>0</v>
      </c>
      <c r="Z1219">
        <f t="shared" si="304"/>
        <v>67.503711244058124</v>
      </c>
      <c r="AA1219">
        <f t="shared" si="305"/>
        <v>0</v>
      </c>
      <c r="AB1219">
        <f t="shared" si="306"/>
        <v>20.030847064348176</v>
      </c>
      <c r="AC1219">
        <f t="shared" si="307"/>
        <v>0</v>
      </c>
      <c r="AD1219">
        <f t="shared" si="308"/>
        <v>0</v>
      </c>
      <c r="AE1219">
        <f t="shared" si="309"/>
        <v>0</v>
      </c>
      <c r="AF1219">
        <f t="shared" si="310"/>
        <v>62.60015896482016</v>
      </c>
      <c r="AG1219">
        <f t="shared" si="311"/>
        <v>132.27512827045311</v>
      </c>
      <c r="AH1219">
        <f t="shared" si="312"/>
        <v>9.0698014610827933</v>
      </c>
      <c r="AI1219">
        <f t="shared" si="313"/>
        <v>48.309178743961347</v>
      </c>
      <c r="AJ1219">
        <f t="shared" si="314"/>
        <v>0</v>
      </c>
      <c r="AK1219">
        <f t="shared" si="315"/>
        <v>0</v>
      </c>
      <c r="AL1219">
        <f t="shared" ref="AL1219:AL1282" si="320">SUMPRODUCT(B1219:M1219, Z1219:AK1219)</f>
        <v>14130.165313722326</v>
      </c>
    </row>
    <row r="1220" spans="1:38" x14ac:dyDescent="0.3">
      <c r="A1220" t="s">
        <v>1231</v>
      </c>
      <c r="B1220">
        <v>22.559999465942379</v>
      </c>
      <c r="C1220">
        <v>27.232999801635739</v>
      </c>
      <c r="D1220">
        <v>117.0869979858398</v>
      </c>
      <c r="E1220">
        <v>33.960498809814453</v>
      </c>
      <c r="F1220">
        <v>858.280517578125</v>
      </c>
      <c r="G1220">
        <v>302.39999389648438</v>
      </c>
      <c r="H1220">
        <v>53.666000366210938</v>
      </c>
      <c r="I1220">
        <v>16.29000091552734</v>
      </c>
      <c r="J1220">
        <v>267.85000610351563</v>
      </c>
      <c r="K1220">
        <v>49.709999084472663</v>
      </c>
      <c r="L1220">
        <v>250</v>
      </c>
      <c r="M1220">
        <v>19.780000686645511</v>
      </c>
      <c r="N1220">
        <f t="shared" si="317"/>
        <v>0.16666666666666666</v>
      </c>
      <c r="O1220">
        <v>1218</v>
      </c>
      <c r="P1220">
        <f t="shared" si="318"/>
        <v>0.16666666666666666</v>
      </c>
      <c r="Q1220">
        <v>0</v>
      </c>
      <c r="R1220">
        <v>0</v>
      </c>
      <c r="S1220">
        <v>0</v>
      </c>
      <c r="T1220">
        <f t="shared" si="319"/>
        <v>0.16666666666666666</v>
      </c>
      <c r="U1220">
        <f t="shared" si="319"/>
        <v>0.16666666666666666</v>
      </c>
      <c r="V1220">
        <f t="shared" si="319"/>
        <v>0.16666666666666666</v>
      </c>
      <c r="W1220">
        <f t="shared" si="316"/>
        <v>0.16666666666666666</v>
      </c>
      <c r="X1220">
        <v>0</v>
      </c>
      <c r="Y1220">
        <v>0</v>
      </c>
      <c r="Z1220">
        <f t="shared" ref="Z1220:Z1283" si="321">Z1219</f>
        <v>67.503711244058124</v>
      </c>
      <c r="AA1220">
        <f t="shared" ref="AA1220:AA1283" si="322">AA1219</f>
        <v>0</v>
      </c>
      <c r="AB1220">
        <f t="shared" ref="AB1220:AB1283" si="323">AB1219</f>
        <v>20.030847064348176</v>
      </c>
      <c r="AC1220">
        <f t="shared" ref="AC1220:AC1283" si="324">AC1219</f>
        <v>0</v>
      </c>
      <c r="AD1220">
        <f t="shared" ref="AD1220:AD1283" si="325">AD1219</f>
        <v>0</v>
      </c>
      <c r="AE1220">
        <f t="shared" ref="AE1220:AE1283" si="326">AE1219</f>
        <v>0</v>
      </c>
      <c r="AF1220">
        <f t="shared" ref="AF1220:AF1283" si="327">AF1219</f>
        <v>62.60015896482016</v>
      </c>
      <c r="AG1220">
        <f t="shared" ref="AG1220:AG1283" si="328">AG1219</f>
        <v>132.27512827045311</v>
      </c>
      <c r="AH1220">
        <f t="shared" ref="AH1220:AH1283" si="329">AH1219</f>
        <v>9.0698014610827933</v>
      </c>
      <c r="AI1220">
        <f t="shared" ref="AI1220:AI1283" si="330">AI1219</f>
        <v>48.309178743961347</v>
      </c>
      <c r="AJ1220">
        <f t="shared" ref="AJ1220:AJ1283" si="331">AJ1219</f>
        <v>0</v>
      </c>
      <c r="AK1220">
        <f t="shared" ref="AK1220:AK1283" si="332">AK1219</f>
        <v>0</v>
      </c>
      <c r="AL1220">
        <f t="shared" si="320"/>
        <v>14213.293161893806</v>
      </c>
    </row>
    <row r="1221" spans="1:38" x14ac:dyDescent="0.3">
      <c r="A1221" t="s">
        <v>1232</v>
      </c>
      <c r="B1221">
        <v>22.909999847412109</v>
      </c>
      <c r="C1221">
        <v>28.180000305175781</v>
      </c>
      <c r="D1221">
        <v>117.45400238037109</v>
      </c>
      <c r="E1221">
        <v>33.949001312255859</v>
      </c>
      <c r="F1221">
        <v>858.280517578125</v>
      </c>
      <c r="G1221">
        <v>305.5</v>
      </c>
      <c r="H1221">
        <v>53.898998260498047</v>
      </c>
      <c r="I1221">
        <v>16.54999923706055</v>
      </c>
      <c r="J1221">
        <v>271.3800048828125</v>
      </c>
      <c r="K1221">
        <v>49.689998626708977</v>
      </c>
      <c r="L1221">
        <v>250</v>
      </c>
      <c r="M1221">
        <v>19.930000305175781</v>
      </c>
      <c r="N1221">
        <f t="shared" si="317"/>
        <v>0.16666666666666666</v>
      </c>
      <c r="O1221">
        <v>1219</v>
      </c>
      <c r="P1221">
        <f t="shared" si="318"/>
        <v>0.16666666666666666</v>
      </c>
      <c r="Q1221">
        <v>0</v>
      </c>
      <c r="R1221">
        <v>0</v>
      </c>
      <c r="S1221">
        <v>0</v>
      </c>
      <c r="T1221">
        <f t="shared" si="319"/>
        <v>0.16666666666666666</v>
      </c>
      <c r="U1221">
        <f t="shared" si="319"/>
        <v>0.16666666666666666</v>
      </c>
      <c r="V1221">
        <f t="shared" si="319"/>
        <v>0.16666666666666666</v>
      </c>
      <c r="W1221">
        <f t="shared" si="316"/>
        <v>0.16666666666666666</v>
      </c>
      <c r="X1221">
        <v>0</v>
      </c>
      <c r="Y1221">
        <v>0</v>
      </c>
      <c r="Z1221">
        <f t="shared" si="321"/>
        <v>67.503711244058124</v>
      </c>
      <c r="AA1221">
        <f t="shared" si="322"/>
        <v>0</v>
      </c>
      <c r="AB1221">
        <f t="shared" si="323"/>
        <v>20.030847064348176</v>
      </c>
      <c r="AC1221">
        <f t="shared" si="324"/>
        <v>0</v>
      </c>
      <c r="AD1221">
        <f t="shared" si="325"/>
        <v>0</v>
      </c>
      <c r="AE1221">
        <f t="shared" si="326"/>
        <v>0</v>
      </c>
      <c r="AF1221">
        <f t="shared" si="327"/>
        <v>62.60015896482016</v>
      </c>
      <c r="AG1221">
        <f t="shared" si="328"/>
        <v>132.27512827045311</v>
      </c>
      <c r="AH1221">
        <f t="shared" si="329"/>
        <v>9.0698014610827933</v>
      </c>
      <c r="AI1221">
        <f t="shared" si="330"/>
        <v>48.309178743961347</v>
      </c>
      <c r="AJ1221">
        <f t="shared" si="331"/>
        <v>0</v>
      </c>
      <c r="AK1221">
        <f t="shared" si="332"/>
        <v>0</v>
      </c>
      <c r="AL1221">
        <f t="shared" si="320"/>
        <v>14324.298094427417</v>
      </c>
    </row>
    <row r="1222" spans="1:38" x14ac:dyDescent="0.3">
      <c r="A1222" t="s">
        <v>1233</v>
      </c>
      <c r="B1222">
        <v>22.370000839233398</v>
      </c>
      <c r="C1222">
        <v>27.784999847412109</v>
      </c>
      <c r="D1222">
        <v>116.86199951171881</v>
      </c>
      <c r="E1222">
        <v>34.211498260498047</v>
      </c>
      <c r="F1222">
        <v>858.28875732421875</v>
      </c>
      <c r="G1222">
        <v>301.5</v>
      </c>
      <c r="H1222">
        <v>53.945999145507813</v>
      </c>
      <c r="I1222">
        <v>16.430000305175781</v>
      </c>
      <c r="J1222">
        <v>269.23001098632813</v>
      </c>
      <c r="K1222">
        <v>49.220001220703118</v>
      </c>
      <c r="L1222">
        <v>250</v>
      </c>
      <c r="M1222">
        <v>19.70000076293945</v>
      </c>
      <c r="N1222">
        <f t="shared" si="317"/>
        <v>0.16666666666666666</v>
      </c>
      <c r="O1222">
        <v>1220</v>
      </c>
      <c r="P1222">
        <f t="shared" si="318"/>
        <v>0.16666666666666666</v>
      </c>
      <c r="Q1222">
        <v>0</v>
      </c>
      <c r="R1222">
        <v>0</v>
      </c>
      <c r="S1222">
        <v>0</v>
      </c>
      <c r="T1222">
        <f t="shared" si="319"/>
        <v>0.16666666666666666</v>
      </c>
      <c r="U1222">
        <f t="shared" si="319"/>
        <v>0.16666666666666666</v>
      </c>
      <c r="V1222">
        <f t="shared" si="319"/>
        <v>0.16666666666666666</v>
      </c>
      <c r="W1222">
        <f t="shared" si="316"/>
        <v>0.16666666666666666</v>
      </c>
      <c r="X1222">
        <v>0</v>
      </c>
      <c r="Y1222">
        <v>0</v>
      </c>
      <c r="Z1222">
        <f t="shared" si="321"/>
        <v>67.503711244058124</v>
      </c>
      <c r="AA1222">
        <f t="shared" si="322"/>
        <v>0</v>
      </c>
      <c r="AB1222">
        <f t="shared" si="323"/>
        <v>20.030847064348176</v>
      </c>
      <c r="AC1222">
        <f t="shared" si="324"/>
        <v>0</v>
      </c>
      <c r="AD1222">
        <f t="shared" si="325"/>
        <v>0</v>
      </c>
      <c r="AE1222">
        <f t="shared" si="326"/>
        <v>0</v>
      </c>
      <c r="AF1222">
        <f t="shared" si="327"/>
        <v>62.60015896482016</v>
      </c>
      <c r="AG1222">
        <f t="shared" si="328"/>
        <v>132.27512827045311</v>
      </c>
      <c r="AH1222">
        <f t="shared" si="329"/>
        <v>9.0698014610827933</v>
      </c>
      <c r="AI1222">
        <f t="shared" si="330"/>
        <v>48.309178743961347</v>
      </c>
      <c r="AJ1222">
        <f t="shared" si="331"/>
        <v>0</v>
      </c>
      <c r="AK1222">
        <f t="shared" si="332"/>
        <v>0</v>
      </c>
      <c r="AL1222">
        <f t="shared" si="320"/>
        <v>14220.85202066975</v>
      </c>
    </row>
    <row r="1223" spans="1:38" x14ac:dyDescent="0.3">
      <c r="A1223" t="s">
        <v>1234</v>
      </c>
      <c r="B1223">
        <v>22.629999160766602</v>
      </c>
      <c r="C1223">
        <v>27.045000076293949</v>
      </c>
      <c r="D1223">
        <v>116.1179962158203</v>
      </c>
      <c r="E1223">
        <v>34.222499847412109</v>
      </c>
      <c r="F1223">
        <v>858.280517578125</v>
      </c>
      <c r="G1223">
        <v>301.24600219726563</v>
      </c>
      <c r="H1223">
        <v>54.425998687744141</v>
      </c>
      <c r="I1223">
        <v>16.270000457763668</v>
      </c>
      <c r="J1223">
        <v>270.6300048828125</v>
      </c>
      <c r="K1223">
        <v>49.479999542236328</v>
      </c>
      <c r="L1223">
        <v>247.50999450683591</v>
      </c>
      <c r="M1223">
        <v>19.64999961853027</v>
      </c>
      <c r="N1223">
        <f t="shared" si="317"/>
        <v>0.16666666666666666</v>
      </c>
      <c r="O1223">
        <v>1221</v>
      </c>
      <c r="P1223">
        <f t="shared" si="318"/>
        <v>0.16666666666666666</v>
      </c>
      <c r="Q1223">
        <v>0</v>
      </c>
      <c r="R1223">
        <v>0</v>
      </c>
      <c r="S1223">
        <v>0</v>
      </c>
      <c r="T1223">
        <f t="shared" si="319"/>
        <v>0.16666666666666666</v>
      </c>
      <c r="U1223">
        <f t="shared" si="319"/>
        <v>0.16666666666666666</v>
      </c>
      <c r="V1223">
        <f t="shared" si="319"/>
        <v>0.16666666666666666</v>
      </c>
      <c r="W1223">
        <f t="shared" si="316"/>
        <v>0.16666666666666666</v>
      </c>
      <c r="X1223">
        <v>0</v>
      </c>
      <c r="Y1223">
        <v>0</v>
      </c>
      <c r="Z1223">
        <f t="shared" si="321"/>
        <v>67.503711244058124</v>
      </c>
      <c r="AA1223">
        <f t="shared" si="322"/>
        <v>0</v>
      </c>
      <c r="AB1223">
        <f t="shared" si="323"/>
        <v>20.030847064348176</v>
      </c>
      <c r="AC1223">
        <f t="shared" si="324"/>
        <v>0</v>
      </c>
      <c r="AD1223">
        <f t="shared" si="325"/>
        <v>0</v>
      </c>
      <c r="AE1223">
        <f t="shared" si="326"/>
        <v>0</v>
      </c>
      <c r="AF1223">
        <f t="shared" si="327"/>
        <v>62.60015896482016</v>
      </c>
      <c r="AG1223">
        <f t="shared" si="328"/>
        <v>132.27512827045311</v>
      </c>
      <c r="AH1223">
        <f t="shared" si="329"/>
        <v>9.0698014610827933</v>
      </c>
      <c r="AI1223">
        <f t="shared" si="330"/>
        <v>48.309178743961347</v>
      </c>
      <c r="AJ1223">
        <f t="shared" si="331"/>
        <v>0</v>
      </c>
      <c r="AK1223">
        <f t="shared" si="332"/>
        <v>0</v>
      </c>
      <c r="AL1223">
        <f t="shared" si="320"/>
        <v>14257.641875438218</v>
      </c>
    </row>
    <row r="1224" spans="1:38" x14ac:dyDescent="0.3">
      <c r="A1224" t="s">
        <v>1235</v>
      </c>
      <c r="B1224">
        <v>22.379999160766602</v>
      </c>
      <c r="C1224">
        <v>27.38699913024902</v>
      </c>
      <c r="D1224">
        <v>116.61399841308589</v>
      </c>
      <c r="E1224">
        <v>33.79949951171875</v>
      </c>
      <c r="F1224">
        <v>860.68927001953125</v>
      </c>
      <c r="G1224">
        <v>302.27200317382813</v>
      </c>
      <c r="H1224">
        <v>54.880001068115227</v>
      </c>
      <c r="I1224">
        <v>16.180000305175781</v>
      </c>
      <c r="J1224">
        <v>273.30999755859381</v>
      </c>
      <c r="K1224">
        <v>49.619998931884773</v>
      </c>
      <c r="L1224">
        <v>250.17999267578119</v>
      </c>
      <c r="M1224">
        <v>19.879999160766602</v>
      </c>
      <c r="N1224">
        <f t="shared" si="317"/>
        <v>0.16666666666666666</v>
      </c>
      <c r="O1224">
        <v>1222</v>
      </c>
      <c r="P1224">
        <f t="shared" si="318"/>
        <v>0.16666666666666666</v>
      </c>
      <c r="Q1224">
        <v>0</v>
      </c>
      <c r="R1224">
        <v>0</v>
      </c>
      <c r="S1224">
        <v>0</v>
      </c>
      <c r="T1224">
        <f t="shared" si="319"/>
        <v>0.16666666666666666</v>
      </c>
      <c r="U1224">
        <f t="shared" si="319"/>
        <v>0.16666666666666666</v>
      </c>
      <c r="V1224">
        <f t="shared" si="319"/>
        <v>0.16666666666666666</v>
      </c>
      <c r="W1224">
        <f t="shared" si="316"/>
        <v>0.16666666666666666</v>
      </c>
      <c r="X1224">
        <v>0</v>
      </c>
      <c r="Y1224">
        <v>0</v>
      </c>
      <c r="Z1224">
        <f t="shared" si="321"/>
        <v>67.503711244058124</v>
      </c>
      <c r="AA1224">
        <f t="shared" si="322"/>
        <v>0</v>
      </c>
      <c r="AB1224">
        <f t="shared" si="323"/>
        <v>20.030847064348176</v>
      </c>
      <c r="AC1224">
        <f t="shared" si="324"/>
        <v>0</v>
      </c>
      <c r="AD1224">
        <f t="shared" si="325"/>
        <v>0</v>
      </c>
      <c r="AE1224">
        <f t="shared" si="326"/>
        <v>0</v>
      </c>
      <c r="AF1224">
        <f t="shared" si="327"/>
        <v>62.60015896482016</v>
      </c>
      <c r="AG1224">
        <f t="shared" si="328"/>
        <v>132.27512827045311</v>
      </c>
      <c r="AH1224">
        <f t="shared" si="329"/>
        <v>9.0698014610827933</v>
      </c>
      <c r="AI1224">
        <f t="shared" si="330"/>
        <v>48.309178743961347</v>
      </c>
      <c r="AJ1224">
        <f t="shared" si="331"/>
        <v>0</v>
      </c>
      <c r="AK1224">
        <f t="shared" si="332"/>
        <v>0</v>
      </c>
      <c r="AL1224">
        <f t="shared" si="320"/>
        <v>14298.287388262988</v>
      </c>
    </row>
    <row r="1225" spans="1:38" x14ac:dyDescent="0.3">
      <c r="A1225" t="s">
        <v>1236</v>
      </c>
      <c r="B1225">
        <v>22.379999160766602</v>
      </c>
      <c r="C1225">
        <v>27.38699913024902</v>
      </c>
      <c r="D1225">
        <v>116.61399841308589</v>
      </c>
      <c r="E1225">
        <v>33.79949951171875</v>
      </c>
      <c r="F1225">
        <v>860.68927001953125</v>
      </c>
      <c r="G1225">
        <v>302.27200317382813</v>
      </c>
      <c r="H1225">
        <v>54.880001068115227</v>
      </c>
      <c r="I1225">
        <v>16.180000305175781</v>
      </c>
      <c r="J1225">
        <v>273.30999755859381</v>
      </c>
      <c r="K1225">
        <v>49.619998931884773</v>
      </c>
      <c r="L1225">
        <v>250.17999267578119</v>
      </c>
      <c r="M1225">
        <v>19.879999160766602</v>
      </c>
      <c r="N1225">
        <f t="shared" si="317"/>
        <v>0.16666666666666666</v>
      </c>
      <c r="O1225">
        <v>1223</v>
      </c>
      <c r="P1225">
        <f t="shared" si="318"/>
        <v>0.16666666666666666</v>
      </c>
      <c r="Q1225">
        <v>0</v>
      </c>
      <c r="R1225">
        <v>0</v>
      </c>
      <c r="S1225">
        <v>0</v>
      </c>
      <c r="T1225">
        <f t="shared" si="319"/>
        <v>0.16666666666666666</v>
      </c>
      <c r="U1225">
        <f t="shared" si="319"/>
        <v>0.16666666666666666</v>
      </c>
      <c r="V1225">
        <f t="shared" si="319"/>
        <v>0.16666666666666666</v>
      </c>
      <c r="W1225">
        <f t="shared" si="316"/>
        <v>0.16666666666666666</v>
      </c>
      <c r="X1225">
        <v>0</v>
      </c>
      <c r="Y1225">
        <v>0</v>
      </c>
      <c r="Z1225">
        <f t="shared" si="321"/>
        <v>67.503711244058124</v>
      </c>
      <c r="AA1225">
        <f t="shared" si="322"/>
        <v>0</v>
      </c>
      <c r="AB1225">
        <f t="shared" si="323"/>
        <v>20.030847064348176</v>
      </c>
      <c r="AC1225">
        <f t="shared" si="324"/>
        <v>0</v>
      </c>
      <c r="AD1225">
        <f t="shared" si="325"/>
        <v>0</v>
      </c>
      <c r="AE1225">
        <f t="shared" si="326"/>
        <v>0</v>
      </c>
      <c r="AF1225">
        <f t="shared" si="327"/>
        <v>62.60015896482016</v>
      </c>
      <c r="AG1225">
        <f t="shared" si="328"/>
        <v>132.27512827045311</v>
      </c>
      <c r="AH1225">
        <f t="shared" si="329"/>
        <v>9.0698014610827933</v>
      </c>
      <c r="AI1225">
        <f t="shared" si="330"/>
        <v>48.309178743961347</v>
      </c>
      <c r="AJ1225">
        <f t="shared" si="331"/>
        <v>0</v>
      </c>
      <c r="AK1225">
        <f t="shared" si="332"/>
        <v>0</v>
      </c>
      <c r="AL1225">
        <f t="shared" si="320"/>
        <v>14298.287388262988</v>
      </c>
    </row>
    <row r="1226" spans="1:38" x14ac:dyDescent="0.3">
      <c r="A1226" t="s">
        <v>1237</v>
      </c>
      <c r="B1226">
        <v>21.829999923706051</v>
      </c>
      <c r="C1226">
        <v>27.764999389648441</v>
      </c>
      <c r="D1226">
        <v>114.5169982910156</v>
      </c>
      <c r="E1226">
        <v>34.451999664306641</v>
      </c>
      <c r="F1226">
        <v>860.68927001953125</v>
      </c>
      <c r="G1226">
        <v>304.99899291992188</v>
      </c>
      <c r="H1226">
        <v>54.970001220703118</v>
      </c>
      <c r="I1226">
        <v>16.14999961853027</v>
      </c>
      <c r="J1226">
        <v>268.3900146484375</v>
      </c>
      <c r="K1226">
        <v>48.75</v>
      </c>
      <c r="L1226">
        <v>250.46000671386719</v>
      </c>
      <c r="M1226">
        <v>19.79000091552734</v>
      </c>
      <c r="N1226">
        <f t="shared" si="317"/>
        <v>0.16666666666666666</v>
      </c>
      <c r="O1226">
        <v>1224</v>
      </c>
      <c r="P1226">
        <f t="shared" si="318"/>
        <v>0.16666666666666666</v>
      </c>
      <c r="Q1226">
        <v>0</v>
      </c>
      <c r="R1226">
        <v>0</v>
      </c>
      <c r="S1226">
        <v>0</v>
      </c>
      <c r="T1226">
        <f t="shared" si="319"/>
        <v>0.16666666666666666</v>
      </c>
      <c r="U1226">
        <f t="shared" si="319"/>
        <v>0.16666666666666666</v>
      </c>
      <c r="V1226">
        <f t="shared" si="319"/>
        <v>0.16666666666666666</v>
      </c>
      <c r="W1226">
        <f t="shared" si="316"/>
        <v>0.16666666666666666</v>
      </c>
      <c r="X1226">
        <v>0</v>
      </c>
      <c r="Y1226">
        <v>0</v>
      </c>
      <c r="Z1226">
        <f t="shared" si="321"/>
        <v>67.503711244058124</v>
      </c>
      <c r="AA1226">
        <f t="shared" si="322"/>
        <v>0</v>
      </c>
      <c r="AB1226">
        <f t="shared" si="323"/>
        <v>20.030847064348176</v>
      </c>
      <c r="AC1226">
        <f t="shared" si="324"/>
        <v>0</v>
      </c>
      <c r="AD1226">
        <f t="shared" si="325"/>
        <v>0</v>
      </c>
      <c r="AE1226">
        <f t="shared" si="326"/>
        <v>0</v>
      </c>
      <c r="AF1226">
        <f t="shared" si="327"/>
        <v>62.60015896482016</v>
      </c>
      <c r="AG1226">
        <f t="shared" si="328"/>
        <v>132.27512827045311</v>
      </c>
      <c r="AH1226">
        <f t="shared" si="329"/>
        <v>9.0698014610827933</v>
      </c>
      <c r="AI1226">
        <f t="shared" si="330"/>
        <v>48.309178743961347</v>
      </c>
      <c r="AJ1226">
        <f t="shared" si="331"/>
        <v>0</v>
      </c>
      <c r="AK1226">
        <f t="shared" si="332"/>
        <v>0</v>
      </c>
      <c r="AL1226">
        <f t="shared" si="320"/>
        <v>14134.169186930998</v>
      </c>
    </row>
    <row r="1227" spans="1:38" x14ac:dyDescent="0.3">
      <c r="A1227" t="s">
        <v>1238</v>
      </c>
      <c r="B1227">
        <v>22.129999160766602</v>
      </c>
      <c r="C1227">
        <v>26.204999923706051</v>
      </c>
      <c r="D1227">
        <v>114.88999938964839</v>
      </c>
      <c r="E1227">
        <v>34.576499938964837</v>
      </c>
      <c r="F1227">
        <v>860.68084716796875</v>
      </c>
      <c r="G1227">
        <v>309.90798950195313</v>
      </c>
      <c r="H1227">
        <v>55.185001373291023</v>
      </c>
      <c r="I1227">
        <v>16.139999389648441</v>
      </c>
      <c r="J1227">
        <v>267.70001220703119</v>
      </c>
      <c r="K1227">
        <v>48.680000305175781</v>
      </c>
      <c r="L1227">
        <v>250.5</v>
      </c>
      <c r="M1227">
        <v>19.95000076293945</v>
      </c>
      <c r="N1227">
        <f t="shared" si="317"/>
        <v>0.16666666666666666</v>
      </c>
      <c r="O1227">
        <v>1225</v>
      </c>
      <c r="P1227">
        <f t="shared" si="318"/>
        <v>0.16666666666666666</v>
      </c>
      <c r="Q1227">
        <v>0</v>
      </c>
      <c r="R1227">
        <v>0</v>
      </c>
      <c r="S1227">
        <v>0</v>
      </c>
      <c r="T1227">
        <f t="shared" si="319"/>
        <v>0.16666666666666666</v>
      </c>
      <c r="U1227">
        <f t="shared" si="319"/>
        <v>0.16666666666666666</v>
      </c>
      <c r="V1227">
        <f t="shared" si="319"/>
        <v>0.16666666666666666</v>
      </c>
      <c r="W1227">
        <f t="shared" si="316"/>
        <v>0.16666666666666666</v>
      </c>
      <c r="X1227">
        <v>0</v>
      </c>
      <c r="Y1227">
        <v>0</v>
      </c>
      <c r="Z1227">
        <f t="shared" si="321"/>
        <v>67.503711244058124</v>
      </c>
      <c r="AA1227">
        <f t="shared" si="322"/>
        <v>0</v>
      </c>
      <c r="AB1227">
        <f t="shared" si="323"/>
        <v>20.030847064348176</v>
      </c>
      <c r="AC1227">
        <f t="shared" si="324"/>
        <v>0</v>
      </c>
      <c r="AD1227">
        <f t="shared" si="325"/>
        <v>0</v>
      </c>
      <c r="AE1227">
        <f t="shared" si="326"/>
        <v>0</v>
      </c>
      <c r="AF1227">
        <f t="shared" si="327"/>
        <v>62.60015896482016</v>
      </c>
      <c r="AG1227">
        <f t="shared" si="328"/>
        <v>132.27512827045311</v>
      </c>
      <c r="AH1227">
        <f t="shared" si="329"/>
        <v>9.0698014610827933</v>
      </c>
      <c r="AI1227">
        <f t="shared" si="330"/>
        <v>48.309178743961347</v>
      </c>
      <c r="AJ1227">
        <f t="shared" si="331"/>
        <v>0</v>
      </c>
      <c r="AK1227">
        <f t="shared" si="332"/>
        <v>0</v>
      </c>
      <c r="AL1227">
        <f t="shared" si="320"/>
        <v>14164.388226015402</v>
      </c>
    </row>
    <row r="1228" spans="1:38" x14ac:dyDescent="0.3">
      <c r="A1228" t="s">
        <v>1239</v>
      </c>
      <c r="B1228">
        <v>23.059999465942379</v>
      </c>
      <c r="C1228">
        <v>26.156000137329102</v>
      </c>
      <c r="D1228">
        <v>114.9789962768555</v>
      </c>
      <c r="E1228">
        <v>34.513999938964837</v>
      </c>
      <c r="F1228">
        <v>860.68084716796875</v>
      </c>
      <c r="G1228">
        <v>308.49899291992188</v>
      </c>
      <c r="H1228">
        <v>55.659000396728523</v>
      </c>
      <c r="I1228">
        <v>16.25</v>
      </c>
      <c r="J1228">
        <v>269.5</v>
      </c>
      <c r="K1228">
        <v>48.540000915527337</v>
      </c>
      <c r="L1228">
        <v>250.5</v>
      </c>
      <c r="M1228">
        <v>19.940000534057621</v>
      </c>
      <c r="N1228">
        <f t="shared" si="317"/>
        <v>0.16666666666666666</v>
      </c>
      <c r="O1228">
        <v>1226</v>
      </c>
      <c r="P1228">
        <f t="shared" si="318"/>
        <v>0.16666666666666666</v>
      </c>
      <c r="Q1228">
        <v>0</v>
      </c>
      <c r="R1228">
        <v>0</v>
      </c>
      <c r="S1228">
        <v>0</v>
      </c>
      <c r="T1228">
        <f t="shared" si="319"/>
        <v>0.16666666666666666</v>
      </c>
      <c r="U1228">
        <f t="shared" si="319"/>
        <v>0.16666666666666666</v>
      </c>
      <c r="V1228">
        <f t="shared" si="319"/>
        <v>0.16666666666666666</v>
      </c>
      <c r="W1228">
        <f t="shared" si="316"/>
        <v>0.16666666666666666</v>
      </c>
      <c r="X1228">
        <v>0</v>
      </c>
      <c r="Y1228">
        <v>0</v>
      </c>
      <c r="Z1228">
        <f t="shared" si="321"/>
        <v>67.503711244058124</v>
      </c>
      <c r="AA1228">
        <f t="shared" si="322"/>
        <v>0</v>
      </c>
      <c r="AB1228">
        <f t="shared" si="323"/>
        <v>20.030847064348176</v>
      </c>
      <c r="AC1228">
        <f t="shared" si="324"/>
        <v>0</v>
      </c>
      <c r="AD1228">
        <f t="shared" si="325"/>
        <v>0</v>
      </c>
      <c r="AE1228">
        <f t="shared" si="326"/>
        <v>0</v>
      </c>
      <c r="AF1228">
        <f t="shared" si="327"/>
        <v>62.60015896482016</v>
      </c>
      <c r="AG1228">
        <f t="shared" si="328"/>
        <v>132.27512827045311</v>
      </c>
      <c r="AH1228">
        <f t="shared" si="329"/>
        <v>9.0698014610827933</v>
      </c>
      <c r="AI1228">
        <f t="shared" si="330"/>
        <v>48.309178743961347</v>
      </c>
      <c r="AJ1228">
        <f t="shared" si="331"/>
        <v>0</v>
      </c>
      <c r="AK1228">
        <f t="shared" si="332"/>
        <v>0</v>
      </c>
      <c r="AL1228">
        <f t="shared" si="320"/>
        <v>14282.734416546187</v>
      </c>
    </row>
    <row r="1229" spans="1:38" x14ac:dyDescent="0.3">
      <c r="A1229" t="s">
        <v>1240</v>
      </c>
      <c r="B1229">
        <v>23.469999313354489</v>
      </c>
      <c r="C1229">
        <v>26.302999496459961</v>
      </c>
      <c r="D1229">
        <v>115.9700012207031</v>
      </c>
      <c r="E1229">
        <v>33.524501800537109</v>
      </c>
      <c r="F1229">
        <v>860.68084716796875</v>
      </c>
      <c r="G1229">
        <v>311.89999389648438</v>
      </c>
      <c r="H1229">
        <v>56.055000305175781</v>
      </c>
      <c r="I1229">
        <v>16.329999923706051</v>
      </c>
      <c r="J1229">
        <v>269.98001098632813</v>
      </c>
      <c r="K1229">
        <v>48.810001373291023</v>
      </c>
      <c r="L1229">
        <v>250.5</v>
      </c>
      <c r="M1229">
        <v>19.75</v>
      </c>
      <c r="N1229">
        <f t="shared" si="317"/>
        <v>0.16666666666666666</v>
      </c>
      <c r="O1229">
        <v>1227</v>
      </c>
      <c r="P1229">
        <f t="shared" si="318"/>
        <v>0.16666666666666666</v>
      </c>
      <c r="Q1229">
        <v>0</v>
      </c>
      <c r="R1229">
        <v>0</v>
      </c>
      <c r="S1229">
        <v>0</v>
      </c>
      <c r="T1229">
        <f t="shared" si="319"/>
        <v>0.16666666666666666</v>
      </c>
      <c r="U1229">
        <f t="shared" si="319"/>
        <v>0.16666666666666666</v>
      </c>
      <c r="V1229">
        <f t="shared" si="319"/>
        <v>0.16666666666666666</v>
      </c>
      <c r="W1229">
        <f t="shared" si="316"/>
        <v>0.16666666666666666</v>
      </c>
      <c r="X1229">
        <v>0</v>
      </c>
      <c r="Y1229">
        <v>0</v>
      </c>
      <c r="Z1229">
        <f t="shared" si="321"/>
        <v>67.503711244058124</v>
      </c>
      <c r="AA1229">
        <f t="shared" si="322"/>
        <v>0</v>
      </c>
      <c r="AB1229">
        <f t="shared" si="323"/>
        <v>20.030847064348176</v>
      </c>
      <c r="AC1229">
        <f t="shared" si="324"/>
        <v>0</v>
      </c>
      <c r="AD1229">
        <f t="shared" si="325"/>
        <v>0</v>
      </c>
      <c r="AE1229">
        <f t="shared" si="326"/>
        <v>0</v>
      </c>
      <c r="AF1229">
        <f t="shared" si="327"/>
        <v>62.60015896482016</v>
      </c>
      <c r="AG1229">
        <f t="shared" si="328"/>
        <v>132.27512827045311</v>
      </c>
      <c r="AH1229">
        <f t="shared" si="329"/>
        <v>9.0698014610827933</v>
      </c>
      <c r="AI1229">
        <f t="shared" si="330"/>
        <v>48.309178743961347</v>
      </c>
      <c r="AJ1229">
        <f t="shared" si="331"/>
        <v>0</v>
      </c>
      <c r="AK1229">
        <f t="shared" si="332"/>
        <v>0</v>
      </c>
      <c r="AL1229">
        <f t="shared" si="320"/>
        <v>14383.030358435113</v>
      </c>
    </row>
    <row r="1230" spans="1:38" x14ac:dyDescent="0.3">
      <c r="A1230" t="s">
        <v>1241</v>
      </c>
      <c r="B1230">
        <v>23.569999694824219</v>
      </c>
      <c r="C1230">
        <v>26.580999374389648</v>
      </c>
      <c r="D1230">
        <v>116.4339981079102</v>
      </c>
      <c r="E1230">
        <v>33.687000274658203</v>
      </c>
      <c r="F1230">
        <v>860.68927001953125</v>
      </c>
      <c r="G1230">
        <v>310</v>
      </c>
      <c r="H1230">
        <v>55.886001586914063</v>
      </c>
      <c r="I1230">
        <v>16.54999923706055</v>
      </c>
      <c r="J1230">
        <v>270.95999145507813</v>
      </c>
      <c r="K1230">
        <v>49.490001678466797</v>
      </c>
      <c r="L1230">
        <v>251.4700012207031</v>
      </c>
      <c r="M1230">
        <v>19.75</v>
      </c>
      <c r="N1230">
        <f t="shared" si="317"/>
        <v>0.16666666666666666</v>
      </c>
      <c r="O1230">
        <v>1228</v>
      </c>
      <c r="P1230">
        <f t="shared" si="318"/>
        <v>0.16666666666666666</v>
      </c>
      <c r="Q1230">
        <v>0</v>
      </c>
      <c r="R1230">
        <v>0</v>
      </c>
      <c r="S1230">
        <v>0</v>
      </c>
      <c r="T1230">
        <f t="shared" si="319"/>
        <v>0.16666666666666666</v>
      </c>
      <c r="U1230">
        <f t="shared" si="319"/>
        <v>0.16666666666666666</v>
      </c>
      <c r="V1230">
        <f t="shared" si="319"/>
        <v>0.16666666666666666</v>
      </c>
      <c r="W1230">
        <f t="shared" si="316"/>
        <v>0.16666666666666666</v>
      </c>
      <c r="X1230">
        <v>0</v>
      </c>
      <c r="Y1230">
        <v>0</v>
      </c>
      <c r="Z1230">
        <f t="shared" si="321"/>
        <v>67.503711244058124</v>
      </c>
      <c r="AA1230">
        <f t="shared" si="322"/>
        <v>0</v>
      </c>
      <c r="AB1230">
        <f t="shared" si="323"/>
        <v>20.030847064348176</v>
      </c>
      <c r="AC1230">
        <f t="shared" si="324"/>
        <v>0</v>
      </c>
      <c r="AD1230">
        <f t="shared" si="325"/>
        <v>0</v>
      </c>
      <c r="AE1230">
        <f t="shared" si="326"/>
        <v>0</v>
      </c>
      <c r="AF1230">
        <f t="shared" si="327"/>
        <v>62.60015896482016</v>
      </c>
      <c r="AG1230">
        <f t="shared" si="328"/>
        <v>132.27512827045311</v>
      </c>
      <c r="AH1230">
        <f t="shared" si="329"/>
        <v>9.0698014610827933</v>
      </c>
      <c r="AI1230">
        <f t="shared" si="330"/>
        <v>48.309178743961347</v>
      </c>
      <c r="AJ1230">
        <f t="shared" si="331"/>
        <v>0</v>
      </c>
      <c r="AK1230">
        <f t="shared" si="332"/>
        <v>0</v>
      </c>
      <c r="AL1230">
        <f t="shared" si="320"/>
        <v>14459.334581337453</v>
      </c>
    </row>
    <row r="1231" spans="1:38" x14ac:dyDescent="0.3">
      <c r="A1231" t="s">
        <v>1242</v>
      </c>
      <c r="B1231">
        <v>23.569999694824219</v>
      </c>
      <c r="C1231">
        <v>26.580999374389648</v>
      </c>
      <c r="D1231">
        <v>116.4339981079102</v>
      </c>
      <c r="E1231">
        <v>33.687000274658203</v>
      </c>
      <c r="F1231">
        <v>860.68927001953125</v>
      </c>
      <c r="G1231">
        <v>310</v>
      </c>
      <c r="H1231">
        <v>55.886001586914063</v>
      </c>
      <c r="I1231">
        <v>16.54999923706055</v>
      </c>
      <c r="J1231">
        <v>270.95999145507813</v>
      </c>
      <c r="K1231">
        <v>49.490001678466797</v>
      </c>
      <c r="L1231">
        <v>251.4700012207031</v>
      </c>
      <c r="M1231">
        <v>19.75</v>
      </c>
      <c r="N1231">
        <f t="shared" si="317"/>
        <v>0.16666666666666666</v>
      </c>
      <c r="O1231">
        <v>1229</v>
      </c>
      <c r="P1231">
        <f t="shared" si="318"/>
        <v>0.16666666666666666</v>
      </c>
      <c r="Q1231">
        <v>0</v>
      </c>
      <c r="R1231">
        <v>0</v>
      </c>
      <c r="S1231">
        <v>0</v>
      </c>
      <c r="T1231">
        <f t="shared" si="319"/>
        <v>0.16666666666666666</v>
      </c>
      <c r="U1231">
        <f t="shared" si="319"/>
        <v>0.16666666666666666</v>
      </c>
      <c r="V1231">
        <f t="shared" si="319"/>
        <v>0.16666666666666666</v>
      </c>
      <c r="W1231">
        <f t="shared" si="316"/>
        <v>0.16666666666666666</v>
      </c>
      <c r="X1231">
        <v>0</v>
      </c>
      <c r="Y1231">
        <v>0</v>
      </c>
      <c r="Z1231">
        <f t="shared" si="321"/>
        <v>67.503711244058124</v>
      </c>
      <c r="AA1231">
        <f t="shared" si="322"/>
        <v>0</v>
      </c>
      <c r="AB1231">
        <f t="shared" si="323"/>
        <v>20.030847064348176</v>
      </c>
      <c r="AC1231">
        <f t="shared" si="324"/>
        <v>0</v>
      </c>
      <c r="AD1231">
        <f t="shared" si="325"/>
        <v>0</v>
      </c>
      <c r="AE1231">
        <f t="shared" si="326"/>
        <v>0</v>
      </c>
      <c r="AF1231">
        <f t="shared" si="327"/>
        <v>62.60015896482016</v>
      </c>
      <c r="AG1231">
        <f t="shared" si="328"/>
        <v>132.27512827045311</v>
      </c>
      <c r="AH1231">
        <f t="shared" si="329"/>
        <v>9.0698014610827933</v>
      </c>
      <c r="AI1231">
        <f t="shared" si="330"/>
        <v>48.309178743961347</v>
      </c>
      <c r="AJ1231">
        <f t="shared" si="331"/>
        <v>0</v>
      </c>
      <c r="AK1231">
        <f t="shared" si="332"/>
        <v>0</v>
      </c>
      <c r="AL1231">
        <f t="shared" si="320"/>
        <v>14459.334581337453</v>
      </c>
    </row>
    <row r="1232" spans="1:38" x14ac:dyDescent="0.3">
      <c r="A1232" t="s">
        <v>1243</v>
      </c>
      <c r="B1232">
        <v>23.340000152587891</v>
      </c>
      <c r="C1232">
        <v>27.489999771118161</v>
      </c>
      <c r="D1232">
        <v>116.78399658203119</v>
      </c>
      <c r="E1232">
        <v>33.331501007080078</v>
      </c>
      <c r="F1232">
        <v>860.68084716796875</v>
      </c>
      <c r="G1232">
        <v>310</v>
      </c>
      <c r="H1232">
        <v>55.398998260498047</v>
      </c>
      <c r="I1232">
        <v>16.680000305175781</v>
      </c>
      <c r="J1232">
        <v>272.79000854492188</v>
      </c>
      <c r="K1232">
        <v>49.950000762939453</v>
      </c>
      <c r="L1232">
        <v>252.16999816894531</v>
      </c>
      <c r="M1232">
        <v>19.639999389648441</v>
      </c>
      <c r="N1232">
        <f t="shared" si="317"/>
        <v>0.16666666666666666</v>
      </c>
      <c r="O1232">
        <v>1230</v>
      </c>
      <c r="P1232">
        <f t="shared" si="318"/>
        <v>0.16666666666666666</v>
      </c>
      <c r="Q1232">
        <v>0</v>
      </c>
      <c r="R1232">
        <v>0</v>
      </c>
      <c r="S1232">
        <v>0</v>
      </c>
      <c r="T1232">
        <f t="shared" si="319"/>
        <v>0.16666666666666666</v>
      </c>
      <c r="U1232">
        <f t="shared" si="319"/>
        <v>0.16666666666666666</v>
      </c>
      <c r="V1232">
        <f t="shared" si="319"/>
        <v>0.16666666666666666</v>
      </c>
      <c r="W1232">
        <f t="shared" si="316"/>
        <v>0.16666666666666666</v>
      </c>
      <c r="X1232">
        <v>0</v>
      </c>
      <c r="Y1232">
        <v>0</v>
      </c>
      <c r="Z1232">
        <f t="shared" si="321"/>
        <v>67.503711244058124</v>
      </c>
      <c r="AA1232">
        <f t="shared" si="322"/>
        <v>0</v>
      </c>
      <c r="AB1232">
        <f t="shared" si="323"/>
        <v>20.030847064348176</v>
      </c>
      <c r="AC1232">
        <f t="shared" si="324"/>
        <v>0</v>
      </c>
      <c r="AD1232">
        <f t="shared" si="325"/>
        <v>0</v>
      </c>
      <c r="AE1232">
        <f t="shared" si="326"/>
        <v>0</v>
      </c>
      <c r="AF1232">
        <f t="shared" si="327"/>
        <v>62.60015896482016</v>
      </c>
      <c r="AG1232">
        <f t="shared" si="328"/>
        <v>132.27512827045311</v>
      </c>
      <c r="AH1232">
        <f t="shared" si="329"/>
        <v>9.0698014610827933</v>
      </c>
      <c r="AI1232">
        <f t="shared" si="330"/>
        <v>48.309178743961347</v>
      </c>
      <c r="AJ1232">
        <f t="shared" si="331"/>
        <v>0</v>
      </c>
      <c r="AK1232">
        <f t="shared" si="332"/>
        <v>0</v>
      </c>
      <c r="AL1232">
        <f t="shared" si="320"/>
        <v>14476.349016539256</v>
      </c>
    </row>
    <row r="1233" spans="1:38" x14ac:dyDescent="0.3">
      <c r="A1233" t="s">
        <v>1244</v>
      </c>
      <c r="B1233">
        <v>23.229999542236332</v>
      </c>
      <c r="C1233">
        <v>27.646999359130859</v>
      </c>
      <c r="D1233">
        <v>116.4440002441406</v>
      </c>
      <c r="E1233">
        <v>33.147998809814453</v>
      </c>
      <c r="F1233">
        <v>860.68927001953125</v>
      </c>
      <c r="G1233">
        <v>333.62298583984381</v>
      </c>
      <c r="H1233">
        <v>55.91400146484375</v>
      </c>
      <c r="I1233">
        <v>16.70999908447266</v>
      </c>
      <c r="J1233">
        <v>272.54998779296881</v>
      </c>
      <c r="K1233">
        <v>49.790000915527337</v>
      </c>
      <c r="L1233">
        <v>250.6600036621094</v>
      </c>
      <c r="M1233">
        <v>19.5</v>
      </c>
      <c r="N1233">
        <f t="shared" si="317"/>
        <v>0.16666666666666666</v>
      </c>
      <c r="O1233">
        <v>1231</v>
      </c>
      <c r="P1233">
        <f t="shared" si="318"/>
        <v>0.16666666666666666</v>
      </c>
      <c r="Q1233">
        <v>0</v>
      </c>
      <c r="R1233">
        <v>0</v>
      </c>
      <c r="S1233">
        <v>0</v>
      </c>
      <c r="T1233">
        <f t="shared" si="319"/>
        <v>0.16666666666666666</v>
      </c>
      <c r="U1233">
        <f t="shared" si="319"/>
        <v>0.16666666666666666</v>
      </c>
      <c r="V1233">
        <f t="shared" si="319"/>
        <v>0.16666666666666666</v>
      </c>
      <c r="W1233">
        <f t="shared" si="316"/>
        <v>0.16666666666666666</v>
      </c>
      <c r="X1233">
        <v>0</v>
      </c>
      <c r="Y1233">
        <v>0</v>
      </c>
      <c r="Z1233">
        <f t="shared" si="321"/>
        <v>67.503711244058124</v>
      </c>
      <c r="AA1233">
        <f t="shared" si="322"/>
        <v>0</v>
      </c>
      <c r="AB1233">
        <f t="shared" si="323"/>
        <v>20.030847064348176</v>
      </c>
      <c r="AC1233">
        <f t="shared" si="324"/>
        <v>0</v>
      </c>
      <c r="AD1233">
        <f t="shared" si="325"/>
        <v>0</v>
      </c>
      <c r="AE1233">
        <f t="shared" si="326"/>
        <v>0</v>
      </c>
      <c r="AF1233">
        <f t="shared" si="327"/>
        <v>62.60015896482016</v>
      </c>
      <c r="AG1233">
        <f t="shared" si="328"/>
        <v>132.27512827045311</v>
      </c>
      <c r="AH1233">
        <f t="shared" si="329"/>
        <v>9.0698014610827933</v>
      </c>
      <c r="AI1233">
        <f t="shared" si="330"/>
        <v>48.309178743961347</v>
      </c>
      <c r="AJ1233">
        <f t="shared" si="331"/>
        <v>0</v>
      </c>
      <c r="AK1233">
        <f t="shared" si="332"/>
        <v>0</v>
      </c>
      <c r="AL1233">
        <f t="shared" si="320"/>
        <v>14488.414125499183</v>
      </c>
    </row>
    <row r="1234" spans="1:38" x14ac:dyDescent="0.3">
      <c r="A1234" t="s">
        <v>1245</v>
      </c>
      <c r="B1234">
        <v>23.559999465942379</v>
      </c>
      <c r="C1234">
        <v>27.688999176025391</v>
      </c>
      <c r="D1234">
        <v>117.3109970092773</v>
      </c>
      <c r="E1234">
        <v>33.123500823974609</v>
      </c>
      <c r="F1234">
        <v>860.68927001953125</v>
      </c>
      <c r="G1234">
        <v>329.60000610351563</v>
      </c>
      <c r="H1234">
        <v>55.436000823974609</v>
      </c>
      <c r="I1234">
        <v>16.64999961853027</v>
      </c>
      <c r="J1234">
        <v>273.67999267578119</v>
      </c>
      <c r="K1234">
        <v>49.770000457763672</v>
      </c>
      <c r="L1234">
        <v>250.33000183105469</v>
      </c>
      <c r="M1234">
        <v>20.120000839233398</v>
      </c>
      <c r="N1234">
        <f t="shared" si="317"/>
        <v>0.16666666666666666</v>
      </c>
      <c r="O1234">
        <v>1232</v>
      </c>
      <c r="P1234">
        <f t="shared" si="318"/>
        <v>0.16666666666666666</v>
      </c>
      <c r="Q1234">
        <v>0</v>
      </c>
      <c r="R1234">
        <v>0</v>
      </c>
      <c r="S1234">
        <v>0</v>
      </c>
      <c r="T1234">
        <f t="shared" si="319"/>
        <v>0.16666666666666666</v>
      </c>
      <c r="U1234">
        <f t="shared" si="319"/>
        <v>0.16666666666666666</v>
      </c>
      <c r="V1234">
        <f t="shared" si="319"/>
        <v>0.16666666666666666</v>
      </c>
      <c r="W1234">
        <f t="shared" si="316"/>
        <v>0.16666666666666666</v>
      </c>
      <c r="X1234">
        <v>0</v>
      </c>
      <c r="Y1234">
        <v>0</v>
      </c>
      <c r="Z1234">
        <f t="shared" si="321"/>
        <v>67.503711244058124</v>
      </c>
      <c r="AA1234">
        <f t="shared" si="322"/>
        <v>0</v>
      </c>
      <c r="AB1234">
        <f t="shared" si="323"/>
        <v>20.030847064348176</v>
      </c>
      <c r="AC1234">
        <f t="shared" si="324"/>
        <v>0</v>
      </c>
      <c r="AD1234">
        <f t="shared" si="325"/>
        <v>0</v>
      </c>
      <c r="AE1234">
        <f t="shared" si="326"/>
        <v>0</v>
      </c>
      <c r="AF1234">
        <f t="shared" si="327"/>
        <v>62.60015896482016</v>
      </c>
      <c r="AG1234">
        <f t="shared" si="328"/>
        <v>132.27512827045311</v>
      </c>
      <c r="AH1234">
        <f t="shared" si="329"/>
        <v>9.0698014610827933</v>
      </c>
      <c r="AI1234">
        <f t="shared" si="330"/>
        <v>48.309178743961347</v>
      </c>
      <c r="AJ1234">
        <f t="shared" si="331"/>
        <v>0</v>
      </c>
      <c r="AK1234">
        <f t="shared" si="332"/>
        <v>0</v>
      </c>
      <c r="AL1234">
        <f t="shared" si="320"/>
        <v>14499.480385758046</v>
      </c>
    </row>
    <row r="1235" spans="1:38" x14ac:dyDescent="0.3">
      <c r="A1235" t="s">
        <v>1246</v>
      </c>
      <c r="B1235">
        <v>23.60000038146973</v>
      </c>
      <c r="C1235">
        <v>27.35000038146973</v>
      </c>
      <c r="D1235">
        <v>116.4029998779297</v>
      </c>
      <c r="E1235">
        <v>33.25</v>
      </c>
      <c r="F1235">
        <v>860.68927001953125</v>
      </c>
      <c r="G1235">
        <v>324.69900512695313</v>
      </c>
      <c r="H1235">
        <v>55.363998413085938</v>
      </c>
      <c r="I1235">
        <v>16.70000076293945</v>
      </c>
      <c r="J1235">
        <v>274.39999389648438</v>
      </c>
      <c r="K1235">
        <v>49.959999084472663</v>
      </c>
      <c r="L1235">
        <v>252.69999694824219</v>
      </c>
      <c r="M1235">
        <v>19.85000038146973</v>
      </c>
      <c r="N1235">
        <f t="shared" si="317"/>
        <v>0.16666666666666666</v>
      </c>
      <c r="O1235">
        <v>1233</v>
      </c>
      <c r="P1235">
        <f t="shared" si="318"/>
        <v>0.16666666666666666</v>
      </c>
      <c r="Q1235">
        <v>0</v>
      </c>
      <c r="R1235">
        <v>0</v>
      </c>
      <c r="S1235">
        <v>0</v>
      </c>
      <c r="T1235">
        <f t="shared" si="319"/>
        <v>0.16666666666666666</v>
      </c>
      <c r="U1235">
        <f t="shared" si="319"/>
        <v>0.16666666666666666</v>
      </c>
      <c r="V1235">
        <f t="shared" si="319"/>
        <v>0.16666666666666666</v>
      </c>
      <c r="W1235">
        <f t="shared" si="316"/>
        <v>0.16666666666666666</v>
      </c>
      <c r="X1235">
        <v>0</v>
      </c>
      <c r="Y1235">
        <v>0</v>
      </c>
      <c r="Z1235">
        <f t="shared" si="321"/>
        <v>67.503711244058124</v>
      </c>
      <c r="AA1235">
        <f t="shared" si="322"/>
        <v>0</v>
      </c>
      <c r="AB1235">
        <f t="shared" si="323"/>
        <v>20.030847064348176</v>
      </c>
      <c r="AC1235">
        <f t="shared" si="324"/>
        <v>0</v>
      </c>
      <c r="AD1235">
        <f t="shared" si="325"/>
        <v>0</v>
      </c>
      <c r="AE1235">
        <f t="shared" si="326"/>
        <v>0</v>
      </c>
      <c r="AF1235">
        <f t="shared" si="327"/>
        <v>62.60015896482016</v>
      </c>
      <c r="AG1235">
        <f t="shared" si="328"/>
        <v>132.27512827045311</v>
      </c>
      <c r="AH1235">
        <f t="shared" si="329"/>
        <v>9.0698014610827933</v>
      </c>
      <c r="AI1235">
        <f t="shared" si="330"/>
        <v>48.309178743961347</v>
      </c>
      <c r="AJ1235">
        <f t="shared" si="331"/>
        <v>0</v>
      </c>
      <c r="AK1235">
        <f t="shared" si="332"/>
        <v>0</v>
      </c>
      <c r="AL1235">
        <f t="shared" si="320"/>
        <v>14501.808135501633</v>
      </c>
    </row>
    <row r="1236" spans="1:38" x14ac:dyDescent="0.3">
      <c r="A1236" t="s">
        <v>1247</v>
      </c>
      <c r="B1236">
        <v>23.20000076293945</v>
      </c>
      <c r="C1236">
        <v>26.35000038146973</v>
      </c>
      <c r="D1236">
        <v>114.66400146484381</v>
      </c>
      <c r="E1236">
        <v>33.363998413085938</v>
      </c>
      <c r="F1236">
        <v>860.68927001953125</v>
      </c>
      <c r="G1236">
        <v>335.39999389648438</v>
      </c>
      <c r="H1236">
        <v>55.523998260498047</v>
      </c>
      <c r="I1236">
        <v>16.489999771118161</v>
      </c>
      <c r="J1236">
        <v>269.98001098632813</v>
      </c>
      <c r="K1236">
        <v>49.470001220703118</v>
      </c>
      <c r="L1236">
        <v>252.2200012207031</v>
      </c>
      <c r="M1236">
        <v>20.10000038146973</v>
      </c>
      <c r="N1236">
        <f t="shared" si="317"/>
        <v>0.16666666666666666</v>
      </c>
      <c r="O1236">
        <v>1234</v>
      </c>
      <c r="P1236">
        <f t="shared" si="318"/>
        <v>0.16666666666666666</v>
      </c>
      <c r="Q1236">
        <v>0</v>
      </c>
      <c r="R1236">
        <v>0</v>
      </c>
      <c r="S1236">
        <v>0</v>
      </c>
      <c r="T1236">
        <f t="shared" si="319"/>
        <v>0.16666666666666666</v>
      </c>
      <c r="U1236">
        <f t="shared" si="319"/>
        <v>0.16666666666666666</v>
      </c>
      <c r="V1236">
        <f t="shared" si="319"/>
        <v>0.16666666666666666</v>
      </c>
      <c r="W1236">
        <f t="shared" si="316"/>
        <v>0.16666666666666666</v>
      </c>
      <c r="X1236">
        <v>0</v>
      </c>
      <c r="Y1236">
        <v>0</v>
      </c>
      <c r="Z1236">
        <f t="shared" si="321"/>
        <v>67.503711244058124</v>
      </c>
      <c r="AA1236">
        <f t="shared" si="322"/>
        <v>0</v>
      </c>
      <c r="AB1236">
        <f t="shared" si="323"/>
        <v>20.030847064348176</v>
      </c>
      <c r="AC1236">
        <f t="shared" si="324"/>
        <v>0</v>
      </c>
      <c r="AD1236">
        <f t="shared" si="325"/>
        <v>0</v>
      </c>
      <c r="AE1236">
        <f t="shared" si="326"/>
        <v>0</v>
      </c>
      <c r="AF1236">
        <f t="shared" si="327"/>
        <v>62.60015896482016</v>
      </c>
      <c r="AG1236">
        <f t="shared" si="328"/>
        <v>132.27512827045311</v>
      </c>
      <c r="AH1236">
        <f t="shared" si="329"/>
        <v>9.0698014610827933</v>
      </c>
      <c r="AI1236">
        <f t="shared" si="330"/>
        <v>48.309178743961347</v>
      </c>
      <c r="AJ1236">
        <f t="shared" si="331"/>
        <v>0</v>
      </c>
      <c r="AK1236">
        <f t="shared" si="332"/>
        <v>0</v>
      </c>
      <c r="AL1236">
        <f t="shared" si="320"/>
        <v>14358.451411407728</v>
      </c>
    </row>
    <row r="1237" spans="1:38" x14ac:dyDescent="0.3">
      <c r="A1237" t="s">
        <v>1248</v>
      </c>
      <c r="B1237">
        <v>23.10000038146973</v>
      </c>
      <c r="C1237">
        <v>26.69899940490723</v>
      </c>
      <c r="D1237">
        <v>114.8160018920898</v>
      </c>
      <c r="E1237">
        <v>33.119499206542969</v>
      </c>
      <c r="F1237">
        <v>860.68084716796875</v>
      </c>
      <c r="G1237">
        <v>320.5</v>
      </c>
      <c r="H1237">
        <v>55.263999938964837</v>
      </c>
      <c r="I1237">
        <v>16.489999771118161</v>
      </c>
      <c r="J1237">
        <v>270.26998901367188</v>
      </c>
      <c r="K1237">
        <v>48.869998931884773</v>
      </c>
      <c r="L1237">
        <v>252.2200012207031</v>
      </c>
      <c r="M1237">
        <v>19.819999694824219</v>
      </c>
      <c r="N1237">
        <f t="shared" si="317"/>
        <v>0.16666666666666666</v>
      </c>
      <c r="O1237">
        <v>1235</v>
      </c>
      <c r="P1237">
        <f t="shared" si="318"/>
        <v>0.16666666666666666</v>
      </c>
      <c r="Q1237">
        <v>0</v>
      </c>
      <c r="R1237">
        <v>0</v>
      </c>
      <c r="S1237">
        <v>0</v>
      </c>
      <c r="T1237">
        <f t="shared" si="319"/>
        <v>0.16666666666666666</v>
      </c>
      <c r="U1237">
        <f t="shared" si="319"/>
        <v>0.16666666666666666</v>
      </c>
      <c r="V1237">
        <f t="shared" si="319"/>
        <v>0.16666666666666666</v>
      </c>
      <c r="W1237">
        <f t="shared" si="316"/>
        <v>0.16666666666666666</v>
      </c>
      <c r="X1237">
        <v>0</v>
      </c>
      <c r="Y1237">
        <v>0</v>
      </c>
      <c r="Z1237">
        <f t="shared" si="321"/>
        <v>67.503711244058124</v>
      </c>
      <c r="AA1237">
        <f t="shared" si="322"/>
        <v>0</v>
      </c>
      <c r="AB1237">
        <f t="shared" si="323"/>
        <v>20.030847064348176</v>
      </c>
      <c r="AC1237">
        <f t="shared" si="324"/>
        <v>0</v>
      </c>
      <c r="AD1237">
        <f t="shared" si="325"/>
        <v>0</v>
      </c>
      <c r="AE1237">
        <f t="shared" si="326"/>
        <v>0</v>
      </c>
      <c r="AF1237">
        <f t="shared" si="327"/>
        <v>62.60015896482016</v>
      </c>
      <c r="AG1237">
        <f t="shared" si="328"/>
        <v>132.27512827045311</v>
      </c>
      <c r="AH1237">
        <f t="shared" si="329"/>
        <v>9.0698014610827933</v>
      </c>
      <c r="AI1237">
        <f t="shared" si="330"/>
        <v>48.309178743961347</v>
      </c>
      <c r="AJ1237">
        <f t="shared" si="331"/>
        <v>0</v>
      </c>
      <c r="AK1237">
        <f t="shared" si="332"/>
        <v>0</v>
      </c>
      <c r="AL1237">
        <f t="shared" si="320"/>
        <v>14312.114200904787</v>
      </c>
    </row>
    <row r="1238" spans="1:38" x14ac:dyDescent="0.3">
      <c r="A1238" t="s">
        <v>1249</v>
      </c>
      <c r="B1238">
        <v>22.770000457763668</v>
      </c>
      <c r="C1238">
        <v>26.017000198364261</v>
      </c>
      <c r="D1238">
        <v>113.51999664306641</v>
      </c>
      <c r="E1238">
        <v>32.798000335693359</v>
      </c>
      <c r="F1238">
        <v>860.68927001953125</v>
      </c>
      <c r="G1238">
        <v>323.35000610351563</v>
      </c>
      <c r="H1238">
        <v>55.054000854492188</v>
      </c>
      <c r="I1238">
        <v>16.170000076293949</v>
      </c>
      <c r="J1238">
        <v>269.02999877929688</v>
      </c>
      <c r="K1238">
        <v>48.779998779296882</v>
      </c>
      <c r="L1238">
        <v>249.69999694824219</v>
      </c>
      <c r="M1238">
        <v>19.95999908447266</v>
      </c>
      <c r="N1238">
        <f t="shared" si="317"/>
        <v>0.16666666666666666</v>
      </c>
      <c r="O1238">
        <v>1236</v>
      </c>
      <c r="P1238">
        <f t="shared" si="318"/>
        <v>0.16666666666666666</v>
      </c>
      <c r="Q1238">
        <v>0</v>
      </c>
      <c r="R1238">
        <v>0</v>
      </c>
      <c r="S1238">
        <v>0</v>
      </c>
      <c r="T1238">
        <f t="shared" si="319"/>
        <v>0.16666666666666666</v>
      </c>
      <c r="U1238">
        <f t="shared" si="319"/>
        <v>0.16666666666666666</v>
      </c>
      <c r="V1238">
        <f t="shared" si="319"/>
        <v>0.16666666666666666</v>
      </c>
      <c r="W1238">
        <f t="shared" si="316"/>
        <v>0.16666666666666666</v>
      </c>
      <c r="X1238">
        <v>0</v>
      </c>
      <c r="Y1238">
        <v>0</v>
      </c>
      <c r="Z1238">
        <f t="shared" si="321"/>
        <v>67.503711244058124</v>
      </c>
      <c r="AA1238">
        <f t="shared" si="322"/>
        <v>0</v>
      </c>
      <c r="AB1238">
        <f t="shared" si="323"/>
        <v>20.030847064348176</v>
      </c>
      <c r="AC1238">
        <f t="shared" si="324"/>
        <v>0</v>
      </c>
      <c r="AD1238">
        <f t="shared" si="325"/>
        <v>0</v>
      </c>
      <c r="AE1238">
        <f t="shared" si="326"/>
        <v>0</v>
      </c>
      <c r="AF1238">
        <f t="shared" si="327"/>
        <v>62.60015896482016</v>
      </c>
      <c r="AG1238">
        <f t="shared" si="328"/>
        <v>132.27512827045311</v>
      </c>
      <c r="AH1238">
        <f t="shared" si="329"/>
        <v>9.0698014610827933</v>
      </c>
      <c r="AI1238">
        <f t="shared" si="330"/>
        <v>48.309178743961347</v>
      </c>
      <c r="AJ1238">
        <f t="shared" si="331"/>
        <v>0</v>
      </c>
      <c r="AK1238">
        <f t="shared" si="332"/>
        <v>0</v>
      </c>
      <c r="AL1238">
        <f t="shared" si="320"/>
        <v>14192.809622958945</v>
      </c>
    </row>
    <row r="1239" spans="1:38" x14ac:dyDescent="0.3">
      <c r="A1239" t="s">
        <v>1250</v>
      </c>
      <c r="B1239">
        <v>23.559999465942379</v>
      </c>
      <c r="C1239">
        <v>27.705999374389648</v>
      </c>
      <c r="D1239">
        <v>119.5469970703125</v>
      </c>
      <c r="E1239">
        <v>32.818000793457031</v>
      </c>
      <c r="F1239">
        <v>860.68084716796875</v>
      </c>
      <c r="G1239">
        <v>310.15301513671881</v>
      </c>
      <c r="H1239">
        <v>55.33599853515625</v>
      </c>
      <c r="I1239">
        <v>16.809999465942379</v>
      </c>
      <c r="J1239">
        <v>284.07998657226563</v>
      </c>
      <c r="K1239">
        <v>51.509998321533203</v>
      </c>
      <c r="L1239">
        <v>253.53999328613281</v>
      </c>
      <c r="M1239">
        <v>19.70999908447266</v>
      </c>
      <c r="N1239">
        <f t="shared" si="317"/>
        <v>0.16666666666666666</v>
      </c>
      <c r="O1239">
        <v>1237</v>
      </c>
      <c r="P1239">
        <f t="shared" si="318"/>
        <v>0.16666666666666666</v>
      </c>
      <c r="Q1239">
        <v>0</v>
      </c>
      <c r="R1239">
        <v>0</v>
      </c>
      <c r="S1239">
        <v>0</v>
      </c>
      <c r="T1239">
        <f t="shared" si="319"/>
        <v>0.16666666666666666</v>
      </c>
      <c r="U1239">
        <f t="shared" si="319"/>
        <v>0.16666666666666666</v>
      </c>
      <c r="V1239">
        <f t="shared" si="319"/>
        <v>0.16666666666666666</v>
      </c>
      <c r="W1239">
        <f t="shared" si="316"/>
        <v>0.16666666666666666</v>
      </c>
      <c r="X1239">
        <v>0</v>
      </c>
      <c r="Y1239">
        <v>0</v>
      </c>
      <c r="Z1239">
        <f t="shared" si="321"/>
        <v>67.503711244058124</v>
      </c>
      <c r="AA1239">
        <f t="shared" si="322"/>
        <v>0</v>
      </c>
      <c r="AB1239">
        <f t="shared" si="323"/>
        <v>20.030847064348176</v>
      </c>
      <c r="AC1239">
        <f t="shared" si="324"/>
        <v>0</v>
      </c>
      <c r="AD1239">
        <f t="shared" si="325"/>
        <v>0</v>
      </c>
      <c r="AE1239">
        <f t="shared" si="326"/>
        <v>0</v>
      </c>
      <c r="AF1239">
        <f t="shared" si="327"/>
        <v>62.60015896482016</v>
      </c>
      <c r="AG1239">
        <f t="shared" si="328"/>
        <v>132.27512827045311</v>
      </c>
      <c r="AH1239">
        <f t="shared" si="329"/>
        <v>9.0698014610827933</v>
      </c>
      <c r="AI1239">
        <f t="shared" si="330"/>
        <v>48.309178743961347</v>
      </c>
      <c r="AJ1239">
        <f t="shared" si="331"/>
        <v>0</v>
      </c>
      <c r="AK1239">
        <f t="shared" si="332"/>
        <v>0</v>
      </c>
      <c r="AL1239">
        <f t="shared" si="320"/>
        <v>14737.556949831873</v>
      </c>
    </row>
    <row r="1240" spans="1:38" x14ac:dyDescent="0.3">
      <c r="A1240" t="s">
        <v>1251</v>
      </c>
      <c r="B1240">
        <v>24.020000457763668</v>
      </c>
      <c r="C1240">
        <v>28.381000518798832</v>
      </c>
      <c r="D1240">
        <v>123.0019989013672</v>
      </c>
      <c r="E1240">
        <v>33.082500457763672</v>
      </c>
      <c r="F1240">
        <v>860.68084716796875</v>
      </c>
      <c r="G1240">
        <v>319.5</v>
      </c>
      <c r="H1240">
        <v>54.577999114990227</v>
      </c>
      <c r="I1240">
        <v>17.54000091552734</v>
      </c>
      <c r="J1240">
        <v>288.55999755859381</v>
      </c>
      <c r="K1240">
        <v>53.520000457763672</v>
      </c>
      <c r="L1240">
        <v>254.75999450683591</v>
      </c>
      <c r="M1240">
        <v>20.969999313354489</v>
      </c>
      <c r="N1240">
        <f t="shared" si="317"/>
        <v>0.16666666666666666</v>
      </c>
      <c r="O1240">
        <v>1238</v>
      </c>
      <c r="P1240">
        <f t="shared" si="318"/>
        <v>0.16666666666666666</v>
      </c>
      <c r="Q1240">
        <v>0</v>
      </c>
      <c r="R1240">
        <v>0</v>
      </c>
      <c r="S1240">
        <v>0</v>
      </c>
      <c r="T1240">
        <f t="shared" si="319"/>
        <v>0.16666666666666666</v>
      </c>
      <c r="U1240">
        <f t="shared" si="319"/>
        <v>0.16666666666666666</v>
      </c>
      <c r="V1240">
        <f t="shared" si="319"/>
        <v>0.16666666666666666</v>
      </c>
      <c r="W1240">
        <f t="shared" si="316"/>
        <v>0.16666666666666666</v>
      </c>
      <c r="X1240">
        <v>0</v>
      </c>
      <c r="Y1240">
        <v>0</v>
      </c>
      <c r="Z1240">
        <f t="shared" si="321"/>
        <v>67.503711244058124</v>
      </c>
      <c r="AA1240">
        <f t="shared" si="322"/>
        <v>0</v>
      </c>
      <c r="AB1240">
        <f t="shared" si="323"/>
        <v>20.030847064348176</v>
      </c>
      <c r="AC1240">
        <f t="shared" si="324"/>
        <v>0</v>
      </c>
      <c r="AD1240">
        <f t="shared" si="325"/>
        <v>0</v>
      </c>
      <c r="AE1240">
        <f t="shared" si="326"/>
        <v>0</v>
      </c>
      <c r="AF1240">
        <f t="shared" si="327"/>
        <v>62.60015896482016</v>
      </c>
      <c r="AG1240">
        <f t="shared" si="328"/>
        <v>132.27512827045311</v>
      </c>
      <c r="AH1240">
        <f t="shared" si="329"/>
        <v>9.0698014610827933</v>
      </c>
      <c r="AI1240">
        <f t="shared" si="330"/>
        <v>48.309178743961347</v>
      </c>
      <c r="AJ1240">
        <f t="shared" si="331"/>
        <v>0</v>
      </c>
      <c r="AK1240">
        <f t="shared" si="332"/>
        <v>0</v>
      </c>
      <c r="AL1240">
        <f t="shared" si="320"/>
        <v>15024.659851088858</v>
      </c>
    </row>
    <row r="1241" spans="1:38" x14ac:dyDescent="0.3">
      <c r="A1241" t="s">
        <v>1252</v>
      </c>
      <c r="B1241">
        <v>23.739999771118161</v>
      </c>
      <c r="C1241">
        <v>27.804000854492191</v>
      </c>
      <c r="D1241">
        <v>122.6890029907227</v>
      </c>
      <c r="E1241">
        <v>33.086498260498047</v>
      </c>
      <c r="F1241">
        <v>860.67218017578125</v>
      </c>
      <c r="G1241">
        <v>326.0989990234375</v>
      </c>
      <c r="H1241">
        <v>54.872001647949219</v>
      </c>
      <c r="I1241">
        <v>17.45000076293945</v>
      </c>
      <c r="J1241">
        <v>288.91000366210938</v>
      </c>
      <c r="K1241">
        <v>53.470001220703118</v>
      </c>
      <c r="L1241">
        <v>256</v>
      </c>
      <c r="M1241">
        <v>20.270000457763668</v>
      </c>
      <c r="N1241">
        <f t="shared" si="317"/>
        <v>0.16666666666666666</v>
      </c>
      <c r="O1241">
        <v>1239</v>
      </c>
      <c r="P1241">
        <f t="shared" si="318"/>
        <v>0.16666666666666666</v>
      </c>
      <c r="Q1241">
        <v>0</v>
      </c>
      <c r="R1241">
        <v>0</v>
      </c>
      <c r="S1241">
        <v>0</v>
      </c>
      <c r="T1241">
        <f t="shared" si="319"/>
        <v>0.16666666666666666</v>
      </c>
      <c r="U1241">
        <f t="shared" si="319"/>
        <v>0.16666666666666666</v>
      </c>
      <c r="V1241">
        <f t="shared" si="319"/>
        <v>0.16666666666666666</v>
      </c>
      <c r="W1241">
        <f t="shared" si="316"/>
        <v>0.16666666666666666</v>
      </c>
      <c r="X1241">
        <v>0</v>
      </c>
      <c r="Y1241">
        <v>0</v>
      </c>
      <c r="Z1241">
        <f t="shared" si="321"/>
        <v>67.503711244058124</v>
      </c>
      <c r="AA1241">
        <f t="shared" si="322"/>
        <v>0</v>
      </c>
      <c r="AB1241">
        <f t="shared" si="323"/>
        <v>20.030847064348176</v>
      </c>
      <c r="AC1241">
        <f t="shared" si="324"/>
        <v>0</v>
      </c>
      <c r="AD1241">
        <f t="shared" si="325"/>
        <v>0</v>
      </c>
      <c r="AE1241">
        <f t="shared" si="326"/>
        <v>0</v>
      </c>
      <c r="AF1241">
        <f t="shared" si="327"/>
        <v>62.60015896482016</v>
      </c>
      <c r="AG1241">
        <f t="shared" si="328"/>
        <v>132.27512827045311</v>
      </c>
      <c r="AH1241">
        <f t="shared" si="329"/>
        <v>9.0698014610827933</v>
      </c>
      <c r="AI1241">
        <f t="shared" si="330"/>
        <v>48.309178743961347</v>
      </c>
      <c r="AJ1241">
        <f t="shared" si="331"/>
        <v>0</v>
      </c>
      <c r="AK1241">
        <f t="shared" si="332"/>
        <v>0</v>
      </c>
      <c r="AL1241">
        <f t="shared" si="320"/>
        <v>15006.748079731717</v>
      </c>
    </row>
    <row r="1242" spans="1:38" x14ac:dyDescent="0.3">
      <c r="A1242" t="s">
        <v>1253</v>
      </c>
      <c r="B1242">
        <v>23.45000076293945</v>
      </c>
      <c r="C1242">
        <v>26.273000717163089</v>
      </c>
      <c r="D1242">
        <v>121.359001159668</v>
      </c>
      <c r="E1242">
        <v>33.345001220703118</v>
      </c>
      <c r="F1242">
        <v>860.68927001953125</v>
      </c>
      <c r="G1242">
        <v>326.0989990234375</v>
      </c>
      <c r="H1242">
        <v>53.956001281738281</v>
      </c>
      <c r="I1242">
        <v>17.14999961853027</v>
      </c>
      <c r="J1242">
        <v>285.3800048828125</v>
      </c>
      <c r="K1242">
        <v>52.110000610351563</v>
      </c>
      <c r="L1242">
        <v>258.42999267578119</v>
      </c>
      <c r="M1242">
        <v>20.239999771118161</v>
      </c>
      <c r="N1242">
        <f t="shared" si="317"/>
        <v>0.16666666666666666</v>
      </c>
      <c r="O1242">
        <v>1240</v>
      </c>
      <c r="P1242">
        <f t="shared" si="318"/>
        <v>0.16666666666666666</v>
      </c>
      <c r="Q1242">
        <v>0</v>
      </c>
      <c r="R1242">
        <v>0</v>
      </c>
      <c r="S1242">
        <v>0</v>
      </c>
      <c r="T1242">
        <f t="shared" si="319"/>
        <v>0.16666666666666666</v>
      </c>
      <c r="U1242">
        <f t="shared" si="319"/>
        <v>0.16666666666666666</v>
      </c>
      <c r="V1242">
        <f t="shared" si="319"/>
        <v>0.16666666666666666</v>
      </c>
      <c r="W1242">
        <f t="shared" si="316"/>
        <v>0.16666666666666666</v>
      </c>
      <c r="X1242">
        <v>0</v>
      </c>
      <c r="Y1242">
        <v>0</v>
      </c>
      <c r="Z1242">
        <f t="shared" si="321"/>
        <v>67.503711244058124</v>
      </c>
      <c r="AA1242">
        <f t="shared" si="322"/>
        <v>0</v>
      </c>
      <c r="AB1242">
        <f t="shared" si="323"/>
        <v>20.030847064348176</v>
      </c>
      <c r="AC1242">
        <f t="shared" si="324"/>
        <v>0</v>
      </c>
      <c r="AD1242">
        <f t="shared" si="325"/>
        <v>0</v>
      </c>
      <c r="AE1242">
        <f t="shared" si="326"/>
        <v>0</v>
      </c>
      <c r="AF1242">
        <f t="shared" si="327"/>
        <v>62.60015896482016</v>
      </c>
      <c r="AG1242">
        <f t="shared" si="328"/>
        <v>132.27512827045311</v>
      </c>
      <c r="AH1242">
        <f t="shared" si="329"/>
        <v>9.0698014610827933</v>
      </c>
      <c r="AI1242">
        <f t="shared" si="330"/>
        <v>48.309178743961347</v>
      </c>
      <c r="AJ1242">
        <f t="shared" si="331"/>
        <v>0</v>
      </c>
      <c r="AK1242">
        <f t="shared" si="332"/>
        <v>0</v>
      </c>
      <c r="AL1242">
        <f t="shared" si="320"/>
        <v>14765.789648091297</v>
      </c>
    </row>
    <row r="1243" spans="1:38" x14ac:dyDescent="0.3">
      <c r="A1243" t="s">
        <v>1254</v>
      </c>
      <c r="B1243">
        <v>24.04999923706055</v>
      </c>
      <c r="C1243">
        <v>26.506999969482418</v>
      </c>
      <c r="D1243">
        <v>122.76100158691411</v>
      </c>
      <c r="E1243">
        <v>32.986499786376953</v>
      </c>
      <c r="F1243">
        <v>860.68927001953125</v>
      </c>
      <c r="G1243">
        <v>317</v>
      </c>
      <c r="H1243">
        <v>53.620998382568359</v>
      </c>
      <c r="I1243">
        <v>17.110000610351559</v>
      </c>
      <c r="J1243">
        <v>287.3699951171875</v>
      </c>
      <c r="K1243">
        <v>52.5</v>
      </c>
      <c r="L1243">
        <v>256.5</v>
      </c>
      <c r="M1243">
        <v>20.04999923706055</v>
      </c>
      <c r="N1243">
        <f t="shared" si="317"/>
        <v>0.16666666666666666</v>
      </c>
      <c r="O1243">
        <v>1241</v>
      </c>
      <c r="P1243">
        <f t="shared" si="318"/>
        <v>0.16666666666666666</v>
      </c>
      <c r="Q1243">
        <v>0</v>
      </c>
      <c r="R1243">
        <v>0</v>
      </c>
      <c r="S1243">
        <v>0</v>
      </c>
      <c r="T1243">
        <f t="shared" si="319"/>
        <v>0.16666666666666666</v>
      </c>
      <c r="U1243">
        <f t="shared" si="319"/>
        <v>0.16666666666666666</v>
      </c>
      <c r="V1243">
        <f t="shared" si="319"/>
        <v>0.16666666666666666</v>
      </c>
      <c r="W1243">
        <f t="shared" si="316"/>
        <v>0.16666666666666666</v>
      </c>
      <c r="X1243">
        <v>0</v>
      </c>
      <c r="Y1243">
        <v>0</v>
      </c>
      <c r="Z1243">
        <f t="shared" si="321"/>
        <v>67.503711244058124</v>
      </c>
      <c r="AA1243">
        <f t="shared" si="322"/>
        <v>0</v>
      </c>
      <c r="AB1243">
        <f t="shared" si="323"/>
        <v>20.030847064348176</v>
      </c>
      <c r="AC1243">
        <f t="shared" si="324"/>
        <v>0</v>
      </c>
      <c r="AD1243">
        <f t="shared" si="325"/>
        <v>0</v>
      </c>
      <c r="AE1243">
        <f t="shared" si="326"/>
        <v>0</v>
      </c>
      <c r="AF1243">
        <f t="shared" si="327"/>
        <v>62.60015896482016</v>
      </c>
      <c r="AG1243">
        <f t="shared" si="328"/>
        <v>132.27512827045311</v>
      </c>
      <c r="AH1243">
        <f t="shared" si="329"/>
        <v>9.0698014610827933</v>
      </c>
      <c r="AI1243">
        <f t="shared" si="330"/>
        <v>48.309178743961347</v>
      </c>
      <c r="AJ1243">
        <f t="shared" si="331"/>
        <v>0</v>
      </c>
      <c r="AK1243">
        <f t="shared" si="332"/>
        <v>0</v>
      </c>
      <c r="AL1243">
        <f t="shared" si="320"/>
        <v>14845.002285858154</v>
      </c>
    </row>
    <row r="1244" spans="1:38" x14ac:dyDescent="0.3">
      <c r="A1244" t="s">
        <v>1255</v>
      </c>
      <c r="B1244">
        <v>23.739999771118161</v>
      </c>
      <c r="C1244">
        <v>26.13899993896484</v>
      </c>
      <c r="D1244">
        <v>122.0940017700195</v>
      </c>
      <c r="E1244">
        <v>33.021499633789063</v>
      </c>
      <c r="F1244">
        <v>860.68927001953125</v>
      </c>
      <c r="G1244">
        <v>323.69000244140619</v>
      </c>
      <c r="H1244">
        <v>54.092998504638672</v>
      </c>
      <c r="I1244">
        <v>17.110000610351559</v>
      </c>
      <c r="J1244">
        <v>288.85000610351563</v>
      </c>
      <c r="K1244">
        <v>53.159999847412109</v>
      </c>
      <c r="L1244">
        <v>256.3699951171875</v>
      </c>
      <c r="M1244">
        <v>19.79999923706055</v>
      </c>
      <c r="N1244">
        <f t="shared" si="317"/>
        <v>0.16666666666666666</v>
      </c>
      <c r="O1244">
        <v>1242</v>
      </c>
      <c r="P1244">
        <f t="shared" si="318"/>
        <v>0.16666666666666666</v>
      </c>
      <c r="Q1244">
        <v>0</v>
      </c>
      <c r="R1244">
        <v>0</v>
      </c>
      <c r="S1244">
        <v>0</v>
      </c>
      <c r="T1244">
        <f t="shared" si="319"/>
        <v>0.16666666666666666</v>
      </c>
      <c r="U1244">
        <f t="shared" si="319"/>
        <v>0.16666666666666666</v>
      </c>
      <c r="V1244">
        <f t="shared" si="319"/>
        <v>0.16666666666666666</v>
      </c>
      <c r="W1244">
        <f t="shared" si="316"/>
        <v>0.16666666666666666</v>
      </c>
      <c r="X1244">
        <v>0</v>
      </c>
      <c r="Y1244">
        <v>0</v>
      </c>
      <c r="Z1244">
        <f t="shared" si="321"/>
        <v>67.503711244058124</v>
      </c>
      <c r="AA1244">
        <f t="shared" si="322"/>
        <v>0</v>
      </c>
      <c r="AB1244">
        <f t="shared" si="323"/>
        <v>20.030847064348176</v>
      </c>
      <c r="AC1244">
        <f t="shared" si="324"/>
        <v>0</v>
      </c>
      <c r="AD1244">
        <f t="shared" si="325"/>
        <v>0</v>
      </c>
      <c r="AE1244">
        <f t="shared" si="326"/>
        <v>0</v>
      </c>
      <c r="AF1244">
        <f t="shared" si="327"/>
        <v>62.60015896482016</v>
      </c>
      <c r="AG1244">
        <f t="shared" si="328"/>
        <v>132.27512827045311</v>
      </c>
      <c r="AH1244">
        <f t="shared" si="329"/>
        <v>9.0698014610827933</v>
      </c>
      <c r="AI1244">
        <f t="shared" si="330"/>
        <v>48.309178743961347</v>
      </c>
      <c r="AJ1244">
        <f t="shared" si="331"/>
        <v>0</v>
      </c>
      <c r="AK1244">
        <f t="shared" si="332"/>
        <v>0</v>
      </c>
      <c r="AL1244">
        <f t="shared" si="320"/>
        <v>14885.570339178055</v>
      </c>
    </row>
    <row r="1245" spans="1:38" x14ac:dyDescent="0.3">
      <c r="A1245" t="s">
        <v>1256</v>
      </c>
      <c r="B1245">
        <v>23.829999923706051</v>
      </c>
      <c r="C1245">
        <v>25.368999481201168</v>
      </c>
      <c r="D1245">
        <v>121.56700134277339</v>
      </c>
      <c r="E1245">
        <v>32.972499847412109</v>
      </c>
      <c r="F1245">
        <v>863.1307373046875</v>
      </c>
      <c r="G1245">
        <v>316.5830078125</v>
      </c>
      <c r="H1245">
        <v>53.965000152587891</v>
      </c>
      <c r="I1245">
        <v>16.809999465942379</v>
      </c>
      <c r="J1245">
        <v>285.54000854492188</v>
      </c>
      <c r="K1245">
        <v>53.029998779296882</v>
      </c>
      <c r="L1245">
        <v>260</v>
      </c>
      <c r="M1245">
        <v>20.690000534057621</v>
      </c>
      <c r="N1245">
        <f t="shared" si="317"/>
        <v>0.16666666666666666</v>
      </c>
      <c r="O1245">
        <v>1243</v>
      </c>
      <c r="P1245">
        <f t="shared" si="318"/>
        <v>0.16666666666666666</v>
      </c>
      <c r="Q1245">
        <v>0</v>
      </c>
      <c r="R1245">
        <v>0</v>
      </c>
      <c r="S1245">
        <v>0</v>
      </c>
      <c r="T1245">
        <f t="shared" si="319"/>
        <v>0.16666666666666666</v>
      </c>
      <c r="U1245">
        <f t="shared" si="319"/>
        <v>0.16666666666666666</v>
      </c>
      <c r="V1245">
        <f t="shared" si="319"/>
        <v>0.16666666666666666</v>
      </c>
      <c r="W1245">
        <f t="shared" si="316"/>
        <v>0.16666666666666666</v>
      </c>
      <c r="X1245">
        <v>0</v>
      </c>
      <c r="Y1245">
        <v>0</v>
      </c>
      <c r="Z1245">
        <f t="shared" si="321"/>
        <v>67.503711244058124</v>
      </c>
      <c r="AA1245">
        <f t="shared" si="322"/>
        <v>0</v>
      </c>
      <c r="AB1245">
        <f t="shared" si="323"/>
        <v>20.030847064348176</v>
      </c>
      <c r="AC1245">
        <f t="shared" si="324"/>
        <v>0</v>
      </c>
      <c r="AD1245">
        <f t="shared" si="325"/>
        <v>0</v>
      </c>
      <c r="AE1245">
        <f t="shared" si="326"/>
        <v>0</v>
      </c>
      <c r="AF1245">
        <f t="shared" si="327"/>
        <v>62.60015896482016</v>
      </c>
      <c r="AG1245">
        <f t="shared" si="328"/>
        <v>132.27512827045311</v>
      </c>
      <c r="AH1245">
        <f t="shared" si="329"/>
        <v>9.0698014610827933</v>
      </c>
      <c r="AI1245">
        <f t="shared" si="330"/>
        <v>48.309178743961347</v>
      </c>
      <c r="AJ1245">
        <f t="shared" si="331"/>
        <v>0</v>
      </c>
      <c r="AK1245">
        <f t="shared" si="332"/>
        <v>0</v>
      </c>
      <c r="AL1245">
        <f t="shared" si="320"/>
        <v>14797.092745956037</v>
      </c>
    </row>
    <row r="1246" spans="1:38" x14ac:dyDescent="0.3">
      <c r="A1246" t="s">
        <v>1257</v>
      </c>
      <c r="B1246">
        <v>23.60000038146973</v>
      </c>
      <c r="C1246">
        <v>24.313999176025391</v>
      </c>
      <c r="D1246">
        <v>120.5029983520508</v>
      </c>
      <c r="E1246">
        <v>32.640499114990227</v>
      </c>
      <c r="F1246">
        <v>863.1307373046875</v>
      </c>
      <c r="G1246">
        <v>320</v>
      </c>
      <c r="H1246">
        <v>54.470001220703118</v>
      </c>
      <c r="I1246">
        <v>16.5</v>
      </c>
      <c r="J1246">
        <v>281.97000122070313</v>
      </c>
      <c r="K1246">
        <v>52.540000915527337</v>
      </c>
      <c r="L1246">
        <v>260</v>
      </c>
      <c r="M1246">
        <v>20.110000610351559</v>
      </c>
      <c r="N1246">
        <f t="shared" si="317"/>
        <v>0.16666666666666666</v>
      </c>
      <c r="O1246">
        <v>1244</v>
      </c>
      <c r="P1246">
        <f t="shared" si="318"/>
        <v>0.16666666666666666</v>
      </c>
      <c r="Q1246">
        <v>0</v>
      </c>
      <c r="R1246">
        <v>0</v>
      </c>
      <c r="S1246">
        <v>0</v>
      </c>
      <c r="T1246">
        <f t="shared" si="319"/>
        <v>0.16666666666666666</v>
      </c>
      <c r="U1246">
        <f t="shared" si="319"/>
        <v>0.16666666666666666</v>
      </c>
      <c r="V1246">
        <f t="shared" si="319"/>
        <v>0.16666666666666666</v>
      </c>
      <c r="W1246">
        <f t="shared" si="316"/>
        <v>0.16666666666666666</v>
      </c>
      <c r="X1246">
        <v>0</v>
      </c>
      <c r="Y1246">
        <v>0</v>
      </c>
      <c r="Z1246">
        <f t="shared" si="321"/>
        <v>67.503711244058124</v>
      </c>
      <c r="AA1246">
        <f t="shared" si="322"/>
        <v>0</v>
      </c>
      <c r="AB1246">
        <f t="shared" si="323"/>
        <v>20.030847064348176</v>
      </c>
      <c r="AC1246">
        <f t="shared" si="324"/>
        <v>0</v>
      </c>
      <c r="AD1246">
        <f t="shared" si="325"/>
        <v>0</v>
      </c>
      <c r="AE1246">
        <f t="shared" si="326"/>
        <v>0</v>
      </c>
      <c r="AF1246">
        <f t="shared" si="327"/>
        <v>62.60015896482016</v>
      </c>
      <c r="AG1246">
        <f t="shared" si="328"/>
        <v>132.27512827045311</v>
      </c>
      <c r="AH1246">
        <f t="shared" si="329"/>
        <v>9.0698014610827933</v>
      </c>
      <c r="AI1246">
        <f t="shared" si="330"/>
        <v>48.309178743961347</v>
      </c>
      <c r="AJ1246">
        <f t="shared" si="331"/>
        <v>0</v>
      </c>
      <c r="AK1246">
        <f t="shared" si="332"/>
        <v>0</v>
      </c>
      <c r="AL1246">
        <f t="shared" si="320"/>
        <v>14694.811318077318</v>
      </c>
    </row>
    <row r="1247" spans="1:38" x14ac:dyDescent="0.3">
      <c r="A1247" t="s">
        <v>1258</v>
      </c>
      <c r="B1247">
        <v>23.60000038146973</v>
      </c>
      <c r="C1247">
        <v>24.313999176025391</v>
      </c>
      <c r="D1247">
        <v>120.5029983520508</v>
      </c>
      <c r="E1247">
        <v>32.640499114990227</v>
      </c>
      <c r="F1247">
        <v>863.1307373046875</v>
      </c>
      <c r="G1247">
        <v>320</v>
      </c>
      <c r="H1247">
        <v>54.470001220703118</v>
      </c>
      <c r="I1247">
        <v>16.5</v>
      </c>
      <c r="J1247">
        <v>281.97000122070313</v>
      </c>
      <c r="K1247">
        <v>52.540000915527337</v>
      </c>
      <c r="L1247">
        <v>260</v>
      </c>
      <c r="M1247">
        <v>20.110000610351559</v>
      </c>
      <c r="N1247">
        <f t="shared" si="317"/>
        <v>0.16666666666666666</v>
      </c>
      <c r="O1247">
        <v>1245</v>
      </c>
      <c r="P1247">
        <f t="shared" si="318"/>
        <v>0.16666666666666666</v>
      </c>
      <c r="Q1247">
        <v>0</v>
      </c>
      <c r="R1247">
        <v>0</v>
      </c>
      <c r="S1247">
        <v>0</v>
      </c>
      <c r="T1247">
        <f t="shared" si="319"/>
        <v>0.16666666666666666</v>
      </c>
      <c r="U1247">
        <f t="shared" si="319"/>
        <v>0.16666666666666666</v>
      </c>
      <c r="V1247">
        <f t="shared" si="319"/>
        <v>0.16666666666666666</v>
      </c>
      <c r="W1247">
        <f t="shared" si="316"/>
        <v>0.16666666666666666</v>
      </c>
      <c r="X1247">
        <v>0</v>
      </c>
      <c r="Y1247">
        <v>0</v>
      </c>
      <c r="Z1247">
        <f t="shared" si="321"/>
        <v>67.503711244058124</v>
      </c>
      <c r="AA1247">
        <f t="shared" si="322"/>
        <v>0</v>
      </c>
      <c r="AB1247">
        <f t="shared" si="323"/>
        <v>20.030847064348176</v>
      </c>
      <c r="AC1247">
        <f t="shared" si="324"/>
        <v>0</v>
      </c>
      <c r="AD1247">
        <f t="shared" si="325"/>
        <v>0</v>
      </c>
      <c r="AE1247">
        <f t="shared" si="326"/>
        <v>0</v>
      </c>
      <c r="AF1247">
        <f t="shared" si="327"/>
        <v>62.60015896482016</v>
      </c>
      <c r="AG1247">
        <f t="shared" si="328"/>
        <v>132.27512827045311</v>
      </c>
      <c r="AH1247">
        <f t="shared" si="329"/>
        <v>9.0698014610827933</v>
      </c>
      <c r="AI1247">
        <f t="shared" si="330"/>
        <v>48.309178743961347</v>
      </c>
      <c r="AJ1247">
        <f t="shared" si="331"/>
        <v>0</v>
      </c>
      <c r="AK1247">
        <f t="shared" si="332"/>
        <v>0</v>
      </c>
      <c r="AL1247">
        <f t="shared" si="320"/>
        <v>14694.811318077318</v>
      </c>
    </row>
    <row r="1248" spans="1:38" x14ac:dyDescent="0.3">
      <c r="A1248" t="s">
        <v>1259</v>
      </c>
      <c r="B1248">
        <v>23.379999160766602</v>
      </c>
      <c r="C1248">
        <v>24.344999313354489</v>
      </c>
      <c r="D1248">
        <v>119.8440017700195</v>
      </c>
      <c r="E1248">
        <v>33.354000091552727</v>
      </c>
      <c r="F1248">
        <v>863.1219482421875</v>
      </c>
      <c r="G1248">
        <v>319.5</v>
      </c>
      <c r="H1248">
        <v>53.189998626708977</v>
      </c>
      <c r="I1248">
        <v>16.479999542236332</v>
      </c>
      <c r="J1248">
        <v>280.45001220703119</v>
      </c>
      <c r="K1248">
        <v>52.270000457763672</v>
      </c>
      <c r="L1248">
        <v>259.98001098632813</v>
      </c>
      <c r="M1248">
        <v>20.489999771118161</v>
      </c>
      <c r="N1248">
        <f t="shared" si="317"/>
        <v>0.16666666666666666</v>
      </c>
      <c r="O1248">
        <v>1246</v>
      </c>
      <c r="P1248">
        <f t="shared" si="318"/>
        <v>0.16666666666666666</v>
      </c>
      <c r="Q1248">
        <v>0</v>
      </c>
      <c r="R1248">
        <v>0</v>
      </c>
      <c r="S1248">
        <v>0</v>
      </c>
      <c r="T1248">
        <f t="shared" si="319"/>
        <v>0.16666666666666666</v>
      </c>
      <c r="U1248">
        <f t="shared" si="319"/>
        <v>0.16666666666666666</v>
      </c>
      <c r="V1248">
        <f t="shared" si="319"/>
        <v>0.16666666666666666</v>
      </c>
      <c r="W1248">
        <f t="shared" si="316"/>
        <v>0.16666666666666666</v>
      </c>
      <c r="X1248">
        <v>0</v>
      </c>
      <c r="Y1248">
        <v>0</v>
      </c>
      <c r="Z1248">
        <f t="shared" si="321"/>
        <v>67.503711244058124</v>
      </c>
      <c r="AA1248">
        <f t="shared" si="322"/>
        <v>0</v>
      </c>
      <c r="AB1248">
        <f t="shared" si="323"/>
        <v>20.030847064348176</v>
      </c>
      <c r="AC1248">
        <f t="shared" si="324"/>
        <v>0</v>
      </c>
      <c r="AD1248">
        <f t="shared" si="325"/>
        <v>0</v>
      </c>
      <c r="AE1248">
        <f t="shared" si="326"/>
        <v>0</v>
      </c>
      <c r="AF1248">
        <f t="shared" si="327"/>
        <v>62.60015896482016</v>
      </c>
      <c r="AG1248">
        <f t="shared" si="328"/>
        <v>132.27512827045311</v>
      </c>
      <c r="AH1248">
        <f t="shared" si="329"/>
        <v>9.0698014610827933</v>
      </c>
      <c r="AI1248">
        <f t="shared" si="330"/>
        <v>48.309178743961347</v>
      </c>
      <c r="AJ1248">
        <f t="shared" si="331"/>
        <v>0</v>
      </c>
      <c r="AK1248">
        <f t="shared" si="332"/>
        <v>0</v>
      </c>
      <c r="AL1248">
        <f t="shared" si="320"/>
        <v>14557.156731523375</v>
      </c>
    </row>
    <row r="1249" spans="1:38" x14ac:dyDescent="0.3">
      <c r="A1249" t="s">
        <v>1260</v>
      </c>
      <c r="B1249">
        <v>23.389999389648441</v>
      </c>
      <c r="C1249">
        <v>23.958999633789059</v>
      </c>
      <c r="D1249">
        <v>118.2149963378906</v>
      </c>
      <c r="E1249">
        <v>33.640499114990227</v>
      </c>
      <c r="F1249">
        <v>863.1307373046875</v>
      </c>
      <c r="G1249">
        <v>324.10000610351563</v>
      </c>
      <c r="H1249">
        <v>53.108001708984382</v>
      </c>
      <c r="I1249">
        <v>16.469999313354489</v>
      </c>
      <c r="J1249">
        <v>276.8800048828125</v>
      </c>
      <c r="K1249">
        <v>51.860000610351563</v>
      </c>
      <c r="L1249">
        <v>256.64999389648438</v>
      </c>
      <c r="M1249">
        <v>20.680000305175781</v>
      </c>
      <c r="N1249">
        <f t="shared" si="317"/>
        <v>0.16666666666666666</v>
      </c>
      <c r="O1249">
        <v>1247</v>
      </c>
      <c r="P1249">
        <f t="shared" si="318"/>
        <v>0.16666666666666666</v>
      </c>
      <c r="Q1249">
        <v>0</v>
      </c>
      <c r="R1249">
        <v>0</v>
      </c>
      <c r="S1249">
        <v>0</v>
      </c>
      <c r="T1249">
        <f t="shared" si="319"/>
        <v>0.16666666666666666</v>
      </c>
      <c r="U1249">
        <f t="shared" si="319"/>
        <v>0.16666666666666666</v>
      </c>
      <c r="V1249">
        <f t="shared" si="319"/>
        <v>0.16666666666666666</v>
      </c>
      <c r="W1249">
        <f t="shared" si="316"/>
        <v>0.16666666666666666</v>
      </c>
      <c r="X1249">
        <v>0</v>
      </c>
      <c r="Y1249">
        <v>0</v>
      </c>
      <c r="Z1249">
        <f t="shared" si="321"/>
        <v>67.503711244058124</v>
      </c>
      <c r="AA1249">
        <f t="shared" si="322"/>
        <v>0</v>
      </c>
      <c r="AB1249">
        <f t="shared" si="323"/>
        <v>20.030847064348176</v>
      </c>
      <c r="AC1249">
        <f t="shared" si="324"/>
        <v>0</v>
      </c>
      <c r="AD1249">
        <f t="shared" si="325"/>
        <v>0</v>
      </c>
      <c r="AE1249">
        <f t="shared" si="326"/>
        <v>0</v>
      </c>
      <c r="AF1249">
        <f t="shared" si="327"/>
        <v>62.60015896482016</v>
      </c>
      <c r="AG1249">
        <f t="shared" si="328"/>
        <v>132.27512827045311</v>
      </c>
      <c r="AH1249">
        <f t="shared" si="329"/>
        <v>9.0698014610827933</v>
      </c>
      <c r="AI1249">
        <f t="shared" si="330"/>
        <v>48.309178743961347</v>
      </c>
      <c r="AJ1249">
        <f t="shared" si="331"/>
        <v>0</v>
      </c>
      <c r="AK1249">
        <f t="shared" si="332"/>
        <v>0</v>
      </c>
      <c r="AL1249">
        <f t="shared" si="320"/>
        <v>14466.559610207056</v>
      </c>
    </row>
    <row r="1250" spans="1:38" x14ac:dyDescent="0.3">
      <c r="A1250" t="s">
        <v>1261</v>
      </c>
      <c r="B1250">
        <v>23.059999465942379</v>
      </c>
      <c r="C1250">
        <v>23.743000030517582</v>
      </c>
      <c r="D1250">
        <v>117.5690002441406</v>
      </c>
      <c r="E1250">
        <v>33.603500366210938</v>
      </c>
      <c r="F1250">
        <v>863.1307373046875</v>
      </c>
      <c r="G1250">
        <v>323.29998779296881</v>
      </c>
      <c r="H1250">
        <v>53.847000122070313</v>
      </c>
      <c r="I1250">
        <v>16.340000152587891</v>
      </c>
      <c r="J1250">
        <v>273.02999877929688</v>
      </c>
      <c r="K1250">
        <v>51.470001220703118</v>
      </c>
      <c r="L1250">
        <v>250.69000244140619</v>
      </c>
      <c r="M1250">
        <v>20.889999389648441</v>
      </c>
      <c r="N1250">
        <f t="shared" si="317"/>
        <v>0.16666666666666666</v>
      </c>
      <c r="O1250">
        <v>1248</v>
      </c>
      <c r="P1250">
        <f t="shared" si="318"/>
        <v>0.16666666666666666</v>
      </c>
      <c r="Q1250">
        <v>0</v>
      </c>
      <c r="R1250">
        <v>0</v>
      </c>
      <c r="S1250">
        <v>0</v>
      </c>
      <c r="T1250">
        <f t="shared" si="319"/>
        <v>0.16666666666666666</v>
      </c>
      <c r="U1250">
        <f t="shared" si="319"/>
        <v>0.16666666666666666</v>
      </c>
      <c r="V1250">
        <f t="shared" si="319"/>
        <v>0.16666666666666666</v>
      </c>
      <c r="W1250">
        <f t="shared" si="316"/>
        <v>0.16666666666666666</v>
      </c>
      <c r="X1250">
        <v>0</v>
      </c>
      <c r="Y1250">
        <v>0</v>
      </c>
      <c r="Z1250">
        <f t="shared" si="321"/>
        <v>67.503711244058124</v>
      </c>
      <c r="AA1250">
        <f t="shared" si="322"/>
        <v>0</v>
      </c>
      <c r="AB1250">
        <f t="shared" si="323"/>
        <v>20.030847064348176</v>
      </c>
      <c r="AC1250">
        <f t="shared" si="324"/>
        <v>0</v>
      </c>
      <c r="AD1250">
        <f t="shared" si="325"/>
        <v>0</v>
      </c>
      <c r="AE1250">
        <f t="shared" si="326"/>
        <v>0</v>
      </c>
      <c r="AF1250">
        <f t="shared" si="327"/>
        <v>62.60015896482016</v>
      </c>
      <c r="AG1250">
        <f t="shared" si="328"/>
        <v>132.27512827045311</v>
      </c>
      <c r="AH1250">
        <f t="shared" si="329"/>
        <v>9.0698014610827933</v>
      </c>
      <c r="AI1250">
        <f t="shared" si="330"/>
        <v>48.309178743961347</v>
      </c>
      <c r="AJ1250">
        <f t="shared" si="331"/>
        <v>0</v>
      </c>
      <c r="AK1250">
        <f t="shared" si="332"/>
        <v>0</v>
      </c>
      <c r="AL1250">
        <f t="shared" si="320"/>
        <v>14406.649962949639</v>
      </c>
    </row>
    <row r="1251" spans="1:38" x14ac:dyDescent="0.3">
      <c r="A1251" t="s">
        <v>1262</v>
      </c>
      <c r="B1251">
        <v>23.059999465942379</v>
      </c>
      <c r="C1251">
        <v>23.743000030517582</v>
      </c>
      <c r="D1251">
        <v>117.5690002441406</v>
      </c>
      <c r="E1251">
        <v>33.603500366210938</v>
      </c>
      <c r="F1251">
        <v>863.1307373046875</v>
      </c>
      <c r="G1251">
        <v>323.29998779296881</v>
      </c>
      <c r="H1251">
        <v>53.847000122070313</v>
      </c>
      <c r="I1251">
        <v>16.340000152587891</v>
      </c>
      <c r="J1251">
        <v>273.02999877929688</v>
      </c>
      <c r="K1251">
        <v>51.470001220703118</v>
      </c>
      <c r="L1251">
        <v>250.69000244140619</v>
      </c>
      <c r="M1251">
        <v>20.889999389648441</v>
      </c>
      <c r="N1251">
        <f t="shared" si="317"/>
        <v>0.16666666666666666</v>
      </c>
      <c r="O1251">
        <v>1249</v>
      </c>
      <c r="P1251">
        <f t="shared" si="318"/>
        <v>0.16666666666666666</v>
      </c>
      <c r="Q1251">
        <v>0</v>
      </c>
      <c r="R1251">
        <v>0</v>
      </c>
      <c r="S1251">
        <v>0</v>
      </c>
      <c r="T1251">
        <f t="shared" si="319"/>
        <v>0.16666666666666666</v>
      </c>
      <c r="U1251">
        <f t="shared" si="319"/>
        <v>0.16666666666666666</v>
      </c>
      <c r="V1251">
        <f t="shared" si="319"/>
        <v>0.16666666666666666</v>
      </c>
      <c r="W1251">
        <f t="shared" si="316"/>
        <v>0.16666666666666666</v>
      </c>
      <c r="X1251">
        <v>0</v>
      </c>
      <c r="Y1251">
        <v>0</v>
      </c>
      <c r="Z1251">
        <f t="shared" si="321"/>
        <v>67.503711244058124</v>
      </c>
      <c r="AA1251">
        <f t="shared" si="322"/>
        <v>0</v>
      </c>
      <c r="AB1251">
        <f t="shared" si="323"/>
        <v>20.030847064348176</v>
      </c>
      <c r="AC1251">
        <f t="shared" si="324"/>
        <v>0</v>
      </c>
      <c r="AD1251">
        <f t="shared" si="325"/>
        <v>0</v>
      </c>
      <c r="AE1251">
        <f t="shared" si="326"/>
        <v>0</v>
      </c>
      <c r="AF1251">
        <f t="shared" si="327"/>
        <v>62.60015896482016</v>
      </c>
      <c r="AG1251">
        <f t="shared" si="328"/>
        <v>132.27512827045311</v>
      </c>
      <c r="AH1251">
        <f t="shared" si="329"/>
        <v>9.0698014610827933</v>
      </c>
      <c r="AI1251">
        <f t="shared" si="330"/>
        <v>48.309178743961347</v>
      </c>
      <c r="AJ1251">
        <f t="shared" si="331"/>
        <v>0</v>
      </c>
      <c r="AK1251">
        <f t="shared" si="332"/>
        <v>0</v>
      </c>
      <c r="AL1251">
        <f t="shared" si="320"/>
        <v>14406.649962949639</v>
      </c>
    </row>
    <row r="1252" spans="1:38" x14ac:dyDescent="0.3">
      <c r="A1252" t="s">
        <v>1263</v>
      </c>
      <c r="B1252">
        <v>23.190000534057621</v>
      </c>
      <c r="C1252">
        <v>24.42399978637695</v>
      </c>
      <c r="D1252">
        <v>119.427001953125</v>
      </c>
      <c r="E1252">
        <v>33.722499847412109</v>
      </c>
      <c r="F1252">
        <v>863.1219482421875</v>
      </c>
      <c r="G1252">
        <v>323.29998779296881</v>
      </c>
      <c r="H1252">
        <v>53.622001647949219</v>
      </c>
      <c r="I1252">
        <v>16.440000534057621</v>
      </c>
      <c r="J1252">
        <v>276.70001220703119</v>
      </c>
      <c r="K1252">
        <v>51.799999237060547</v>
      </c>
      <c r="L1252">
        <v>251.19999694824219</v>
      </c>
      <c r="M1252">
        <v>20.969999313354489</v>
      </c>
      <c r="N1252">
        <f t="shared" si="317"/>
        <v>0.16666666666666666</v>
      </c>
      <c r="O1252">
        <v>1250</v>
      </c>
      <c r="P1252">
        <f t="shared" si="318"/>
        <v>0.16666666666666666</v>
      </c>
      <c r="Q1252">
        <v>0</v>
      </c>
      <c r="R1252">
        <v>0</v>
      </c>
      <c r="S1252">
        <v>0</v>
      </c>
      <c r="T1252">
        <f t="shared" si="319"/>
        <v>0.16666666666666666</v>
      </c>
      <c r="U1252">
        <f t="shared" si="319"/>
        <v>0.16666666666666666</v>
      </c>
      <c r="V1252">
        <f t="shared" si="319"/>
        <v>0.16666666666666666</v>
      </c>
      <c r="W1252">
        <f t="shared" si="316"/>
        <v>0.16666666666666666</v>
      </c>
      <c r="X1252">
        <v>0</v>
      </c>
      <c r="Y1252">
        <v>0</v>
      </c>
      <c r="Z1252">
        <f t="shared" si="321"/>
        <v>67.503711244058124</v>
      </c>
      <c r="AA1252">
        <f t="shared" si="322"/>
        <v>0</v>
      </c>
      <c r="AB1252">
        <f t="shared" si="323"/>
        <v>20.030847064348176</v>
      </c>
      <c r="AC1252">
        <f t="shared" si="324"/>
        <v>0</v>
      </c>
      <c r="AD1252">
        <f t="shared" si="325"/>
        <v>0</v>
      </c>
      <c r="AE1252">
        <f t="shared" si="326"/>
        <v>0</v>
      </c>
      <c r="AF1252">
        <f t="shared" si="327"/>
        <v>62.60015896482016</v>
      </c>
      <c r="AG1252">
        <f t="shared" si="328"/>
        <v>132.27512827045311</v>
      </c>
      <c r="AH1252">
        <f t="shared" si="329"/>
        <v>9.0698014610827933</v>
      </c>
      <c r="AI1252">
        <f t="shared" si="330"/>
        <v>48.309178743961347</v>
      </c>
      <c r="AJ1252">
        <f t="shared" si="331"/>
        <v>0</v>
      </c>
      <c r="AK1252">
        <f t="shared" si="332"/>
        <v>0</v>
      </c>
      <c r="AL1252">
        <f t="shared" si="320"/>
        <v>14501.013714936675</v>
      </c>
    </row>
    <row r="1253" spans="1:38" x14ac:dyDescent="0.3">
      <c r="A1253" t="s">
        <v>1264</v>
      </c>
      <c r="B1253">
        <v>23.090000152587891</v>
      </c>
      <c r="C1253">
        <v>23.773000717163089</v>
      </c>
      <c r="D1253">
        <v>118.53900146484381</v>
      </c>
      <c r="E1253">
        <v>33.827999114990227</v>
      </c>
      <c r="F1253">
        <v>863.1307373046875</v>
      </c>
      <c r="G1253">
        <v>309.10000610351563</v>
      </c>
      <c r="H1253">
        <v>53.453998565673828</v>
      </c>
      <c r="I1253">
        <v>16.379999160766602</v>
      </c>
      <c r="J1253">
        <v>275.04000854492188</v>
      </c>
      <c r="K1253">
        <v>52.020000457763672</v>
      </c>
      <c r="L1253">
        <v>252</v>
      </c>
      <c r="M1253">
        <v>20.110000610351559</v>
      </c>
      <c r="N1253">
        <f t="shared" si="317"/>
        <v>0.16666666666666666</v>
      </c>
      <c r="O1253">
        <v>1251</v>
      </c>
      <c r="P1253">
        <f t="shared" si="318"/>
        <v>0.16666666666666666</v>
      </c>
      <c r="Q1253">
        <v>0</v>
      </c>
      <c r="R1253">
        <v>0</v>
      </c>
      <c r="S1253">
        <v>0</v>
      </c>
      <c r="T1253">
        <f t="shared" si="319"/>
        <v>0.16666666666666666</v>
      </c>
      <c r="U1253">
        <f t="shared" si="319"/>
        <v>0.16666666666666666</v>
      </c>
      <c r="V1253">
        <f t="shared" si="319"/>
        <v>0.16666666666666666</v>
      </c>
      <c r="W1253">
        <f t="shared" si="316"/>
        <v>0.16666666666666666</v>
      </c>
      <c r="X1253">
        <v>0</v>
      </c>
      <c r="Y1253">
        <v>0</v>
      </c>
      <c r="Z1253">
        <f t="shared" si="321"/>
        <v>67.503711244058124</v>
      </c>
      <c r="AA1253">
        <f t="shared" si="322"/>
        <v>0</v>
      </c>
      <c r="AB1253">
        <f t="shared" si="323"/>
        <v>20.030847064348176</v>
      </c>
      <c r="AC1253">
        <f t="shared" si="324"/>
        <v>0</v>
      </c>
      <c r="AD1253">
        <f t="shared" si="325"/>
        <v>0</v>
      </c>
      <c r="AE1253">
        <f t="shared" si="326"/>
        <v>0</v>
      </c>
      <c r="AF1253">
        <f t="shared" si="327"/>
        <v>62.60015896482016</v>
      </c>
      <c r="AG1253">
        <f t="shared" si="328"/>
        <v>132.27512827045311</v>
      </c>
      <c r="AH1253">
        <f t="shared" si="329"/>
        <v>9.0698014610827933</v>
      </c>
      <c r="AI1253">
        <f t="shared" si="330"/>
        <v>48.309178743961347</v>
      </c>
      <c r="AJ1253">
        <f t="shared" si="331"/>
        <v>0</v>
      </c>
      <c r="AK1253">
        <f t="shared" si="332"/>
        <v>0</v>
      </c>
      <c r="AL1253">
        <f t="shared" si="320"/>
        <v>14453.594381737163</v>
      </c>
    </row>
    <row r="1254" spans="1:38" x14ac:dyDescent="0.3">
      <c r="A1254" t="s">
        <v>1265</v>
      </c>
      <c r="B1254">
        <v>23.079999923706051</v>
      </c>
      <c r="C1254">
        <v>23.922000885009769</v>
      </c>
      <c r="D1254">
        <v>119.7360000610352</v>
      </c>
      <c r="E1254">
        <v>33.6614990234375</v>
      </c>
      <c r="F1254">
        <v>863.1219482421875</v>
      </c>
      <c r="G1254">
        <v>322</v>
      </c>
      <c r="H1254">
        <v>54.194999694824219</v>
      </c>
      <c r="I1254">
        <v>16.340000152587891</v>
      </c>
      <c r="J1254">
        <v>276.08999633789063</v>
      </c>
      <c r="K1254">
        <v>52.470001220703118</v>
      </c>
      <c r="L1254">
        <v>249.97999572753909</v>
      </c>
      <c r="M1254">
        <v>20.04999923706055</v>
      </c>
      <c r="N1254">
        <f t="shared" si="317"/>
        <v>0.16666666666666666</v>
      </c>
      <c r="O1254">
        <v>1252</v>
      </c>
      <c r="P1254">
        <f t="shared" si="318"/>
        <v>0.16666666666666666</v>
      </c>
      <c r="Q1254">
        <v>0</v>
      </c>
      <c r="R1254">
        <v>0</v>
      </c>
      <c r="S1254">
        <v>0</v>
      </c>
      <c r="T1254">
        <f t="shared" si="319"/>
        <v>0.16666666666666666</v>
      </c>
      <c r="U1254">
        <f t="shared" si="319"/>
        <v>0.16666666666666666</v>
      </c>
      <c r="V1254">
        <f t="shared" si="319"/>
        <v>0.16666666666666666</v>
      </c>
      <c r="W1254">
        <f t="shared" si="316"/>
        <v>0.16666666666666666</v>
      </c>
      <c r="X1254">
        <v>0</v>
      </c>
      <c r="Y1254">
        <v>0</v>
      </c>
      <c r="Z1254">
        <f t="shared" si="321"/>
        <v>67.503711244058124</v>
      </c>
      <c r="AA1254">
        <f t="shared" si="322"/>
        <v>0</v>
      </c>
      <c r="AB1254">
        <f t="shared" si="323"/>
        <v>20.030847064348176</v>
      </c>
      <c r="AC1254">
        <f t="shared" si="324"/>
        <v>0</v>
      </c>
      <c r="AD1254">
        <f t="shared" si="325"/>
        <v>0</v>
      </c>
      <c r="AE1254">
        <f t="shared" si="326"/>
        <v>0</v>
      </c>
      <c r="AF1254">
        <f t="shared" si="327"/>
        <v>62.60015896482016</v>
      </c>
      <c r="AG1254">
        <f t="shared" si="328"/>
        <v>132.27512827045311</v>
      </c>
      <c r="AH1254">
        <f t="shared" si="329"/>
        <v>9.0698014610827933</v>
      </c>
      <c r="AI1254">
        <f t="shared" si="330"/>
        <v>48.309178743961347</v>
      </c>
      <c r="AJ1254">
        <f t="shared" si="331"/>
        <v>0</v>
      </c>
      <c r="AK1254">
        <f t="shared" si="332"/>
        <v>0</v>
      </c>
      <c r="AL1254">
        <f t="shared" si="320"/>
        <v>14549.25448764184</v>
      </c>
    </row>
    <row r="1255" spans="1:38" x14ac:dyDescent="0.3">
      <c r="A1255" t="s">
        <v>1266</v>
      </c>
      <c r="B1255">
        <v>23.510000228881839</v>
      </c>
      <c r="C1255">
        <v>23.822000503540039</v>
      </c>
      <c r="D1255">
        <v>119.8929977416992</v>
      </c>
      <c r="E1255">
        <v>33.746498107910163</v>
      </c>
      <c r="F1255">
        <v>863.1307373046875</v>
      </c>
      <c r="G1255">
        <v>324.5</v>
      </c>
      <c r="H1255">
        <v>54.778999328613281</v>
      </c>
      <c r="I1255">
        <v>16.489999771118161</v>
      </c>
      <c r="J1255">
        <v>278.04998779296881</v>
      </c>
      <c r="K1255">
        <v>52.290000915527337</v>
      </c>
      <c r="L1255">
        <v>256.01998901367188</v>
      </c>
      <c r="M1255">
        <v>20</v>
      </c>
      <c r="N1255">
        <f t="shared" si="317"/>
        <v>0.16666666666666666</v>
      </c>
      <c r="O1255">
        <v>1253</v>
      </c>
      <c r="P1255">
        <f t="shared" si="318"/>
        <v>0.16666666666666666</v>
      </c>
      <c r="Q1255">
        <v>0</v>
      </c>
      <c r="R1255">
        <v>0</v>
      </c>
      <c r="S1255">
        <v>0</v>
      </c>
      <c r="T1255">
        <f t="shared" si="319"/>
        <v>0.16666666666666666</v>
      </c>
      <c r="U1255">
        <f t="shared" si="319"/>
        <v>0.16666666666666666</v>
      </c>
      <c r="V1255">
        <f t="shared" si="319"/>
        <v>0.16666666666666666</v>
      </c>
      <c r="W1255">
        <f t="shared" si="316"/>
        <v>0.16666666666666666</v>
      </c>
      <c r="X1255">
        <v>0</v>
      </c>
      <c r="Y1255">
        <v>0</v>
      </c>
      <c r="Z1255">
        <f t="shared" si="321"/>
        <v>67.503711244058124</v>
      </c>
      <c r="AA1255">
        <f t="shared" si="322"/>
        <v>0</v>
      </c>
      <c r="AB1255">
        <f t="shared" si="323"/>
        <v>20.030847064348176</v>
      </c>
      <c r="AC1255">
        <f t="shared" si="324"/>
        <v>0</v>
      </c>
      <c r="AD1255">
        <f t="shared" si="325"/>
        <v>0</v>
      </c>
      <c r="AE1255">
        <f t="shared" si="326"/>
        <v>0</v>
      </c>
      <c r="AF1255">
        <f t="shared" si="327"/>
        <v>62.60015896482016</v>
      </c>
      <c r="AG1255">
        <f t="shared" si="328"/>
        <v>132.27512827045311</v>
      </c>
      <c r="AH1255">
        <f t="shared" si="329"/>
        <v>9.0698014610827933</v>
      </c>
      <c r="AI1255">
        <f t="shared" si="330"/>
        <v>48.309178743961347</v>
      </c>
      <c r="AJ1255">
        <f t="shared" si="331"/>
        <v>0</v>
      </c>
      <c r="AK1255">
        <f t="shared" si="332"/>
        <v>0</v>
      </c>
      <c r="AL1255">
        <f t="shared" si="320"/>
        <v>14646.906655746598</v>
      </c>
    </row>
    <row r="1256" spans="1:38" x14ac:dyDescent="0.3">
      <c r="A1256" t="s">
        <v>1267</v>
      </c>
      <c r="B1256">
        <v>23.870000839233398</v>
      </c>
      <c r="C1256">
        <v>23.797000885009769</v>
      </c>
      <c r="D1256">
        <v>120.8730010986328</v>
      </c>
      <c r="E1256">
        <v>33.924999237060547</v>
      </c>
      <c r="F1256">
        <v>863.1219482421875</v>
      </c>
      <c r="G1256">
        <v>322</v>
      </c>
      <c r="H1256">
        <v>55.263999938964837</v>
      </c>
      <c r="I1256">
        <v>16.520000457763668</v>
      </c>
      <c r="J1256">
        <v>279.45001220703119</v>
      </c>
      <c r="K1256">
        <v>53.060001373291023</v>
      </c>
      <c r="L1256">
        <v>254.8399963378906</v>
      </c>
      <c r="M1256">
        <v>20.309999465942379</v>
      </c>
      <c r="N1256">
        <f t="shared" si="317"/>
        <v>0.16666666666666666</v>
      </c>
      <c r="O1256">
        <v>1254</v>
      </c>
      <c r="P1256">
        <f t="shared" si="318"/>
        <v>0.16666666666666666</v>
      </c>
      <c r="Q1256">
        <v>0</v>
      </c>
      <c r="R1256">
        <v>0</v>
      </c>
      <c r="S1256">
        <v>0</v>
      </c>
      <c r="T1256">
        <f t="shared" si="319"/>
        <v>0.16666666666666666</v>
      </c>
      <c r="U1256">
        <f t="shared" si="319"/>
        <v>0.16666666666666666</v>
      </c>
      <c r="V1256">
        <f t="shared" si="319"/>
        <v>0.16666666666666666</v>
      </c>
      <c r="W1256">
        <f t="shared" si="316"/>
        <v>0.16666666666666666</v>
      </c>
      <c r="X1256">
        <v>0</v>
      </c>
      <c r="Y1256">
        <v>0</v>
      </c>
      <c r="Z1256">
        <f t="shared" si="321"/>
        <v>67.503711244058124</v>
      </c>
      <c r="AA1256">
        <f t="shared" si="322"/>
        <v>0</v>
      </c>
      <c r="AB1256">
        <f t="shared" si="323"/>
        <v>20.030847064348176</v>
      </c>
      <c r="AC1256">
        <f t="shared" si="324"/>
        <v>0</v>
      </c>
      <c r="AD1256">
        <f t="shared" si="325"/>
        <v>0</v>
      </c>
      <c r="AE1256">
        <f t="shared" si="326"/>
        <v>0</v>
      </c>
      <c r="AF1256">
        <f t="shared" si="327"/>
        <v>62.60015896482016</v>
      </c>
      <c r="AG1256">
        <f t="shared" si="328"/>
        <v>132.27512827045311</v>
      </c>
      <c r="AH1256">
        <f t="shared" si="329"/>
        <v>9.0698014610827933</v>
      </c>
      <c r="AI1256">
        <f t="shared" si="330"/>
        <v>48.309178743961347</v>
      </c>
      <c r="AJ1256">
        <f t="shared" si="331"/>
        <v>0</v>
      </c>
      <c r="AK1256">
        <f t="shared" si="332"/>
        <v>0</v>
      </c>
      <c r="AL1256">
        <f t="shared" si="320"/>
        <v>14775.063823564269</v>
      </c>
    </row>
    <row r="1257" spans="1:38" x14ac:dyDescent="0.3">
      <c r="A1257" t="s">
        <v>1268</v>
      </c>
      <c r="B1257">
        <v>24.010000228881839</v>
      </c>
      <c r="C1257">
        <v>23.77400016784668</v>
      </c>
      <c r="D1257">
        <v>120.94699859619141</v>
      </c>
      <c r="E1257">
        <v>33.734500885009773</v>
      </c>
      <c r="F1257">
        <v>863.1219482421875</v>
      </c>
      <c r="G1257">
        <v>322</v>
      </c>
      <c r="H1257">
        <v>55.895999908447273</v>
      </c>
      <c r="I1257">
        <v>16.379999160766602</v>
      </c>
      <c r="J1257">
        <v>282.04998779296881</v>
      </c>
      <c r="K1257">
        <v>52.779998779296882</v>
      </c>
      <c r="L1257">
        <v>255.5</v>
      </c>
      <c r="M1257">
        <v>20.010000228881839</v>
      </c>
      <c r="N1257">
        <f t="shared" si="317"/>
        <v>0.16666666666666666</v>
      </c>
      <c r="O1257">
        <v>1255</v>
      </c>
      <c r="P1257">
        <f t="shared" si="318"/>
        <v>0.16666666666666666</v>
      </c>
      <c r="Q1257">
        <v>0</v>
      </c>
      <c r="R1257">
        <v>0</v>
      </c>
      <c r="S1257">
        <v>0</v>
      </c>
      <c r="T1257">
        <f t="shared" si="319"/>
        <v>0.16666666666666666</v>
      </c>
      <c r="U1257">
        <f t="shared" si="319"/>
        <v>0.16666666666666666</v>
      </c>
      <c r="V1257">
        <f t="shared" si="319"/>
        <v>0.16666666666666666</v>
      </c>
      <c r="W1257">
        <f t="shared" si="316"/>
        <v>0.16666666666666666</v>
      </c>
      <c r="X1257">
        <v>0</v>
      </c>
      <c r="Y1257">
        <v>0</v>
      </c>
      <c r="Z1257">
        <f t="shared" si="321"/>
        <v>67.503711244058124</v>
      </c>
      <c r="AA1257">
        <f t="shared" si="322"/>
        <v>0</v>
      </c>
      <c r="AB1257">
        <f t="shared" si="323"/>
        <v>20.030847064348176</v>
      </c>
      <c r="AC1257">
        <f t="shared" si="324"/>
        <v>0</v>
      </c>
      <c r="AD1257">
        <f t="shared" si="325"/>
        <v>0</v>
      </c>
      <c r="AE1257">
        <f t="shared" si="326"/>
        <v>0</v>
      </c>
      <c r="AF1257">
        <f t="shared" si="327"/>
        <v>62.60015896482016</v>
      </c>
      <c r="AG1257">
        <f t="shared" si="328"/>
        <v>132.27512827045311</v>
      </c>
      <c r="AH1257">
        <f t="shared" si="329"/>
        <v>9.0698014610827933</v>
      </c>
      <c r="AI1257">
        <f t="shared" si="330"/>
        <v>48.309178743961347</v>
      </c>
      <c r="AJ1257">
        <f t="shared" si="331"/>
        <v>0</v>
      </c>
      <c r="AK1257">
        <f t="shared" si="332"/>
        <v>0</v>
      </c>
      <c r="AL1257">
        <f t="shared" si="320"/>
        <v>14817.095710537309</v>
      </c>
    </row>
    <row r="1258" spans="1:38" x14ac:dyDescent="0.3">
      <c r="A1258" t="s">
        <v>1269</v>
      </c>
      <c r="B1258">
        <v>24.219999313354489</v>
      </c>
      <c r="C1258">
        <v>24.441999435424801</v>
      </c>
      <c r="D1258">
        <v>122.48000335693359</v>
      </c>
      <c r="E1258">
        <v>33.787498474121087</v>
      </c>
      <c r="F1258">
        <v>863.1219482421875</v>
      </c>
      <c r="G1258">
        <v>322</v>
      </c>
      <c r="H1258">
        <v>55.791999816894531</v>
      </c>
      <c r="I1258">
        <v>16.54000091552734</v>
      </c>
      <c r="J1258">
        <v>285.70999145507813</v>
      </c>
      <c r="K1258">
        <v>53.720001220703118</v>
      </c>
      <c r="L1258">
        <v>259.3800048828125</v>
      </c>
      <c r="M1258">
        <v>20.409999847412109</v>
      </c>
      <c r="N1258">
        <f t="shared" si="317"/>
        <v>0.16666666666666666</v>
      </c>
      <c r="O1258">
        <v>1256</v>
      </c>
      <c r="P1258">
        <f t="shared" si="318"/>
        <v>0.16666666666666666</v>
      </c>
      <c r="Q1258">
        <v>0</v>
      </c>
      <c r="R1258">
        <v>0</v>
      </c>
      <c r="S1258">
        <v>0</v>
      </c>
      <c r="T1258">
        <f t="shared" si="319"/>
        <v>0.16666666666666666</v>
      </c>
      <c r="U1258">
        <f t="shared" si="319"/>
        <v>0.16666666666666666</v>
      </c>
      <c r="V1258">
        <f t="shared" si="319"/>
        <v>0.16666666666666666</v>
      </c>
      <c r="W1258">
        <f t="shared" si="316"/>
        <v>0.16666666666666666</v>
      </c>
      <c r="X1258">
        <v>0</v>
      </c>
      <c r="Y1258">
        <v>0</v>
      </c>
      <c r="Z1258">
        <f t="shared" si="321"/>
        <v>67.503711244058124</v>
      </c>
      <c r="AA1258">
        <f t="shared" si="322"/>
        <v>0</v>
      </c>
      <c r="AB1258">
        <f t="shared" si="323"/>
        <v>20.030847064348176</v>
      </c>
      <c r="AC1258">
        <f t="shared" si="324"/>
        <v>0</v>
      </c>
      <c r="AD1258">
        <f t="shared" si="325"/>
        <v>0</v>
      </c>
      <c r="AE1258">
        <f t="shared" si="326"/>
        <v>0</v>
      </c>
      <c r="AF1258">
        <f t="shared" si="327"/>
        <v>62.60015896482016</v>
      </c>
      <c r="AG1258">
        <f t="shared" si="328"/>
        <v>132.27512827045311</v>
      </c>
      <c r="AH1258">
        <f t="shared" si="329"/>
        <v>9.0698014610827933</v>
      </c>
      <c r="AI1258">
        <f t="shared" si="330"/>
        <v>48.309178743961347</v>
      </c>
      <c r="AJ1258">
        <f t="shared" si="331"/>
        <v>0</v>
      </c>
      <c r="AK1258">
        <f t="shared" si="332"/>
        <v>0</v>
      </c>
      <c r="AL1258">
        <f t="shared" si="320"/>
        <v>14955.23889490315</v>
      </c>
    </row>
    <row r="1259" spans="1:38" x14ac:dyDescent="0.3">
      <c r="A1259" t="s">
        <v>1270</v>
      </c>
      <c r="B1259">
        <v>24.690000534057621</v>
      </c>
      <c r="C1259">
        <v>24.76199913024902</v>
      </c>
      <c r="D1259">
        <v>123.4550018310547</v>
      </c>
      <c r="E1259">
        <v>33.76300048828125</v>
      </c>
      <c r="F1259">
        <v>863.1219482421875</v>
      </c>
      <c r="G1259">
        <v>320</v>
      </c>
      <c r="H1259">
        <v>55.583000183105469</v>
      </c>
      <c r="I1259">
        <v>16.920000076293949</v>
      </c>
      <c r="J1259">
        <v>289.16000366210938</v>
      </c>
      <c r="K1259">
        <v>53.860000610351563</v>
      </c>
      <c r="L1259">
        <v>259</v>
      </c>
      <c r="M1259">
        <v>21.530000686645511</v>
      </c>
      <c r="N1259">
        <f t="shared" si="317"/>
        <v>0.16666666666666666</v>
      </c>
      <c r="O1259">
        <v>1257</v>
      </c>
      <c r="P1259">
        <f t="shared" si="318"/>
        <v>0.16666666666666666</v>
      </c>
      <c r="Q1259">
        <v>0</v>
      </c>
      <c r="R1259">
        <v>0</v>
      </c>
      <c r="S1259">
        <v>0</v>
      </c>
      <c r="T1259">
        <f t="shared" si="319"/>
        <v>0.16666666666666666</v>
      </c>
      <c r="U1259">
        <f t="shared" si="319"/>
        <v>0.16666666666666666</v>
      </c>
      <c r="V1259">
        <f t="shared" si="319"/>
        <v>0.16666666666666666</v>
      </c>
      <c r="W1259">
        <f t="shared" si="316"/>
        <v>0.16666666666666666</v>
      </c>
      <c r="X1259">
        <v>0</v>
      </c>
      <c r="Y1259">
        <v>0</v>
      </c>
      <c r="Z1259">
        <f t="shared" si="321"/>
        <v>67.503711244058124</v>
      </c>
      <c r="AA1259">
        <f t="shared" si="322"/>
        <v>0</v>
      </c>
      <c r="AB1259">
        <f t="shared" si="323"/>
        <v>20.030847064348176</v>
      </c>
      <c r="AC1259">
        <f t="shared" si="324"/>
        <v>0</v>
      </c>
      <c r="AD1259">
        <f t="shared" si="325"/>
        <v>0</v>
      </c>
      <c r="AE1259">
        <f t="shared" si="326"/>
        <v>0</v>
      </c>
      <c r="AF1259">
        <f t="shared" si="327"/>
        <v>62.60015896482016</v>
      </c>
      <c r="AG1259">
        <f t="shared" si="328"/>
        <v>132.27512827045311</v>
      </c>
      <c r="AH1259">
        <f t="shared" si="329"/>
        <v>9.0698014610827933</v>
      </c>
      <c r="AI1259">
        <f t="shared" si="330"/>
        <v>48.309178743961347</v>
      </c>
      <c r="AJ1259">
        <f t="shared" si="331"/>
        <v>0</v>
      </c>
      <c r="AK1259">
        <f t="shared" si="332"/>
        <v>0</v>
      </c>
      <c r="AL1259">
        <f t="shared" si="320"/>
        <v>15081.730975641884</v>
      </c>
    </row>
    <row r="1260" spans="1:38" x14ac:dyDescent="0.3">
      <c r="A1260" t="s">
        <v>1271</v>
      </c>
      <c r="B1260">
        <v>24.690000534057621</v>
      </c>
      <c r="C1260">
        <v>24.76199913024902</v>
      </c>
      <c r="D1260">
        <v>123.4550018310547</v>
      </c>
      <c r="E1260">
        <v>33.76300048828125</v>
      </c>
      <c r="F1260">
        <v>863.1219482421875</v>
      </c>
      <c r="G1260">
        <v>320</v>
      </c>
      <c r="H1260">
        <v>55.583000183105469</v>
      </c>
      <c r="I1260">
        <v>16.920000076293949</v>
      </c>
      <c r="J1260">
        <v>289.16000366210938</v>
      </c>
      <c r="K1260">
        <v>53.860000610351563</v>
      </c>
      <c r="L1260">
        <v>259</v>
      </c>
      <c r="M1260">
        <v>21.530000686645511</v>
      </c>
      <c r="N1260">
        <f t="shared" si="317"/>
        <v>0.16666666666666666</v>
      </c>
      <c r="O1260">
        <v>1258</v>
      </c>
      <c r="P1260">
        <f t="shared" si="318"/>
        <v>0.16666666666666666</v>
      </c>
      <c r="Q1260">
        <v>0</v>
      </c>
      <c r="R1260">
        <v>0</v>
      </c>
      <c r="S1260">
        <v>0</v>
      </c>
      <c r="T1260">
        <f t="shared" si="319"/>
        <v>0.16666666666666666</v>
      </c>
      <c r="U1260">
        <f t="shared" si="319"/>
        <v>0.16666666666666666</v>
      </c>
      <c r="V1260">
        <f t="shared" si="319"/>
        <v>0.16666666666666666</v>
      </c>
      <c r="W1260">
        <f t="shared" si="316"/>
        <v>0.16666666666666666</v>
      </c>
      <c r="X1260">
        <v>0</v>
      </c>
      <c r="Y1260">
        <v>0</v>
      </c>
      <c r="Z1260">
        <f t="shared" si="321"/>
        <v>67.503711244058124</v>
      </c>
      <c r="AA1260">
        <f t="shared" si="322"/>
        <v>0</v>
      </c>
      <c r="AB1260">
        <f t="shared" si="323"/>
        <v>20.030847064348176</v>
      </c>
      <c r="AC1260">
        <f t="shared" si="324"/>
        <v>0</v>
      </c>
      <c r="AD1260">
        <f t="shared" si="325"/>
        <v>0</v>
      </c>
      <c r="AE1260">
        <f t="shared" si="326"/>
        <v>0</v>
      </c>
      <c r="AF1260">
        <f t="shared" si="327"/>
        <v>62.60015896482016</v>
      </c>
      <c r="AG1260">
        <f t="shared" si="328"/>
        <v>132.27512827045311</v>
      </c>
      <c r="AH1260">
        <f t="shared" si="329"/>
        <v>9.0698014610827933</v>
      </c>
      <c r="AI1260">
        <f t="shared" si="330"/>
        <v>48.309178743961347</v>
      </c>
      <c r="AJ1260">
        <f t="shared" si="331"/>
        <v>0</v>
      </c>
      <c r="AK1260">
        <f t="shared" si="332"/>
        <v>0</v>
      </c>
      <c r="AL1260">
        <f t="shared" si="320"/>
        <v>15081.730975641884</v>
      </c>
    </row>
    <row r="1261" spans="1:38" x14ac:dyDescent="0.3">
      <c r="A1261" t="s">
        <v>1272</v>
      </c>
      <c r="B1261">
        <v>24.79999923706055</v>
      </c>
      <c r="C1261">
        <v>25.00200080871582</v>
      </c>
      <c r="D1261">
        <v>122.96299743652339</v>
      </c>
      <c r="E1261">
        <v>33.665000915527337</v>
      </c>
      <c r="F1261">
        <v>863.1219482421875</v>
      </c>
      <c r="G1261">
        <v>324.60000610351563</v>
      </c>
      <c r="H1261">
        <v>55.465999603271477</v>
      </c>
      <c r="I1261">
        <v>17.079999923706051</v>
      </c>
      <c r="J1261">
        <v>290.79998779296881</v>
      </c>
      <c r="K1261">
        <v>54.450000762939453</v>
      </c>
      <c r="L1261">
        <v>251.99000549316409</v>
      </c>
      <c r="M1261">
        <v>21.489999771118161</v>
      </c>
      <c r="N1261">
        <f t="shared" si="317"/>
        <v>0.16666666666666666</v>
      </c>
      <c r="O1261">
        <v>1259</v>
      </c>
      <c r="P1261">
        <f t="shared" si="318"/>
        <v>0.16666666666666666</v>
      </c>
      <c r="Q1261">
        <v>0</v>
      </c>
      <c r="R1261">
        <v>0</v>
      </c>
      <c r="S1261">
        <v>0</v>
      </c>
      <c r="T1261">
        <f t="shared" si="319"/>
        <v>0.16666666666666666</v>
      </c>
      <c r="U1261">
        <f t="shared" si="319"/>
        <v>0.16666666666666666</v>
      </c>
      <c r="V1261">
        <f t="shared" si="319"/>
        <v>0.16666666666666666</v>
      </c>
      <c r="W1261">
        <f t="shared" si="316"/>
        <v>0.16666666666666666</v>
      </c>
      <c r="X1261">
        <v>0</v>
      </c>
      <c r="Y1261">
        <v>0</v>
      </c>
      <c r="Z1261">
        <f t="shared" si="321"/>
        <v>67.503711244058124</v>
      </c>
      <c r="AA1261">
        <f t="shared" si="322"/>
        <v>0</v>
      </c>
      <c r="AB1261">
        <f t="shared" si="323"/>
        <v>20.030847064348176</v>
      </c>
      <c r="AC1261">
        <f t="shared" si="324"/>
        <v>0</v>
      </c>
      <c r="AD1261">
        <f t="shared" si="325"/>
        <v>0</v>
      </c>
      <c r="AE1261">
        <f t="shared" si="326"/>
        <v>0</v>
      </c>
      <c r="AF1261">
        <f t="shared" si="327"/>
        <v>62.60015896482016</v>
      </c>
      <c r="AG1261">
        <f t="shared" si="328"/>
        <v>132.27512827045311</v>
      </c>
      <c r="AH1261">
        <f t="shared" si="329"/>
        <v>9.0698014610827933</v>
      </c>
      <c r="AI1261">
        <f t="shared" si="330"/>
        <v>48.309178743961347</v>
      </c>
      <c r="AJ1261">
        <f t="shared" si="331"/>
        <v>0</v>
      </c>
      <c r="AK1261">
        <f t="shared" si="332"/>
        <v>0</v>
      </c>
      <c r="AL1261">
        <f t="shared" si="320"/>
        <v>15136.517530284429</v>
      </c>
    </row>
    <row r="1262" spans="1:38" x14ac:dyDescent="0.3">
      <c r="A1262" t="s">
        <v>1273</v>
      </c>
      <c r="B1262">
        <v>24.690000534057621</v>
      </c>
      <c r="C1262">
        <v>25.454999923706051</v>
      </c>
      <c r="D1262">
        <v>122.995002746582</v>
      </c>
      <c r="E1262">
        <v>33.792999267578118</v>
      </c>
      <c r="F1262">
        <v>863.1307373046875</v>
      </c>
      <c r="G1262">
        <v>322.20001220703119</v>
      </c>
      <c r="H1262">
        <v>54.813999176025391</v>
      </c>
      <c r="I1262">
        <v>17.010000228881839</v>
      </c>
      <c r="J1262">
        <v>292.04000854492188</v>
      </c>
      <c r="K1262">
        <v>54.349998474121087</v>
      </c>
      <c r="L1262">
        <v>252.05000305175781</v>
      </c>
      <c r="M1262">
        <v>21.719999313354489</v>
      </c>
      <c r="N1262">
        <f t="shared" si="317"/>
        <v>0.16666666666666666</v>
      </c>
      <c r="O1262">
        <v>1260</v>
      </c>
      <c r="P1262">
        <f t="shared" si="318"/>
        <v>0.16666666666666666</v>
      </c>
      <c r="Q1262">
        <v>0</v>
      </c>
      <c r="R1262">
        <v>0</v>
      </c>
      <c r="S1262">
        <v>0</v>
      </c>
      <c r="T1262">
        <f t="shared" si="319"/>
        <v>0.16666666666666666</v>
      </c>
      <c r="U1262">
        <f t="shared" si="319"/>
        <v>0.16666666666666666</v>
      </c>
      <c r="V1262">
        <f t="shared" si="319"/>
        <v>0.16666666666666666</v>
      </c>
      <c r="W1262">
        <f t="shared" si="316"/>
        <v>0.16666666666666666</v>
      </c>
      <c r="X1262">
        <v>0</v>
      </c>
      <c r="Y1262">
        <v>0</v>
      </c>
      <c r="Z1262">
        <f t="shared" si="321"/>
        <v>67.503711244058124</v>
      </c>
      <c r="AA1262">
        <f t="shared" si="322"/>
        <v>0</v>
      </c>
      <c r="AB1262">
        <f t="shared" si="323"/>
        <v>20.030847064348176</v>
      </c>
      <c r="AC1262">
        <f t="shared" si="324"/>
        <v>0</v>
      </c>
      <c r="AD1262">
        <f t="shared" si="325"/>
        <v>0</v>
      </c>
      <c r="AE1262">
        <f t="shared" si="326"/>
        <v>0</v>
      </c>
      <c r="AF1262">
        <f t="shared" si="327"/>
        <v>62.60015896482016</v>
      </c>
      <c r="AG1262">
        <f t="shared" si="328"/>
        <v>132.27512827045311</v>
      </c>
      <c r="AH1262">
        <f t="shared" si="329"/>
        <v>9.0698014610827933</v>
      </c>
      <c r="AI1262">
        <f t="shared" si="330"/>
        <v>48.309178743961347</v>
      </c>
      <c r="AJ1262">
        <f t="shared" si="331"/>
        <v>0</v>
      </c>
      <c r="AK1262">
        <f t="shared" si="332"/>
        <v>0</v>
      </c>
      <c r="AL1262">
        <f t="shared" si="320"/>
        <v>15086.074467650731</v>
      </c>
    </row>
    <row r="1263" spans="1:38" x14ac:dyDescent="0.3">
      <c r="A1263" t="s">
        <v>1274</v>
      </c>
      <c r="B1263">
        <v>24.420000076293949</v>
      </c>
      <c r="C1263">
        <v>24.482999801635739</v>
      </c>
      <c r="D1263">
        <v>122.6699981689453</v>
      </c>
      <c r="E1263">
        <v>33.701499938964837</v>
      </c>
      <c r="F1263">
        <v>863.1307373046875</v>
      </c>
      <c r="G1263">
        <v>328</v>
      </c>
      <c r="H1263">
        <v>55.362998962402337</v>
      </c>
      <c r="I1263">
        <v>17</v>
      </c>
      <c r="J1263">
        <v>290.48001098632813</v>
      </c>
      <c r="K1263">
        <v>54.5</v>
      </c>
      <c r="L1263">
        <v>250.1000061035156</v>
      </c>
      <c r="M1263">
        <v>20.70000076293945</v>
      </c>
      <c r="N1263">
        <f t="shared" si="317"/>
        <v>0.16666666666666666</v>
      </c>
      <c r="O1263">
        <v>1261</v>
      </c>
      <c r="P1263">
        <f t="shared" si="318"/>
        <v>0.16666666666666666</v>
      </c>
      <c r="Q1263">
        <v>0</v>
      </c>
      <c r="R1263">
        <v>0</v>
      </c>
      <c r="S1263">
        <v>0</v>
      </c>
      <c r="T1263">
        <f t="shared" si="319"/>
        <v>0.16666666666666666</v>
      </c>
      <c r="U1263">
        <f t="shared" si="319"/>
        <v>0.16666666666666666</v>
      </c>
      <c r="V1263">
        <f t="shared" si="319"/>
        <v>0.16666666666666666</v>
      </c>
      <c r="W1263">
        <f t="shared" si="316"/>
        <v>0.16666666666666666</v>
      </c>
      <c r="X1263">
        <v>0</v>
      </c>
      <c r="Y1263">
        <v>0</v>
      </c>
      <c r="Z1263">
        <f t="shared" si="321"/>
        <v>67.503711244058124</v>
      </c>
      <c r="AA1263">
        <f t="shared" si="322"/>
        <v>0</v>
      </c>
      <c r="AB1263">
        <f t="shared" si="323"/>
        <v>20.030847064348176</v>
      </c>
      <c r="AC1263">
        <f t="shared" si="324"/>
        <v>0</v>
      </c>
      <c r="AD1263">
        <f t="shared" si="325"/>
        <v>0</v>
      </c>
      <c r="AE1263">
        <f t="shared" si="326"/>
        <v>0</v>
      </c>
      <c r="AF1263">
        <f t="shared" si="327"/>
        <v>62.60015896482016</v>
      </c>
      <c r="AG1263">
        <f t="shared" si="328"/>
        <v>132.27512827045311</v>
      </c>
      <c r="AH1263">
        <f t="shared" si="329"/>
        <v>9.0698014610827933</v>
      </c>
      <c r="AI1263">
        <f t="shared" si="330"/>
        <v>48.309178743961347</v>
      </c>
      <c r="AJ1263">
        <f t="shared" si="331"/>
        <v>0</v>
      </c>
      <c r="AK1263">
        <f t="shared" si="332"/>
        <v>0</v>
      </c>
      <c r="AL1263">
        <f t="shared" si="320"/>
        <v>15087.480592454338</v>
      </c>
    </row>
    <row r="1264" spans="1:38" x14ac:dyDescent="0.3">
      <c r="A1264" t="s">
        <v>1275</v>
      </c>
      <c r="B1264">
        <v>24.379999160766602</v>
      </c>
      <c r="C1264">
        <v>25.267999649047852</v>
      </c>
      <c r="D1264">
        <v>122.536003112793</v>
      </c>
      <c r="E1264">
        <v>34.281501770019531</v>
      </c>
      <c r="F1264">
        <v>863.1307373046875</v>
      </c>
      <c r="G1264">
        <v>329.19400024414063</v>
      </c>
      <c r="H1264">
        <v>55.574001312255859</v>
      </c>
      <c r="I1264">
        <v>17</v>
      </c>
      <c r="J1264">
        <v>289.55999755859381</v>
      </c>
      <c r="K1264">
        <v>54.450000762939453</v>
      </c>
      <c r="L1264">
        <v>252.77000427246091</v>
      </c>
      <c r="M1264">
        <v>21.440000534057621</v>
      </c>
      <c r="N1264">
        <f t="shared" si="317"/>
        <v>0.16666666666666666</v>
      </c>
      <c r="O1264">
        <v>1262</v>
      </c>
      <c r="P1264">
        <f t="shared" si="318"/>
        <v>0.16666666666666666</v>
      </c>
      <c r="Q1264">
        <v>0</v>
      </c>
      <c r="R1264">
        <v>0</v>
      </c>
      <c r="S1264">
        <v>0</v>
      </c>
      <c r="T1264">
        <f t="shared" si="319"/>
        <v>0.16666666666666666</v>
      </c>
      <c r="U1264">
        <f t="shared" si="319"/>
        <v>0.16666666666666666</v>
      </c>
      <c r="V1264">
        <f t="shared" si="319"/>
        <v>0.16666666666666666</v>
      </c>
      <c r="W1264">
        <f t="shared" si="316"/>
        <v>0.16666666666666666</v>
      </c>
      <c r="X1264">
        <v>0</v>
      </c>
      <c r="Y1264">
        <v>0</v>
      </c>
      <c r="Z1264">
        <f t="shared" si="321"/>
        <v>67.503711244058124</v>
      </c>
      <c r="AA1264">
        <f t="shared" si="322"/>
        <v>0</v>
      </c>
      <c r="AB1264">
        <f t="shared" si="323"/>
        <v>20.030847064348176</v>
      </c>
      <c r="AC1264">
        <f t="shared" si="324"/>
        <v>0</v>
      </c>
      <c r="AD1264">
        <f t="shared" si="325"/>
        <v>0</v>
      </c>
      <c r="AE1264">
        <f t="shared" si="326"/>
        <v>0</v>
      </c>
      <c r="AF1264">
        <f t="shared" si="327"/>
        <v>62.60015896482016</v>
      </c>
      <c r="AG1264">
        <f t="shared" si="328"/>
        <v>132.27512827045311</v>
      </c>
      <c r="AH1264">
        <f t="shared" si="329"/>
        <v>9.0698014610827933</v>
      </c>
      <c r="AI1264">
        <f t="shared" si="330"/>
        <v>48.309178743961347</v>
      </c>
      <c r="AJ1264">
        <f t="shared" si="331"/>
        <v>0</v>
      </c>
      <c r="AK1264">
        <f t="shared" si="332"/>
        <v>0</v>
      </c>
      <c r="AL1264">
        <f t="shared" si="320"/>
        <v>15084.5453671574</v>
      </c>
    </row>
    <row r="1265" spans="1:38" x14ac:dyDescent="0.3">
      <c r="A1265" t="s">
        <v>1276</v>
      </c>
      <c r="B1265">
        <v>24.379999160766602</v>
      </c>
      <c r="C1265">
        <v>25.267999649047852</v>
      </c>
      <c r="D1265">
        <v>122.536003112793</v>
      </c>
      <c r="E1265">
        <v>34.281501770019531</v>
      </c>
      <c r="F1265">
        <v>863.1307373046875</v>
      </c>
      <c r="G1265">
        <v>329.19400024414063</v>
      </c>
      <c r="H1265">
        <v>55.574001312255859</v>
      </c>
      <c r="I1265">
        <v>17</v>
      </c>
      <c r="J1265">
        <v>289.55999755859381</v>
      </c>
      <c r="K1265">
        <v>54.450000762939453</v>
      </c>
      <c r="L1265">
        <v>252.77000427246091</v>
      </c>
      <c r="M1265">
        <v>21.440000534057621</v>
      </c>
      <c r="N1265">
        <f t="shared" si="317"/>
        <v>0.16666666666666666</v>
      </c>
      <c r="O1265">
        <v>1263</v>
      </c>
      <c r="P1265">
        <f t="shared" si="318"/>
        <v>0.16666666666666666</v>
      </c>
      <c r="Q1265">
        <v>0</v>
      </c>
      <c r="R1265">
        <v>0</v>
      </c>
      <c r="S1265">
        <v>0</v>
      </c>
      <c r="T1265">
        <f t="shared" si="319"/>
        <v>0.16666666666666666</v>
      </c>
      <c r="U1265">
        <f t="shared" si="319"/>
        <v>0.16666666666666666</v>
      </c>
      <c r="V1265">
        <f t="shared" si="319"/>
        <v>0.16666666666666666</v>
      </c>
      <c r="W1265">
        <f t="shared" si="316"/>
        <v>0.16666666666666666</v>
      </c>
      <c r="X1265">
        <v>0</v>
      </c>
      <c r="Y1265">
        <v>0</v>
      </c>
      <c r="Z1265">
        <f t="shared" si="321"/>
        <v>67.503711244058124</v>
      </c>
      <c r="AA1265">
        <f t="shared" si="322"/>
        <v>0</v>
      </c>
      <c r="AB1265">
        <f t="shared" si="323"/>
        <v>20.030847064348176</v>
      </c>
      <c r="AC1265">
        <f t="shared" si="324"/>
        <v>0</v>
      </c>
      <c r="AD1265">
        <f t="shared" si="325"/>
        <v>0</v>
      </c>
      <c r="AE1265">
        <f t="shared" si="326"/>
        <v>0</v>
      </c>
      <c r="AF1265">
        <f t="shared" si="327"/>
        <v>62.60015896482016</v>
      </c>
      <c r="AG1265">
        <f t="shared" si="328"/>
        <v>132.27512827045311</v>
      </c>
      <c r="AH1265">
        <f t="shared" si="329"/>
        <v>9.0698014610827933</v>
      </c>
      <c r="AI1265">
        <f t="shared" si="330"/>
        <v>48.309178743961347</v>
      </c>
      <c r="AJ1265">
        <f t="shared" si="331"/>
        <v>0</v>
      </c>
      <c r="AK1265">
        <f t="shared" si="332"/>
        <v>0</v>
      </c>
      <c r="AL1265">
        <f t="shared" si="320"/>
        <v>15084.5453671574</v>
      </c>
    </row>
    <row r="1266" spans="1:38" x14ac:dyDescent="0.3">
      <c r="A1266" t="s">
        <v>1277</v>
      </c>
      <c r="B1266">
        <v>24.75</v>
      </c>
      <c r="C1266">
        <v>25.61300086975098</v>
      </c>
      <c r="D1266">
        <v>124.67800140380859</v>
      </c>
      <c r="E1266">
        <v>33.710498809814453</v>
      </c>
      <c r="F1266">
        <v>863.1307373046875</v>
      </c>
      <c r="G1266">
        <v>337.89999389648438</v>
      </c>
      <c r="H1266">
        <v>56.5989990234375</v>
      </c>
      <c r="I1266">
        <v>17.20999908447266</v>
      </c>
      <c r="J1266">
        <v>293.89999389648438</v>
      </c>
      <c r="K1266">
        <v>54.669998168945313</v>
      </c>
      <c r="L1266">
        <v>254.57000732421881</v>
      </c>
      <c r="M1266">
        <v>21.270000457763668</v>
      </c>
      <c r="N1266">
        <f t="shared" si="317"/>
        <v>0.16666666666666666</v>
      </c>
      <c r="O1266">
        <v>1264</v>
      </c>
      <c r="P1266">
        <f t="shared" si="318"/>
        <v>0.16666666666666666</v>
      </c>
      <c r="Q1266">
        <v>0</v>
      </c>
      <c r="R1266">
        <v>0</v>
      </c>
      <c r="S1266">
        <v>0</v>
      </c>
      <c r="T1266">
        <f t="shared" si="319"/>
        <v>0.16666666666666666</v>
      </c>
      <c r="U1266">
        <f t="shared" si="319"/>
        <v>0.16666666666666666</v>
      </c>
      <c r="V1266">
        <f t="shared" si="319"/>
        <v>0.16666666666666666</v>
      </c>
      <c r="W1266">
        <f t="shared" si="316"/>
        <v>0.16666666666666666</v>
      </c>
      <c r="X1266">
        <v>0</v>
      </c>
      <c r="Y1266">
        <v>0</v>
      </c>
      <c r="Z1266">
        <f t="shared" si="321"/>
        <v>67.503711244058124</v>
      </c>
      <c r="AA1266">
        <f t="shared" si="322"/>
        <v>0</v>
      </c>
      <c r="AB1266">
        <f t="shared" si="323"/>
        <v>20.030847064348176</v>
      </c>
      <c r="AC1266">
        <f t="shared" si="324"/>
        <v>0</v>
      </c>
      <c r="AD1266">
        <f t="shared" si="325"/>
        <v>0</v>
      </c>
      <c r="AE1266">
        <f t="shared" si="326"/>
        <v>0</v>
      </c>
      <c r="AF1266">
        <f t="shared" si="327"/>
        <v>62.60015896482016</v>
      </c>
      <c r="AG1266">
        <f t="shared" si="328"/>
        <v>132.27512827045311</v>
      </c>
      <c r="AH1266">
        <f t="shared" si="329"/>
        <v>9.0698014610827933</v>
      </c>
      <c r="AI1266">
        <f t="shared" si="330"/>
        <v>48.309178743961347</v>
      </c>
      <c r="AJ1266">
        <f t="shared" si="331"/>
        <v>0</v>
      </c>
      <c r="AK1266">
        <f t="shared" si="332"/>
        <v>0</v>
      </c>
      <c r="AL1266">
        <f t="shared" si="320"/>
        <v>15294.361311778783</v>
      </c>
    </row>
    <row r="1267" spans="1:38" x14ac:dyDescent="0.3">
      <c r="A1267" t="s">
        <v>1278</v>
      </c>
      <c r="B1267">
        <v>24.809999465942379</v>
      </c>
      <c r="C1267">
        <v>26.503999710083011</v>
      </c>
      <c r="D1267">
        <v>125.28700256347661</v>
      </c>
      <c r="E1267">
        <v>33.659999847412109</v>
      </c>
      <c r="F1267">
        <v>863.1307373046875</v>
      </c>
      <c r="G1267">
        <v>334.79901123046881</v>
      </c>
      <c r="H1267">
        <v>56.305999755859382</v>
      </c>
      <c r="I1267">
        <v>17.280000686645511</v>
      </c>
      <c r="J1267">
        <v>295.97000122070313</v>
      </c>
      <c r="K1267">
        <v>54.740001678466797</v>
      </c>
      <c r="L1267">
        <v>258.17999267578119</v>
      </c>
      <c r="M1267">
        <v>22.010000228881839</v>
      </c>
      <c r="N1267">
        <f t="shared" si="317"/>
        <v>0.16666666666666666</v>
      </c>
      <c r="O1267">
        <v>1265</v>
      </c>
      <c r="P1267">
        <f t="shared" si="318"/>
        <v>0.16666666666666666</v>
      </c>
      <c r="Q1267">
        <v>0</v>
      </c>
      <c r="R1267">
        <v>0</v>
      </c>
      <c r="S1267">
        <v>0</v>
      </c>
      <c r="T1267">
        <f t="shared" si="319"/>
        <v>0.16666666666666666</v>
      </c>
      <c r="U1267">
        <f t="shared" si="319"/>
        <v>0.16666666666666666</v>
      </c>
      <c r="V1267">
        <f t="shared" si="319"/>
        <v>0.16666666666666666</v>
      </c>
      <c r="W1267">
        <f t="shared" si="316"/>
        <v>0.16666666666666666</v>
      </c>
      <c r="X1267">
        <v>0</v>
      </c>
      <c r="Y1267">
        <v>0</v>
      </c>
      <c r="Z1267">
        <f t="shared" si="321"/>
        <v>67.503711244058124</v>
      </c>
      <c r="AA1267">
        <f t="shared" si="322"/>
        <v>0</v>
      </c>
      <c r="AB1267">
        <f t="shared" si="323"/>
        <v>20.030847064348176</v>
      </c>
      <c r="AC1267">
        <f t="shared" si="324"/>
        <v>0</v>
      </c>
      <c r="AD1267">
        <f t="shared" si="325"/>
        <v>0</v>
      </c>
      <c r="AE1267">
        <f t="shared" si="326"/>
        <v>0</v>
      </c>
      <c r="AF1267">
        <f t="shared" si="327"/>
        <v>62.60015896482016</v>
      </c>
      <c r="AG1267">
        <f t="shared" si="328"/>
        <v>132.27512827045311</v>
      </c>
      <c r="AH1267">
        <f t="shared" si="329"/>
        <v>9.0698014610827933</v>
      </c>
      <c r="AI1267">
        <f t="shared" si="330"/>
        <v>48.309178743961347</v>
      </c>
      <c r="AJ1267">
        <f t="shared" si="331"/>
        <v>0</v>
      </c>
      <c r="AK1267">
        <f t="shared" si="332"/>
        <v>0</v>
      </c>
      <c r="AL1267">
        <f t="shared" si="320"/>
        <v>15323.684345181289</v>
      </c>
    </row>
    <row r="1268" spans="1:38" x14ac:dyDescent="0.3">
      <c r="A1268" t="s">
        <v>1279</v>
      </c>
      <c r="B1268">
        <v>24.969999313354489</v>
      </c>
      <c r="C1268">
        <v>27.52499961853027</v>
      </c>
      <c r="D1268">
        <v>125.4980010986328</v>
      </c>
      <c r="E1268">
        <v>34.065498352050781</v>
      </c>
      <c r="F1268">
        <v>865.36376953125</v>
      </c>
      <c r="G1268">
        <v>328</v>
      </c>
      <c r="H1268">
        <v>56.763999938964837</v>
      </c>
      <c r="I1268">
        <v>17.659999847412109</v>
      </c>
      <c r="J1268">
        <v>296.70001220703119</v>
      </c>
      <c r="K1268">
        <v>55.580001831054688</v>
      </c>
      <c r="L1268">
        <v>260</v>
      </c>
      <c r="M1268">
        <v>21.979999542236332</v>
      </c>
      <c r="N1268">
        <f t="shared" si="317"/>
        <v>0.16666666666666666</v>
      </c>
      <c r="O1268">
        <v>1266</v>
      </c>
      <c r="P1268">
        <f t="shared" si="318"/>
        <v>0.16666666666666666</v>
      </c>
      <c r="Q1268">
        <v>0</v>
      </c>
      <c r="R1268">
        <v>0</v>
      </c>
      <c r="S1268">
        <v>0</v>
      </c>
      <c r="T1268">
        <f t="shared" si="319"/>
        <v>0.16666666666666666</v>
      </c>
      <c r="U1268">
        <f t="shared" si="319"/>
        <v>0.16666666666666666</v>
      </c>
      <c r="V1268">
        <f t="shared" si="319"/>
        <v>0.16666666666666666</v>
      </c>
      <c r="W1268">
        <f t="shared" si="316"/>
        <v>0.16666666666666666</v>
      </c>
      <c r="X1268">
        <v>0</v>
      </c>
      <c r="Y1268">
        <v>0</v>
      </c>
      <c r="Z1268">
        <f t="shared" si="321"/>
        <v>67.503711244058124</v>
      </c>
      <c r="AA1268">
        <f t="shared" si="322"/>
        <v>0</v>
      </c>
      <c r="AB1268">
        <f t="shared" si="323"/>
        <v>20.030847064348176</v>
      </c>
      <c r="AC1268">
        <f t="shared" si="324"/>
        <v>0</v>
      </c>
      <c r="AD1268">
        <f t="shared" si="325"/>
        <v>0</v>
      </c>
      <c r="AE1268">
        <f t="shared" si="326"/>
        <v>0</v>
      </c>
      <c r="AF1268">
        <f t="shared" si="327"/>
        <v>62.60015896482016</v>
      </c>
      <c r="AG1268">
        <f t="shared" si="328"/>
        <v>132.27512827045311</v>
      </c>
      <c r="AH1268">
        <f t="shared" si="329"/>
        <v>9.0698014610827933</v>
      </c>
      <c r="AI1268">
        <f t="shared" si="330"/>
        <v>48.309178743961347</v>
      </c>
      <c r="AJ1268">
        <f t="shared" si="331"/>
        <v>0</v>
      </c>
      <c r="AK1268">
        <f t="shared" si="332"/>
        <v>0</v>
      </c>
      <c r="AL1268">
        <f t="shared" si="320"/>
        <v>15464.847502296718</v>
      </c>
    </row>
    <row r="1269" spans="1:38" x14ac:dyDescent="0.3">
      <c r="A1269" t="s">
        <v>1280</v>
      </c>
      <c r="B1269">
        <v>24.89999961853027</v>
      </c>
      <c r="C1269">
        <v>27.820999145507809</v>
      </c>
      <c r="D1269">
        <v>126.140998840332</v>
      </c>
      <c r="E1269">
        <v>34.180000305175781</v>
      </c>
      <c r="F1269">
        <v>865.36376953125</v>
      </c>
      <c r="G1269">
        <v>323.39999389648438</v>
      </c>
      <c r="H1269">
        <v>56.735000610351563</v>
      </c>
      <c r="I1269">
        <v>17.559999465942379</v>
      </c>
      <c r="J1269">
        <v>297.75</v>
      </c>
      <c r="K1269">
        <v>55.439998626708977</v>
      </c>
      <c r="L1269">
        <v>260.67001342773438</v>
      </c>
      <c r="M1269">
        <v>21.729999542236332</v>
      </c>
      <c r="N1269">
        <f t="shared" si="317"/>
        <v>0.16666666666666666</v>
      </c>
      <c r="O1269">
        <v>1267</v>
      </c>
      <c r="P1269">
        <f t="shared" si="318"/>
        <v>0.16666666666666666</v>
      </c>
      <c r="Q1269">
        <v>0</v>
      </c>
      <c r="R1269">
        <v>0</v>
      </c>
      <c r="S1269">
        <v>0</v>
      </c>
      <c r="T1269">
        <f t="shared" si="319"/>
        <v>0.16666666666666666</v>
      </c>
      <c r="U1269">
        <f t="shared" si="319"/>
        <v>0.16666666666666666</v>
      </c>
      <c r="V1269">
        <f t="shared" si="319"/>
        <v>0.16666666666666666</v>
      </c>
      <c r="W1269">
        <f t="shared" si="316"/>
        <v>0.16666666666666666</v>
      </c>
      <c r="X1269">
        <v>0</v>
      </c>
      <c r="Y1269">
        <v>0</v>
      </c>
      <c r="Z1269">
        <f t="shared" si="321"/>
        <v>67.503711244058124</v>
      </c>
      <c r="AA1269">
        <f t="shared" si="322"/>
        <v>0</v>
      </c>
      <c r="AB1269">
        <f t="shared" si="323"/>
        <v>20.030847064348176</v>
      </c>
      <c r="AC1269">
        <f t="shared" si="324"/>
        <v>0</v>
      </c>
      <c r="AD1269">
        <f t="shared" si="325"/>
        <v>0</v>
      </c>
      <c r="AE1269">
        <f t="shared" si="326"/>
        <v>0</v>
      </c>
      <c r="AF1269">
        <f t="shared" si="327"/>
        <v>62.60015896482016</v>
      </c>
      <c r="AG1269">
        <f t="shared" si="328"/>
        <v>132.27512827045311</v>
      </c>
      <c r="AH1269">
        <f t="shared" si="329"/>
        <v>9.0698014610827933</v>
      </c>
      <c r="AI1269">
        <f t="shared" si="330"/>
        <v>48.309178743961347</v>
      </c>
      <c r="AJ1269">
        <f t="shared" si="331"/>
        <v>0</v>
      </c>
      <c r="AK1269">
        <f t="shared" si="332"/>
        <v>0</v>
      </c>
      <c r="AL1269">
        <f t="shared" si="320"/>
        <v>15460.718867665088</v>
      </c>
    </row>
    <row r="1270" spans="1:38" x14ac:dyDescent="0.3">
      <c r="A1270" t="s">
        <v>1281</v>
      </c>
      <c r="B1270">
        <v>25.059999465942379</v>
      </c>
      <c r="C1270">
        <v>28.11300086975098</v>
      </c>
      <c r="D1270">
        <v>126.3440017700195</v>
      </c>
      <c r="E1270">
        <v>34.187000274658203</v>
      </c>
      <c r="F1270">
        <v>865.35528564453125</v>
      </c>
      <c r="G1270">
        <v>321.39999389648438</v>
      </c>
      <c r="H1270">
        <v>56.969001770019531</v>
      </c>
      <c r="I1270">
        <v>17.690000534057621</v>
      </c>
      <c r="J1270">
        <v>297.04000854492188</v>
      </c>
      <c r="K1270">
        <v>54.400001525878913</v>
      </c>
      <c r="L1270">
        <v>260.760009765625</v>
      </c>
      <c r="M1270">
        <v>21</v>
      </c>
      <c r="N1270">
        <f t="shared" si="317"/>
        <v>0.16666666666666666</v>
      </c>
      <c r="O1270">
        <v>1268</v>
      </c>
      <c r="P1270">
        <f t="shared" si="318"/>
        <v>0.16666666666666666</v>
      </c>
      <c r="Q1270">
        <v>0</v>
      </c>
      <c r="R1270">
        <v>0</v>
      </c>
      <c r="S1270">
        <v>0</v>
      </c>
      <c r="T1270">
        <f t="shared" si="319"/>
        <v>0.16666666666666666</v>
      </c>
      <c r="U1270">
        <f t="shared" si="319"/>
        <v>0.16666666666666666</v>
      </c>
      <c r="V1270">
        <f t="shared" si="319"/>
        <v>0.16666666666666666</v>
      </c>
      <c r="W1270">
        <f t="shared" si="316"/>
        <v>0.16666666666666666</v>
      </c>
      <c r="X1270">
        <v>0</v>
      </c>
      <c r="Y1270">
        <v>0</v>
      </c>
      <c r="Z1270">
        <f t="shared" si="321"/>
        <v>67.503711244058124</v>
      </c>
      <c r="AA1270">
        <f t="shared" si="322"/>
        <v>0</v>
      </c>
      <c r="AB1270">
        <f t="shared" si="323"/>
        <v>20.030847064348176</v>
      </c>
      <c r="AC1270">
        <f t="shared" si="324"/>
        <v>0</v>
      </c>
      <c r="AD1270">
        <f t="shared" si="325"/>
        <v>0</v>
      </c>
      <c r="AE1270">
        <f t="shared" si="326"/>
        <v>0</v>
      </c>
      <c r="AF1270">
        <f t="shared" si="327"/>
        <v>62.60015896482016</v>
      </c>
      <c r="AG1270">
        <f t="shared" si="328"/>
        <v>132.27512827045311</v>
      </c>
      <c r="AH1270">
        <f t="shared" si="329"/>
        <v>9.0698014610827933</v>
      </c>
      <c r="AI1270">
        <f t="shared" si="330"/>
        <v>48.309178743961347</v>
      </c>
      <c r="AJ1270">
        <f t="shared" si="331"/>
        <v>0</v>
      </c>
      <c r="AK1270">
        <f t="shared" si="332"/>
        <v>0</v>
      </c>
      <c r="AL1270">
        <f t="shared" si="320"/>
        <v>15450.749302181654</v>
      </c>
    </row>
    <row r="1271" spans="1:38" x14ac:dyDescent="0.3">
      <c r="A1271" t="s">
        <v>1282</v>
      </c>
      <c r="B1271">
        <v>24.739999771118161</v>
      </c>
      <c r="C1271">
        <v>27.941999435424801</v>
      </c>
      <c r="D1271">
        <v>126.0589981079102</v>
      </c>
      <c r="E1271">
        <v>34.091499328613281</v>
      </c>
      <c r="F1271">
        <v>865.35528564453125</v>
      </c>
      <c r="G1271">
        <v>321.89999389648438</v>
      </c>
      <c r="H1271">
        <v>57.402999877929688</v>
      </c>
      <c r="I1271">
        <v>17.479999542236332</v>
      </c>
      <c r="J1271">
        <v>293.83999633789063</v>
      </c>
      <c r="K1271">
        <v>54.369998931884773</v>
      </c>
      <c r="L1271">
        <v>262</v>
      </c>
      <c r="M1271">
        <v>21.20000076293945</v>
      </c>
      <c r="N1271">
        <f t="shared" si="317"/>
        <v>0.16666666666666666</v>
      </c>
      <c r="O1271">
        <v>1269</v>
      </c>
      <c r="P1271">
        <f t="shared" si="318"/>
        <v>0.16666666666666666</v>
      </c>
      <c r="Q1271">
        <v>0</v>
      </c>
      <c r="R1271">
        <v>0</v>
      </c>
      <c r="S1271">
        <v>0</v>
      </c>
      <c r="T1271">
        <f t="shared" si="319"/>
        <v>0.16666666666666666</v>
      </c>
      <c r="U1271">
        <f t="shared" si="319"/>
        <v>0.16666666666666666</v>
      </c>
      <c r="V1271">
        <f t="shared" si="319"/>
        <v>0.16666666666666666</v>
      </c>
      <c r="W1271">
        <f t="shared" si="316"/>
        <v>0.16666666666666666</v>
      </c>
      <c r="X1271">
        <v>0</v>
      </c>
      <c r="Y1271">
        <v>0</v>
      </c>
      <c r="Z1271">
        <f t="shared" si="321"/>
        <v>67.503711244058124</v>
      </c>
      <c r="AA1271">
        <f t="shared" si="322"/>
        <v>0</v>
      </c>
      <c r="AB1271">
        <f t="shared" si="323"/>
        <v>20.030847064348176</v>
      </c>
      <c r="AC1271">
        <f t="shared" si="324"/>
        <v>0</v>
      </c>
      <c r="AD1271">
        <f t="shared" si="325"/>
        <v>0</v>
      </c>
      <c r="AE1271">
        <f t="shared" si="326"/>
        <v>0</v>
      </c>
      <c r="AF1271">
        <f t="shared" si="327"/>
        <v>62.60015896482016</v>
      </c>
      <c r="AG1271">
        <f t="shared" si="328"/>
        <v>132.27512827045311</v>
      </c>
      <c r="AH1271">
        <f t="shared" si="329"/>
        <v>9.0698014610827933</v>
      </c>
      <c r="AI1271">
        <f t="shared" si="330"/>
        <v>48.309178743961347</v>
      </c>
      <c r="AJ1271">
        <f t="shared" si="331"/>
        <v>0</v>
      </c>
      <c r="AK1271">
        <f t="shared" si="332"/>
        <v>0</v>
      </c>
      <c r="AL1271">
        <f t="shared" si="320"/>
        <v>15392.356836764226</v>
      </c>
    </row>
    <row r="1272" spans="1:38" x14ac:dyDescent="0.3">
      <c r="A1272" t="s">
        <v>1283</v>
      </c>
      <c r="B1272">
        <v>24.70000076293945</v>
      </c>
      <c r="C1272">
        <v>27.707000732421879</v>
      </c>
      <c r="D1272">
        <v>126.47499847412109</v>
      </c>
      <c r="E1272">
        <v>33.86199951171875</v>
      </c>
      <c r="F1272">
        <v>865.36376953125</v>
      </c>
      <c r="G1272">
        <v>360.20199584960938</v>
      </c>
      <c r="H1272">
        <v>57.459999084472663</v>
      </c>
      <c r="I1272">
        <v>17.29999923706055</v>
      </c>
      <c r="J1272">
        <v>296.6400146484375</v>
      </c>
      <c r="K1272">
        <v>54.419998168945313</v>
      </c>
      <c r="L1272">
        <v>262.20001220703119</v>
      </c>
      <c r="M1272">
        <v>21.389999389648441</v>
      </c>
      <c r="N1272">
        <f t="shared" si="317"/>
        <v>0.16666666666666666</v>
      </c>
      <c r="O1272">
        <v>1270</v>
      </c>
      <c r="P1272">
        <f t="shared" si="318"/>
        <v>0.16666666666666666</v>
      </c>
      <c r="Q1272">
        <v>0</v>
      </c>
      <c r="R1272">
        <v>0</v>
      </c>
      <c r="S1272">
        <v>0</v>
      </c>
      <c r="T1272">
        <f t="shared" si="319"/>
        <v>0.16666666666666666</v>
      </c>
      <c r="U1272">
        <f t="shared" si="319"/>
        <v>0.16666666666666666</v>
      </c>
      <c r="V1272">
        <f t="shared" si="319"/>
        <v>0.16666666666666666</v>
      </c>
      <c r="W1272">
        <f t="shared" si="316"/>
        <v>0.16666666666666666</v>
      </c>
      <c r="X1272">
        <v>0</v>
      </c>
      <c r="Y1272">
        <v>0</v>
      </c>
      <c r="Z1272">
        <f t="shared" si="321"/>
        <v>67.503711244058124</v>
      </c>
      <c r="AA1272">
        <f t="shared" si="322"/>
        <v>0</v>
      </c>
      <c r="AB1272">
        <f t="shared" si="323"/>
        <v>20.030847064348176</v>
      </c>
      <c r="AC1272">
        <f t="shared" si="324"/>
        <v>0</v>
      </c>
      <c r="AD1272">
        <f t="shared" si="325"/>
        <v>0</v>
      </c>
      <c r="AE1272">
        <f t="shared" si="326"/>
        <v>0</v>
      </c>
      <c r="AF1272">
        <f t="shared" si="327"/>
        <v>62.60015896482016</v>
      </c>
      <c r="AG1272">
        <f t="shared" si="328"/>
        <v>132.27512827045311</v>
      </c>
      <c r="AH1272">
        <f t="shared" si="329"/>
        <v>9.0698014610827933</v>
      </c>
      <c r="AI1272">
        <f t="shared" si="330"/>
        <v>48.309178743961347</v>
      </c>
      <c r="AJ1272">
        <f t="shared" si="331"/>
        <v>0</v>
      </c>
      <c r="AK1272">
        <f t="shared" si="332"/>
        <v>0</v>
      </c>
      <c r="AL1272">
        <f t="shared" si="320"/>
        <v>15405.559223159253</v>
      </c>
    </row>
    <row r="1273" spans="1:38" x14ac:dyDescent="0.3">
      <c r="A1273" t="s">
        <v>1284</v>
      </c>
      <c r="B1273">
        <v>24.520000457763668</v>
      </c>
      <c r="C1273">
        <v>27.333999633789059</v>
      </c>
      <c r="D1273">
        <v>126.9789962768555</v>
      </c>
      <c r="E1273">
        <v>33.786998748779297</v>
      </c>
      <c r="F1273">
        <v>865.36376953125</v>
      </c>
      <c r="G1273">
        <v>345</v>
      </c>
      <c r="H1273">
        <v>57.198001861572273</v>
      </c>
      <c r="I1273">
        <v>17.54000091552734</v>
      </c>
      <c r="J1273">
        <v>296.58999633789063</v>
      </c>
      <c r="K1273">
        <v>54.450000762939453</v>
      </c>
      <c r="L1273">
        <v>262.510009765625</v>
      </c>
      <c r="M1273">
        <v>20.930000305175781</v>
      </c>
      <c r="N1273">
        <f t="shared" si="317"/>
        <v>0.16666666666666666</v>
      </c>
      <c r="O1273">
        <v>1271</v>
      </c>
      <c r="P1273">
        <f t="shared" si="318"/>
        <v>0.16666666666666666</v>
      </c>
      <c r="Q1273">
        <v>0</v>
      </c>
      <c r="R1273">
        <v>0</v>
      </c>
      <c r="S1273">
        <v>0</v>
      </c>
      <c r="T1273">
        <f t="shared" si="319"/>
        <v>0.16666666666666666</v>
      </c>
      <c r="U1273">
        <f t="shared" si="319"/>
        <v>0.16666666666666666</v>
      </c>
      <c r="V1273">
        <f t="shared" si="319"/>
        <v>0.16666666666666666</v>
      </c>
      <c r="W1273">
        <f t="shared" si="316"/>
        <v>0.16666666666666666</v>
      </c>
      <c r="X1273">
        <v>0</v>
      </c>
      <c r="Y1273">
        <v>0</v>
      </c>
      <c r="Z1273">
        <f t="shared" si="321"/>
        <v>67.503711244058124</v>
      </c>
      <c r="AA1273">
        <f t="shared" si="322"/>
        <v>0</v>
      </c>
      <c r="AB1273">
        <f t="shared" si="323"/>
        <v>20.030847064348176</v>
      </c>
      <c r="AC1273">
        <f t="shared" si="324"/>
        <v>0</v>
      </c>
      <c r="AD1273">
        <f t="shared" si="325"/>
        <v>0</v>
      </c>
      <c r="AE1273">
        <f t="shared" si="326"/>
        <v>0</v>
      </c>
      <c r="AF1273">
        <f t="shared" si="327"/>
        <v>62.60015896482016</v>
      </c>
      <c r="AG1273">
        <f t="shared" si="328"/>
        <v>132.27512827045311</v>
      </c>
      <c r="AH1273">
        <f t="shared" si="329"/>
        <v>9.0698014610827933</v>
      </c>
      <c r="AI1273">
        <f t="shared" si="330"/>
        <v>48.309178743961347</v>
      </c>
      <c r="AJ1273">
        <f t="shared" si="331"/>
        <v>0</v>
      </c>
      <c r="AK1273">
        <f t="shared" si="332"/>
        <v>0</v>
      </c>
      <c r="AL1273">
        <f t="shared" si="320"/>
        <v>15419.844966974542</v>
      </c>
    </row>
    <row r="1274" spans="1:38" x14ac:dyDescent="0.3">
      <c r="A1274" t="s">
        <v>1285</v>
      </c>
      <c r="B1274">
        <v>24.219999313354489</v>
      </c>
      <c r="C1274">
        <v>26.811000823974609</v>
      </c>
      <c r="D1274">
        <v>126.06199645996089</v>
      </c>
      <c r="E1274">
        <v>33.504501342773438</v>
      </c>
      <c r="F1274">
        <v>865.36376953125</v>
      </c>
      <c r="G1274">
        <v>355.114013671875</v>
      </c>
      <c r="H1274">
        <v>56.923000335693359</v>
      </c>
      <c r="I1274">
        <v>17.639999389648441</v>
      </c>
      <c r="J1274">
        <v>294.33999633789063</v>
      </c>
      <c r="K1274">
        <v>53.869998931884773</v>
      </c>
      <c r="L1274">
        <v>260.6099853515625</v>
      </c>
      <c r="M1274">
        <v>21.129999160766602</v>
      </c>
      <c r="N1274">
        <f t="shared" si="317"/>
        <v>0.16666666666666666</v>
      </c>
      <c r="O1274">
        <v>1272</v>
      </c>
      <c r="P1274">
        <f t="shared" si="318"/>
        <v>0.16666666666666666</v>
      </c>
      <c r="Q1274">
        <v>0</v>
      </c>
      <c r="R1274">
        <v>0</v>
      </c>
      <c r="S1274">
        <v>0</v>
      </c>
      <c r="T1274">
        <f t="shared" si="319"/>
        <v>0.16666666666666666</v>
      </c>
      <c r="U1274">
        <f t="shared" si="319"/>
        <v>0.16666666666666666</v>
      </c>
      <c r="V1274">
        <f t="shared" si="319"/>
        <v>0.16666666666666666</v>
      </c>
      <c r="W1274">
        <f t="shared" si="316"/>
        <v>0.16666666666666666</v>
      </c>
      <c r="X1274">
        <v>0</v>
      </c>
      <c r="Y1274">
        <v>0</v>
      </c>
      <c r="Z1274">
        <f t="shared" si="321"/>
        <v>67.503711244058124</v>
      </c>
      <c r="AA1274">
        <f t="shared" si="322"/>
        <v>0</v>
      </c>
      <c r="AB1274">
        <f t="shared" si="323"/>
        <v>20.030847064348176</v>
      </c>
      <c r="AC1274">
        <f t="shared" si="324"/>
        <v>0</v>
      </c>
      <c r="AD1274">
        <f t="shared" si="325"/>
        <v>0</v>
      </c>
      <c r="AE1274">
        <f t="shared" si="326"/>
        <v>0</v>
      </c>
      <c r="AF1274">
        <f t="shared" si="327"/>
        <v>62.60015896482016</v>
      </c>
      <c r="AG1274">
        <f t="shared" si="328"/>
        <v>132.27512827045311</v>
      </c>
      <c r="AH1274">
        <f t="shared" si="329"/>
        <v>9.0698014610827933</v>
      </c>
      <c r="AI1274">
        <f t="shared" si="330"/>
        <v>48.309178743961347</v>
      </c>
      <c r="AJ1274">
        <f t="shared" si="331"/>
        <v>0</v>
      </c>
      <c r="AK1274">
        <f t="shared" si="332"/>
        <v>0</v>
      </c>
      <c r="AL1274">
        <f t="shared" si="320"/>
        <v>15328.811199599158</v>
      </c>
    </row>
    <row r="1275" spans="1:38" x14ac:dyDescent="0.3">
      <c r="A1275" t="s">
        <v>1286</v>
      </c>
      <c r="B1275">
        <v>24.270000457763668</v>
      </c>
      <c r="C1275">
        <v>27.104999542236332</v>
      </c>
      <c r="D1275">
        <v>126.4909973144531</v>
      </c>
      <c r="E1275">
        <v>33.553001403808587</v>
      </c>
      <c r="F1275">
        <v>865.36376953125</v>
      </c>
      <c r="G1275">
        <v>333.7550048828125</v>
      </c>
      <c r="H1275">
        <v>57.810001373291023</v>
      </c>
      <c r="I1275">
        <v>17.579999923706051</v>
      </c>
      <c r="J1275">
        <v>295.6199951171875</v>
      </c>
      <c r="K1275">
        <v>53.849998474121087</v>
      </c>
      <c r="L1275">
        <v>254</v>
      </c>
      <c r="M1275">
        <v>20.70000076293945</v>
      </c>
      <c r="N1275">
        <f t="shared" si="317"/>
        <v>0.16666666666666666</v>
      </c>
      <c r="O1275">
        <v>1273</v>
      </c>
      <c r="P1275">
        <f t="shared" si="318"/>
        <v>0.16666666666666666</v>
      </c>
      <c r="Q1275">
        <v>0</v>
      </c>
      <c r="R1275">
        <v>0</v>
      </c>
      <c r="S1275">
        <v>0</v>
      </c>
      <c r="T1275">
        <f t="shared" si="319"/>
        <v>0.16666666666666666</v>
      </c>
      <c r="U1275">
        <f t="shared" si="319"/>
        <v>0.16666666666666666</v>
      </c>
      <c r="V1275">
        <f t="shared" si="319"/>
        <v>0.16666666666666666</v>
      </c>
      <c r="W1275">
        <f t="shared" si="316"/>
        <v>0.16666666666666666</v>
      </c>
      <c r="X1275">
        <v>0</v>
      </c>
      <c r="Y1275">
        <v>0</v>
      </c>
      <c r="Z1275">
        <f t="shared" si="321"/>
        <v>67.503711244058124</v>
      </c>
      <c r="AA1275">
        <f t="shared" si="322"/>
        <v>0</v>
      </c>
      <c r="AB1275">
        <f t="shared" si="323"/>
        <v>20.030847064348176</v>
      </c>
      <c r="AC1275">
        <f t="shared" si="324"/>
        <v>0</v>
      </c>
      <c r="AD1275">
        <f t="shared" si="325"/>
        <v>0</v>
      </c>
      <c r="AE1275">
        <f t="shared" si="326"/>
        <v>0</v>
      </c>
      <c r="AF1275">
        <f t="shared" si="327"/>
        <v>62.60015896482016</v>
      </c>
      <c r="AG1275">
        <f t="shared" si="328"/>
        <v>132.27512827045311</v>
      </c>
      <c r="AH1275">
        <f t="shared" si="329"/>
        <v>9.0698014610827933</v>
      </c>
      <c r="AI1275">
        <f t="shared" si="330"/>
        <v>48.309178743961347</v>
      </c>
      <c r="AJ1275">
        <f t="shared" si="331"/>
        <v>0</v>
      </c>
      <c r="AK1275">
        <f t="shared" si="332"/>
        <v>0</v>
      </c>
      <c r="AL1275">
        <f t="shared" si="320"/>
        <v>15399.012810931503</v>
      </c>
    </row>
    <row r="1276" spans="1:38" x14ac:dyDescent="0.3">
      <c r="A1276" t="s">
        <v>1287</v>
      </c>
      <c r="B1276">
        <v>24.270000457763668</v>
      </c>
      <c r="C1276">
        <v>27.104999542236332</v>
      </c>
      <c r="D1276">
        <v>126.4909973144531</v>
      </c>
      <c r="E1276">
        <v>33.553001403808587</v>
      </c>
      <c r="F1276">
        <v>865.36376953125</v>
      </c>
      <c r="G1276">
        <v>333.7550048828125</v>
      </c>
      <c r="H1276">
        <v>57.810001373291023</v>
      </c>
      <c r="I1276">
        <v>17.579999923706051</v>
      </c>
      <c r="J1276">
        <v>295.6199951171875</v>
      </c>
      <c r="K1276">
        <v>53.849998474121087</v>
      </c>
      <c r="L1276">
        <v>254</v>
      </c>
      <c r="M1276">
        <v>20.70000076293945</v>
      </c>
      <c r="N1276">
        <f t="shared" si="317"/>
        <v>0.16666666666666666</v>
      </c>
      <c r="O1276">
        <v>1274</v>
      </c>
      <c r="P1276">
        <f t="shared" si="318"/>
        <v>0.16666666666666666</v>
      </c>
      <c r="Q1276">
        <v>0</v>
      </c>
      <c r="R1276">
        <v>0</v>
      </c>
      <c r="S1276">
        <v>0</v>
      </c>
      <c r="T1276">
        <f t="shared" si="319"/>
        <v>0.16666666666666666</v>
      </c>
      <c r="U1276">
        <f t="shared" si="319"/>
        <v>0.16666666666666666</v>
      </c>
      <c r="V1276">
        <f t="shared" si="319"/>
        <v>0.16666666666666666</v>
      </c>
      <c r="W1276">
        <f t="shared" si="316"/>
        <v>0.16666666666666666</v>
      </c>
      <c r="X1276">
        <v>0</v>
      </c>
      <c r="Y1276">
        <v>0</v>
      </c>
      <c r="Z1276">
        <f t="shared" si="321"/>
        <v>67.503711244058124</v>
      </c>
      <c r="AA1276">
        <f t="shared" si="322"/>
        <v>0</v>
      </c>
      <c r="AB1276">
        <f t="shared" si="323"/>
        <v>20.030847064348176</v>
      </c>
      <c r="AC1276">
        <f t="shared" si="324"/>
        <v>0</v>
      </c>
      <c r="AD1276">
        <f t="shared" si="325"/>
        <v>0</v>
      </c>
      <c r="AE1276">
        <f t="shared" si="326"/>
        <v>0</v>
      </c>
      <c r="AF1276">
        <f t="shared" si="327"/>
        <v>62.60015896482016</v>
      </c>
      <c r="AG1276">
        <f t="shared" si="328"/>
        <v>132.27512827045311</v>
      </c>
      <c r="AH1276">
        <f t="shared" si="329"/>
        <v>9.0698014610827933</v>
      </c>
      <c r="AI1276">
        <f t="shared" si="330"/>
        <v>48.309178743961347</v>
      </c>
      <c r="AJ1276">
        <f t="shared" si="331"/>
        <v>0</v>
      </c>
      <c r="AK1276">
        <f t="shared" si="332"/>
        <v>0</v>
      </c>
      <c r="AL1276">
        <f t="shared" si="320"/>
        <v>15399.012810931503</v>
      </c>
    </row>
    <row r="1277" spans="1:38" x14ac:dyDescent="0.3">
      <c r="A1277" t="s">
        <v>1288</v>
      </c>
      <c r="B1277">
        <v>24.139999389648441</v>
      </c>
      <c r="C1277">
        <v>26.320999145507809</v>
      </c>
      <c r="D1277">
        <v>125.69699859619141</v>
      </c>
      <c r="E1277">
        <v>33.82550048828125</v>
      </c>
      <c r="F1277">
        <v>865.36376953125</v>
      </c>
      <c r="G1277">
        <v>313.01998901367188</v>
      </c>
      <c r="H1277">
        <v>58.002998352050781</v>
      </c>
      <c r="I1277">
        <v>17.530000686645511</v>
      </c>
      <c r="J1277">
        <v>294.20999145507813</v>
      </c>
      <c r="K1277">
        <v>53.340000152587891</v>
      </c>
      <c r="L1277">
        <v>254.96000671386719</v>
      </c>
      <c r="M1277">
        <v>20.639999389648441</v>
      </c>
      <c r="N1277">
        <f t="shared" si="317"/>
        <v>0.16666666666666666</v>
      </c>
      <c r="O1277">
        <v>1275</v>
      </c>
      <c r="P1277">
        <f t="shared" si="318"/>
        <v>0.16666666666666666</v>
      </c>
      <c r="Q1277">
        <v>0</v>
      </c>
      <c r="R1277">
        <v>0</v>
      </c>
      <c r="S1277">
        <v>0</v>
      </c>
      <c r="T1277">
        <f t="shared" si="319"/>
        <v>0.16666666666666666</v>
      </c>
      <c r="U1277">
        <f t="shared" si="319"/>
        <v>0.16666666666666666</v>
      </c>
      <c r="V1277">
        <f t="shared" si="319"/>
        <v>0.16666666666666666</v>
      </c>
      <c r="W1277">
        <f t="shared" si="316"/>
        <v>0.16666666666666666</v>
      </c>
      <c r="X1277">
        <v>0</v>
      </c>
      <c r="Y1277">
        <v>0</v>
      </c>
      <c r="Z1277">
        <f t="shared" si="321"/>
        <v>67.503711244058124</v>
      </c>
      <c r="AA1277">
        <f t="shared" si="322"/>
        <v>0</v>
      </c>
      <c r="AB1277">
        <f t="shared" si="323"/>
        <v>20.030847064348176</v>
      </c>
      <c r="AC1277">
        <f t="shared" si="324"/>
        <v>0</v>
      </c>
      <c r="AD1277">
        <f t="shared" si="325"/>
        <v>0</v>
      </c>
      <c r="AE1277">
        <f t="shared" si="326"/>
        <v>0</v>
      </c>
      <c r="AF1277">
        <f t="shared" si="327"/>
        <v>62.60015896482016</v>
      </c>
      <c r="AG1277">
        <f t="shared" si="328"/>
        <v>132.27512827045311</v>
      </c>
      <c r="AH1277">
        <f t="shared" si="329"/>
        <v>9.0698014610827933</v>
      </c>
      <c r="AI1277">
        <f t="shared" si="330"/>
        <v>48.309178743961347</v>
      </c>
      <c r="AJ1277">
        <f t="shared" si="331"/>
        <v>0</v>
      </c>
      <c r="AK1277">
        <f t="shared" si="332"/>
        <v>0</v>
      </c>
      <c r="AL1277">
        <f t="shared" si="320"/>
        <v>15342.374722178929</v>
      </c>
    </row>
    <row r="1278" spans="1:38" x14ac:dyDescent="0.3">
      <c r="A1278" t="s">
        <v>1289</v>
      </c>
      <c r="B1278">
        <v>24.010000228881839</v>
      </c>
      <c r="C1278">
        <v>26.159999847412109</v>
      </c>
      <c r="D1278">
        <v>125.54599761962891</v>
      </c>
      <c r="E1278">
        <v>33.841499328613281</v>
      </c>
      <c r="F1278">
        <v>865.35528564453125</v>
      </c>
      <c r="G1278">
        <v>331</v>
      </c>
      <c r="H1278">
        <v>58.550998687744141</v>
      </c>
      <c r="I1278">
        <v>17.579999923706051</v>
      </c>
      <c r="J1278">
        <v>292.76998901367188</v>
      </c>
      <c r="K1278">
        <v>53.130001068115227</v>
      </c>
      <c r="L1278">
        <v>256.5</v>
      </c>
      <c r="M1278">
        <v>20.979999542236332</v>
      </c>
      <c r="N1278">
        <f t="shared" si="317"/>
        <v>0.16666666666666666</v>
      </c>
      <c r="O1278">
        <v>1276</v>
      </c>
      <c r="P1278">
        <f t="shared" si="318"/>
        <v>0.16666666666666666</v>
      </c>
      <c r="Q1278">
        <v>0</v>
      </c>
      <c r="R1278">
        <v>0</v>
      </c>
      <c r="S1278">
        <v>0</v>
      </c>
      <c r="T1278">
        <f t="shared" si="319"/>
        <v>0.16666666666666666</v>
      </c>
      <c r="U1278">
        <f t="shared" si="319"/>
        <v>0.16666666666666666</v>
      </c>
      <c r="V1278">
        <f t="shared" si="319"/>
        <v>0.16666666666666666</v>
      </c>
      <c r="W1278">
        <f t="shared" si="316"/>
        <v>0.16666666666666666</v>
      </c>
      <c r="X1278">
        <v>0</v>
      </c>
      <c r="Y1278">
        <v>0</v>
      </c>
      <c r="Z1278">
        <f t="shared" si="321"/>
        <v>67.503711244058124</v>
      </c>
      <c r="AA1278">
        <f t="shared" si="322"/>
        <v>0</v>
      </c>
      <c r="AB1278">
        <f t="shared" si="323"/>
        <v>20.030847064348176</v>
      </c>
      <c r="AC1278">
        <f t="shared" si="324"/>
        <v>0</v>
      </c>
      <c r="AD1278">
        <f t="shared" si="325"/>
        <v>0</v>
      </c>
      <c r="AE1278">
        <f t="shared" si="326"/>
        <v>0</v>
      </c>
      <c r="AF1278">
        <f t="shared" si="327"/>
        <v>62.60015896482016</v>
      </c>
      <c r="AG1278">
        <f t="shared" si="328"/>
        <v>132.27512827045311</v>
      </c>
      <c r="AH1278">
        <f t="shared" si="329"/>
        <v>9.0698014610827933</v>
      </c>
      <c r="AI1278">
        <f t="shared" si="330"/>
        <v>48.309178743961347</v>
      </c>
      <c r="AJ1278">
        <f t="shared" si="331"/>
        <v>0</v>
      </c>
      <c r="AK1278">
        <f t="shared" si="332"/>
        <v>0</v>
      </c>
      <c r="AL1278">
        <f t="shared" si="320"/>
        <v>15348.287762968379</v>
      </c>
    </row>
    <row r="1279" spans="1:38" x14ac:dyDescent="0.3">
      <c r="A1279" t="s">
        <v>1290</v>
      </c>
      <c r="B1279">
        <v>23.85000038146973</v>
      </c>
      <c r="C1279">
        <v>27.069999694824219</v>
      </c>
      <c r="D1279">
        <v>126.0439987182617</v>
      </c>
      <c r="E1279">
        <v>33.538501739501953</v>
      </c>
      <c r="F1279">
        <v>865.35528564453125</v>
      </c>
      <c r="G1279">
        <v>352</v>
      </c>
      <c r="H1279">
        <v>58.502998352050781</v>
      </c>
      <c r="I1279">
        <v>17.559999465942379</v>
      </c>
      <c r="J1279">
        <v>292.6400146484375</v>
      </c>
      <c r="K1279">
        <v>53.439998626708977</v>
      </c>
      <c r="L1279">
        <v>254.6600036621094</v>
      </c>
      <c r="M1279">
        <v>20.75</v>
      </c>
      <c r="N1279">
        <f t="shared" si="317"/>
        <v>0.16666666666666666</v>
      </c>
      <c r="O1279">
        <v>1277</v>
      </c>
      <c r="P1279">
        <f t="shared" si="318"/>
        <v>0.16666666666666666</v>
      </c>
      <c r="Q1279">
        <v>0</v>
      </c>
      <c r="R1279">
        <v>0</v>
      </c>
      <c r="S1279">
        <v>0</v>
      </c>
      <c r="T1279">
        <f t="shared" si="319"/>
        <v>0.16666666666666666</v>
      </c>
      <c r="U1279">
        <f t="shared" si="319"/>
        <v>0.16666666666666666</v>
      </c>
      <c r="V1279">
        <f t="shared" si="319"/>
        <v>0.16666666666666666</v>
      </c>
      <c r="W1279">
        <f t="shared" si="316"/>
        <v>0.16666666666666666</v>
      </c>
      <c r="X1279">
        <v>0</v>
      </c>
      <c r="Y1279">
        <v>0</v>
      </c>
      <c r="Z1279">
        <f t="shared" si="321"/>
        <v>67.503711244058124</v>
      </c>
      <c r="AA1279">
        <f t="shared" si="322"/>
        <v>0</v>
      </c>
      <c r="AB1279">
        <f t="shared" si="323"/>
        <v>20.030847064348176</v>
      </c>
      <c r="AC1279">
        <f t="shared" si="324"/>
        <v>0</v>
      </c>
      <c r="AD1279">
        <f t="shared" si="325"/>
        <v>0</v>
      </c>
      <c r="AE1279">
        <f t="shared" si="326"/>
        <v>0</v>
      </c>
      <c r="AF1279">
        <f t="shared" si="327"/>
        <v>62.60015896482016</v>
      </c>
      <c r="AG1279">
        <f t="shared" si="328"/>
        <v>132.27512827045311</v>
      </c>
      <c r="AH1279">
        <f t="shared" si="329"/>
        <v>9.0698014610827933</v>
      </c>
      <c r="AI1279">
        <f t="shared" si="330"/>
        <v>48.309178743961347</v>
      </c>
      <c r="AJ1279">
        <f t="shared" si="331"/>
        <v>0</v>
      </c>
      <c r="AK1279">
        <f t="shared" si="332"/>
        <v>0</v>
      </c>
      <c r="AL1279">
        <f t="shared" si="320"/>
        <v>15355.609057333835</v>
      </c>
    </row>
    <row r="1280" spans="1:38" x14ac:dyDescent="0.3">
      <c r="A1280" t="s">
        <v>1291</v>
      </c>
      <c r="B1280">
        <v>23.840000152587891</v>
      </c>
      <c r="C1280">
        <v>27.458999633789059</v>
      </c>
      <c r="D1280">
        <v>125.73000335693359</v>
      </c>
      <c r="E1280">
        <v>33.430000305175781</v>
      </c>
      <c r="F1280">
        <v>865.35528564453125</v>
      </c>
      <c r="G1280">
        <v>334.99899291992188</v>
      </c>
      <c r="H1280">
        <v>58.747001647949219</v>
      </c>
      <c r="I1280">
        <v>17.610000610351559</v>
      </c>
      <c r="J1280">
        <v>292.41000366210938</v>
      </c>
      <c r="K1280">
        <v>53.560001373291023</v>
      </c>
      <c r="L1280">
        <v>253.92999267578119</v>
      </c>
      <c r="M1280">
        <v>21.440000534057621</v>
      </c>
      <c r="N1280">
        <f t="shared" si="317"/>
        <v>0.16666666666666666</v>
      </c>
      <c r="O1280">
        <v>1278</v>
      </c>
      <c r="P1280">
        <f t="shared" si="318"/>
        <v>0.16666666666666666</v>
      </c>
      <c r="Q1280">
        <v>0</v>
      </c>
      <c r="R1280">
        <v>0</v>
      </c>
      <c r="S1280">
        <v>0</v>
      </c>
      <c r="T1280">
        <f t="shared" si="319"/>
        <v>0.16666666666666666</v>
      </c>
      <c r="U1280">
        <f t="shared" si="319"/>
        <v>0.16666666666666666</v>
      </c>
      <c r="V1280">
        <f t="shared" si="319"/>
        <v>0.16666666666666666</v>
      </c>
      <c r="W1280">
        <f t="shared" si="316"/>
        <v>0.16666666666666666</v>
      </c>
      <c r="X1280">
        <v>0</v>
      </c>
      <c r="Y1280">
        <v>0</v>
      </c>
      <c r="Z1280">
        <f t="shared" si="321"/>
        <v>67.503711244058124</v>
      </c>
      <c r="AA1280">
        <f t="shared" si="322"/>
        <v>0</v>
      </c>
      <c r="AB1280">
        <f t="shared" si="323"/>
        <v>20.030847064348176</v>
      </c>
      <c r="AC1280">
        <f t="shared" si="324"/>
        <v>0</v>
      </c>
      <c r="AD1280">
        <f t="shared" si="325"/>
        <v>0</v>
      </c>
      <c r="AE1280">
        <f t="shared" si="326"/>
        <v>0</v>
      </c>
      <c r="AF1280">
        <f t="shared" si="327"/>
        <v>62.60015896482016</v>
      </c>
      <c r="AG1280">
        <f t="shared" si="328"/>
        <v>132.27512827045311</v>
      </c>
      <c r="AH1280">
        <f t="shared" si="329"/>
        <v>9.0698014610827933</v>
      </c>
      <c r="AI1280">
        <f t="shared" si="330"/>
        <v>48.309178743961347</v>
      </c>
      <c r="AJ1280">
        <f t="shared" si="331"/>
        <v>0</v>
      </c>
      <c r="AK1280">
        <f t="shared" si="332"/>
        <v>0</v>
      </c>
      <c r="AL1280">
        <f t="shared" si="320"/>
        <v>15374.244044765452</v>
      </c>
    </row>
    <row r="1281" spans="1:38" x14ac:dyDescent="0.3">
      <c r="A1281" t="s">
        <v>1292</v>
      </c>
      <c r="B1281">
        <v>23.760000228881839</v>
      </c>
      <c r="C1281">
        <v>28.430999755859379</v>
      </c>
      <c r="D1281">
        <v>126.3960037231445</v>
      </c>
      <c r="E1281">
        <v>33.708499908447273</v>
      </c>
      <c r="F1281">
        <v>865.35528564453125</v>
      </c>
      <c r="G1281">
        <v>330</v>
      </c>
      <c r="H1281">
        <v>58.958999633789063</v>
      </c>
      <c r="I1281">
        <v>17.690000534057621</v>
      </c>
      <c r="J1281">
        <v>291.5</v>
      </c>
      <c r="K1281">
        <v>53.5</v>
      </c>
      <c r="L1281">
        <v>253.00999450683591</v>
      </c>
      <c r="M1281">
        <v>20.909999847412109</v>
      </c>
      <c r="N1281">
        <f t="shared" si="317"/>
        <v>0.16666666666666666</v>
      </c>
      <c r="O1281">
        <v>1279</v>
      </c>
      <c r="P1281">
        <f t="shared" si="318"/>
        <v>0.16666666666666666</v>
      </c>
      <c r="Q1281">
        <v>0</v>
      </c>
      <c r="R1281">
        <v>0</v>
      </c>
      <c r="S1281">
        <v>0</v>
      </c>
      <c r="T1281">
        <f t="shared" si="319"/>
        <v>0.16666666666666666</v>
      </c>
      <c r="U1281">
        <f t="shared" si="319"/>
        <v>0.16666666666666666</v>
      </c>
      <c r="V1281">
        <f t="shared" si="319"/>
        <v>0.16666666666666666</v>
      </c>
      <c r="W1281">
        <f t="shared" si="316"/>
        <v>0.16666666666666666</v>
      </c>
      <c r="X1281">
        <v>0</v>
      </c>
      <c r="Y1281">
        <v>0</v>
      </c>
      <c r="Z1281">
        <f t="shared" si="321"/>
        <v>67.503711244058124</v>
      </c>
      <c r="AA1281">
        <f t="shared" si="322"/>
        <v>0</v>
      </c>
      <c r="AB1281">
        <f t="shared" si="323"/>
        <v>20.030847064348176</v>
      </c>
      <c r="AC1281">
        <f t="shared" si="324"/>
        <v>0</v>
      </c>
      <c r="AD1281">
        <f t="shared" si="325"/>
        <v>0</v>
      </c>
      <c r="AE1281">
        <f t="shared" si="326"/>
        <v>0</v>
      </c>
      <c r="AF1281">
        <f t="shared" si="327"/>
        <v>62.60015896482016</v>
      </c>
      <c r="AG1281">
        <f t="shared" si="328"/>
        <v>132.27512827045311</v>
      </c>
      <c r="AH1281">
        <f t="shared" si="329"/>
        <v>9.0698014610827933</v>
      </c>
      <c r="AI1281">
        <f t="shared" si="330"/>
        <v>48.309178743961347</v>
      </c>
      <c r="AJ1281">
        <f t="shared" si="331"/>
        <v>0</v>
      </c>
      <c r="AK1281">
        <f t="shared" si="332"/>
        <v>0</v>
      </c>
      <c r="AL1281">
        <f t="shared" si="320"/>
        <v>15394.885242668677</v>
      </c>
    </row>
    <row r="1282" spans="1:38" x14ac:dyDescent="0.3">
      <c r="A1282" t="s">
        <v>1293</v>
      </c>
      <c r="B1282">
        <v>23.75</v>
      </c>
      <c r="C1282">
        <v>28.204000473022461</v>
      </c>
      <c r="D1282">
        <v>126.8330001831055</v>
      </c>
      <c r="E1282">
        <v>33.853000640869141</v>
      </c>
      <c r="F1282">
        <v>865.35528564453125</v>
      </c>
      <c r="G1282">
        <v>333</v>
      </c>
      <c r="H1282">
        <v>58.73699951171875</v>
      </c>
      <c r="I1282">
        <v>17.690000534057621</v>
      </c>
      <c r="J1282">
        <v>293.260009765625</v>
      </c>
      <c r="K1282">
        <v>53.360000610351563</v>
      </c>
      <c r="L1282">
        <v>255</v>
      </c>
      <c r="M1282">
        <v>20.739999771118161</v>
      </c>
      <c r="N1282">
        <f t="shared" si="317"/>
        <v>0.16666666666666666</v>
      </c>
      <c r="O1282">
        <v>1280</v>
      </c>
      <c r="P1282">
        <f t="shared" si="318"/>
        <v>0.16666666666666666</v>
      </c>
      <c r="Q1282">
        <v>0</v>
      </c>
      <c r="R1282">
        <v>0</v>
      </c>
      <c r="S1282">
        <v>0</v>
      </c>
      <c r="T1282">
        <f t="shared" si="319"/>
        <v>0.16666666666666666</v>
      </c>
      <c r="U1282">
        <f t="shared" si="319"/>
        <v>0.16666666666666666</v>
      </c>
      <c r="V1282">
        <f t="shared" si="319"/>
        <v>0.16666666666666666</v>
      </c>
      <c r="W1282">
        <f t="shared" si="319"/>
        <v>0.16666666666666666</v>
      </c>
      <c r="X1282">
        <v>0</v>
      </c>
      <c r="Y1282">
        <v>0</v>
      </c>
      <c r="Z1282">
        <f t="shared" si="321"/>
        <v>67.503711244058124</v>
      </c>
      <c r="AA1282">
        <f t="shared" si="322"/>
        <v>0</v>
      </c>
      <c r="AB1282">
        <f t="shared" si="323"/>
        <v>20.030847064348176</v>
      </c>
      <c r="AC1282">
        <f t="shared" si="324"/>
        <v>0</v>
      </c>
      <c r="AD1282">
        <f t="shared" si="325"/>
        <v>0</v>
      </c>
      <c r="AE1282">
        <f t="shared" si="326"/>
        <v>0</v>
      </c>
      <c r="AF1282">
        <f t="shared" si="327"/>
        <v>62.60015896482016</v>
      </c>
      <c r="AG1282">
        <f t="shared" si="328"/>
        <v>132.27512827045311</v>
      </c>
      <c r="AH1282">
        <f t="shared" si="329"/>
        <v>9.0698014610827933</v>
      </c>
      <c r="AI1282">
        <f t="shared" si="330"/>
        <v>48.309178743961347</v>
      </c>
      <c r="AJ1282">
        <f t="shared" si="331"/>
        <v>0</v>
      </c>
      <c r="AK1282">
        <f t="shared" si="332"/>
        <v>0</v>
      </c>
      <c r="AL1282">
        <f t="shared" si="320"/>
        <v>15398.266040036404</v>
      </c>
    </row>
    <row r="1283" spans="1:38" x14ac:dyDescent="0.3">
      <c r="A1283" t="s">
        <v>1294</v>
      </c>
      <c r="B1283">
        <v>23.39999961853027</v>
      </c>
      <c r="C1283">
        <v>28.231000900268551</v>
      </c>
      <c r="D1283">
        <v>126.6039962768555</v>
      </c>
      <c r="E1283">
        <v>33.702999114990227</v>
      </c>
      <c r="F1283">
        <v>865.35528564453125</v>
      </c>
      <c r="G1283">
        <v>326.0050048828125</v>
      </c>
      <c r="H1283">
        <v>58.431999206542969</v>
      </c>
      <c r="I1283">
        <v>17.809999465942379</v>
      </c>
      <c r="J1283">
        <v>291.3800048828125</v>
      </c>
      <c r="K1283">
        <v>52.880001068115227</v>
      </c>
      <c r="L1283">
        <v>255</v>
      </c>
      <c r="M1283">
        <v>20.70000076293945</v>
      </c>
      <c r="N1283">
        <f t="shared" ref="N1283:N1346" si="333">1/6</f>
        <v>0.16666666666666666</v>
      </c>
      <c r="O1283">
        <v>1281</v>
      </c>
      <c r="P1283">
        <f t="shared" ref="P1283:P1346" si="334">1/6</f>
        <v>0.16666666666666666</v>
      </c>
      <c r="Q1283">
        <v>0</v>
      </c>
      <c r="R1283">
        <v>0</v>
      </c>
      <c r="S1283">
        <v>0</v>
      </c>
      <c r="T1283">
        <f t="shared" ref="T1283:W1346" si="335">1/6</f>
        <v>0.16666666666666666</v>
      </c>
      <c r="U1283">
        <f t="shared" si="335"/>
        <v>0.16666666666666666</v>
      </c>
      <c r="V1283">
        <f t="shared" si="335"/>
        <v>0.16666666666666666</v>
      </c>
      <c r="W1283">
        <f t="shared" si="335"/>
        <v>0.16666666666666666</v>
      </c>
      <c r="X1283">
        <v>0</v>
      </c>
      <c r="Y1283">
        <v>0</v>
      </c>
      <c r="Z1283">
        <f t="shared" si="321"/>
        <v>67.503711244058124</v>
      </c>
      <c r="AA1283">
        <f t="shared" si="322"/>
        <v>0</v>
      </c>
      <c r="AB1283">
        <f t="shared" si="323"/>
        <v>20.030847064348176</v>
      </c>
      <c r="AC1283">
        <f t="shared" si="324"/>
        <v>0</v>
      </c>
      <c r="AD1283">
        <f t="shared" si="325"/>
        <v>0</v>
      </c>
      <c r="AE1283">
        <f t="shared" si="326"/>
        <v>0</v>
      </c>
      <c r="AF1283">
        <f t="shared" si="327"/>
        <v>62.60015896482016</v>
      </c>
      <c r="AG1283">
        <f t="shared" si="328"/>
        <v>132.27512827045311</v>
      </c>
      <c r="AH1283">
        <f t="shared" si="329"/>
        <v>9.0698014610827933</v>
      </c>
      <c r="AI1283">
        <f t="shared" si="330"/>
        <v>48.309178743961347</v>
      </c>
      <c r="AJ1283">
        <f t="shared" si="331"/>
        <v>0</v>
      </c>
      <c r="AK1283">
        <f t="shared" si="332"/>
        <v>0</v>
      </c>
      <c r="AL1283">
        <f t="shared" ref="AL1283:AL1346" si="336">SUMPRODUCT(B1283:M1283, Z1283:AK1283)</f>
        <v>15326.592724930291</v>
      </c>
    </row>
    <row r="1284" spans="1:38" x14ac:dyDescent="0.3">
      <c r="A1284" t="s">
        <v>1295</v>
      </c>
      <c r="B1284">
        <v>23.60000038146973</v>
      </c>
      <c r="C1284">
        <v>28.26300048828125</v>
      </c>
      <c r="D1284">
        <v>126.44200134277339</v>
      </c>
      <c r="E1284">
        <v>33.707000732421882</v>
      </c>
      <c r="F1284">
        <v>865.36376953125</v>
      </c>
      <c r="G1284">
        <v>332.00100708007813</v>
      </c>
      <c r="H1284">
        <v>58.429000854492188</v>
      </c>
      <c r="I1284">
        <v>17.70000076293945</v>
      </c>
      <c r="J1284">
        <v>290.70001220703119</v>
      </c>
      <c r="K1284">
        <v>52.860000610351563</v>
      </c>
      <c r="L1284">
        <v>251.5</v>
      </c>
      <c r="M1284">
        <v>20.79000091552734</v>
      </c>
      <c r="N1284">
        <f t="shared" si="333"/>
        <v>0.16666666666666666</v>
      </c>
      <c r="O1284">
        <v>1282</v>
      </c>
      <c r="P1284">
        <f t="shared" si="334"/>
        <v>0.16666666666666666</v>
      </c>
      <c r="Q1284">
        <v>0</v>
      </c>
      <c r="R1284">
        <v>0</v>
      </c>
      <c r="S1284">
        <v>0</v>
      </c>
      <c r="T1284">
        <f t="shared" si="335"/>
        <v>0.16666666666666666</v>
      </c>
      <c r="U1284">
        <f t="shared" si="335"/>
        <v>0.16666666666666666</v>
      </c>
      <c r="V1284">
        <f t="shared" si="335"/>
        <v>0.16666666666666666</v>
      </c>
      <c r="W1284">
        <f t="shared" si="335"/>
        <v>0.16666666666666666</v>
      </c>
      <c r="X1284">
        <v>0</v>
      </c>
      <c r="Y1284">
        <v>0</v>
      </c>
      <c r="Z1284">
        <f t="shared" ref="Z1284:Z1347" si="337">Z1283</f>
        <v>67.503711244058124</v>
      </c>
      <c r="AA1284">
        <f t="shared" ref="AA1284:AA1347" si="338">AA1283</f>
        <v>0</v>
      </c>
      <c r="AB1284">
        <f t="shared" ref="AB1284:AB1347" si="339">AB1283</f>
        <v>20.030847064348176</v>
      </c>
      <c r="AC1284">
        <f t="shared" ref="AC1284:AC1347" si="340">AC1283</f>
        <v>0</v>
      </c>
      <c r="AD1284">
        <f t="shared" ref="AD1284:AD1347" si="341">AD1283</f>
        <v>0</v>
      </c>
      <c r="AE1284">
        <f t="shared" ref="AE1284:AE1347" si="342">AE1283</f>
        <v>0</v>
      </c>
      <c r="AF1284">
        <f t="shared" ref="AF1284:AF1347" si="343">AF1283</f>
        <v>62.60015896482016</v>
      </c>
      <c r="AG1284">
        <f t="shared" ref="AG1284:AG1347" si="344">AG1283</f>
        <v>132.27512827045311</v>
      </c>
      <c r="AH1284">
        <f t="shared" ref="AH1284:AH1347" si="345">AH1283</f>
        <v>9.0698014610827933</v>
      </c>
      <c r="AI1284">
        <f t="shared" ref="AI1284:AI1347" si="346">AI1283</f>
        <v>48.309178743961347</v>
      </c>
      <c r="AJ1284">
        <f t="shared" ref="AJ1284:AJ1347" si="347">AJ1283</f>
        <v>0</v>
      </c>
      <c r="AK1284">
        <f t="shared" ref="AK1284:AK1347" si="348">AK1283</f>
        <v>0</v>
      </c>
      <c r="AL1284">
        <f t="shared" si="336"/>
        <v>15314.97722881285</v>
      </c>
    </row>
    <row r="1285" spans="1:38" x14ac:dyDescent="0.3">
      <c r="A1285" t="s">
        <v>1296</v>
      </c>
      <c r="B1285">
        <v>23.569999694824219</v>
      </c>
      <c r="C1285">
        <v>28.506999969482418</v>
      </c>
      <c r="D1285">
        <v>127.73699951171881</v>
      </c>
      <c r="E1285">
        <v>33.388500213623047</v>
      </c>
      <c r="F1285">
        <v>865.36376953125</v>
      </c>
      <c r="G1285">
        <v>338.5</v>
      </c>
      <c r="H1285">
        <v>58.549999237060547</v>
      </c>
      <c r="I1285">
        <v>17.770000457763668</v>
      </c>
      <c r="J1285">
        <v>295.41000366210938</v>
      </c>
      <c r="K1285">
        <v>53.639999389648438</v>
      </c>
      <c r="L1285">
        <v>251.5</v>
      </c>
      <c r="M1285">
        <v>20.659999847412109</v>
      </c>
      <c r="N1285">
        <f t="shared" si="333"/>
        <v>0.16666666666666666</v>
      </c>
      <c r="O1285">
        <v>1283</v>
      </c>
      <c r="P1285">
        <f t="shared" si="334"/>
        <v>0.16666666666666666</v>
      </c>
      <c r="Q1285">
        <v>0</v>
      </c>
      <c r="R1285">
        <v>0</v>
      </c>
      <c r="S1285">
        <v>0</v>
      </c>
      <c r="T1285">
        <f t="shared" si="335"/>
        <v>0.16666666666666666</v>
      </c>
      <c r="U1285">
        <f t="shared" si="335"/>
        <v>0.16666666666666666</v>
      </c>
      <c r="V1285">
        <f t="shared" si="335"/>
        <v>0.16666666666666666</v>
      </c>
      <c r="W1285">
        <f t="shared" si="335"/>
        <v>0.16666666666666666</v>
      </c>
      <c r="X1285">
        <v>0</v>
      </c>
      <c r="Y1285">
        <v>0</v>
      </c>
      <c r="Z1285">
        <f t="shared" si="337"/>
        <v>67.503711244058124</v>
      </c>
      <c r="AA1285">
        <f t="shared" si="338"/>
        <v>0</v>
      </c>
      <c r="AB1285">
        <f t="shared" si="339"/>
        <v>20.030847064348176</v>
      </c>
      <c r="AC1285">
        <f t="shared" si="340"/>
        <v>0</v>
      </c>
      <c r="AD1285">
        <f t="shared" si="341"/>
        <v>0</v>
      </c>
      <c r="AE1285">
        <f t="shared" si="342"/>
        <v>0</v>
      </c>
      <c r="AF1285">
        <f t="shared" si="343"/>
        <v>62.60015896482016</v>
      </c>
      <c r="AG1285">
        <f t="shared" si="344"/>
        <v>132.27512827045311</v>
      </c>
      <c r="AH1285">
        <f t="shared" si="345"/>
        <v>9.0698014610827933</v>
      </c>
      <c r="AI1285">
        <f t="shared" si="346"/>
        <v>48.309178743961347</v>
      </c>
      <c r="AJ1285">
        <f t="shared" si="347"/>
        <v>0</v>
      </c>
      <c r="AK1285">
        <f t="shared" si="348"/>
        <v>0</v>
      </c>
      <c r="AL1285">
        <f t="shared" si="336"/>
        <v>15436.125505820275</v>
      </c>
    </row>
    <row r="1286" spans="1:38" x14ac:dyDescent="0.3">
      <c r="A1286" t="s">
        <v>1297</v>
      </c>
      <c r="B1286">
        <v>23.430000305175781</v>
      </c>
      <c r="C1286">
        <v>28.42399978637695</v>
      </c>
      <c r="D1286">
        <v>127.5100021362305</v>
      </c>
      <c r="E1286">
        <v>33.321498870849609</v>
      </c>
      <c r="F1286">
        <v>865.35528564453125</v>
      </c>
      <c r="G1286">
        <v>330</v>
      </c>
      <c r="H1286">
        <v>59.027999877929688</v>
      </c>
      <c r="I1286">
        <v>17.809999465942379</v>
      </c>
      <c r="J1286">
        <v>293.80999755859381</v>
      </c>
      <c r="K1286">
        <v>53.580001831054688</v>
      </c>
      <c r="L1286">
        <v>252.44000244140619</v>
      </c>
      <c r="M1286">
        <v>20.879999160766602</v>
      </c>
      <c r="N1286">
        <f t="shared" si="333"/>
        <v>0.16666666666666666</v>
      </c>
      <c r="O1286">
        <v>1284</v>
      </c>
      <c r="P1286">
        <f t="shared" si="334"/>
        <v>0.16666666666666666</v>
      </c>
      <c r="Q1286">
        <v>0</v>
      </c>
      <c r="R1286">
        <v>0</v>
      </c>
      <c r="S1286">
        <v>0</v>
      </c>
      <c r="T1286">
        <f t="shared" si="335"/>
        <v>0.16666666666666666</v>
      </c>
      <c r="U1286">
        <f t="shared" si="335"/>
        <v>0.16666666666666666</v>
      </c>
      <c r="V1286">
        <f t="shared" si="335"/>
        <v>0.16666666666666666</v>
      </c>
      <c r="W1286">
        <f t="shared" si="335"/>
        <v>0.16666666666666666</v>
      </c>
      <c r="X1286">
        <v>0</v>
      </c>
      <c r="Y1286">
        <v>0</v>
      </c>
      <c r="Z1286">
        <f t="shared" si="337"/>
        <v>67.503711244058124</v>
      </c>
      <c r="AA1286">
        <f t="shared" si="338"/>
        <v>0</v>
      </c>
      <c r="AB1286">
        <f t="shared" si="339"/>
        <v>20.030847064348176</v>
      </c>
      <c r="AC1286">
        <f t="shared" si="340"/>
        <v>0</v>
      </c>
      <c r="AD1286">
        <f t="shared" si="341"/>
        <v>0</v>
      </c>
      <c r="AE1286">
        <f t="shared" si="342"/>
        <v>0</v>
      </c>
      <c r="AF1286">
        <f t="shared" si="343"/>
        <v>62.60015896482016</v>
      </c>
      <c r="AG1286">
        <f t="shared" si="344"/>
        <v>132.27512827045311</v>
      </c>
      <c r="AH1286">
        <f t="shared" si="345"/>
        <v>9.0698014610827933</v>
      </c>
      <c r="AI1286">
        <f t="shared" si="346"/>
        <v>48.309178743961347</v>
      </c>
      <c r="AJ1286">
        <f t="shared" si="347"/>
        <v>0</v>
      </c>
      <c r="AK1286">
        <f t="shared" si="348"/>
        <v>0</v>
      </c>
      <c r="AL1286">
        <f t="shared" si="336"/>
        <v>15439.931697298198</v>
      </c>
    </row>
    <row r="1287" spans="1:38" x14ac:dyDescent="0.3">
      <c r="A1287" t="s">
        <v>1298</v>
      </c>
      <c r="B1287">
        <v>23.430000305175781</v>
      </c>
      <c r="C1287">
        <v>28.770000457763668</v>
      </c>
      <c r="D1287">
        <v>127.90200042724609</v>
      </c>
      <c r="E1287">
        <v>33.286998748779297</v>
      </c>
      <c r="F1287">
        <v>865.35528564453125</v>
      </c>
      <c r="G1287">
        <v>332.49899291992188</v>
      </c>
      <c r="H1287">
        <v>59.023998260498047</v>
      </c>
      <c r="I1287">
        <v>17.89999961853027</v>
      </c>
      <c r="J1287">
        <v>294.6300048828125</v>
      </c>
      <c r="K1287">
        <v>53.419998168945313</v>
      </c>
      <c r="L1287">
        <v>252.63999938964841</v>
      </c>
      <c r="M1287">
        <v>20.45000076293945</v>
      </c>
      <c r="N1287">
        <f t="shared" si="333"/>
        <v>0.16666666666666666</v>
      </c>
      <c r="O1287">
        <v>1285</v>
      </c>
      <c r="P1287">
        <f t="shared" si="334"/>
        <v>0.16666666666666666</v>
      </c>
      <c r="Q1287">
        <v>0</v>
      </c>
      <c r="R1287">
        <v>0</v>
      </c>
      <c r="S1287">
        <v>0</v>
      </c>
      <c r="T1287">
        <f t="shared" si="335"/>
        <v>0.16666666666666666</v>
      </c>
      <c r="U1287">
        <f t="shared" si="335"/>
        <v>0.16666666666666666</v>
      </c>
      <c r="V1287">
        <f t="shared" si="335"/>
        <v>0.16666666666666666</v>
      </c>
      <c r="W1287">
        <f t="shared" si="335"/>
        <v>0.16666666666666666</v>
      </c>
      <c r="X1287">
        <v>0</v>
      </c>
      <c r="Y1287">
        <v>0</v>
      </c>
      <c r="Z1287">
        <f t="shared" si="337"/>
        <v>67.503711244058124</v>
      </c>
      <c r="AA1287">
        <f t="shared" si="338"/>
        <v>0</v>
      </c>
      <c r="AB1287">
        <f t="shared" si="339"/>
        <v>20.030847064348176</v>
      </c>
      <c r="AC1287">
        <f t="shared" si="340"/>
        <v>0</v>
      </c>
      <c r="AD1287">
        <f t="shared" si="341"/>
        <v>0</v>
      </c>
      <c r="AE1287">
        <f t="shared" si="342"/>
        <v>0</v>
      </c>
      <c r="AF1287">
        <f t="shared" si="343"/>
        <v>62.60015896482016</v>
      </c>
      <c r="AG1287">
        <f t="shared" si="344"/>
        <v>132.27512827045311</v>
      </c>
      <c r="AH1287">
        <f t="shared" si="345"/>
        <v>9.0698014610827933</v>
      </c>
      <c r="AI1287">
        <f t="shared" si="346"/>
        <v>48.309178743961347</v>
      </c>
      <c r="AJ1287">
        <f t="shared" si="347"/>
        <v>0</v>
      </c>
      <c r="AK1287">
        <f t="shared" si="348"/>
        <v>0</v>
      </c>
      <c r="AL1287">
        <f t="shared" si="336"/>
        <v>15459.14569307037</v>
      </c>
    </row>
    <row r="1288" spans="1:38" x14ac:dyDescent="0.3">
      <c r="A1288" t="s">
        <v>1299</v>
      </c>
      <c r="B1288">
        <v>23.659999847412109</v>
      </c>
      <c r="C1288">
        <v>29.906000137329102</v>
      </c>
      <c r="D1288">
        <v>128.406005859375</v>
      </c>
      <c r="E1288">
        <v>33.336498260498047</v>
      </c>
      <c r="F1288">
        <v>865.36376953125</v>
      </c>
      <c r="G1288">
        <v>332</v>
      </c>
      <c r="H1288">
        <v>59.379001617431641</v>
      </c>
      <c r="I1288">
        <v>17.860000610351559</v>
      </c>
      <c r="J1288">
        <v>297.60000610351563</v>
      </c>
      <c r="K1288">
        <v>53.509998321533203</v>
      </c>
      <c r="L1288">
        <v>252.25</v>
      </c>
      <c r="M1288">
        <v>20.760000228881839</v>
      </c>
      <c r="N1288">
        <f t="shared" si="333"/>
        <v>0.16666666666666666</v>
      </c>
      <c r="O1288">
        <v>1286</v>
      </c>
      <c r="P1288">
        <f t="shared" si="334"/>
        <v>0.16666666666666666</v>
      </c>
      <c r="Q1288">
        <v>0</v>
      </c>
      <c r="R1288">
        <v>0</v>
      </c>
      <c r="S1288">
        <v>0</v>
      </c>
      <c r="T1288">
        <f t="shared" si="335"/>
        <v>0.16666666666666666</v>
      </c>
      <c r="U1288">
        <f t="shared" si="335"/>
        <v>0.16666666666666666</v>
      </c>
      <c r="V1288">
        <f t="shared" si="335"/>
        <v>0.16666666666666666</v>
      </c>
      <c r="W1288">
        <f t="shared" si="335"/>
        <v>0.16666666666666666</v>
      </c>
      <c r="X1288">
        <v>0</v>
      </c>
      <c r="Y1288">
        <v>0</v>
      </c>
      <c r="Z1288">
        <f t="shared" si="337"/>
        <v>67.503711244058124</v>
      </c>
      <c r="AA1288">
        <f t="shared" si="338"/>
        <v>0</v>
      </c>
      <c r="AB1288">
        <f t="shared" si="339"/>
        <v>20.030847064348176</v>
      </c>
      <c r="AC1288">
        <f t="shared" si="340"/>
        <v>0</v>
      </c>
      <c r="AD1288">
        <f t="shared" si="341"/>
        <v>0</v>
      </c>
      <c r="AE1288">
        <f t="shared" si="342"/>
        <v>0</v>
      </c>
      <c r="AF1288">
        <f t="shared" si="343"/>
        <v>62.60015896482016</v>
      </c>
      <c r="AG1288">
        <f t="shared" si="344"/>
        <v>132.27512827045311</v>
      </c>
      <c r="AH1288">
        <f t="shared" si="345"/>
        <v>9.0698014610827933</v>
      </c>
      <c r="AI1288">
        <f t="shared" si="346"/>
        <v>48.309178743961347</v>
      </c>
      <c r="AJ1288">
        <f t="shared" si="347"/>
        <v>0</v>
      </c>
      <c r="AK1288">
        <f t="shared" si="348"/>
        <v>0</v>
      </c>
      <c r="AL1288">
        <f t="shared" si="336"/>
        <v>15532.984718995192</v>
      </c>
    </row>
    <row r="1289" spans="1:38" x14ac:dyDescent="0.3">
      <c r="A1289" t="s">
        <v>1300</v>
      </c>
      <c r="B1289">
        <v>23.569999694824219</v>
      </c>
      <c r="C1289">
        <v>29.403999328613281</v>
      </c>
      <c r="D1289">
        <v>127.51300048828119</v>
      </c>
      <c r="E1289">
        <v>33.413501739501953</v>
      </c>
      <c r="F1289">
        <v>867.50018310546875</v>
      </c>
      <c r="G1289">
        <v>332</v>
      </c>
      <c r="H1289">
        <v>59.521999359130859</v>
      </c>
      <c r="I1289">
        <v>18.020000457763668</v>
      </c>
      <c r="J1289">
        <v>295.75</v>
      </c>
      <c r="K1289">
        <v>53.200000762939453</v>
      </c>
      <c r="L1289">
        <v>252.8999938964844</v>
      </c>
      <c r="M1289">
        <v>20.45000076293945</v>
      </c>
      <c r="N1289">
        <f t="shared" si="333"/>
        <v>0.16666666666666666</v>
      </c>
      <c r="O1289">
        <v>1287</v>
      </c>
      <c r="P1289">
        <f t="shared" si="334"/>
        <v>0.16666666666666666</v>
      </c>
      <c r="Q1289">
        <v>0</v>
      </c>
      <c r="R1289">
        <v>0</v>
      </c>
      <c r="S1289">
        <v>0</v>
      </c>
      <c r="T1289">
        <f t="shared" si="335"/>
        <v>0.16666666666666666</v>
      </c>
      <c r="U1289">
        <f t="shared" si="335"/>
        <v>0.16666666666666666</v>
      </c>
      <c r="V1289">
        <f t="shared" si="335"/>
        <v>0.16666666666666666</v>
      </c>
      <c r="W1289">
        <f t="shared" si="335"/>
        <v>0.16666666666666666</v>
      </c>
      <c r="X1289">
        <v>0</v>
      </c>
      <c r="Y1289">
        <v>0</v>
      </c>
      <c r="Z1289">
        <f t="shared" si="337"/>
        <v>67.503711244058124</v>
      </c>
      <c r="AA1289">
        <f t="shared" si="338"/>
        <v>0</v>
      </c>
      <c r="AB1289">
        <f t="shared" si="339"/>
        <v>20.030847064348176</v>
      </c>
      <c r="AC1289">
        <f t="shared" si="340"/>
        <v>0</v>
      </c>
      <c r="AD1289">
        <f t="shared" si="341"/>
        <v>0</v>
      </c>
      <c r="AE1289">
        <f t="shared" si="342"/>
        <v>0</v>
      </c>
      <c r="AF1289">
        <f t="shared" si="343"/>
        <v>62.60015896482016</v>
      </c>
      <c r="AG1289">
        <f t="shared" si="344"/>
        <v>132.27512827045311</v>
      </c>
      <c r="AH1289">
        <f t="shared" si="345"/>
        <v>9.0698014610827933</v>
      </c>
      <c r="AI1289">
        <f t="shared" si="346"/>
        <v>48.309178743961347</v>
      </c>
      <c r="AJ1289">
        <f t="shared" si="347"/>
        <v>0</v>
      </c>
      <c r="AK1289">
        <f t="shared" si="348"/>
        <v>0</v>
      </c>
      <c r="AL1289">
        <f t="shared" si="336"/>
        <v>15507.382486839653</v>
      </c>
    </row>
    <row r="1290" spans="1:38" x14ac:dyDescent="0.3">
      <c r="A1290" t="s">
        <v>1301</v>
      </c>
      <c r="B1290">
        <v>23.280000686645511</v>
      </c>
      <c r="C1290">
        <v>29.093999862670898</v>
      </c>
      <c r="D1290">
        <v>127.6340026855469</v>
      </c>
      <c r="E1290">
        <v>33.408500671386719</v>
      </c>
      <c r="F1290">
        <v>867.49114990234375</v>
      </c>
      <c r="G1290">
        <v>323.18701171875</v>
      </c>
      <c r="H1290">
        <v>59.467998504638672</v>
      </c>
      <c r="I1290">
        <v>17.920000076293949</v>
      </c>
      <c r="J1290">
        <v>296.69000244140619</v>
      </c>
      <c r="K1290">
        <v>53.119998931884773</v>
      </c>
      <c r="L1290">
        <v>251.3500061035156</v>
      </c>
      <c r="M1290">
        <v>20.659999847412109</v>
      </c>
      <c r="N1290">
        <f t="shared" si="333"/>
        <v>0.16666666666666666</v>
      </c>
      <c r="O1290">
        <v>1288</v>
      </c>
      <c r="P1290">
        <f t="shared" si="334"/>
        <v>0.16666666666666666</v>
      </c>
      <c r="Q1290">
        <v>0</v>
      </c>
      <c r="R1290">
        <v>0</v>
      </c>
      <c r="S1290">
        <v>0</v>
      </c>
      <c r="T1290">
        <f t="shared" si="335"/>
        <v>0.16666666666666666</v>
      </c>
      <c r="U1290">
        <f t="shared" si="335"/>
        <v>0.16666666666666666</v>
      </c>
      <c r="V1290">
        <f t="shared" si="335"/>
        <v>0.16666666666666666</v>
      </c>
      <c r="W1290">
        <f t="shared" si="335"/>
        <v>0.16666666666666666</v>
      </c>
      <c r="X1290">
        <v>0</v>
      </c>
      <c r="Y1290">
        <v>0</v>
      </c>
      <c r="Z1290">
        <f t="shared" si="337"/>
        <v>67.503711244058124</v>
      </c>
      <c r="AA1290">
        <f t="shared" si="338"/>
        <v>0</v>
      </c>
      <c r="AB1290">
        <f t="shared" si="339"/>
        <v>20.030847064348176</v>
      </c>
      <c r="AC1290">
        <f t="shared" si="340"/>
        <v>0</v>
      </c>
      <c r="AD1290">
        <f t="shared" si="341"/>
        <v>0</v>
      </c>
      <c r="AE1290">
        <f t="shared" si="342"/>
        <v>0</v>
      </c>
      <c r="AF1290">
        <f t="shared" si="343"/>
        <v>62.60015896482016</v>
      </c>
      <c r="AG1290">
        <f t="shared" si="344"/>
        <v>132.27512827045311</v>
      </c>
      <c r="AH1290">
        <f t="shared" si="345"/>
        <v>9.0698014610827933</v>
      </c>
      <c r="AI1290">
        <f t="shared" si="346"/>
        <v>48.309178743961347</v>
      </c>
      <c r="AJ1290">
        <f t="shared" si="347"/>
        <v>0</v>
      </c>
      <c r="AK1290">
        <f t="shared" si="348"/>
        <v>0</v>
      </c>
      <c r="AL1290">
        <f t="shared" si="336"/>
        <v>15478.283041437149</v>
      </c>
    </row>
    <row r="1291" spans="1:38" x14ac:dyDescent="0.3">
      <c r="A1291" t="s">
        <v>1302</v>
      </c>
      <c r="B1291">
        <v>23.170000076293949</v>
      </c>
      <c r="C1291">
        <v>28.33799934387207</v>
      </c>
      <c r="D1291">
        <v>126.9599990844727</v>
      </c>
      <c r="E1291">
        <v>33.484500885009773</v>
      </c>
      <c r="F1291">
        <v>867.49114990234375</v>
      </c>
      <c r="G1291">
        <v>323.5</v>
      </c>
      <c r="H1291">
        <v>58.820999145507813</v>
      </c>
      <c r="I1291">
        <v>17.95999908447266</v>
      </c>
      <c r="J1291">
        <v>294.6099853515625</v>
      </c>
      <c r="K1291">
        <v>53.200000762939453</v>
      </c>
      <c r="L1291">
        <v>251.8800048828125</v>
      </c>
      <c r="M1291">
        <v>20.340000152587891</v>
      </c>
      <c r="N1291">
        <f t="shared" si="333"/>
        <v>0.16666666666666666</v>
      </c>
      <c r="O1291">
        <v>1289</v>
      </c>
      <c r="P1291">
        <f t="shared" si="334"/>
        <v>0.16666666666666666</v>
      </c>
      <c r="Q1291">
        <v>0</v>
      </c>
      <c r="R1291">
        <v>0</v>
      </c>
      <c r="S1291">
        <v>0</v>
      </c>
      <c r="T1291">
        <f t="shared" si="335"/>
        <v>0.16666666666666666</v>
      </c>
      <c r="U1291">
        <f t="shared" si="335"/>
        <v>0.16666666666666666</v>
      </c>
      <c r="V1291">
        <f t="shared" si="335"/>
        <v>0.16666666666666666</v>
      </c>
      <c r="W1291">
        <f t="shared" si="335"/>
        <v>0.16666666666666666</v>
      </c>
      <c r="X1291">
        <v>0</v>
      </c>
      <c r="Y1291">
        <v>0</v>
      </c>
      <c r="Z1291">
        <f t="shared" si="337"/>
        <v>67.503711244058124</v>
      </c>
      <c r="AA1291">
        <f t="shared" si="338"/>
        <v>0</v>
      </c>
      <c r="AB1291">
        <f t="shared" si="339"/>
        <v>20.030847064348176</v>
      </c>
      <c r="AC1291">
        <f t="shared" si="340"/>
        <v>0</v>
      </c>
      <c r="AD1291">
        <f t="shared" si="341"/>
        <v>0</v>
      </c>
      <c r="AE1291">
        <f t="shared" si="342"/>
        <v>0</v>
      </c>
      <c r="AF1291">
        <f t="shared" si="343"/>
        <v>62.60015896482016</v>
      </c>
      <c r="AG1291">
        <f t="shared" si="344"/>
        <v>132.27512827045311</v>
      </c>
      <c r="AH1291">
        <f t="shared" si="345"/>
        <v>9.0698014610827933</v>
      </c>
      <c r="AI1291">
        <f t="shared" si="346"/>
        <v>48.309178743961347</v>
      </c>
      <c r="AJ1291">
        <f t="shared" si="347"/>
        <v>0</v>
      </c>
      <c r="AK1291">
        <f t="shared" si="348"/>
        <v>0</v>
      </c>
      <c r="AL1291">
        <f t="shared" si="336"/>
        <v>15407.144820866895</v>
      </c>
    </row>
    <row r="1292" spans="1:38" x14ac:dyDescent="0.3">
      <c r="A1292" t="s">
        <v>1303</v>
      </c>
      <c r="B1292">
        <v>23.180000305175781</v>
      </c>
      <c r="C1292">
        <v>28.804000854492191</v>
      </c>
      <c r="D1292">
        <v>127.4690017700195</v>
      </c>
      <c r="E1292">
        <v>33.756500244140618</v>
      </c>
      <c r="F1292">
        <v>867.49114990234375</v>
      </c>
      <c r="G1292">
        <v>321.25399780273438</v>
      </c>
      <c r="H1292">
        <v>58.589000701904297</v>
      </c>
      <c r="I1292">
        <v>17.79999923706055</v>
      </c>
      <c r="J1292">
        <v>294.8900146484375</v>
      </c>
      <c r="K1292">
        <v>53.099998474121087</v>
      </c>
      <c r="L1292">
        <v>251.8399963378906</v>
      </c>
      <c r="M1292">
        <v>20.25</v>
      </c>
      <c r="N1292">
        <f t="shared" si="333"/>
        <v>0.16666666666666666</v>
      </c>
      <c r="O1292">
        <v>1290</v>
      </c>
      <c r="P1292">
        <f t="shared" si="334"/>
        <v>0.16666666666666666</v>
      </c>
      <c r="Q1292">
        <v>0</v>
      </c>
      <c r="R1292">
        <v>0</v>
      </c>
      <c r="S1292">
        <v>0</v>
      </c>
      <c r="T1292">
        <f t="shared" si="335"/>
        <v>0.16666666666666666</v>
      </c>
      <c r="U1292">
        <f t="shared" si="335"/>
        <v>0.16666666666666666</v>
      </c>
      <c r="V1292">
        <f t="shared" si="335"/>
        <v>0.16666666666666666</v>
      </c>
      <c r="W1292">
        <f t="shared" si="335"/>
        <v>0.16666666666666666</v>
      </c>
      <c r="X1292">
        <v>0</v>
      </c>
      <c r="Y1292">
        <v>0</v>
      </c>
      <c r="Z1292">
        <f t="shared" si="337"/>
        <v>67.503711244058124</v>
      </c>
      <c r="AA1292">
        <f t="shared" si="338"/>
        <v>0</v>
      </c>
      <c r="AB1292">
        <f t="shared" si="339"/>
        <v>20.030847064348176</v>
      </c>
      <c r="AC1292">
        <f t="shared" si="340"/>
        <v>0</v>
      </c>
      <c r="AD1292">
        <f t="shared" si="341"/>
        <v>0</v>
      </c>
      <c r="AE1292">
        <f t="shared" si="342"/>
        <v>0</v>
      </c>
      <c r="AF1292">
        <f t="shared" si="343"/>
        <v>62.60015896482016</v>
      </c>
      <c r="AG1292">
        <f t="shared" si="344"/>
        <v>132.27512827045311</v>
      </c>
      <c r="AH1292">
        <f t="shared" si="345"/>
        <v>9.0698014610827933</v>
      </c>
      <c r="AI1292">
        <f t="shared" si="346"/>
        <v>48.309178743961347</v>
      </c>
      <c r="AJ1292">
        <f t="shared" si="347"/>
        <v>0</v>
      </c>
      <c r="AK1292">
        <f t="shared" si="348"/>
        <v>0</v>
      </c>
      <c r="AL1292">
        <f t="shared" si="336"/>
        <v>15380.037270270988</v>
      </c>
    </row>
    <row r="1293" spans="1:38" x14ac:dyDescent="0.3">
      <c r="A1293" t="s">
        <v>1304</v>
      </c>
      <c r="B1293">
        <v>23.030000686645511</v>
      </c>
      <c r="C1293">
        <v>28.319000244140621</v>
      </c>
      <c r="D1293">
        <v>127.20400238037109</v>
      </c>
      <c r="E1293">
        <v>33.665500640869141</v>
      </c>
      <c r="F1293">
        <v>867.50018310546875</v>
      </c>
      <c r="G1293">
        <v>321.25399780273438</v>
      </c>
      <c r="H1293">
        <v>58.080001831054688</v>
      </c>
      <c r="I1293">
        <v>17.920000076293949</v>
      </c>
      <c r="J1293">
        <v>292.83999633789063</v>
      </c>
      <c r="K1293">
        <v>53.080001831054688</v>
      </c>
      <c r="L1293">
        <v>254.30000305175781</v>
      </c>
      <c r="M1293">
        <v>20.170000076293949</v>
      </c>
      <c r="N1293">
        <f t="shared" si="333"/>
        <v>0.16666666666666666</v>
      </c>
      <c r="O1293">
        <v>1291</v>
      </c>
      <c r="P1293">
        <f t="shared" si="334"/>
        <v>0.16666666666666666</v>
      </c>
      <c r="Q1293">
        <v>0</v>
      </c>
      <c r="R1293">
        <v>0</v>
      </c>
      <c r="S1293">
        <v>0</v>
      </c>
      <c r="T1293">
        <f t="shared" si="335"/>
        <v>0.16666666666666666</v>
      </c>
      <c r="U1293">
        <f t="shared" si="335"/>
        <v>0.16666666666666666</v>
      </c>
      <c r="V1293">
        <f t="shared" si="335"/>
        <v>0.16666666666666666</v>
      </c>
      <c r="W1293">
        <f t="shared" si="335"/>
        <v>0.16666666666666666</v>
      </c>
      <c r="X1293">
        <v>0</v>
      </c>
      <c r="Y1293">
        <v>0</v>
      </c>
      <c r="Z1293">
        <f t="shared" si="337"/>
        <v>67.503711244058124</v>
      </c>
      <c r="AA1293">
        <f t="shared" si="338"/>
        <v>0</v>
      </c>
      <c r="AB1293">
        <f t="shared" si="339"/>
        <v>20.030847064348176</v>
      </c>
      <c r="AC1293">
        <f t="shared" si="340"/>
        <v>0</v>
      </c>
      <c r="AD1293">
        <f t="shared" si="341"/>
        <v>0</v>
      </c>
      <c r="AE1293">
        <f t="shared" si="342"/>
        <v>0</v>
      </c>
      <c r="AF1293">
        <f t="shared" si="343"/>
        <v>62.60015896482016</v>
      </c>
      <c r="AG1293">
        <f t="shared" si="344"/>
        <v>132.27512827045311</v>
      </c>
      <c r="AH1293">
        <f t="shared" si="345"/>
        <v>9.0698014610827933</v>
      </c>
      <c r="AI1293">
        <f t="shared" si="346"/>
        <v>48.309178743961347</v>
      </c>
      <c r="AJ1293">
        <f t="shared" si="347"/>
        <v>0</v>
      </c>
      <c r="AK1293">
        <f t="shared" si="348"/>
        <v>0</v>
      </c>
      <c r="AL1293">
        <f t="shared" si="336"/>
        <v>15329.05401279045</v>
      </c>
    </row>
    <row r="1294" spans="1:38" x14ac:dyDescent="0.3">
      <c r="A1294" t="s">
        <v>1305</v>
      </c>
      <c r="B1294">
        <v>22.680000305175781</v>
      </c>
      <c r="C1294">
        <v>27.167999267578121</v>
      </c>
      <c r="D1294">
        <v>126.2269973754883</v>
      </c>
      <c r="E1294">
        <v>33.622001647949219</v>
      </c>
      <c r="F1294">
        <v>867.50018310546875</v>
      </c>
      <c r="G1294">
        <v>327</v>
      </c>
      <c r="H1294">
        <v>58.576000213623047</v>
      </c>
      <c r="I1294">
        <v>17.739999771118161</v>
      </c>
      <c r="J1294">
        <v>289.89999389648438</v>
      </c>
      <c r="K1294">
        <v>52.479999542236328</v>
      </c>
      <c r="L1294">
        <v>253.03999328613281</v>
      </c>
      <c r="M1294">
        <v>20.020000457763668</v>
      </c>
      <c r="N1294">
        <f t="shared" si="333"/>
        <v>0.16666666666666666</v>
      </c>
      <c r="O1294">
        <v>1292</v>
      </c>
      <c r="P1294">
        <f t="shared" si="334"/>
        <v>0.16666666666666666</v>
      </c>
      <c r="Q1294">
        <v>0</v>
      </c>
      <c r="R1294">
        <v>0</v>
      </c>
      <c r="S1294">
        <v>0</v>
      </c>
      <c r="T1294">
        <f t="shared" si="335"/>
        <v>0.16666666666666666</v>
      </c>
      <c r="U1294">
        <f t="shared" si="335"/>
        <v>0.16666666666666666</v>
      </c>
      <c r="V1294">
        <f t="shared" si="335"/>
        <v>0.16666666666666666</v>
      </c>
      <c r="W1294">
        <f t="shared" si="335"/>
        <v>0.16666666666666666</v>
      </c>
      <c r="X1294">
        <v>0</v>
      </c>
      <c r="Y1294">
        <v>0</v>
      </c>
      <c r="Z1294">
        <f t="shared" si="337"/>
        <v>67.503711244058124</v>
      </c>
      <c r="AA1294">
        <f t="shared" si="338"/>
        <v>0</v>
      </c>
      <c r="AB1294">
        <f t="shared" si="339"/>
        <v>20.030847064348176</v>
      </c>
      <c r="AC1294">
        <f t="shared" si="340"/>
        <v>0</v>
      </c>
      <c r="AD1294">
        <f t="shared" si="341"/>
        <v>0</v>
      </c>
      <c r="AE1294">
        <f t="shared" si="342"/>
        <v>0</v>
      </c>
      <c r="AF1294">
        <f t="shared" si="343"/>
        <v>62.60015896482016</v>
      </c>
      <c r="AG1294">
        <f t="shared" si="344"/>
        <v>132.27512827045311</v>
      </c>
      <c r="AH1294">
        <f t="shared" si="345"/>
        <v>9.0698014610827933</v>
      </c>
      <c r="AI1294">
        <f t="shared" si="346"/>
        <v>48.309178743961347</v>
      </c>
      <c r="AJ1294">
        <f t="shared" si="347"/>
        <v>0</v>
      </c>
      <c r="AK1294">
        <f t="shared" si="348"/>
        <v>0</v>
      </c>
      <c r="AL1294">
        <f t="shared" si="336"/>
        <v>15237.446608153758</v>
      </c>
    </row>
    <row r="1295" spans="1:38" x14ac:dyDescent="0.3">
      <c r="A1295" t="s">
        <v>1306</v>
      </c>
      <c r="B1295">
        <v>22.659999847412109</v>
      </c>
      <c r="C1295">
        <v>27.065000534057621</v>
      </c>
      <c r="D1295">
        <v>126.3259963989258</v>
      </c>
      <c r="E1295">
        <v>33.235500335693359</v>
      </c>
      <c r="F1295">
        <v>867.49114990234375</v>
      </c>
      <c r="G1295">
        <v>319.93301391601563</v>
      </c>
      <c r="H1295">
        <v>58.78900146484375</v>
      </c>
      <c r="I1295">
        <v>17.54000091552734</v>
      </c>
      <c r="J1295">
        <v>288.20001220703119</v>
      </c>
      <c r="K1295">
        <v>52.090000152587891</v>
      </c>
      <c r="L1295">
        <v>253.03999328613281</v>
      </c>
      <c r="M1295">
        <v>20.069999694824219</v>
      </c>
      <c r="N1295">
        <f t="shared" si="333"/>
        <v>0.16666666666666666</v>
      </c>
      <c r="O1295">
        <v>1293</v>
      </c>
      <c r="P1295">
        <f t="shared" si="334"/>
        <v>0.16666666666666666</v>
      </c>
      <c r="Q1295">
        <v>0</v>
      </c>
      <c r="R1295">
        <v>0</v>
      </c>
      <c r="S1295">
        <v>0</v>
      </c>
      <c r="T1295">
        <f t="shared" si="335"/>
        <v>0.16666666666666666</v>
      </c>
      <c r="U1295">
        <f t="shared" si="335"/>
        <v>0.16666666666666666</v>
      </c>
      <c r="V1295">
        <f t="shared" si="335"/>
        <v>0.16666666666666666</v>
      </c>
      <c r="W1295">
        <f t="shared" si="335"/>
        <v>0.16666666666666666</v>
      </c>
      <c r="X1295">
        <v>0</v>
      </c>
      <c r="Y1295">
        <v>0</v>
      </c>
      <c r="Z1295">
        <f t="shared" si="337"/>
        <v>67.503711244058124</v>
      </c>
      <c r="AA1295">
        <f t="shared" si="338"/>
        <v>0</v>
      </c>
      <c r="AB1295">
        <f t="shared" si="339"/>
        <v>20.030847064348176</v>
      </c>
      <c r="AC1295">
        <f t="shared" si="340"/>
        <v>0</v>
      </c>
      <c r="AD1295">
        <f t="shared" si="341"/>
        <v>0</v>
      </c>
      <c r="AE1295">
        <f t="shared" si="342"/>
        <v>0</v>
      </c>
      <c r="AF1295">
        <f t="shared" si="343"/>
        <v>62.60015896482016</v>
      </c>
      <c r="AG1295">
        <f t="shared" si="344"/>
        <v>132.27512827045311</v>
      </c>
      <c r="AH1295">
        <f t="shared" si="345"/>
        <v>9.0698014610827933</v>
      </c>
      <c r="AI1295">
        <f t="shared" si="346"/>
        <v>48.309178743961347</v>
      </c>
      <c r="AJ1295">
        <f t="shared" si="347"/>
        <v>0</v>
      </c>
      <c r="AK1295">
        <f t="shared" si="348"/>
        <v>0</v>
      </c>
      <c r="AL1295">
        <f t="shared" si="336"/>
        <v>15190.699528599649</v>
      </c>
    </row>
    <row r="1296" spans="1:38" x14ac:dyDescent="0.3">
      <c r="A1296" t="s">
        <v>1307</v>
      </c>
      <c r="B1296">
        <v>22.309999465942379</v>
      </c>
      <c r="C1296">
        <v>26.6879997253418</v>
      </c>
      <c r="D1296">
        <v>125.7949981689453</v>
      </c>
      <c r="E1296">
        <v>33.206501007080078</v>
      </c>
      <c r="F1296">
        <v>867.49114990234375</v>
      </c>
      <c r="G1296">
        <v>317</v>
      </c>
      <c r="H1296">
        <v>58.394001007080078</v>
      </c>
      <c r="I1296">
        <v>17.190000534057621</v>
      </c>
      <c r="J1296">
        <v>285.739990234375</v>
      </c>
      <c r="K1296">
        <v>52.099998474121087</v>
      </c>
      <c r="L1296">
        <v>249.05999755859381</v>
      </c>
      <c r="M1296">
        <v>20.420000076293949</v>
      </c>
      <c r="N1296">
        <f t="shared" si="333"/>
        <v>0.16666666666666666</v>
      </c>
      <c r="O1296">
        <v>1294</v>
      </c>
      <c r="P1296">
        <f t="shared" si="334"/>
        <v>0.16666666666666666</v>
      </c>
      <c r="Q1296">
        <v>0</v>
      </c>
      <c r="R1296">
        <v>0</v>
      </c>
      <c r="S1296">
        <v>0</v>
      </c>
      <c r="T1296">
        <f t="shared" si="335"/>
        <v>0.16666666666666666</v>
      </c>
      <c r="U1296">
        <f t="shared" si="335"/>
        <v>0.16666666666666666</v>
      </c>
      <c r="V1296">
        <f t="shared" si="335"/>
        <v>0.16666666666666666</v>
      </c>
      <c r="W1296">
        <f t="shared" si="335"/>
        <v>0.16666666666666666</v>
      </c>
      <c r="X1296">
        <v>0</v>
      </c>
      <c r="Y1296">
        <v>0</v>
      </c>
      <c r="Z1296">
        <f t="shared" si="337"/>
        <v>67.503711244058124</v>
      </c>
      <c r="AA1296">
        <f t="shared" si="338"/>
        <v>0</v>
      </c>
      <c r="AB1296">
        <f t="shared" si="339"/>
        <v>20.030847064348176</v>
      </c>
      <c r="AC1296">
        <f t="shared" si="340"/>
        <v>0</v>
      </c>
      <c r="AD1296">
        <f t="shared" si="341"/>
        <v>0</v>
      </c>
      <c r="AE1296">
        <f t="shared" si="342"/>
        <v>0</v>
      </c>
      <c r="AF1296">
        <f t="shared" si="343"/>
        <v>62.60015896482016</v>
      </c>
      <c r="AG1296">
        <f t="shared" si="344"/>
        <v>132.27512827045311</v>
      </c>
      <c r="AH1296">
        <f t="shared" si="345"/>
        <v>9.0698014610827933</v>
      </c>
      <c r="AI1296">
        <f t="shared" si="346"/>
        <v>48.309178743961347</v>
      </c>
      <c r="AJ1296">
        <f t="shared" si="347"/>
        <v>0</v>
      </c>
      <c r="AK1296">
        <f t="shared" si="348"/>
        <v>0</v>
      </c>
      <c r="AL1296">
        <f t="shared" si="336"/>
        <v>15063.584522596826</v>
      </c>
    </row>
    <row r="1297" spans="1:38" x14ac:dyDescent="0.3">
      <c r="A1297" t="s">
        <v>1308</v>
      </c>
      <c r="B1297">
        <v>22.520000457763668</v>
      </c>
      <c r="C1297">
        <v>26.646999359130859</v>
      </c>
      <c r="D1297">
        <v>126.2200012207031</v>
      </c>
      <c r="E1297">
        <v>33.271999359130859</v>
      </c>
      <c r="F1297">
        <v>867.50018310546875</v>
      </c>
      <c r="G1297">
        <v>314</v>
      </c>
      <c r="H1297">
        <v>58.159000396728523</v>
      </c>
      <c r="I1297">
        <v>17.440000534057621</v>
      </c>
      <c r="J1297">
        <v>287.07000732421881</v>
      </c>
      <c r="K1297">
        <v>51.840000152587891</v>
      </c>
      <c r="L1297">
        <v>251.75</v>
      </c>
      <c r="M1297">
        <v>20.190000534057621</v>
      </c>
      <c r="N1297">
        <f t="shared" si="333"/>
        <v>0.16666666666666666</v>
      </c>
      <c r="O1297">
        <v>1295</v>
      </c>
      <c r="P1297">
        <f t="shared" si="334"/>
        <v>0.16666666666666666</v>
      </c>
      <c r="Q1297">
        <v>0</v>
      </c>
      <c r="R1297">
        <v>0</v>
      </c>
      <c r="S1297">
        <v>0</v>
      </c>
      <c r="T1297">
        <f t="shared" si="335"/>
        <v>0.16666666666666666</v>
      </c>
      <c r="U1297">
        <f t="shared" si="335"/>
        <v>0.16666666666666666</v>
      </c>
      <c r="V1297">
        <f t="shared" si="335"/>
        <v>0.16666666666666666</v>
      </c>
      <c r="W1297">
        <f t="shared" si="335"/>
        <v>0.16666666666666666</v>
      </c>
      <c r="X1297">
        <v>0</v>
      </c>
      <c r="Y1297">
        <v>0</v>
      </c>
      <c r="Z1297">
        <f t="shared" si="337"/>
        <v>67.503711244058124</v>
      </c>
      <c r="AA1297">
        <f t="shared" si="338"/>
        <v>0</v>
      </c>
      <c r="AB1297">
        <f t="shared" si="339"/>
        <v>20.030847064348176</v>
      </c>
      <c r="AC1297">
        <f t="shared" si="340"/>
        <v>0</v>
      </c>
      <c r="AD1297">
        <f t="shared" si="341"/>
        <v>0</v>
      </c>
      <c r="AE1297">
        <f t="shared" si="342"/>
        <v>0</v>
      </c>
      <c r="AF1297">
        <f t="shared" si="343"/>
        <v>62.60015896482016</v>
      </c>
      <c r="AG1297">
        <f t="shared" si="344"/>
        <v>132.27512827045311</v>
      </c>
      <c r="AH1297">
        <f t="shared" si="345"/>
        <v>9.0698014610827933</v>
      </c>
      <c r="AI1297">
        <f t="shared" si="346"/>
        <v>48.309178743961347</v>
      </c>
      <c r="AJ1297">
        <f t="shared" si="347"/>
        <v>0</v>
      </c>
      <c r="AK1297">
        <f t="shared" si="348"/>
        <v>0</v>
      </c>
      <c r="AL1297">
        <f t="shared" si="336"/>
        <v>15104.133932100765</v>
      </c>
    </row>
    <row r="1298" spans="1:38" x14ac:dyDescent="0.3">
      <c r="A1298" t="s">
        <v>1309</v>
      </c>
      <c r="B1298">
        <v>22.70999908447266</v>
      </c>
      <c r="C1298">
        <v>27.264999389648441</v>
      </c>
      <c r="D1298">
        <v>127.109001159668</v>
      </c>
      <c r="E1298">
        <v>33.287498474121087</v>
      </c>
      <c r="F1298">
        <v>867.49114990234375</v>
      </c>
      <c r="G1298">
        <v>317</v>
      </c>
      <c r="H1298">
        <v>58.505001068115227</v>
      </c>
      <c r="I1298">
        <v>17.620000839233398</v>
      </c>
      <c r="J1298">
        <v>289</v>
      </c>
      <c r="K1298">
        <v>52.25</v>
      </c>
      <c r="L1298">
        <v>250.6600036621094</v>
      </c>
      <c r="M1298">
        <v>20.180000305175781</v>
      </c>
      <c r="N1298">
        <f t="shared" si="333"/>
        <v>0.16666666666666666</v>
      </c>
      <c r="O1298">
        <v>1296</v>
      </c>
      <c r="P1298">
        <f t="shared" si="334"/>
        <v>0.16666666666666666</v>
      </c>
      <c r="Q1298">
        <v>0</v>
      </c>
      <c r="R1298">
        <v>0</v>
      </c>
      <c r="S1298">
        <v>0</v>
      </c>
      <c r="T1298">
        <f t="shared" si="335"/>
        <v>0.16666666666666666</v>
      </c>
      <c r="U1298">
        <f t="shared" si="335"/>
        <v>0.16666666666666666</v>
      </c>
      <c r="V1298">
        <f t="shared" si="335"/>
        <v>0.16666666666666666</v>
      </c>
      <c r="W1298">
        <f t="shared" si="335"/>
        <v>0.16666666666666666</v>
      </c>
      <c r="X1298">
        <v>0</v>
      </c>
      <c r="Y1298">
        <v>0</v>
      </c>
      <c r="Z1298">
        <f t="shared" si="337"/>
        <v>67.503711244058124</v>
      </c>
      <c r="AA1298">
        <f t="shared" si="338"/>
        <v>0</v>
      </c>
      <c r="AB1298">
        <f t="shared" si="339"/>
        <v>20.030847064348176</v>
      </c>
      <c r="AC1298">
        <f t="shared" si="340"/>
        <v>0</v>
      </c>
      <c r="AD1298">
        <f t="shared" si="341"/>
        <v>0</v>
      </c>
      <c r="AE1298">
        <f t="shared" si="342"/>
        <v>0</v>
      </c>
      <c r="AF1298">
        <f t="shared" si="343"/>
        <v>62.60015896482016</v>
      </c>
      <c r="AG1298">
        <f t="shared" si="344"/>
        <v>132.27512827045311</v>
      </c>
      <c r="AH1298">
        <f t="shared" si="345"/>
        <v>9.0698014610827933</v>
      </c>
      <c r="AI1298">
        <f t="shared" si="346"/>
        <v>48.309178743961347</v>
      </c>
      <c r="AJ1298">
        <f t="shared" si="347"/>
        <v>0</v>
      </c>
      <c r="AK1298">
        <f t="shared" si="348"/>
        <v>0</v>
      </c>
      <c r="AL1298">
        <f t="shared" si="336"/>
        <v>15217.547633143415</v>
      </c>
    </row>
    <row r="1299" spans="1:38" x14ac:dyDescent="0.3">
      <c r="A1299" t="s">
        <v>1310</v>
      </c>
      <c r="B1299">
        <v>22.95000076293945</v>
      </c>
      <c r="C1299">
        <v>28.256000518798832</v>
      </c>
      <c r="D1299">
        <v>127.9059982299805</v>
      </c>
      <c r="E1299">
        <v>33.220500946044922</v>
      </c>
      <c r="F1299">
        <v>867.49114990234375</v>
      </c>
      <c r="G1299">
        <v>320.01901245117188</v>
      </c>
      <c r="H1299">
        <v>59.116001129150391</v>
      </c>
      <c r="I1299">
        <v>17.760000228881839</v>
      </c>
      <c r="J1299">
        <v>290.70999145507813</v>
      </c>
      <c r="K1299">
        <v>52.169998168945313</v>
      </c>
      <c r="L1299">
        <v>250.6600036621094</v>
      </c>
      <c r="M1299">
        <v>19.920000076293949</v>
      </c>
      <c r="N1299">
        <f t="shared" si="333"/>
        <v>0.16666666666666666</v>
      </c>
      <c r="O1299">
        <v>1297</v>
      </c>
      <c r="P1299">
        <f t="shared" si="334"/>
        <v>0.16666666666666666</v>
      </c>
      <c r="Q1299">
        <v>0</v>
      </c>
      <c r="R1299">
        <v>0</v>
      </c>
      <c r="S1299">
        <v>0</v>
      </c>
      <c r="T1299">
        <f t="shared" si="335"/>
        <v>0.16666666666666666</v>
      </c>
      <c r="U1299">
        <f t="shared" si="335"/>
        <v>0.16666666666666666</v>
      </c>
      <c r="V1299">
        <f t="shared" si="335"/>
        <v>0.16666666666666666</v>
      </c>
      <c r="W1299">
        <f t="shared" si="335"/>
        <v>0.16666666666666666</v>
      </c>
      <c r="X1299">
        <v>0</v>
      </c>
      <c r="Y1299">
        <v>0</v>
      </c>
      <c r="Z1299">
        <f t="shared" si="337"/>
        <v>67.503711244058124</v>
      </c>
      <c r="AA1299">
        <f t="shared" si="338"/>
        <v>0</v>
      </c>
      <c r="AB1299">
        <f t="shared" si="339"/>
        <v>20.030847064348176</v>
      </c>
      <c r="AC1299">
        <f t="shared" si="340"/>
        <v>0</v>
      </c>
      <c r="AD1299">
        <f t="shared" si="341"/>
        <v>0</v>
      </c>
      <c r="AE1299">
        <f t="shared" si="342"/>
        <v>0</v>
      </c>
      <c r="AF1299">
        <f t="shared" si="343"/>
        <v>62.60015896482016</v>
      </c>
      <c r="AG1299">
        <f t="shared" si="344"/>
        <v>132.27512827045311</v>
      </c>
      <c r="AH1299">
        <f t="shared" si="345"/>
        <v>9.0698014610827933</v>
      </c>
      <c r="AI1299">
        <f t="shared" si="346"/>
        <v>48.309178743961347</v>
      </c>
      <c r="AJ1299">
        <f t="shared" si="347"/>
        <v>0</v>
      </c>
      <c r="AK1299">
        <f t="shared" si="348"/>
        <v>0</v>
      </c>
      <c r="AL1299">
        <f t="shared" si="336"/>
        <v>15318.12476198418</v>
      </c>
    </row>
    <row r="1300" spans="1:38" x14ac:dyDescent="0.3">
      <c r="A1300" t="s">
        <v>1311</v>
      </c>
      <c r="B1300">
        <v>22.819999694824219</v>
      </c>
      <c r="C1300">
        <v>27.996000289916989</v>
      </c>
      <c r="D1300">
        <v>127.5309982299805</v>
      </c>
      <c r="E1300">
        <v>33.443000793457031</v>
      </c>
      <c r="F1300">
        <v>867.50018310546875</v>
      </c>
      <c r="G1300">
        <v>322.89999389648438</v>
      </c>
      <c r="H1300">
        <v>59.437999725341797</v>
      </c>
      <c r="I1300">
        <v>17.739999771118161</v>
      </c>
      <c r="J1300">
        <v>290.33999633789063</v>
      </c>
      <c r="K1300">
        <v>52.009998321533203</v>
      </c>
      <c r="L1300">
        <v>253.7200012207031</v>
      </c>
      <c r="M1300">
        <v>19.989999771118161</v>
      </c>
      <c r="N1300">
        <f t="shared" si="333"/>
        <v>0.16666666666666666</v>
      </c>
      <c r="O1300">
        <v>1298</v>
      </c>
      <c r="P1300">
        <f t="shared" si="334"/>
        <v>0.16666666666666666</v>
      </c>
      <c r="Q1300">
        <v>0</v>
      </c>
      <c r="R1300">
        <v>0</v>
      </c>
      <c r="S1300">
        <v>0</v>
      </c>
      <c r="T1300">
        <f t="shared" si="335"/>
        <v>0.16666666666666666</v>
      </c>
      <c r="U1300">
        <f t="shared" si="335"/>
        <v>0.16666666666666666</v>
      </c>
      <c r="V1300">
        <f t="shared" si="335"/>
        <v>0.16666666666666666</v>
      </c>
      <c r="W1300">
        <f t="shared" si="335"/>
        <v>0.16666666666666666</v>
      </c>
      <c r="X1300">
        <v>0</v>
      </c>
      <c r="Y1300">
        <v>0</v>
      </c>
      <c r="Z1300">
        <f t="shared" si="337"/>
        <v>67.503711244058124</v>
      </c>
      <c r="AA1300">
        <f t="shared" si="338"/>
        <v>0</v>
      </c>
      <c r="AB1300">
        <f t="shared" si="339"/>
        <v>20.030847064348176</v>
      </c>
      <c r="AC1300">
        <f t="shared" si="340"/>
        <v>0</v>
      </c>
      <c r="AD1300">
        <f t="shared" si="341"/>
        <v>0</v>
      </c>
      <c r="AE1300">
        <f t="shared" si="342"/>
        <v>0</v>
      </c>
      <c r="AF1300">
        <f t="shared" si="343"/>
        <v>62.60015896482016</v>
      </c>
      <c r="AG1300">
        <f t="shared" si="344"/>
        <v>132.27512827045311</v>
      </c>
      <c r="AH1300">
        <f t="shared" si="345"/>
        <v>9.0698014610827933</v>
      </c>
      <c r="AI1300">
        <f t="shared" si="346"/>
        <v>48.309178743961347</v>
      </c>
      <c r="AJ1300">
        <f t="shared" si="347"/>
        <v>0</v>
      </c>
      <c r="AK1300">
        <f t="shared" si="348"/>
        <v>0</v>
      </c>
      <c r="AL1300">
        <f t="shared" si="336"/>
        <v>15308.263996481353</v>
      </c>
    </row>
    <row r="1301" spans="1:38" x14ac:dyDescent="0.3">
      <c r="A1301" t="s">
        <v>1312</v>
      </c>
      <c r="B1301">
        <v>22.79999923706055</v>
      </c>
      <c r="C1301">
        <v>28.142999649047852</v>
      </c>
      <c r="D1301">
        <v>128.6159973144531</v>
      </c>
      <c r="E1301">
        <v>33.502998352050781</v>
      </c>
      <c r="F1301">
        <v>867.50018310546875</v>
      </c>
      <c r="G1301">
        <v>319.16500854492188</v>
      </c>
      <c r="H1301">
        <v>59.951999664306641</v>
      </c>
      <c r="I1301">
        <v>17.739999771118161</v>
      </c>
      <c r="J1301">
        <v>290.989990234375</v>
      </c>
      <c r="K1301">
        <v>52.200000762939453</v>
      </c>
      <c r="L1301">
        <v>253.7200012207031</v>
      </c>
      <c r="M1301">
        <v>19.79000091552734</v>
      </c>
      <c r="N1301">
        <f t="shared" si="333"/>
        <v>0.16666666666666666</v>
      </c>
      <c r="O1301">
        <v>1299</v>
      </c>
      <c r="P1301">
        <f t="shared" si="334"/>
        <v>0.16666666666666666</v>
      </c>
      <c r="Q1301">
        <v>0</v>
      </c>
      <c r="R1301">
        <v>0</v>
      </c>
      <c r="S1301">
        <v>0</v>
      </c>
      <c r="T1301">
        <f t="shared" si="335"/>
        <v>0.16666666666666666</v>
      </c>
      <c r="U1301">
        <f t="shared" si="335"/>
        <v>0.16666666666666666</v>
      </c>
      <c r="V1301">
        <f t="shared" si="335"/>
        <v>0.16666666666666666</v>
      </c>
      <c r="W1301">
        <f t="shared" si="335"/>
        <v>0.16666666666666666</v>
      </c>
      <c r="X1301">
        <v>0</v>
      </c>
      <c r="Y1301">
        <v>0</v>
      </c>
      <c r="Z1301">
        <f t="shared" si="337"/>
        <v>67.503711244058124</v>
      </c>
      <c r="AA1301">
        <f t="shared" si="338"/>
        <v>0</v>
      </c>
      <c r="AB1301">
        <f t="shared" si="339"/>
        <v>20.030847064348176</v>
      </c>
      <c r="AC1301">
        <f t="shared" si="340"/>
        <v>0</v>
      </c>
      <c r="AD1301">
        <f t="shared" si="341"/>
        <v>0</v>
      </c>
      <c r="AE1301">
        <f t="shared" si="342"/>
        <v>0</v>
      </c>
      <c r="AF1301">
        <f t="shared" si="343"/>
        <v>62.60015896482016</v>
      </c>
      <c r="AG1301">
        <f t="shared" si="344"/>
        <v>132.27512827045311</v>
      </c>
      <c r="AH1301">
        <f t="shared" si="345"/>
        <v>9.0698014610827933</v>
      </c>
      <c r="AI1301">
        <f t="shared" si="346"/>
        <v>48.309178743961347</v>
      </c>
      <c r="AJ1301">
        <f t="shared" si="347"/>
        <v>0</v>
      </c>
      <c r="AK1301">
        <f t="shared" si="348"/>
        <v>0</v>
      </c>
      <c r="AL1301">
        <f t="shared" si="336"/>
        <v>15375.897997464572</v>
      </c>
    </row>
    <row r="1302" spans="1:38" x14ac:dyDescent="0.3">
      <c r="A1302" t="s">
        <v>1313</v>
      </c>
      <c r="B1302">
        <v>22.760000228881839</v>
      </c>
      <c r="C1302">
        <v>27.631999969482418</v>
      </c>
      <c r="D1302">
        <v>129.2539978027344</v>
      </c>
      <c r="E1302">
        <v>33.596000671386719</v>
      </c>
      <c r="F1302">
        <v>867.50018310546875</v>
      </c>
      <c r="G1302">
        <v>321.89999389648438</v>
      </c>
      <c r="H1302">
        <v>59.605998992919922</v>
      </c>
      <c r="I1302">
        <v>17.89999961853027</v>
      </c>
      <c r="J1302">
        <v>291.8800048828125</v>
      </c>
      <c r="K1302">
        <v>52.139999389648438</v>
      </c>
      <c r="L1302">
        <v>254.5</v>
      </c>
      <c r="M1302">
        <v>19.879999160766602</v>
      </c>
      <c r="N1302">
        <f t="shared" si="333"/>
        <v>0.16666666666666666</v>
      </c>
      <c r="O1302">
        <v>1300</v>
      </c>
      <c r="P1302">
        <f t="shared" si="334"/>
        <v>0.16666666666666666</v>
      </c>
      <c r="Q1302">
        <v>0</v>
      </c>
      <c r="R1302">
        <v>0</v>
      </c>
      <c r="S1302">
        <v>0</v>
      </c>
      <c r="T1302">
        <f t="shared" si="335"/>
        <v>0.16666666666666666</v>
      </c>
      <c r="U1302">
        <f t="shared" si="335"/>
        <v>0.16666666666666666</v>
      </c>
      <c r="V1302">
        <f t="shared" si="335"/>
        <v>0.16666666666666666</v>
      </c>
      <c r="W1302">
        <f t="shared" si="335"/>
        <v>0.16666666666666666</v>
      </c>
      <c r="X1302">
        <v>0</v>
      </c>
      <c r="Y1302">
        <v>0</v>
      </c>
      <c r="Z1302">
        <f t="shared" si="337"/>
        <v>67.503711244058124</v>
      </c>
      <c r="AA1302">
        <f t="shared" si="338"/>
        <v>0</v>
      </c>
      <c r="AB1302">
        <f t="shared" si="339"/>
        <v>20.030847064348176</v>
      </c>
      <c r="AC1302">
        <f t="shared" si="340"/>
        <v>0</v>
      </c>
      <c r="AD1302">
        <f t="shared" si="341"/>
        <v>0</v>
      </c>
      <c r="AE1302">
        <f t="shared" si="342"/>
        <v>0</v>
      </c>
      <c r="AF1302">
        <f t="shared" si="343"/>
        <v>62.60015896482016</v>
      </c>
      <c r="AG1302">
        <f t="shared" si="344"/>
        <v>132.27512827045311</v>
      </c>
      <c r="AH1302">
        <f t="shared" si="345"/>
        <v>9.0698014610827933</v>
      </c>
      <c r="AI1302">
        <f t="shared" si="346"/>
        <v>48.309178743961347</v>
      </c>
      <c r="AJ1302">
        <f t="shared" si="347"/>
        <v>0</v>
      </c>
      <c r="AK1302">
        <f t="shared" si="348"/>
        <v>0</v>
      </c>
      <c r="AL1302">
        <f t="shared" si="336"/>
        <v>15390.655548574703</v>
      </c>
    </row>
    <row r="1303" spans="1:38" x14ac:dyDescent="0.3">
      <c r="A1303" t="s">
        <v>1314</v>
      </c>
      <c r="B1303">
        <v>22.79999923706055</v>
      </c>
      <c r="C1303">
        <v>2.7720000743865971</v>
      </c>
      <c r="D1303">
        <v>13.02000045776367</v>
      </c>
      <c r="E1303">
        <v>0.33550000190734858</v>
      </c>
      <c r="F1303">
        <v>867.50018310546875</v>
      </c>
      <c r="G1303">
        <v>36.611000061035163</v>
      </c>
      <c r="H1303">
        <v>59.945999145507813</v>
      </c>
      <c r="I1303">
        <v>17.739999771118161</v>
      </c>
      <c r="J1303">
        <v>293.48001098632813</v>
      </c>
      <c r="K1303">
        <v>52.790000915527337</v>
      </c>
      <c r="L1303">
        <v>256.79998779296881</v>
      </c>
      <c r="M1303">
        <v>19.809999465942379</v>
      </c>
      <c r="N1303">
        <f t="shared" si="333"/>
        <v>0.16666666666666666</v>
      </c>
      <c r="O1303">
        <v>1301</v>
      </c>
      <c r="P1303">
        <f t="shared" si="334"/>
        <v>0.16666666666666666</v>
      </c>
      <c r="Q1303">
        <v>0</v>
      </c>
      <c r="R1303">
        <v>0</v>
      </c>
      <c r="S1303">
        <v>0</v>
      </c>
      <c r="T1303">
        <f t="shared" si="335"/>
        <v>0.16666666666666666</v>
      </c>
      <c r="U1303">
        <f t="shared" si="335"/>
        <v>0.16666666666666666</v>
      </c>
      <c r="V1303">
        <f t="shared" si="335"/>
        <v>0.16666666666666666</v>
      </c>
      <c r="W1303">
        <f t="shared" si="335"/>
        <v>0.16666666666666666</v>
      </c>
      <c r="X1303">
        <v>0</v>
      </c>
      <c r="Y1303">
        <v>0</v>
      </c>
      <c r="Z1303">
        <f t="shared" si="337"/>
        <v>67.503711244058124</v>
      </c>
      <c r="AA1303">
        <f t="shared" si="338"/>
        <v>0</v>
      </c>
      <c r="AB1303">
        <f t="shared" si="339"/>
        <v>20.030847064348176</v>
      </c>
      <c r="AC1303">
        <f t="shared" si="340"/>
        <v>0</v>
      </c>
      <c r="AD1303">
        <f t="shared" si="341"/>
        <v>0</v>
      </c>
      <c r="AE1303">
        <f t="shared" si="342"/>
        <v>0</v>
      </c>
      <c r="AF1303">
        <f t="shared" si="343"/>
        <v>62.60015896482016</v>
      </c>
      <c r="AG1303">
        <f t="shared" si="344"/>
        <v>132.27512827045311</v>
      </c>
      <c r="AH1303">
        <f t="shared" si="345"/>
        <v>9.0698014610827933</v>
      </c>
      <c r="AI1303">
        <f t="shared" si="346"/>
        <v>48.309178743961347</v>
      </c>
      <c r="AJ1303">
        <f t="shared" si="347"/>
        <v>0</v>
      </c>
      <c r="AK1303">
        <f t="shared" si="348"/>
        <v>0</v>
      </c>
      <c r="AL1303">
        <f t="shared" si="336"/>
        <v>13111.123046431201</v>
      </c>
    </row>
    <row r="1304" spans="1:38" x14ac:dyDescent="0.3">
      <c r="A1304" t="s">
        <v>1315</v>
      </c>
      <c r="B1304">
        <v>22.89999961853027</v>
      </c>
      <c r="C1304">
        <v>2.8299999237060551</v>
      </c>
      <c r="D1304">
        <v>13.034000396728519</v>
      </c>
      <c r="E1304">
        <v>0.33649998903274542</v>
      </c>
      <c r="F1304">
        <v>867.49114990234375</v>
      </c>
      <c r="G1304">
        <v>36.894001007080078</v>
      </c>
      <c r="H1304">
        <v>60.286998748779297</v>
      </c>
      <c r="I1304">
        <v>17.760000228881839</v>
      </c>
      <c r="J1304">
        <v>293.92001342773438</v>
      </c>
      <c r="K1304">
        <v>52.709999084472663</v>
      </c>
      <c r="L1304">
        <v>256.29000854492188</v>
      </c>
      <c r="M1304">
        <v>19.5</v>
      </c>
      <c r="N1304">
        <f t="shared" si="333"/>
        <v>0.16666666666666666</v>
      </c>
      <c r="O1304">
        <v>1302</v>
      </c>
      <c r="P1304">
        <f t="shared" si="334"/>
        <v>0.16666666666666666</v>
      </c>
      <c r="Q1304">
        <v>0</v>
      </c>
      <c r="R1304">
        <v>0</v>
      </c>
      <c r="S1304">
        <v>0</v>
      </c>
      <c r="T1304">
        <f t="shared" si="335"/>
        <v>0.16666666666666666</v>
      </c>
      <c r="U1304">
        <f t="shared" si="335"/>
        <v>0.16666666666666666</v>
      </c>
      <c r="V1304">
        <f t="shared" si="335"/>
        <v>0.16666666666666666</v>
      </c>
      <c r="W1304">
        <f t="shared" si="335"/>
        <v>0.16666666666666666</v>
      </c>
      <c r="X1304">
        <v>0</v>
      </c>
      <c r="Y1304">
        <v>0</v>
      </c>
      <c r="Z1304">
        <f t="shared" si="337"/>
        <v>67.503711244058124</v>
      </c>
      <c r="AA1304">
        <f t="shared" si="338"/>
        <v>0</v>
      </c>
      <c r="AB1304">
        <f t="shared" si="339"/>
        <v>20.030847064348176</v>
      </c>
      <c r="AC1304">
        <f t="shared" si="340"/>
        <v>0</v>
      </c>
      <c r="AD1304">
        <f t="shared" si="341"/>
        <v>0</v>
      </c>
      <c r="AE1304">
        <f t="shared" si="342"/>
        <v>0</v>
      </c>
      <c r="AF1304">
        <f t="shared" si="343"/>
        <v>62.60015896482016</v>
      </c>
      <c r="AG1304">
        <f t="shared" si="344"/>
        <v>132.27512827045311</v>
      </c>
      <c r="AH1304">
        <f t="shared" si="345"/>
        <v>9.0698014610827933</v>
      </c>
      <c r="AI1304">
        <f t="shared" si="346"/>
        <v>48.309178743961347</v>
      </c>
      <c r="AJ1304">
        <f t="shared" si="347"/>
        <v>0</v>
      </c>
      <c r="AK1304">
        <f t="shared" si="348"/>
        <v>0</v>
      </c>
      <c r="AL1304">
        <f t="shared" si="336"/>
        <v>13142.271978460119</v>
      </c>
    </row>
    <row r="1305" spans="1:38" x14ac:dyDescent="0.3">
      <c r="A1305" t="s">
        <v>1316</v>
      </c>
      <c r="B1305">
        <v>22.79000091552734</v>
      </c>
      <c r="C1305">
        <v>27.819999694824219</v>
      </c>
      <c r="D1305">
        <v>129.92999267578119</v>
      </c>
      <c r="E1305">
        <v>33.650001525878913</v>
      </c>
      <c r="F1305">
        <v>867.50018310546875</v>
      </c>
      <c r="G1305">
        <v>351.3900146484375</v>
      </c>
      <c r="H1305">
        <v>60.671001434326172</v>
      </c>
      <c r="I1305">
        <v>17.79999923706055</v>
      </c>
      <c r="J1305">
        <v>295.35000610351563</v>
      </c>
      <c r="K1305">
        <v>52.869998931884773</v>
      </c>
      <c r="L1305">
        <v>257.989990234375</v>
      </c>
      <c r="M1305">
        <v>19.979999542236332</v>
      </c>
      <c r="N1305">
        <f t="shared" si="333"/>
        <v>0.16666666666666666</v>
      </c>
      <c r="O1305">
        <v>1303</v>
      </c>
      <c r="P1305">
        <f t="shared" si="334"/>
        <v>0.16666666666666666</v>
      </c>
      <c r="Q1305">
        <v>0</v>
      </c>
      <c r="R1305">
        <v>0</v>
      </c>
      <c r="S1305">
        <v>0</v>
      </c>
      <c r="T1305">
        <f t="shared" si="335"/>
        <v>0.16666666666666666</v>
      </c>
      <c r="U1305">
        <f t="shared" si="335"/>
        <v>0.16666666666666666</v>
      </c>
      <c r="V1305">
        <f t="shared" si="335"/>
        <v>0.16666666666666666</v>
      </c>
      <c r="W1305">
        <f t="shared" si="335"/>
        <v>0.16666666666666666</v>
      </c>
      <c r="X1305">
        <v>0</v>
      </c>
      <c r="Y1305">
        <v>0</v>
      </c>
      <c r="Z1305">
        <f t="shared" si="337"/>
        <v>67.503711244058124</v>
      </c>
      <c r="AA1305">
        <f t="shared" si="338"/>
        <v>0</v>
      </c>
      <c r="AB1305">
        <f t="shared" si="339"/>
        <v>20.030847064348176</v>
      </c>
      <c r="AC1305">
        <f t="shared" si="340"/>
        <v>0</v>
      </c>
      <c r="AD1305">
        <f t="shared" si="341"/>
        <v>0</v>
      </c>
      <c r="AE1305">
        <f t="shared" si="342"/>
        <v>0</v>
      </c>
      <c r="AF1305">
        <f t="shared" si="343"/>
        <v>62.60015896482016</v>
      </c>
      <c r="AG1305">
        <f t="shared" si="344"/>
        <v>132.27512827045311</v>
      </c>
      <c r="AH1305">
        <f t="shared" si="345"/>
        <v>9.0698014610827933</v>
      </c>
      <c r="AI1305">
        <f t="shared" si="346"/>
        <v>48.309178743961347</v>
      </c>
      <c r="AJ1305">
        <f t="shared" si="347"/>
        <v>0</v>
      </c>
      <c r="AK1305">
        <f t="shared" si="348"/>
        <v>0</v>
      </c>
      <c r="AL1305">
        <f t="shared" si="336"/>
        <v>15526.401115535777</v>
      </c>
    </row>
    <row r="1306" spans="1:38" x14ac:dyDescent="0.3">
      <c r="A1306" t="s">
        <v>1317</v>
      </c>
      <c r="B1306">
        <v>22.860000610351559</v>
      </c>
      <c r="C1306">
        <v>27.75</v>
      </c>
      <c r="D1306">
        <v>129.44999694824219</v>
      </c>
      <c r="E1306">
        <v>33.75</v>
      </c>
      <c r="F1306">
        <v>867.50018310546875</v>
      </c>
      <c r="G1306">
        <v>349.20001220703119</v>
      </c>
      <c r="H1306">
        <v>60.859001159667969</v>
      </c>
      <c r="I1306">
        <v>17.64999961853027</v>
      </c>
      <c r="J1306">
        <v>295.1199951171875</v>
      </c>
      <c r="K1306">
        <v>53.159999847412109</v>
      </c>
      <c r="L1306">
        <v>257</v>
      </c>
      <c r="M1306">
        <v>19.739999771118161</v>
      </c>
      <c r="N1306">
        <f t="shared" si="333"/>
        <v>0.16666666666666666</v>
      </c>
      <c r="O1306">
        <v>1304</v>
      </c>
      <c r="P1306">
        <f t="shared" si="334"/>
        <v>0.16666666666666666</v>
      </c>
      <c r="Q1306">
        <v>0</v>
      </c>
      <c r="R1306">
        <v>0</v>
      </c>
      <c r="S1306">
        <v>0</v>
      </c>
      <c r="T1306">
        <f t="shared" si="335"/>
        <v>0.16666666666666666</v>
      </c>
      <c r="U1306">
        <f t="shared" si="335"/>
        <v>0.16666666666666666</v>
      </c>
      <c r="V1306">
        <f t="shared" si="335"/>
        <v>0.16666666666666666</v>
      </c>
      <c r="W1306">
        <f t="shared" si="335"/>
        <v>0.16666666666666666</v>
      </c>
      <c r="X1306">
        <v>0</v>
      </c>
      <c r="Y1306">
        <v>0</v>
      </c>
      <c r="Z1306">
        <f t="shared" si="337"/>
        <v>67.503711244058124</v>
      </c>
      <c r="AA1306">
        <f t="shared" si="338"/>
        <v>0</v>
      </c>
      <c r="AB1306">
        <f t="shared" si="339"/>
        <v>20.030847064348176</v>
      </c>
      <c r="AC1306">
        <f t="shared" si="340"/>
        <v>0</v>
      </c>
      <c r="AD1306">
        <f t="shared" si="341"/>
        <v>0</v>
      </c>
      <c r="AE1306">
        <f t="shared" si="342"/>
        <v>0</v>
      </c>
      <c r="AF1306">
        <f t="shared" si="343"/>
        <v>62.60015896482016</v>
      </c>
      <c r="AG1306">
        <f t="shared" si="344"/>
        <v>132.27512827045311</v>
      </c>
      <c r="AH1306">
        <f t="shared" si="345"/>
        <v>9.0698014610827933</v>
      </c>
      <c r="AI1306">
        <f t="shared" si="346"/>
        <v>48.309178743961347</v>
      </c>
      <c r="AJ1306">
        <f t="shared" si="347"/>
        <v>0</v>
      </c>
      <c r="AK1306">
        <f t="shared" si="348"/>
        <v>0</v>
      </c>
      <c r="AL1306">
        <f t="shared" si="336"/>
        <v>15525.362779706875</v>
      </c>
    </row>
    <row r="1307" spans="1:38" x14ac:dyDescent="0.3">
      <c r="A1307" t="s">
        <v>1318</v>
      </c>
      <c r="B1307">
        <v>22.860000610351559</v>
      </c>
      <c r="C1307">
        <v>27.75</v>
      </c>
      <c r="D1307">
        <v>129.44999694824219</v>
      </c>
      <c r="E1307">
        <v>33.75</v>
      </c>
      <c r="F1307">
        <v>867.50018310546875</v>
      </c>
      <c r="G1307">
        <v>349.20001220703119</v>
      </c>
      <c r="H1307">
        <v>60.859001159667969</v>
      </c>
      <c r="I1307">
        <v>17.64999961853027</v>
      </c>
      <c r="J1307">
        <v>295.1199951171875</v>
      </c>
      <c r="K1307">
        <v>53.159999847412109</v>
      </c>
      <c r="L1307">
        <v>257</v>
      </c>
      <c r="M1307">
        <v>19.739999771118161</v>
      </c>
      <c r="N1307">
        <f t="shared" si="333"/>
        <v>0.16666666666666666</v>
      </c>
      <c r="O1307">
        <v>1305</v>
      </c>
      <c r="P1307">
        <f t="shared" si="334"/>
        <v>0.16666666666666666</v>
      </c>
      <c r="Q1307">
        <v>0</v>
      </c>
      <c r="R1307">
        <v>0</v>
      </c>
      <c r="S1307">
        <v>0</v>
      </c>
      <c r="T1307">
        <f t="shared" si="335"/>
        <v>0.16666666666666666</v>
      </c>
      <c r="U1307">
        <f t="shared" si="335"/>
        <v>0.16666666666666666</v>
      </c>
      <c r="V1307">
        <f t="shared" si="335"/>
        <v>0.16666666666666666</v>
      </c>
      <c r="W1307">
        <f t="shared" si="335"/>
        <v>0.16666666666666666</v>
      </c>
      <c r="X1307">
        <v>0</v>
      </c>
      <c r="Y1307">
        <v>0</v>
      </c>
      <c r="Z1307">
        <f t="shared" si="337"/>
        <v>67.503711244058124</v>
      </c>
      <c r="AA1307">
        <f t="shared" si="338"/>
        <v>0</v>
      </c>
      <c r="AB1307">
        <f t="shared" si="339"/>
        <v>20.030847064348176</v>
      </c>
      <c r="AC1307">
        <f t="shared" si="340"/>
        <v>0</v>
      </c>
      <c r="AD1307">
        <f t="shared" si="341"/>
        <v>0</v>
      </c>
      <c r="AE1307">
        <f t="shared" si="342"/>
        <v>0</v>
      </c>
      <c r="AF1307">
        <f t="shared" si="343"/>
        <v>62.60015896482016</v>
      </c>
      <c r="AG1307">
        <f t="shared" si="344"/>
        <v>132.27512827045311</v>
      </c>
      <c r="AH1307">
        <f t="shared" si="345"/>
        <v>9.0698014610827933</v>
      </c>
      <c r="AI1307">
        <f t="shared" si="346"/>
        <v>48.309178743961347</v>
      </c>
      <c r="AJ1307">
        <f t="shared" si="347"/>
        <v>0</v>
      </c>
      <c r="AK1307">
        <f t="shared" si="348"/>
        <v>0</v>
      </c>
      <c r="AL1307">
        <f t="shared" si="336"/>
        <v>15525.362779706875</v>
      </c>
    </row>
    <row r="1308" spans="1:38" x14ac:dyDescent="0.3">
      <c r="A1308" t="s">
        <v>1319</v>
      </c>
      <c r="B1308">
        <v>22.819999694824219</v>
      </c>
      <c r="C1308">
        <v>27.629999160766602</v>
      </c>
      <c r="D1308">
        <v>128.69000244140619</v>
      </c>
      <c r="E1308">
        <v>34</v>
      </c>
      <c r="F1308">
        <v>867.50018310546875</v>
      </c>
      <c r="G1308">
        <v>350</v>
      </c>
      <c r="H1308">
        <v>61.051998138427727</v>
      </c>
      <c r="I1308">
        <v>17.690000534057621</v>
      </c>
      <c r="J1308">
        <v>293.3599853515625</v>
      </c>
      <c r="K1308">
        <v>53.180000305175781</v>
      </c>
      <c r="L1308">
        <v>257</v>
      </c>
      <c r="M1308">
        <v>19.559999465942379</v>
      </c>
      <c r="N1308">
        <f t="shared" si="333"/>
        <v>0.16666666666666666</v>
      </c>
      <c r="O1308">
        <v>1306</v>
      </c>
      <c r="P1308">
        <f t="shared" si="334"/>
        <v>0.16666666666666666</v>
      </c>
      <c r="Q1308">
        <v>0</v>
      </c>
      <c r="R1308">
        <v>0</v>
      </c>
      <c r="S1308">
        <v>0</v>
      </c>
      <c r="T1308">
        <f t="shared" si="335"/>
        <v>0.16666666666666666</v>
      </c>
      <c r="U1308">
        <f t="shared" si="335"/>
        <v>0.16666666666666666</v>
      </c>
      <c r="V1308">
        <f t="shared" si="335"/>
        <v>0.16666666666666666</v>
      </c>
      <c r="W1308">
        <f t="shared" si="335"/>
        <v>0.16666666666666666</v>
      </c>
      <c r="X1308">
        <v>0</v>
      </c>
      <c r="Y1308">
        <v>0</v>
      </c>
      <c r="Z1308">
        <f t="shared" si="337"/>
        <v>67.503711244058124</v>
      </c>
      <c r="AA1308">
        <f t="shared" si="338"/>
        <v>0</v>
      </c>
      <c r="AB1308">
        <f t="shared" si="339"/>
        <v>20.030847064348176</v>
      </c>
      <c r="AC1308">
        <f t="shared" si="340"/>
        <v>0</v>
      </c>
      <c r="AD1308">
        <f t="shared" si="341"/>
        <v>0</v>
      </c>
      <c r="AE1308">
        <f t="shared" si="342"/>
        <v>0</v>
      </c>
      <c r="AF1308">
        <f t="shared" si="343"/>
        <v>62.60015896482016</v>
      </c>
      <c r="AG1308">
        <f t="shared" si="344"/>
        <v>132.27512827045311</v>
      </c>
      <c r="AH1308">
        <f t="shared" si="345"/>
        <v>9.0698014610827933</v>
      </c>
      <c r="AI1308">
        <f t="shared" si="346"/>
        <v>48.309178743961347</v>
      </c>
      <c r="AJ1308">
        <f t="shared" si="347"/>
        <v>0</v>
      </c>
      <c r="AK1308">
        <f t="shared" si="348"/>
        <v>0</v>
      </c>
      <c r="AL1308">
        <f t="shared" si="336"/>
        <v>15509.815270047131</v>
      </c>
    </row>
    <row r="1309" spans="1:38" x14ac:dyDescent="0.3">
      <c r="A1309" t="s">
        <v>1320</v>
      </c>
      <c r="B1309">
        <v>23.14999961853027</v>
      </c>
      <c r="C1309">
        <v>28.280000686645511</v>
      </c>
      <c r="D1309">
        <v>129.55999755859381</v>
      </c>
      <c r="E1309">
        <v>34.150001525878913</v>
      </c>
      <c r="F1309">
        <v>867.50018310546875</v>
      </c>
      <c r="G1309">
        <v>341.92999267578119</v>
      </c>
      <c r="H1309">
        <v>61.533000946044922</v>
      </c>
      <c r="I1309">
        <v>17.79000091552734</v>
      </c>
      <c r="J1309">
        <v>296.17999267578119</v>
      </c>
      <c r="K1309">
        <v>53.069999694824219</v>
      </c>
      <c r="L1309">
        <v>256.30999755859381</v>
      </c>
      <c r="M1309">
        <v>19.940000534057621</v>
      </c>
      <c r="N1309">
        <f t="shared" si="333"/>
        <v>0.16666666666666666</v>
      </c>
      <c r="O1309">
        <v>1307</v>
      </c>
      <c r="P1309">
        <f t="shared" si="334"/>
        <v>0.16666666666666666</v>
      </c>
      <c r="Q1309">
        <v>0</v>
      </c>
      <c r="R1309">
        <v>0</v>
      </c>
      <c r="S1309">
        <v>0</v>
      </c>
      <c r="T1309">
        <f t="shared" si="335"/>
        <v>0.16666666666666666</v>
      </c>
      <c r="U1309">
        <f t="shared" si="335"/>
        <v>0.16666666666666666</v>
      </c>
      <c r="V1309">
        <f t="shared" si="335"/>
        <v>0.16666666666666666</v>
      </c>
      <c r="W1309">
        <f t="shared" si="335"/>
        <v>0.16666666666666666</v>
      </c>
      <c r="X1309">
        <v>0</v>
      </c>
      <c r="Y1309">
        <v>0</v>
      </c>
      <c r="Z1309">
        <f t="shared" si="337"/>
        <v>67.503711244058124</v>
      </c>
      <c r="AA1309">
        <f t="shared" si="338"/>
        <v>0</v>
      </c>
      <c r="AB1309">
        <f t="shared" si="339"/>
        <v>20.030847064348176</v>
      </c>
      <c r="AC1309">
        <f t="shared" si="340"/>
        <v>0</v>
      </c>
      <c r="AD1309">
        <f t="shared" si="341"/>
        <v>0</v>
      </c>
      <c r="AE1309">
        <f t="shared" si="342"/>
        <v>0</v>
      </c>
      <c r="AF1309">
        <f t="shared" si="343"/>
        <v>62.60015896482016</v>
      </c>
      <c r="AG1309">
        <f t="shared" si="344"/>
        <v>132.27512827045311</v>
      </c>
      <c r="AH1309">
        <f t="shared" si="345"/>
        <v>9.0698014610827933</v>
      </c>
      <c r="AI1309">
        <f t="shared" si="346"/>
        <v>48.309178743961347</v>
      </c>
      <c r="AJ1309">
        <f t="shared" si="347"/>
        <v>0</v>
      </c>
      <c r="AK1309">
        <f t="shared" si="348"/>
        <v>0</v>
      </c>
      <c r="AL1309">
        <f t="shared" si="336"/>
        <v>15613.119511654066</v>
      </c>
    </row>
    <row r="1310" spans="1:38" x14ac:dyDescent="0.3">
      <c r="A1310" t="s">
        <v>1321</v>
      </c>
      <c r="B1310">
        <v>23.170000076293949</v>
      </c>
      <c r="C1310">
        <v>27.739999771118161</v>
      </c>
      <c r="D1310">
        <v>130.25999450683591</v>
      </c>
      <c r="E1310">
        <v>34.299999237060547</v>
      </c>
      <c r="F1310">
        <v>867.49114990234375</v>
      </c>
      <c r="G1310">
        <v>361</v>
      </c>
      <c r="H1310">
        <v>61.541000366210938</v>
      </c>
      <c r="I1310">
        <v>17.940000534057621</v>
      </c>
      <c r="J1310">
        <v>296.25</v>
      </c>
      <c r="K1310">
        <v>53.450000762939453</v>
      </c>
      <c r="L1310">
        <v>257.54998779296881</v>
      </c>
      <c r="M1310">
        <v>20.29000091552734</v>
      </c>
      <c r="N1310">
        <f t="shared" si="333"/>
        <v>0.16666666666666666</v>
      </c>
      <c r="O1310">
        <v>1308</v>
      </c>
      <c r="P1310">
        <f t="shared" si="334"/>
        <v>0.16666666666666666</v>
      </c>
      <c r="Q1310">
        <v>0</v>
      </c>
      <c r="R1310">
        <v>0</v>
      </c>
      <c r="S1310">
        <v>0</v>
      </c>
      <c r="T1310">
        <f t="shared" si="335"/>
        <v>0.16666666666666666</v>
      </c>
      <c r="U1310">
        <f t="shared" si="335"/>
        <v>0.16666666666666666</v>
      </c>
      <c r="V1310">
        <f t="shared" si="335"/>
        <v>0.16666666666666666</v>
      </c>
      <c r="W1310">
        <f t="shared" si="335"/>
        <v>0.16666666666666666</v>
      </c>
      <c r="X1310">
        <v>0</v>
      </c>
      <c r="Y1310">
        <v>0</v>
      </c>
      <c r="Z1310">
        <f t="shared" si="337"/>
        <v>67.503711244058124</v>
      </c>
      <c r="AA1310">
        <f t="shared" si="338"/>
        <v>0</v>
      </c>
      <c r="AB1310">
        <f t="shared" si="339"/>
        <v>20.030847064348176</v>
      </c>
      <c r="AC1310">
        <f t="shared" si="340"/>
        <v>0</v>
      </c>
      <c r="AD1310">
        <f t="shared" si="341"/>
        <v>0</v>
      </c>
      <c r="AE1310">
        <f t="shared" si="342"/>
        <v>0</v>
      </c>
      <c r="AF1310">
        <f t="shared" si="343"/>
        <v>62.60015896482016</v>
      </c>
      <c r="AG1310">
        <f t="shared" si="344"/>
        <v>132.27512827045311</v>
      </c>
      <c r="AH1310">
        <f t="shared" si="345"/>
        <v>9.0698014610827933</v>
      </c>
      <c r="AI1310">
        <f t="shared" si="346"/>
        <v>48.309178743961347</v>
      </c>
      <c r="AJ1310">
        <f t="shared" si="347"/>
        <v>0</v>
      </c>
      <c r="AK1310">
        <f t="shared" si="348"/>
        <v>0</v>
      </c>
      <c r="AL1310">
        <f t="shared" si="336"/>
        <v>15667.825624405032</v>
      </c>
    </row>
    <row r="1311" spans="1:38" x14ac:dyDescent="0.3">
      <c r="A1311" t="s">
        <v>1322</v>
      </c>
      <c r="B1311">
        <v>23.45999908447266</v>
      </c>
      <c r="C1311">
        <v>27.840000152587891</v>
      </c>
      <c r="D1311">
        <v>129.1499938964844</v>
      </c>
      <c r="E1311">
        <v>34.450000762939453</v>
      </c>
      <c r="F1311">
        <v>869.76708984375</v>
      </c>
      <c r="G1311">
        <v>358.17001342773438</v>
      </c>
      <c r="H1311">
        <v>61.629001617431641</v>
      </c>
      <c r="I1311">
        <v>18</v>
      </c>
      <c r="J1311">
        <v>293.75</v>
      </c>
      <c r="K1311">
        <v>53.119998931884773</v>
      </c>
      <c r="L1311">
        <v>255.58000183105469</v>
      </c>
      <c r="M1311">
        <v>20.85000038146973</v>
      </c>
      <c r="N1311">
        <f t="shared" si="333"/>
        <v>0.16666666666666666</v>
      </c>
      <c r="O1311">
        <v>1309</v>
      </c>
      <c r="P1311">
        <f t="shared" si="334"/>
        <v>0.16666666666666666</v>
      </c>
      <c r="Q1311">
        <v>0</v>
      </c>
      <c r="R1311">
        <v>0</v>
      </c>
      <c r="S1311">
        <v>0</v>
      </c>
      <c r="T1311">
        <f t="shared" si="335"/>
        <v>0.16666666666666666</v>
      </c>
      <c r="U1311">
        <f t="shared" si="335"/>
        <v>0.16666666666666666</v>
      </c>
      <c r="V1311">
        <f t="shared" si="335"/>
        <v>0.16666666666666666</v>
      </c>
      <c r="W1311">
        <f t="shared" si="335"/>
        <v>0.16666666666666666</v>
      </c>
      <c r="X1311">
        <v>0</v>
      </c>
      <c r="Y1311">
        <v>0</v>
      </c>
      <c r="Z1311">
        <f t="shared" si="337"/>
        <v>67.503711244058124</v>
      </c>
      <c r="AA1311">
        <f t="shared" si="338"/>
        <v>0</v>
      </c>
      <c r="AB1311">
        <f t="shared" si="339"/>
        <v>20.030847064348176</v>
      </c>
      <c r="AC1311">
        <f t="shared" si="340"/>
        <v>0</v>
      </c>
      <c r="AD1311">
        <f t="shared" si="341"/>
        <v>0</v>
      </c>
      <c r="AE1311">
        <f t="shared" si="342"/>
        <v>0</v>
      </c>
      <c r="AF1311">
        <f t="shared" si="343"/>
        <v>62.60015896482016</v>
      </c>
      <c r="AG1311">
        <f t="shared" si="344"/>
        <v>132.27512827045311</v>
      </c>
      <c r="AH1311">
        <f t="shared" si="345"/>
        <v>9.0698014610827933</v>
      </c>
      <c r="AI1311">
        <f t="shared" si="346"/>
        <v>48.309178743961347</v>
      </c>
      <c r="AJ1311">
        <f t="shared" si="347"/>
        <v>0</v>
      </c>
      <c r="AK1311">
        <f t="shared" si="348"/>
        <v>0</v>
      </c>
      <c r="AL1311">
        <f t="shared" si="336"/>
        <v>15639.996089521155</v>
      </c>
    </row>
    <row r="1312" spans="1:38" x14ac:dyDescent="0.3">
      <c r="A1312" t="s">
        <v>1323</v>
      </c>
      <c r="B1312">
        <v>23.54999923706055</v>
      </c>
      <c r="C1312">
        <v>27.809999465942379</v>
      </c>
      <c r="D1312">
        <v>129.41999816894531</v>
      </c>
      <c r="E1312">
        <v>34.349998474121087</v>
      </c>
      <c r="F1312">
        <v>869.76708984375</v>
      </c>
      <c r="G1312">
        <v>361</v>
      </c>
      <c r="H1312">
        <v>61.706001281738281</v>
      </c>
      <c r="I1312">
        <v>17.979999542236332</v>
      </c>
      <c r="J1312">
        <v>293.52999877929688</v>
      </c>
      <c r="K1312">
        <v>53.020000457763672</v>
      </c>
      <c r="L1312">
        <v>255.75999450683591</v>
      </c>
      <c r="M1312">
        <v>20.79999923706055</v>
      </c>
      <c r="N1312">
        <f t="shared" si="333"/>
        <v>0.16666666666666666</v>
      </c>
      <c r="O1312">
        <v>1310</v>
      </c>
      <c r="P1312">
        <f t="shared" si="334"/>
        <v>0.16666666666666666</v>
      </c>
      <c r="Q1312">
        <v>0</v>
      </c>
      <c r="R1312">
        <v>0</v>
      </c>
      <c r="S1312">
        <v>0</v>
      </c>
      <c r="T1312">
        <f t="shared" si="335"/>
        <v>0.16666666666666666</v>
      </c>
      <c r="U1312">
        <f t="shared" si="335"/>
        <v>0.16666666666666666</v>
      </c>
      <c r="V1312">
        <f t="shared" si="335"/>
        <v>0.16666666666666666</v>
      </c>
      <c r="W1312">
        <f t="shared" si="335"/>
        <v>0.16666666666666666</v>
      </c>
      <c r="X1312">
        <v>0</v>
      </c>
      <c r="Y1312">
        <v>0</v>
      </c>
      <c r="Z1312">
        <f t="shared" si="337"/>
        <v>67.503711244058124</v>
      </c>
      <c r="AA1312">
        <f t="shared" si="338"/>
        <v>0</v>
      </c>
      <c r="AB1312">
        <f t="shared" si="339"/>
        <v>20.030847064348176</v>
      </c>
      <c r="AC1312">
        <f t="shared" si="340"/>
        <v>0</v>
      </c>
      <c r="AD1312">
        <f t="shared" si="341"/>
        <v>0</v>
      </c>
      <c r="AE1312">
        <f t="shared" si="342"/>
        <v>0</v>
      </c>
      <c r="AF1312">
        <f t="shared" si="343"/>
        <v>62.60015896482016</v>
      </c>
      <c r="AG1312">
        <f t="shared" si="344"/>
        <v>132.27512827045311</v>
      </c>
      <c r="AH1312">
        <f t="shared" si="345"/>
        <v>9.0698014610827933</v>
      </c>
      <c r="AI1312">
        <f t="shared" si="346"/>
        <v>48.309178743961347</v>
      </c>
      <c r="AJ1312">
        <f t="shared" si="347"/>
        <v>0</v>
      </c>
      <c r="AK1312">
        <f t="shared" si="348"/>
        <v>0</v>
      </c>
      <c r="AL1312">
        <f t="shared" si="336"/>
        <v>15646.828264678015</v>
      </c>
    </row>
    <row r="1313" spans="1:38" x14ac:dyDescent="0.3">
      <c r="A1313" t="s">
        <v>1324</v>
      </c>
      <c r="B1313">
        <v>23.670000076293949</v>
      </c>
      <c r="C1313">
        <v>28.360000610351559</v>
      </c>
      <c r="D1313">
        <v>130.13999938964841</v>
      </c>
      <c r="E1313">
        <v>34.349998474121087</v>
      </c>
      <c r="F1313">
        <v>869.77581787109375</v>
      </c>
      <c r="G1313">
        <v>352.17001342773438</v>
      </c>
      <c r="H1313">
        <v>61.549999237060547</v>
      </c>
      <c r="I1313">
        <v>18.170000076293949</v>
      </c>
      <c r="J1313">
        <v>295.76998901367188</v>
      </c>
      <c r="K1313">
        <v>53.150001525878913</v>
      </c>
      <c r="L1313">
        <v>255.8399963378906</v>
      </c>
      <c r="M1313">
        <v>21.280000686645511</v>
      </c>
      <c r="N1313">
        <f t="shared" si="333"/>
        <v>0.16666666666666666</v>
      </c>
      <c r="O1313">
        <v>1311</v>
      </c>
      <c r="P1313">
        <f t="shared" si="334"/>
        <v>0.16666666666666666</v>
      </c>
      <c r="Q1313">
        <v>0</v>
      </c>
      <c r="R1313">
        <v>0</v>
      </c>
      <c r="S1313">
        <v>0</v>
      </c>
      <c r="T1313">
        <f t="shared" si="335"/>
        <v>0.16666666666666666</v>
      </c>
      <c r="U1313">
        <f t="shared" si="335"/>
        <v>0.16666666666666666</v>
      </c>
      <c r="V1313">
        <f t="shared" si="335"/>
        <v>0.16666666666666666</v>
      </c>
      <c r="W1313">
        <f t="shared" si="335"/>
        <v>0.16666666666666666</v>
      </c>
      <c r="X1313">
        <v>0</v>
      </c>
      <c r="Y1313">
        <v>0</v>
      </c>
      <c r="Z1313">
        <f t="shared" si="337"/>
        <v>67.503711244058124</v>
      </c>
      <c r="AA1313">
        <f t="shared" si="338"/>
        <v>0</v>
      </c>
      <c r="AB1313">
        <f t="shared" si="339"/>
        <v>20.030847064348176</v>
      </c>
      <c r="AC1313">
        <f t="shared" si="340"/>
        <v>0</v>
      </c>
      <c r="AD1313">
        <f t="shared" si="341"/>
        <v>0</v>
      </c>
      <c r="AE1313">
        <f t="shared" si="342"/>
        <v>0</v>
      </c>
      <c r="AF1313">
        <f t="shared" si="343"/>
        <v>62.60015896482016</v>
      </c>
      <c r="AG1313">
        <f t="shared" si="344"/>
        <v>132.27512827045311</v>
      </c>
      <c r="AH1313">
        <f t="shared" si="345"/>
        <v>9.0698014610827933</v>
      </c>
      <c r="AI1313">
        <f t="shared" si="346"/>
        <v>48.309178743961347</v>
      </c>
      <c r="AJ1313">
        <f t="shared" si="347"/>
        <v>0</v>
      </c>
      <c r="AK1313">
        <f t="shared" si="348"/>
        <v>0</v>
      </c>
      <c r="AL1313">
        <f t="shared" si="336"/>
        <v>15711.314104772015</v>
      </c>
    </row>
    <row r="1314" spans="1:38" x14ac:dyDescent="0.3">
      <c r="A1314" t="s">
        <v>1325</v>
      </c>
      <c r="B1314">
        <v>23.64999961853027</v>
      </c>
      <c r="C1314">
        <v>27.819999694824219</v>
      </c>
      <c r="D1314">
        <v>129.71000671386719</v>
      </c>
      <c r="E1314">
        <v>35.400001525878913</v>
      </c>
      <c r="F1314">
        <v>869.77581787109375</v>
      </c>
      <c r="G1314">
        <v>361</v>
      </c>
      <c r="H1314">
        <v>61.256999969482422</v>
      </c>
      <c r="I1314">
        <v>18.139999389648441</v>
      </c>
      <c r="J1314">
        <v>295</v>
      </c>
      <c r="K1314">
        <v>52.540000915527337</v>
      </c>
      <c r="L1314">
        <v>258</v>
      </c>
      <c r="M1314">
        <v>21.25</v>
      </c>
      <c r="N1314">
        <f t="shared" si="333"/>
        <v>0.16666666666666666</v>
      </c>
      <c r="O1314">
        <v>1312</v>
      </c>
      <c r="P1314">
        <f t="shared" si="334"/>
        <v>0.16666666666666666</v>
      </c>
      <c r="Q1314">
        <v>0</v>
      </c>
      <c r="R1314">
        <v>0</v>
      </c>
      <c r="S1314">
        <v>0</v>
      </c>
      <c r="T1314">
        <f t="shared" si="335"/>
        <v>0.16666666666666666</v>
      </c>
      <c r="U1314">
        <f t="shared" si="335"/>
        <v>0.16666666666666666</v>
      </c>
      <c r="V1314">
        <f t="shared" si="335"/>
        <v>0.16666666666666666</v>
      </c>
      <c r="W1314">
        <f t="shared" si="335"/>
        <v>0.16666666666666666</v>
      </c>
      <c r="X1314">
        <v>0</v>
      </c>
      <c r="Y1314">
        <v>0</v>
      </c>
      <c r="Z1314">
        <f t="shared" si="337"/>
        <v>67.503711244058124</v>
      </c>
      <c r="AA1314">
        <f t="shared" si="338"/>
        <v>0</v>
      </c>
      <c r="AB1314">
        <f t="shared" si="339"/>
        <v>20.030847064348176</v>
      </c>
      <c r="AC1314">
        <f t="shared" si="340"/>
        <v>0</v>
      </c>
      <c r="AD1314">
        <f t="shared" si="341"/>
        <v>0</v>
      </c>
      <c r="AE1314">
        <f t="shared" si="342"/>
        <v>0</v>
      </c>
      <c r="AF1314">
        <f t="shared" si="343"/>
        <v>62.60015896482016</v>
      </c>
      <c r="AG1314">
        <f t="shared" si="344"/>
        <v>132.27512827045311</v>
      </c>
      <c r="AH1314">
        <f t="shared" si="345"/>
        <v>9.0698014610827933</v>
      </c>
      <c r="AI1314">
        <f t="shared" si="346"/>
        <v>48.309178743961347</v>
      </c>
      <c r="AJ1314">
        <f t="shared" si="347"/>
        <v>0</v>
      </c>
      <c r="AK1314">
        <f t="shared" si="348"/>
        <v>0</v>
      </c>
      <c r="AL1314">
        <f t="shared" si="336"/>
        <v>15642.588460717199</v>
      </c>
    </row>
    <row r="1315" spans="1:38" x14ac:dyDescent="0.3">
      <c r="A1315" t="s">
        <v>1326</v>
      </c>
      <c r="B1315">
        <v>23.079999923706051</v>
      </c>
      <c r="C1315">
        <v>26.670000076293949</v>
      </c>
      <c r="D1315">
        <v>127.370002746582</v>
      </c>
      <c r="E1315">
        <v>36.150001525878913</v>
      </c>
      <c r="F1315">
        <v>869.77581787109375</v>
      </c>
      <c r="G1315">
        <v>366.79000854492188</v>
      </c>
      <c r="H1315">
        <v>61.653999328613281</v>
      </c>
      <c r="I1315">
        <v>17.920000076293949</v>
      </c>
      <c r="J1315">
        <v>290.10000610351563</v>
      </c>
      <c r="K1315">
        <v>51.919998168945313</v>
      </c>
      <c r="L1315">
        <v>254.49000549316409</v>
      </c>
      <c r="M1315">
        <v>20.85000038146973</v>
      </c>
      <c r="N1315">
        <f t="shared" si="333"/>
        <v>0.16666666666666666</v>
      </c>
      <c r="O1315">
        <v>1313</v>
      </c>
      <c r="P1315">
        <f t="shared" si="334"/>
        <v>0.16666666666666666</v>
      </c>
      <c r="Q1315">
        <v>0</v>
      </c>
      <c r="R1315">
        <v>0</v>
      </c>
      <c r="S1315">
        <v>0</v>
      </c>
      <c r="T1315">
        <f t="shared" si="335"/>
        <v>0.16666666666666666</v>
      </c>
      <c r="U1315">
        <f t="shared" si="335"/>
        <v>0.16666666666666666</v>
      </c>
      <c r="V1315">
        <f t="shared" si="335"/>
        <v>0.16666666666666666</v>
      </c>
      <c r="W1315">
        <f t="shared" si="335"/>
        <v>0.16666666666666666</v>
      </c>
      <c r="X1315">
        <v>0</v>
      </c>
      <c r="Y1315">
        <v>0</v>
      </c>
      <c r="Z1315">
        <f t="shared" si="337"/>
        <v>67.503711244058124</v>
      </c>
      <c r="AA1315">
        <f t="shared" si="338"/>
        <v>0</v>
      </c>
      <c r="AB1315">
        <f t="shared" si="339"/>
        <v>20.030847064348176</v>
      </c>
      <c r="AC1315">
        <f t="shared" si="340"/>
        <v>0</v>
      </c>
      <c r="AD1315">
        <f t="shared" si="341"/>
        <v>0</v>
      </c>
      <c r="AE1315">
        <f t="shared" si="342"/>
        <v>0</v>
      </c>
      <c r="AF1315">
        <f t="shared" si="343"/>
        <v>62.60015896482016</v>
      </c>
      <c r="AG1315">
        <f t="shared" si="344"/>
        <v>132.27512827045311</v>
      </c>
      <c r="AH1315">
        <f t="shared" si="345"/>
        <v>9.0698014610827933</v>
      </c>
      <c r="AI1315">
        <f t="shared" si="346"/>
        <v>48.309178743961347</v>
      </c>
      <c r="AJ1315">
        <f t="shared" si="347"/>
        <v>0</v>
      </c>
      <c r="AK1315">
        <f t="shared" si="348"/>
        <v>0</v>
      </c>
      <c r="AL1315">
        <f t="shared" si="336"/>
        <v>15478.597094599063</v>
      </c>
    </row>
    <row r="1316" spans="1:38" x14ac:dyDescent="0.3">
      <c r="A1316" t="s">
        <v>1327</v>
      </c>
      <c r="B1316">
        <v>23.29999923706055</v>
      </c>
      <c r="C1316">
        <v>26.590000152587891</v>
      </c>
      <c r="D1316">
        <v>127.7600021362305</v>
      </c>
      <c r="E1316">
        <v>35.5</v>
      </c>
      <c r="F1316">
        <v>869.77581787109375</v>
      </c>
      <c r="G1316">
        <v>365.89999389648438</v>
      </c>
      <c r="H1316">
        <v>62.909000396728523</v>
      </c>
      <c r="I1316">
        <v>17.979999542236332</v>
      </c>
      <c r="J1316">
        <v>292.19000244140619</v>
      </c>
      <c r="K1316">
        <v>51.669998168945313</v>
      </c>
      <c r="L1316">
        <v>254.61000061035159</v>
      </c>
      <c r="M1316">
        <v>20.979999542236332</v>
      </c>
      <c r="N1316">
        <f t="shared" si="333"/>
        <v>0.16666666666666666</v>
      </c>
      <c r="O1316">
        <v>1314</v>
      </c>
      <c r="P1316">
        <f t="shared" si="334"/>
        <v>0.16666666666666666</v>
      </c>
      <c r="Q1316">
        <v>0</v>
      </c>
      <c r="R1316">
        <v>0</v>
      </c>
      <c r="S1316">
        <v>0</v>
      </c>
      <c r="T1316">
        <f t="shared" si="335"/>
        <v>0.16666666666666666</v>
      </c>
      <c r="U1316">
        <f t="shared" si="335"/>
        <v>0.16666666666666666</v>
      </c>
      <c r="V1316">
        <f t="shared" si="335"/>
        <v>0.16666666666666666</v>
      </c>
      <c r="W1316">
        <f t="shared" si="335"/>
        <v>0.16666666666666666</v>
      </c>
      <c r="X1316">
        <v>0</v>
      </c>
      <c r="Y1316">
        <v>0</v>
      </c>
      <c r="Z1316">
        <f t="shared" si="337"/>
        <v>67.503711244058124</v>
      </c>
      <c r="AA1316">
        <f t="shared" si="338"/>
        <v>0</v>
      </c>
      <c r="AB1316">
        <f t="shared" si="339"/>
        <v>20.030847064348176</v>
      </c>
      <c r="AC1316">
        <f t="shared" si="340"/>
        <v>0</v>
      </c>
      <c r="AD1316">
        <f t="shared" si="341"/>
        <v>0</v>
      </c>
      <c r="AE1316">
        <f t="shared" si="342"/>
        <v>0</v>
      </c>
      <c r="AF1316">
        <f t="shared" si="343"/>
        <v>62.60015896482016</v>
      </c>
      <c r="AG1316">
        <f t="shared" si="344"/>
        <v>132.27512827045311</v>
      </c>
      <c r="AH1316">
        <f t="shared" si="345"/>
        <v>9.0698014610827933</v>
      </c>
      <c r="AI1316">
        <f t="shared" si="346"/>
        <v>48.309178743961347</v>
      </c>
      <c r="AJ1316">
        <f t="shared" si="347"/>
        <v>0</v>
      </c>
      <c r="AK1316">
        <f t="shared" si="348"/>
        <v>0</v>
      </c>
      <c r="AL1316">
        <f t="shared" si="336"/>
        <v>15594.638143422664</v>
      </c>
    </row>
    <row r="1317" spans="1:38" x14ac:dyDescent="0.3">
      <c r="A1317" t="s">
        <v>1328</v>
      </c>
      <c r="B1317">
        <v>22.940000534057621</v>
      </c>
      <c r="C1317">
        <v>26.389999389648441</v>
      </c>
      <c r="D1317">
        <v>127.55999755859381</v>
      </c>
      <c r="E1317">
        <v>36.099998474121087</v>
      </c>
      <c r="F1317">
        <v>869.76708984375</v>
      </c>
      <c r="G1317">
        <v>363</v>
      </c>
      <c r="H1317">
        <v>62.319999694824219</v>
      </c>
      <c r="I1317">
        <v>18</v>
      </c>
      <c r="J1317">
        <v>291.1400146484375</v>
      </c>
      <c r="K1317">
        <v>51.959999084472663</v>
      </c>
      <c r="L1317">
        <v>254.61000061035159</v>
      </c>
      <c r="M1317">
        <v>20.110000610351559</v>
      </c>
      <c r="N1317">
        <f t="shared" si="333"/>
        <v>0.16666666666666666</v>
      </c>
      <c r="O1317">
        <v>1315</v>
      </c>
      <c r="P1317">
        <f t="shared" si="334"/>
        <v>0.16666666666666666</v>
      </c>
      <c r="Q1317">
        <v>0</v>
      </c>
      <c r="R1317">
        <v>0</v>
      </c>
      <c r="S1317">
        <v>0</v>
      </c>
      <c r="T1317">
        <f t="shared" si="335"/>
        <v>0.16666666666666666</v>
      </c>
      <c r="U1317">
        <f t="shared" si="335"/>
        <v>0.16666666666666666</v>
      </c>
      <c r="V1317">
        <f t="shared" si="335"/>
        <v>0.16666666666666666</v>
      </c>
      <c r="W1317">
        <f t="shared" si="335"/>
        <v>0.16666666666666666</v>
      </c>
      <c r="X1317">
        <v>0</v>
      </c>
      <c r="Y1317">
        <v>0</v>
      </c>
      <c r="Z1317">
        <f t="shared" si="337"/>
        <v>67.503711244058124</v>
      </c>
      <c r="AA1317">
        <f t="shared" si="338"/>
        <v>0</v>
      </c>
      <c r="AB1317">
        <f t="shared" si="339"/>
        <v>20.030847064348176</v>
      </c>
      <c r="AC1317">
        <f t="shared" si="340"/>
        <v>0</v>
      </c>
      <c r="AD1317">
        <f t="shared" si="341"/>
        <v>0</v>
      </c>
      <c r="AE1317">
        <f t="shared" si="342"/>
        <v>0</v>
      </c>
      <c r="AF1317">
        <f t="shared" si="343"/>
        <v>62.60015896482016</v>
      </c>
      <c r="AG1317">
        <f t="shared" si="344"/>
        <v>132.27512827045311</v>
      </c>
      <c r="AH1317">
        <f t="shared" si="345"/>
        <v>9.0698014610827933</v>
      </c>
      <c r="AI1317">
        <f t="shared" si="346"/>
        <v>48.309178743961347</v>
      </c>
      <c r="AJ1317">
        <f t="shared" si="347"/>
        <v>0</v>
      </c>
      <c r="AK1317">
        <f t="shared" si="348"/>
        <v>0</v>
      </c>
      <c r="AL1317">
        <f t="shared" si="336"/>
        <v>15536.591184612002</v>
      </c>
    </row>
    <row r="1318" spans="1:38" x14ac:dyDescent="0.3">
      <c r="A1318" t="s">
        <v>1329</v>
      </c>
      <c r="B1318">
        <v>22.95999908447266</v>
      </c>
      <c r="C1318">
        <v>26.989999771118161</v>
      </c>
      <c r="D1318">
        <v>129.3399963378906</v>
      </c>
      <c r="E1318">
        <v>35.049999237060547</v>
      </c>
      <c r="F1318">
        <v>869.76708984375</v>
      </c>
      <c r="G1318">
        <v>350.70001220703119</v>
      </c>
      <c r="H1318">
        <v>63.13800048828125</v>
      </c>
      <c r="I1318">
        <v>18.139999389648441</v>
      </c>
      <c r="J1318">
        <v>296.10000610351563</v>
      </c>
      <c r="K1318">
        <v>52.119998931884773</v>
      </c>
      <c r="L1318">
        <v>257.1400146484375</v>
      </c>
      <c r="M1318">
        <v>20</v>
      </c>
      <c r="N1318">
        <f t="shared" si="333"/>
        <v>0.16666666666666666</v>
      </c>
      <c r="O1318">
        <v>1316</v>
      </c>
      <c r="P1318">
        <f t="shared" si="334"/>
        <v>0.16666666666666666</v>
      </c>
      <c r="Q1318">
        <v>0</v>
      </c>
      <c r="R1318">
        <v>0</v>
      </c>
      <c r="S1318">
        <v>0</v>
      </c>
      <c r="T1318">
        <f t="shared" si="335"/>
        <v>0.16666666666666666</v>
      </c>
      <c r="U1318">
        <f t="shared" si="335"/>
        <v>0.16666666666666666</v>
      </c>
      <c r="V1318">
        <f t="shared" si="335"/>
        <v>0.16666666666666666</v>
      </c>
      <c r="W1318">
        <f t="shared" si="335"/>
        <v>0.16666666666666666</v>
      </c>
      <c r="X1318">
        <v>0</v>
      </c>
      <c r="Y1318">
        <v>0</v>
      </c>
      <c r="Z1318">
        <f t="shared" si="337"/>
        <v>67.503711244058124</v>
      </c>
      <c r="AA1318">
        <f t="shared" si="338"/>
        <v>0</v>
      </c>
      <c r="AB1318">
        <f t="shared" si="339"/>
        <v>20.030847064348176</v>
      </c>
      <c r="AC1318">
        <f t="shared" si="340"/>
        <v>0</v>
      </c>
      <c r="AD1318">
        <f t="shared" si="341"/>
        <v>0</v>
      </c>
      <c r="AE1318">
        <f t="shared" si="342"/>
        <v>0</v>
      </c>
      <c r="AF1318">
        <f t="shared" si="343"/>
        <v>62.60015896482016</v>
      </c>
      <c r="AG1318">
        <f t="shared" si="344"/>
        <v>132.27512827045311</v>
      </c>
      <c r="AH1318">
        <f t="shared" si="345"/>
        <v>9.0698014610827933</v>
      </c>
      <c r="AI1318">
        <f t="shared" si="346"/>
        <v>48.309178743961347</v>
      </c>
      <c r="AJ1318">
        <f t="shared" si="347"/>
        <v>0</v>
      </c>
      <c r="AK1318">
        <f t="shared" si="348"/>
        <v>0</v>
      </c>
      <c r="AL1318">
        <f t="shared" si="336"/>
        <v>15696.037060208495</v>
      </c>
    </row>
    <row r="1319" spans="1:38" x14ac:dyDescent="0.3">
      <c r="A1319" t="s">
        <v>1330</v>
      </c>
      <c r="B1319">
        <v>23.25</v>
      </c>
      <c r="C1319">
        <v>27.170000076293949</v>
      </c>
      <c r="D1319">
        <v>129.61000061035159</v>
      </c>
      <c r="E1319">
        <v>34.950000762939453</v>
      </c>
      <c r="F1319">
        <v>869.77581787109375</v>
      </c>
      <c r="G1319">
        <v>354.33999633789063</v>
      </c>
      <c r="H1319">
        <v>63.438999176025391</v>
      </c>
      <c r="I1319">
        <v>18.309999465942379</v>
      </c>
      <c r="J1319">
        <v>296.8699951171875</v>
      </c>
      <c r="K1319">
        <v>52.849998474121087</v>
      </c>
      <c r="L1319">
        <v>258.260009765625</v>
      </c>
      <c r="M1319">
        <v>19.889999389648441</v>
      </c>
      <c r="N1319">
        <f t="shared" si="333"/>
        <v>0.16666666666666666</v>
      </c>
      <c r="O1319">
        <v>1317</v>
      </c>
      <c r="P1319">
        <f t="shared" si="334"/>
        <v>0.16666666666666666</v>
      </c>
      <c r="Q1319">
        <v>0</v>
      </c>
      <c r="R1319">
        <v>0</v>
      </c>
      <c r="S1319">
        <v>0</v>
      </c>
      <c r="T1319">
        <f t="shared" si="335"/>
        <v>0.16666666666666666</v>
      </c>
      <c r="U1319">
        <f t="shared" si="335"/>
        <v>0.16666666666666666</v>
      </c>
      <c r="V1319">
        <f t="shared" si="335"/>
        <v>0.16666666666666666</v>
      </c>
      <c r="W1319">
        <f t="shared" si="335"/>
        <v>0.16666666666666666</v>
      </c>
      <c r="X1319">
        <v>0</v>
      </c>
      <c r="Y1319">
        <v>0</v>
      </c>
      <c r="Z1319">
        <f t="shared" si="337"/>
        <v>67.503711244058124</v>
      </c>
      <c r="AA1319">
        <f t="shared" si="338"/>
        <v>0</v>
      </c>
      <c r="AB1319">
        <f t="shared" si="339"/>
        <v>20.030847064348176</v>
      </c>
      <c r="AC1319">
        <f t="shared" si="340"/>
        <v>0</v>
      </c>
      <c r="AD1319">
        <f t="shared" si="341"/>
        <v>0</v>
      </c>
      <c r="AE1319">
        <f t="shared" si="342"/>
        <v>0</v>
      </c>
      <c r="AF1319">
        <f t="shared" si="343"/>
        <v>62.60015896482016</v>
      </c>
      <c r="AG1319">
        <f t="shared" si="344"/>
        <v>132.27512827045311</v>
      </c>
      <c r="AH1319">
        <f t="shared" si="345"/>
        <v>9.0698014610827933</v>
      </c>
      <c r="AI1319">
        <f t="shared" si="346"/>
        <v>48.309178743961347</v>
      </c>
      <c r="AJ1319">
        <f t="shared" si="347"/>
        <v>0</v>
      </c>
      <c r="AK1319">
        <f t="shared" si="348"/>
        <v>0</v>
      </c>
      <c r="AL1319">
        <f t="shared" si="336"/>
        <v>15804.600286008026</v>
      </c>
    </row>
    <row r="1320" spans="1:38" x14ac:dyDescent="0.3">
      <c r="A1320" t="s">
        <v>1331</v>
      </c>
      <c r="B1320">
        <v>23.620000839233398</v>
      </c>
      <c r="C1320">
        <v>27.10000038146973</v>
      </c>
      <c r="D1320">
        <v>130.4100036621094</v>
      </c>
      <c r="E1320">
        <v>34.75</v>
      </c>
      <c r="F1320">
        <v>869.76708984375</v>
      </c>
      <c r="G1320">
        <v>359.26998901367188</v>
      </c>
      <c r="H1320">
        <v>62.694000244140618</v>
      </c>
      <c r="I1320">
        <v>18.420000076293949</v>
      </c>
      <c r="J1320">
        <v>298.42001342773438</v>
      </c>
      <c r="K1320">
        <v>53.220001220703118</v>
      </c>
      <c r="L1320">
        <v>260.20001220703119</v>
      </c>
      <c r="M1320">
        <v>20.270000457763668</v>
      </c>
      <c r="N1320">
        <f t="shared" si="333"/>
        <v>0.16666666666666666</v>
      </c>
      <c r="O1320">
        <v>1318</v>
      </c>
      <c r="P1320">
        <f t="shared" si="334"/>
        <v>0.16666666666666666</v>
      </c>
      <c r="Q1320">
        <v>0</v>
      </c>
      <c r="R1320">
        <v>0</v>
      </c>
      <c r="S1320">
        <v>0</v>
      </c>
      <c r="T1320">
        <f t="shared" si="335"/>
        <v>0.16666666666666666</v>
      </c>
      <c r="U1320">
        <f t="shared" si="335"/>
        <v>0.16666666666666666</v>
      </c>
      <c r="V1320">
        <f t="shared" si="335"/>
        <v>0.16666666666666666</v>
      </c>
      <c r="W1320">
        <f t="shared" si="335"/>
        <v>0.16666666666666666</v>
      </c>
      <c r="X1320">
        <v>0</v>
      </c>
      <c r="Y1320">
        <v>0</v>
      </c>
      <c r="Z1320">
        <f t="shared" si="337"/>
        <v>67.503711244058124</v>
      </c>
      <c r="AA1320">
        <f t="shared" si="338"/>
        <v>0</v>
      </c>
      <c r="AB1320">
        <f t="shared" si="339"/>
        <v>20.030847064348176</v>
      </c>
      <c r="AC1320">
        <f t="shared" si="340"/>
        <v>0</v>
      </c>
      <c r="AD1320">
        <f t="shared" si="341"/>
        <v>0</v>
      </c>
      <c r="AE1320">
        <f t="shared" si="342"/>
        <v>0</v>
      </c>
      <c r="AF1320">
        <f t="shared" si="343"/>
        <v>62.60015896482016</v>
      </c>
      <c r="AG1320">
        <f t="shared" si="344"/>
        <v>132.27512827045311</v>
      </c>
      <c r="AH1320">
        <f t="shared" si="345"/>
        <v>9.0698014610827933</v>
      </c>
      <c r="AI1320">
        <f t="shared" si="346"/>
        <v>48.309178743961347</v>
      </c>
      <c r="AJ1320">
        <f t="shared" si="347"/>
        <v>0</v>
      </c>
      <c r="AK1320">
        <f t="shared" si="348"/>
        <v>0</v>
      </c>
      <c r="AL1320">
        <f t="shared" si="336"/>
        <v>15845.447635038034</v>
      </c>
    </row>
    <row r="1321" spans="1:38" x14ac:dyDescent="0.3">
      <c r="A1321" t="s">
        <v>1332</v>
      </c>
      <c r="B1321">
        <v>23.75</v>
      </c>
      <c r="C1321">
        <v>27.129999160766602</v>
      </c>
      <c r="D1321">
        <v>131.00999450683591</v>
      </c>
      <c r="E1321">
        <v>34.75</v>
      </c>
      <c r="F1321">
        <v>869.77581787109375</v>
      </c>
      <c r="G1321">
        <v>370</v>
      </c>
      <c r="H1321">
        <v>62.817001342773438</v>
      </c>
      <c r="I1321">
        <v>18.54000091552734</v>
      </c>
      <c r="J1321">
        <v>298.79000854492188</v>
      </c>
      <c r="K1321">
        <v>53.779998779296882</v>
      </c>
      <c r="L1321">
        <v>261.35000610351563</v>
      </c>
      <c r="M1321">
        <v>19.989999771118161</v>
      </c>
      <c r="N1321">
        <f t="shared" si="333"/>
        <v>0.16666666666666666</v>
      </c>
      <c r="O1321">
        <v>1319</v>
      </c>
      <c r="P1321">
        <f t="shared" si="334"/>
        <v>0.16666666666666666</v>
      </c>
      <c r="Q1321">
        <v>0</v>
      </c>
      <c r="R1321">
        <v>0</v>
      </c>
      <c r="S1321">
        <v>0</v>
      </c>
      <c r="T1321">
        <f t="shared" si="335"/>
        <v>0.16666666666666666</v>
      </c>
      <c r="U1321">
        <f t="shared" si="335"/>
        <v>0.16666666666666666</v>
      </c>
      <c r="V1321">
        <f t="shared" si="335"/>
        <v>0.16666666666666666</v>
      </c>
      <c r="W1321">
        <f t="shared" si="335"/>
        <v>0.16666666666666666</v>
      </c>
      <c r="X1321">
        <v>0</v>
      </c>
      <c r="Y1321">
        <v>0</v>
      </c>
      <c r="Z1321">
        <f t="shared" si="337"/>
        <v>67.503711244058124</v>
      </c>
      <c r="AA1321">
        <f t="shared" si="338"/>
        <v>0</v>
      </c>
      <c r="AB1321">
        <f t="shared" si="339"/>
        <v>20.030847064348176</v>
      </c>
      <c r="AC1321">
        <f t="shared" si="340"/>
        <v>0</v>
      </c>
      <c r="AD1321">
        <f t="shared" si="341"/>
        <v>0</v>
      </c>
      <c r="AE1321">
        <f t="shared" si="342"/>
        <v>0</v>
      </c>
      <c r="AF1321">
        <f t="shared" si="343"/>
        <v>62.60015896482016</v>
      </c>
      <c r="AG1321">
        <f t="shared" si="344"/>
        <v>132.27512827045311</v>
      </c>
      <c r="AH1321">
        <f t="shared" si="345"/>
        <v>9.0698014610827933</v>
      </c>
      <c r="AI1321">
        <f t="shared" si="346"/>
        <v>48.309178743961347</v>
      </c>
      <c r="AJ1321">
        <f t="shared" si="347"/>
        <v>0</v>
      </c>
      <c r="AK1321">
        <f t="shared" si="348"/>
        <v>0</v>
      </c>
      <c r="AL1321">
        <f t="shared" si="336"/>
        <v>15920.223204837288</v>
      </c>
    </row>
    <row r="1322" spans="1:38" x14ac:dyDescent="0.3">
      <c r="A1322" t="s">
        <v>1333</v>
      </c>
      <c r="B1322">
        <v>23.819999694824219</v>
      </c>
      <c r="C1322">
        <v>27.090000152587891</v>
      </c>
      <c r="D1322">
        <v>131.00999450683591</v>
      </c>
      <c r="E1322">
        <v>35.049999237060547</v>
      </c>
      <c r="F1322">
        <v>869.76708984375</v>
      </c>
      <c r="G1322">
        <v>372.60000610351563</v>
      </c>
      <c r="H1322">
        <v>63.180000305175781</v>
      </c>
      <c r="I1322">
        <v>18.719999313354489</v>
      </c>
      <c r="J1322">
        <v>299.8699951171875</v>
      </c>
      <c r="K1322">
        <v>53.810001373291023</v>
      </c>
      <c r="L1322">
        <v>261.42999267578119</v>
      </c>
      <c r="M1322">
        <v>19.79999923706055</v>
      </c>
      <c r="N1322">
        <f t="shared" si="333"/>
        <v>0.16666666666666666</v>
      </c>
      <c r="O1322">
        <v>1320</v>
      </c>
      <c r="P1322">
        <f t="shared" si="334"/>
        <v>0.16666666666666666</v>
      </c>
      <c r="Q1322">
        <v>0</v>
      </c>
      <c r="R1322">
        <v>0</v>
      </c>
      <c r="S1322">
        <v>0</v>
      </c>
      <c r="T1322">
        <f t="shared" si="335"/>
        <v>0.16666666666666666</v>
      </c>
      <c r="U1322">
        <f t="shared" si="335"/>
        <v>0.16666666666666666</v>
      </c>
      <c r="V1322">
        <f t="shared" si="335"/>
        <v>0.16666666666666666</v>
      </c>
      <c r="W1322">
        <f t="shared" si="335"/>
        <v>0.16666666666666666</v>
      </c>
      <c r="X1322">
        <v>0</v>
      </c>
      <c r="Y1322">
        <v>0</v>
      </c>
      <c r="Z1322">
        <f t="shared" si="337"/>
        <v>67.503711244058124</v>
      </c>
      <c r="AA1322">
        <f t="shared" si="338"/>
        <v>0</v>
      </c>
      <c r="AB1322">
        <f t="shared" si="339"/>
        <v>20.030847064348176</v>
      </c>
      <c r="AC1322">
        <f t="shared" si="340"/>
        <v>0</v>
      </c>
      <c r="AD1322">
        <f t="shared" si="341"/>
        <v>0</v>
      </c>
      <c r="AE1322">
        <f t="shared" si="342"/>
        <v>0</v>
      </c>
      <c r="AF1322">
        <f t="shared" si="343"/>
        <v>62.60015896482016</v>
      </c>
      <c r="AG1322">
        <f t="shared" si="344"/>
        <v>132.27512827045311</v>
      </c>
      <c r="AH1322">
        <f t="shared" si="345"/>
        <v>9.0698014610827933</v>
      </c>
      <c r="AI1322">
        <f t="shared" si="346"/>
        <v>48.309178743961347</v>
      </c>
      <c r="AJ1322">
        <f t="shared" si="347"/>
        <v>0</v>
      </c>
      <c r="AK1322">
        <f t="shared" si="348"/>
        <v>0</v>
      </c>
      <c r="AL1322">
        <f t="shared" si="336"/>
        <v>15982.72621240252</v>
      </c>
    </row>
    <row r="1323" spans="1:38" x14ac:dyDescent="0.3">
      <c r="A1323" t="s">
        <v>1334</v>
      </c>
      <c r="B1323">
        <v>23.54999923706055</v>
      </c>
      <c r="C1323">
        <v>27.20000076293945</v>
      </c>
      <c r="D1323">
        <v>130.9100036621094</v>
      </c>
      <c r="E1323">
        <v>35</v>
      </c>
      <c r="F1323">
        <v>869.77581787109375</v>
      </c>
      <c r="G1323">
        <v>366.739990234375</v>
      </c>
      <c r="H1323">
        <v>63.480998992919922</v>
      </c>
      <c r="I1323">
        <v>18.860000610351559</v>
      </c>
      <c r="J1323">
        <v>300.82998657226563</v>
      </c>
      <c r="K1323">
        <v>54.130001068115227</v>
      </c>
      <c r="L1323">
        <v>264</v>
      </c>
      <c r="M1323">
        <v>19.95999908447266</v>
      </c>
      <c r="N1323">
        <f t="shared" si="333"/>
        <v>0.16666666666666666</v>
      </c>
      <c r="O1323">
        <v>1321</v>
      </c>
      <c r="P1323">
        <f t="shared" si="334"/>
        <v>0.16666666666666666</v>
      </c>
      <c r="Q1323">
        <v>0</v>
      </c>
      <c r="R1323">
        <v>0</v>
      </c>
      <c r="S1323">
        <v>0</v>
      </c>
      <c r="T1323">
        <f t="shared" si="335"/>
        <v>0.16666666666666666</v>
      </c>
      <c r="U1323">
        <f t="shared" si="335"/>
        <v>0.16666666666666666</v>
      </c>
      <c r="V1323">
        <f t="shared" si="335"/>
        <v>0.16666666666666666</v>
      </c>
      <c r="W1323">
        <f t="shared" si="335"/>
        <v>0.16666666666666666</v>
      </c>
      <c r="X1323">
        <v>0</v>
      </c>
      <c r="Y1323">
        <v>0</v>
      </c>
      <c r="Z1323">
        <f t="shared" si="337"/>
        <v>67.503711244058124</v>
      </c>
      <c r="AA1323">
        <f t="shared" si="338"/>
        <v>0</v>
      </c>
      <c r="AB1323">
        <f t="shared" si="339"/>
        <v>20.030847064348176</v>
      </c>
      <c r="AC1323">
        <f t="shared" si="340"/>
        <v>0</v>
      </c>
      <c r="AD1323">
        <f t="shared" si="341"/>
        <v>0</v>
      </c>
      <c r="AE1323">
        <f t="shared" si="342"/>
        <v>0</v>
      </c>
      <c r="AF1323">
        <f t="shared" si="343"/>
        <v>62.60015896482016</v>
      </c>
      <c r="AG1323">
        <f t="shared" si="344"/>
        <v>132.27512827045311</v>
      </c>
      <c r="AH1323">
        <f t="shared" si="345"/>
        <v>9.0698014610827933</v>
      </c>
      <c r="AI1323">
        <f t="shared" si="346"/>
        <v>48.309178743961347</v>
      </c>
      <c r="AJ1323">
        <f t="shared" si="347"/>
        <v>0</v>
      </c>
      <c r="AK1323">
        <f t="shared" si="348"/>
        <v>0</v>
      </c>
      <c r="AL1323">
        <f t="shared" si="336"/>
        <v>16024.024387723799</v>
      </c>
    </row>
    <row r="1324" spans="1:38" x14ac:dyDescent="0.3">
      <c r="A1324" t="s">
        <v>1335</v>
      </c>
      <c r="B1324">
        <v>23.479999542236332</v>
      </c>
      <c r="C1324">
        <v>27.079999923706051</v>
      </c>
      <c r="D1324">
        <v>131.19000244140619</v>
      </c>
      <c r="E1324">
        <v>34.950000762939453</v>
      </c>
      <c r="F1324">
        <v>869.77581787109375</v>
      </c>
      <c r="G1324">
        <v>369.82998657226563</v>
      </c>
      <c r="H1324">
        <v>64.150001525878906</v>
      </c>
      <c r="I1324">
        <v>19.059999465942379</v>
      </c>
      <c r="J1324">
        <v>301.41000366210938</v>
      </c>
      <c r="K1324">
        <v>54.779998779296882</v>
      </c>
      <c r="L1324">
        <v>264</v>
      </c>
      <c r="M1324">
        <v>19.780000686645511</v>
      </c>
      <c r="N1324">
        <f t="shared" si="333"/>
        <v>0.16666666666666666</v>
      </c>
      <c r="O1324">
        <v>1322</v>
      </c>
      <c r="P1324">
        <f t="shared" si="334"/>
        <v>0.16666666666666666</v>
      </c>
      <c r="Q1324">
        <v>0</v>
      </c>
      <c r="R1324">
        <v>0</v>
      </c>
      <c r="S1324">
        <v>0</v>
      </c>
      <c r="T1324">
        <f t="shared" si="335"/>
        <v>0.16666666666666666</v>
      </c>
      <c r="U1324">
        <f t="shared" si="335"/>
        <v>0.16666666666666666</v>
      </c>
      <c r="V1324">
        <f t="shared" si="335"/>
        <v>0.16666666666666666</v>
      </c>
      <c r="W1324">
        <f t="shared" si="335"/>
        <v>0.16666666666666666</v>
      </c>
      <c r="X1324">
        <v>0</v>
      </c>
      <c r="Y1324">
        <v>0</v>
      </c>
      <c r="Z1324">
        <f t="shared" si="337"/>
        <v>67.503711244058124</v>
      </c>
      <c r="AA1324">
        <f t="shared" si="338"/>
        <v>0</v>
      </c>
      <c r="AB1324">
        <f t="shared" si="339"/>
        <v>20.030847064348176</v>
      </c>
      <c r="AC1324">
        <f t="shared" si="340"/>
        <v>0</v>
      </c>
      <c r="AD1324">
        <f t="shared" si="341"/>
        <v>0</v>
      </c>
      <c r="AE1324">
        <f t="shared" si="342"/>
        <v>0</v>
      </c>
      <c r="AF1324">
        <f t="shared" si="343"/>
        <v>62.60015896482016</v>
      </c>
      <c r="AG1324">
        <f t="shared" si="344"/>
        <v>132.27512827045311</v>
      </c>
      <c r="AH1324">
        <f t="shared" si="345"/>
        <v>9.0698014610827933</v>
      </c>
      <c r="AI1324">
        <f t="shared" si="346"/>
        <v>48.309178743961347</v>
      </c>
      <c r="AJ1324">
        <f t="shared" si="347"/>
        <v>0</v>
      </c>
      <c r="AK1324">
        <f t="shared" si="348"/>
        <v>0</v>
      </c>
      <c r="AL1324">
        <f t="shared" si="336"/>
        <v>16129.903795913386</v>
      </c>
    </row>
    <row r="1325" spans="1:38" x14ac:dyDescent="0.3">
      <c r="A1325" t="s">
        <v>1336</v>
      </c>
      <c r="B1325">
        <v>22.840000152587891</v>
      </c>
      <c r="C1325">
        <v>26.64999961853027</v>
      </c>
      <c r="D1325">
        <v>129.7799987792969</v>
      </c>
      <c r="E1325">
        <v>35.229999542236328</v>
      </c>
      <c r="F1325">
        <v>869.76708984375</v>
      </c>
      <c r="G1325">
        <v>374.91000366210938</v>
      </c>
      <c r="H1325">
        <v>65.382003784179688</v>
      </c>
      <c r="I1325">
        <v>18.909999847412109</v>
      </c>
      <c r="J1325">
        <v>299.07000732421881</v>
      </c>
      <c r="K1325">
        <v>54.819999694824219</v>
      </c>
      <c r="L1325">
        <v>262.739990234375</v>
      </c>
      <c r="M1325">
        <v>19.989999771118161</v>
      </c>
      <c r="N1325">
        <f t="shared" si="333"/>
        <v>0.16666666666666666</v>
      </c>
      <c r="O1325">
        <v>1323</v>
      </c>
      <c r="P1325">
        <f t="shared" si="334"/>
        <v>0.16666666666666666</v>
      </c>
      <c r="Q1325">
        <v>0</v>
      </c>
      <c r="R1325">
        <v>0</v>
      </c>
      <c r="S1325">
        <v>0</v>
      </c>
      <c r="T1325">
        <f t="shared" si="335"/>
        <v>0.16666666666666666</v>
      </c>
      <c r="U1325">
        <f t="shared" si="335"/>
        <v>0.16666666666666666</v>
      </c>
      <c r="V1325">
        <f t="shared" si="335"/>
        <v>0.16666666666666666</v>
      </c>
      <c r="W1325">
        <f t="shared" si="335"/>
        <v>0.16666666666666666</v>
      </c>
      <c r="X1325">
        <v>0</v>
      </c>
      <c r="Y1325">
        <v>0</v>
      </c>
      <c r="Z1325">
        <f t="shared" si="337"/>
        <v>67.503711244058124</v>
      </c>
      <c r="AA1325">
        <f t="shared" si="338"/>
        <v>0</v>
      </c>
      <c r="AB1325">
        <f t="shared" si="339"/>
        <v>20.030847064348176</v>
      </c>
      <c r="AC1325">
        <f t="shared" si="340"/>
        <v>0</v>
      </c>
      <c r="AD1325">
        <f t="shared" si="341"/>
        <v>0</v>
      </c>
      <c r="AE1325">
        <f t="shared" si="342"/>
        <v>0</v>
      </c>
      <c r="AF1325">
        <f t="shared" si="343"/>
        <v>62.60015896482016</v>
      </c>
      <c r="AG1325">
        <f t="shared" si="344"/>
        <v>132.27512827045311</v>
      </c>
      <c r="AH1325">
        <f t="shared" si="345"/>
        <v>9.0698014610827933</v>
      </c>
      <c r="AI1325">
        <f t="shared" si="346"/>
        <v>48.309178743961347</v>
      </c>
      <c r="AJ1325">
        <f t="shared" si="347"/>
        <v>0</v>
      </c>
      <c r="AK1325">
        <f t="shared" si="348"/>
        <v>0</v>
      </c>
      <c r="AL1325">
        <f t="shared" si="336"/>
        <v>16096.449321809145</v>
      </c>
    </row>
    <row r="1326" spans="1:38" x14ac:dyDescent="0.3">
      <c r="A1326" t="s">
        <v>1337</v>
      </c>
      <c r="B1326">
        <v>22.620000839233398</v>
      </c>
      <c r="C1326">
        <v>26.64999961853027</v>
      </c>
      <c r="D1326">
        <v>129.27000427246091</v>
      </c>
      <c r="E1326">
        <v>35.130001068115227</v>
      </c>
      <c r="F1326">
        <v>869.77581787109375</v>
      </c>
      <c r="G1326">
        <v>368.75</v>
      </c>
      <c r="H1326">
        <v>64.148002624511719</v>
      </c>
      <c r="I1326">
        <v>19.079999923706051</v>
      </c>
      <c r="J1326">
        <v>297.70999145507813</v>
      </c>
      <c r="K1326">
        <v>54.610000610351563</v>
      </c>
      <c r="L1326">
        <v>262.04000854492188</v>
      </c>
      <c r="M1326">
        <v>19.829999923706051</v>
      </c>
      <c r="N1326">
        <f t="shared" si="333"/>
        <v>0.16666666666666666</v>
      </c>
      <c r="O1326">
        <v>1324</v>
      </c>
      <c r="P1326">
        <f t="shared" si="334"/>
        <v>0.16666666666666666</v>
      </c>
      <c r="Q1326">
        <v>0</v>
      </c>
      <c r="R1326">
        <v>0</v>
      </c>
      <c r="S1326">
        <v>0</v>
      </c>
      <c r="T1326">
        <f t="shared" si="335"/>
        <v>0.16666666666666666</v>
      </c>
      <c r="U1326">
        <f t="shared" si="335"/>
        <v>0.16666666666666666</v>
      </c>
      <c r="V1326">
        <f t="shared" si="335"/>
        <v>0.16666666666666666</v>
      </c>
      <c r="W1326">
        <f t="shared" si="335"/>
        <v>0.16666666666666666</v>
      </c>
      <c r="X1326">
        <v>0</v>
      </c>
      <c r="Y1326">
        <v>0</v>
      </c>
      <c r="Z1326">
        <f t="shared" si="337"/>
        <v>67.503711244058124</v>
      </c>
      <c r="AA1326">
        <f t="shared" si="338"/>
        <v>0</v>
      </c>
      <c r="AB1326">
        <f t="shared" si="339"/>
        <v>20.030847064348176</v>
      </c>
      <c r="AC1326">
        <f t="shared" si="340"/>
        <v>0</v>
      </c>
      <c r="AD1326">
        <f t="shared" si="341"/>
        <v>0</v>
      </c>
      <c r="AE1326">
        <f t="shared" si="342"/>
        <v>0</v>
      </c>
      <c r="AF1326">
        <f t="shared" si="343"/>
        <v>62.60015896482016</v>
      </c>
      <c r="AG1326">
        <f t="shared" si="344"/>
        <v>132.27512827045311</v>
      </c>
      <c r="AH1326">
        <f t="shared" si="345"/>
        <v>9.0698014610827933</v>
      </c>
      <c r="AI1326">
        <f t="shared" si="346"/>
        <v>48.309178743961347</v>
      </c>
      <c r="AJ1326">
        <f t="shared" si="347"/>
        <v>0</v>
      </c>
      <c r="AK1326">
        <f t="shared" si="348"/>
        <v>0</v>
      </c>
      <c r="AL1326">
        <f t="shared" si="336"/>
        <v>15994.141085631378</v>
      </c>
    </row>
    <row r="1327" spans="1:38" x14ac:dyDescent="0.3">
      <c r="A1327" t="s">
        <v>1338</v>
      </c>
      <c r="B1327">
        <v>21.79000091552734</v>
      </c>
      <c r="C1327">
        <v>26.489999771118161</v>
      </c>
      <c r="D1327">
        <v>128.5299987792969</v>
      </c>
      <c r="E1327">
        <v>35.290000915527337</v>
      </c>
      <c r="F1327">
        <v>869.77581787109375</v>
      </c>
      <c r="G1327">
        <v>366.66000366210938</v>
      </c>
      <c r="H1327">
        <v>64.777000427246094</v>
      </c>
      <c r="I1327">
        <v>18.79999923706055</v>
      </c>
      <c r="J1327">
        <v>297.41000366210938</v>
      </c>
      <c r="K1327">
        <v>54.360000610351563</v>
      </c>
      <c r="L1327">
        <v>262.66000366210938</v>
      </c>
      <c r="M1327">
        <v>19.95000076293945</v>
      </c>
      <c r="N1327">
        <f t="shared" si="333"/>
        <v>0.16666666666666666</v>
      </c>
      <c r="O1327">
        <v>1325</v>
      </c>
      <c r="P1327">
        <f t="shared" si="334"/>
        <v>0.16666666666666666</v>
      </c>
      <c r="Q1327">
        <v>0</v>
      </c>
      <c r="R1327">
        <v>0</v>
      </c>
      <c r="S1327">
        <v>0</v>
      </c>
      <c r="T1327">
        <f t="shared" si="335"/>
        <v>0.16666666666666666</v>
      </c>
      <c r="U1327">
        <f t="shared" si="335"/>
        <v>0.16666666666666666</v>
      </c>
      <c r="V1327">
        <f t="shared" si="335"/>
        <v>0.16666666666666666</v>
      </c>
      <c r="W1327">
        <f t="shared" si="335"/>
        <v>0.16666666666666666</v>
      </c>
      <c r="X1327">
        <v>0</v>
      </c>
      <c r="Y1327">
        <v>0</v>
      </c>
      <c r="Z1327">
        <f t="shared" si="337"/>
        <v>67.503711244058124</v>
      </c>
      <c r="AA1327">
        <f t="shared" si="338"/>
        <v>0</v>
      </c>
      <c r="AB1327">
        <f t="shared" si="339"/>
        <v>20.030847064348176</v>
      </c>
      <c r="AC1327">
        <f t="shared" si="340"/>
        <v>0</v>
      </c>
      <c r="AD1327">
        <f t="shared" si="341"/>
        <v>0</v>
      </c>
      <c r="AE1327">
        <f t="shared" si="342"/>
        <v>0</v>
      </c>
      <c r="AF1327">
        <f t="shared" si="343"/>
        <v>62.60015896482016</v>
      </c>
      <c r="AG1327">
        <f t="shared" si="344"/>
        <v>132.27512827045311</v>
      </c>
      <c r="AH1327">
        <f t="shared" si="345"/>
        <v>9.0698014610827933</v>
      </c>
      <c r="AI1327">
        <f t="shared" si="346"/>
        <v>48.309178743961347</v>
      </c>
      <c r="AJ1327">
        <f t="shared" si="347"/>
        <v>0</v>
      </c>
      <c r="AK1327">
        <f t="shared" si="348"/>
        <v>0</v>
      </c>
      <c r="AL1327">
        <f t="shared" si="336"/>
        <v>15910.830184877466</v>
      </c>
    </row>
    <row r="1328" spans="1:38" x14ac:dyDescent="0.3">
      <c r="A1328" t="s">
        <v>1339</v>
      </c>
      <c r="B1328">
        <v>21.870000839233398</v>
      </c>
      <c r="C1328">
        <v>26.840000152587891</v>
      </c>
      <c r="D1328">
        <v>129.30999755859381</v>
      </c>
      <c r="E1328">
        <v>35.209999084472663</v>
      </c>
      <c r="F1328">
        <v>869.76708984375</v>
      </c>
      <c r="G1328">
        <v>370.989990234375</v>
      </c>
      <c r="H1328">
        <v>64.732002258300781</v>
      </c>
      <c r="I1328">
        <v>18.979999542236332</v>
      </c>
      <c r="J1328">
        <v>300.510009765625</v>
      </c>
      <c r="K1328">
        <v>54.5</v>
      </c>
      <c r="L1328">
        <v>261.91000366210938</v>
      </c>
      <c r="M1328">
        <v>19.79000091552734</v>
      </c>
      <c r="N1328">
        <f t="shared" si="333"/>
        <v>0.16666666666666666</v>
      </c>
      <c r="O1328">
        <v>1326</v>
      </c>
      <c r="P1328">
        <f t="shared" si="334"/>
        <v>0.16666666666666666</v>
      </c>
      <c r="Q1328">
        <v>0</v>
      </c>
      <c r="R1328">
        <v>0</v>
      </c>
      <c r="S1328">
        <v>0</v>
      </c>
      <c r="T1328">
        <f t="shared" si="335"/>
        <v>0.16666666666666666</v>
      </c>
      <c r="U1328">
        <f t="shared" si="335"/>
        <v>0.16666666666666666</v>
      </c>
      <c r="V1328">
        <f t="shared" si="335"/>
        <v>0.16666666666666666</v>
      </c>
      <c r="W1328">
        <f t="shared" si="335"/>
        <v>0.16666666666666666</v>
      </c>
      <c r="X1328">
        <v>0</v>
      </c>
      <c r="Y1328">
        <v>0</v>
      </c>
      <c r="Z1328">
        <f t="shared" si="337"/>
        <v>67.503711244058124</v>
      </c>
      <c r="AA1328">
        <f t="shared" si="338"/>
        <v>0</v>
      </c>
      <c r="AB1328">
        <f t="shared" si="339"/>
        <v>20.030847064348176</v>
      </c>
      <c r="AC1328">
        <f t="shared" si="340"/>
        <v>0</v>
      </c>
      <c r="AD1328">
        <f t="shared" si="341"/>
        <v>0</v>
      </c>
      <c r="AE1328">
        <f t="shared" si="342"/>
        <v>0</v>
      </c>
      <c r="AF1328">
        <f t="shared" si="343"/>
        <v>62.60015896482016</v>
      </c>
      <c r="AG1328">
        <f t="shared" si="344"/>
        <v>132.27512827045311</v>
      </c>
      <c r="AH1328">
        <f t="shared" si="345"/>
        <v>9.0698014610827933</v>
      </c>
      <c r="AI1328">
        <f t="shared" si="346"/>
        <v>48.309178743961347</v>
      </c>
      <c r="AJ1328">
        <f t="shared" si="347"/>
        <v>0</v>
      </c>
      <c r="AK1328">
        <f t="shared" si="348"/>
        <v>0</v>
      </c>
      <c r="AL1328">
        <f t="shared" si="336"/>
        <v>15987.726879237691</v>
      </c>
    </row>
    <row r="1329" spans="1:38" x14ac:dyDescent="0.3">
      <c r="A1329" t="s">
        <v>1340</v>
      </c>
      <c r="B1329">
        <v>21.940000534057621</v>
      </c>
      <c r="C1329">
        <v>26.940000534057621</v>
      </c>
      <c r="D1329">
        <v>130.11000061035159</v>
      </c>
      <c r="E1329">
        <v>35.400001525878913</v>
      </c>
      <c r="F1329">
        <v>869.77581787109375</v>
      </c>
      <c r="G1329">
        <v>390.75</v>
      </c>
      <c r="H1329">
        <v>64.786003112792969</v>
      </c>
      <c r="I1329">
        <v>19.25</v>
      </c>
      <c r="J1329">
        <v>303.95999145507813</v>
      </c>
      <c r="K1329">
        <v>54.779998779296882</v>
      </c>
      <c r="L1329">
        <v>261.91000366210938</v>
      </c>
      <c r="M1329">
        <v>19.95000076293945</v>
      </c>
      <c r="N1329">
        <f t="shared" si="333"/>
        <v>0.16666666666666666</v>
      </c>
      <c r="O1329">
        <v>1327</v>
      </c>
      <c r="P1329">
        <f t="shared" si="334"/>
        <v>0.16666666666666666</v>
      </c>
      <c r="Q1329">
        <v>0</v>
      </c>
      <c r="R1329">
        <v>0</v>
      </c>
      <c r="S1329">
        <v>0</v>
      </c>
      <c r="T1329">
        <f t="shared" si="335"/>
        <v>0.16666666666666666</v>
      </c>
      <c r="U1329">
        <f t="shared" si="335"/>
        <v>0.16666666666666666</v>
      </c>
      <c r="V1329">
        <f t="shared" si="335"/>
        <v>0.16666666666666666</v>
      </c>
      <c r="W1329">
        <f t="shared" si="335"/>
        <v>0.16666666666666666</v>
      </c>
      <c r="X1329">
        <v>0</v>
      </c>
      <c r="Y1329">
        <v>0</v>
      </c>
      <c r="Z1329">
        <f t="shared" si="337"/>
        <v>67.503711244058124</v>
      </c>
      <c r="AA1329">
        <f t="shared" si="338"/>
        <v>0</v>
      </c>
      <c r="AB1329">
        <f t="shared" si="339"/>
        <v>20.030847064348176</v>
      </c>
      <c r="AC1329">
        <f t="shared" si="340"/>
        <v>0</v>
      </c>
      <c r="AD1329">
        <f t="shared" si="341"/>
        <v>0</v>
      </c>
      <c r="AE1329">
        <f t="shared" si="342"/>
        <v>0</v>
      </c>
      <c r="AF1329">
        <f t="shared" si="343"/>
        <v>62.60015896482016</v>
      </c>
      <c r="AG1329">
        <f t="shared" si="344"/>
        <v>132.27512827045311</v>
      </c>
      <c r="AH1329">
        <f t="shared" si="345"/>
        <v>9.0698014610827933</v>
      </c>
      <c r="AI1329">
        <f t="shared" si="346"/>
        <v>48.309178743961347</v>
      </c>
      <c r="AJ1329">
        <f t="shared" si="347"/>
        <v>0</v>
      </c>
      <c r="AK1329">
        <f t="shared" si="348"/>
        <v>0</v>
      </c>
      <c r="AL1329">
        <f t="shared" si="336"/>
        <v>16092.388824509122</v>
      </c>
    </row>
    <row r="1330" spans="1:38" x14ac:dyDescent="0.3">
      <c r="A1330" t="s">
        <v>1341</v>
      </c>
      <c r="B1330">
        <v>21.739999771118161</v>
      </c>
      <c r="C1330">
        <v>26.360000610351559</v>
      </c>
      <c r="D1330">
        <v>128.72999572753909</v>
      </c>
      <c r="E1330">
        <v>35.849998474121087</v>
      </c>
      <c r="F1330">
        <v>869.77581787109375</v>
      </c>
      <c r="G1330">
        <v>383</v>
      </c>
      <c r="H1330">
        <v>64.319999694824219</v>
      </c>
      <c r="I1330">
        <v>19.35000038146973</v>
      </c>
      <c r="J1330">
        <v>301.26998901367188</v>
      </c>
      <c r="K1330">
        <v>55.069999694824219</v>
      </c>
      <c r="L1330">
        <v>263.1099853515625</v>
      </c>
      <c r="M1330">
        <v>19.95999908447266</v>
      </c>
      <c r="N1330">
        <f t="shared" si="333"/>
        <v>0.16666666666666666</v>
      </c>
      <c r="O1330">
        <v>1328</v>
      </c>
      <c r="P1330">
        <f t="shared" si="334"/>
        <v>0.16666666666666666</v>
      </c>
      <c r="Q1330">
        <v>0</v>
      </c>
      <c r="R1330">
        <v>0</v>
      </c>
      <c r="S1330">
        <v>0</v>
      </c>
      <c r="T1330">
        <f t="shared" si="335"/>
        <v>0.16666666666666666</v>
      </c>
      <c r="U1330">
        <f t="shared" si="335"/>
        <v>0.16666666666666666</v>
      </c>
      <c r="V1330">
        <f t="shared" si="335"/>
        <v>0.16666666666666666</v>
      </c>
      <c r="W1330">
        <f t="shared" si="335"/>
        <v>0.16666666666666666</v>
      </c>
      <c r="X1330">
        <v>0</v>
      </c>
      <c r="Y1330">
        <v>0</v>
      </c>
      <c r="Z1330">
        <f t="shared" si="337"/>
        <v>67.503711244058124</v>
      </c>
      <c r="AA1330">
        <f t="shared" si="338"/>
        <v>0</v>
      </c>
      <c r="AB1330">
        <f t="shared" si="339"/>
        <v>20.030847064348176</v>
      </c>
      <c r="AC1330">
        <f t="shared" si="340"/>
        <v>0</v>
      </c>
      <c r="AD1330">
        <f t="shared" si="341"/>
        <v>0</v>
      </c>
      <c r="AE1330">
        <f t="shared" si="342"/>
        <v>0</v>
      </c>
      <c r="AF1330">
        <f t="shared" si="343"/>
        <v>62.60015896482016</v>
      </c>
      <c r="AG1330">
        <f t="shared" si="344"/>
        <v>132.27512827045311</v>
      </c>
      <c r="AH1330">
        <f t="shared" si="345"/>
        <v>9.0698014610827933</v>
      </c>
      <c r="AI1330">
        <f t="shared" si="346"/>
        <v>48.309178743961347</v>
      </c>
      <c r="AJ1330">
        <f t="shared" si="347"/>
        <v>0</v>
      </c>
      <c r="AK1330">
        <f t="shared" si="348"/>
        <v>0</v>
      </c>
      <c r="AL1330">
        <f t="shared" si="336"/>
        <v>16024.912957237144</v>
      </c>
    </row>
    <row r="1331" spans="1:38" x14ac:dyDescent="0.3">
      <c r="A1331" t="s">
        <v>1342</v>
      </c>
      <c r="B1331">
        <v>21.479999542236332</v>
      </c>
      <c r="C1331">
        <v>26.04999923706055</v>
      </c>
      <c r="D1331">
        <v>128.1000061035156</v>
      </c>
      <c r="E1331">
        <v>35.720001220703118</v>
      </c>
      <c r="F1331">
        <v>869.76708984375</v>
      </c>
      <c r="G1331">
        <v>362.04000854492188</v>
      </c>
      <c r="H1331">
        <v>63.736000061035163</v>
      </c>
      <c r="I1331">
        <v>19.25</v>
      </c>
      <c r="J1331">
        <v>300.54000854492188</v>
      </c>
      <c r="K1331">
        <v>54.340000152587891</v>
      </c>
      <c r="L1331">
        <v>262.04000854492188</v>
      </c>
      <c r="M1331">
        <v>19.75</v>
      </c>
      <c r="N1331">
        <f t="shared" si="333"/>
        <v>0.16666666666666666</v>
      </c>
      <c r="O1331">
        <v>1329</v>
      </c>
      <c r="P1331">
        <f t="shared" si="334"/>
        <v>0.16666666666666666</v>
      </c>
      <c r="Q1331">
        <v>0</v>
      </c>
      <c r="R1331">
        <v>0</v>
      </c>
      <c r="S1331">
        <v>0</v>
      </c>
      <c r="T1331">
        <f t="shared" si="335"/>
        <v>0.16666666666666666</v>
      </c>
      <c r="U1331">
        <f t="shared" si="335"/>
        <v>0.16666666666666666</v>
      </c>
      <c r="V1331">
        <f t="shared" si="335"/>
        <v>0.16666666666666666</v>
      </c>
      <c r="W1331">
        <f t="shared" si="335"/>
        <v>0.16666666666666666</v>
      </c>
      <c r="X1331">
        <v>0</v>
      </c>
      <c r="Y1331">
        <v>0</v>
      </c>
      <c r="Z1331">
        <f t="shared" si="337"/>
        <v>67.503711244058124</v>
      </c>
      <c r="AA1331">
        <f t="shared" si="338"/>
        <v>0</v>
      </c>
      <c r="AB1331">
        <f t="shared" si="339"/>
        <v>20.030847064348176</v>
      </c>
      <c r="AC1331">
        <f t="shared" si="340"/>
        <v>0</v>
      </c>
      <c r="AD1331">
        <f t="shared" si="341"/>
        <v>0</v>
      </c>
      <c r="AE1331">
        <f t="shared" si="342"/>
        <v>0</v>
      </c>
      <c r="AF1331">
        <f t="shared" si="343"/>
        <v>62.60015896482016</v>
      </c>
      <c r="AG1331">
        <f t="shared" si="344"/>
        <v>132.27512827045311</v>
      </c>
      <c r="AH1331">
        <f t="shared" si="345"/>
        <v>9.0698014610827933</v>
      </c>
      <c r="AI1331">
        <f t="shared" si="346"/>
        <v>48.309178743961347</v>
      </c>
      <c r="AJ1331">
        <f t="shared" si="347"/>
        <v>0</v>
      </c>
      <c r="AK1331">
        <f t="shared" si="348"/>
        <v>0</v>
      </c>
      <c r="AL1331">
        <f t="shared" si="336"/>
        <v>15903.070261564844</v>
      </c>
    </row>
    <row r="1332" spans="1:38" x14ac:dyDescent="0.3">
      <c r="A1332" t="s">
        <v>1343</v>
      </c>
      <c r="B1332">
        <v>21.590000152587891</v>
      </c>
      <c r="C1332">
        <v>26.129999160766602</v>
      </c>
      <c r="D1332">
        <v>128.75999450683591</v>
      </c>
      <c r="E1332">
        <v>35.610000610351563</v>
      </c>
      <c r="F1332">
        <v>869.77581787109375</v>
      </c>
      <c r="G1332">
        <v>378</v>
      </c>
      <c r="H1332">
        <v>64.467002868652344</v>
      </c>
      <c r="I1332">
        <v>19.25</v>
      </c>
      <c r="J1332">
        <v>302.17001342773438</v>
      </c>
      <c r="K1332">
        <v>54.759998321533203</v>
      </c>
      <c r="L1332">
        <v>264.42001342773438</v>
      </c>
      <c r="M1332">
        <v>19.64999961853027</v>
      </c>
      <c r="N1332">
        <f t="shared" si="333"/>
        <v>0.16666666666666666</v>
      </c>
      <c r="O1332">
        <v>1330</v>
      </c>
      <c r="P1332">
        <f t="shared" si="334"/>
        <v>0.16666666666666666</v>
      </c>
      <c r="Q1332">
        <v>0</v>
      </c>
      <c r="R1332">
        <v>0</v>
      </c>
      <c r="S1332">
        <v>0</v>
      </c>
      <c r="T1332">
        <f t="shared" si="335"/>
        <v>0.16666666666666666</v>
      </c>
      <c r="U1332">
        <f t="shared" si="335"/>
        <v>0.16666666666666666</v>
      </c>
      <c r="V1332">
        <f t="shared" si="335"/>
        <v>0.16666666666666666</v>
      </c>
      <c r="W1332">
        <f t="shared" si="335"/>
        <v>0.16666666666666666</v>
      </c>
      <c r="X1332">
        <v>0</v>
      </c>
      <c r="Y1332">
        <v>0</v>
      </c>
      <c r="Z1332">
        <f t="shared" si="337"/>
        <v>67.503711244058124</v>
      </c>
      <c r="AA1332">
        <f t="shared" si="338"/>
        <v>0</v>
      </c>
      <c r="AB1332">
        <f t="shared" si="339"/>
        <v>20.030847064348176</v>
      </c>
      <c r="AC1332">
        <f t="shared" si="340"/>
        <v>0</v>
      </c>
      <c r="AD1332">
        <f t="shared" si="341"/>
        <v>0</v>
      </c>
      <c r="AE1332">
        <f t="shared" si="342"/>
        <v>0</v>
      </c>
      <c r="AF1332">
        <f t="shared" si="343"/>
        <v>62.60015896482016</v>
      </c>
      <c r="AG1332">
        <f t="shared" si="344"/>
        <v>132.27512827045311</v>
      </c>
      <c r="AH1332">
        <f t="shared" si="345"/>
        <v>9.0698014610827933</v>
      </c>
      <c r="AI1332">
        <f t="shared" si="346"/>
        <v>48.309178743961347</v>
      </c>
      <c r="AJ1332">
        <f t="shared" si="347"/>
        <v>0</v>
      </c>
      <c r="AK1332">
        <f t="shared" si="348"/>
        <v>0</v>
      </c>
      <c r="AL1332">
        <f t="shared" si="336"/>
        <v>16004.550317017824</v>
      </c>
    </row>
    <row r="1333" spans="1:38" x14ac:dyDescent="0.3">
      <c r="A1333" t="s">
        <v>1344</v>
      </c>
      <c r="B1333">
        <v>21.420000076293949</v>
      </c>
      <c r="C1333">
        <v>25.920000076293949</v>
      </c>
      <c r="D1333">
        <v>127.7399978637695</v>
      </c>
      <c r="E1333">
        <v>35.930000305175781</v>
      </c>
      <c r="F1333">
        <v>869.77581787109375</v>
      </c>
      <c r="G1333">
        <v>365.69000244140619</v>
      </c>
      <c r="H1333">
        <v>64.142997741699219</v>
      </c>
      <c r="I1333">
        <v>18.979999542236332</v>
      </c>
      <c r="J1333">
        <v>296.8699951171875</v>
      </c>
      <c r="K1333">
        <v>54.310001373291023</v>
      </c>
      <c r="L1333">
        <v>262.95001220703119</v>
      </c>
      <c r="M1333">
        <v>18.989999771118161</v>
      </c>
      <c r="N1333">
        <f t="shared" si="333"/>
        <v>0.16666666666666666</v>
      </c>
      <c r="O1333">
        <v>1331</v>
      </c>
      <c r="P1333">
        <f t="shared" si="334"/>
        <v>0.16666666666666666</v>
      </c>
      <c r="Q1333">
        <v>0</v>
      </c>
      <c r="R1333">
        <v>0</v>
      </c>
      <c r="S1333">
        <v>0</v>
      </c>
      <c r="T1333">
        <f t="shared" si="335"/>
        <v>0.16666666666666666</v>
      </c>
      <c r="U1333">
        <f t="shared" si="335"/>
        <v>0.16666666666666666</v>
      </c>
      <c r="V1333">
        <f t="shared" si="335"/>
        <v>0.16666666666666666</v>
      </c>
      <c r="W1333">
        <f t="shared" si="335"/>
        <v>0.16666666666666666</v>
      </c>
      <c r="X1333">
        <v>0</v>
      </c>
      <c r="Y1333">
        <v>0</v>
      </c>
      <c r="Z1333">
        <f t="shared" si="337"/>
        <v>67.503711244058124</v>
      </c>
      <c r="AA1333">
        <f t="shared" si="338"/>
        <v>0</v>
      </c>
      <c r="AB1333">
        <f t="shared" si="339"/>
        <v>20.030847064348176</v>
      </c>
      <c r="AC1333">
        <f t="shared" si="340"/>
        <v>0</v>
      </c>
      <c r="AD1333">
        <f t="shared" si="341"/>
        <v>0</v>
      </c>
      <c r="AE1333">
        <f t="shared" si="342"/>
        <v>0</v>
      </c>
      <c r="AF1333">
        <f t="shared" si="343"/>
        <v>62.60015896482016</v>
      </c>
      <c r="AG1333">
        <f t="shared" si="344"/>
        <v>132.27512827045311</v>
      </c>
      <c r="AH1333">
        <f t="shared" si="345"/>
        <v>9.0698014610827933</v>
      </c>
      <c r="AI1333">
        <f t="shared" si="346"/>
        <v>48.309178743961347</v>
      </c>
      <c r="AJ1333">
        <f t="shared" si="347"/>
        <v>0</v>
      </c>
      <c r="AK1333">
        <f t="shared" si="348"/>
        <v>0</v>
      </c>
      <c r="AL1333">
        <f t="shared" si="336"/>
        <v>15846.837069732714</v>
      </c>
    </row>
    <row r="1334" spans="1:38" x14ac:dyDescent="0.3">
      <c r="A1334" t="s">
        <v>1345</v>
      </c>
      <c r="B1334">
        <v>20.680000305175781</v>
      </c>
      <c r="C1334">
        <v>26.29999923706055</v>
      </c>
      <c r="D1334">
        <v>127.1699981689453</v>
      </c>
      <c r="E1334">
        <v>35.869998931884773</v>
      </c>
      <c r="F1334">
        <v>871.93170166015625</v>
      </c>
      <c r="G1334">
        <v>355.19000244140619</v>
      </c>
      <c r="H1334">
        <v>64.864997863769531</v>
      </c>
      <c r="I1334">
        <v>18.940000534057621</v>
      </c>
      <c r="J1334">
        <v>294.6300048828125</v>
      </c>
      <c r="K1334">
        <v>54.25</v>
      </c>
      <c r="L1334">
        <v>260.739990234375</v>
      </c>
      <c r="M1334">
        <v>18.940000534057621</v>
      </c>
      <c r="N1334">
        <f t="shared" si="333"/>
        <v>0.16666666666666666</v>
      </c>
      <c r="O1334">
        <v>1332</v>
      </c>
      <c r="P1334">
        <f t="shared" si="334"/>
        <v>0.16666666666666666</v>
      </c>
      <c r="Q1334">
        <v>0</v>
      </c>
      <c r="R1334">
        <v>0</v>
      </c>
      <c r="S1334">
        <v>0</v>
      </c>
      <c r="T1334">
        <f t="shared" si="335"/>
        <v>0.16666666666666666</v>
      </c>
      <c r="U1334">
        <f t="shared" si="335"/>
        <v>0.16666666666666666</v>
      </c>
      <c r="V1334">
        <f t="shared" si="335"/>
        <v>0.16666666666666666</v>
      </c>
      <c r="W1334">
        <f t="shared" si="335"/>
        <v>0.16666666666666666</v>
      </c>
      <c r="X1334">
        <v>0</v>
      </c>
      <c r="Y1334">
        <v>0</v>
      </c>
      <c r="Z1334">
        <f t="shared" si="337"/>
        <v>67.503711244058124</v>
      </c>
      <c r="AA1334">
        <f t="shared" si="338"/>
        <v>0</v>
      </c>
      <c r="AB1334">
        <f t="shared" si="339"/>
        <v>20.030847064348176</v>
      </c>
      <c r="AC1334">
        <f t="shared" si="340"/>
        <v>0</v>
      </c>
      <c r="AD1334">
        <f t="shared" si="341"/>
        <v>0</v>
      </c>
      <c r="AE1334">
        <f t="shared" si="342"/>
        <v>0</v>
      </c>
      <c r="AF1334">
        <f t="shared" si="343"/>
        <v>62.60015896482016</v>
      </c>
      <c r="AG1334">
        <f t="shared" si="344"/>
        <v>132.27512827045311</v>
      </c>
      <c r="AH1334">
        <f t="shared" si="345"/>
        <v>9.0698014610827933</v>
      </c>
      <c r="AI1334">
        <f t="shared" si="346"/>
        <v>48.309178743961347</v>
      </c>
      <c r="AJ1334">
        <f t="shared" si="347"/>
        <v>0</v>
      </c>
      <c r="AK1334">
        <f t="shared" si="348"/>
        <v>0</v>
      </c>
      <c r="AL1334">
        <f t="shared" si="336"/>
        <v>15802.158326857681</v>
      </c>
    </row>
    <row r="1335" spans="1:38" x14ac:dyDescent="0.3">
      <c r="A1335" t="s">
        <v>1346</v>
      </c>
      <c r="B1335">
        <v>20.090000152587891</v>
      </c>
      <c r="C1335">
        <v>24.510000228881839</v>
      </c>
      <c r="D1335">
        <v>124.4199981689453</v>
      </c>
      <c r="E1335">
        <v>35.909999847412109</v>
      </c>
      <c r="F1335">
        <v>871.93170166015625</v>
      </c>
      <c r="G1335">
        <v>362.20001220703119</v>
      </c>
      <c r="H1335">
        <v>63.974998474121087</v>
      </c>
      <c r="I1335">
        <v>18.729999542236332</v>
      </c>
      <c r="J1335">
        <v>286.70001220703119</v>
      </c>
      <c r="K1335">
        <v>54</v>
      </c>
      <c r="L1335">
        <v>261.02999877929688</v>
      </c>
      <c r="M1335">
        <v>19.430000305175781</v>
      </c>
      <c r="N1335">
        <f t="shared" si="333"/>
        <v>0.16666666666666666</v>
      </c>
      <c r="O1335">
        <v>1333</v>
      </c>
      <c r="P1335">
        <f t="shared" si="334"/>
        <v>0.16666666666666666</v>
      </c>
      <c r="Q1335">
        <v>0</v>
      </c>
      <c r="R1335">
        <v>0</v>
      </c>
      <c r="S1335">
        <v>0</v>
      </c>
      <c r="T1335">
        <f t="shared" si="335"/>
        <v>0.16666666666666666</v>
      </c>
      <c r="U1335">
        <f t="shared" si="335"/>
        <v>0.16666666666666666</v>
      </c>
      <c r="V1335">
        <f t="shared" si="335"/>
        <v>0.16666666666666666</v>
      </c>
      <c r="W1335">
        <f t="shared" si="335"/>
        <v>0.16666666666666666</v>
      </c>
      <c r="X1335">
        <v>0</v>
      </c>
      <c r="Y1335">
        <v>0</v>
      </c>
      <c r="Z1335">
        <f t="shared" si="337"/>
        <v>67.503711244058124</v>
      </c>
      <c r="AA1335">
        <f t="shared" si="338"/>
        <v>0</v>
      </c>
      <c r="AB1335">
        <f t="shared" si="339"/>
        <v>20.030847064348176</v>
      </c>
      <c r="AC1335">
        <f t="shared" si="340"/>
        <v>0</v>
      </c>
      <c r="AD1335">
        <f t="shared" si="341"/>
        <v>0</v>
      </c>
      <c r="AE1335">
        <f t="shared" si="342"/>
        <v>0</v>
      </c>
      <c r="AF1335">
        <f t="shared" si="343"/>
        <v>62.60015896482016</v>
      </c>
      <c r="AG1335">
        <f t="shared" si="344"/>
        <v>132.27512827045311</v>
      </c>
      <c r="AH1335">
        <f t="shared" si="345"/>
        <v>9.0698014610827933</v>
      </c>
      <c r="AI1335">
        <f t="shared" si="346"/>
        <v>48.309178743961347</v>
      </c>
      <c r="AJ1335">
        <f t="shared" si="347"/>
        <v>0</v>
      </c>
      <c r="AK1335">
        <f t="shared" si="348"/>
        <v>0</v>
      </c>
      <c r="AL1335">
        <f t="shared" si="336"/>
        <v>15539.753532252644</v>
      </c>
    </row>
    <row r="1336" spans="1:38" x14ac:dyDescent="0.3">
      <c r="A1336" t="s">
        <v>1347</v>
      </c>
      <c r="B1336">
        <v>20.530000686645511</v>
      </c>
      <c r="C1336">
        <v>24.739999771118161</v>
      </c>
      <c r="D1336">
        <v>126.75</v>
      </c>
      <c r="E1336">
        <v>35.580001831054688</v>
      </c>
      <c r="F1336">
        <v>871.93170166015625</v>
      </c>
      <c r="G1336">
        <v>357</v>
      </c>
      <c r="H1336">
        <v>64.657997131347656</v>
      </c>
      <c r="I1336">
        <v>18.85000038146973</v>
      </c>
      <c r="J1336">
        <v>291.8699951171875</v>
      </c>
      <c r="K1336">
        <v>54.599998474121087</v>
      </c>
      <c r="L1336">
        <v>263.739990234375</v>
      </c>
      <c r="M1336">
        <v>19.409999847412109</v>
      </c>
      <c r="N1336">
        <f t="shared" si="333"/>
        <v>0.16666666666666666</v>
      </c>
      <c r="O1336">
        <v>1334</v>
      </c>
      <c r="P1336">
        <f t="shared" si="334"/>
        <v>0.16666666666666666</v>
      </c>
      <c r="Q1336">
        <v>0</v>
      </c>
      <c r="R1336">
        <v>0</v>
      </c>
      <c r="S1336">
        <v>0</v>
      </c>
      <c r="T1336">
        <f t="shared" si="335"/>
        <v>0.16666666666666666</v>
      </c>
      <c r="U1336">
        <f t="shared" si="335"/>
        <v>0.16666666666666666</v>
      </c>
      <c r="V1336">
        <f t="shared" si="335"/>
        <v>0.16666666666666666</v>
      </c>
      <c r="W1336">
        <f t="shared" si="335"/>
        <v>0.16666666666666666</v>
      </c>
      <c r="X1336">
        <v>0</v>
      </c>
      <c r="Y1336">
        <v>0</v>
      </c>
      <c r="Z1336">
        <f t="shared" si="337"/>
        <v>67.503711244058124</v>
      </c>
      <c r="AA1336">
        <f t="shared" si="338"/>
        <v>0</v>
      </c>
      <c r="AB1336">
        <f t="shared" si="339"/>
        <v>20.030847064348176</v>
      </c>
      <c r="AC1336">
        <f t="shared" si="340"/>
        <v>0</v>
      </c>
      <c r="AD1336">
        <f t="shared" si="341"/>
        <v>0</v>
      </c>
      <c r="AE1336">
        <f t="shared" si="342"/>
        <v>0</v>
      </c>
      <c r="AF1336">
        <f t="shared" si="343"/>
        <v>62.60015896482016</v>
      </c>
      <c r="AG1336">
        <f t="shared" si="344"/>
        <v>132.27512827045311</v>
      </c>
      <c r="AH1336">
        <f t="shared" si="345"/>
        <v>9.0698014610827933</v>
      </c>
      <c r="AI1336">
        <f t="shared" si="346"/>
        <v>48.309178743961347</v>
      </c>
      <c r="AJ1336">
        <f t="shared" si="347"/>
        <v>0</v>
      </c>
      <c r="AK1336">
        <f t="shared" si="348"/>
        <v>0</v>
      </c>
      <c r="AL1336">
        <f t="shared" si="336"/>
        <v>15750.632214590441</v>
      </c>
    </row>
    <row r="1337" spans="1:38" x14ac:dyDescent="0.3">
      <c r="A1337" t="s">
        <v>1348</v>
      </c>
      <c r="B1337">
        <v>20.45000076293945</v>
      </c>
      <c r="C1337">
        <v>24.729999542236332</v>
      </c>
      <c r="D1337">
        <v>127.9100036621094</v>
      </c>
      <c r="E1337">
        <v>35.310001373291023</v>
      </c>
      <c r="F1337">
        <v>871.93170166015625</v>
      </c>
      <c r="G1337">
        <v>365.04998779296881</v>
      </c>
      <c r="H1337">
        <v>66.023002624511719</v>
      </c>
      <c r="I1337">
        <v>19.04000091552734</v>
      </c>
      <c r="J1337">
        <v>296.67999267578119</v>
      </c>
      <c r="K1337">
        <v>55</v>
      </c>
      <c r="L1337">
        <v>264.989990234375</v>
      </c>
      <c r="M1337">
        <v>19.79000091552734</v>
      </c>
      <c r="N1337">
        <f t="shared" si="333"/>
        <v>0.16666666666666666</v>
      </c>
      <c r="O1337">
        <v>1335</v>
      </c>
      <c r="P1337">
        <f t="shared" si="334"/>
        <v>0.16666666666666666</v>
      </c>
      <c r="Q1337">
        <v>0</v>
      </c>
      <c r="R1337">
        <v>0</v>
      </c>
      <c r="S1337">
        <v>0</v>
      </c>
      <c r="T1337">
        <f t="shared" si="335"/>
        <v>0.16666666666666666</v>
      </c>
      <c r="U1337">
        <f t="shared" si="335"/>
        <v>0.16666666666666666</v>
      </c>
      <c r="V1337">
        <f t="shared" si="335"/>
        <v>0.16666666666666666</v>
      </c>
      <c r="W1337">
        <f t="shared" si="335"/>
        <v>0.16666666666666666</v>
      </c>
      <c r="X1337">
        <v>0</v>
      </c>
      <c r="Y1337">
        <v>0</v>
      </c>
      <c r="Z1337">
        <f t="shared" si="337"/>
        <v>67.503711244058124</v>
      </c>
      <c r="AA1337">
        <f t="shared" si="338"/>
        <v>0</v>
      </c>
      <c r="AB1337">
        <f t="shared" si="339"/>
        <v>20.030847064348176</v>
      </c>
      <c r="AC1337">
        <f t="shared" si="340"/>
        <v>0</v>
      </c>
      <c r="AD1337">
        <f t="shared" si="341"/>
        <v>0</v>
      </c>
      <c r="AE1337">
        <f t="shared" si="342"/>
        <v>0</v>
      </c>
      <c r="AF1337">
        <f t="shared" si="343"/>
        <v>62.60015896482016</v>
      </c>
      <c r="AG1337">
        <f t="shared" si="344"/>
        <v>132.27512827045311</v>
      </c>
      <c r="AH1337">
        <f t="shared" si="345"/>
        <v>9.0698014610827933</v>
      </c>
      <c r="AI1337">
        <f t="shared" si="346"/>
        <v>48.309178743961347</v>
      </c>
      <c r="AJ1337">
        <f t="shared" si="347"/>
        <v>0</v>
      </c>
      <c r="AK1337">
        <f t="shared" si="348"/>
        <v>0</v>
      </c>
      <c r="AL1337">
        <f t="shared" si="336"/>
        <v>15941.999152760965</v>
      </c>
    </row>
    <row r="1338" spans="1:38" x14ac:dyDescent="0.3">
      <c r="A1338" t="s">
        <v>1349</v>
      </c>
      <c r="B1338">
        <v>20.590000152587891</v>
      </c>
      <c r="C1338">
        <v>26.079999923706051</v>
      </c>
      <c r="D1338">
        <v>128.94000244140619</v>
      </c>
      <c r="E1338">
        <v>35.580001831054688</v>
      </c>
      <c r="F1338">
        <v>871.93170166015625</v>
      </c>
      <c r="G1338">
        <v>369.54998779296881</v>
      </c>
      <c r="H1338">
        <v>66.426002502441406</v>
      </c>
      <c r="I1338">
        <v>19.139999389648441</v>
      </c>
      <c r="J1338">
        <v>299.17999267578119</v>
      </c>
      <c r="K1338">
        <v>55.099998474121087</v>
      </c>
      <c r="L1338">
        <v>264.95001220703119</v>
      </c>
      <c r="M1338">
        <v>19.85000038146973</v>
      </c>
      <c r="N1338">
        <f t="shared" si="333"/>
        <v>0.16666666666666666</v>
      </c>
      <c r="O1338">
        <v>1336</v>
      </c>
      <c r="P1338">
        <f t="shared" si="334"/>
        <v>0.16666666666666666</v>
      </c>
      <c r="Q1338">
        <v>0</v>
      </c>
      <c r="R1338">
        <v>0</v>
      </c>
      <c r="S1338">
        <v>0</v>
      </c>
      <c r="T1338">
        <f t="shared" si="335"/>
        <v>0.16666666666666666</v>
      </c>
      <c r="U1338">
        <f t="shared" si="335"/>
        <v>0.16666666666666666</v>
      </c>
      <c r="V1338">
        <f t="shared" si="335"/>
        <v>0.16666666666666666</v>
      </c>
      <c r="W1338">
        <f t="shared" si="335"/>
        <v>0.16666666666666666</v>
      </c>
      <c r="X1338">
        <v>0</v>
      </c>
      <c r="Y1338">
        <v>0</v>
      </c>
      <c r="Z1338">
        <f t="shared" si="337"/>
        <v>67.503711244058124</v>
      </c>
      <c r="AA1338">
        <f t="shared" si="338"/>
        <v>0</v>
      </c>
      <c r="AB1338">
        <f t="shared" si="339"/>
        <v>20.030847064348176</v>
      </c>
      <c r="AC1338">
        <f t="shared" si="340"/>
        <v>0</v>
      </c>
      <c r="AD1338">
        <f t="shared" si="341"/>
        <v>0</v>
      </c>
      <c r="AE1338">
        <f t="shared" si="342"/>
        <v>0</v>
      </c>
      <c r="AF1338">
        <f t="shared" si="343"/>
        <v>62.60015896482016</v>
      </c>
      <c r="AG1338">
        <f t="shared" si="344"/>
        <v>132.27512827045311</v>
      </c>
      <c r="AH1338">
        <f t="shared" si="345"/>
        <v>9.0698014610827933</v>
      </c>
      <c r="AI1338">
        <f t="shared" si="346"/>
        <v>48.309178743961347</v>
      </c>
      <c r="AJ1338">
        <f t="shared" si="347"/>
        <v>0</v>
      </c>
      <c r="AK1338">
        <f t="shared" si="348"/>
        <v>0</v>
      </c>
      <c r="AL1338">
        <f t="shared" si="336"/>
        <v>16038.041894384261</v>
      </c>
    </row>
    <row r="1339" spans="1:38" x14ac:dyDescent="0.3">
      <c r="A1339" t="s">
        <v>1350</v>
      </c>
      <c r="B1339">
        <v>20.85000038146973</v>
      </c>
      <c r="C1339">
        <v>25.510000228881839</v>
      </c>
      <c r="D1339">
        <v>128.19000244140619</v>
      </c>
      <c r="E1339">
        <v>35.700000762939453</v>
      </c>
      <c r="F1339">
        <v>871.93170166015625</v>
      </c>
      <c r="G1339">
        <v>370.010009765625</v>
      </c>
      <c r="H1339">
        <v>66.657997131347656</v>
      </c>
      <c r="I1339">
        <v>19.170000076293949</v>
      </c>
      <c r="J1339">
        <v>300.76998901367188</v>
      </c>
      <c r="K1339">
        <v>54.779998779296882</v>
      </c>
      <c r="L1339">
        <v>265.489990234375</v>
      </c>
      <c r="M1339">
        <v>19.920000076293949</v>
      </c>
      <c r="N1339">
        <f t="shared" si="333"/>
        <v>0.16666666666666666</v>
      </c>
      <c r="O1339">
        <v>1337</v>
      </c>
      <c r="P1339">
        <f t="shared" si="334"/>
        <v>0.16666666666666666</v>
      </c>
      <c r="Q1339">
        <v>0</v>
      </c>
      <c r="R1339">
        <v>0</v>
      </c>
      <c r="S1339">
        <v>0</v>
      </c>
      <c r="T1339">
        <f t="shared" si="335"/>
        <v>0.16666666666666666</v>
      </c>
      <c r="U1339">
        <f t="shared" si="335"/>
        <v>0.16666666666666666</v>
      </c>
      <c r="V1339">
        <f t="shared" si="335"/>
        <v>0.16666666666666666</v>
      </c>
      <c r="W1339">
        <f t="shared" si="335"/>
        <v>0.16666666666666666</v>
      </c>
      <c r="X1339">
        <v>0</v>
      </c>
      <c r="Y1339">
        <v>0</v>
      </c>
      <c r="Z1339">
        <f t="shared" si="337"/>
        <v>67.503711244058124</v>
      </c>
      <c r="AA1339">
        <f t="shared" si="338"/>
        <v>0</v>
      </c>
      <c r="AB1339">
        <f t="shared" si="339"/>
        <v>20.030847064348176</v>
      </c>
      <c r="AC1339">
        <f t="shared" si="340"/>
        <v>0</v>
      </c>
      <c r="AD1339">
        <f t="shared" si="341"/>
        <v>0</v>
      </c>
      <c r="AE1339">
        <f t="shared" si="342"/>
        <v>0</v>
      </c>
      <c r="AF1339">
        <f t="shared" si="343"/>
        <v>62.60015896482016</v>
      </c>
      <c r="AG1339">
        <f t="shared" si="344"/>
        <v>132.27512827045311</v>
      </c>
      <c r="AH1339">
        <f t="shared" si="345"/>
        <v>9.0698014610827933</v>
      </c>
      <c r="AI1339">
        <f t="shared" si="346"/>
        <v>48.309178743961347</v>
      </c>
      <c r="AJ1339">
        <f t="shared" si="347"/>
        <v>0</v>
      </c>
      <c r="AK1339">
        <f t="shared" si="348"/>
        <v>0</v>
      </c>
      <c r="AL1339">
        <f t="shared" si="336"/>
        <v>16058.023013435821</v>
      </c>
    </row>
    <row r="1340" spans="1:38" x14ac:dyDescent="0.3">
      <c r="A1340" t="s">
        <v>1351</v>
      </c>
      <c r="B1340">
        <v>20.379999160766602</v>
      </c>
      <c r="C1340">
        <v>25.129999160766602</v>
      </c>
      <c r="D1340">
        <v>127.9100036621094</v>
      </c>
      <c r="E1340">
        <v>35.950000762939453</v>
      </c>
      <c r="F1340">
        <v>871.92266845703125</v>
      </c>
      <c r="G1340">
        <v>349.17001342773438</v>
      </c>
      <c r="H1340">
        <v>66.268997192382813</v>
      </c>
      <c r="I1340">
        <v>19.14999961853027</v>
      </c>
      <c r="J1340">
        <v>300.45999145507813</v>
      </c>
      <c r="K1340">
        <v>54.610000610351563</v>
      </c>
      <c r="L1340">
        <v>264.3599853515625</v>
      </c>
      <c r="M1340">
        <v>20.069999694824219</v>
      </c>
      <c r="N1340">
        <f t="shared" si="333"/>
        <v>0.16666666666666666</v>
      </c>
      <c r="O1340">
        <v>1338</v>
      </c>
      <c r="P1340">
        <f t="shared" si="334"/>
        <v>0.16666666666666666</v>
      </c>
      <c r="Q1340">
        <v>0</v>
      </c>
      <c r="R1340">
        <v>0</v>
      </c>
      <c r="S1340">
        <v>0</v>
      </c>
      <c r="T1340">
        <f t="shared" si="335"/>
        <v>0.16666666666666666</v>
      </c>
      <c r="U1340">
        <f t="shared" si="335"/>
        <v>0.16666666666666666</v>
      </c>
      <c r="V1340">
        <f t="shared" si="335"/>
        <v>0.16666666666666666</v>
      </c>
      <c r="W1340">
        <f t="shared" si="335"/>
        <v>0.16666666666666666</v>
      </c>
      <c r="X1340">
        <v>0</v>
      </c>
      <c r="Y1340">
        <v>0</v>
      </c>
      <c r="Z1340">
        <f t="shared" si="337"/>
        <v>67.503711244058124</v>
      </c>
      <c r="AA1340">
        <f t="shared" si="338"/>
        <v>0</v>
      </c>
      <c r="AB1340">
        <f t="shared" si="339"/>
        <v>20.030847064348176</v>
      </c>
      <c r="AC1340">
        <f t="shared" si="340"/>
        <v>0</v>
      </c>
      <c r="AD1340">
        <f t="shared" si="341"/>
        <v>0</v>
      </c>
      <c r="AE1340">
        <f t="shared" si="342"/>
        <v>0</v>
      </c>
      <c r="AF1340">
        <f t="shared" si="343"/>
        <v>62.60015896482016</v>
      </c>
      <c r="AG1340">
        <f t="shared" si="344"/>
        <v>132.27512827045311</v>
      </c>
      <c r="AH1340">
        <f t="shared" si="345"/>
        <v>9.0698014610827933</v>
      </c>
      <c r="AI1340">
        <f t="shared" si="346"/>
        <v>48.309178743961347</v>
      </c>
      <c r="AJ1340">
        <f t="shared" si="347"/>
        <v>0</v>
      </c>
      <c r="AK1340">
        <f t="shared" si="348"/>
        <v>0</v>
      </c>
      <c r="AL1340">
        <f t="shared" si="336"/>
        <v>15982.666464650571</v>
      </c>
    </row>
    <row r="1341" spans="1:38" x14ac:dyDescent="0.3">
      <c r="A1341" t="s">
        <v>1352</v>
      </c>
      <c r="B1341">
        <v>20.590000152587891</v>
      </c>
      <c r="C1341">
        <v>25.270000457763668</v>
      </c>
      <c r="D1341">
        <v>128.30000305175781</v>
      </c>
      <c r="E1341">
        <v>35.819999694824219</v>
      </c>
      <c r="F1341">
        <v>871.92266845703125</v>
      </c>
      <c r="G1341">
        <v>360.989990234375</v>
      </c>
      <c r="H1341">
        <v>67.139999389648438</v>
      </c>
      <c r="I1341">
        <v>19.14999961853027</v>
      </c>
      <c r="J1341">
        <v>300.23001098632813</v>
      </c>
      <c r="K1341">
        <v>54.209999084472663</v>
      </c>
      <c r="L1341">
        <v>266.07000732421881</v>
      </c>
      <c r="M1341">
        <v>19.879999160766602</v>
      </c>
      <c r="N1341">
        <f t="shared" si="333"/>
        <v>0.16666666666666666</v>
      </c>
      <c r="O1341">
        <v>1339</v>
      </c>
      <c r="P1341">
        <f t="shared" si="334"/>
        <v>0.16666666666666666</v>
      </c>
      <c r="Q1341">
        <v>0</v>
      </c>
      <c r="R1341">
        <v>0</v>
      </c>
      <c r="S1341">
        <v>0</v>
      </c>
      <c r="T1341">
        <f t="shared" si="335"/>
        <v>0.16666666666666666</v>
      </c>
      <c r="U1341">
        <f t="shared" si="335"/>
        <v>0.16666666666666666</v>
      </c>
      <c r="V1341">
        <f t="shared" si="335"/>
        <v>0.16666666666666666</v>
      </c>
      <c r="W1341">
        <f t="shared" si="335"/>
        <v>0.16666666666666666</v>
      </c>
      <c r="X1341">
        <v>0</v>
      </c>
      <c r="Y1341">
        <v>0</v>
      </c>
      <c r="Z1341">
        <f t="shared" si="337"/>
        <v>67.503711244058124</v>
      </c>
      <c r="AA1341">
        <f t="shared" si="338"/>
        <v>0</v>
      </c>
      <c r="AB1341">
        <f t="shared" si="339"/>
        <v>20.030847064348176</v>
      </c>
      <c r="AC1341">
        <f t="shared" si="340"/>
        <v>0</v>
      </c>
      <c r="AD1341">
        <f t="shared" si="341"/>
        <v>0</v>
      </c>
      <c r="AE1341">
        <f t="shared" si="342"/>
        <v>0</v>
      </c>
      <c r="AF1341">
        <f t="shared" si="343"/>
        <v>62.60015896482016</v>
      </c>
      <c r="AG1341">
        <f t="shared" si="344"/>
        <v>132.27512827045311</v>
      </c>
      <c r="AH1341">
        <f t="shared" si="345"/>
        <v>9.0698014610827933</v>
      </c>
      <c r="AI1341">
        <f t="shared" si="346"/>
        <v>48.309178743961347</v>
      </c>
      <c r="AJ1341">
        <f t="shared" si="347"/>
        <v>0</v>
      </c>
      <c r="AK1341">
        <f t="shared" si="348"/>
        <v>0</v>
      </c>
      <c r="AL1341">
        <f t="shared" si="336"/>
        <v>16037.769582697185</v>
      </c>
    </row>
    <row r="1342" spans="1:38" x14ac:dyDescent="0.3">
      <c r="A1342" t="s">
        <v>1353</v>
      </c>
      <c r="B1342">
        <v>20.620000839233398</v>
      </c>
      <c r="C1342">
        <v>24.70999908447266</v>
      </c>
      <c r="D1342">
        <v>129.19000244140619</v>
      </c>
      <c r="E1342">
        <v>35.759998321533203</v>
      </c>
      <c r="F1342">
        <v>871.92266845703125</v>
      </c>
      <c r="G1342">
        <v>360.739990234375</v>
      </c>
      <c r="H1342">
        <v>67.13800048828125</v>
      </c>
      <c r="I1342">
        <v>18.940000534057621</v>
      </c>
      <c r="J1342">
        <v>300.10000610351563</v>
      </c>
      <c r="K1342">
        <v>55.119998931884773</v>
      </c>
      <c r="L1342">
        <v>266.72000122070313</v>
      </c>
      <c r="M1342">
        <v>19.95000076293945</v>
      </c>
      <c r="N1342">
        <f t="shared" si="333"/>
        <v>0.16666666666666666</v>
      </c>
      <c r="O1342">
        <v>1340</v>
      </c>
      <c r="P1342">
        <f t="shared" si="334"/>
        <v>0.16666666666666666</v>
      </c>
      <c r="Q1342">
        <v>0</v>
      </c>
      <c r="R1342">
        <v>0</v>
      </c>
      <c r="S1342">
        <v>0</v>
      </c>
      <c r="T1342">
        <f t="shared" si="335"/>
        <v>0.16666666666666666</v>
      </c>
      <c r="U1342">
        <f t="shared" si="335"/>
        <v>0.16666666666666666</v>
      </c>
      <c r="V1342">
        <f t="shared" si="335"/>
        <v>0.16666666666666666</v>
      </c>
      <c r="W1342">
        <f t="shared" si="335"/>
        <v>0.16666666666666666</v>
      </c>
      <c r="X1342">
        <v>0</v>
      </c>
      <c r="Y1342">
        <v>0</v>
      </c>
      <c r="Z1342">
        <f t="shared" si="337"/>
        <v>67.503711244058124</v>
      </c>
      <c r="AA1342">
        <f t="shared" si="338"/>
        <v>0</v>
      </c>
      <c r="AB1342">
        <f t="shared" si="339"/>
        <v>20.030847064348176</v>
      </c>
      <c r="AC1342">
        <f t="shared" si="340"/>
        <v>0</v>
      </c>
      <c r="AD1342">
        <f t="shared" si="341"/>
        <v>0</v>
      </c>
      <c r="AE1342">
        <f t="shared" si="342"/>
        <v>0</v>
      </c>
      <c r="AF1342">
        <f t="shared" si="343"/>
        <v>62.60015896482016</v>
      </c>
      <c r="AG1342">
        <f t="shared" si="344"/>
        <v>132.27512827045311</v>
      </c>
      <c r="AH1342">
        <f t="shared" si="345"/>
        <v>9.0698014610827933</v>
      </c>
      <c r="AI1342">
        <f t="shared" si="346"/>
        <v>48.309178743961347</v>
      </c>
      <c r="AJ1342">
        <f t="shared" si="347"/>
        <v>0</v>
      </c>
      <c r="AK1342">
        <f t="shared" si="348"/>
        <v>0</v>
      </c>
      <c r="AL1342">
        <f t="shared" si="336"/>
        <v>16072.501621477924</v>
      </c>
    </row>
    <row r="1343" spans="1:38" x14ac:dyDescent="0.3">
      <c r="A1343" t="s">
        <v>1354</v>
      </c>
      <c r="B1343">
        <v>20.440000534057621</v>
      </c>
      <c r="C1343">
        <v>24.829999923706051</v>
      </c>
      <c r="D1343">
        <v>129.30000305175781</v>
      </c>
      <c r="E1343">
        <v>35.950000762939453</v>
      </c>
      <c r="F1343">
        <v>871.93170166015625</v>
      </c>
      <c r="G1343">
        <v>361.989990234375</v>
      </c>
      <c r="H1343">
        <v>67.425003051757813</v>
      </c>
      <c r="I1343">
        <v>18.930000305175781</v>
      </c>
      <c r="J1343">
        <v>299.64999389648438</v>
      </c>
      <c r="K1343">
        <v>54.950000762939453</v>
      </c>
      <c r="L1343">
        <v>270.51998901367188</v>
      </c>
      <c r="M1343">
        <v>19.89999961853027</v>
      </c>
      <c r="N1343">
        <f t="shared" si="333"/>
        <v>0.16666666666666666</v>
      </c>
      <c r="O1343">
        <v>1341</v>
      </c>
      <c r="P1343">
        <f t="shared" si="334"/>
        <v>0.16666666666666666</v>
      </c>
      <c r="Q1343">
        <v>0</v>
      </c>
      <c r="R1343">
        <v>0</v>
      </c>
      <c r="S1343">
        <v>0</v>
      </c>
      <c r="T1343">
        <f t="shared" si="335"/>
        <v>0.16666666666666666</v>
      </c>
      <c r="U1343">
        <f t="shared" si="335"/>
        <v>0.16666666666666666</v>
      </c>
      <c r="V1343">
        <f t="shared" si="335"/>
        <v>0.16666666666666666</v>
      </c>
      <c r="W1343">
        <f t="shared" si="335"/>
        <v>0.16666666666666666</v>
      </c>
      <c r="X1343">
        <v>0</v>
      </c>
      <c r="Y1343">
        <v>0</v>
      </c>
      <c r="Z1343">
        <f t="shared" si="337"/>
        <v>67.503711244058124</v>
      </c>
      <c r="AA1343">
        <f t="shared" si="338"/>
        <v>0</v>
      </c>
      <c r="AB1343">
        <f t="shared" si="339"/>
        <v>20.030847064348176</v>
      </c>
      <c r="AC1343">
        <f t="shared" si="340"/>
        <v>0</v>
      </c>
      <c r="AD1343">
        <f t="shared" si="341"/>
        <v>0</v>
      </c>
      <c r="AE1343">
        <f t="shared" si="342"/>
        <v>0</v>
      </c>
      <c r="AF1343">
        <f t="shared" si="343"/>
        <v>62.60015896482016</v>
      </c>
      <c r="AG1343">
        <f t="shared" si="344"/>
        <v>132.27512827045311</v>
      </c>
      <c r="AH1343">
        <f t="shared" si="345"/>
        <v>9.0698014610827933</v>
      </c>
      <c r="AI1343">
        <f t="shared" si="346"/>
        <v>48.309178743961347</v>
      </c>
      <c r="AJ1343">
        <f t="shared" si="347"/>
        <v>0</v>
      </c>
      <c r="AK1343">
        <f t="shared" si="348"/>
        <v>0</v>
      </c>
      <c r="AL1343">
        <f t="shared" si="336"/>
        <v>16066.903969492738</v>
      </c>
    </row>
    <row r="1344" spans="1:38" x14ac:dyDescent="0.3">
      <c r="A1344" t="s">
        <v>1355</v>
      </c>
      <c r="B1344">
        <v>19.95999908447266</v>
      </c>
      <c r="C1344">
        <v>24.29999923706055</v>
      </c>
      <c r="D1344">
        <v>128.3800048828125</v>
      </c>
      <c r="E1344">
        <v>35.849998474121087</v>
      </c>
      <c r="F1344">
        <v>871.93170166015625</v>
      </c>
      <c r="G1344">
        <v>350.60000610351563</v>
      </c>
      <c r="H1344">
        <v>67.801002502441406</v>
      </c>
      <c r="I1344">
        <v>18.969999313354489</v>
      </c>
      <c r="J1344">
        <v>296.57000732421881</v>
      </c>
      <c r="K1344">
        <v>55.060001373291023</v>
      </c>
      <c r="L1344">
        <v>269</v>
      </c>
      <c r="M1344">
        <v>19.829999923706051</v>
      </c>
      <c r="N1344">
        <f t="shared" si="333"/>
        <v>0.16666666666666666</v>
      </c>
      <c r="O1344">
        <v>1342</v>
      </c>
      <c r="P1344">
        <f t="shared" si="334"/>
        <v>0.16666666666666666</v>
      </c>
      <c r="Q1344">
        <v>0</v>
      </c>
      <c r="R1344">
        <v>0</v>
      </c>
      <c r="S1344">
        <v>0</v>
      </c>
      <c r="T1344">
        <f t="shared" si="335"/>
        <v>0.16666666666666666</v>
      </c>
      <c r="U1344">
        <f t="shared" si="335"/>
        <v>0.16666666666666666</v>
      </c>
      <c r="V1344">
        <f t="shared" si="335"/>
        <v>0.16666666666666666</v>
      </c>
      <c r="W1344">
        <f t="shared" si="335"/>
        <v>0.16666666666666666</v>
      </c>
      <c r="X1344">
        <v>0</v>
      </c>
      <c r="Y1344">
        <v>0</v>
      </c>
      <c r="Z1344">
        <f t="shared" si="337"/>
        <v>67.503711244058124</v>
      </c>
      <c r="AA1344">
        <f t="shared" si="338"/>
        <v>0</v>
      </c>
      <c r="AB1344">
        <f t="shared" si="339"/>
        <v>20.030847064348176</v>
      </c>
      <c r="AC1344">
        <f t="shared" si="340"/>
        <v>0</v>
      </c>
      <c r="AD1344">
        <f t="shared" si="341"/>
        <v>0</v>
      </c>
      <c r="AE1344">
        <f t="shared" si="342"/>
        <v>0</v>
      </c>
      <c r="AF1344">
        <f t="shared" si="343"/>
        <v>62.60015896482016</v>
      </c>
      <c r="AG1344">
        <f t="shared" si="344"/>
        <v>132.27512827045311</v>
      </c>
      <c r="AH1344">
        <f t="shared" si="345"/>
        <v>9.0698014610827933</v>
      </c>
      <c r="AI1344">
        <f t="shared" si="346"/>
        <v>48.309178743961347</v>
      </c>
      <c r="AJ1344">
        <f t="shared" si="347"/>
        <v>0</v>
      </c>
      <c r="AK1344">
        <f t="shared" si="348"/>
        <v>0</v>
      </c>
      <c r="AL1344">
        <f t="shared" si="336"/>
        <v>16022.281419376777</v>
      </c>
    </row>
    <row r="1345" spans="1:38" x14ac:dyDescent="0.3">
      <c r="A1345" t="s">
        <v>1356</v>
      </c>
      <c r="B1345">
        <v>19.54000091552734</v>
      </c>
      <c r="C1345">
        <v>23.610000610351559</v>
      </c>
      <c r="D1345">
        <v>127.8399963378906</v>
      </c>
      <c r="E1345">
        <v>35.930000305175781</v>
      </c>
      <c r="F1345">
        <v>871.92266845703125</v>
      </c>
      <c r="G1345">
        <v>354</v>
      </c>
      <c r="H1345">
        <v>68.294998168945313</v>
      </c>
      <c r="I1345">
        <v>18.75</v>
      </c>
      <c r="J1345">
        <v>293.39999389648438</v>
      </c>
      <c r="K1345">
        <v>55.090000152587891</v>
      </c>
      <c r="L1345">
        <v>268.14999389648438</v>
      </c>
      <c r="M1345">
        <v>20.379999160766602</v>
      </c>
      <c r="N1345">
        <f t="shared" si="333"/>
        <v>0.16666666666666666</v>
      </c>
      <c r="O1345">
        <v>1343</v>
      </c>
      <c r="P1345">
        <f t="shared" si="334"/>
        <v>0.16666666666666666</v>
      </c>
      <c r="Q1345">
        <v>0</v>
      </c>
      <c r="R1345">
        <v>0</v>
      </c>
      <c r="S1345">
        <v>0</v>
      </c>
      <c r="T1345">
        <f t="shared" si="335"/>
        <v>0.16666666666666666</v>
      </c>
      <c r="U1345">
        <f t="shared" si="335"/>
        <v>0.16666666666666666</v>
      </c>
      <c r="V1345">
        <f t="shared" si="335"/>
        <v>0.16666666666666666</v>
      </c>
      <c r="W1345">
        <f t="shared" si="335"/>
        <v>0.16666666666666666</v>
      </c>
      <c r="X1345">
        <v>0</v>
      </c>
      <c r="Y1345">
        <v>0</v>
      </c>
      <c r="Z1345">
        <f t="shared" si="337"/>
        <v>67.503711244058124</v>
      </c>
      <c r="AA1345">
        <f t="shared" si="338"/>
        <v>0</v>
      </c>
      <c r="AB1345">
        <f t="shared" si="339"/>
        <v>20.030847064348176</v>
      </c>
      <c r="AC1345">
        <f t="shared" si="340"/>
        <v>0</v>
      </c>
      <c r="AD1345">
        <f t="shared" si="341"/>
        <v>0</v>
      </c>
      <c r="AE1345">
        <f t="shared" si="342"/>
        <v>0</v>
      </c>
      <c r="AF1345">
        <f t="shared" si="343"/>
        <v>62.60015896482016</v>
      </c>
      <c r="AG1345">
        <f t="shared" si="344"/>
        <v>132.27512827045311</v>
      </c>
      <c r="AH1345">
        <f t="shared" si="345"/>
        <v>9.0698014610827933</v>
      </c>
      <c r="AI1345">
        <f t="shared" si="346"/>
        <v>48.309178743961347</v>
      </c>
      <c r="AJ1345">
        <f t="shared" si="347"/>
        <v>0</v>
      </c>
      <c r="AK1345">
        <f t="shared" si="348"/>
        <v>0</v>
      </c>
      <c r="AL1345">
        <f t="shared" si="336"/>
        <v>15957.634749510824</v>
      </c>
    </row>
    <row r="1346" spans="1:38" x14ac:dyDescent="0.3">
      <c r="A1346" t="s">
        <v>1357</v>
      </c>
      <c r="B1346">
        <v>19.569999694824219</v>
      </c>
      <c r="C1346">
        <v>23.479999542236332</v>
      </c>
      <c r="D1346">
        <v>127.3399963378906</v>
      </c>
      <c r="E1346">
        <v>36.139999389648438</v>
      </c>
      <c r="F1346">
        <v>871.92266845703125</v>
      </c>
      <c r="G1346">
        <v>348.91000366210938</v>
      </c>
      <c r="H1346">
        <v>67.463996887207031</v>
      </c>
      <c r="I1346">
        <v>18.54999923706055</v>
      </c>
      <c r="J1346">
        <v>292.04998779296881</v>
      </c>
      <c r="K1346">
        <v>54.200000762939453</v>
      </c>
      <c r="L1346">
        <v>266.94000244140619</v>
      </c>
      <c r="M1346">
        <v>19.840000152587891</v>
      </c>
      <c r="N1346">
        <f t="shared" si="333"/>
        <v>0.16666666666666666</v>
      </c>
      <c r="O1346">
        <v>1344</v>
      </c>
      <c r="P1346">
        <f t="shared" si="334"/>
        <v>0.16666666666666666</v>
      </c>
      <c r="Q1346">
        <v>0</v>
      </c>
      <c r="R1346">
        <v>0</v>
      </c>
      <c r="S1346">
        <v>0</v>
      </c>
      <c r="T1346">
        <f t="shared" si="335"/>
        <v>0.16666666666666666</v>
      </c>
      <c r="U1346">
        <f t="shared" si="335"/>
        <v>0.16666666666666666</v>
      </c>
      <c r="V1346">
        <f t="shared" si="335"/>
        <v>0.16666666666666666</v>
      </c>
      <c r="W1346">
        <f t="shared" ref="W1346:W1409" si="349">1/6</f>
        <v>0.16666666666666666</v>
      </c>
      <c r="X1346">
        <v>0</v>
      </c>
      <c r="Y1346">
        <v>0</v>
      </c>
      <c r="Z1346">
        <f t="shared" si="337"/>
        <v>67.503711244058124</v>
      </c>
      <c r="AA1346">
        <f t="shared" si="338"/>
        <v>0</v>
      </c>
      <c r="AB1346">
        <f t="shared" si="339"/>
        <v>20.030847064348176</v>
      </c>
      <c r="AC1346">
        <f t="shared" si="340"/>
        <v>0</v>
      </c>
      <c r="AD1346">
        <f t="shared" si="341"/>
        <v>0</v>
      </c>
      <c r="AE1346">
        <f t="shared" si="342"/>
        <v>0</v>
      </c>
      <c r="AF1346">
        <f t="shared" si="343"/>
        <v>62.60015896482016</v>
      </c>
      <c r="AG1346">
        <f t="shared" si="344"/>
        <v>132.27512827045311</v>
      </c>
      <c r="AH1346">
        <f t="shared" si="345"/>
        <v>9.0698014610827933</v>
      </c>
      <c r="AI1346">
        <f t="shared" si="346"/>
        <v>48.309178743961347</v>
      </c>
      <c r="AJ1346">
        <f t="shared" si="347"/>
        <v>0</v>
      </c>
      <c r="AK1346">
        <f t="shared" si="348"/>
        <v>0</v>
      </c>
      <c r="AL1346">
        <f t="shared" si="336"/>
        <v>15815.928989078511</v>
      </c>
    </row>
    <row r="1347" spans="1:38" x14ac:dyDescent="0.3">
      <c r="A1347" t="s">
        <v>1358</v>
      </c>
      <c r="B1347">
        <v>20.079999923706051</v>
      </c>
      <c r="C1347">
        <v>23.610000610351559</v>
      </c>
      <c r="D1347">
        <v>128.5899963378906</v>
      </c>
      <c r="E1347">
        <v>36.709999084472663</v>
      </c>
      <c r="F1347">
        <v>871.92266845703125</v>
      </c>
      <c r="G1347">
        <v>350.39999389648438</v>
      </c>
      <c r="H1347">
        <v>67.670997619628906</v>
      </c>
      <c r="I1347">
        <v>18.819999694824219</v>
      </c>
      <c r="J1347">
        <v>297.98001098632813</v>
      </c>
      <c r="K1347">
        <v>54.919998168945313</v>
      </c>
      <c r="L1347">
        <v>269.41000366210938</v>
      </c>
      <c r="M1347">
        <v>20.219999313354489</v>
      </c>
      <c r="N1347">
        <f t="shared" ref="N1347:N1410" si="350">1/6</f>
        <v>0.16666666666666666</v>
      </c>
      <c r="O1347">
        <v>1345</v>
      </c>
      <c r="P1347">
        <f t="shared" ref="P1347:P1410" si="351">1/6</f>
        <v>0.16666666666666666</v>
      </c>
      <c r="Q1347">
        <v>0</v>
      </c>
      <c r="R1347">
        <v>0</v>
      </c>
      <c r="S1347">
        <v>0</v>
      </c>
      <c r="T1347">
        <f t="shared" ref="T1347:W1410" si="352">1/6</f>
        <v>0.16666666666666666</v>
      </c>
      <c r="U1347">
        <f t="shared" si="352"/>
        <v>0.16666666666666666</v>
      </c>
      <c r="V1347">
        <f t="shared" si="352"/>
        <v>0.16666666666666666</v>
      </c>
      <c r="W1347">
        <f t="shared" si="349"/>
        <v>0.16666666666666666</v>
      </c>
      <c r="X1347">
        <v>0</v>
      </c>
      <c r="Y1347">
        <v>0</v>
      </c>
      <c r="Z1347">
        <f t="shared" si="337"/>
        <v>67.503711244058124</v>
      </c>
      <c r="AA1347">
        <f t="shared" si="338"/>
        <v>0</v>
      </c>
      <c r="AB1347">
        <f t="shared" si="339"/>
        <v>20.030847064348176</v>
      </c>
      <c r="AC1347">
        <f t="shared" si="340"/>
        <v>0</v>
      </c>
      <c r="AD1347">
        <f t="shared" si="341"/>
        <v>0</v>
      </c>
      <c r="AE1347">
        <f t="shared" si="342"/>
        <v>0</v>
      </c>
      <c r="AF1347">
        <f t="shared" si="343"/>
        <v>62.60015896482016</v>
      </c>
      <c r="AG1347">
        <f t="shared" si="344"/>
        <v>132.27512827045311</v>
      </c>
      <c r="AH1347">
        <f t="shared" si="345"/>
        <v>9.0698014610827933</v>
      </c>
      <c r="AI1347">
        <f t="shared" si="346"/>
        <v>48.309178743961347</v>
      </c>
      <c r="AJ1347">
        <f t="shared" si="347"/>
        <v>0</v>
      </c>
      <c r="AK1347">
        <f t="shared" si="348"/>
        <v>0</v>
      </c>
      <c r="AL1347">
        <f t="shared" ref="AL1347:AL1410" si="353">SUMPRODUCT(B1347:M1347, Z1347:AK1347)</f>
        <v>16012.633696438312</v>
      </c>
    </row>
    <row r="1348" spans="1:38" x14ac:dyDescent="0.3">
      <c r="A1348" t="s">
        <v>1359</v>
      </c>
      <c r="B1348">
        <v>20.170000076293949</v>
      </c>
      <c r="C1348">
        <v>23.870000839233398</v>
      </c>
      <c r="D1348">
        <v>128.36000061035159</v>
      </c>
      <c r="E1348">
        <v>36.819999694824219</v>
      </c>
      <c r="F1348">
        <v>871.93170166015625</v>
      </c>
      <c r="G1348">
        <v>355.5</v>
      </c>
      <c r="H1348">
        <v>68.625</v>
      </c>
      <c r="I1348">
        <v>18.930000305175781</v>
      </c>
      <c r="J1348">
        <v>298.51998901367188</v>
      </c>
      <c r="K1348">
        <v>54.849998474121087</v>
      </c>
      <c r="L1348">
        <v>267.39999389648438</v>
      </c>
      <c r="M1348">
        <v>20.590000152587891</v>
      </c>
      <c r="N1348">
        <f t="shared" si="350"/>
        <v>0.16666666666666666</v>
      </c>
      <c r="O1348">
        <v>1346</v>
      </c>
      <c r="P1348">
        <f t="shared" si="351"/>
        <v>0.16666666666666666</v>
      </c>
      <c r="Q1348">
        <v>0</v>
      </c>
      <c r="R1348">
        <v>0</v>
      </c>
      <c r="S1348">
        <v>0</v>
      </c>
      <c r="T1348">
        <f t="shared" si="352"/>
        <v>0.16666666666666666</v>
      </c>
      <c r="U1348">
        <f t="shared" si="352"/>
        <v>0.16666666666666666</v>
      </c>
      <c r="V1348">
        <f t="shared" si="352"/>
        <v>0.16666666666666666</v>
      </c>
      <c r="W1348">
        <f t="shared" si="349"/>
        <v>0.16666666666666666</v>
      </c>
      <c r="X1348">
        <v>0</v>
      </c>
      <c r="Y1348">
        <v>0</v>
      </c>
      <c r="Z1348">
        <f t="shared" ref="Z1348:Z1411" si="354">Z1347</f>
        <v>67.503711244058124</v>
      </c>
      <c r="AA1348">
        <f t="shared" ref="AA1348:AA1411" si="355">AA1347</f>
        <v>0</v>
      </c>
      <c r="AB1348">
        <f t="shared" ref="AB1348:AB1411" si="356">AB1347</f>
        <v>20.030847064348176</v>
      </c>
      <c r="AC1348">
        <f t="shared" ref="AC1348:AC1411" si="357">AC1347</f>
        <v>0</v>
      </c>
      <c r="AD1348">
        <f t="shared" ref="AD1348:AD1411" si="358">AD1347</f>
        <v>0</v>
      </c>
      <c r="AE1348">
        <f t="shared" ref="AE1348:AE1411" si="359">AE1347</f>
        <v>0</v>
      </c>
      <c r="AF1348">
        <f t="shared" ref="AF1348:AF1411" si="360">AF1347</f>
        <v>62.60015896482016</v>
      </c>
      <c r="AG1348">
        <f t="shared" ref="AG1348:AG1411" si="361">AG1347</f>
        <v>132.27512827045311</v>
      </c>
      <c r="AH1348">
        <f t="shared" ref="AH1348:AH1411" si="362">AH1347</f>
        <v>9.0698014610827933</v>
      </c>
      <c r="AI1348">
        <f t="shared" ref="AI1348:AI1411" si="363">AI1347</f>
        <v>48.309178743961347</v>
      </c>
      <c r="AJ1348">
        <f t="shared" ref="AJ1348:AJ1411" si="364">AJ1347</f>
        <v>0</v>
      </c>
      <c r="AK1348">
        <f t="shared" ref="AK1348:AK1411" si="365">AK1347</f>
        <v>0</v>
      </c>
      <c r="AL1348">
        <f t="shared" si="353"/>
        <v>16089.888942746938</v>
      </c>
    </row>
    <row r="1349" spans="1:38" x14ac:dyDescent="0.3">
      <c r="A1349" t="s">
        <v>1360</v>
      </c>
      <c r="B1349">
        <v>20.170000076293949</v>
      </c>
      <c r="C1349">
        <v>23.870000839233398</v>
      </c>
      <c r="D1349">
        <v>128.36000061035159</v>
      </c>
      <c r="E1349">
        <v>36.819999694824219</v>
      </c>
      <c r="F1349">
        <v>871.93170166015625</v>
      </c>
      <c r="G1349">
        <v>355.5</v>
      </c>
      <c r="H1349">
        <v>68.625</v>
      </c>
      <c r="I1349">
        <v>18.930000305175781</v>
      </c>
      <c r="J1349">
        <v>298.51998901367188</v>
      </c>
      <c r="K1349">
        <v>54.849998474121087</v>
      </c>
      <c r="L1349">
        <v>267.39999389648438</v>
      </c>
      <c r="M1349">
        <v>20.590000152587891</v>
      </c>
      <c r="N1349">
        <f t="shared" si="350"/>
        <v>0.16666666666666666</v>
      </c>
      <c r="O1349">
        <v>1347</v>
      </c>
      <c r="P1349">
        <f t="shared" si="351"/>
        <v>0.16666666666666666</v>
      </c>
      <c r="Q1349">
        <v>0</v>
      </c>
      <c r="R1349">
        <v>0</v>
      </c>
      <c r="S1349">
        <v>0</v>
      </c>
      <c r="T1349">
        <f t="shared" si="352"/>
        <v>0.16666666666666666</v>
      </c>
      <c r="U1349">
        <f t="shared" si="352"/>
        <v>0.16666666666666666</v>
      </c>
      <c r="V1349">
        <f t="shared" si="352"/>
        <v>0.16666666666666666</v>
      </c>
      <c r="W1349">
        <f t="shared" si="349"/>
        <v>0.16666666666666666</v>
      </c>
      <c r="X1349">
        <v>0</v>
      </c>
      <c r="Y1349">
        <v>0</v>
      </c>
      <c r="Z1349">
        <f t="shared" si="354"/>
        <v>67.503711244058124</v>
      </c>
      <c r="AA1349">
        <f t="shared" si="355"/>
        <v>0</v>
      </c>
      <c r="AB1349">
        <f t="shared" si="356"/>
        <v>20.030847064348176</v>
      </c>
      <c r="AC1349">
        <f t="shared" si="357"/>
        <v>0</v>
      </c>
      <c r="AD1349">
        <f t="shared" si="358"/>
        <v>0</v>
      </c>
      <c r="AE1349">
        <f t="shared" si="359"/>
        <v>0</v>
      </c>
      <c r="AF1349">
        <f t="shared" si="360"/>
        <v>62.60015896482016</v>
      </c>
      <c r="AG1349">
        <f t="shared" si="361"/>
        <v>132.27512827045311</v>
      </c>
      <c r="AH1349">
        <f t="shared" si="362"/>
        <v>9.0698014610827933</v>
      </c>
      <c r="AI1349">
        <f t="shared" si="363"/>
        <v>48.309178743961347</v>
      </c>
      <c r="AJ1349">
        <f t="shared" si="364"/>
        <v>0</v>
      </c>
      <c r="AK1349">
        <f t="shared" si="365"/>
        <v>0</v>
      </c>
      <c r="AL1349">
        <f t="shared" si="353"/>
        <v>16089.888942746938</v>
      </c>
    </row>
    <row r="1350" spans="1:38" x14ac:dyDescent="0.3">
      <c r="A1350" t="s">
        <v>1361</v>
      </c>
      <c r="B1350">
        <v>19.64999961853027</v>
      </c>
      <c r="C1350">
        <v>23.239999771118161</v>
      </c>
      <c r="D1350">
        <v>125.73000335693359</v>
      </c>
      <c r="E1350">
        <v>38.580001831054688</v>
      </c>
      <c r="F1350">
        <v>871.93170166015625</v>
      </c>
      <c r="G1350">
        <v>354.79000854492188</v>
      </c>
      <c r="H1350">
        <v>65.970001220703125</v>
      </c>
      <c r="I1350">
        <v>18.770000457763668</v>
      </c>
      <c r="J1350">
        <v>292.67999267578119</v>
      </c>
      <c r="K1350">
        <v>54.159999847412109</v>
      </c>
      <c r="L1350">
        <v>263.01998901367188</v>
      </c>
      <c r="M1350">
        <v>20.5</v>
      </c>
      <c r="N1350">
        <f t="shared" si="350"/>
        <v>0.16666666666666666</v>
      </c>
      <c r="O1350">
        <v>1348</v>
      </c>
      <c r="P1350">
        <f t="shared" si="351"/>
        <v>0.16666666666666666</v>
      </c>
      <c r="Q1350">
        <v>0</v>
      </c>
      <c r="R1350">
        <v>0</v>
      </c>
      <c r="S1350">
        <v>0</v>
      </c>
      <c r="T1350">
        <f t="shared" si="352"/>
        <v>0.16666666666666666</v>
      </c>
      <c r="U1350">
        <f t="shared" si="352"/>
        <v>0.16666666666666666</v>
      </c>
      <c r="V1350">
        <f t="shared" si="352"/>
        <v>0.16666666666666666</v>
      </c>
      <c r="W1350">
        <f t="shared" si="349"/>
        <v>0.16666666666666666</v>
      </c>
      <c r="X1350">
        <v>0</v>
      </c>
      <c r="Y1350">
        <v>0</v>
      </c>
      <c r="Z1350">
        <f t="shared" si="354"/>
        <v>67.503711244058124</v>
      </c>
      <c r="AA1350">
        <f t="shared" si="355"/>
        <v>0</v>
      </c>
      <c r="AB1350">
        <f t="shared" si="356"/>
        <v>20.030847064348176</v>
      </c>
      <c r="AC1350">
        <f t="shared" si="357"/>
        <v>0</v>
      </c>
      <c r="AD1350">
        <f t="shared" si="358"/>
        <v>0</v>
      </c>
      <c r="AE1350">
        <f t="shared" si="359"/>
        <v>0</v>
      </c>
      <c r="AF1350">
        <f t="shared" si="360"/>
        <v>62.60015896482016</v>
      </c>
      <c r="AG1350">
        <f t="shared" si="361"/>
        <v>132.27512827045311</v>
      </c>
      <c r="AH1350">
        <f t="shared" si="362"/>
        <v>9.0698014610827933</v>
      </c>
      <c r="AI1350">
        <f t="shared" si="363"/>
        <v>48.309178743961347</v>
      </c>
      <c r="AJ1350">
        <f t="shared" si="364"/>
        <v>0</v>
      </c>
      <c r="AK1350">
        <f t="shared" si="365"/>
        <v>0</v>
      </c>
      <c r="AL1350">
        <f t="shared" si="353"/>
        <v>15728.437688952439</v>
      </c>
    </row>
    <row r="1351" spans="1:38" x14ac:dyDescent="0.3">
      <c r="A1351" t="s">
        <v>1362</v>
      </c>
      <c r="B1351">
        <v>19.680000305175781</v>
      </c>
      <c r="C1351">
        <v>23.239999771118161</v>
      </c>
      <c r="D1351">
        <v>125.3399963378906</v>
      </c>
      <c r="E1351">
        <v>37.439998626708977</v>
      </c>
      <c r="F1351">
        <v>871.92266845703125</v>
      </c>
      <c r="G1351">
        <v>362.8699951171875</v>
      </c>
      <c r="H1351">
        <v>65.475997924804688</v>
      </c>
      <c r="I1351">
        <v>18.729999542236332</v>
      </c>
      <c r="J1351">
        <v>290.57000732421881</v>
      </c>
      <c r="K1351">
        <v>53.75</v>
      </c>
      <c r="L1351">
        <v>262.8699951171875</v>
      </c>
      <c r="M1351">
        <v>20.489999771118161</v>
      </c>
      <c r="N1351">
        <f t="shared" si="350"/>
        <v>0.16666666666666666</v>
      </c>
      <c r="O1351">
        <v>1349</v>
      </c>
      <c r="P1351">
        <f t="shared" si="351"/>
        <v>0.16666666666666666</v>
      </c>
      <c r="Q1351">
        <v>0</v>
      </c>
      <c r="R1351">
        <v>0</v>
      </c>
      <c r="S1351">
        <v>0</v>
      </c>
      <c r="T1351">
        <f t="shared" si="352"/>
        <v>0.16666666666666666</v>
      </c>
      <c r="U1351">
        <f t="shared" si="352"/>
        <v>0.16666666666666666</v>
      </c>
      <c r="V1351">
        <f t="shared" si="352"/>
        <v>0.16666666666666666</v>
      </c>
      <c r="W1351">
        <f t="shared" si="349"/>
        <v>0.16666666666666666</v>
      </c>
      <c r="X1351">
        <v>0</v>
      </c>
      <c r="Y1351">
        <v>0</v>
      </c>
      <c r="Z1351">
        <f t="shared" si="354"/>
        <v>67.503711244058124</v>
      </c>
      <c r="AA1351">
        <f t="shared" si="355"/>
        <v>0</v>
      </c>
      <c r="AB1351">
        <f t="shared" si="356"/>
        <v>20.030847064348176</v>
      </c>
      <c r="AC1351">
        <f t="shared" si="357"/>
        <v>0</v>
      </c>
      <c r="AD1351">
        <f t="shared" si="358"/>
        <v>0</v>
      </c>
      <c r="AE1351">
        <f t="shared" si="359"/>
        <v>0</v>
      </c>
      <c r="AF1351">
        <f t="shared" si="360"/>
        <v>62.60015896482016</v>
      </c>
      <c r="AG1351">
        <f t="shared" si="361"/>
        <v>132.27512827045311</v>
      </c>
      <c r="AH1351">
        <f t="shared" si="362"/>
        <v>9.0698014610827933</v>
      </c>
      <c r="AI1351">
        <f t="shared" si="363"/>
        <v>48.309178743961347</v>
      </c>
      <c r="AJ1351">
        <f t="shared" si="364"/>
        <v>0</v>
      </c>
      <c r="AK1351">
        <f t="shared" si="365"/>
        <v>0</v>
      </c>
      <c r="AL1351">
        <f t="shared" si="353"/>
        <v>15647.490960465617</v>
      </c>
    </row>
    <row r="1352" spans="1:38" x14ac:dyDescent="0.3">
      <c r="A1352" t="s">
        <v>1363</v>
      </c>
      <c r="B1352">
        <v>19.469999313354489</v>
      </c>
      <c r="C1352">
        <v>23.04000091552734</v>
      </c>
      <c r="D1352">
        <v>124.0400009155273</v>
      </c>
      <c r="E1352">
        <v>37.520000457763672</v>
      </c>
      <c r="F1352">
        <v>871.93170166015625</v>
      </c>
      <c r="G1352">
        <v>373.51998901367188</v>
      </c>
      <c r="H1352">
        <v>63.2239990234375</v>
      </c>
      <c r="I1352">
        <v>18.260000228881839</v>
      </c>
      <c r="J1352">
        <v>286.48001098632813</v>
      </c>
      <c r="K1352">
        <v>53.529998779296882</v>
      </c>
      <c r="L1352">
        <v>260.25</v>
      </c>
      <c r="M1352">
        <v>20.440000534057621</v>
      </c>
      <c r="N1352">
        <f t="shared" si="350"/>
        <v>0.16666666666666666</v>
      </c>
      <c r="O1352">
        <v>1350</v>
      </c>
      <c r="P1352">
        <f t="shared" si="351"/>
        <v>0.16666666666666666</v>
      </c>
      <c r="Q1352">
        <v>0</v>
      </c>
      <c r="R1352">
        <v>0</v>
      </c>
      <c r="S1352">
        <v>0</v>
      </c>
      <c r="T1352">
        <f t="shared" si="352"/>
        <v>0.16666666666666666</v>
      </c>
      <c r="U1352">
        <f t="shared" si="352"/>
        <v>0.16666666666666666</v>
      </c>
      <c r="V1352">
        <f t="shared" si="352"/>
        <v>0.16666666666666666</v>
      </c>
      <c r="W1352">
        <f t="shared" si="349"/>
        <v>0.16666666666666666</v>
      </c>
      <c r="X1352">
        <v>0</v>
      </c>
      <c r="Y1352">
        <v>0</v>
      </c>
      <c r="Z1352">
        <f t="shared" si="354"/>
        <v>67.503711244058124</v>
      </c>
      <c r="AA1352">
        <f t="shared" si="355"/>
        <v>0</v>
      </c>
      <c r="AB1352">
        <f t="shared" si="356"/>
        <v>20.030847064348176</v>
      </c>
      <c r="AC1352">
        <f t="shared" si="357"/>
        <v>0</v>
      </c>
      <c r="AD1352">
        <f t="shared" si="358"/>
        <v>0</v>
      </c>
      <c r="AE1352">
        <f t="shared" si="359"/>
        <v>0</v>
      </c>
      <c r="AF1352">
        <f t="shared" si="360"/>
        <v>62.60015896482016</v>
      </c>
      <c r="AG1352">
        <f t="shared" si="361"/>
        <v>132.27512827045311</v>
      </c>
      <c r="AH1352">
        <f t="shared" si="362"/>
        <v>9.0698014610827933</v>
      </c>
      <c r="AI1352">
        <f t="shared" si="363"/>
        <v>48.309178743961347</v>
      </c>
      <c r="AJ1352">
        <f t="shared" si="364"/>
        <v>0</v>
      </c>
      <c r="AK1352">
        <f t="shared" si="365"/>
        <v>0</v>
      </c>
      <c r="AL1352">
        <f t="shared" si="353"/>
        <v>15356.406862931794</v>
      </c>
    </row>
    <row r="1353" spans="1:38" x14ac:dyDescent="0.3">
      <c r="A1353" t="s">
        <v>1364</v>
      </c>
      <c r="B1353">
        <v>19.29999923706055</v>
      </c>
      <c r="C1353">
        <v>22.559999465942379</v>
      </c>
      <c r="D1353">
        <v>123.63999938964839</v>
      </c>
      <c r="E1353">
        <v>37.380001068115227</v>
      </c>
      <c r="F1353">
        <v>871.93170166015625</v>
      </c>
      <c r="G1353">
        <v>374.10000610351563</v>
      </c>
      <c r="H1353">
        <v>63.306999206542969</v>
      </c>
      <c r="I1353">
        <v>18.10000038146973</v>
      </c>
      <c r="J1353">
        <v>285.69000244140619</v>
      </c>
      <c r="K1353">
        <v>53.369998931884773</v>
      </c>
      <c r="L1353">
        <v>260.25</v>
      </c>
      <c r="M1353">
        <v>20.239999771118161</v>
      </c>
      <c r="N1353">
        <f t="shared" si="350"/>
        <v>0.16666666666666666</v>
      </c>
      <c r="O1353">
        <v>1351</v>
      </c>
      <c r="P1353">
        <f t="shared" si="351"/>
        <v>0.16666666666666666</v>
      </c>
      <c r="Q1353">
        <v>0</v>
      </c>
      <c r="R1353">
        <v>0</v>
      </c>
      <c r="S1353">
        <v>0</v>
      </c>
      <c r="T1353">
        <f t="shared" si="352"/>
        <v>0.16666666666666666</v>
      </c>
      <c r="U1353">
        <f t="shared" si="352"/>
        <v>0.16666666666666666</v>
      </c>
      <c r="V1353">
        <f t="shared" si="352"/>
        <v>0.16666666666666666</v>
      </c>
      <c r="W1353">
        <f t="shared" si="349"/>
        <v>0.16666666666666666</v>
      </c>
      <c r="X1353">
        <v>0</v>
      </c>
      <c r="Y1353">
        <v>0</v>
      </c>
      <c r="Z1353">
        <f t="shared" si="354"/>
        <v>67.503711244058124</v>
      </c>
      <c r="AA1353">
        <f t="shared" si="355"/>
        <v>0</v>
      </c>
      <c r="AB1353">
        <f t="shared" si="356"/>
        <v>20.030847064348176</v>
      </c>
      <c r="AC1353">
        <f t="shared" si="357"/>
        <v>0</v>
      </c>
      <c r="AD1353">
        <f t="shared" si="358"/>
        <v>0</v>
      </c>
      <c r="AE1353">
        <f t="shared" si="359"/>
        <v>0</v>
      </c>
      <c r="AF1353">
        <f t="shared" si="360"/>
        <v>62.60015896482016</v>
      </c>
      <c r="AG1353">
        <f t="shared" si="361"/>
        <v>132.27512827045311</v>
      </c>
      <c r="AH1353">
        <f t="shared" si="362"/>
        <v>9.0698014610827933</v>
      </c>
      <c r="AI1353">
        <f t="shared" si="363"/>
        <v>48.309178743961347</v>
      </c>
      <c r="AJ1353">
        <f t="shared" si="364"/>
        <v>0</v>
      </c>
      <c r="AK1353">
        <f t="shared" si="365"/>
        <v>0</v>
      </c>
      <c r="AL1353">
        <f t="shared" si="353"/>
        <v>15306.055999913979</v>
      </c>
    </row>
    <row r="1354" spans="1:38" x14ac:dyDescent="0.3">
      <c r="A1354" t="s">
        <v>1365</v>
      </c>
      <c r="B1354">
        <v>18.770000457763668</v>
      </c>
      <c r="C1354">
        <v>21.489999771118161</v>
      </c>
      <c r="D1354">
        <v>119.2900009155273</v>
      </c>
      <c r="E1354">
        <v>37.369998931884773</v>
      </c>
      <c r="F1354">
        <v>873.6278076171875</v>
      </c>
      <c r="G1354">
        <v>368.3699951171875</v>
      </c>
      <c r="H1354">
        <v>60.014999389648438</v>
      </c>
      <c r="I1354">
        <v>17.70000076293945</v>
      </c>
      <c r="J1354">
        <v>276.70999145507813</v>
      </c>
      <c r="K1354">
        <v>52.439998626708977</v>
      </c>
      <c r="L1354">
        <v>248.42999267578119</v>
      </c>
      <c r="M1354">
        <v>20.45000076293945</v>
      </c>
      <c r="N1354">
        <f t="shared" si="350"/>
        <v>0.16666666666666666</v>
      </c>
      <c r="O1354">
        <v>1352</v>
      </c>
      <c r="P1354">
        <f t="shared" si="351"/>
        <v>0.16666666666666666</v>
      </c>
      <c r="Q1354">
        <v>0</v>
      </c>
      <c r="R1354">
        <v>0</v>
      </c>
      <c r="S1354">
        <v>0</v>
      </c>
      <c r="T1354">
        <f t="shared" si="352"/>
        <v>0.16666666666666666</v>
      </c>
      <c r="U1354">
        <f t="shared" si="352"/>
        <v>0.16666666666666666</v>
      </c>
      <c r="V1354">
        <f t="shared" si="352"/>
        <v>0.16666666666666666</v>
      </c>
      <c r="W1354">
        <f t="shared" si="349"/>
        <v>0.16666666666666666</v>
      </c>
      <c r="X1354">
        <v>0</v>
      </c>
      <c r="Y1354">
        <v>0</v>
      </c>
      <c r="Z1354">
        <f t="shared" si="354"/>
        <v>67.503711244058124</v>
      </c>
      <c r="AA1354">
        <f t="shared" si="355"/>
        <v>0</v>
      </c>
      <c r="AB1354">
        <f t="shared" si="356"/>
        <v>20.030847064348176</v>
      </c>
      <c r="AC1354">
        <f t="shared" si="357"/>
        <v>0</v>
      </c>
      <c r="AD1354">
        <f t="shared" si="358"/>
        <v>0</v>
      </c>
      <c r="AE1354">
        <f t="shared" si="359"/>
        <v>0</v>
      </c>
      <c r="AF1354">
        <f t="shared" si="360"/>
        <v>62.60015896482016</v>
      </c>
      <c r="AG1354">
        <f t="shared" si="361"/>
        <v>132.27512827045311</v>
      </c>
      <c r="AH1354">
        <f t="shared" si="362"/>
        <v>9.0698014610827933</v>
      </c>
      <c r="AI1354">
        <f t="shared" si="363"/>
        <v>48.309178743961347</v>
      </c>
      <c r="AJ1354">
        <f t="shared" si="364"/>
        <v>0</v>
      </c>
      <c r="AK1354">
        <f t="shared" si="365"/>
        <v>0</v>
      </c>
      <c r="AL1354">
        <f t="shared" si="353"/>
        <v>14797.780780753357</v>
      </c>
    </row>
    <row r="1355" spans="1:38" x14ac:dyDescent="0.3">
      <c r="A1355" t="s">
        <v>1366</v>
      </c>
      <c r="B1355">
        <v>18.690000534057621</v>
      </c>
      <c r="C1355">
        <v>20.45999908447266</v>
      </c>
      <c r="D1355">
        <v>118.38999938964839</v>
      </c>
      <c r="E1355">
        <v>37.029998779296882</v>
      </c>
      <c r="F1355">
        <v>873.7677001953125</v>
      </c>
      <c r="G1355">
        <v>372</v>
      </c>
      <c r="H1355">
        <v>61.730998992919922</v>
      </c>
      <c r="I1355">
        <v>17.659999847412109</v>
      </c>
      <c r="J1355">
        <v>275.83999633789063</v>
      </c>
      <c r="K1355">
        <v>52.040000915527337</v>
      </c>
      <c r="L1355">
        <v>249.58000183105469</v>
      </c>
      <c r="M1355">
        <v>19.659999847412109</v>
      </c>
      <c r="N1355">
        <f t="shared" si="350"/>
        <v>0.16666666666666666</v>
      </c>
      <c r="O1355">
        <v>1353</v>
      </c>
      <c r="P1355">
        <f t="shared" si="351"/>
        <v>0.16666666666666666</v>
      </c>
      <c r="Q1355">
        <v>0</v>
      </c>
      <c r="R1355">
        <v>0</v>
      </c>
      <c r="S1355">
        <v>0</v>
      </c>
      <c r="T1355">
        <f t="shared" si="352"/>
        <v>0.16666666666666666</v>
      </c>
      <c r="U1355">
        <f t="shared" si="352"/>
        <v>0.16666666666666666</v>
      </c>
      <c r="V1355">
        <f t="shared" si="352"/>
        <v>0.16666666666666666</v>
      </c>
      <c r="W1355">
        <f t="shared" si="349"/>
        <v>0.16666666666666666</v>
      </c>
      <c r="X1355">
        <v>0</v>
      </c>
      <c r="Y1355">
        <v>0</v>
      </c>
      <c r="Z1355">
        <f t="shared" si="354"/>
        <v>67.503711244058124</v>
      </c>
      <c r="AA1355">
        <f t="shared" si="355"/>
        <v>0</v>
      </c>
      <c r="AB1355">
        <f t="shared" si="356"/>
        <v>20.030847064348176</v>
      </c>
      <c r="AC1355">
        <f t="shared" si="357"/>
        <v>0</v>
      </c>
      <c r="AD1355">
        <f t="shared" si="358"/>
        <v>0</v>
      </c>
      <c r="AE1355">
        <f t="shared" si="359"/>
        <v>0</v>
      </c>
      <c r="AF1355">
        <f t="shared" si="360"/>
        <v>62.60015896482016</v>
      </c>
      <c r="AG1355">
        <f t="shared" si="361"/>
        <v>132.27512827045311</v>
      </c>
      <c r="AH1355">
        <f t="shared" si="362"/>
        <v>9.0698014610827933</v>
      </c>
      <c r="AI1355">
        <f t="shared" si="363"/>
        <v>48.309178743961347</v>
      </c>
      <c r="AJ1355">
        <f t="shared" si="364"/>
        <v>0</v>
      </c>
      <c r="AK1355">
        <f t="shared" si="365"/>
        <v>0</v>
      </c>
      <c r="AL1355">
        <f t="shared" si="353"/>
        <v>14849.269173885794</v>
      </c>
    </row>
    <row r="1356" spans="1:38" x14ac:dyDescent="0.3">
      <c r="A1356" t="s">
        <v>1367</v>
      </c>
      <c r="B1356">
        <v>19.420000076293949</v>
      </c>
      <c r="C1356">
        <v>20.739999771118161</v>
      </c>
      <c r="D1356">
        <v>120.40000152587891</v>
      </c>
      <c r="E1356">
        <v>37.119998931884773</v>
      </c>
      <c r="F1356">
        <v>873.7677001953125</v>
      </c>
      <c r="G1356">
        <v>366.010009765625</v>
      </c>
      <c r="H1356">
        <v>64.2969970703125</v>
      </c>
      <c r="I1356">
        <v>17.729999542236332</v>
      </c>
      <c r="J1356">
        <v>280.47000122070313</v>
      </c>
      <c r="K1356">
        <v>52.240001678466797</v>
      </c>
      <c r="L1356">
        <v>252.19999694824219</v>
      </c>
      <c r="M1356">
        <v>19.719999313354489</v>
      </c>
      <c r="N1356">
        <f t="shared" si="350"/>
        <v>0.16666666666666666</v>
      </c>
      <c r="O1356">
        <v>1354</v>
      </c>
      <c r="P1356">
        <f t="shared" si="351"/>
        <v>0.16666666666666666</v>
      </c>
      <c r="Q1356">
        <v>0</v>
      </c>
      <c r="R1356">
        <v>0</v>
      </c>
      <c r="S1356">
        <v>0</v>
      </c>
      <c r="T1356">
        <f t="shared" si="352"/>
        <v>0.16666666666666666</v>
      </c>
      <c r="U1356">
        <f t="shared" si="352"/>
        <v>0.16666666666666666</v>
      </c>
      <c r="V1356">
        <f t="shared" si="352"/>
        <v>0.16666666666666666</v>
      </c>
      <c r="W1356">
        <f t="shared" si="349"/>
        <v>0.16666666666666666</v>
      </c>
      <c r="X1356">
        <v>0</v>
      </c>
      <c r="Y1356">
        <v>0</v>
      </c>
      <c r="Z1356">
        <f t="shared" si="354"/>
        <v>67.503711244058124</v>
      </c>
      <c r="AA1356">
        <f t="shared" si="355"/>
        <v>0</v>
      </c>
      <c r="AB1356">
        <f t="shared" si="356"/>
        <v>20.030847064348176</v>
      </c>
      <c r="AC1356">
        <f t="shared" si="357"/>
        <v>0</v>
      </c>
      <c r="AD1356">
        <f t="shared" si="358"/>
        <v>0</v>
      </c>
      <c r="AE1356">
        <f t="shared" si="359"/>
        <v>0</v>
      </c>
      <c r="AF1356">
        <f t="shared" si="360"/>
        <v>62.60015896482016</v>
      </c>
      <c r="AG1356">
        <f t="shared" si="361"/>
        <v>132.27512827045311</v>
      </c>
      <c r="AH1356">
        <f t="shared" si="362"/>
        <v>9.0698014610827933</v>
      </c>
      <c r="AI1356">
        <f t="shared" si="363"/>
        <v>48.309178743961347</v>
      </c>
      <c r="AJ1356">
        <f t="shared" si="364"/>
        <v>0</v>
      </c>
      <c r="AK1356">
        <f t="shared" si="365"/>
        <v>0</v>
      </c>
      <c r="AL1356">
        <f t="shared" si="353"/>
        <v>15160.355101399744</v>
      </c>
    </row>
    <row r="1357" spans="1:38" x14ac:dyDescent="0.3">
      <c r="A1357" t="s">
        <v>1368</v>
      </c>
      <c r="B1357">
        <v>19.520000457763668</v>
      </c>
      <c r="C1357">
        <v>20.620000839233398</v>
      </c>
      <c r="D1357">
        <v>119.51999664306641</v>
      </c>
      <c r="E1357">
        <v>38.099998474121087</v>
      </c>
      <c r="F1357">
        <v>873.7677001953125</v>
      </c>
      <c r="G1357">
        <v>372.07998657226563</v>
      </c>
      <c r="H1357">
        <v>63.004001617431641</v>
      </c>
      <c r="I1357">
        <v>17.329999923706051</v>
      </c>
      <c r="J1357">
        <v>278.07000732421881</v>
      </c>
      <c r="K1357">
        <v>51.919998168945313</v>
      </c>
      <c r="L1357">
        <v>253.97999572753909</v>
      </c>
      <c r="M1357">
        <v>19.940000534057621</v>
      </c>
      <c r="N1357">
        <f t="shared" si="350"/>
        <v>0.16666666666666666</v>
      </c>
      <c r="O1357">
        <v>1355</v>
      </c>
      <c r="P1357">
        <f t="shared" si="351"/>
        <v>0.16666666666666666</v>
      </c>
      <c r="Q1357">
        <v>0</v>
      </c>
      <c r="R1357">
        <v>0</v>
      </c>
      <c r="S1357">
        <v>0</v>
      </c>
      <c r="T1357">
        <f t="shared" si="352"/>
        <v>0.16666666666666666</v>
      </c>
      <c r="U1357">
        <f t="shared" si="352"/>
        <v>0.16666666666666666</v>
      </c>
      <c r="V1357">
        <f t="shared" si="352"/>
        <v>0.16666666666666666</v>
      </c>
      <c r="W1357">
        <f t="shared" si="349"/>
        <v>0.16666666666666666</v>
      </c>
      <c r="X1357">
        <v>0</v>
      </c>
      <c r="Y1357">
        <v>0</v>
      </c>
      <c r="Z1357">
        <f t="shared" si="354"/>
        <v>67.503711244058124</v>
      </c>
      <c r="AA1357">
        <f t="shared" si="355"/>
        <v>0</v>
      </c>
      <c r="AB1357">
        <f t="shared" si="356"/>
        <v>20.030847064348176</v>
      </c>
      <c r="AC1357">
        <f t="shared" si="357"/>
        <v>0</v>
      </c>
      <c r="AD1357">
        <f t="shared" si="358"/>
        <v>0</v>
      </c>
      <c r="AE1357">
        <f t="shared" si="359"/>
        <v>0</v>
      </c>
      <c r="AF1357">
        <f t="shared" si="360"/>
        <v>62.60015896482016</v>
      </c>
      <c r="AG1357">
        <f t="shared" si="361"/>
        <v>132.27512827045311</v>
      </c>
      <c r="AH1357">
        <f t="shared" si="362"/>
        <v>9.0698014610827933</v>
      </c>
      <c r="AI1357">
        <f t="shared" si="363"/>
        <v>48.309178743961347</v>
      </c>
      <c r="AJ1357">
        <f t="shared" si="364"/>
        <v>0</v>
      </c>
      <c r="AK1357">
        <f t="shared" si="365"/>
        <v>0</v>
      </c>
      <c r="AL1357">
        <f t="shared" si="353"/>
        <v>14978.399958421827</v>
      </c>
    </row>
    <row r="1358" spans="1:38" x14ac:dyDescent="0.3">
      <c r="A1358" t="s">
        <v>1369</v>
      </c>
      <c r="B1358">
        <v>19.409999847412109</v>
      </c>
      <c r="C1358">
        <v>20.860000610351559</v>
      </c>
      <c r="D1358">
        <v>119.75</v>
      </c>
      <c r="E1358">
        <v>38.040000915527337</v>
      </c>
      <c r="F1358">
        <v>873.7677001953125</v>
      </c>
      <c r="G1358">
        <v>373.79000854492188</v>
      </c>
      <c r="H1358">
        <v>63.459999084472663</v>
      </c>
      <c r="I1358">
        <v>17.70000076293945</v>
      </c>
      <c r="J1358">
        <v>280.3800048828125</v>
      </c>
      <c r="K1358">
        <v>52.75</v>
      </c>
      <c r="L1358">
        <v>257.32000732421881</v>
      </c>
      <c r="M1358">
        <v>19.95000076293945</v>
      </c>
      <c r="N1358">
        <f t="shared" si="350"/>
        <v>0.16666666666666666</v>
      </c>
      <c r="O1358">
        <v>1356</v>
      </c>
      <c r="P1358">
        <f t="shared" si="351"/>
        <v>0.16666666666666666</v>
      </c>
      <c r="Q1358">
        <v>0</v>
      </c>
      <c r="R1358">
        <v>0</v>
      </c>
      <c r="S1358">
        <v>0</v>
      </c>
      <c r="T1358">
        <f t="shared" si="352"/>
        <v>0.16666666666666666</v>
      </c>
      <c r="U1358">
        <f t="shared" si="352"/>
        <v>0.16666666666666666</v>
      </c>
      <c r="V1358">
        <f t="shared" si="352"/>
        <v>0.16666666666666666</v>
      </c>
      <c r="W1358">
        <f t="shared" si="349"/>
        <v>0.16666666666666666</v>
      </c>
      <c r="X1358">
        <v>0</v>
      </c>
      <c r="Y1358">
        <v>0</v>
      </c>
      <c r="Z1358">
        <f t="shared" si="354"/>
        <v>67.503711244058124</v>
      </c>
      <c r="AA1358">
        <f t="shared" si="355"/>
        <v>0</v>
      </c>
      <c r="AB1358">
        <f t="shared" si="356"/>
        <v>20.030847064348176</v>
      </c>
      <c r="AC1358">
        <f t="shared" si="357"/>
        <v>0</v>
      </c>
      <c r="AD1358">
        <f t="shared" si="358"/>
        <v>0</v>
      </c>
      <c r="AE1358">
        <f t="shared" si="359"/>
        <v>0</v>
      </c>
      <c r="AF1358">
        <f t="shared" si="360"/>
        <v>62.60015896482016</v>
      </c>
      <c r="AG1358">
        <f t="shared" si="361"/>
        <v>132.27512827045311</v>
      </c>
      <c r="AH1358">
        <f t="shared" si="362"/>
        <v>9.0698014610827933</v>
      </c>
      <c r="AI1358">
        <f t="shared" si="363"/>
        <v>48.309178743961347</v>
      </c>
      <c r="AJ1358">
        <f t="shared" si="364"/>
        <v>0</v>
      </c>
      <c r="AK1358">
        <f t="shared" si="365"/>
        <v>0</v>
      </c>
      <c r="AL1358">
        <f t="shared" si="353"/>
        <v>15114.117019491372</v>
      </c>
    </row>
    <row r="1359" spans="1:38" x14ac:dyDescent="0.3">
      <c r="A1359" t="s">
        <v>1370</v>
      </c>
      <c r="B1359">
        <v>18.89999961853027</v>
      </c>
      <c r="C1359">
        <v>19.930000305175781</v>
      </c>
      <c r="D1359">
        <v>117.1800003051758</v>
      </c>
      <c r="E1359">
        <v>39.049999237060547</v>
      </c>
      <c r="F1359">
        <v>873.7677001953125</v>
      </c>
      <c r="G1359">
        <v>365.04998779296881</v>
      </c>
      <c r="H1359">
        <v>62.918998718261719</v>
      </c>
      <c r="I1359">
        <v>17.270000457763668</v>
      </c>
      <c r="J1359">
        <v>274.27999877929688</v>
      </c>
      <c r="K1359">
        <v>51.619998931884773</v>
      </c>
      <c r="L1359">
        <v>276.6199951171875</v>
      </c>
      <c r="M1359">
        <v>20.860000610351559</v>
      </c>
      <c r="N1359">
        <f t="shared" si="350"/>
        <v>0.16666666666666666</v>
      </c>
      <c r="O1359">
        <v>1357</v>
      </c>
      <c r="P1359">
        <f t="shared" si="351"/>
        <v>0.16666666666666666</v>
      </c>
      <c r="Q1359">
        <v>0</v>
      </c>
      <c r="R1359">
        <v>0</v>
      </c>
      <c r="S1359">
        <v>0</v>
      </c>
      <c r="T1359">
        <f t="shared" si="352"/>
        <v>0.16666666666666666</v>
      </c>
      <c r="U1359">
        <f t="shared" si="352"/>
        <v>0.16666666666666666</v>
      </c>
      <c r="V1359">
        <f t="shared" si="352"/>
        <v>0.16666666666666666</v>
      </c>
      <c r="W1359">
        <f t="shared" si="349"/>
        <v>0.16666666666666666</v>
      </c>
      <c r="X1359">
        <v>0</v>
      </c>
      <c r="Y1359">
        <v>0</v>
      </c>
      <c r="Z1359">
        <f t="shared" si="354"/>
        <v>67.503711244058124</v>
      </c>
      <c r="AA1359">
        <f t="shared" si="355"/>
        <v>0</v>
      </c>
      <c r="AB1359">
        <f t="shared" si="356"/>
        <v>20.030847064348176</v>
      </c>
      <c r="AC1359">
        <f t="shared" si="357"/>
        <v>0</v>
      </c>
      <c r="AD1359">
        <f t="shared" si="358"/>
        <v>0</v>
      </c>
      <c r="AE1359">
        <f t="shared" si="359"/>
        <v>0</v>
      </c>
      <c r="AF1359">
        <f t="shared" si="360"/>
        <v>62.60015896482016</v>
      </c>
      <c r="AG1359">
        <f t="shared" si="361"/>
        <v>132.27512827045311</v>
      </c>
      <c r="AH1359">
        <f t="shared" si="362"/>
        <v>9.0698014610827933</v>
      </c>
      <c r="AI1359">
        <f t="shared" si="363"/>
        <v>48.309178743961347</v>
      </c>
      <c r="AJ1359">
        <f t="shared" si="364"/>
        <v>0</v>
      </c>
      <c r="AK1359">
        <f t="shared" si="365"/>
        <v>0</v>
      </c>
      <c r="AL1359">
        <f t="shared" si="353"/>
        <v>14827.550518165066</v>
      </c>
    </row>
    <row r="1360" spans="1:38" x14ac:dyDescent="0.3">
      <c r="A1360" t="s">
        <v>1371</v>
      </c>
      <c r="B1360">
        <v>17.79999923706055</v>
      </c>
      <c r="C1360">
        <v>19.129999160766602</v>
      </c>
      <c r="D1360">
        <v>111.620002746582</v>
      </c>
      <c r="E1360">
        <v>38.459999084472663</v>
      </c>
      <c r="F1360">
        <v>873.75860595703125</v>
      </c>
      <c r="G1360">
        <v>374.6300048828125</v>
      </c>
      <c r="H1360">
        <v>60.740001678466797</v>
      </c>
      <c r="I1360">
        <v>16.559999465942379</v>
      </c>
      <c r="J1360">
        <v>269.1199951171875</v>
      </c>
      <c r="K1360">
        <v>50.150001525878913</v>
      </c>
      <c r="L1360">
        <v>243.66999816894531</v>
      </c>
      <c r="M1360">
        <v>20.530000686645511</v>
      </c>
      <c r="N1360">
        <f t="shared" si="350"/>
        <v>0.16666666666666666</v>
      </c>
      <c r="O1360">
        <v>1358</v>
      </c>
      <c r="P1360">
        <f t="shared" si="351"/>
        <v>0.16666666666666666</v>
      </c>
      <c r="Q1360">
        <v>0</v>
      </c>
      <c r="R1360">
        <v>0</v>
      </c>
      <c r="S1360">
        <v>0</v>
      </c>
      <c r="T1360">
        <f t="shared" si="352"/>
        <v>0.16666666666666666</v>
      </c>
      <c r="U1360">
        <f t="shared" si="352"/>
        <v>0.16666666666666666</v>
      </c>
      <c r="V1360">
        <f t="shared" si="352"/>
        <v>0.16666666666666666</v>
      </c>
      <c r="W1360">
        <f t="shared" si="349"/>
        <v>0.16666666666666666</v>
      </c>
      <c r="X1360">
        <v>0</v>
      </c>
      <c r="Y1360">
        <v>0</v>
      </c>
      <c r="Z1360">
        <f t="shared" si="354"/>
        <v>67.503711244058124</v>
      </c>
      <c r="AA1360">
        <f t="shared" si="355"/>
        <v>0</v>
      </c>
      <c r="AB1360">
        <f t="shared" si="356"/>
        <v>20.030847064348176</v>
      </c>
      <c r="AC1360">
        <f t="shared" si="357"/>
        <v>0</v>
      </c>
      <c r="AD1360">
        <f t="shared" si="358"/>
        <v>0</v>
      </c>
      <c r="AE1360">
        <f t="shared" si="359"/>
        <v>0</v>
      </c>
      <c r="AF1360">
        <f t="shared" si="360"/>
        <v>62.60015896482016</v>
      </c>
      <c r="AG1360">
        <f t="shared" si="361"/>
        <v>132.27512827045311</v>
      </c>
      <c r="AH1360">
        <f t="shared" si="362"/>
        <v>9.0698014610827933</v>
      </c>
      <c r="AI1360">
        <f t="shared" si="363"/>
        <v>48.309178743961347</v>
      </c>
      <c r="AJ1360">
        <f t="shared" si="364"/>
        <v>0</v>
      </c>
      <c r="AK1360">
        <f t="shared" si="365"/>
        <v>0</v>
      </c>
      <c r="AL1360">
        <f t="shared" si="353"/>
        <v>14293.789339737603</v>
      </c>
    </row>
    <row r="1361" spans="1:38" x14ac:dyDescent="0.3">
      <c r="A1361" t="s">
        <v>1372</v>
      </c>
      <c r="B1361">
        <v>17.79999923706055</v>
      </c>
      <c r="C1361">
        <v>19.129999160766602</v>
      </c>
      <c r="D1361">
        <v>111.620002746582</v>
      </c>
      <c r="E1361">
        <v>38.459999084472663</v>
      </c>
      <c r="F1361">
        <v>873.75860595703125</v>
      </c>
      <c r="G1361">
        <v>374.6300048828125</v>
      </c>
      <c r="H1361">
        <v>60.740001678466797</v>
      </c>
      <c r="I1361">
        <v>16.559999465942379</v>
      </c>
      <c r="J1361">
        <v>269.1199951171875</v>
      </c>
      <c r="K1361">
        <v>50.150001525878913</v>
      </c>
      <c r="L1361">
        <v>243.66999816894531</v>
      </c>
      <c r="M1361">
        <v>20.530000686645511</v>
      </c>
      <c r="N1361">
        <f t="shared" si="350"/>
        <v>0.16666666666666666</v>
      </c>
      <c r="O1361">
        <v>1359</v>
      </c>
      <c r="P1361">
        <f t="shared" si="351"/>
        <v>0.16666666666666666</v>
      </c>
      <c r="Q1361">
        <v>0</v>
      </c>
      <c r="R1361">
        <v>0</v>
      </c>
      <c r="S1361">
        <v>0</v>
      </c>
      <c r="T1361">
        <f t="shared" si="352"/>
        <v>0.16666666666666666</v>
      </c>
      <c r="U1361">
        <f t="shared" si="352"/>
        <v>0.16666666666666666</v>
      </c>
      <c r="V1361">
        <f t="shared" si="352"/>
        <v>0.16666666666666666</v>
      </c>
      <c r="W1361">
        <f t="shared" si="349"/>
        <v>0.16666666666666666</v>
      </c>
      <c r="X1361">
        <v>0</v>
      </c>
      <c r="Y1361">
        <v>0</v>
      </c>
      <c r="Z1361">
        <f t="shared" si="354"/>
        <v>67.503711244058124</v>
      </c>
      <c r="AA1361">
        <f t="shared" si="355"/>
        <v>0</v>
      </c>
      <c r="AB1361">
        <f t="shared" si="356"/>
        <v>20.030847064348176</v>
      </c>
      <c r="AC1361">
        <f t="shared" si="357"/>
        <v>0</v>
      </c>
      <c r="AD1361">
        <f t="shared" si="358"/>
        <v>0</v>
      </c>
      <c r="AE1361">
        <f t="shared" si="359"/>
        <v>0</v>
      </c>
      <c r="AF1361">
        <f t="shared" si="360"/>
        <v>62.60015896482016</v>
      </c>
      <c r="AG1361">
        <f t="shared" si="361"/>
        <v>132.27512827045311</v>
      </c>
      <c r="AH1361">
        <f t="shared" si="362"/>
        <v>9.0698014610827933</v>
      </c>
      <c r="AI1361">
        <f t="shared" si="363"/>
        <v>48.309178743961347</v>
      </c>
      <c r="AJ1361">
        <f t="shared" si="364"/>
        <v>0</v>
      </c>
      <c r="AK1361">
        <f t="shared" si="365"/>
        <v>0</v>
      </c>
      <c r="AL1361">
        <f t="shared" si="353"/>
        <v>14293.789339737603</v>
      </c>
    </row>
    <row r="1362" spans="1:38" x14ac:dyDescent="0.3">
      <c r="A1362" t="s">
        <v>1373</v>
      </c>
      <c r="B1362">
        <v>17.559999465942379</v>
      </c>
      <c r="C1362">
        <v>17.860000610351559</v>
      </c>
      <c r="D1362">
        <v>111.30999755859381</v>
      </c>
      <c r="E1362">
        <v>38.180000305175781</v>
      </c>
      <c r="F1362">
        <v>873.7677001953125</v>
      </c>
      <c r="G1362">
        <v>371</v>
      </c>
      <c r="H1362">
        <v>60.580001831054688</v>
      </c>
      <c r="I1362">
        <v>16.440000534057621</v>
      </c>
      <c r="J1362">
        <v>260.760009765625</v>
      </c>
      <c r="K1362">
        <v>50.130001068115227</v>
      </c>
      <c r="L1362">
        <v>240.44000244140619</v>
      </c>
      <c r="M1362">
        <v>20.569999694824219</v>
      </c>
      <c r="N1362">
        <f t="shared" si="350"/>
        <v>0.16666666666666666</v>
      </c>
      <c r="O1362">
        <v>1360</v>
      </c>
      <c r="P1362">
        <f t="shared" si="351"/>
        <v>0.16666666666666666</v>
      </c>
      <c r="Q1362">
        <v>0</v>
      </c>
      <c r="R1362">
        <v>0</v>
      </c>
      <c r="S1362">
        <v>0</v>
      </c>
      <c r="T1362">
        <f t="shared" si="352"/>
        <v>0.16666666666666666</v>
      </c>
      <c r="U1362">
        <f t="shared" si="352"/>
        <v>0.16666666666666666</v>
      </c>
      <c r="V1362">
        <f t="shared" si="352"/>
        <v>0.16666666666666666</v>
      </c>
      <c r="W1362">
        <f t="shared" si="349"/>
        <v>0.16666666666666666</v>
      </c>
      <c r="X1362">
        <v>0</v>
      </c>
      <c r="Y1362">
        <v>0</v>
      </c>
      <c r="Z1362">
        <f t="shared" si="354"/>
        <v>67.503711244058124</v>
      </c>
      <c r="AA1362">
        <f t="shared" si="355"/>
        <v>0</v>
      </c>
      <c r="AB1362">
        <f t="shared" si="356"/>
        <v>20.030847064348176</v>
      </c>
      <c r="AC1362">
        <f t="shared" si="357"/>
        <v>0</v>
      </c>
      <c r="AD1362">
        <f t="shared" si="358"/>
        <v>0</v>
      </c>
      <c r="AE1362">
        <f t="shared" si="359"/>
        <v>0</v>
      </c>
      <c r="AF1362">
        <f t="shared" si="360"/>
        <v>62.60015896482016</v>
      </c>
      <c r="AG1362">
        <f t="shared" si="361"/>
        <v>132.27512827045311</v>
      </c>
      <c r="AH1362">
        <f t="shared" si="362"/>
        <v>9.0698014610827933</v>
      </c>
      <c r="AI1362">
        <f t="shared" si="363"/>
        <v>48.309178743961347</v>
      </c>
      <c r="AJ1362">
        <f t="shared" si="364"/>
        <v>0</v>
      </c>
      <c r="AK1362">
        <f t="shared" si="365"/>
        <v>0</v>
      </c>
      <c r="AL1362">
        <f t="shared" si="353"/>
        <v>14168.70029494464</v>
      </c>
    </row>
    <row r="1363" spans="1:38" x14ac:dyDescent="0.3">
      <c r="A1363" t="s">
        <v>1374</v>
      </c>
      <c r="B1363">
        <v>16.29999923706055</v>
      </c>
      <c r="C1363">
        <v>16.069999694824219</v>
      </c>
      <c r="D1363">
        <v>102.9899978637695</v>
      </c>
      <c r="E1363">
        <v>37.959999084472663</v>
      </c>
      <c r="F1363">
        <v>873.7677001953125</v>
      </c>
      <c r="G1363">
        <v>358.45001220703119</v>
      </c>
      <c r="H1363">
        <v>57.395999908447273</v>
      </c>
      <c r="I1363">
        <v>15.430000305175779</v>
      </c>
      <c r="J1363">
        <v>239.42999267578119</v>
      </c>
      <c r="K1363">
        <v>46.5</v>
      </c>
      <c r="L1363">
        <v>221.96000671386719</v>
      </c>
      <c r="M1363">
        <v>20.909999847412109</v>
      </c>
      <c r="N1363">
        <f t="shared" si="350"/>
        <v>0.16666666666666666</v>
      </c>
      <c r="O1363">
        <v>1361</v>
      </c>
      <c r="P1363">
        <f t="shared" si="351"/>
        <v>0.16666666666666666</v>
      </c>
      <c r="Q1363">
        <v>0</v>
      </c>
      <c r="R1363">
        <v>0</v>
      </c>
      <c r="S1363">
        <v>0</v>
      </c>
      <c r="T1363">
        <f t="shared" si="352"/>
        <v>0.16666666666666666</v>
      </c>
      <c r="U1363">
        <f t="shared" si="352"/>
        <v>0.16666666666666666</v>
      </c>
      <c r="V1363">
        <f t="shared" si="352"/>
        <v>0.16666666666666666</v>
      </c>
      <c r="W1363">
        <f t="shared" si="349"/>
        <v>0.16666666666666666</v>
      </c>
      <c r="X1363">
        <v>0</v>
      </c>
      <c r="Y1363">
        <v>0</v>
      </c>
      <c r="Z1363">
        <f t="shared" si="354"/>
        <v>67.503711244058124</v>
      </c>
      <c r="AA1363">
        <f t="shared" si="355"/>
        <v>0</v>
      </c>
      <c r="AB1363">
        <f t="shared" si="356"/>
        <v>20.030847064348176</v>
      </c>
      <c r="AC1363">
        <f t="shared" si="357"/>
        <v>0</v>
      </c>
      <c r="AD1363">
        <f t="shared" si="358"/>
        <v>0</v>
      </c>
      <c r="AE1363">
        <f t="shared" si="359"/>
        <v>0</v>
      </c>
      <c r="AF1363">
        <f t="shared" si="360"/>
        <v>62.60015896482016</v>
      </c>
      <c r="AG1363">
        <f t="shared" si="361"/>
        <v>132.27512827045311</v>
      </c>
      <c r="AH1363">
        <f t="shared" si="362"/>
        <v>9.0698014610827933</v>
      </c>
      <c r="AI1363">
        <f t="shared" si="363"/>
        <v>48.309178743961347</v>
      </c>
      <c r="AJ1363">
        <f t="shared" si="364"/>
        <v>0</v>
      </c>
      <c r="AK1363">
        <f t="shared" si="365"/>
        <v>0</v>
      </c>
      <c r="AL1363">
        <f t="shared" si="353"/>
        <v>13215.250634929522</v>
      </c>
    </row>
    <row r="1364" spans="1:38" x14ac:dyDescent="0.3">
      <c r="A1364" t="s">
        <v>1375</v>
      </c>
      <c r="B1364">
        <v>16.35000038146973</v>
      </c>
      <c r="C1364">
        <v>17.89999961853027</v>
      </c>
      <c r="D1364">
        <v>106.36000061035161</v>
      </c>
      <c r="E1364">
        <v>36.619998931884773</v>
      </c>
      <c r="F1364">
        <v>873.7677001953125</v>
      </c>
      <c r="G1364">
        <v>362.45001220703119</v>
      </c>
      <c r="H1364">
        <v>55.689998626708977</v>
      </c>
      <c r="I1364">
        <v>15.77999973297119</v>
      </c>
      <c r="J1364">
        <v>240.19000244140619</v>
      </c>
      <c r="K1364">
        <v>47.490001678466797</v>
      </c>
      <c r="L1364">
        <v>216.7200012207031</v>
      </c>
      <c r="M1364">
        <v>20.840000152587891</v>
      </c>
      <c r="N1364">
        <f t="shared" si="350"/>
        <v>0.16666666666666666</v>
      </c>
      <c r="O1364">
        <v>1362</v>
      </c>
      <c r="P1364">
        <f t="shared" si="351"/>
        <v>0.16666666666666666</v>
      </c>
      <c r="Q1364">
        <v>0</v>
      </c>
      <c r="R1364">
        <v>0</v>
      </c>
      <c r="S1364">
        <v>0</v>
      </c>
      <c r="T1364">
        <f t="shared" si="352"/>
        <v>0.16666666666666666</v>
      </c>
      <c r="U1364">
        <f t="shared" si="352"/>
        <v>0.16666666666666666</v>
      </c>
      <c r="V1364">
        <f t="shared" si="352"/>
        <v>0.16666666666666666</v>
      </c>
      <c r="W1364">
        <f t="shared" si="349"/>
        <v>0.16666666666666666</v>
      </c>
      <c r="X1364">
        <v>0</v>
      </c>
      <c r="Y1364">
        <v>0</v>
      </c>
      <c r="Z1364">
        <f t="shared" si="354"/>
        <v>67.503711244058124</v>
      </c>
      <c r="AA1364">
        <f t="shared" si="355"/>
        <v>0</v>
      </c>
      <c r="AB1364">
        <f t="shared" si="356"/>
        <v>20.030847064348176</v>
      </c>
      <c r="AC1364">
        <f t="shared" si="357"/>
        <v>0</v>
      </c>
      <c r="AD1364">
        <f t="shared" si="358"/>
        <v>0</v>
      </c>
      <c r="AE1364">
        <f t="shared" si="359"/>
        <v>0</v>
      </c>
      <c r="AF1364">
        <f t="shared" si="360"/>
        <v>62.60015896482016</v>
      </c>
      <c r="AG1364">
        <f t="shared" si="361"/>
        <v>132.27512827045311</v>
      </c>
      <c r="AH1364">
        <f t="shared" si="362"/>
        <v>9.0698014610827933</v>
      </c>
      <c r="AI1364">
        <f t="shared" si="363"/>
        <v>48.309178743961347</v>
      </c>
      <c r="AJ1364">
        <f t="shared" si="364"/>
        <v>0</v>
      </c>
      <c r="AK1364">
        <f t="shared" si="365"/>
        <v>0</v>
      </c>
      <c r="AL1364">
        <f t="shared" si="353"/>
        <v>13280.349480866604</v>
      </c>
    </row>
    <row r="1365" spans="1:38" x14ac:dyDescent="0.3">
      <c r="A1365" t="s">
        <v>1376</v>
      </c>
      <c r="B1365">
        <v>15.539999961853029</v>
      </c>
      <c r="C1365">
        <v>17.370000839233398</v>
      </c>
      <c r="D1365">
        <v>102.370002746582</v>
      </c>
      <c r="E1365">
        <v>35.669998168945313</v>
      </c>
      <c r="F1365">
        <v>873.7677001953125</v>
      </c>
      <c r="G1365">
        <v>347.39999389648438</v>
      </c>
      <c r="H1365">
        <v>55.259998321533203</v>
      </c>
      <c r="I1365">
        <v>15.170000076293951</v>
      </c>
      <c r="J1365">
        <v>231.71000671386719</v>
      </c>
      <c r="K1365">
        <v>45.590000152587891</v>
      </c>
      <c r="L1365">
        <v>213</v>
      </c>
      <c r="M1365">
        <v>20.909999847412109</v>
      </c>
      <c r="N1365">
        <f t="shared" si="350"/>
        <v>0.16666666666666666</v>
      </c>
      <c r="O1365">
        <v>1363</v>
      </c>
      <c r="P1365">
        <f t="shared" si="351"/>
        <v>0.16666666666666666</v>
      </c>
      <c r="Q1365">
        <v>0</v>
      </c>
      <c r="R1365">
        <v>0</v>
      </c>
      <c r="S1365">
        <v>0</v>
      </c>
      <c r="T1365">
        <f t="shared" si="352"/>
        <v>0.16666666666666666</v>
      </c>
      <c r="U1365">
        <f t="shared" si="352"/>
        <v>0.16666666666666666</v>
      </c>
      <c r="V1365">
        <f t="shared" si="352"/>
        <v>0.16666666666666666</v>
      </c>
      <c r="W1365">
        <f t="shared" si="349"/>
        <v>0.16666666666666666</v>
      </c>
      <c r="X1365">
        <v>0</v>
      </c>
      <c r="Y1365">
        <v>0</v>
      </c>
      <c r="Z1365">
        <f t="shared" si="354"/>
        <v>67.503711244058124</v>
      </c>
      <c r="AA1365">
        <f t="shared" si="355"/>
        <v>0</v>
      </c>
      <c r="AB1365">
        <f t="shared" si="356"/>
        <v>20.030847064348176</v>
      </c>
      <c r="AC1365">
        <f t="shared" si="357"/>
        <v>0</v>
      </c>
      <c r="AD1365">
        <f t="shared" si="358"/>
        <v>0</v>
      </c>
      <c r="AE1365">
        <f t="shared" si="359"/>
        <v>0</v>
      </c>
      <c r="AF1365">
        <f t="shared" si="360"/>
        <v>62.60015896482016</v>
      </c>
      <c r="AG1365">
        <f t="shared" si="361"/>
        <v>132.27512827045311</v>
      </c>
      <c r="AH1365">
        <f t="shared" si="362"/>
        <v>9.0698014610827933</v>
      </c>
      <c r="AI1365">
        <f t="shared" si="363"/>
        <v>48.309178743961347</v>
      </c>
      <c r="AJ1365">
        <f t="shared" si="364"/>
        <v>0</v>
      </c>
      <c r="AK1365">
        <f t="shared" si="365"/>
        <v>0</v>
      </c>
      <c r="AL1365">
        <f t="shared" si="353"/>
        <v>12869.443148179056</v>
      </c>
    </row>
    <row r="1366" spans="1:38" x14ac:dyDescent="0.3">
      <c r="A1366" t="s">
        <v>1377</v>
      </c>
      <c r="B1366">
        <v>15.63000011444092</v>
      </c>
      <c r="C1366">
        <v>17.840000152587891</v>
      </c>
      <c r="D1366">
        <v>99.199996948242188</v>
      </c>
      <c r="E1366">
        <v>34.830001831054688</v>
      </c>
      <c r="F1366">
        <v>873.7677001953125</v>
      </c>
      <c r="G1366">
        <v>342.989990234375</v>
      </c>
      <c r="H1366">
        <v>52.896999359130859</v>
      </c>
      <c r="I1366">
        <v>14.63000011444092</v>
      </c>
      <c r="J1366">
        <v>232.7200012207031</v>
      </c>
      <c r="K1366">
        <v>45.930000305175781</v>
      </c>
      <c r="L1366">
        <v>214.8800048828125</v>
      </c>
      <c r="M1366">
        <v>20.04000091552734</v>
      </c>
      <c r="N1366">
        <f t="shared" si="350"/>
        <v>0.16666666666666666</v>
      </c>
      <c r="O1366">
        <v>1364</v>
      </c>
      <c r="P1366">
        <f t="shared" si="351"/>
        <v>0.16666666666666666</v>
      </c>
      <c r="Q1366">
        <v>0</v>
      </c>
      <c r="R1366">
        <v>0</v>
      </c>
      <c r="S1366">
        <v>0</v>
      </c>
      <c r="T1366">
        <f t="shared" si="352"/>
        <v>0.16666666666666666</v>
      </c>
      <c r="U1366">
        <f t="shared" si="352"/>
        <v>0.16666666666666666</v>
      </c>
      <c r="V1366">
        <f t="shared" si="352"/>
        <v>0.16666666666666666</v>
      </c>
      <c r="W1366">
        <f t="shared" si="349"/>
        <v>0.16666666666666666</v>
      </c>
      <c r="X1366">
        <v>0</v>
      </c>
      <c r="Y1366">
        <v>0</v>
      </c>
      <c r="Z1366">
        <f t="shared" si="354"/>
        <v>67.503711244058124</v>
      </c>
      <c r="AA1366">
        <f t="shared" si="355"/>
        <v>0</v>
      </c>
      <c r="AB1366">
        <f t="shared" si="356"/>
        <v>20.030847064348176</v>
      </c>
      <c r="AC1366">
        <f t="shared" si="357"/>
        <v>0</v>
      </c>
      <c r="AD1366">
        <f t="shared" si="358"/>
        <v>0</v>
      </c>
      <c r="AE1366">
        <f t="shared" si="359"/>
        <v>0</v>
      </c>
      <c r="AF1366">
        <f t="shared" si="360"/>
        <v>62.60015896482016</v>
      </c>
      <c r="AG1366">
        <f t="shared" si="361"/>
        <v>132.27512827045311</v>
      </c>
      <c r="AH1366">
        <f t="shared" si="362"/>
        <v>9.0698014610827933</v>
      </c>
      <c r="AI1366">
        <f t="shared" si="363"/>
        <v>48.309178743961347</v>
      </c>
      <c r="AJ1366">
        <f t="shared" si="364"/>
        <v>0</v>
      </c>
      <c r="AK1366">
        <f t="shared" si="365"/>
        <v>0</v>
      </c>
      <c r="AL1366">
        <f t="shared" si="353"/>
        <v>12618.253494049517</v>
      </c>
    </row>
    <row r="1367" spans="1:38" x14ac:dyDescent="0.3">
      <c r="A1367" t="s">
        <v>1378</v>
      </c>
      <c r="B1367">
        <v>15.409999847412109</v>
      </c>
      <c r="C1367">
        <v>17.069999694824219</v>
      </c>
      <c r="D1367">
        <v>96.080001831054688</v>
      </c>
      <c r="E1367">
        <v>35.439998626708977</v>
      </c>
      <c r="F1367">
        <v>873.75860595703125</v>
      </c>
      <c r="G1367">
        <v>335</v>
      </c>
      <c r="H1367">
        <v>51.729000091552727</v>
      </c>
      <c r="I1367">
        <v>13.77999973297119</v>
      </c>
      <c r="J1367">
        <v>222.28999328613281</v>
      </c>
      <c r="K1367">
        <v>45.459999084472663</v>
      </c>
      <c r="L1367">
        <v>218.5</v>
      </c>
      <c r="M1367">
        <v>20.14999961853027</v>
      </c>
      <c r="N1367">
        <f t="shared" si="350"/>
        <v>0.16666666666666666</v>
      </c>
      <c r="O1367">
        <v>1365</v>
      </c>
      <c r="P1367">
        <f t="shared" si="351"/>
        <v>0.16666666666666666</v>
      </c>
      <c r="Q1367">
        <v>0</v>
      </c>
      <c r="R1367">
        <v>0</v>
      </c>
      <c r="S1367">
        <v>0</v>
      </c>
      <c r="T1367">
        <f t="shared" si="352"/>
        <v>0.16666666666666666</v>
      </c>
      <c r="U1367">
        <f t="shared" si="352"/>
        <v>0.16666666666666666</v>
      </c>
      <c r="V1367">
        <f t="shared" si="352"/>
        <v>0.16666666666666666</v>
      </c>
      <c r="W1367">
        <f t="shared" si="349"/>
        <v>0.16666666666666666</v>
      </c>
      <c r="X1367">
        <v>0</v>
      </c>
      <c r="Y1367">
        <v>0</v>
      </c>
      <c r="Z1367">
        <f t="shared" si="354"/>
        <v>67.503711244058124</v>
      </c>
      <c r="AA1367">
        <f t="shared" si="355"/>
        <v>0</v>
      </c>
      <c r="AB1367">
        <f t="shared" si="356"/>
        <v>20.030847064348176</v>
      </c>
      <c r="AC1367">
        <f t="shared" si="357"/>
        <v>0</v>
      </c>
      <c r="AD1367">
        <f t="shared" si="358"/>
        <v>0</v>
      </c>
      <c r="AE1367">
        <f t="shared" si="359"/>
        <v>0</v>
      </c>
      <c r="AF1367">
        <f t="shared" si="360"/>
        <v>62.60015896482016</v>
      </c>
      <c r="AG1367">
        <f t="shared" si="361"/>
        <v>132.27512827045311</v>
      </c>
      <c r="AH1367">
        <f t="shared" si="362"/>
        <v>9.0698014610827933</v>
      </c>
      <c r="AI1367">
        <f t="shared" si="363"/>
        <v>48.309178743961347</v>
      </c>
      <c r="AJ1367">
        <f t="shared" si="364"/>
        <v>0</v>
      </c>
      <c r="AK1367">
        <f t="shared" si="365"/>
        <v>0</v>
      </c>
      <c r="AL1367">
        <f t="shared" si="353"/>
        <v>12238.052191021568</v>
      </c>
    </row>
    <row r="1368" spans="1:38" x14ac:dyDescent="0.3">
      <c r="A1368" t="s">
        <v>1379</v>
      </c>
      <c r="B1368">
        <v>14.55000019073486</v>
      </c>
      <c r="C1368">
        <v>16.120000839233398</v>
      </c>
      <c r="D1368">
        <v>89.470001220703125</v>
      </c>
      <c r="E1368">
        <v>35.209999084472663</v>
      </c>
      <c r="F1368">
        <v>873.7677001953125</v>
      </c>
      <c r="G1368">
        <v>336</v>
      </c>
      <c r="H1368">
        <v>52.674999237060547</v>
      </c>
      <c r="I1368">
        <v>13.239999771118161</v>
      </c>
      <c r="J1368">
        <v>211.1499938964844</v>
      </c>
      <c r="K1368">
        <v>44.049999237060547</v>
      </c>
      <c r="L1368">
        <v>210</v>
      </c>
      <c r="M1368">
        <v>20.670000076293949</v>
      </c>
      <c r="N1368">
        <f t="shared" si="350"/>
        <v>0.16666666666666666</v>
      </c>
      <c r="O1368">
        <v>1366</v>
      </c>
      <c r="P1368">
        <f t="shared" si="351"/>
        <v>0.16666666666666666</v>
      </c>
      <c r="Q1368">
        <v>0</v>
      </c>
      <c r="R1368">
        <v>0</v>
      </c>
      <c r="S1368">
        <v>0</v>
      </c>
      <c r="T1368">
        <f t="shared" si="352"/>
        <v>0.16666666666666666</v>
      </c>
      <c r="U1368">
        <f t="shared" si="352"/>
        <v>0.16666666666666666</v>
      </c>
      <c r="V1368">
        <f t="shared" si="352"/>
        <v>0.16666666666666666</v>
      </c>
      <c r="W1368">
        <f t="shared" si="349"/>
        <v>0.16666666666666666</v>
      </c>
      <c r="X1368">
        <v>0</v>
      </c>
      <c r="Y1368">
        <v>0</v>
      </c>
      <c r="Z1368">
        <f t="shared" si="354"/>
        <v>67.503711244058124</v>
      </c>
      <c r="AA1368">
        <f t="shared" si="355"/>
        <v>0</v>
      </c>
      <c r="AB1368">
        <f t="shared" si="356"/>
        <v>20.030847064348176</v>
      </c>
      <c r="AC1368">
        <f t="shared" si="357"/>
        <v>0</v>
      </c>
      <c r="AD1368">
        <f t="shared" si="358"/>
        <v>0</v>
      </c>
      <c r="AE1368">
        <f t="shared" si="359"/>
        <v>0</v>
      </c>
      <c r="AF1368">
        <f t="shared" si="360"/>
        <v>62.60015896482016</v>
      </c>
      <c r="AG1368">
        <f t="shared" si="361"/>
        <v>132.27512827045311</v>
      </c>
      <c r="AH1368">
        <f t="shared" si="362"/>
        <v>9.0698014610827933</v>
      </c>
      <c r="AI1368">
        <f t="shared" si="363"/>
        <v>48.309178743961347</v>
      </c>
      <c r="AJ1368">
        <f t="shared" si="364"/>
        <v>0</v>
      </c>
      <c r="AK1368">
        <f t="shared" si="365"/>
        <v>0</v>
      </c>
      <c r="AL1368">
        <f t="shared" si="353"/>
        <v>11866.232726476977</v>
      </c>
    </row>
    <row r="1369" spans="1:38" x14ac:dyDescent="0.3">
      <c r="A1369" t="s">
        <v>1380</v>
      </c>
      <c r="B1369">
        <v>15.670000076293951</v>
      </c>
      <c r="C1369">
        <v>15.88000011444092</v>
      </c>
      <c r="D1369">
        <v>92.970001220703125</v>
      </c>
      <c r="E1369">
        <v>36.110000610351563</v>
      </c>
      <c r="F1369">
        <v>873.7677001953125</v>
      </c>
      <c r="G1369">
        <v>324.29998779296881</v>
      </c>
      <c r="H1369">
        <v>55.36199951171875</v>
      </c>
      <c r="I1369">
        <v>13.260000228881839</v>
      </c>
      <c r="J1369">
        <v>220.8699951171875</v>
      </c>
      <c r="K1369">
        <v>46.700000762939453</v>
      </c>
      <c r="L1369">
        <v>225</v>
      </c>
      <c r="M1369">
        <v>20.229999542236332</v>
      </c>
      <c r="N1369">
        <f t="shared" si="350"/>
        <v>0.16666666666666666</v>
      </c>
      <c r="O1369">
        <v>1367</v>
      </c>
      <c r="P1369">
        <f t="shared" si="351"/>
        <v>0.16666666666666666</v>
      </c>
      <c r="Q1369">
        <v>0</v>
      </c>
      <c r="R1369">
        <v>0</v>
      </c>
      <c r="S1369">
        <v>0</v>
      </c>
      <c r="T1369">
        <f t="shared" si="352"/>
        <v>0.16666666666666666</v>
      </c>
      <c r="U1369">
        <f t="shared" si="352"/>
        <v>0.16666666666666666</v>
      </c>
      <c r="V1369">
        <f t="shared" si="352"/>
        <v>0.16666666666666666</v>
      </c>
      <c r="W1369">
        <f t="shared" si="349"/>
        <v>0.16666666666666666</v>
      </c>
      <c r="X1369">
        <v>0</v>
      </c>
      <c r="Y1369">
        <v>0</v>
      </c>
      <c r="Z1369">
        <f t="shared" si="354"/>
        <v>67.503711244058124</v>
      </c>
      <c r="AA1369">
        <f t="shared" si="355"/>
        <v>0</v>
      </c>
      <c r="AB1369">
        <f t="shared" si="356"/>
        <v>20.030847064348176</v>
      </c>
      <c r="AC1369">
        <f t="shared" si="357"/>
        <v>0</v>
      </c>
      <c r="AD1369">
        <f t="shared" si="358"/>
        <v>0</v>
      </c>
      <c r="AE1369">
        <f t="shared" si="359"/>
        <v>0</v>
      </c>
      <c r="AF1369">
        <f t="shared" si="360"/>
        <v>62.60015896482016</v>
      </c>
      <c r="AG1369">
        <f t="shared" si="361"/>
        <v>132.27512827045311</v>
      </c>
      <c r="AH1369">
        <f t="shared" si="362"/>
        <v>9.0698014610827933</v>
      </c>
      <c r="AI1369">
        <f t="shared" si="363"/>
        <v>48.309178743961347</v>
      </c>
      <c r="AJ1369">
        <f t="shared" si="364"/>
        <v>0</v>
      </c>
      <c r="AK1369">
        <f t="shared" si="365"/>
        <v>0</v>
      </c>
      <c r="AL1369">
        <f t="shared" si="353"/>
        <v>12398.974926177345</v>
      </c>
    </row>
    <row r="1370" spans="1:38" x14ac:dyDescent="0.3">
      <c r="A1370" t="s">
        <v>1381</v>
      </c>
      <c r="B1370">
        <v>14.010000228881839</v>
      </c>
      <c r="C1370">
        <v>14.94999980926514</v>
      </c>
      <c r="D1370">
        <v>83.519996643066406</v>
      </c>
      <c r="E1370">
        <v>35.020000457763672</v>
      </c>
      <c r="F1370">
        <v>873.7677001953125</v>
      </c>
      <c r="G1370">
        <v>319.39999389648438</v>
      </c>
      <c r="H1370">
        <v>50.387001037597663</v>
      </c>
      <c r="I1370">
        <v>12.36999988555908</v>
      </c>
      <c r="J1370">
        <v>200.41999816894531</v>
      </c>
      <c r="K1370">
        <v>44.75</v>
      </c>
      <c r="L1370">
        <v>220.22999572753909</v>
      </c>
      <c r="M1370">
        <v>20.110000610351559</v>
      </c>
      <c r="N1370">
        <f t="shared" si="350"/>
        <v>0.16666666666666666</v>
      </c>
      <c r="O1370">
        <v>1368</v>
      </c>
      <c r="P1370">
        <f t="shared" si="351"/>
        <v>0.16666666666666666</v>
      </c>
      <c r="Q1370">
        <v>0</v>
      </c>
      <c r="R1370">
        <v>0</v>
      </c>
      <c r="S1370">
        <v>0</v>
      </c>
      <c r="T1370">
        <f t="shared" si="352"/>
        <v>0.16666666666666666</v>
      </c>
      <c r="U1370">
        <f t="shared" si="352"/>
        <v>0.16666666666666666</v>
      </c>
      <c r="V1370">
        <f t="shared" si="352"/>
        <v>0.16666666666666666</v>
      </c>
      <c r="W1370">
        <f t="shared" si="349"/>
        <v>0.16666666666666666</v>
      </c>
      <c r="X1370">
        <v>0</v>
      </c>
      <c r="Y1370">
        <v>0</v>
      </c>
      <c r="Z1370">
        <f t="shared" si="354"/>
        <v>67.503711244058124</v>
      </c>
      <c r="AA1370">
        <f t="shared" si="355"/>
        <v>0</v>
      </c>
      <c r="AB1370">
        <f t="shared" si="356"/>
        <v>20.030847064348176</v>
      </c>
      <c r="AC1370">
        <f t="shared" si="357"/>
        <v>0</v>
      </c>
      <c r="AD1370">
        <f t="shared" si="358"/>
        <v>0</v>
      </c>
      <c r="AE1370">
        <f t="shared" si="359"/>
        <v>0</v>
      </c>
      <c r="AF1370">
        <f t="shared" si="360"/>
        <v>62.60015896482016</v>
      </c>
      <c r="AG1370">
        <f t="shared" si="361"/>
        <v>132.27512827045311</v>
      </c>
      <c r="AH1370">
        <f t="shared" si="362"/>
        <v>9.0698014610827933</v>
      </c>
      <c r="AI1370">
        <f t="shared" si="363"/>
        <v>48.309178743961347</v>
      </c>
      <c r="AJ1370">
        <f t="shared" si="364"/>
        <v>0</v>
      </c>
      <c r="AK1370">
        <f t="shared" si="365"/>
        <v>0</v>
      </c>
      <c r="AL1370">
        <f t="shared" si="353"/>
        <v>11388.786226848933</v>
      </c>
    </row>
    <row r="1371" spans="1:38" x14ac:dyDescent="0.3">
      <c r="A1371" t="s">
        <v>1382</v>
      </c>
      <c r="B1371">
        <v>13.909999847412109</v>
      </c>
      <c r="C1371">
        <v>14.810000419616699</v>
      </c>
      <c r="D1371">
        <v>85</v>
      </c>
      <c r="E1371">
        <v>36.389999389648438</v>
      </c>
      <c r="F1371">
        <v>873.75860595703125</v>
      </c>
      <c r="G1371">
        <v>335.260009765625</v>
      </c>
      <c r="H1371">
        <v>54.092998504638672</v>
      </c>
      <c r="I1371">
        <v>12.819999694824221</v>
      </c>
      <c r="J1371">
        <v>199.05000305175781</v>
      </c>
      <c r="K1371">
        <v>44.759998321533203</v>
      </c>
      <c r="L1371">
        <v>246.78999328613281</v>
      </c>
      <c r="M1371">
        <v>20.829999923706051</v>
      </c>
      <c r="N1371">
        <f t="shared" si="350"/>
        <v>0.16666666666666666</v>
      </c>
      <c r="O1371">
        <v>1369</v>
      </c>
      <c r="P1371">
        <f t="shared" si="351"/>
        <v>0.16666666666666666</v>
      </c>
      <c r="Q1371">
        <v>0</v>
      </c>
      <c r="R1371">
        <v>0</v>
      </c>
      <c r="S1371">
        <v>0</v>
      </c>
      <c r="T1371">
        <f t="shared" si="352"/>
        <v>0.16666666666666666</v>
      </c>
      <c r="U1371">
        <f t="shared" si="352"/>
        <v>0.16666666666666666</v>
      </c>
      <c r="V1371">
        <f t="shared" si="352"/>
        <v>0.16666666666666666</v>
      </c>
      <c r="W1371">
        <f t="shared" si="349"/>
        <v>0.16666666666666666</v>
      </c>
      <c r="X1371">
        <v>0</v>
      </c>
      <c r="Y1371">
        <v>0</v>
      </c>
      <c r="Z1371">
        <f t="shared" si="354"/>
        <v>67.503711244058124</v>
      </c>
      <c r="AA1371">
        <f t="shared" si="355"/>
        <v>0</v>
      </c>
      <c r="AB1371">
        <f t="shared" si="356"/>
        <v>20.030847064348176</v>
      </c>
      <c r="AC1371">
        <f t="shared" si="357"/>
        <v>0</v>
      </c>
      <c r="AD1371">
        <f t="shared" si="358"/>
        <v>0</v>
      </c>
      <c r="AE1371">
        <f t="shared" si="359"/>
        <v>0</v>
      </c>
      <c r="AF1371">
        <f t="shared" si="360"/>
        <v>62.60015896482016</v>
      </c>
      <c r="AG1371">
        <f t="shared" si="361"/>
        <v>132.27512827045311</v>
      </c>
      <c r="AH1371">
        <f t="shared" si="362"/>
        <v>9.0698014610827933</v>
      </c>
      <c r="AI1371">
        <f t="shared" si="363"/>
        <v>48.309178743961347</v>
      </c>
      <c r="AJ1371">
        <f t="shared" si="364"/>
        <v>0</v>
      </c>
      <c r="AK1371">
        <f t="shared" si="365"/>
        <v>0</v>
      </c>
      <c r="AL1371">
        <f t="shared" si="353"/>
        <v>11691.258790910122</v>
      </c>
    </row>
    <row r="1372" spans="1:38" x14ac:dyDescent="0.3">
      <c r="A1372" t="s">
        <v>1383</v>
      </c>
      <c r="B1372">
        <v>13.63000011444092</v>
      </c>
      <c r="C1372">
        <v>15.35000038146973</v>
      </c>
      <c r="D1372">
        <v>89.459999084472656</v>
      </c>
      <c r="E1372">
        <v>36.990001678466797</v>
      </c>
      <c r="F1372">
        <v>873.75860595703125</v>
      </c>
      <c r="G1372">
        <v>310</v>
      </c>
      <c r="H1372">
        <v>57.380001068115227</v>
      </c>
      <c r="I1372">
        <v>12.89999961853027</v>
      </c>
      <c r="J1372">
        <v>205.30999755859381</v>
      </c>
      <c r="K1372">
        <v>46.279998779296882</v>
      </c>
      <c r="L1372">
        <v>246.78999328613281</v>
      </c>
      <c r="M1372">
        <v>20.54999923706055</v>
      </c>
      <c r="N1372">
        <f t="shared" si="350"/>
        <v>0.16666666666666666</v>
      </c>
      <c r="O1372">
        <v>1370</v>
      </c>
      <c r="P1372">
        <f t="shared" si="351"/>
        <v>0.16666666666666666</v>
      </c>
      <c r="Q1372">
        <v>0</v>
      </c>
      <c r="R1372">
        <v>0</v>
      </c>
      <c r="S1372">
        <v>0</v>
      </c>
      <c r="T1372">
        <f t="shared" si="352"/>
        <v>0.16666666666666666</v>
      </c>
      <c r="U1372">
        <f t="shared" si="352"/>
        <v>0.16666666666666666</v>
      </c>
      <c r="V1372">
        <f t="shared" si="352"/>
        <v>0.16666666666666666</v>
      </c>
      <c r="W1372">
        <f t="shared" si="349"/>
        <v>0.16666666666666666</v>
      </c>
      <c r="X1372">
        <v>0</v>
      </c>
      <c r="Y1372">
        <v>0</v>
      </c>
      <c r="Z1372">
        <f t="shared" si="354"/>
        <v>67.503711244058124</v>
      </c>
      <c r="AA1372">
        <f t="shared" si="355"/>
        <v>0</v>
      </c>
      <c r="AB1372">
        <f t="shared" si="356"/>
        <v>20.030847064348176</v>
      </c>
      <c r="AC1372">
        <f t="shared" si="357"/>
        <v>0</v>
      </c>
      <c r="AD1372">
        <f t="shared" si="358"/>
        <v>0</v>
      </c>
      <c r="AE1372">
        <f t="shared" si="359"/>
        <v>0</v>
      </c>
      <c r="AF1372">
        <f t="shared" si="360"/>
        <v>62.60015896482016</v>
      </c>
      <c r="AG1372">
        <f t="shared" si="361"/>
        <v>132.27512827045311</v>
      </c>
      <c r="AH1372">
        <f t="shared" si="362"/>
        <v>9.0698014610827933</v>
      </c>
      <c r="AI1372">
        <f t="shared" si="363"/>
        <v>48.309178743961347</v>
      </c>
      <c r="AJ1372">
        <f t="shared" si="364"/>
        <v>0</v>
      </c>
      <c r="AK1372">
        <f t="shared" si="365"/>
        <v>0</v>
      </c>
      <c r="AL1372">
        <f t="shared" si="353"/>
        <v>12108.251093646155</v>
      </c>
    </row>
    <row r="1373" spans="1:38" x14ac:dyDescent="0.3">
      <c r="A1373" t="s">
        <v>1384</v>
      </c>
      <c r="B1373">
        <v>14.960000038146971</v>
      </c>
      <c r="C1373">
        <v>14.159999847412109</v>
      </c>
      <c r="D1373">
        <v>92.680000305175781</v>
      </c>
      <c r="E1373">
        <v>36.720001220703118</v>
      </c>
      <c r="F1373">
        <v>873.75860595703125</v>
      </c>
      <c r="G1373">
        <v>335</v>
      </c>
      <c r="H1373">
        <v>54.208000183105469</v>
      </c>
      <c r="I1373">
        <v>13.10000038146973</v>
      </c>
      <c r="J1373">
        <v>213.2799987792969</v>
      </c>
      <c r="K1373">
        <v>46.200000762939453</v>
      </c>
      <c r="L1373">
        <v>241.27000427246091</v>
      </c>
      <c r="M1373">
        <v>21.190000534057621</v>
      </c>
      <c r="N1373">
        <f t="shared" si="350"/>
        <v>0.16666666666666666</v>
      </c>
      <c r="O1373">
        <v>1371</v>
      </c>
      <c r="P1373">
        <f t="shared" si="351"/>
        <v>0.16666666666666666</v>
      </c>
      <c r="Q1373">
        <v>0</v>
      </c>
      <c r="R1373">
        <v>0</v>
      </c>
      <c r="S1373">
        <v>0</v>
      </c>
      <c r="T1373">
        <f t="shared" si="352"/>
        <v>0.16666666666666666</v>
      </c>
      <c r="U1373">
        <f t="shared" si="352"/>
        <v>0.16666666666666666</v>
      </c>
      <c r="V1373">
        <f t="shared" si="352"/>
        <v>0.16666666666666666</v>
      </c>
      <c r="W1373">
        <f t="shared" si="349"/>
        <v>0.16666666666666666</v>
      </c>
      <c r="X1373">
        <v>0</v>
      </c>
      <c r="Y1373">
        <v>0</v>
      </c>
      <c r="Z1373">
        <f t="shared" si="354"/>
        <v>67.503711244058124</v>
      </c>
      <c r="AA1373">
        <f t="shared" si="355"/>
        <v>0</v>
      </c>
      <c r="AB1373">
        <f t="shared" si="356"/>
        <v>20.030847064348176</v>
      </c>
      <c r="AC1373">
        <f t="shared" si="357"/>
        <v>0</v>
      </c>
      <c r="AD1373">
        <f t="shared" si="358"/>
        <v>0</v>
      </c>
      <c r="AE1373">
        <f t="shared" si="359"/>
        <v>0</v>
      </c>
      <c r="AF1373">
        <f t="shared" si="360"/>
        <v>62.60015896482016</v>
      </c>
      <c r="AG1373">
        <f t="shared" si="361"/>
        <v>132.27512827045311</v>
      </c>
      <c r="AH1373">
        <f t="shared" si="362"/>
        <v>9.0698014610827933</v>
      </c>
      <c r="AI1373">
        <f t="shared" si="363"/>
        <v>48.309178743961347</v>
      </c>
      <c r="AJ1373">
        <f t="shared" si="364"/>
        <v>0</v>
      </c>
      <c r="AK1373">
        <f t="shared" si="365"/>
        <v>0</v>
      </c>
      <c r="AL1373">
        <f t="shared" si="353"/>
        <v>12158.83943362838</v>
      </c>
    </row>
    <row r="1374" spans="1:38" x14ac:dyDescent="0.3">
      <c r="A1374" t="s">
        <v>1385</v>
      </c>
      <c r="B1374">
        <v>15.460000038146971</v>
      </c>
      <c r="C1374">
        <v>14.920000076293951</v>
      </c>
      <c r="D1374">
        <v>91.260002136230469</v>
      </c>
      <c r="E1374">
        <v>38.169998168945313</v>
      </c>
      <c r="F1374">
        <v>873.7677001953125</v>
      </c>
      <c r="G1374">
        <v>352.22000122070313</v>
      </c>
      <c r="H1374">
        <v>56.733001708984382</v>
      </c>
      <c r="I1374">
        <v>13.02999973297119</v>
      </c>
      <c r="J1374">
        <v>214.19999694824219</v>
      </c>
      <c r="K1374">
        <v>46.5</v>
      </c>
      <c r="L1374">
        <v>228.08000183105469</v>
      </c>
      <c r="M1374">
        <v>21</v>
      </c>
      <c r="N1374">
        <f t="shared" si="350"/>
        <v>0.16666666666666666</v>
      </c>
      <c r="O1374">
        <v>1372</v>
      </c>
      <c r="P1374">
        <f t="shared" si="351"/>
        <v>0.16666666666666666</v>
      </c>
      <c r="Q1374">
        <v>0</v>
      </c>
      <c r="R1374">
        <v>0</v>
      </c>
      <c r="S1374">
        <v>0</v>
      </c>
      <c r="T1374">
        <f t="shared" si="352"/>
        <v>0.16666666666666666</v>
      </c>
      <c r="U1374">
        <f t="shared" si="352"/>
        <v>0.16666666666666666</v>
      </c>
      <c r="V1374">
        <f t="shared" si="352"/>
        <v>0.16666666666666666</v>
      </c>
      <c r="W1374">
        <f t="shared" si="349"/>
        <v>0.16666666666666666</v>
      </c>
      <c r="X1374">
        <v>0</v>
      </c>
      <c r="Y1374">
        <v>0</v>
      </c>
      <c r="Z1374">
        <f t="shared" si="354"/>
        <v>67.503711244058124</v>
      </c>
      <c r="AA1374">
        <f t="shared" si="355"/>
        <v>0</v>
      </c>
      <c r="AB1374">
        <f t="shared" si="356"/>
        <v>20.030847064348176</v>
      </c>
      <c r="AC1374">
        <f t="shared" si="357"/>
        <v>0</v>
      </c>
      <c r="AD1374">
        <f t="shared" si="358"/>
        <v>0</v>
      </c>
      <c r="AE1374">
        <f t="shared" si="359"/>
        <v>0</v>
      </c>
      <c r="AF1374">
        <f t="shared" si="360"/>
        <v>62.60015896482016</v>
      </c>
      <c r="AG1374">
        <f t="shared" si="361"/>
        <v>132.27512827045311</v>
      </c>
      <c r="AH1374">
        <f t="shared" si="362"/>
        <v>9.0698014610827933</v>
      </c>
      <c r="AI1374">
        <f t="shared" si="363"/>
        <v>48.309178743961347</v>
      </c>
      <c r="AJ1374">
        <f t="shared" si="364"/>
        <v>0</v>
      </c>
      <c r="AK1374">
        <f t="shared" si="365"/>
        <v>0</v>
      </c>
      <c r="AL1374">
        <f t="shared" si="353"/>
        <v>12335.790592746991</v>
      </c>
    </row>
    <row r="1375" spans="1:38" x14ac:dyDescent="0.3">
      <c r="A1375" t="s">
        <v>1386</v>
      </c>
      <c r="B1375">
        <v>15.430000305175779</v>
      </c>
      <c r="C1375">
        <v>14.989999771118161</v>
      </c>
      <c r="D1375">
        <v>89.169998168945313</v>
      </c>
      <c r="E1375">
        <v>39.740001678466797</v>
      </c>
      <c r="F1375">
        <v>873.7677001953125</v>
      </c>
      <c r="G1375">
        <v>344</v>
      </c>
      <c r="H1375">
        <v>56.361000061035163</v>
      </c>
      <c r="I1375">
        <v>13.10999965667725</v>
      </c>
      <c r="J1375">
        <v>211.67999267578119</v>
      </c>
      <c r="K1375">
        <v>45.369998931884773</v>
      </c>
      <c r="L1375">
        <v>254.61000061035159</v>
      </c>
      <c r="M1375">
        <v>22.39999961853027</v>
      </c>
      <c r="N1375">
        <f t="shared" si="350"/>
        <v>0.16666666666666666</v>
      </c>
      <c r="O1375">
        <v>1373</v>
      </c>
      <c r="P1375">
        <f t="shared" si="351"/>
        <v>0.16666666666666666</v>
      </c>
      <c r="Q1375">
        <v>0</v>
      </c>
      <c r="R1375">
        <v>0</v>
      </c>
      <c r="S1375">
        <v>0</v>
      </c>
      <c r="T1375">
        <f t="shared" si="352"/>
        <v>0.16666666666666666</v>
      </c>
      <c r="U1375">
        <f t="shared" si="352"/>
        <v>0.16666666666666666</v>
      </c>
      <c r="V1375">
        <f t="shared" si="352"/>
        <v>0.16666666666666666</v>
      </c>
      <c r="W1375">
        <f t="shared" si="349"/>
        <v>0.16666666666666666</v>
      </c>
      <c r="X1375">
        <v>0</v>
      </c>
      <c r="Y1375">
        <v>0</v>
      </c>
      <c r="Z1375">
        <f t="shared" si="354"/>
        <v>67.503711244058124</v>
      </c>
      <c r="AA1375">
        <f t="shared" si="355"/>
        <v>0</v>
      </c>
      <c r="AB1375">
        <f t="shared" si="356"/>
        <v>20.030847064348176</v>
      </c>
      <c r="AC1375">
        <f t="shared" si="357"/>
        <v>0</v>
      </c>
      <c r="AD1375">
        <f t="shared" si="358"/>
        <v>0</v>
      </c>
      <c r="AE1375">
        <f t="shared" si="359"/>
        <v>0</v>
      </c>
      <c r="AF1375">
        <f t="shared" si="360"/>
        <v>62.60015896482016</v>
      </c>
      <c r="AG1375">
        <f t="shared" si="361"/>
        <v>132.27512827045311</v>
      </c>
      <c r="AH1375">
        <f t="shared" si="362"/>
        <v>9.0698014610827933</v>
      </c>
      <c r="AI1375">
        <f t="shared" si="363"/>
        <v>48.309178743961347</v>
      </c>
      <c r="AJ1375">
        <f t="shared" si="364"/>
        <v>0</v>
      </c>
      <c r="AK1375">
        <f t="shared" si="365"/>
        <v>0</v>
      </c>
      <c r="AL1375">
        <f t="shared" si="353"/>
        <v>12201.750225462838</v>
      </c>
    </row>
    <row r="1376" spans="1:38" x14ac:dyDescent="0.3">
      <c r="A1376" t="s">
        <v>1387</v>
      </c>
      <c r="B1376">
        <v>16.059999465942379</v>
      </c>
      <c r="C1376">
        <v>14.670000076293951</v>
      </c>
      <c r="D1376">
        <v>91.94000244140625</v>
      </c>
      <c r="E1376">
        <v>38.209999084472663</v>
      </c>
      <c r="F1376">
        <v>875.1885986328125</v>
      </c>
      <c r="G1376">
        <v>344</v>
      </c>
      <c r="H1376">
        <v>58.888999938964837</v>
      </c>
      <c r="I1376">
        <v>12.60999965667725</v>
      </c>
      <c r="J1376">
        <v>217.8800048828125</v>
      </c>
      <c r="K1376">
        <v>47.330001831054688</v>
      </c>
      <c r="L1376">
        <v>255</v>
      </c>
      <c r="M1376">
        <v>21.829999923706051</v>
      </c>
      <c r="N1376">
        <f t="shared" si="350"/>
        <v>0.16666666666666666</v>
      </c>
      <c r="O1376">
        <v>1374</v>
      </c>
      <c r="P1376">
        <f t="shared" si="351"/>
        <v>0.16666666666666666</v>
      </c>
      <c r="Q1376">
        <v>0</v>
      </c>
      <c r="R1376">
        <v>0</v>
      </c>
      <c r="S1376">
        <v>0</v>
      </c>
      <c r="T1376">
        <f t="shared" si="352"/>
        <v>0.16666666666666666</v>
      </c>
      <c r="U1376">
        <f t="shared" si="352"/>
        <v>0.16666666666666666</v>
      </c>
      <c r="V1376">
        <f t="shared" si="352"/>
        <v>0.16666666666666666</v>
      </c>
      <c r="W1376">
        <f t="shared" si="349"/>
        <v>0.16666666666666666</v>
      </c>
      <c r="X1376">
        <v>0</v>
      </c>
      <c r="Y1376">
        <v>0</v>
      </c>
      <c r="Z1376">
        <f t="shared" si="354"/>
        <v>67.503711244058124</v>
      </c>
      <c r="AA1376">
        <f t="shared" si="355"/>
        <v>0</v>
      </c>
      <c r="AB1376">
        <f t="shared" si="356"/>
        <v>20.030847064348176</v>
      </c>
      <c r="AC1376">
        <f t="shared" si="357"/>
        <v>0</v>
      </c>
      <c r="AD1376">
        <f t="shared" si="358"/>
        <v>0</v>
      </c>
      <c r="AE1376">
        <f t="shared" si="359"/>
        <v>0</v>
      </c>
      <c r="AF1376">
        <f t="shared" si="360"/>
        <v>62.60015896482016</v>
      </c>
      <c r="AG1376">
        <f t="shared" si="361"/>
        <v>132.27512827045311</v>
      </c>
      <c r="AH1376">
        <f t="shared" si="362"/>
        <v>9.0698014610827933</v>
      </c>
      <c r="AI1376">
        <f t="shared" si="363"/>
        <v>48.309178743961347</v>
      </c>
      <c r="AJ1376">
        <f t="shared" si="364"/>
        <v>0</v>
      </c>
      <c r="AK1376">
        <f t="shared" si="365"/>
        <v>0</v>
      </c>
      <c r="AL1376">
        <f t="shared" si="353"/>
        <v>12542.797679099442</v>
      </c>
    </row>
    <row r="1377" spans="1:38" x14ac:dyDescent="0.3">
      <c r="A1377" t="s">
        <v>1388</v>
      </c>
      <c r="B1377">
        <v>15.63000011444092</v>
      </c>
      <c r="C1377">
        <v>15.22999954223633</v>
      </c>
      <c r="D1377">
        <v>89.349998474121094</v>
      </c>
      <c r="E1377">
        <v>38.240001678466797</v>
      </c>
      <c r="F1377">
        <v>875.1885986328125</v>
      </c>
      <c r="G1377">
        <v>343.29998779296881</v>
      </c>
      <c r="H1377">
        <v>56.428001403808587</v>
      </c>
      <c r="I1377">
        <v>12.760000228881839</v>
      </c>
      <c r="J1377">
        <v>218.66999816894531</v>
      </c>
      <c r="K1377">
        <v>47.25</v>
      </c>
      <c r="L1377">
        <v>249.99000549316409</v>
      </c>
      <c r="M1377">
        <v>22.920000076293949</v>
      </c>
      <c r="N1377">
        <f t="shared" si="350"/>
        <v>0.16666666666666666</v>
      </c>
      <c r="O1377">
        <v>1375</v>
      </c>
      <c r="P1377">
        <f t="shared" si="351"/>
        <v>0.16666666666666666</v>
      </c>
      <c r="Q1377">
        <v>0</v>
      </c>
      <c r="R1377">
        <v>0</v>
      </c>
      <c r="S1377">
        <v>0</v>
      </c>
      <c r="T1377">
        <f t="shared" si="352"/>
        <v>0.16666666666666666</v>
      </c>
      <c r="U1377">
        <f t="shared" si="352"/>
        <v>0.16666666666666666</v>
      </c>
      <c r="V1377">
        <f t="shared" si="352"/>
        <v>0.16666666666666666</v>
      </c>
      <c r="W1377">
        <f t="shared" si="349"/>
        <v>0.16666666666666666</v>
      </c>
      <c r="X1377">
        <v>0</v>
      </c>
      <c r="Y1377">
        <v>0</v>
      </c>
      <c r="Z1377">
        <f t="shared" si="354"/>
        <v>67.503711244058124</v>
      </c>
      <c r="AA1377">
        <f t="shared" si="355"/>
        <v>0</v>
      </c>
      <c r="AB1377">
        <f t="shared" si="356"/>
        <v>20.030847064348176</v>
      </c>
      <c r="AC1377">
        <f t="shared" si="357"/>
        <v>0</v>
      </c>
      <c r="AD1377">
        <f t="shared" si="358"/>
        <v>0</v>
      </c>
      <c r="AE1377">
        <f t="shared" si="359"/>
        <v>0</v>
      </c>
      <c r="AF1377">
        <f t="shared" si="360"/>
        <v>62.60015896482016</v>
      </c>
      <c r="AG1377">
        <f t="shared" si="361"/>
        <v>132.27512827045311</v>
      </c>
      <c r="AH1377">
        <f t="shared" si="362"/>
        <v>9.0698014610827933</v>
      </c>
      <c r="AI1377">
        <f t="shared" si="363"/>
        <v>48.309178743961347</v>
      </c>
      <c r="AJ1377">
        <f t="shared" si="364"/>
        <v>0</v>
      </c>
      <c r="AK1377">
        <f t="shared" si="365"/>
        <v>0</v>
      </c>
      <c r="AL1377">
        <f t="shared" si="353"/>
        <v>12330.973858596393</v>
      </c>
    </row>
    <row r="1378" spans="1:38" x14ac:dyDescent="0.3">
      <c r="A1378" t="s">
        <v>1389</v>
      </c>
      <c r="B1378">
        <v>15.63000011444092</v>
      </c>
      <c r="C1378">
        <v>15.22999954223633</v>
      </c>
      <c r="D1378">
        <v>89.349998474121094</v>
      </c>
      <c r="E1378">
        <v>38.240001678466797</v>
      </c>
      <c r="F1378">
        <v>875.1885986328125</v>
      </c>
      <c r="G1378">
        <v>343.29998779296881</v>
      </c>
      <c r="H1378">
        <v>56.428001403808587</v>
      </c>
      <c r="I1378">
        <v>12.760000228881839</v>
      </c>
      <c r="J1378">
        <v>218.66999816894531</v>
      </c>
      <c r="K1378">
        <v>47.25</v>
      </c>
      <c r="L1378">
        <v>249.99000549316409</v>
      </c>
      <c r="M1378">
        <v>22.920000076293949</v>
      </c>
      <c r="N1378">
        <f t="shared" si="350"/>
        <v>0.16666666666666666</v>
      </c>
      <c r="O1378">
        <v>1376</v>
      </c>
      <c r="P1378">
        <f t="shared" si="351"/>
        <v>0.16666666666666666</v>
      </c>
      <c r="Q1378">
        <v>0</v>
      </c>
      <c r="R1378">
        <v>0</v>
      </c>
      <c r="S1378">
        <v>0</v>
      </c>
      <c r="T1378">
        <f t="shared" si="352"/>
        <v>0.16666666666666666</v>
      </c>
      <c r="U1378">
        <f t="shared" si="352"/>
        <v>0.16666666666666666</v>
      </c>
      <c r="V1378">
        <f t="shared" si="352"/>
        <v>0.16666666666666666</v>
      </c>
      <c r="W1378">
        <f t="shared" si="349"/>
        <v>0.16666666666666666</v>
      </c>
      <c r="X1378">
        <v>0</v>
      </c>
      <c r="Y1378">
        <v>0</v>
      </c>
      <c r="Z1378">
        <f t="shared" si="354"/>
        <v>67.503711244058124</v>
      </c>
      <c r="AA1378">
        <f t="shared" si="355"/>
        <v>0</v>
      </c>
      <c r="AB1378">
        <f t="shared" si="356"/>
        <v>20.030847064348176</v>
      </c>
      <c r="AC1378">
        <f t="shared" si="357"/>
        <v>0</v>
      </c>
      <c r="AD1378">
        <f t="shared" si="358"/>
        <v>0</v>
      </c>
      <c r="AE1378">
        <f t="shared" si="359"/>
        <v>0</v>
      </c>
      <c r="AF1378">
        <f t="shared" si="360"/>
        <v>62.60015896482016</v>
      </c>
      <c r="AG1378">
        <f t="shared" si="361"/>
        <v>132.27512827045311</v>
      </c>
      <c r="AH1378">
        <f t="shared" si="362"/>
        <v>9.0698014610827933</v>
      </c>
      <c r="AI1378">
        <f t="shared" si="363"/>
        <v>48.309178743961347</v>
      </c>
      <c r="AJ1378">
        <f t="shared" si="364"/>
        <v>0</v>
      </c>
      <c r="AK1378">
        <f t="shared" si="365"/>
        <v>0</v>
      </c>
      <c r="AL1378">
        <f t="shared" si="353"/>
        <v>12330.973858596393</v>
      </c>
    </row>
    <row r="1379" spans="1:38" x14ac:dyDescent="0.3">
      <c r="A1379" t="s">
        <v>1390</v>
      </c>
      <c r="B1379">
        <v>15.75</v>
      </c>
      <c r="C1379">
        <v>15.10000038146973</v>
      </c>
      <c r="D1379">
        <v>86.589996337890625</v>
      </c>
      <c r="E1379">
        <v>38.790000915527337</v>
      </c>
      <c r="F1379">
        <v>875.1885986328125</v>
      </c>
      <c r="G1379">
        <v>350</v>
      </c>
      <c r="H1379">
        <v>57.069999694824219</v>
      </c>
      <c r="I1379">
        <v>12.60999965667725</v>
      </c>
      <c r="J1379">
        <v>214.72999572753909</v>
      </c>
      <c r="K1379">
        <v>46.580001831054688</v>
      </c>
      <c r="L1379">
        <v>227.91999816894531</v>
      </c>
      <c r="M1379">
        <v>22.10000038146973</v>
      </c>
      <c r="N1379">
        <f t="shared" si="350"/>
        <v>0.16666666666666666</v>
      </c>
      <c r="O1379">
        <v>1377</v>
      </c>
      <c r="P1379">
        <f t="shared" si="351"/>
        <v>0.16666666666666666</v>
      </c>
      <c r="Q1379">
        <v>0</v>
      </c>
      <c r="R1379">
        <v>0</v>
      </c>
      <c r="S1379">
        <v>0</v>
      </c>
      <c r="T1379">
        <f t="shared" si="352"/>
        <v>0.16666666666666666</v>
      </c>
      <c r="U1379">
        <f t="shared" si="352"/>
        <v>0.16666666666666666</v>
      </c>
      <c r="V1379">
        <f t="shared" si="352"/>
        <v>0.16666666666666666</v>
      </c>
      <c r="W1379">
        <f t="shared" si="349"/>
        <v>0.16666666666666666</v>
      </c>
      <c r="X1379">
        <v>0</v>
      </c>
      <c r="Y1379">
        <v>0</v>
      </c>
      <c r="Z1379">
        <f t="shared" si="354"/>
        <v>67.503711244058124</v>
      </c>
      <c r="AA1379">
        <f t="shared" si="355"/>
        <v>0</v>
      </c>
      <c r="AB1379">
        <f t="shared" si="356"/>
        <v>20.030847064348176</v>
      </c>
      <c r="AC1379">
        <f t="shared" si="357"/>
        <v>0</v>
      </c>
      <c r="AD1379">
        <f t="shared" si="358"/>
        <v>0</v>
      </c>
      <c r="AE1379">
        <f t="shared" si="359"/>
        <v>0</v>
      </c>
      <c r="AF1379">
        <f t="shared" si="360"/>
        <v>62.60015896482016</v>
      </c>
      <c r="AG1379">
        <f t="shared" si="361"/>
        <v>132.27512827045311</v>
      </c>
      <c r="AH1379">
        <f t="shared" si="362"/>
        <v>9.0698014610827933</v>
      </c>
      <c r="AI1379">
        <f t="shared" si="363"/>
        <v>48.309178743961347</v>
      </c>
      <c r="AJ1379">
        <f t="shared" si="364"/>
        <v>0</v>
      </c>
      <c r="AK1379">
        <f t="shared" si="365"/>
        <v>0</v>
      </c>
      <c r="AL1379">
        <f t="shared" si="353"/>
        <v>12236.034864474663</v>
      </c>
    </row>
    <row r="1380" spans="1:38" x14ac:dyDescent="0.3">
      <c r="A1380" t="s">
        <v>1391</v>
      </c>
      <c r="B1380">
        <v>15.75</v>
      </c>
      <c r="C1380">
        <v>15.10000038146973</v>
      </c>
      <c r="D1380">
        <v>86.589996337890625</v>
      </c>
      <c r="E1380">
        <v>38.790000915527337</v>
      </c>
      <c r="F1380">
        <v>875.1885986328125</v>
      </c>
      <c r="G1380">
        <v>350</v>
      </c>
      <c r="H1380">
        <v>57.069999694824219</v>
      </c>
      <c r="I1380">
        <v>12.60999965667725</v>
      </c>
      <c r="J1380">
        <v>214.72999572753909</v>
      </c>
      <c r="K1380">
        <v>46.580001831054688</v>
      </c>
      <c r="L1380">
        <v>227.91999816894531</v>
      </c>
      <c r="M1380">
        <v>22.10000038146973</v>
      </c>
      <c r="N1380">
        <f t="shared" si="350"/>
        <v>0.16666666666666666</v>
      </c>
      <c r="O1380">
        <v>1378</v>
      </c>
      <c r="P1380">
        <f t="shared" si="351"/>
        <v>0.16666666666666666</v>
      </c>
      <c r="Q1380">
        <v>0</v>
      </c>
      <c r="R1380">
        <v>0</v>
      </c>
      <c r="S1380">
        <v>0</v>
      </c>
      <c r="T1380">
        <f t="shared" si="352"/>
        <v>0.16666666666666666</v>
      </c>
      <c r="U1380">
        <f t="shared" si="352"/>
        <v>0.16666666666666666</v>
      </c>
      <c r="V1380">
        <f t="shared" si="352"/>
        <v>0.16666666666666666</v>
      </c>
      <c r="W1380">
        <f t="shared" si="349"/>
        <v>0.16666666666666666</v>
      </c>
      <c r="X1380">
        <v>0</v>
      </c>
      <c r="Y1380">
        <v>0</v>
      </c>
      <c r="Z1380">
        <f t="shared" si="354"/>
        <v>67.503711244058124</v>
      </c>
      <c r="AA1380">
        <f t="shared" si="355"/>
        <v>0</v>
      </c>
      <c r="AB1380">
        <f t="shared" si="356"/>
        <v>20.030847064348176</v>
      </c>
      <c r="AC1380">
        <f t="shared" si="357"/>
        <v>0</v>
      </c>
      <c r="AD1380">
        <f t="shared" si="358"/>
        <v>0</v>
      </c>
      <c r="AE1380">
        <f t="shared" si="359"/>
        <v>0</v>
      </c>
      <c r="AF1380">
        <f t="shared" si="360"/>
        <v>62.60015896482016</v>
      </c>
      <c r="AG1380">
        <f t="shared" si="361"/>
        <v>132.27512827045311</v>
      </c>
      <c r="AH1380">
        <f t="shared" si="362"/>
        <v>9.0698014610827933</v>
      </c>
      <c r="AI1380">
        <f t="shared" si="363"/>
        <v>48.309178743961347</v>
      </c>
      <c r="AJ1380">
        <f t="shared" si="364"/>
        <v>0</v>
      </c>
      <c r="AK1380">
        <f t="shared" si="365"/>
        <v>0</v>
      </c>
      <c r="AL1380">
        <f t="shared" si="353"/>
        <v>12236.034864474663</v>
      </c>
    </row>
    <row r="1381" spans="1:38" x14ac:dyDescent="0.3">
      <c r="A1381" t="s">
        <v>1392</v>
      </c>
      <c r="B1381">
        <v>16.219999313354489</v>
      </c>
      <c r="C1381">
        <v>14.829999923706049</v>
      </c>
      <c r="D1381">
        <v>92.410003662109375</v>
      </c>
      <c r="E1381">
        <v>39.669998168945313</v>
      </c>
      <c r="F1381">
        <v>875.17987060546875</v>
      </c>
      <c r="G1381">
        <v>339.98001098632813</v>
      </c>
      <c r="H1381">
        <v>61.203998565673828</v>
      </c>
      <c r="I1381">
        <v>12.86999988555908</v>
      </c>
      <c r="J1381">
        <v>227.61000061035159</v>
      </c>
      <c r="K1381">
        <v>49.819999694824219</v>
      </c>
      <c r="L1381">
        <v>249.94000244140619</v>
      </c>
      <c r="M1381">
        <v>22.45000076293945</v>
      </c>
      <c r="N1381">
        <f t="shared" si="350"/>
        <v>0.16666666666666666</v>
      </c>
      <c r="O1381">
        <v>1379</v>
      </c>
      <c r="P1381">
        <f t="shared" si="351"/>
        <v>0.16666666666666666</v>
      </c>
      <c r="Q1381">
        <v>0</v>
      </c>
      <c r="R1381">
        <v>0</v>
      </c>
      <c r="S1381">
        <v>0</v>
      </c>
      <c r="T1381">
        <f t="shared" si="352"/>
        <v>0.16666666666666666</v>
      </c>
      <c r="U1381">
        <f t="shared" si="352"/>
        <v>0.16666666666666666</v>
      </c>
      <c r="V1381">
        <f t="shared" si="352"/>
        <v>0.16666666666666666</v>
      </c>
      <c r="W1381">
        <f t="shared" si="349"/>
        <v>0.16666666666666666</v>
      </c>
      <c r="X1381">
        <v>0</v>
      </c>
      <c r="Y1381">
        <v>0</v>
      </c>
      <c r="Z1381">
        <f t="shared" si="354"/>
        <v>67.503711244058124</v>
      </c>
      <c r="AA1381">
        <f t="shared" si="355"/>
        <v>0</v>
      </c>
      <c r="AB1381">
        <f t="shared" si="356"/>
        <v>20.030847064348176</v>
      </c>
      <c r="AC1381">
        <f t="shared" si="357"/>
        <v>0</v>
      </c>
      <c r="AD1381">
        <f t="shared" si="358"/>
        <v>0</v>
      </c>
      <c r="AE1381">
        <f t="shared" si="359"/>
        <v>0</v>
      </c>
      <c r="AF1381">
        <f t="shared" si="360"/>
        <v>62.60015896482016</v>
      </c>
      <c r="AG1381">
        <f t="shared" si="361"/>
        <v>132.27512827045311</v>
      </c>
      <c r="AH1381">
        <f t="shared" si="362"/>
        <v>9.0698014610827933</v>
      </c>
      <c r="AI1381">
        <f t="shared" si="363"/>
        <v>48.309178743961347</v>
      </c>
      <c r="AJ1381">
        <f t="shared" si="364"/>
        <v>0</v>
      </c>
      <c r="AK1381">
        <f t="shared" si="365"/>
        <v>0</v>
      </c>
      <c r="AL1381">
        <f t="shared" si="353"/>
        <v>12950.862512170104</v>
      </c>
    </row>
    <row r="1382" spans="1:38" x14ac:dyDescent="0.3">
      <c r="A1382" t="s">
        <v>1393</v>
      </c>
      <c r="B1382">
        <v>16.25</v>
      </c>
      <c r="C1382">
        <v>14.680000305175779</v>
      </c>
      <c r="D1382">
        <v>92.819999694824219</v>
      </c>
      <c r="E1382">
        <v>39.790000915527337</v>
      </c>
      <c r="F1382">
        <v>875.1885986328125</v>
      </c>
      <c r="G1382">
        <v>340</v>
      </c>
      <c r="H1382">
        <v>60.462001800537109</v>
      </c>
      <c r="I1382">
        <v>12.97999954223633</v>
      </c>
      <c r="J1382">
        <v>233.25</v>
      </c>
      <c r="K1382">
        <v>47.990001678466797</v>
      </c>
      <c r="L1382">
        <v>240</v>
      </c>
      <c r="M1382">
        <v>22</v>
      </c>
      <c r="N1382">
        <f t="shared" si="350"/>
        <v>0.16666666666666666</v>
      </c>
      <c r="O1382">
        <v>1380</v>
      </c>
      <c r="P1382">
        <f t="shared" si="351"/>
        <v>0.16666666666666666</v>
      </c>
      <c r="Q1382">
        <v>0</v>
      </c>
      <c r="R1382">
        <v>0</v>
      </c>
      <c r="S1382">
        <v>0</v>
      </c>
      <c r="T1382">
        <f t="shared" si="352"/>
        <v>0.16666666666666666</v>
      </c>
      <c r="U1382">
        <f t="shared" si="352"/>
        <v>0.16666666666666666</v>
      </c>
      <c r="V1382">
        <f t="shared" si="352"/>
        <v>0.16666666666666666</v>
      </c>
      <c r="W1382">
        <f t="shared" si="349"/>
        <v>0.16666666666666666</v>
      </c>
      <c r="X1382">
        <v>0</v>
      </c>
      <c r="Y1382">
        <v>0</v>
      </c>
      <c r="Z1382">
        <f t="shared" si="354"/>
        <v>67.503711244058124</v>
      </c>
      <c r="AA1382">
        <f t="shared" si="355"/>
        <v>0</v>
      </c>
      <c r="AB1382">
        <f t="shared" si="356"/>
        <v>20.030847064348176</v>
      </c>
      <c r="AC1382">
        <f t="shared" si="357"/>
        <v>0</v>
      </c>
      <c r="AD1382">
        <f t="shared" si="358"/>
        <v>0</v>
      </c>
      <c r="AE1382">
        <f t="shared" si="359"/>
        <v>0</v>
      </c>
      <c r="AF1382">
        <f t="shared" si="360"/>
        <v>62.60015896482016</v>
      </c>
      <c r="AG1382">
        <f t="shared" si="361"/>
        <v>132.27512827045311</v>
      </c>
      <c r="AH1382">
        <f t="shared" si="362"/>
        <v>9.0698014610827933</v>
      </c>
      <c r="AI1382">
        <f t="shared" si="363"/>
        <v>48.309178743961347</v>
      </c>
      <c r="AJ1382">
        <f t="shared" si="364"/>
        <v>0</v>
      </c>
      <c r="AK1382">
        <f t="shared" si="365"/>
        <v>0</v>
      </c>
      <c r="AL1382">
        <f t="shared" si="353"/>
        <v>12891.949314366031</v>
      </c>
    </row>
    <row r="1383" spans="1:38" x14ac:dyDescent="0.3">
      <c r="A1383" t="s">
        <v>1394</v>
      </c>
      <c r="B1383">
        <v>16.75</v>
      </c>
      <c r="C1383">
        <v>14.989999771118161</v>
      </c>
      <c r="D1383">
        <v>96.230003356933594</v>
      </c>
      <c r="E1383">
        <v>40.790000915527337</v>
      </c>
      <c r="F1383">
        <v>875.1885986328125</v>
      </c>
      <c r="G1383">
        <v>339</v>
      </c>
      <c r="H1383">
        <v>61.855998992919922</v>
      </c>
      <c r="I1383">
        <v>14.039999961853029</v>
      </c>
      <c r="J1383">
        <v>239.0299987792969</v>
      </c>
      <c r="K1383">
        <v>48.770000457763672</v>
      </c>
      <c r="L1383">
        <v>242</v>
      </c>
      <c r="M1383">
        <v>22.79999923706055</v>
      </c>
      <c r="N1383">
        <f t="shared" si="350"/>
        <v>0.16666666666666666</v>
      </c>
      <c r="O1383">
        <v>1381</v>
      </c>
      <c r="P1383">
        <f t="shared" si="351"/>
        <v>0.16666666666666666</v>
      </c>
      <c r="Q1383">
        <v>0</v>
      </c>
      <c r="R1383">
        <v>0</v>
      </c>
      <c r="S1383">
        <v>0</v>
      </c>
      <c r="T1383">
        <f t="shared" si="352"/>
        <v>0.16666666666666666</v>
      </c>
      <c r="U1383">
        <f t="shared" si="352"/>
        <v>0.16666666666666666</v>
      </c>
      <c r="V1383">
        <f t="shared" si="352"/>
        <v>0.16666666666666666</v>
      </c>
      <c r="W1383">
        <f t="shared" si="349"/>
        <v>0.16666666666666666</v>
      </c>
      <c r="X1383">
        <v>0</v>
      </c>
      <c r="Y1383">
        <v>0</v>
      </c>
      <c r="Z1383">
        <f t="shared" si="354"/>
        <v>67.503711244058124</v>
      </c>
      <c r="AA1383">
        <f t="shared" si="355"/>
        <v>0</v>
      </c>
      <c r="AB1383">
        <f t="shared" si="356"/>
        <v>20.030847064348176</v>
      </c>
      <c r="AC1383">
        <f t="shared" si="357"/>
        <v>0</v>
      </c>
      <c r="AD1383">
        <f t="shared" si="358"/>
        <v>0</v>
      </c>
      <c r="AE1383">
        <f t="shared" si="359"/>
        <v>0</v>
      </c>
      <c r="AF1383">
        <f t="shared" si="360"/>
        <v>62.60015896482016</v>
      </c>
      <c r="AG1383">
        <f t="shared" si="361"/>
        <v>132.27512827045311</v>
      </c>
      <c r="AH1383">
        <f t="shared" si="362"/>
        <v>9.0698014610827933</v>
      </c>
      <c r="AI1383">
        <f t="shared" si="363"/>
        <v>48.309178743961347</v>
      </c>
      <c r="AJ1383">
        <f t="shared" si="364"/>
        <v>0</v>
      </c>
      <c r="AK1383">
        <f t="shared" si="365"/>
        <v>0</v>
      </c>
      <c r="AL1383">
        <f t="shared" si="353"/>
        <v>13311.587110966499</v>
      </c>
    </row>
    <row r="1384" spans="1:38" x14ac:dyDescent="0.3">
      <c r="A1384" t="s">
        <v>1395</v>
      </c>
      <c r="B1384">
        <v>16.75</v>
      </c>
      <c r="C1384">
        <v>14.989999771118161</v>
      </c>
      <c r="D1384">
        <v>96.230003356933594</v>
      </c>
      <c r="E1384">
        <v>40.790000915527337</v>
      </c>
      <c r="F1384">
        <v>875.1885986328125</v>
      </c>
      <c r="G1384">
        <v>339</v>
      </c>
      <c r="H1384">
        <v>61.855998992919922</v>
      </c>
      <c r="I1384">
        <v>14.039999961853029</v>
      </c>
      <c r="J1384">
        <v>239.0299987792969</v>
      </c>
      <c r="K1384">
        <v>48.770000457763672</v>
      </c>
      <c r="L1384">
        <v>242</v>
      </c>
      <c r="M1384">
        <v>22.79999923706055</v>
      </c>
      <c r="N1384">
        <f t="shared" si="350"/>
        <v>0.16666666666666666</v>
      </c>
      <c r="O1384">
        <v>1382</v>
      </c>
      <c r="P1384">
        <f t="shared" si="351"/>
        <v>0.16666666666666666</v>
      </c>
      <c r="Q1384">
        <v>0</v>
      </c>
      <c r="R1384">
        <v>0</v>
      </c>
      <c r="S1384">
        <v>0</v>
      </c>
      <c r="T1384">
        <f t="shared" si="352"/>
        <v>0.16666666666666666</v>
      </c>
      <c r="U1384">
        <f t="shared" si="352"/>
        <v>0.16666666666666666</v>
      </c>
      <c r="V1384">
        <f t="shared" si="352"/>
        <v>0.16666666666666666</v>
      </c>
      <c r="W1384">
        <f t="shared" si="349"/>
        <v>0.16666666666666666</v>
      </c>
      <c r="X1384">
        <v>0</v>
      </c>
      <c r="Y1384">
        <v>0</v>
      </c>
      <c r="Z1384">
        <f t="shared" si="354"/>
        <v>67.503711244058124</v>
      </c>
      <c r="AA1384">
        <f t="shared" si="355"/>
        <v>0</v>
      </c>
      <c r="AB1384">
        <f t="shared" si="356"/>
        <v>20.030847064348176</v>
      </c>
      <c r="AC1384">
        <f t="shared" si="357"/>
        <v>0</v>
      </c>
      <c r="AD1384">
        <f t="shared" si="358"/>
        <v>0</v>
      </c>
      <c r="AE1384">
        <f t="shared" si="359"/>
        <v>0</v>
      </c>
      <c r="AF1384">
        <f t="shared" si="360"/>
        <v>62.60015896482016</v>
      </c>
      <c r="AG1384">
        <f t="shared" si="361"/>
        <v>132.27512827045311</v>
      </c>
      <c r="AH1384">
        <f t="shared" si="362"/>
        <v>9.0698014610827933</v>
      </c>
      <c r="AI1384">
        <f t="shared" si="363"/>
        <v>48.309178743961347</v>
      </c>
      <c r="AJ1384">
        <f t="shared" si="364"/>
        <v>0</v>
      </c>
      <c r="AK1384">
        <f t="shared" si="365"/>
        <v>0</v>
      </c>
      <c r="AL1384">
        <f t="shared" si="353"/>
        <v>13311.587110966499</v>
      </c>
    </row>
    <row r="1385" spans="1:38" x14ac:dyDescent="0.3">
      <c r="A1385" t="s">
        <v>1396</v>
      </c>
      <c r="B1385">
        <v>16.739999771118161</v>
      </c>
      <c r="C1385">
        <v>15.039999961853029</v>
      </c>
      <c r="D1385">
        <v>95.620002746582031</v>
      </c>
      <c r="E1385">
        <v>42.490001678466797</v>
      </c>
      <c r="F1385">
        <v>875.1885986328125</v>
      </c>
      <c r="G1385">
        <v>335.989990234375</v>
      </c>
      <c r="H1385">
        <v>61.215000152587891</v>
      </c>
      <c r="I1385">
        <v>13.39000034332275</v>
      </c>
      <c r="J1385">
        <v>236.77000427246091</v>
      </c>
      <c r="K1385">
        <v>48.540000915527337</v>
      </c>
      <c r="L1385">
        <v>229.05000305175781</v>
      </c>
      <c r="M1385">
        <v>22.219999313354489</v>
      </c>
      <c r="N1385">
        <f t="shared" si="350"/>
        <v>0.16666666666666666</v>
      </c>
      <c r="O1385">
        <v>1383</v>
      </c>
      <c r="P1385">
        <f t="shared" si="351"/>
        <v>0.16666666666666666</v>
      </c>
      <c r="Q1385">
        <v>0</v>
      </c>
      <c r="R1385">
        <v>0</v>
      </c>
      <c r="S1385">
        <v>0</v>
      </c>
      <c r="T1385">
        <f t="shared" si="352"/>
        <v>0.16666666666666666</v>
      </c>
      <c r="U1385">
        <f t="shared" si="352"/>
        <v>0.16666666666666666</v>
      </c>
      <c r="V1385">
        <f t="shared" si="352"/>
        <v>0.16666666666666666</v>
      </c>
      <c r="W1385">
        <f t="shared" si="349"/>
        <v>0.16666666666666666</v>
      </c>
      <c r="X1385">
        <v>0</v>
      </c>
      <c r="Y1385">
        <v>0</v>
      </c>
      <c r="Z1385">
        <f t="shared" si="354"/>
        <v>67.503711244058124</v>
      </c>
      <c r="AA1385">
        <f t="shared" si="355"/>
        <v>0</v>
      </c>
      <c r="AB1385">
        <f t="shared" si="356"/>
        <v>20.030847064348176</v>
      </c>
      <c r="AC1385">
        <f t="shared" si="357"/>
        <v>0</v>
      </c>
      <c r="AD1385">
        <f t="shared" si="358"/>
        <v>0</v>
      </c>
      <c r="AE1385">
        <f t="shared" si="359"/>
        <v>0</v>
      </c>
      <c r="AF1385">
        <f t="shared" si="360"/>
        <v>62.60015896482016</v>
      </c>
      <c r="AG1385">
        <f t="shared" si="361"/>
        <v>132.27512827045311</v>
      </c>
      <c r="AH1385">
        <f t="shared" si="362"/>
        <v>9.0698014610827933</v>
      </c>
      <c r="AI1385">
        <f t="shared" si="363"/>
        <v>48.309178743961347</v>
      </c>
      <c r="AJ1385">
        <f t="shared" si="364"/>
        <v>0</v>
      </c>
      <c r="AK1385">
        <f t="shared" si="365"/>
        <v>0</v>
      </c>
      <c r="AL1385">
        <f t="shared" si="353"/>
        <v>13140.979026773621</v>
      </c>
    </row>
    <row r="1386" spans="1:38" x14ac:dyDescent="0.3">
      <c r="A1386" t="s">
        <v>1397</v>
      </c>
      <c r="B1386">
        <v>16.739999771118161</v>
      </c>
      <c r="C1386">
        <v>15.039999961853029</v>
      </c>
      <c r="D1386">
        <v>95.620002746582031</v>
      </c>
      <c r="E1386">
        <v>42.490001678466797</v>
      </c>
      <c r="F1386">
        <v>875.1885986328125</v>
      </c>
      <c r="G1386">
        <v>335.989990234375</v>
      </c>
      <c r="H1386">
        <v>61.215000152587891</v>
      </c>
      <c r="I1386">
        <v>13.39000034332275</v>
      </c>
      <c r="J1386">
        <v>236.77000427246091</v>
      </c>
      <c r="K1386">
        <v>48.540000915527337</v>
      </c>
      <c r="L1386">
        <v>229.05000305175781</v>
      </c>
      <c r="M1386">
        <v>22.219999313354489</v>
      </c>
      <c r="N1386">
        <f t="shared" si="350"/>
        <v>0.16666666666666666</v>
      </c>
      <c r="O1386">
        <v>1384</v>
      </c>
      <c r="P1386">
        <f t="shared" si="351"/>
        <v>0.16666666666666666</v>
      </c>
      <c r="Q1386">
        <v>0</v>
      </c>
      <c r="R1386">
        <v>0</v>
      </c>
      <c r="S1386">
        <v>0</v>
      </c>
      <c r="T1386">
        <f t="shared" si="352"/>
        <v>0.16666666666666666</v>
      </c>
      <c r="U1386">
        <f t="shared" si="352"/>
        <v>0.16666666666666666</v>
      </c>
      <c r="V1386">
        <f t="shared" si="352"/>
        <v>0.16666666666666666</v>
      </c>
      <c r="W1386">
        <f t="shared" si="349"/>
        <v>0.16666666666666666</v>
      </c>
      <c r="X1386">
        <v>0</v>
      </c>
      <c r="Y1386">
        <v>0</v>
      </c>
      <c r="Z1386">
        <f t="shared" si="354"/>
        <v>67.503711244058124</v>
      </c>
      <c r="AA1386">
        <f t="shared" si="355"/>
        <v>0</v>
      </c>
      <c r="AB1386">
        <f t="shared" si="356"/>
        <v>20.030847064348176</v>
      </c>
      <c r="AC1386">
        <f t="shared" si="357"/>
        <v>0</v>
      </c>
      <c r="AD1386">
        <f t="shared" si="358"/>
        <v>0</v>
      </c>
      <c r="AE1386">
        <f t="shared" si="359"/>
        <v>0</v>
      </c>
      <c r="AF1386">
        <f t="shared" si="360"/>
        <v>62.60015896482016</v>
      </c>
      <c r="AG1386">
        <f t="shared" si="361"/>
        <v>132.27512827045311</v>
      </c>
      <c r="AH1386">
        <f t="shared" si="362"/>
        <v>9.0698014610827933</v>
      </c>
      <c r="AI1386">
        <f t="shared" si="363"/>
        <v>48.309178743961347</v>
      </c>
      <c r="AJ1386">
        <f t="shared" si="364"/>
        <v>0</v>
      </c>
      <c r="AK1386">
        <f t="shared" si="365"/>
        <v>0</v>
      </c>
      <c r="AL1386">
        <f t="shared" si="353"/>
        <v>13140.979026773621</v>
      </c>
    </row>
    <row r="1387" spans="1:38" x14ac:dyDescent="0.3">
      <c r="A1387" t="s">
        <v>1398</v>
      </c>
      <c r="B1387">
        <v>16.940000534057621</v>
      </c>
      <c r="C1387">
        <v>15.13000011444092</v>
      </c>
      <c r="D1387">
        <v>95.199996948242188</v>
      </c>
      <c r="E1387">
        <v>42.669998168945313</v>
      </c>
      <c r="F1387">
        <v>875.1885986328125</v>
      </c>
      <c r="G1387">
        <v>335</v>
      </c>
      <c r="H1387">
        <v>63.715000152587891</v>
      </c>
      <c r="I1387">
        <v>13.85999965667725</v>
      </c>
      <c r="J1387">
        <v>243.75999450683591</v>
      </c>
      <c r="K1387">
        <v>50.990001678466797</v>
      </c>
      <c r="L1387">
        <v>233.1300048828125</v>
      </c>
      <c r="M1387">
        <v>21.719999313354489</v>
      </c>
      <c r="N1387">
        <f t="shared" si="350"/>
        <v>0.16666666666666666</v>
      </c>
      <c r="O1387">
        <v>1385</v>
      </c>
      <c r="P1387">
        <f t="shared" si="351"/>
        <v>0.16666666666666666</v>
      </c>
      <c r="Q1387">
        <v>0</v>
      </c>
      <c r="R1387">
        <v>0</v>
      </c>
      <c r="S1387">
        <v>0</v>
      </c>
      <c r="T1387">
        <f t="shared" si="352"/>
        <v>0.16666666666666666</v>
      </c>
      <c r="U1387">
        <f t="shared" si="352"/>
        <v>0.16666666666666666</v>
      </c>
      <c r="V1387">
        <f t="shared" si="352"/>
        <v>0.16666666666666666</v>
      </c>
      <c r="W1387">
        <f t="shared" si="349"/>
        <v>0.16666666666666666</v>
      </c>
      <c r="X1387">
        <v>0</v>
      </c>
      <c r="Y1387">
        <v>0</v>
      </c>
      <c r="Z1387">
        <f t="shared" si="354"/>
        <v>67.503711244058124</v>
      </c>
      <c r="AA1387">
        <f t="shared" si="355"/>
        <v>0</v>
      </c>
      <c r="AB1387">
        <f t="shared" si="356"/>
        <v>20.030847064348176</v>
      </c>
      <c r="AC1387">
        <f t="shared" si="357"/>
        <v>0</v>
      </c>
      <c r="AD1387">
        <f t="shared" si="358"/>
        <v>0</v>
      </c>
      <c r="AE1387">
        <f t="shared" si="359"/>
        <v>0</v>
      </c>
      <c r="AF1387">
        <f t="shared" si="360"/>
        <v>62.60015896482016</v>
      </c>
      <c r="AG1387">
        <f t="shared" si="361"/>
        <v>132.27512827045311</v>
      </c>
      <c r="AH1387">
        <f t="shared" si="362"/>
        <v>9.0698014610827933</v>
      </c>
      <c r="AI1387">
        <f t="shared" si="363"/>
        <v>48.309178743961347</v>
      </c>
      <c r="AJ1387">
        <f t="shared" si="364"/>
        <v>0</v>
      </c>
      <c r="AK1387">
        <f t="shared" si="365"/>
        <v>0</v>
      </c>
      <c r="AL1387">
        <f t="shared" si="353"/>
        <v>13546.491713904408</v>
      </c>
    </row>
    <row r="1388" spans="1:38" x14ac:dyDescent="0.3">
      <c r="A1388" t="s">
        <v>1399</v>
      </c>
      <c r="B1388">
        <v>17.270000457763668</v>
      </c>
      <c r="C1388">
        <v>15</v>
      </c>
      <c r="D1388">
        <v>95.680000305175781</v>
      </c>
      <c r="E1388">
        <v>43.259998321533203</v>
      </c>
      <c r="F1388">
        <v>875.17987060546875</v>
      </c>
      <c r="G1388">
        <v>326.739990234375</v>
      </c>
      <c r="H1388">
        <v>65.478996276855469</v>
      </c>
      <c r="I1388">
        <v>13.60000038146973</v>
      </c>
      <c r="J1388">
        <v>242.78999328613281</v>
      </c>
      <c r="K1388">
        <v>50.779998779296882</v>
      </c>
      <c r="L1388">
        <v>233.8399963378906</v>
      </c>
      <c r="M1388">
        <v>22.25</v>
      </c>
      <c r="N1388">
        <f t="shared" si="350"/>
        <v>0.16666666666666666</v>
      </c>
      <c r="O1388">
        <v>1386</v>
      </c>
      <c r="P1388">
        <f t="shared" si="351"/>
        <v>0.16666666666666666</v>
      </c>
      <c r="Q1388">
        <v>0</v>
      </c>
      <c r="R1388">
        <v>0</v>
      </c>
      <c r="S1388">
        <v>0</v>
      </c>
      <c r="T1388">
        <f t="shared" si="352"/>
        <v>0.16666666666666666</v>
      </c>
      <c r="U1388">
        <f t="shared" si="352"/>
        <v>0.16666666666666666</v>
      </c>
      <c r="V1388">
        <f t="shared" si="352"/>
        <v>0.16666666666666666</v>
      </c>
      <c r="W1388">
        <f t="shared" si="349"/>
        <v>0.16666666666666666</v>
      </c>
      <c r="X1388">
        <v>0</v>
      </c>
      <c r="Y1388">
        <v>0</v>
      </c>
      <c r="Z1388">
        <f t="shared" si="354"/>
        <v>67.503711244058124</v>
      </c>
      <c r="AA1388">
        <f t="shared" si="355"/>
        <v>0</v>
      </c>
      <c r="AB1388">
        <f t="shared" si="356"/>
        <v>20.030847064348176</v>
      </c>
      <c r="AC1388">
        <f t="shared" si="357"/>
        <v>0</v>
      </c>
      <c r="AD1388">
        <f t="shared" si="358"/>
        <v>0</v>
      </c>
      <c r="AE1388">
        <f t="shared" si="359"/>
        <v>0</v>
      </c>
      <c r="AF1388">
        <f t="shared" si="360"/>
        <v>62.60015896482016</v>
      </c>
      <c r="AG1388">
        <f t="shared" si="361"/>
        <v>132.27512827045311</v>
      </c>
      <c r="AH1388">
        <f t="shared" si="362"/>
        <v>9.0698014610827933</v>
      </c>
      <c r="AI1388">
        <f t="shared" si="363"/>
        <v>48.309178743961347</v>
      </c>
      <c r="AJ1388">
        <f t="shared" si="364"/>
        <v>0</v>
      </c>
      <c r="AK1388">
        <f t="shared" si="365"/>
        <v>0</v>
      </c>
      <c r="AL1388">
        <f t="shared" si="353"/>
        <v>13635.475021530574</v>
      </c>
    </row>
    <row r="1389" spans="1:38" x14ac:dyDescent="0.3">
      <c r="A1389" t="s">
        <v>1400</v>
      </c>
      <c r="B1389">
        <v>17.590000152587891</v>
      </c>
      <c r="C1389">
        <v>15.02000045776367</v>
      </c>
      <c r="D1389">
        <v>98.209999084472656</v>
      </c>
      <c r="E1389">
        <v>42.470001220703118</v>
      </c>
      <c r="F1389">
        <v>875.21490478515625</v>
      </c>
      <c r="G1389">
        <v>340.3699951171875</v>
      </c>
      <c r="H1389">
        <v>67.305000305175781</v>
      </c>
      <c r="I1389">
        <v>13.840000152587891</v>
      </c>
      <c r="J1389">
        <v>247.1199951171875</v>
      </c>
      <c r="K1389">
        <v>51.349998474121087</v>
      </c>
      <c r="L1389">
        <v>237.24000549316409</v>
      </c>
      <c r="M1389">
        <v>21.989999771118161</v>
      </c>
      <c r="N1389">
        <f t="shared" si="350"/>
        <v>0.16666666666666666</v>
      </c>
      <c r="O1389">
        <v>1387</v>
      </c>
      <c r="P1389">
        <f t="shared" si="351"/>
        <v>0.16666666666666666</v>
      </c>
      <c r="Q1389">
        <v>0</v>
      </c>
      <c r="R1389">
        <v>0</v>
      </c>
      <c r="S1389">
        <v>0</v>
      </c>
      <c r="T1389">
        <f t="shared" si="352"/>
        <v>0.16666666666666666</v>
      </c>
      <c r="U1389">
        <f t="shared" si="352"/>
        <v>0.16666666666666666</v>
      </c>
      <c r="V1389">
        <f t="shared" si="352"/>
        <v>0.16666666666666666</v>
      </c>
      <c r="W1389">
        <f t="shared" si="349"/>
        <v>0.16666666666666666</v>
      </c>
      <c r="X1389">
        <v>0</v>
      </c>
      <c r="Y1389">
        <v>0</v>
      </c>
      <c r="Z1389">
        <f t="shared" si="354"/>
        <v>67.503711244058124</v>
      </c>
      <c r="AA1389">
        <f t="shared" si="355"/>
        <v>0</v>
      </c>
      <c r="AB1389">
        <f t="shared" si="356"/>
        <v>20.030847064348176</v>
      </c>
      <c r="AC1389">
        <f t="shared" si="357"/>
        <v>0</v>
      </c>
      <c r="AD1389">
        <f t="shared" si="358"/>
        <v>0</v>
      </c>
      <c r="AE1389">
        <f t="shared" si="359"/>
        <v>0</v>
      </c>
      <c r="AF1389">
        <f t="shared" si="360"/>
        <v>62.60015896482016</v>
      </c>
      <c r="AG1389">
        <f t="shared" si="361"/>
        <v>132.27512827045311</v>
      </c>
      <c r="AH1389">
        <f t="shared" si="362"/>
        <v>9.0698014610827933</v>
      </c>
      <c r="AI1389">
        <f t="shared" si="363"/>
        <v>48.309178743961347</v>
      </c>
      <c r="AJ1389">
        <f t="shared" si="364"/>
        <v>0</v>
      </c>
      <c r="AK1389">
        <f t="shared" si="365"/>
        <v>0</v>
      </c>
      <c r="AL1389">
        <f t="shared" si="353"/>
        <v>13920.616824177105</v>
      </c>
    </row>
    <row r="1390" spans="1:38" x14ac:dyDescent="0.3">
      <c r="A1390" t="s">
        <v>1401</v>
      </c>
      <c r="B1390">
        <v>17.20000076293945</v>
      </c>
      <c r="C1390">
        <v>15.39999961853027</v>
      </c>
      <c r="D1390">
        <v>97.989997863769531</v>
      </c>
      <c r="E1390">
        <v>41.549999237060547</v>
      </c>
      <c r="F1390">
        <v>875.1885986328125</v>
      </c>
      <c r="G1390">
        <v>347.69000244140619</v>
      </c>
      <c r="H1390">
        <v>66.097000122070313</v>
      </c>
      <c r="I1390">
        <v>13.97000026702881</v>
      </c>
      <c r="J1390">
        <v>243.94000244140619</v>
      </c>
      <c r="K1390">
        <v>54.069999694824219</v>
      </c>
      <c r="L1390">
        <v>230</v>
      </c>
      <c r="M1390">
        <v>21.60000038146973</v>
      </c>
      <c r="N1390">
        <f t="shared" si="350"/>
        <v>0.16666666666666666</v>
      </c>
      <c r="O1390">
        <v>1388</v>
      </c>
      <c r="P1390">
        <f t="shared" si="351"/>
        <v>0.16666666666666666</v>
      </c>
      <c r="Q1390">
        <v>0</v>
      </c>
      <c r="R1390">
        <v>0</v>
      </c>
      <c r="S1390">
        <v>0</v>
      </c>
      <c r="T1390">
        <f t="shared" si="352"/>
        <v>0.16666666666666666</v>
      </c>
      <c r="U1390">
        <f t="shared" si="352"/>
        <v>0.16666666666666666</v>
      </c>
      <c r="V1390">
        <f t="shared" si="352"/>
        <v>0.16666666666666666</v>
      </c>
      <c r="W1390">
        <f t="shared" si="349"/>
        <v>0.16666666666666666</v>
      </c>
      <c r="X1390">
        <v>0</v>
      </c>
      <c r="Y1390">
        <v>0</v>
      </c>
      <c r="Z1390">
        <f t="shared" si="354"/>
        <v>67.503711244058124</v>
      </c>
      <c r="AA1390">
        <f t="shared" si="355"/>
        <v>0</v>
      </c>
      <c r="AB1390">
        <f t="shared" si="356"/>
        <v>20.030847064348176</v>
      </c>
      <c r="AC1390">
        <f t="shared" si="357"/>
        <v>0</v>
      </c>
      <c r="AD1390">
        <f t="shared" si="358"/>
        <v>0</v>
      </c>
      <c r="AE1390">
        <f t="shared" si="359"/>
        <v>0</v>
      </c>
      <c r="AF1390">
        <f t="shared" si="360"/>
        <v>62.60015896482016</v>
      </c>
      <c r="AG1390">
        <f t="shared" si="361"/>
        <v>132.27512827045311</v>
      </c>
      <c r="AH1390">
        <f t="shared" si="362"/>
        <v>9.0698014610827933</v>
      </c>
      <c r="AI1390">
        <f t="shared" si="363"/>
        <v>48.309178743961347</v>
      </c>
      <c r="AJ1390">
        <f t="shared" si="364"/>
        <v>0</v>
      </c>
      <c r="AK1390">
        <f t="shared" si="365"/>
        <v>0</v>
      </c>
      <c r="AL1390">
        <f t="shared" si="353"/>
        <v>13934.017508445657</v>
      </c>
    </row>
    <row r="1391" spans="1:38" x14ac:dyDescent="0.3">
      <c r="A1391" t="s">
        <v>1402</v>
      </c>
      <c r="B1391">
        <v>16.690000534057621</v>
      </c>
      <c r="C1391">
        <v>14.86999988555908</v>
      </c>
      <c r="D1391">
        <v>95.599998474121094</v>
      </c>
      <c r="E1391">
        <v>42.049999237060547</v>
      </c>
      <c r="F1391">
        <v>875.1885986328125</v>
      </c>
      <c r="G1391">
        <v>331.97000122070313</v>
      </c>
      <c r="H1391">
        <v>65.865997314453125</v>
      </c>
      <c r="I1391">
        <v>13.689999580383301</v>
      </c>
      <c r="J1391">
        <v>241.05000305175781</v>
      </c>
      <c r="K1391">
        <v>54.599998474121087</v>
      </c>
      <c r="L1391">
        <v>237.80000305175781</v>
      </c>
      <c r="M1391">
        <v>21.590000152587891</v>
      </c>
      <c r="N1391">
        <f t="shared" si="350"/>
        <v>0.16666666666666666</v>
      </c>
      <c r="O1391">
        <v>1389</v>
      </c>
      <c r="P1391">
        <f t="shared" si="351"/>
        <v>0.16666666666666666</v>
      </c>
      <c r="Q1391">
        <v>0</v>
      </c>
      <c r="R1391">
        <v>0</v>
      </c>
      <c r="S1391">
        <v>0</v>
      </c>
      <c r="T1391">
        <f t="shared" si="352"/>
        <v>0.16666666666666666</v>
      </c>
      <c r="U1391">
        <f t="shared" si="352"/>
        <v>0.16666666666666666</v>
      </c>
      <c r="V1391">
        <f t="shared" si="352"/>
        <v>0.16666666666666666</v>
      </c>
      <c r="W1391">
        <f t="shared" si="349"/>
        <v>0.16666666666666666</v>
      </c>
      <c r="X1391">
        <v>0</v>
      </c>
      <c r="Y1391">
        <v>0</v>
      </c>
      <c r="Z1391">
        <f t="shared" si="354"/>
        <v>67.503711244058124</v>
      </c>
      <c r="AA1391">
        <f t="shared" si="355"/>
        <v>0</v>
      </c>
      <c r="AB1391">
        <f t="shared" si="356"/>
        <v>20.030847064348176</v>
      </c>
      <c r="AC1391">
        <f t="shared" si="357"/>
        <v>0</v>
      </c>
      <c r="AD1391">
        <f t="shared" si="358"/>
        <v>0</v>
      </c>
      <c r="AE1391">
        <f t="shared" si="359"/>
        <v>0</v>
      </c>
      <c r="AF1391">
        <f t="shared" si="360"/>
        <v>62.60015896482016</v>
      </c>
      <c r="AG1391">
        <f t="shared" si="361"/>
        <v>132.27512827045311</v>
      </c>
      <c r="AH1391">
        <f t="shared" si="362"/>
        <v>9.0698014610827933</v>
      </c>
      <c r="AI1391">
        <f t="shared" si="363"/>
        <v>48.309178743961347</v>
      </c>
      <c r="AJ1391">
        <f t="shared" si="364"/>
        <v>0</v>
      </c>
      <c r="AK1391">
        <f t="shared" si="365"/>
        <v>0</v>
      </c>
      <c r="AL1391">
        <f t="shared" si="353"/>
        <v>13799.61103385925</v>
      </c>
    </row>
    <row r="1392" spans="1:38" x14ac:dyDescent="0.3">
      <c r="A1392" t="s">
        <v>1403</v>
      </c>
      <c r="B1392">
        <v>16.579999923706051</v>
      </c>
      <c r="C1392">
        <v>14.560000419616699</v>
      </c>
      <c r="D1392">
        <v>97.379997253417969</v>
      </c>
      <c r="E1392">
        <v>42.610000610351563</v>
      </c>
      <c r="F1392">
        <v>875.17987060546875</v>
      </c>
      <c r="G1392">
        <v>349.8800048828125</v>
      </c>
      <c r="H1392">
        <v>64.130996704101563</v>
      </c>
      <c r="I1392">
        <v>13.85000038146973</v>
      </c>
      <c r="J1392">
        <v>242.8399963378906</v>
      </c>
      <c r="K1392">
        <v>53.470001220703118</v>
      </c>
      <c r="L1392">
        <v>236.3500061035156</v>
      </c>
      <c r="M1392">
        <v>21.79000091552734</v>
      </c>
      <c r="N1392">
        <f t="shared" si="350"/>
        <v>0.16666666666666666</v>
      </c>
      <c r="O1392">
        <v>1390</v>
      </c>
      <c r="P1392">
        <f t="shared" si="351"/>
        <v>0.16666666666666666</v>
      </c>
      <c r="Q1392">
        <v>0</v>
      </c>
      <c r="R1392">
        <v>0</v>
      </c>
      <c r="S1392">
        <v>0</v>
      </c>
      <c r="T1392">
        <f t="shared" si="352"/>
        <v>0.16666666666666666</v>
      </c>
      <c r="U1392">
        <f t="shared" si="352"/>
        <v>0.16666666666666666</v>
      </c>
      <c r="V1392">
        <f t="shared" si="352"/>
        <v>0.16666666666666666</v>
      </c>
      <c r="W1392">
        <f t="shared" si="349"/>
        <v>0.16666666666666666</v>
      </c>
      <c r="X1392">
        <v>0</v>
      </c>
      <c r="Y1392">
        <v>0</v>
      </c>
      <c r="Z1392">
        <f t="shared" si="354"/>
        <v>67.503711244058124</v>
      </c>
      <c r="AA1392">
        <f t="shared" si="355"/>
        <v>0</v>
      </c>
      <c r="AB1392">
        <f t="shared" si="356"/>
        <v>20.030847064348176</v>
      </c>
      <c r="AC1392">
        <f t="shared" si="357"/>
        <v>0</v>
      </c>
      <c r="AD1392">
        <f t="shared" si="358"/>
        <v>0</v>
      </c>
      <c r="AE1392">
        <f t="shared" si="359"/>
        <v>0</v>
      </c>
      <c r="AF1392">
        <f t="shared" si="360"/>
        <v>62.60015896482016</v>
      </c>
      <c r="AG1392">
        <f t="shared" si="361"/>
        <v>132.27512827045311</v>
      </c>
      <c r="AH1392">
        <f t="shared" si="362"/>
        <v>9.0698014610827933</v>
      </c>
      <c r="AI1392">
        <f t="shared" si="363"/>
        <v>48.309178743961347</v>
      </c>
      <c r="AJ1392">
        <f t="shared" si="364"/>
        <v>0</v>
      </c>
      <c r="AK1392">
        <f t="shared" si="365"/>
        <v>0</v>
      </c>
      <c r="AL1392">
        <f t="shared" si="353"/>
        <v>13702.038924645587</v>
      </c>
    </row>
    <row r="1393" spans="1:38" x14ac:dyDescent="0.3">
      <c r="A1393" t="s">
        <v>1404</v>
      </c>
      <c r="B1393">
        <v>16.579999923706051</v>
      </c>
      <c r="C1393">
        <v>14.670000076293951</v>
      </c>
      <c r="D1393">
        <v>98.620002746582031</v>
      </c>
      <c r="E1393">
        <v>42.610000610351563</v>
      </c>
      <c r="F1393">
        <v>875.1885986328125</v>
      </c>
      <c r="G1393">
        <v>346.33999633789063</v>
      </c>
      <c r="H1393">
        <v>64.644996643066406</v>
      </c>
      <c r="I1393">
        <v>13.72000026702881</v>
      </c>
      <c r="J1393">
        <v>244.3699951171875</v>
      </c>
      <c r="K1393">
        <v>52.380001068115227</v>
      </c>
      <c r="L1393">
        <v>235.49000549316409</v>
      </c>
      <c r="M1393">
        <v>22.25</v>
      </c>
      <c r="N1393">
        <f t="shared" si="350"/>
        <v>0.16666666666666666</v>
      </c>
      <c r="O1393">
        <v>1391</v>
      </c>
      <c r="P1393">
        <f t="shared" si="351"/>
        <v>0.16666666666666666</v>
      </c>
      <c r="Q1393">
        <v>0</v>
      </c>
      <c r="R1393">
        <v>0</v>
      </c>
      <c r="S1393">
        <v>0</v>
      </c>
      <c r="T1393">
        <f t="shared" si="352"/>
        <v>0.16666666666666666</v>
      </c>
      <c r="U1393">
        <f t="shared" si="352"/>
        <v>0.16666666666666666</v>
      </c>
      <c r="V1393">
        <f t="shared" si="352"/>
        <v>0.16666666666666666</v>
      </c>
      <c r="W1393">
        <f t="shared" si="349"/>
        <v>0.16666666666666666</v>
      </c>
      <c r="X1393">
        <v>0</v>
      </c>
      <c r="Y1393">
        <v>0</v>
      </c>
      <c r="Z1393">
        <f t="shared" si="354"/>
        <v>67.503711244058124</v>
      </c>
      <c r="AA1393">
        <f t="shared" si="355"/>
        <v>0</v>
      </c>
      <c r="AB1393">
        <f t="shared" si="356"/>
        <v>20.030847064348176</v>
      </c>
      <c r="AC1393">
        <f t="shared" si="357"/>
        <v>0</v>
      </c>
      <c r="AD1393">
        <f t="shared" si="358"/>
        <v>0</v>
      </c>
      <c r="AE1393">
        <f t="shared" si="359"/>
        <v>0</v>
      </c>
      <c r="AF1393">
        <f t="shared" si="360"/>
        <v>62.60015896482016</v>
      </c>
      <c r="AG1393">
        <f t="shared" si="361"/>
        <v>132.27512827045311</v>
      </c>
      <c r="AH1393">
        <f t="shared" si="362"/>
        <v>9.0698014610827933</v>
      </c>
      <c r="AI1393">
        <f t="shared" si="363"/>
        <v>48.309178743961347</v>
      </c>
      <c r="AJ1393">
        <f t="shared" si="364"/>
        <v>0</v>
      </c>
      <c r="AK1393">
        <f t="shared" si="365"/>
        <v>0</v>
      </c>
      <c r="AL1393">
        <f t="shared" si="353"/>
        <v>13703.077754073978</v>
      </c>
    </row>
    <row r="1394" spans="1:38" x14ac:dyDescent="0.3">
      <c r="A1394" t="s">
        <v>1405</v>
      </c>
      <c r="B1394">
        <v>16.340000152587891</v>
      </c>
      <c r="C1394">
        <v>14.02999973297119</v>
      </c>
      <c r="D1394">
        <v>97.099998474121094</v>
      </c>
      <c r="E1394">
        <v>42.689998626708977</v>
      </c>
      <c r="F1394">
        <v>875.1885986328125</v>
      </c>
      <c r="G1394">
        <v>341.95999145507813</v>
      </c>
      <c r="H1394">
        <v>64.411003112792969</v>
      </c>
      <c r="I1394">
        <v>13.5</v>
      </c>
      <c r="J1394">
        <v>241.03999328613281</v>
      </c>
      <c r="K1394">
        <v>52.200000762939453</v>
      </c>
      <c r="L1394">
        <v>231.05000305175781</v>
      </c>
      <c r="M1394">
        <v>22.360000610351559</v>
      </c>
      <c r="N1394">
        <f t="shared" si="350"/>
        <v>0.16666666666666666</v>
      </c>
      <c r="O1394">
        <v>1392</v>
      </c>
      <c r="P1394">
        <f t="shared" si="351"/>
        <v>0.16666666666666666</v>
      </c>
      <c r="Q1394">
        <v>0</v>
      </c>
      <c r="R1394">
        <v>0</v>
      </c>
      <c r="S1394">
        <v>0</v>
      </c>
      <c r="T1394">
        <f t="shared" si="352"/>
        <v>0.16666666666666666</v>
      </c>
      <c r="U1394">
        <f t="shared" si="352"/>
        <v>0.16666666666666666</v>
      </c>
      <c r="V1394">
        <f t="shared" si="352"/>
        <v>0.16666666666666666</v>
      </c>
      <c r="W1394">
        <f t="shared" si="349"/>
        <v>0.16666666666666666</v>
      </c>
      <c r="X1394">
        <v>0</v>
      </c>
      <c r="Y1394">
        <v>0</v>
      </c>
      <c r="Z1394">
        <f t="shared" si="354"/>
        <v>67.503711244058124</v>
      </c>
      <c r="AA1394">
        <f t="shared" si="355"/>
        <v>0</v>
      </c>
      <c r="AB1394">
        <f t="shared" si="356"/>
        <v>20.030847064348176</v>
      </c>
      <c r="AC1394">
        <f t="shared" si="357"/>
        <v>0</v>
      </c>
      <c r="AD1394">
        <f t="shared" si="358"/>
        <v>0</v>
      </c>
      <c r="AE1394">
        <f t="shared" si="359"/>
        <v>0</v>
      </c>
      <c r="AF1394">
        <f t="shared" si="360"/>
        <v>62.60015896482016</v>
      </c>
      <c r="AG1394">
        <f t="shared" si="361"/>
        <v>132.27512827045311</v>
      </c>
      <c r="AH1394">
        <f t="shared" si="362"/>
        <v>9.0698014610827933</v>
      </c>
      <c r="AI1394">
        <f t="shared" si="363"/>
        <v>48.309178743961347</v>
      </c>
      <c r="AJ1394">
        <f t="shared" si="364"/>
        <v>0</v>
      </c>
      <c r="AK1394">
        <f t="shared" si="365"/>
        <v>0</v>
      </c>
      <c r="AL1394">
        <f t="shared" si="353"/>
        <v>13573.783187584917</v>
      </c>
    </row>
    <row r="1395" spans="1:38" x14ac:dyDescent="0.3">
      <c r="A1395" t="s">
        <v>1406</v>
      </c>
      <c r="B1395">
        <v>16.309999465942379</v>
      </c>
      <c r="C1395">
        <v>14.090000152587891</v>
      </c>
      <c r="D1395">
        <v>98.430000305175781</v>
      </c>
      <c r="E1395">
        <v>42.560001373291023</v>
      </c>
      <c r="F1395">
        <v>875.17987060546875</v>
      </c>
      <c r="G1395">
        <v>348.39999389648438</v>
      </c>
      <c r="H1395">
        <v>66.480003356933594</v>
      </c>
      <c r="I1395">
        <v>13.489999771118161</v>
      </c>
      <c r="J1395">
        <v>243.57000732421881</v>
      </c>
      <c r="K1395">
        <v>53.259998321533203</v>
      </c>
      <c r="L1395">
        <v>234.03999328613281</v>
      </c>
      <c r="M1395">
        <v>21.79000091552734</v>
      </c>
      <c r="N1395">
        <f t="shared" si="350"/>
        <v>0.16666666666666666</v>
      </c>
      <c r="O1395">
        <v>1393</v>
      </c>
      <c r="P1395">
        <f t="shared" si="351"/>
        <v>0.16666666666666666</v>
      </c>
      <c r="Q1395">
        <v>0</v>
      </c>
      <c r="R1395">
        <v>0</v>
      </c>
      <c r="S1395">
        <v>0</v>
      </c>
      <c r="T1395">
        <f t="shared" si="352"/>
        <v>0.16666666666666666</v>
      </c>
      <c r="U1395">
        <f t="shared" si="352"/>
        <v>0.16666666666666666</v>
      </c>
      <c r="V1395">
        <f t="shared" si="352"/>
        <v>0.16666666666666666</v>
      </c>
      <c r="W1395">
        <f t="shared" si="349"/>
        <v>0.16666666666666666</v>
      </c>
      <c r="X1395">
        <v>0</v>
      </c>
      <c r="Y1395">
        <v>0</v>
      </c>
      <c r="Z1395">
        <f t="shared" si="354"/>
        <v>67.503711244058124</v>
      </c>
      <c r="AA1395">
        <f t="shared" si="355"/>
        <v>0</v>
      </c>
      <c r="AB1395">
        <f t="shared" si="356"/>
        <v>20.030847064348176</v>
      </c>
      <c r="AC1395">
        <f t="shared" si="357"/>
        <v>0</v>
      </c>
      <c r="AD1395">
        <f t="shared" si="358"/>
        <v>0</v>
      </c>
      <c r="AE1395">
        <f t="shared" si="359"/>
        <v>0</v>
      </c>
      <c r="AF1395">
        <f t="shared" si="360"/>
        <v>62.60015896482016</v>
      </c>
      <c r="AG1395">
        <f t="shared" si="361"/>
        <v>132.27512827045311</v>
      </c>
      <c r="AH1395">
        <f t="shared" si="362"/>
        <v>9.0698014610827933</v>
      </c>
      <c r="AI1395">
        <f t="shared" si="363"/>
        <v>48.309178743961347</v>
      </c>
      <c r="AJ1395">
        <f t="shared" si="364"/>
        <v>0</v>
      </c>
      <c r="AK1395">
        <f t="shared" si="365"/>
        <v>0</v>
      </c>
      <c r="AL1395">
        <f t="shared" si="353"/>
        <v>13800.75039233847</v>
      </c>
    </row>
    <row r="1396" spans="1:38" x14ac:dyDescent="0.3">
      <c r="A1396" t="s">
        <v>1407</v>
      </c>
      <c r="B1396">
        <v>16.159999847412109</v>
      </c>
      <c r="C1396">
        <v>14.19999980926514</v>
      </c>
      <c r="D1396">
        <v>99.349998474121094</v>
      </c>
      <c r="E1396">
        <v>42.680000305175781</v>
      </c>
      <c r="F1396">
        <v>875.17987060546875</v>
      </c>
      <c r="G1396">
        <v>354.95001220703119</v>
      </c>
      <c r="H1396">
        <v>66.825996398925781</v>
      </c>
      <c r="I1396">
        <v>13.680000305175779</v>
      </c>
      <c r="J1396">
        <v>243.6199951171875</v>
      </c>
      <c r="K1396">
        <v>53</v>
      </c>
      <c r="L1396">
        <v>234</v>
      </c>
      <c r="M1396">
        <v>22.170000076293949</v>
      </c>
      <c r="N1396">
        <f t="shared" si="350"/>
        <v>0.16666666666666666</v>
      </c>
      <c r="O1396">
        <v>1394</v>
      </c>
      <c r="P1396">
        <f t="shared" si="351"/>
        <v>0.16666666666666666</v>
      </c>
      <c r="Q1396">
        <v>0</v>
      </c>
      <c r="R1396">
        <v>0</v>
      </c>
      <c r="S1396">
        <v>0</v>
      </c>
      <c r="T1396">
        <f t="shared" si="352"/>
        <v>0.16666666666666666</v>
      </c>
      <c r="U1396">
        <f t="shared" si="352"/>
        <v>0.16666666666666666</v>
      </c>
      <c r="V1396">
        <f t="shared" si="352"/>
        <v>0.16666666666666666</v>
      </c>
      <c r="W1396">
        <f t="shared" si="349"/>
        <v>0.16666666666666666</v>
      </c>
      <c r="X1396">
        <v>0</v>
      </c>
      <c r="Y1396">
        <v>0</v>
      </c>
      <c r="Z1396">
        <f t="shared" si="354"/>
        <v>67.503711244058124</v>
      </c>
      <c r="AA1396">
        <f t="shared" si="355"/>
        <v>0</v>
      </c>
      <c r="AB1396">
        <f t="shared" si="356"/>
        <v>20.030847064348176</v>
      </c>
      <c r="AC1396">
        <f t="shared" si="357"/>
        <v>0</v>
      </c>
      <c r="AD1396">
        <f t="shared" si="358"/>
        <v>0</v>
      </c>
      <c r="AE1396">
        <f t="shared" si="359"/>
        <v>0</v>
      </c>
      <c r="AF1396">
        <f t="shared" si="360"/>
        <v>62.60015896482016</v>
      </c>
      <c r="AG1396">
        <f t="shared" si="361"/>
        <v>132.27512827045311</v>
      </c>
      <c r="AH1396">
        <f t="shared" si="362"/>
        <v>9.0698014610827933</v>
      </c>
      <c r="AI1396">
        <f t="shared" si="363"/>
        <v>48.309178743961347</v>
      </c>
      <c r="AJ1396">
        <f t="shared" si="364"/>
        <v>0</v>
      </c>
      <c r="AK1396">
        <f t="shared" si="365"/>
        <v>0</v>
      </c>
      <c r="AL1396">
        <f t="shared" si="353"/>
        <v>13843.737842437093</v>
      </c>
    </row>
    <row r="1397" spans="1:38" x14ac:dyDescent="0.3">
      <c r="A1397" t="s">
        <v>1408</v>
      </c>
      <c r="B1397">
        <v>16.409999847412109</v>
      </c>
      <c r="C1397">
        <v>14.44999980926514</v>
      </c>
      <c r="D1397">
        <v>101.120002746582</v>
      </c>
      <c r="E1397">
        <v>42.369998931884773</v>
      </c>
      <c r="F1397">
        <v>875.1885986328125</v>
      </c>
      <c r="G1397">
        <v>353</v>
      </c>
      <c r="H1397">
        <v>65.528999328613281</v>
      </c>
      <c r="I1397">
        <v>13.89999961853027</v>
      </c>
      <c r="J1397">
        <v>246.5899963378906</v>
      </c>
      <c r="K1397">
        <v>52.889999389648438</v>
      </c>
      <c r="L1397">
        <v>234.00999450683591</v>
      </c>
      <c r="M1397">
        <v>21.95000076293945</v>
      </c>
      <c r="N1397">
        <f t="shared" si="350"/>
        <v>0.16666666666666666</v>
      </c>
      <c r="O1397">
        <v>1395</v>
      </c>
      <c r="P1397">
        <f t="shared" si="351"/>
        <v>0.16666666666666666</v>
      </c>
      <c r="Q1397">
        <v>0</v>
      </c>
      <c r="R1397">
        <v>0</v>
      </c>
      <c r="S1397">
        <v>0</v>
      </c>
      <c r="T1397">
        <f t="shared" si="352"/>
        <v>0.16666666666666666</v>
      </c>
      <c r="U1397">
        <f t="shared" si="352"/>
        <v>0.16666666666666666</v>
      </c>
      <c r="V1397">
        <f t="shared" si="352"/>
        <v>0.16666666666666666</v>
      </c>
      <c r="W1397">
        <f t="shared" si="349"/>
        <v>0.16666666666666666</v>
      </c>
      <c r="X1397">
        <v>0</v>
      </c>
      <c r="Y1397">
        <v>0</v>
      </c>
      <c r="Z1397">
        <f t="shared" si="354"/>
        <v>67.503711244058124</v>
      </c>
      <c r="AA1397">
        <f t="shared" si="355"/>
        <v>0</v>
      </c>
      <c r="AB1397">
        <f t="shared" si="356"/>
        <v>20.030847064348176</v>
      </c>
      <c r="AC1397">
        <f t="shared" si="357"/>
        <v>0</v>
      </c>
      <c r="AD1397">
        <f t="shared" si="358"/>
        <v>0</v>
      </c>
      <c r="AE1397">
        <f t="shared" si="359"/>
        <v>0</v>
      </c>
      <c r="AF1397">
        <f t="shared" si="360"/>
        <v>62.60015896482016</v>
      </c>
      <c r="AG1397">
        <f t="shared" si="361"/>
        <v>132.27512827045311</v>
      </c>
      <c r="AH1397">
        <f t="shared" si="362"/>
        <v>9.0698014610827933</v>
      </c>
      <c r="AI1397">
        <f t="shared" si="363"/>
        <v>48.309178743961347</v>
      </c>
      <c r="AJ1397">
        <f t="shared" si="364"/>
        <v>0</v>
      </c>
      <c r="AK1397">
        <f t="shared" si="365"/>
        <v>0</v>
      </c>
      <c r="AL1397">
        <f t="shared" si="353"/>
        <v>13865.599952011455</v>
      </c>
    </row>
    <row r="1398" spans="1:38" x14ac:dyDescent="0.3">
      <c r="A1398" t="s">
        <v>1409</v>
      </c>
      <c r="B1398">
        <v>17.25</v>
      </c>
      <c r="C1398">
        <v>14.60999965667725</v>
      </c>
      <c r="D1398">
        <v>104.1800003051758</v>
      </c>
      <c r="E1398">
        <v>42.569999694824219</v>
      </c>
      <c r="F1398">
        <v>876.49005126953125</v>
      </c>
      <c r="G1398">
        <v>360</v>
      </c>
      <c r="H1398">
        <v>66.725997924804688</v>
      </c>
      <c r="I1398">
        <v>14.159999847412109</v>
      </c>
      <c r="J1398">
        <v>250.4700012207031</v>
      </c>
      <c r="K1398">
        <v>52.479999542236328</v>
      </c>
      <c r="L1398">
        <v>246.1499938964844</v>
      </c>
      <c r="M1398">
        <v>22.35000038146973</v>
      </c>
      <c r="N1398">
        <f t="shared" si="350"/>
        <v>0.16666666666666666</v>
      </c>
      <c r="O1398">
        <v>1396</v>
      </c>
      <c r="P1398">
        <f t="shared" si="351"/>
        <v>0.16666666666666666</v>
      </c>
      <c r="Q1398">
        <v>0</v>
      </c>
      <c r="R1398">
        <v>0</v>
      </c>
      <c r="S1398">
        <v>0</v>
      </c>
      <c r="T1398">
        <f t="shared" si="352"/>
        <v>0.16666666666666666</v>
      </c>
      <c r="U1398">
        <f t="shared" si="352"/>
        <v>0.16666666666666666</v>
      </c>
      <c r="V1398">
        <f t="shared" si="352"/>
        <v>0.16666666666666666</v>
      </c>
      <c r="W1398">
        <f t="shared" si="349"/>
        <v>0.16666666666666666</v>
      </c>
      <c r="X1398">
        <v>0</v>
      </c>
      <c r="Y1398">
        <v>0</v>
      </c>
      <c r="Z1398">
        <f t="shared" si="354"/>
        <v>67.503711244058124</v>
      </c>
      <c r="AA1398">
        <f t="shared" si="355"/>
        <v>0</v>
      </c>
      <c r="AB1398">
        <f t="shared" si="356"/>
        <v>20.030847064348176</v>
      </c>
      <c r="AC1398">
        <f t="shared" si="357"/>
        <v>0</v>
      </c>
      <c r="AD1398">
        <f t="shared" si="358"/>
        <v>0</v>
      </c>
      <c r="AE1398">
        <f t="shared" si="359"/>
        <v>0</v>
      </c>
      <c r="AF1398">
        <f t="shared" si="360"/>
        <v>62.60015896482016</v>
      </c>
      <c r="AG1398">
        <f t="shared" si="361"/>
        <v>132.27512827045311</v>
      </c>
      <c r="AH1398">
        <f t="shared" si="362"/>
        <v>9.0698014610827933</v>
      </c>
      <c r="AI1398">
        <f t="shared" si="363"/>
        <v>48.309178743961347</v>
      </c>
      <c r="AJ1398">
        <f t="shared" si="364"/>
        <v>0</v>
      </c>
      <c r="AK1398">
        <f t="shared" si="365"/>
        <v>0</v>
      </c>
      <c r="AL1398">
        <f t="shared" si="353"/>
        <v>14108.305406939638</v>
      </c>
    </row>
    <row r="1399" spans="1:38" x14ac:dyDescent="0.3">
      <c r="A1399" t="s">
        <v>1410</v>
      </c>
      <c r="B1399">
        <v>17.25</v>
      </c>
      <c r="C1399">
        <v>14.60999965667725</v>
      </c>
      <c r="D1399">
        <v>104.1800003051758</v>
      </c>
      <c r="E1399">
        <v>42.569999694824219</v>
      </c>
      <c r="F1399">
        <v>876.49005126953125</v>
      </c>
      <c r="G1399">
        <v>360</v>
      </c>
      <c r="H1399">
        <v>66.725997924804688</v>
      </c>
      <c r="I1399">
        <v>14.159999847412109</v>
      </c>
      <c r="J1399">
        <v>250.4700012207031</v>
      </c>
      <c r="K1399">
        <v>52.479999542236328</v>
      </c>
      <c r="L1399">
        <v>246.1499938964844</v>
      </c>
      <c r="M1399">
        <v>22.35000038146973</v>
      </c>
      <c r="N1399">
        <f t="shared" si="350"/>
        <v>0.16666666666666666</v>
      </c>
      <c r="O1399">
        <v>1397</v>
      </c>
      <c r="P1399">
        <f t="shared" si="351"/>
        <v>0.16666666666666666</v>
      </c>
      <c r="Q1399">
        <v>0</v>
      </c>
      <c r="R1399">
        <v>0</v>
      </c>
      <c r="S1399">
        <v>0</v>
      </c>
      <c r="T1399">
        <f t="shared" si="352"/>
        <v>0.16666666666666666</v>
      </c>
      <c r="U1399">
        <f t="shared" si="352"/>
        <v>0.16666666666666666</v>
      </c>
      <c r="V1399">
        <f t="shared" si="352"/>
        <v>0.16666666666666666</v>
      </c>
      <c r="W1399">
        <f t="shared" si="349"/>
        <v>0.16666666666666666</v>
      </c>
      <c r="X1399">
        <v>0</v>
      </c>
      <c r="Y1399">
        <v>0</v>
      </c>
      <c r="Z1399">
        <f t="shared" si="354"/>
        <v>67.503711244058124</v>
      </c>
      <c r="AA1399">
        <f t="shared" si="355"/>
        <v>0</v>
      </c>
      <c r="AB1399">
        <f t="shared" si="356"/>
        <v>20.030847064348176</v>
      </c>
      <c r="AC1399">
        <f t="shared" si="357"/>
        <v>0</v>
      </c>
      <c r="AD1399">
        <f t="shared" si="358"/>
        <v>0</v>
      </c>
      <c r="AE1399">
        <f t="shared" si="359"/>
        <v>0</v>
      </c>
      <c r="AF1399">
        <f t="shared" si="360"/>
        <v>62.60015896482016</v>
      </c>
      <c r="AG1399">
        <f t="shared" si="361"/>
        <v>132.27512827045311</v>
      </c>
      <c r="AH1399">
        <f t="shared" si="362"/>
        <v>9.0698014610827933</v>
      </c>
      <c r="AI1399">
        <f t="shared" si="363"/>
        <v>48.309178743961347</v>
      </c>
      <c r="AJ1399">
        <f t="shared" si="364"/>
        <v>0</v>
      </c>
      <c r="AK1399">
        <f t="shared" si="365"/>
        <v>0</v>
      </c>
      <c r="AL1399">
        <f t="shared" si="353"/>
        <v>14108.305406939638</v>
      </c>
    </row>
    <row r="1400" spans="1:38" x14ac:dyDescent="0.3">
      <c r="A1400" t="s">
        <v>1411</v>
      </c>
      <c r="B1400">
        <v>16.719999313354489</v>
      </c>
      <c r="C1400">
        <v>13.810000419616699</v>
      </c>
      <c r="D1400">
        <v>98.800003051757813</v>
      </c>
      <c r="E1400">
        <v>42.729999542236328</v>
      </c>
      <c r="F1400">
        <v>876.49005126953125</v>
      </c>
      <c r="G1400">
        <v>347.48001098632813</v>
      </c>
      <c r="H1400">
        <v>64.095001220703125</v>
      </c>
      <c r="I1400">
        <v>13.75</v>
      </c>
      <c r="J1400">
        <v>240.30000305175781</v>
      </c>
      <c r="K1400">
        <v>51.799999237060547</v>
      </c>
      <c r="L1400">
        <v>233.92999267578119</v>
      </c>
      <c r="M1400">
        <v>22.139999389648441</v>
      </c>
      <c r="N1400">
        <f t="shared" si="350"/>
        <v>0.16666666666666666</v>
      </c>
      <c r="O1400">
        <v>1398</v>
      </c>
      <c r="P1400">
        <f t="shared" si="351"/>
        <v>0.16666666666666666</v>
      </c>
      <c r="Q1400">
        <v>0</v>
      </c>
      <c r="R1400">
        <v>0</v>
      </c>
      <c r="S1400">
        <v>0</v>
      </c>
      <c r="T1400">
        <f t="shared" si="352"/>
        <v>0.16666666666666666</v>
      </c>
      <c r="U1400">
        <f t="shared" si="352"/>
        <v>0.16666666666666666</v>
      </c>
      <c r="V1400">
        <f t="shared" si="352"/>
        <v>0.16666666666666666</v>
      </c>
      <c r="W1400">
        <f t="shared" si="349"/>
        <v>0.16666666666666666</v>
      </c>
      <c r="X1400">
        <v>0</v>
      </c>
      <c r="Y1400">
        <v>0</v>
      </c>
      <c r="Z1400">
        <f t="shared" si="354"/>
        <v>67.503711244058124</v>
      </c>
      <c r="AA1400">
        <f t="shared" si="355"/>
        <v>0</v>
      </c>
      <c r="AB1400">
        <f t="shared" si="356"/>
        <v>20.030847064348176</v>
      </c>
      <c r="AC1400">
        <f t="shared" si="357"/>
        <v>0</v>
      </c>
      <c r="AD1400">
        <f t="shared" si="358"/>
        <v>0</v>
      </c>
      <c r="AE1400">
        <f t="shared" si="359"/>
        <v>0</v>
      </c>
      <c r="AF1400">
        <f t="shared" si="360"/>
        <v>62.60015896482016</v>
      </c>
      <c r="AG1400">
        <f t="shared" si="361"/>
        <v>132.27512827045311</v>
      </c>
      <c r="AH1400">
        <f t="shared" si="362"/>
        <v>9.0698014610827933</v>
      </c>
      <c r="AI1400">
        <f t="shared" si="363"/>
        <v>48.309178743961347</v>
      </c>
      <c r="AJ1400">
        <f t="shared" si="364"/>
        <v>0</v>
      </c>
      <c r="AK1400">
        <f t="shared" si="365"/>
        <v>0</v>
      </c>
      <c r="AL1400">
        <f t="shared" si="353"/>
        <v>13620.738776578764</v>
      </c>
    </row>
    <row r="1401" spans="1:38" x14ac:dyDescent="0.3">
      <c r="A1401" t="s">
        <v>1412</v>
      </c>
      <c r="B1401">
        <v>16.809999465942379</v>
      </c>
      <c r="C1401">
        <v>13.689999580383301</v>
      </c>
      <c r="D1401">
        <v>97.650001525878906</v>
      </c>
      <c r="E1401">
        <v>41.540000915527337</v>
      </c>
      <c r="F1401">
        <v>876.49005126953125</v>
      </c>
      <c r="G1401">
        <v>359.95001220703119</v>
      </c>
      <c r="H1401">
        <v>65.769996643066406</v>
      </c>
      <c r="I1401">
        <v>13.579999923706049</v>
      </c>
      <c r="J1401">
        <v>239.8999938964844</v>
      </c>
      <c r="K1401">
        <v>51.680000305175781</v>
      </c>
      <c r="L1401">
        <v>239.94999694824219</v>
      </c>
      <c r="M1401">
        <v>21.590000152587891</v>
      </c>
      <c r="N1401">
        <f t="shared" si="350"/>
        <v>0.16666666666666666</v>
      </c>
      <c r="O1401">
        <v>1399</v>
      </c>
      <c r="P1401">
        <f t="shared" si="351"/>
        <v>0.16666666666666666</v>
      </c>
      <c r="Q1401">
        <v>0</v>
      </c>
      <c r="R1401">
        <v>0</v>
      </c>
      <c r="S1401">
        <v>0</v>
      </c>
      <c r="T1401">
        <f t="shared" si="352"/>
        <v>0.16666666666666666</v>
      </c>
      <c r="U1401">
        <f t="shared" si="352"/>
        <v>0.16666666666666666</v>
      </c>
      <c r="V1401">
        <f t="shared" si="352"/>
        <v>0.16666666666666666</v>
      </c>
      <c r="W1401">
        <f t="shared" si="349"/>
        <v>0.16666666666666666</v>
      </c>
      <c r="X1401">
        <v>0</v>
      </c>
      <c r="Y1401">
        <v>0</v>
      </c>
      <c r="Z1401">
        <f t="shared" si="354"/>
        <v>67.503711244058124</v>
      </c>
      <c r="AA1401">
        <f t="shared" si="355"/>
        <v>0</v>
      </c>
      <c r="AB1401">
        <f t="shared" si="356"/>
        <v>20.030847064348176</v>
      </c>
      <c r="AC1401">
        <f t="shared" si="357"/>
        <v>0</v>
      </c>
      <c r="AD1401">
        <f t="shared" si="358"/>
        <v>0</v>
      </c>
      <c r="AE1401">
        <f t="shared" si="359"/>
        <v>0</v>
      </c>
      <c r="AF1401">
        <f t="shared" si="360"/>
        <v>62.60015896482016</v>
      </c>
      <c r="AG1401">
        <f t="shared" si="361"/>
        <v>132.27512827045311</v>
      </c>
      <c r="AH1401">
        <f t="shared" si="362"/>
        <v>9.0698014610827933</v>
      </c>
      <c r="AI1401">
        <f t="shared" si="363"/>
        <v>48.309178743961347</v>
      </c>
      <c r="AJ1401">
        <f t="shared" si="364"/>
        <v>0</v>
      </c>
      <c r="AK1401">
        <f t="shared" si="365"/>
        <v>0</v>
      </c>
      <c r="AL1401">
        <f t="shared" si="353"/>
        <v>13676.721760539402</v>
      </c>
    </row>
    <row r="1402" spans="1:38" x14ac:dyDescent="0.3">
      <c r="A1402" t="s">
        <v>1413</v>
      </c>
      <c r="B1402">
        <v>16.79999923706055</v>
      </c>
      <c r="C1402">
        <v>13.27000045776367</v>
      </c>
      <c r="D1402">
        <v>98.5</v>
      </c>
      <c r="E1402">
        <v>41.360000610351563</v>
      </c>
      <c r="F1402">
        <v>876.49005126953125</v>
      </c>
      <c r="G1402">
        <v>343</v>
      </c>
      <c r="H1402">
        <v>66.669998168945313</v>
      </c>
      <c r="I1402">
        <v>13.670000076293951</v>
      </c>
      <c r="J1402">
        <v>238.4700012207031</v>
      </c>
      <c r="K1402">
        <v>52.139999389648438</v>
      </c>
      <c r="L1402">
        <v>237.77000427246091</v>
      </c>
      <c r="M1402">
        <v>22.079999923706051</v>
      </c>
      <c r="N1402">
        <f t="shared" si="350"/>
        <v>0.16666666666666666</v>
      </c>
      <c r="O1402">
        <v>1400</v>
      </c>
      <c r="P1402">
        <f t="shared" si="351"/>
        <v>0.16666666666666666</v>
      </c>
      <c r="Q1402">
        <v>0</v>
      </c>
      <c r="R1402">
        <v>0</v>
      </c>
      <c r="S1402">
        <v>0</v>
      </c>
      <c r="T1402">
        <f t="shared" si="352"/>
        <v>0.16666666666666666</v>
      </c>
      <c r="U1402">
        <f t="shared" si="352"/>
        <v>0.16666666666666666</v>
      </c>
      <c r="V1402">
        <f t="shared" si="352"/>
        <v>0.16666666666666666</v>
      </c>
      <c r="W1402">
        <f t="shared" si="349"/>
        <v>0.16666666666666666</v>
      </c>
      <c r="X1402">
        <v>0</v>
      </c>
      <c r="Y1402">
        <v>0</v>
      </c>
      <c r="Z1402">
        <f t="shared" si="354"/>
        <v>67.503711244058124</v>
      </c>
      <c r="AA1402">
        <f t="shared" si="355"/>
        <v>0</v>
      </c>
      <c r="AB1402">
        <f t="shared" si="356"/>
        <v>20.030847064348176</v>
      </c>
      <c r="AC1402">
        <f t="shared" si="357"/>
        <v>0</v>
      </c>
      <c r="AD1402">
        <f t="shared" si="358"/>
        <v>0</v>
      </c>
      <c r="AE1402">
        <f t="shared" si="359"/>
        <v>0</v>
      </c>
      <c r="AF1402">
        <f t="shared" si="360"/>
        <v>62.60015896482016</v>
      </c>
      <c r="AG1402">
        <f t="shared" si="361"/>
        <v>132.27512827045311</v>
      </c>
      <c r="AH1402">
        <f t="shared" si="362"/>
        <v>9.0698014610827933</v>
      </c>
      <c r="AI1402">
        <f t="shared" si="363"/>
        <v>48.309178743961347</v>
      </c>
      <c r="AJ1402">
        <f t="shared" si="364"/>
        <v>0</v>
      </c>
      <c r="AK1402">
        <f t="shared" si="365"/>
        <v>0</v>
      </c>
      <c r="AL1402">
        <f t="shared" si="353"/>
        <v>13770.57034606687</v>
      </c>
    </row>
    <row r="1403" spans="1:38" x14ac:dyDescent="0.3">
      <c r="A1403" t="s">
        <v>1414</v>
      </c>
      <c r="B1403">
        <v>16.489999771118161</v>
      </c>
      <c r="C1403">
        <v>13.25</v>
      </c>
      <c r="D1403">
        <v>97.599998474121094</v>
      </c>
      <c r="E1403">
        <v>41.060001373291023</v>
      </c>
      <c r="F1403">
        <v>876.49005126953125</v>
      </c>
      <c r="G1403">
        <v>347.5</v>
      </c>
      <c r="H1403">
        <v>67.883003234863281</v>
      </c>
      <c r="I1403">
        <v>13.75</v>
      </c>
      <c r="J1403">
        <v>238.1199951171875</v>
      </c>
      <c r="K1403">
        <v>51.720001220703118</v>
      </c>
      <c r="L1403">
        <v>239.1600036621094</v>
      </c>
      <c r="M1403">
        <v>21.829999923706051</v>
      </c>
      <c r="N1403">
        <f t="shared" si="350"/>
        <v>0.16666666666666666</v>
      </c>
      <c r="O1403">
        <v>1401</v>
      </c>
      <c r="P1403">
        <f t="shared" si="351"/>
        <v>0.16666666666666666</v>
      </c>
      <c r="Q1403">
        <v>0</v>
      </c>
      <c r="R1403">
        <v>0</v>
      </c>
      <c r="S1403">
        <v>0</v>
      </c>
      <c r="T1403">
        <f t="shared" si="352"/>
        <v>0.16666666666666666</v>
      </c>
      <c r="U1403">
        <f t="shared" si="352"/>
        <v>0.16666666666666666</v>
      </c>
      <c r="V1403">
        <f t="shared" si="352"/>
        <v>0.16666666666666666</v>
      </c>
      <c r="W1403">
        <f t="shared" si="349"/>
        <v>0.16666666666666666</v>
      </c>
      <c r="X1403">
        <v>0</v>
      </c>
      <c r="Y1403">
        <v>0</v>
      </c>
      <c r="Z1403">
        <f t="shared" si="354"/>
        <v>67.503711244058124</v>
      </c>
      <c r="AA1403">
        <f t="shared" si="355"/>
        <v>0</v>
      </c>
      <c r="AB1403">
        <f t="shared" si="356"/>
        <v>20.030847064348176</v>
      </c>
      <c r="AC1403">
        <f t="shared" si="357"/>
        <v>0</v>
      </c>
      <c r="AD1403">
        <f t="shared" si="358"/>
        <v>0</v>
      </c>
      <c r="AE1403">
        <f t="shared" si="359"/>
        <v>0</v>
      </c>
      <c r="AF1403">
        <f t="shared" si="360"/>
        <v>62.60015896482016</v>
      </c>
      <c r="AG1403">
        <f t="shared" si="361"/>
        <v>132.27512827045311</v>
      </c>
      <c r="AH1403">
        <f t="shared" si="362"/>
        <v>9.0698014610827933</v>
      </c>
      <c r="AI1403">
        <f t="shared" si="363"/>
        <v>48.309178743961347</v>
      </c>
      <c r="AJ1403">
        <f t="shared" si="364"/>
        <v>0</v>
      </c>
      <c r="AK1403">
        <f t="shared" si="365"/>
        <v>0</v>
      </c>
      <c r="AL1403">
        <f t="shared" si="353"/>
        <v>13794.668496346194</v>
      </c>
    </row>
    <row r="1404" spans="1:38" x14ac:dyDescent="0.3">
      <c r="A1404" t="s">
        <v>1415</v>
      </c>
      <c r="B1404">
        <v>16.069999694824219</v>
      </c>
      <c r="C1404">
        <v>12.989999771118161</v>
      </c>
      <c r="D1404">
        <v>98.120002746582031</v>
      </c>
      <c r="E1404">
        <v>41.509998321533203</v>
      </c>
      <c r="F1404">
        <v>876.49005126953125</v>
      </c>
      <c r="G1404">
        <v>357</v>
      </c>
      <c r="H1404">
        <v>68.084999084472656</v>
      </c>
      <c r="I1404">
        <v>13.579999923706049</v>
      </c>
      <c r="J1404">
        <v>239.9100036621094</v>
      </c>
      <c r="K1404">
        <v>52.979999542236328</v>
      </c>
      <c r="L1404">
        <v>236.3500061035156</v>
      </c>
      <c r="M1404">
        <v>21.20999908447266</v>
      </c>
      <c r="N1404">
        <f t="shared" si="350"/>
        <v>0.16666666666666666</v>
      </c>
      <c r="O1404">
        <v>1402</v>
      </c>
      <c r="P1404">
        <f t="shared" si="351"/>
        <v>0.16666666666666666</v>
      </c>
      <c r="Q1404">
        <v>0</v>
      </c>
      <c r="R1404">
        <v>0</v>
      </c>
      <c r="S1404">
        <v>0</v>
      </c>
      <c r="T1404">
        <f t="shared" si="352"/>
        <v>0.16666666666666666</v>
      </c>
      <c r="U1404">
        <f t="shared" si="352"/>
        <v>0.16666666666666666</v>
      </c>
      <c r="V1404">
        <f t="shared" si="352"/>
        <v>0.16666666666666666</v>
      </c>
      <c r="W1404">
        <f t="shared" si="349"/>
        <v>0.16666666666666666</v>
      </c>
      <c r="X1404">
        <v>0</v>
      </c>
      <c r="Y1404">
        <v>0</v>
      </c>
      <c r="Z1404">
        <f t="shared" si="354"/>
        <v>67.503711244058124</v>
      </c>
      <c r="AA1404">
        <f t="shared" si="355"/>
        <v>0</v>
      </c>
      <c r="AB1404">
        <f t="shared" si="356"/>
        <v>20.030847064348176</v>
      </c>
      <c r="AC1404">
        <f t="shared" si="357"/>
        <v>0</v>
      </c>
      <c r="AD1404">
        <f t="shared" si="358"/>
        <v>0</v>
      </c>
      <c r="AE1404">
        <f t="shared" si="359"/>
        <v>0</v>
      </c>
      <c r="AF1404">
        <f t="shared" si="360"/>
        <v>62.60015896482016</v>
      </c>
      <c r="AG1404">
        <f t="shared" si="361"/>
        <v>132.27512827045311</v>
      </c>
      <c r="AH1404">
        <f t="shared" si="362"/>
        <v>9.0698014610827933</v>
      </c>
      <c r="AI1404">
        <f t="shared" si="363"/>
        <v>48.309178743961347</v>
      </c>
      <c r="AJ1404">
        <f t="shared" si="364"/>
        <v>0</v>
      </c>
      <c r="AK1404">
        <f t="shared" si="365"/>
        <v>0</v>
      </c>
      <c r="AL1404">
        <f t="shared" si="353"/>
        <v>13843.995755174172</v>
      </c>
    </row>
    <row r="1405" spans="1:38" x14ac:dyDescent="0.3">
      <c r="A1405" t="s">
        <v>1416</v>
      </c>
      <c r="B1405">
        <v>16.120000839233398</v>
      </c>
      <c r="C1405">
        <v>12.829999923706049</v>
      </c>
      <c r="D1405">
        <v>98.209999084472656</v>
      </c>
      <c r="E1405">
        <v>41.169998168945313</v>
      </c>
      <c r="F1405">
        <v>876.4810791015625</v>
      </c>
      <c r="G1405">
        <v>354</v>
      </c>
      <c r="H1405">
        <v>68.403999328613281</v>
      </c>
      <c r="I1405">
        <v>13.64000034332275</v>
      </c>
      <c r="J1405">
        <v>242.13999938964841</v>
      </c>
      <c r="K1405">
        <v>52.720001220703118</v>
      </c>
      <c r="L1405">
        <v>231.6499938964844</v>
      </c>
      <c r="M1405">
        <v>21.45999908447266</v>
      </c>
      <c r="N1405">
        <f t="shared" si="350"/>
        <v>0.16666666666666666</v>
      </c>
      <c r="O1405">
        <v>1403</v>
      </c>
      <c r="P1405">
        <f t="shared" si="351"/>
        <v>0.16666666666666666</v>
      </c>
      <c r="Q1405">
        <v>0</v>
      </c>
      <c r="R1405">
        <v>0</v>
      </c>
      <c r="S1405">
        <v>0</v>
      </c>
      <c r="T1405">
        <f t="shared" si="352"/>
        <v>0.16666666666666666</v>
      </c>
      <c r="U1405">
        <f t="shared" si="352"/>
        <v>0.16666666666666666</v>
      </c>
      <c r="V1405">
        <f t="shared" si="352"/>
        <v>0.16666666666666666</v>
      </c>
      <c r="W1405">
        <f t="shared" si="349"/>
        <v>0.16666666666666666</v>
      </c>
      <c r="X1405">
        <v>0</v>
      </c>
      <c r="Y1405">
        <v>0</v>
      </c>
      <c r="Z1405">
        <f t="shared" si="354"/>
        <v>67.503711244058124</v>
      </c>
      <c r="AA1405">
        <f t="shared" si="355"/>
        <v>0</v>
      </c>
      <c r="AB1405">
        <f t="shared" si="356"/>
        <v>20.030847064348176</v>
      </c>
      <c r="AC1405">
        <f t="shared" si="357"/>
        <v>0</v>
      </c>
      <c r="AD1405">
        <f t="shared" si="358"/>
        <v>0</v>
      </c>
      <c r="AE1405">
        <f t="shared" si="359"/>
        <v>0</v>
      </c>
      <c r="AF1405">
        <f t="shared" si="360"/>
        <v>62.60015896482016</v>
      </c>
      <c r="AG1405">
        <f t="shared" si="361"/>
        <v>132.27512827045311</v>
      </c>
      <c r="AH1405">
        <f t="shared" si="362"/>
        <v>9.0698014610827933</v>
      </c>
      <c r="AI1405">
        <f t="shared" si="363"/>
        <v>48.309178743961347</v>
      </c>
      <c r="AJ1405">
        <f t="shared" si="364"/>
        <v>0</v>
      </c>
      <c r="AK1405">
        <f t="shared" si="365"/>
        <v>0</v>
      </c>
      <c r="AL1405">
        <f t="shared" si="353"/>
        <v>13884.745063182743</v>
      </c>
    </row>
    <row r="1406" spans="1:38" x14ac:dyDescent="0.3">
      <c r="A1406" t="s">
        <v>1417</v>
      </c>
      <c r="B1406">
        <v>16.190000534057621</v>
      </c>
      <c r="C1406">
        <v>12.85000038146973</v>
      </c>
      <c r="D1406">
        <v>97.959999084472656</v>
      </c>
      <c r="E1406">
        <v>41.240001678466797</v>
      </c>
      <c r="F1406">
        <v>876.49005126953125</v>
      </c>
      <c r="G1406">
        <v>357.64999389648438</v>
      </c>
      <c r="H1406">
        <v>68.910003662109375</v>
      </c>
      <c r="I1406">
        <v>13.789999961853029</v>
      </c>
      <c r="J1406">
        <v>241.6600036621094</v>
      </c>
      <c r="K1406">
        <v>52</v>
      </c>
      <c r="L1406">
        <v>232.30000305175781</v>
      </c>
      <c r="M1406">
        <v>21.819999694824219</v>
      </c>
      <c r="N1406">
        <f t="shared" si="350"/>
        <v>0.16666666666666666</v>
      </c>
      <c r="O1406">
        <v>1404</v>
      </c>
      <c r="P1406">
        <f t="shared" si="351"/>
        <v>0.16666666666666666</v>
      </c>
      <c r="Q1406">
        <v>0</v>
      </c>
      <c r="R1406">
        <v>0</v>
      </c>
      <c r="S1406">
        <v>0</v>
      </c>
      <c r="T1406">
        <f t="shared" si="352"/>
        <v>0.16666666666666666</v>
      </c>
      <c r="U1406">
        <f t="shared" si="352"/>
        <v>0.16666666666666666</v>
      </c>
      <c r="V1406">
        <f t="shared" si="352"/>
        <v>0.16666666666666666</v>
      </c>
      <c r="W1406">
        <f t="shared" si="349"/>
        <v>0.16666666666666666</v>
      </c>
      <c r="X1406">
        <v>0</v>
      </c>
      <c r="Y1406">
        <v>0</v>
      </c>
      <c r="Z1406">
        <f t="shared" si="354"/>
        <v>67.503711244058124</v>
      </c>
      <c r="AA1406">
        <f t="shared" si="355"/>
        <v>0</v>
      </c>
      <c r="AB1406">
        <f t="shared" si="356"/>
        <v>20.030847064348176</v>
      </c>
      <c r="AC1406">
        <f t="shared" si="357"/>
        <v>0</v>
      </c>
      <c r="AD1406">
        <f t="shared" si="358"/>
        <v>0</v>
      </c>
      <c r="AE1406">
        <f t="shared" si="359"/>
        <v>0</v>
      </c>
      <c r="AF1406">
        <f t="shared" si="360"/>
        <v>62.60015896482016</v>
      </c>
      <c r="AG1406">
        <f t="shared" si="361"/>
        <v>132.27512827045311</v>
      </c>
      <c r="AH1406">
        <f t="shared" si="362"/>
        <v>9.0698014610827933</v>
      </c>
      <c r="AI1406">
        <f t="shared" si="363"/>
        <v>48.309178743961347</v>
      </c>
      <c r="AJ1406">
        <f t="shared" si="364"/>
        <v>0</v>
      </c>
      <c r="AK1406">
        <f t="shared" si="365"/>
        <v>0</v>
      </c>
      <c r="AL1406">
        <f t="shared" si="353"/>
        <v>13896.843627480835</v>
      </c>
    </row>
    <row r="1407" spans="1:38" x14ac:dyDescent="0.3">
      <c r="A1407" t="s">
        <v>1418</v>
      </c>
      <c r="B1407">
        <v>16.659999847412109</v>
      </c>
      <c r="C1407">
        <v>13.77000045776367</v>
      </c>
      <c r="D1407">
        <v>99.69000244140625</v>
      </c>
      <c r="E1407">
        <v>40.970001220703118</v>
      </c>
      <c r="F1407">
        <v>876.4810791015625</v>
      </c>
      <c r="G1407">
        <v>363.64999389648438</v>
      </c>
      <c r="H1407">
        <v>67.869003295898438</v>
      </c>
      <c r="I1407">
        <v>13.75</v>
      </c>
      <c r="J1407">
        <v>243.55999755859381</v>
      </c>
      <c r="K1407">
        <v>53.319999694824219</v>
      </c>
      <c r="L1407">
        <v>239.27000427246091</v>
      </c>
      <c r="M1407">
        <v>21.60000038146973</v>
      </c>
      <c r="N1407">
        <f t="shared" si="350"/>
        <v>0.16666666666666666</v>
      </c>
      <c r="O1407">
        <v>1405</v>
      </c>
      <c r="P1407">
        <f t="shared" si="351"/>
        <v>0.16666666666666666</v>
      </c>
      <c r="Q1407">
        <v>0</v>
      </c>
      <c r="R1407">
        <v>0</v>
      </c>
      <c r="S1407">
        <v>0</v>
      </c>
      <c r="T1407">
        <f t="shared" si="352"/>
        <v>0.16666666666666666</v>
      </c>
      <c r="U1407">
        <f t="shared" si="352"/>
        <v>0.16666666666666666</v>
      </c>
      <c r="V1407">
        <f t="shared" si="352"/>
        <v>0.16666666666666666</v>
      </c>
      <c r="W1407">
        <f t="shared" si="349"/>
        <v>0.16666666666666666</v>
      </c>
      <c r="X1407">
        <v>0</v>
      </c>
      <c r="Y1407">
        <v>0</v>
      </c>
      <c r="Z1407">
        <f t="shared" si="354"/>
        <v>67.503711244058124</v>
      </c>
      <c r="AA1407">
        <f t="shared" si="355"/>
        <v>0</v>
      </c>
      <c r="AB1407">
        <f t="shared" si="356"/>
        <v>20.030847064348176</v>
      </c>
      <c r="AC1407">
        <f t="shared" si="357"/>
        <v>0</v>
      </c>
      <c r="AD1407">
        <f t="shared" si="358"/>
        <v>0</v>
      </c>
      <c r="AE1407">
        <f t="shared" si="359"/>
        <v>0</v>
      </c>
      <c r="AF1407">
        <f t="shared" si="360"/>
        <v>62.60015896482016</v>
      </c>
      <c r="AG1407">
        <f t="shared" si="361"/>
        <v>132.27512827045311</v>
      </c>
      <c r="AH1407">
        <f t="shared" si="362"/>
        <v>9.0698014610827933</v>
      </c>
      <c r="AI1407">
        <f t="shared" si="363"/>
        <v>48.309178743961347</v>
      </c>
      <c r="AJ1407">
        <f t="shared" si="364"/>
        <v>0</v>
      </c>
      <c r="AK1407">
        <f t="shared" si="365"/>
        <v>0</v>
      </c>
      <c r="AL1407">
        <f t="shared" si="353"/>
        <v>13973.766638203424</v>
      </c>
    </row>
    <row r="1408" spans="1:38" x14ac:dyDescent="0.3">
      <c r="A1408" t="s">
        <v>1419</v>
      </c>
      <c r="B1408">
        <v>16.270000457763668</v>
      </c>
      <c r="C1408">
        <v>13.420000076293951</v>
      </c>
      <c r="D1408">
        <v>97.419998168945313</v>
      </c>
      <c r="E1408">
        <v>41.490001678466797</v>
      </c>
      <c r="F1408">
        <v>876.49005126953125</v>
      </c>
      <c r="G1408">
        <v>356</v>
      </c>
      <c r="H1408">
        <v>66.893997192382813</v>
      </c>
      <c r="I1408">
        <v>13.72999954223633</v>
      </c>
      <c r="J1408">
        <v>244.80999755859381</v>
      </c>
      <c r="K1408">
        <v>53.369998931884773</v>
      </c>
      <c r="L1408">
        <v>228.5299987792969</v>
      </c>
      <c r="M1408">
        <v>21.739999771118161</v>
      </c>
      <c r="N1408">
        <f t="shared" si="350"/>
        <v>0.16666666666666666</v>
      </c>
      <c r="O1408">
        <v>1406</v>
      </c>
      <c r="P1408">
        <f t="shared" si="351"/>
        <v>0.16666666666666666</v>
      </c>
      <c r="Q1408">
        <v>0</v>
      </c>
      <c r="R1408">
        <v>0</v>
      </c>
      <c r="S1408">
        <v>0</v>
      </c>
      <c r="T1408">
        <f t="shared" si="352"/>
        <v>0.16666666666666666</v>
      </c>
      <c r="U1408">
        <f t="shared" si="352"/>
        <v>0.16666666666666666</v>
      </c>
      <c r="V1408">
        <f t="shared" si="352"/>
        <v>0.16666666666666666</v>
      </c>
      <c r="W1408">
        <f t="shared" si="349"/>
        <v>0.16666666666666666</v>
      </c>
      <c r="X1408">
        <v>0</v>
      </c>
      <c r="Y1408">
        <v>0</v>
      </c>
      <c r="Z1408">
        <f t="shared" si="354"/>
        <v>67.503711244058124</v>
      </c>
      <c r="AA1408">
        <f t="shared" si="355"/>
        <v>0</v>
      </c>
      <c r="AB1408">
        <f t="shared" si="356"/>
        <v>20.030847064348176</v>
      </c>
      <c r="AC1408">
        <f t="shared" si="357"/>
        <v>0</v>
      </c>
      <c r="AD1408">
        <f t="shared" si="358"/>
        <v>0</v>
      </c>
      <c r="AE1408">
        <f t="shared" si="359"/>
        <v>0</v>
      </c>
      <c r="AF1408">
        <f t="shared" si="360"/>
        <v>62.60015896482016</v>
      </c>
      <c r="AG1408">
        <f t="shared" si="361"/>
        <v>132.27512827045311</v>
      </c>
      <c r="AH1408">
        <f t="shared" si="362"/>
        <v>9.0698014610827933</v>
      </c>
      <c r="AI1408">
        <f t="shared" si="363"/>
        <v>48.309178743961347</v>
      </c>
      <c r="AJ1408">
        <f t="shared" si="364"/>
        <v>0</v>
      </c>
      <c r="AK1408">
        <f t="shared" si="365"/>
        <v>0</v>
      </c>
      <c r="AL1408">
        <f t="shared" si="353"/>
        <v>13852.041697320821</v>
      </c>
    </row>
    <row r="1409" spans="1:38" x14ac:dyDescent="0.3">
      <c r="A1409" t="s">
        <v>1420</v>
      </c>
      <c r="B1409">
        <v>16.329999923706051</v>
      </c>
      <c r="C1409">
        <v>13.180000305175779</v>
      </c>
      <c r="D1409">
        <v>97.080001831054688</v>
      </c>
      <c r="E1409">
        <v>41.799999237060547</v>
      </c>
      <c r="F1409">
        <v>876.49005126953125</v>
      </c>
      <c r="G1409">
        <v>355.6199951171875</v>
      </c>
      <c r="H1409">
        <v>67.956001281738281</v>
      </c>
      <c r="I1409">
        <v>13.659999847412109</v>
      </c>
      <c r="J1409">
        <v>242.8999938964844</v>
      </c>
      <c r="K1409">
        <v>48.029998779296882</v>
      </c>
      <c r="L1409">
        <v>231.6199951171875</v>
      </c>
      <c r="M1409">
        <v>22.190000534057621</v>
      </c>
      <c r="N1409">
        <f t="shared" si="350"/>
        <v>0.16666666666666666</v>
      </c>
      <c r="O1409">
        <v>1407</v>
      </c>
      <c r="P1409">
        <f t="shared" si="351"/>
        <v>0.16666666666666666</v>
      </c>
      <c r="Q1409">
        <v>0</v>
      </c>
      <c r="R1409">
        <v>0</v>
      </c>
      <c r="S1409">
        <v>0</v>
      </c>
      <c r="T1409">
        <f t="shared" si="352"/>
        <v>0.16666666666666666</v>
      </c>
      <c r="U1409">
        <f t="shared" si="352"/>
        <v>0.16666666666666666</v>
      </c>
      <c r="V1409">
        <f t="shared" si="352"/>
        <v>0.16666666666666666</v>
      </c>
      <c r="W1409">
        <f t="shared" si="349"/>
        <v>0.16666666666666666</v>
      </c>
      <c r="X1409">
        <v>0</v>
      </c>
      <c r="Y1409">
        <v>0</v>
      </c>
      <c r="Z1409">
        <f t="shared" si="354"/>
        <v>67.503711244058124</v>
      </c>
      <c r="AA1409">
        <f t="shared" si="355"/>
        <v>0</v>
      </c>
      <c r="AB1409">
        <f t="shared" si="356"/>
        <v>20.030847064348176</v>
      </c>
      <c r="AC1409">
        <f t="shared" si="357"/>
        <v>0</v>
      </c>
      <c r="AD1409">
        <f t="shared" si="358"/>
        <v>0</v>
      </c>
      <c r="AE1409">
        <f t="shared" si="359"/>
        <v>0</v>
      </c>
      <c r="AF1409">
        <f t="shared" si="360"/>
        <v>62.60015896482016</v>
      </c>
      <c r="AG1409">
        <f t="shared" si="361"/>
        <v>132.27512827045311</v>
      </c>
      <c r="AH1409">
        <f t="shared" si="362"/>
        <v>9.0698014610827933</v>
      </c>
      <c r="AI1409">
        <f t="shared" si="363"/>
        <v>48.309178743961347</v>
      </c>
      <c r="AJ1409">
        <f t="shared" si="364"/>
        <v>0</v>
      </c>
      <c r="AK1409">
        <f t="shared" si="365"/>
        <v>0</v>
      </c>
      <c r="AL1409">
        <f t="shared" si="353"/>
        <v>13631.209499631621</v>
      </c>
    </row>
    <row r="1410" spans="1:38" x14ac:dyDescent="0.3">
      <c r="A1410" t="s">
        <v>1421</v>
      </c>
      <c r="B1410">
        <v>15.760000228881839</v>
      </c>
      <c r="C1410">
        <v>12.35000038146973</v>
      </c>
      <c r="D1410">
        <v>93.930000305175781</v>
      </c>
      <c r="E1410">
        <v>42.540000915527337</v>
      </c>
      <c r="F1410">
        <v>876.49005126953125</v>
      </c>
      <c r="G1410">
        <v>351</v>
      </c>
      <c r="H1410">
        <v>69.515998840332031</v>
      </c>
      <c r="I1410">
        <v>13.27999973297119</v>
      </c>
      <c r="J1410">
        <v>236.1600036621094</v>
      </c>
      <c r="K1410">
        <v>47.360000610351563</v>
      </c>
      <c r="L1410">
        <v>232.71000671386719</v>
      </c>
      <c r="M1410">
        <v>21.909999847412109</v>
      </c>
      <c r="N1410">
        <f t="shared" si="350"/>
        <v>0.16666666666666666</v>
      </c>
      <c r="O1410">
        <v>1408</v>
      </c>
      <c r="P1410">
        <f t="shared" si="351"/>
        <v>0.16666666666666666</v>
      </c>
      <c r="Q1410">
        <v>0</v>
      </c>
      <c r="R1410">
        <v>0</v>
      </c>
      <c r="S1410">
        <v>0</v>
      </c>
      <c r="T1410">
        <f t="shared" si="352"/>
        <v>0.16666666666666666</v>
      </c>
      <c r="U1410">
        <f t="shared" si="352"/>
        <v>0.16666666666666666</v>
      </c>
      <c r="V1410">
        <f t="shared" si="352"/>
        <v>0.16666666666666666</v>
      </c>
      <c r="W1410">
        <f t="shared" si="352"/>
        <v>0.16666666666666666</v>
      </c>
      <c r="X1410">
        <v>0</v>
      </c>
      <c r="Y1410">
        <v>0</v>
      </c>
      <c r="Z1410">
        <f t="shared" si="354"/>
        <v>67.503711244058124</v>
      </c>
      <c r="AA1410">
        <f t="shared" si="355"/>
        <v>0</v>
      </c>
      <c r="AB1410">
        <f t="shared" si="356"/>
        <v>20.030847064348176</v>
      </c>
      <c r="AC1410">
        <f t="shared" si="357"/>
        <v>0</v>
      </c>
      <c r="AD1410">
        <f t="shared" si="358"/>
        <v>0</v>
      </c>
      <c r="AE1410">
        <f t="shared" si="359"/>
        <v>0</v>
      </c>
      <c r="AF1410">
        <f t="shared" si="360"/>
        <v>62.60015896482016</v>
      </c>
      <c r="AG1410">
        <f t="shared" si="361"/>
        <v>132.27512827045311</v>
      </c>
      <c r="AH1410">
        <f t="shared" si="362"/>
        <v>9.0698014610827933</v>
      </c>
      <c r="AI1410">
        <f t="shared" si="363"/>
        <v>48.309178743961347</v>
      </c>
      <c r="AJ1410">
        <f t="shared" si="364"/>
        <v>0</v>
      </c>
      <c r="AK1410">
        <f t="shared" si="365"/>
        <v>0</v>
      </c>
      <c r="AL1410">
        <f t="shared" si="353"/>
        <v>13483.529302700779</v>
      </c>
    </row>
    <row r="1411" spans="1:38" x14ac:dyDescent="0.3">
      <c r="A1411" t="s">
        <v>1422</v>
      </c>
      <c r="B1411">
        <v>16.04000091552734</v>
      </c>
      <c r="C1411">
        <v>12.079999923706049</v>
      </c>
      <c r="D1411">
        <v>94.339996337890625</v>
      </c>
      <c r="E1411">
        <v>41.369998931884773</v>
      </c>
      <c r="F1411">
        <v>876.49005126953125</v>
      </c>
      <c r="G1411">
        <v>348.10000610351563</v>
      </c>
      <c r="H1411">
        <v>69.285003662109375</v>
      </c>
      <c r="I1411">
        <v>13.52999973297119</v>
      </c>
      <c r="J1411">
        <v>235.94000244140619</v>
      </c>
      <c r="K1411">
        <v>46.220001220703118</v>
      </c>
      <c r="L1411">
        <v>232.02000427246091</v>
      </c>
      <c r="M1411">
        <v>21.760000228881839</v>
      </c>
      <c r="N1411">
        <f t="shared" ref="N1411:N1474" si="366">1/6</f>
        <v>0.16666666666666666</v>
      </c>
      <c r="O1411">
        <v>1409</v>
      </c>
      <c r="P1411">
        <f t="shared" ref="P1411:P1474" si="367">1/6</f>
        <v>0.16666666666666666</v>
      </c>
      <c r="Q1411">
        <v>0</v>
      </c>
      <c r="R1411">
        <v>0</v>
      </c>
      <c r="S1411">
        <v>0</v>
      </c>
      <c r="T1411">
        <f t="shared" ref="T1411:W1474" si="368">1/6</f>
        <v>0.16666666666666666</v>
      </c>
      <c r="U1411">
        <f t="shared" si="368"/>
        <v>0.16666666666666666</v>
      </c>
      <c r="V1411">
        <f t="shared" si="368"/>
        <v>0.16666666666666666</v>
      </c>
      <c r="W1411">
        <f t="shared" si="368"/>
        <v>0.16666666666666666</v>
      </c>
      <c r="X1411">
        <v>0</v>
      </c>
      <c r="Y1411">
        <v>0</v>
      </c>
      <c r="Z1411">
        <f t="shared" si="354"/>
        <v>67.503711244058124</v>
      </c>
      <c r="AA1411">
        <f t="shared" si="355"/>
        <v>0</v>
      </c>
      <c r="AB1411">
        <f t="shared" si="356"/>
        <v>20.030847064348176</v>
      </c>
      <c r="AC1411">
        <f t="shared" si="357"/>
        <v>0</v>
      </c>
      <c r="AD1411">
        <f t="shared" si="358"/>
        <v>0</v>
      </c>
      <c r="AE1411">
        <f t="shared" si="359"/>
        <v>0</v>
      </c>
      <c r="AF1411">
        <f t="shared" si="360"/>
        <v>62.60015896482016</v>
      </c>
      <c r="AG1411">
        <f t="shared" si="361"/>
        <v>132.27512827045311</v>
      </c>
      <c r="AH1411">
        <f t="shared" si="362"/>
        <v>9.0698014610827933</v>
      </c>
      <c r="AI1411">
        <f t="shared" si="363"/>
        <v>48.309178743961347</v>
      </c>
      <c r="AJ1411">
        <f t="shared" si="364"/>
        <v>0</v>
      </c>
      <c r="AK1411">
        <f t="shared" si="365"/>
        <v>0</v>
      </c>
      <c r="AL1411">
        <f t="shared" ref="AL1411:AL1474" si="369">SUMPRODUCT(B1411:M1411, Z1411:AK1411)</f>
        <v>13472.183601543797</v>
      </c>
    </row>
    <row r="1412" spans="1:38" x14ac:dyDescent="0.3">
      <c r="A1412" t="s">
        <v>1423</v>
      </c>
      <c r="B1412">
        <v>16.20000076293945</v>
      </c>
      <c r="C1412">
        <v>12.060000419616699</v>
      </c>
      <c r="D1412">
        <v>96.25</v>
      </c>
      <c r="E1412">
        <v>41.880001068115227</v>
      </c>
      <c r="F1412">
        <v>876.4810791015625</v>
      </c>
      <c r="G1412">
        <v>355.39999389648438</v>
      </c>
      <c r="H1412">
        <v>70.027999877929688</v>
      </c>
      <c r="I1412">
        <v>13.44999980926514</v>
      </c>
      <c r="J1412">
        <v>240.4700012207031</v>
      </c>
      <c r="K1412">
        <v>46.290000915527337</v>
      </c>
      <c r="L1412">
        <v>227.44999694824219</v>
      </c>
      <c r="M1412">
        <v>21.79000091552734</v>
      </c>
      <c r="N1412">
        <f t="shared" si="366"/>
        <v>0.16666666666666666</v>
      </c>
      <c r="O1412">
        <v>1410</v>
      </c>
      <c r="P1412">
        <f t="shared" si="367"/>
        <v>0.16666666666666666</v>
      </c>
      <c r="Q1412">
        <v>0</v>
      </c>
      <c r="R1412">
        <v>0</v>
      </c>
      <c r="S1412">
        <v>0</v>
      </c>
      <c r="T1412">
        <f t="shared" si="368"/>
        <v>0.16666666666666666</v>
      </c>
      <c r="U1412">
        <f t="shared" si="368"/>
        <v>0.16666666666666666</v>
      </c>
      <c r="V1412">
        <f t="shared" si="368"/>
        <v>0.16666666666666666</v>
      </c>
      <c r="W1412">
        <f t="shared" si="368"/>
        <v>0.16666666666666666</v>
      </c>
      <c r="X1412">
        <v>0</v>
      </c>
      <c r="Y1412">
        <v>0</v>
      </c>
      <c r="Z1412">
        <f t="shared" ref="Z1412:Z1475" si="370">Z1411</f>
        <v>67.503711244058124</v>
      </c>
      <c r="AA1412">
        <f t="shared" ref="AA1412:AA1475" si="371">AA1411</f>
        <v>0</v>
      </c>
      <c r="AB1412">
        <f t="shared" ref="AB1412:AB1475" si="372">AB1411</f>
        <v>20.030847064348176</v>
      </c>
      <c r="AC1412">
        <f t="shared" ref="AC1412:AC1475" si="373">AC1411</f>
        <v>0</v>
      </c>
      <c r="AD1412">
        <f t="shared" ref="AD1412:AD1475" si="374">AD1411</f>
        <v>0</v>
      </c>
      <c r="AE1412">
        <f t="shared" ref="AE1412:AE1475" si="375">AE1411</f>
        <v>0</v>
      </c>
      <c r="AF1412">
        <f t="shared" ref="AF1412:AF1475" si="376">AF1411</f>
        <v>62.60015896482016</v>
      </c>
      <c r="AG1412">
        <f t="shared" ref="AG1412:AG1475" si="377">AG1411</f>
        <v>132.27512827045311</v>
      </c>
      <c r="AH1412">
        <f t="shared" ref="AH1412:AH1475" si="378">AH1411</f>
        <v>9.0698014610827933</v>
      </c>
      <c r="AI1412">
        <f t="shared" ref="AI1412:AI1475" si="379">AI1411</f>
        <v>48.309178743961347</v>
      </c>
      <c r="AJ1412">
        <f t="shared" ref="AJ1412:AJ1475" si="380">AJ1411</f>
        <v>0</v>
      </c>
      <c r="AK1412">
        <f t="shared" ref="AK1412:AK1475" si="381">AK1411</f>
        <v>0</v>
      </c>
      <c r="AL1412">
        <f t="shared" si="369"/>
        <v>13601.640674657878</v>
      </c>
    </row>
    <row r="1413" spans="1:38" x14ac:dyDescent="0.3">
      <c r="A1413" t="s">
        <v>1424</v>
      </c>
      <c r="B1413">
        <v>16.090000152587891</v>
      </c>
      <c r="C1413">
        <v>12.14000034332275</v>
      </c>
      <c r="D1413">
        <v>96.69000244140625</v>
      </c>
      <c r="E1413">
        <v>41.430000305175781</v>
      </c>
      <c r="F1413">
        <v>876.49005126953125</v>
      </c>
      <c r="G1413">
        <v>360.32998657226563</v>
      </c>
      <c r="H1413">
        <v>69.839996337890625</v>
      </c>
      <c r="I1413">
        <v>13.569999694824221</v>
      </c>
      <c r="J1413">
        <v>242.80999755859381</v>
      </c>
      <c r="K1413">
        <v>47.639999389648438</v>
      </c>
      <c r="L1413">
        <v>239.05999755859381</v>
      </c>
      <c r="M1413">
        <v>21.979999542236332</v>
      </c>
      <c r="N1413">
        <f t="shared" si="366"/>
        <v>0.16666666666666666</v>
      </c>
      <c r="O1413">
        <v>1411</v>
      </c>
      <c r="P1413">
        <f t="shared" si="367"/>
        <v>0.16666666666666666</v>
      </c>
      <c r="Q1413">
        <v>0</v>
      </c>
      <c r="R1413">
        <v>0</v>
      </c>
      <c r="S1413">
        <v>0</v>
      </c>
      <c r="T1413">
        <f t="shared" si="368"/>
        <v>0.16666666666666666</v>
      </c>
      <c r="U1413">
        <f t="shared" si="368"/>
        <v>0.16666666666666666</v>
      </c>
      <c r="V1413">
        <f t="shared" si="368"/>
        <v>0.16666666666666666</v>
      </c>
      <c r="W1413">
        <f t="shared" si="368"/>
        <v>0.16666666666666666</v>
      </c>
      <c r="X1413">
        <v>0</v>
      </c>
      <c r="Y1413">
        <v>0</v>
      </c>
      <c r="Z1413">
        <f t="shared" si="370"/>
        <v>67.503711244058124</v>
      </c>
      <c r="AA1413">
        <f t="shared" si="371"/>
        <v>0</v>
      </c>
      <c r="AB1413">
        <f t="shared" si="372"/>
        <v>20.030847064348176</v>
      </c>
      <c r="AC1413">
        <f t="shared" si="373"/>
        <v>0</v>
      </c>
      <c r="AD1413">
        <f t="shared" si="374"/>
        <v>0</v>
      </c>
      <c r="AE1413">
        <f t="shared" si="375"/>
        <v>0</v>
      </c>
      <c r="AF1413">
        <f t="shared" si="376"/>
        <v>62.60015896482016</v>
      </c>
      <c r="AG1413">
        <f t="shared" si="377"/>
        <v>132.27512827045311</v>
      </c>
      <c r="AH1413">
        <f t="shared" si="378"/>
        <v>9.0698014610827933</v>
      </c>
      <c r="AI1413">
        <f t="shared" si="379"/>
        <v>48.309178743961347</v>
      </c>
      <c r="AJ1413">
        <f t="shared" si="380"/>
        <v>0</v>
      </c>
      <c r="AK1413">
        <f t="shared" si="381"/>
        <v>0</v>
      </c>
      <c r="AL1413">
        <f t="shared" si="369"/>
        <v>13693.573415388879</v>
      </c>
    </row>
    <row r="1414" spans="1:38" x14ac:dyDescent="0.3">
      <c r="A1414" t="s">
        <v>1425</v>
      </c>
      <c r="B1414">
        <v>16.010000228881839</v>
      </c>
      <c r="C1414">
        <v>12.060000419616699</v>
      </c>
      <c r="D1414">
        <v>96.110000610351563</v>
      </c>
      <c r="E1414">
        <v>41.650001525878913</v>
      </c>
      <c r="F1414">
        <v>876.4810791015625</v>
      </c>
      <c r="G1414">
        <v>345.39999389648438</v>
      </c>
      <c r="H1414">
        <v>69.28399658203125</v>
      </c>
      <c r="I1414">
        <v>13.739999771118161</v>
      </c>
      <c r="J1414">
        <v>240.86000061035159</v>
      </c>
      <c r="K1414">
        <v>46.409999847412109</v>
      </c>
      <c r="L1414">
        <v>232.75</v>
      </c>
      <c r="M1414">
        <v>22.489999771118161</v>
      </c>
      <c r="N1414">
        <f t="shared" si="366"/>
        <v>0.16666666666666666</v>
      </c>
      <c r="O1414">
        <v>1412</v>
      </c>
      <c r="P1414">
        <f t="shared" si="367"/>
        <v>0.16666666666666666</v>
      </c>
      <c r="Q1414">
        <v>0</v>
      </c>
      <c r="R1414">
        <v>0</v>
      </c>
      <c r="S1414">
        <v>0</v>
      </c>
      <c r="T1414">
        <f t="shared" si="368"/>
        <v>0.16666666666666666</v>
      </c>
      <c r="U1414">
        <f t="shared" si="368"/>
        <v>0.16666666666666666</v>
      </c>
      <c r="V1414">
        <f t="shared" si="368"/>
        <v>0.16666666666666666</v>
      </c>
      <c r="W1414">
        <f t="shared" si="368"/>
        <v>0.16666666666666666</v>
      </c>
      <c r="X1414">
        <v>0</v>
      </c>
      <c r="Y1414">
        <v>0</v>
      </c>
      <c r="Z1414">
        <f t="shared" si="370"/>
        <v>67.503711244058124</v>
      </c>
      <c r="AA1414">
        <f t="shared" si="371"/>
        <v>0</v>
      </c>
      <c r="AB1414">
        <f t="shared" si="372"/>
        <v>20.030847064348176</v>
      </c>
      <c r="AC1414">
        <f t="shared" si="373"/>
        <v>0</v>
      </c>
      <c r="AD1414">
        <f t="shared" si="374"/>
        <v>0</v>
      </c>
      <c r="AE1414">
        <f t="shared" si="375"/>
        <v>0</v>
      </c>
      <c r="AF1414">
        <f t="shared" si="376"/>
        <v>62.60015896482016</v>
      </c>
      <c r="AG1414">
        <f t="shared" si="377"/>
        <v>132.27512827045311</v>
      </c>
      <c r="AH1414">
        <f t="shared" si="378"/>
        <v>9.0698014610827933</v>
      </c>
      <c r="AI1414">
        <f t="shared" si="379"/>
        <v>48.309178743961347</v>
      </c>
      <c r="AJ1414">
        <f t="shared" si="380"/>
        <v>0</v>
      </c>
      <c r="AK1414">
        <f t="shared" si="381"/>
        <v>0</v>
      </c>
      <c r="AL1414">
        <f t="shared" si="369"/>
        <v>13587.129951549989</v>
      </c>
    </row>
    <row r="1415" spans="1:38" x14ac:dyDescent="0.3">
      <c r="A1415" t="s">
        <v>1426</v>
      </c>
      <c r="B1415">
        <v>16.010000228881839</v>
      </c>
      <c r="C1415">
        <v>12.060000419616699</v>
      </c>
      <c r="D1415">
        <v>96.110000610351563</v>
      </c>
      <c r="E1415">
        <v>41.650001525878913</v>
      </c>
      <c r="F1415">
        <v>876.4810791015625</v>
      </c>
      <c r="G1415">
        <v>345.39999389648438</v>
      </c>
      <c r="H1415">
        <v>69.28399658203125</v>
      </c>
      <c r="I1415">
        <v>13.739999771118161</v>
      </c>
      <c r="J1415">
        <v>240.86000061035159</v>
      </c>
      <c r="K1415">
        <v>46.409999847412109</v>
      </c>
      <c r="L1415">
        <v>232.75</v>
      </c>
      <c r="M1415">
        <v>22.489999771118161</v>
      </c>
      <c r="N1415">
        <f t="shared" si="366"/>
        <v>0.16666666666666666</v>
      </c>
      <c r="O1415">
        <v>1413</v>
      </c>
      <c r="P1415">
        <f t="shared" si="367"/>
        <v>0.16666666666666666</v>
      </c>
      <c r="Q1415">
        <v>0</v>
      </c>
      <c r="R1415">
        <v>0</v>
      </c>
      <c r="S1415">
        <v>0</v>
      </c>
      <c r="T1415">
        <f t="shared" si="368"/>
        <v>0.16666666666666666</v>
      </c>
      <c r="U1415">
        <f t="shared" si="368"/>
        <v>0.16666666666666666</v>
      </c>
      <c r="V1415">
        <f t="shared" si="368"/>
        <v>0.16666666666666666</v>
      </c>
      <c r="W1415">
        <f t="shared" si="368"/>
        <v>0.16666666666666666</v>
      </c>
      <c r="X1415">
        <v>0</v>
      </c>
      <c r="Y1415">
        <v>0</v>
      </c>
      <c r="Z1415">
        <f t="shared" si="370"/>
        <v>67.503711244058124</v>
      </c>
      <c r="AA1415">
        <f t="shared" si="371"/>
        <v>0</v>
      </c>
      <c r="AB1415">
        <f t="shared" si="372"/>
        <v>20.030847064348176</v>
      </c>
      <c r="AC1415">
        <f t="shared" si="373"/>
        <v>0</v>
      </c>
      <c r="AD1415">
        <f t="shared" si="374"/>
        <v>0</v>
      </c>
      <c r="AE1415">
        <f t="shared" si="375"/>
        <v>0</v>
      </c>
      <c r="AF1415">
        <f t="shared" si="376"/>
        <v>62.60015896482016</v>
      </c>
      <c r="AG1415">
        <f t="shared" si="377"/>
        <v>132.27512827045311</v>
      </c>
      <c r="AH1415">
        <f t="shared" si="378"/>
        <v>9.0698014610827933</v>
      </c>
      <c r="AI1415">
        <f t="shared" si="379"/>
        <v>48.309178743961347</v>
      </c>
      <c r="AJ1415">
        <f t="shared" si="380"/>
        <v>0</v>
      </c>
      <c r="AK1415">
        <f t="shared" si="381"/>
        <v>0</v>
      </c>
      <c r="AL1415">
        <f t="shared" si="369"/>
        <v>13587.129951549989</v>
      </c>
    </row>
    <row r="1416" spans="1:38" x14ac:dyDescent="0.3">
      <c r="A1416" t="s">
        <v>1427</v>
      </c>
      <c r="B1416">
        <v>16.29999923706055</v>
      </c>
      <c r="C1416">
        <v>12.02999973297119</v>
      </c>
      <c r="D1416">
        <v>96.209999084472656</v>
      </c>
      <c r="E1416">
        <v>41.200000762939453</v>
      </c>
      <c r="F1416">
        <v>876.49005126953125</v>
      </c>
      <c r="G1416">
        <v>350</v>
      </c>
      <c r="H1416">
        <v>71.193000793457031</v>
      </c>
      <c r="I1416">
        <v>13.760000228881839</v>
      </c>
      <c r="J1416">
        <v>242.86000061035159</v>
      </c>
      <c r="K1416">
        <v>47.439998626708977</v>
      </c>
      <c r="L1416">
        <v>234.0299987792969</v>
      </c>
      <c r="M1416">
        <v>22.25</v>
      </c>
      <c r="N1416">
        <f t="shared" si="366"/>
        <v>0.16666666666666666</v>
      </c>
      <c r="O1416">
        <v>1414</v>
      </c>
      <c r="P1416">
        <f t="shared" si="367"/>
        <v>0.16666666666666666</v>
      </c>
      <c r="Q1416">
        <v>0</v>
      </c>
      <c r="R1416">
        <v>0</v>
      </c>
      <c r="S1416">
        <v>0</v>
      </c>
      <c r="T1416">
        <f t="shared" si="368"/>
        <v>0.16666666666666666</v>
      </c>
      <c r="U1416">
        <f t="shared" si="368"/>
        <v>0.16666666666666666</v>
      </c>
      <c r="V1416">
        <f t="shared" si="368"/>
        <v>0.16666666666666666</v>
      </c>
      <c r="W1416">
        <f t="shared" si="368"/>
        <v>0.16666666666666666</v>
      </c>
      <c r="X1416">
        <v>0</v>
      </c>
      <c r="Y1416">
        <v>0</v>
      </c>
      <c r="Z1416">
        <f t="shared" si="370"/>
        <v>67.503711244058124</v>
      </c>
      <c r="AA1416">
        <f t="shared" si="371"/>
        <v>0</v>
      </c>
      <c r="AB1416">
        <f t="shared" si="372"/>
        <v>20.030847064348176</v>
      </c>
      <c r="AC1416">
        <f t="shared" si="373"/>
        <v>0</v>
      </c>
      <c r="AD1416">
        <f t="shared" si="374"/>
        <v>0</v>
      </c>
      <c r="AE1416">
        <f t="shared" si="375"/>
        <v>0</v>
      </c>
      <c r="AF1416">
        <f t="shared" si="376"/>
        <v>62.60015896482016</v>
      </c>
      <c r="AG1416">
        <f t="shared" si="377"/>
        <v>132.27512827045311</v>
      </c>
      <c r="AH1416">
        <f t="shared" si="378"/>
        <v>9.0698014610827933</v>
      </c>
      <c r="AI1416">
        <f t="shared" si="379"/>
        <v>48.309178743961347</v>
      </c>
      <c r="AJ1416">
        <f t="shared" si="380"/>
        <v>0</v>
      </c>
      <c r="AK1416">
        <f t="shared" si="381"/>
        <v>0</v>
      </c>
      <c r="AL1416">
        <f t="shared" si="369"/>
        <v>13798.756543274141</v>
      </c>
    </row>
    <row r="1417" spans="1:38" x14ac:dyDescent="0.3">
      <c r="A1417" t="s">
        <v>1428</v>
      </c>
      <c r="B1417">
        <v>16.479999542236332</v>
      </c>
      <c r="C1417">
        <v>12.36999988555908</v>
      </c>
      <c r="D1417">
        <v>98.599998474121094</v>
      </c>
      <c r="E1417">
        <v>40.650001525878913</v>
      </c>
      <c r="F1417">
        <v>876.4810791015625</v>
      </c>
      <c r="G1417">
        <v>340</v>
      </c>
      <c r="H1417">
        <v>70.446998596191406</v>
      </c>
      <c r="I1417">
        <v>13.60999965667725</v>
      </c>
      <c r="J1417">
        <v>241.44999694824219</v>
      </c>
      <c r="K1417">
        <v>47.340000152587891</v>
      </c>
      <c r="L1417">
        <v>236</v>
      </c>
      <c r="M1417">
        <v>22.54000091552734</v>
      </c>
      <c r="N1417">
        <f t="shared" si="366"/>
        <v>0.16666666666666666</v>
      </c>
      <c r="O1417">
        <v>1415</v>
      </c>
      <c r="P1417">
        <f t="shared" si="367"/>
        <v>0.16666666666666666</v>
      </c>
      <c r="Q1417">
        <v>0</v>
      </c>
      <c r="R1417">
        <v>0</v>
      </c>
      <c r="S1417">
        <v>0</v>
      </c>
      <c r="T1417">
        <f t="shared" si="368"/>
        <v>0.16666666666666666</v>
      </c>
      <c r="U1417">
        <f t="shared" si="368"/>
        <v>0.16666666666666666</v>
      </c>
      <c r="V1417">
        <f t="shared" si="368"/>
        <v>0.16666666666666666</v>
      </c>
      <c r="W1417">
        <f t="shared" si="368"/>
        <v>0.16666666666666666</v>
      </c>
      <c r="X1417">
        <v>0</v>
      </c>
      <c r="Y1417">
        <v>0</v>
      </c>
      <c r="Z1417">
        <f t="shared" si="370"/>
        <v>67.503711244058124</v>
      </c>
      <c r="AA1417">
        <f t="shared" si="371"/>
        <v>0</v>
      </c>
      <c r="AB1417">
        <f t="shared" si="372"/>
        <v>20.030847064348176</v>
      </c>
      <c r="AC1417">
        <f t="shared" si="373"/>
        <v>0</v>
      </c>
      <c r="AD1417">
        <f t="shared" si="374"/>
        <v>0</v>
      </c>
      <c r="AE1417">
        <f t="shared" si="375"/>
        <v>0</v>
      </c>
      <c r="AF1417">
        <f t="shared" si="376"/>
        <v>62.60015896482016</v>
      </c>
      <c r="AG1417">
        <f t="shared" si="377"/>
        <v>132.27512827045311</v>
      </c>
      <c r="AH1417">
        <f t="shared" si="378"/>
        <v>9.0698014610827933</v>
      </c>
      <c r="AI1417">
        <f t="shared" si="379"/>
        <v>48.309178743961347</v>
      </c>
      <c r="AJ1417">
        <f t="shared" si="380"/>
        <v>0</v>
      </c>
      <c r="AK1417">
        <f t="shared" si="381"/>
        <v>0</v>
      </c>
      <c r="AL1417">
        <f t="shared" si="369"/>
        <v>13774.620445655395</v>
      </c>
    </row>
    <row r="1418" spans="1:38" x14ac:dyDescent="0.3">
      <c r="A1418" t="s">
        <v>1429</v>
      </c>
      <c r="B1418">
        <v>16.729999542236332</v>
      </c>
      <c r="C1418">
        <v>12.39000034332275</v>
      </c>
      <c r="D1418">
        <v>100.370002746582</v>
      </c>
      <c r="E1418">
        <v>41.189998626708977</v>
      </c>
      <c r="F1418">
        <v>876.49005126953125</v>
      </c>
      <c r="G1418">
        <v>343</v>
      </c>
      <c r="H1418">
        <v>70.231002807617188</v>
      </c>
      <c r="I1418">
        <v>13.739999771118161</v>
      </c>
      <c r="J1418">
        <v>245.1000061035156</v>
      </c>
      <c r="K1418">
        <v>47.950000762939453</v>
      </c>
      <c r="L1418">
        <v>236</v>
      </c>
      <c r="M1418">
        <v>22.479999542236332</v>
      </c>
      <c r="N1418">
        <f t="shared" si="366"/>
        <v>0.16666666666666666</v>
      </c>
      <c r="O1418">
        <v>1416</v>
      </c>
      <c r="P1418">
        <f t="shared" si="367"/>
        <v>0.16666666666666666</v>
      </c>
      <c r="Q1418">
        <v>0</v>
      </c>
      <c r="R1418">
        <v>0</v>
      </c>
      <c r="S1418">
        <v>0</v>
      </c>
      <c r="T1418">
        <f t="shared" si="368"/>
        <v>0.16666666666666666</v>
      </c>
      <c r="U1418">
        <f t="shared" si="368"/>
        <v>0.16666666666666666</v>
      </c>
      <c r="V1418">
        <f t="shared" si="368"/>
        <v>0.16666666666666666</v>
      </c>
      <c r="W1418">
        <f t="shared" si="368"/>
        <v>0.16666666666666666</v>
      </c>
      <c r="X1418">
        <v>0</v>
      </c>
      <c r="Y1418">
        <v>0</v>
      </c>
      <c r="Z1418">
        <f t="shared" si="370"/>
        <v>67.503711244058124</v>
      </c>
      <c r="AA1418">
        <f t="shared" si="371"/>
        <v>0</v>
      </c>
      <c r="AB1418">
        <f t="shared" si="372"/>
        <v>20.030847064348176</v>
      </c>
      <c r="AC1418">
        <f t="shared" si="373"/>
        <v>0</v>
      </c>
      <c r="AD1418">
        <f t="shared" si="374"/>
        <v>0</v>
      </c>
      <c r="AE1418">
        <f t="shared" si="375"/>
        <v>0</v>
      </c>
      <c r="AF1418">
        <f t="shared" si="376"/>
        <v>62.60015896482016</v>
      </c>
      <c r="AG1418">
        <f t="shared" si="377"/>
        <v>132.27512827045311</v>
      </c>
      <c r="AH1418">
        <f t="shared" si="378"/>
        <v>9.0698014610827933</v>
      </c>
      <c r="AI1418">
        <f t="shared" si="379"/>
        <v>48.309178743961347</v>
      </c>
      <c r="AJ1418">
        <f t="shared" si="380"/>
        <v>0</v>
      </c>
      <c r="AK1418">
        <f t="shared" si="381"/>
        <v>0</v>
      </c>
      <c r="AL1418">
        <f t="shared" si="369"/>
        <v>13893.198956352546</v>
      </c>
    </row>
    <row r="1419" spans="1:38" x14ac:dyDescent="0.3">
      <c r="A1419" t="s">
        <v>1430</v>
      </c>
      <c r="B1419">
        <v>17.219999313354489</v>
      </c>
      <c r="C1419">
        <v>12.35000038146973</v>
      </c>
      <c r="D1419">
        <v>101.379997253418</v>
      </c>
      <c r="E1419">
        <v>40.990001678466797</v>
      </c>
      <c r="F1419">
        <v>876.49005126953125</v>
      </c>
      <c r="G1419">
        <v>345</v>
      </c>
      <c r="H1419">
        <v>69.399002075195313</v>
      </c>
      <c r="I1419">
        <v>14.010000228881839</v>
      </c>
      <c r="J1419">
        <v>251.78999328613281</v>
      </c>
      <c r="K1419">
        <v>48.490001678466797</v>
      </c>
      <c r="L1419">
        <v>233.2799987792969</v>
      </c>
      <c r="M1419">
        <v>22.25</v>
      </c>
      <c r="N1419">
        <f t="shared" si="366"/>
        <v>0.16666666666666666</v>
      </c>
      <c r="O1419">
        <v>1417</v>
      </c>
      <c r="P1419">
        <f t="shared" si="367"/>
        <v>0.16666666666666666</v>
      </c>
      <c r="Q1419">
        <v>0</v>
      </c>
      <c r="R1419">
        <v>0</v>
      </c>
      <c r="S1419">
        <v>0</v>
      </c>
      <c r="T1419">
        <f t="shared" si="368"/>
        <v>0.16666666666666666</v>
      </c>
      <c r="U1419">
        <f t="shared" si="368"/>
        <v>0.16666666666666666</v>
      </c>
      <c r="V1419">
        <f t="shared" si="368"/>
        <v>0.16666666666666666</v>
      </c>
      <c r="W1419">
        <f t="shared" si="368"/>
        <v>0.16666666666666666</v>
      </c>
      <c r="X1419">
        <v>0</v>
      </c>
      <c r="Y1419">
        <v>0</v>
      </c>
      <c r="Z1419">
        <f t="shared" si="370"/>
        <v>67.503711244058124</v>
      </c>
      <c r="AA1419">
        <f t="shared" si="371"/>
        <v>0</v>
      </c>
      <c r="AB1419">
        <f t="shared" si="372"/>
        <v>20.030847064348176</v>
      </c>
      <c r="AC1419">
        <f t="shared" si="373"/>
        <v>0</v>
      </c>
      <c r="AD1419">
        <f t="shared" si="374"/>
        <v>0</v>
      </c>
      <c r="AE1419">
        <f t="shared" si="375"/>
        <v>0</v>
      </c>
      <c r="AF1419">
        <f t="shared" si="376"/>
        <v>62.60015896482016</v>
      </c>
      <c r="AG1419">
        <f t="shared" si="377"/>
        <v>132.27512827045311</v>
      </c>
      <c r="AH1419">
        <f t="shared" si="378"/>
        <v>9.0698014610827933</v>
      </c>
      <c r="AI1419">
        <f t="shared" si="379"/>
        <v>48.309178743961347</v>
      </c>
      <c r="AJ1419">
        <f t="shared" si="380"/>
        <v>0</v>
      </c>
      <c r="AK1419">
        <f t="shared" si="381"/>
        <v>0</v>
      </c>
      <c r="AL1419">
        <f t="shared" si="369"/>
        <v>14016.901628262982</v>
      </c>
    </row>
    <row r="1420" spans="1:38" x14ac:dyDescent="0.3">
      <c r="A1420" t="s">
        <v>1431</v>
      </c>
      <c r="B1420">
        <v>17.5</v>
      </c>
      <c r="C1420">
        <v>13.340000152587891</v>
      </c>
      <c r="D1420">
        <v>104.4199981689453</v>
      </c>
      <c r="E1420">
        <v>41.209999084472663</v>
      </c>
      <c r="F1420">
        <v>878.09747314453125</v>
      </c>
      <c r="G1420">
        <v>342</v>
      </c>
      <c r="H1420">
        <v>70.140998840332031</v>
      </c>
      <c r="I1420">
        <v>14.460000038146971</v>
      </c>
      <c r="J1420">
        <v>254.1600036621094</v>
      </c>
      <c r="K1420">
        <v>50.270000457763672</v>
      </c>
      <c r="L1420">
        <v>238.66999816894531</v>
      </c>
      <c r="M1420">
        <v>23.219999313354489</v>
      </c>
      <c r="N1420">
        <f t="shared" si="366"/>
        <v>0.16666666666666666</v>
      </c>
      <c r="O1420">
        <v>1418</v>
      </c>
      <c r="P1420">
        <f t="shared" si="367"/>
        <v>0.16666666666666666</v>
      </c>
      <c r="Q1420">
        <v>0</v>
      </c>
      <c r="R1420">
        <v>0</v>
      </c>
      <c r="S1420">
        <v>0</v>
      </c>
      <c r="T1420">
        <f t="shared" si="368"/>
        <v>0.16666666666666666</v>
      </c>
      <c r="U1420">
        <f t="shared" si="368"/>
        <v>0.16666666666666666</v>
      </c>
      <c r="V1420">
        <f t="shared" si="368"/>
        <v>0.16666666666666666</v>
      </c>
      <c r="W1420">
        <f t="shared" si="368"/>
        <v>0.16666666666666666</v>
      </c>
      <c r="X1420">
        <v>0</v>
      </c>
      <c r="Y1420">
        <v>0</v>
      </c>
      <c r="Z1420">
        <f t="shared" si="370"/>
        <v>67.503711244058124</v>
      </c>
      <c r="AA1420">
        <f t="shared" si="371"/>
        <v>0</v>
      </c>
      <c r="AB1420">
        <f t="shared" si="372"/>
        <v>20.030847064348176</v>
      </c>
      <c r="AC1420">
        <f t="shared" si="373"/>
        <v>0</v>
      </c>
      <c r="AD1420">
        <f t="shared" si="374"/>
        <v>0</v>
      </c>
      <c r="AE1420">
        <f t="shared" si="375"/>
        <v>0</v>
      </c>
      <c r="AF1420">
        <f t="shared" si="376"/>
        <v>62.60015896482016</v>
      </c>
      <c r="AG1420">
        <f t="shared" si="377"/>
        <v>132.27512827045311</v>
      </c>
      <c r="AH1420">
        <f t="shared" si="378"/>
        <v>9.0698014610827933</v>
      </c>
      <c r="AI1420">
        <f t="shared" si="379"/>
        <v>48.309178743961347</v>
      </c>
      <c r="AJ1420">
        <f t="shared" si="380"/>
        <v>0</v>
      </c>
      <c r="AK1420">
        <f t="shared" si="381"/>
        <v>0</v>
      </c>
      <c r="AL1420">
        <f t="shared" si="369"/>
        <v>14310.155207881908</v>
      </c>
    </row>
    <row r="1421" spans="1:38" x14ac:dyDescent="0.3">
      <c r="A1421" t="s">
        <v>1432</v>
      </c>
      <c r="B1421">
        <v>17.489999771118161</v>
      </c>
      <c r="C1421">
        <v>13.489999771118161</v>
      </c>
      <c r="D1421">
        <v>105.88999938964839</v>
      </c>
      <c r="E1421">
        <v>41.180000305175781</v>
      </c>
      <c r="F1421">
        <v>878.08843994140625</v>
      </c>
      <c r="G1421">
        <v>340</v>
      </c>
      <c r="H1421">
        <v>70.911003112792969</v>
      </c>
      <c r="I1421">
        <v>14.710000038146971</v>
      </c>
      <c r="J1421">
        <v>256.6300048828125</v>
      </c>
      <c r="K1421">
        <v>47.950000762939453</v>
      </c>
      <c r="L1421">
        <v>240</v>
      </c>
      <c r="M1421">
        <v>23.340000152587891</v>
      </c>
      <c r="N1421">
        <f t="shared" si="366"/>
        <v>0.16666666666666666</v>
      </c>
      <c r="O1421">
        <v>1419</v>
      </c>
      <c r="P1421">
        <f t="shared" si="367"/>
        <v>0.16666666666666666</v>
      </c>
      <c r="Q1421">
        <v>0</v>
      </c>
      <c r="R1421">
        <v>0</v>
      </c>
      <c r="S1421">
        <v>0</v>
      </c>
      <c r="T1421">
        <f t="shared" si="368"/>
        <v>0.16666666666666666</v>
      </c>
      <c r="U1421">
        <f t="shared" si="368"/>
        <v>0.16666666666666666</v>
      </c>
      <c r="V1421">
        <f t="shared" si="368"/>
        <v>0.16666666666666666</v>
      </c>
      <c r="W1421">
        <f t="shared" si="368"/>
        <v>0.16666666666666666</v>
      </c>
      <c r="X1421">
        <v>0</v>
      </c>
      <c r="Y1421">
        <v>0</v>
      </c>
      <c r="Z1421">
        <f t="shared" si="370"/>
        <v>67.503711244058124</v>
      </c>
      <c r="AA1421">
        <f t="shared" si="371"/>
        <v>0</v>
      </c>
      <c r="AB1421">
        <f t="shared" si="372"/>
        <v>20.030847064348176</v>
      </c>
      <c r="AC1421">
        <f t="shared" si="373"/>
        <v>0</v>
      </c>
      <c r="AD1421">
        <f t="shared" si="374"/>
        <v>0</v>
      </c>
      <c r="AE1421">
        <f t="shared" si="375"/>
        <v>0</v>
      </c>
      <c r="AF1421">
        <f t="shared" si="376"/>
        <v>62.60015896482016</v>
      </c>
      <c r="AG1421">
        <f t="shared" si="377"/>
        <v>132.27512827045311</v>
      </c>
      <c r="AH1421">
        <f t="shared" si="378"/>
        <v>9.0698014610827933</v>
      </c>
      <c r="AI1421">
        <f t="shared" si="379"/>
        <v>48.309178743961347</v>
      </c>
      <c r="AJ1421">
        <f t="shared" si="380"/>
        <v>0</v>
      </c>
      <c r="AK1421">
        <f t="shared" si="381"/>
        <v>0</v>
      </c>
      <c r="AL1421">
        <f t="shared" si="369"/>
        <v>14330.521837619872</v>
      </c>
    </row>
    <row r="1422" spans="1:38" x14ac:dyDescent="0.3">
      <c r="A1422" t="s">
        <v>1433</v>
      </c>
      <c r="B1422">
        <v>17.579999923706051</v>
      </c>
      <c r="C1422">
        <v>14.189999580383301</v>
      </c>
      <c r="D1422">
        <v>106.36000061035161</v>
      </c>
      <c r="E1422">
        <v>40.880001068115227</v>
      </c>
      <c r="F1422">
        <v>878.09747314453125</v>
      </c>
      <c r="G1422">
        <v>346.41000366210938</v>
      </c>
      <c r="H1422">
        <v>71.53399658203125</v>
      </c>
      <c r="I1422">
        <v>14.72999954223633</v>
      </c>
      <c r="J1422">
        <v>259.10000610351563</v>
      </c>
      <c r="K1422">
        <v>49.740001678466797</v>
      </c>
      <c r="L1422">
        <v>245.25</v>
      </c>
      <c r="M1422">
        <v>22.70000076293945</v>
      </c>
      <c r="N1422">
        <f t="shared" si="366"/>
        <v>0.16666666666666666</v>
      </c>
      <c r="O1422">
        <v>1420</v>
      </c>
      <c r="P1422">
        <f t="shared" si="367"/>
        <v>0.16666666666666666</v>
      </c>
      <c r="Q1422">
        <v>0</v>
      </c>
      <c r="R1422">
        <v>0</v>
      </c>
      <c r="S1422">
        <v>0</v>
      </c>
      <c r="T1422">
        <f t="shared" si="368"/>
        <v>0.16666666666666666</v>
      </c>
      <c r="U1422">
        <f t="shared" si="368"/>
        <v>0.16666666666666666</v>
      </c>
      <c r="V1422">
        <f t="shared" si="368"/>
        <v>0.16666666666666666</v>
      </c>
      <c r="W1422">
        <f t="shared" si="368"/>
        <v>0.16666666666666666</v>
      </c>
      <c r="X1422">
        <v>0</v>
      </c>
      <c r="Y1422">
        <v>0</v>
      </c>
      <c r="Z1422">
        <f t="shared" si="370"/>
        <v>67.503711244058124</v>
      </c>
      <c r="AA1422">
        <f t="shared" si="371"/>
        <v>0</v>
      </c>
      <c r="AB1422">
        <f t="shared" si="372"/>
        <v>20.030847064348176</v>
      </c>
      <c r="AC1422">
        <f t="shared" si="373"/>
        <v>0</v>
      </c>
      <c r="AD1422">
        <f t="shared" si="374"/>
        <v>0</v>
      </c>
      <c r="AE1422">
        <f t="shared" si="375"/>
        <v>0</v>
      </c>
      <c r="AF1422">
        <f t="shared" si="376"/>
        <v>62.60015896482016</v>
      </c>
      <c r="AG1422">
        <f t="shared" si="377"/>
        <v>132.27512827045311</v>
      </c>
      <c r="AH1422">
        <f t="shared" si="378"/>
        <v>9.0698014610827933</v>
      </c>
      <c r="AI1422">
        <f t="shared" si="379"/>
        <v>48.309178743961347</v>
      </c>
      <c r="AJ1422">
        <f t="shared" si="380"/>
        <v>0</v>
      </c>
      <c r="AK1422">
        <f t="shared" si="381"/>
        <v>0</v>
      </c>
      <c r="AL1422">
        <f t="shared" si="369"/>
        <v>14496.532526541649</v>
      </c>
    </row>
    <row r="1423" spans="1:38" x14ac:dyDescent="0.3">
      <c r="A1423" t="s">
        <v>1434</v>
      </c>
      <c r="B1423">
        <v>17.60000038146973</v>
      </c>
      <c r="C1423">
        <v>14.22999954223633</v>
      </c>
      <c r="D1423">
        <v>106.26999664306641</v>
      </c>
      <c r="E1423">
        <v>40.810001373291023</v>
      </c>
      <c r="F1423">
        <v>878.08843994140625</v>
      </c>
      <c r="G1423">
        <v>347</v>
      </c>
      <c r="H1423">
        <v>71.803001403808594</v>
      </c>
      <c r="I1423">
        <v>14.5</v>
      </c>
      <c r="J1423">
        <v>258.25</v>
      </c>
      <c r="K1423">
        <v>50.549999237060547</v>
      </c>
      <c r="L1423">
        <v>244.97999572753909</v>
      </c>
      <c r="M1423">
        <v>23.280000686645511</v>
      </c>
      <c r="N1423">
        <f t="shared" si="366"/>
        <v>0.16666666666666666</v>
      </c>
      <c r="O1423">
        <v>1421</v>
      </c>
      <c r="P1423">
        <f t="shared" si="367"/>
        <v>0.16666666666666666</v>
      </c>
      <c r="Q1423">
        <v>0</v>
      </c>
      <c r="R1423">
        <v>0</v>
      </c>
      <c r="S1423">
        <v>0</v>
      </c>
      <c r="T1423">
        <f t="shared" si="368"/>
        <v>0.16666666666666666</v>
      </c>
      <c r="U1423">
        <f t="shared" si="368"/>
        <v>0.16666666666666666</v>
      </c>
      <c r="V1423">
        <f t="shared" si="368"/>
        <v>0.16666666666666666</v>
      </c>
      <c r="W1423">
        <f t="shared" si="368"/>
        <v>0.16666666666666666</v>
      </c>
      <c r="X1423">
        <v>0</v>
      </c>
      <c r="Y1423">
        <v>0</v>
      </c>
      <c r="Z1423">
        <f t="shared" si="370"/>
        <v>67.503711244058124</v>
      </c>
      <c r="AA1423">
        <f t="shared" si="371"/>
        <v>0</v>
      </c>
      <c r="AB1423">
        <f t="shared" si="372"/>
        <v>20.030847064348176</v>
      </c>
      <c r="AC1423">
        <f t="shared" si="373"/>
        <v>0</v>
      </c>
      <c r="AD1423">
        <f t="shared" si="374"/>
        <v>0</v>
      </c>
      <c r="AE1423">
        <f t="shared" si="375"/>
        <v>0</v>
      </c>
      <c r="AF1423">
        <f t="shared" si="376"/>
        <v>62.60015896482016</v>
      </c>
      <c r="AG1423">
        <f t="shared" si="377"/>
        <v>132.27512827045311</v>
      </c>
      <c r="AH1423">
        <f t="shared" si="378"/>
        <v>9.0698014610827933</v>
      </c>
      <c r="AI1423">
        <f t="shared" si="379"/>
        <v>48.309178743961347</v>
      </c>
      <c r="AJ1423">
        <f t="shared" si="380"/>
        <v>0</v>
      </c>
      <c r="AK1423">
        <f t="shared" si="381"/>
        <v>0</v>
      </c>
      <c r="AL1423">
        <f t="shared" si="369"/>
        <v>14513.917231858195</v>
      </c>
    </row>
    <row r="1424" spans="1:38" x14ac:dyDescent="0.3">
      <c r="A1424" t="s">
        <v>1435</v>
      </c>
      <c r="B1424">
        <v>18.04000091552734</v>
      </c>
      <c r="C1424">
        <v>15.210000038146971</v>
      </c>
      <c r="D1424">
        <v>107.6600036621094</v>
      </c>
      <c r="E1424">
        <v>41.189998626708977</v>
      </c>
      <c r="F1424">
        <v>878.08843994140625</v>
      </c>
      <c r="G1424">
        <v>354.5</v>
      </c>
      <c r="H1424">
        <v>72.004997253417969</v>
      </c>
      <c r="I1424">
        <v>14.75</v>
      </c>
      <c r="J1424">
        <v>263.52999877929688</v>
      </c>
      <c r="K1424">
        <v>50.709999084472663</v>
      </c>
      <c r="L1424">
        <v>245</v>
      </c>
      <c r="M1424">
        <v>23.469999313354489</v>
      </c>
      <c r="N1424">
        <f t="shared" si="366"/>
        <v>0.16666666666666666</v>
      </c>
      <c r="O1424">
        <v>1422</v>
      </c>
      <c r="P1424">
        <f t="shared" si="367"/>
        <v>0.16666666666666666</v>
      </c>
      <c r="Q1424">
        <v>0</v>
      </c>
      <c r="R1424">
        <v>0</v>
      </c>
      <c r="S1424">
        <v>0</v>
      </c>
      <c r="T1424">
        <f t="shared" si="368"/>
        <v>0.16666666666666666</v>
      </c>
      <c r="U1424">
        <f t="shared" si="368"/>
        <v>0.16666666666666666</v>
      </c>
      <c r="V1424">
        <f t="shared" si="368"/>
        <v>0.16666666666666666</v>
      </c>
      <c r="W1424">
        <f t="shared" si="368"/>
        <v>0.16666666666666666</v>
      </c>
      <c r="X1424">
        <v>0</v>
      </c>
      <c r="Y1424">
        <v>0</v>
      </c>
      <c r="Z1424">
        <f t="shared" si="370"/>
        <v>67.503711244058124</v>
      </c>
      <c r="AA1424">
        <f t="shared" si="371"/>
        <v>0</v>
      </c>
      <c r="AB1424">
        <f t="shared" si="372"/>
        <v>20.030847064348176</v>
      </c>
      <c r="AC1424">
        <f t="shared" si="373"/>
        <v>0</v>
      </c>
      <c r="AD1424">
        <f t="shared" si="374"/>
        <v>0</v>
      </c>
      <c r="AE1424">
        <f t="shared" si="375"/>
        <v>0</v>
      </c>
      <c r="AF1424">
        <f t="shared" si="376"/>
        <v>62.60015896482016</v>
      </c>
      <c r="AG1424">
        <f t="shared" si="377"/>
        <v>132.27512827045311</v>
      </c>
      <c r="AH1424">
        <f t="shared" si="378"/>
        <v>9.0698014610827933</v>
      </c>
      <c r="AI1424">
        <f t="shared" si="379"/>
        <v>48.309178743961347</v>
      </c>
      <c r="AJ1424">
        <f t="shared" si="380"/>
        <v>0</v>
      </c>
      <c r="AK1424">
        <f t="shared" si="381"/>
        <v>0</v>
      </c>
      <c r="AL1424">
        <f t="shared" si="369"/>
        <v>14672.793675107287</v>
      </c>
    </row>
    <row r="1425" spans="1:38" x14ac:dyDescent="0.3">
      <c r="A1425" t="s">
        <v>1436</v>
      </c>
      <c r="B1425">
        <v>18.370000839233398</v>
      </c>
      <c r="C1425">
        <v>15.10999965667725</v>
      </c>
      <c r="D1425">
        <v>108.09999847412109</v>
      </c>
      <c r="E1425">
        <v>40.650001525878913</v>
      </c>
      <c r="F1425">
        <v>878.09747314453125</v>
      </c>
      <c r="G1425">
        <v>354.8599853515625</v>
      </c>
      <c r="H1425">
        <v>73.032997131347656</v>
      </c>
      <c r="I1425">
        <v>14.989999771118161</v>
      </c>
      <c r="J1425">
        <v>264.20999145507813</v>
      </c>
      <c r="K1425">
        <v>50.909999847412109</v>
      </c>
      <c r="L1425">
        <v>242.57000732421881</v>
      </c>
      <c r="M1425">
        <v>23.860000610351559</v>
      </c>
      <c r="N1425">
        <f t="shared" si="366"/>
        <v>0.16666666666666666</v>
      </c>
      <c r="O1425">
        <v>1423</v>
      </c>
      <c r="P1425">
        <f t="shared" si="367"/>
        <v>0.16666666666666666</v>
      </c>
      <c r="Q1425">
        <v>0</v>
      </c>
      <c r="R1425">
        <v>0</v>
      </c>
      <c r="S1425">
        <v>0</v>
      </c>
      <c r="T1425">
        <f t="shared" si="368"/>
        <v>0.16666666666666666</v>
      </c>
      <c r="U1425">
        <f t="shared" si="368"/>
        <v>0.16666666666666666</v>
      </c>
      <c r="V1425">
        <f t="shared" si="368"/>
        <v>0.16666666666666666</v>
      </c>
      <c r="W1425">
        <f t="shared" si="368"/>
        <v>0.16666666666666666</v>
      </c>
      <c r="X1425">
        <v>0</v>
      </c>
      <c r="Y1425">
        <v>0</v>
      </c>
      <c r="Z1425">
        <f t="shared" si="370"/>
        <v>67.503711244058124</v>
      </c>
      <c r="AA1425">
        <f t="shared" si="371"/>
        <v>0</v>
      </c>
      <c r="AB1425">
        <f t="shared" si="372"/>
        <v>20.030847064348176</v>
      </c>
      <c r="AC1425">
        <f t="shared" si="373"/>
        <v>0</v>
      </c>
      <c r="AD1425">
        <f t="shared" si="374"/>
        <v>0</v>
      </c>
      <c r="AE1425">
        <f t="shared" si="375"/>
        <v>0</v>
      </c>
      <c r="AF1425">
        <f t="shared" si="376"/>
        <v>62.60015896482016</v>
      </c>
      <c r="AG1425">
        <f t="shared" si="377"/>
        <v>132.27512827045311</v>
      </c>
      <c r="AH1425">
        <f t="shared" si="378"/>
        <v>9.0698014610827933</v>
      </c>
      <c r="AI1425">
        <f t="shared" si="379"/>
        <v>48.309178743961347</v>
      </c>
      <c r="AJ1425">
        <f t="shared" si="380"/>
        <v>0</v>
      </c>
      <c r="AK1425">
        <f t="shared" si="381"/>
        <v>0</v>
      </c>
      <c r="AL1425">
        <f t="shared" si="369"/>
        <v>14815.81159091006</v>
      </c>
    </row>
    <row r="1426" spans="1:38" x14ac:dyDescent="0.3">
      <c r="A1426" t="s">
        <v>1437</v>
      </c>
      <c r="B1426">
        <v>18.20999908447266</v>
      </c>
      <c r="C1426">
        <v>14.86999988555908</v>
      </c>
      <c r="D1426">
        <v>106.84999847412109</v>
      </c>
      <c r="E1426">
        <v>41</v>
      </c>
      <c r="F1426">
        <v>878.09747314453125</v>
      </c>
      <c r="G1426">
        <v>361.20001220703119</v>
      </c>
      <c r="H1426">
        <v>72.890998840332031</v>
      </c>
      <c r="I1426">
        <v>14.960000038146971</v>
      </c>
      <c r="J1426">
        <v>263.02999877929688</v>
      </c>
      <c r="K1426">
        <v>50.069999694824219</v>
      </c>
      <c r="L1426">
        <v>248.8500061035156</v>
      </c>
      <c r="M1426">
        <v>23.920000076293949</v>
      </c>
      <c r="N1426">
        <f t="shared" si="366"/>
        <v>0.16666666666666666</v>
      </c>
      <c r="O1426">
        <v>1424</v>
      </c>
      <c r="P1426">
        <f t="shared" si="367"/>
        <v>0.16666666666666666</v>
      </c>
      <c r="Q1426">
        <v>0</v>
      </c>
      <c r="R1426">
        <v>0</v>
      </c>
      <c r="S1426">
        <v>0</v>
      </c>
      <c r="T1426">
        <f t="shared" si="368"/>
        <v>0.16666666666666666</v>
      </c>
      <c r="U1426">
        <f t="shared" si="368"/>
        <v>0.16666666666666666</v>
      </c>
      <c r="V1426">
        <f t="shared" si="368"/>
        <v>0.16666666666666666</v>
      </c>
      <c r="W1426">
        <f t="shared" si="368"/>
        <v>0.16666666666666666</v>
      </c>
      <c r="X1426">
        <v>0</v>
      </c>
      <c r="Y1426">
        <v>0</v>
      </c>
      <c r="Z1426">
        <f t="shared" si="370"/>
        <v>67.503711244058124</v>
      </c>
      <c r="AA1426">
        <f t="shared" si="371"/>
        <v>0</v>
      </c>
      <c r="AB1426">
        <f t="shared" si="372"/>
        <v>20.030847064348176</v>
      </c>
      <c r="AC1426">
        <f t="shared" si="373"/>
        <v>0</v>
      </c>
      <c r="AD1426">
        <f t="shared" si="374"/>
        <v>0</v>
      </c>
      <c r="AE1426">
        <f t="shared" si="375"/>
        <v>0</v>
      </c>
      <c r="AF1426">
        <f t="shared" si="376"/>
        <v>62.60015896482016</v>
      </c>
      <c r="AG1426">
        <f t="shared" si="377"/>
        <v>132.27512827045311</v>
      </c>
      <c r="AH1426">
        <f t="shared" si="378"/>
        <v>9.0698014610827933</v>
      </c>
      <c r="AI1426">
        <f t="shared" si="379"/>
        <v>48.309178743961347</v>
      </c>
      <c r="AJ1426">
        <f t="shared" si="380"/>
        <v>0</v>
      </c>
      <c r="AK1426">
        <f t="shared" si="381"/>
        <v>0</v>
      </c>
      <c r="AL1426">
        <f t="shared" si="369"/>
        <v>14715.832968899367</v>
      </c>
    </row>
    <row r="1427" spans="1:38" x14ac:dyDescent="0.3">
      <c r="A1427" t="s">
        <v>1438</v>
      </c>
      <c r="B1427">
        <v>18.010000228881839</v>
      </c>
      <c r="C1427">
        <v>15.289999961853029</v>
      </c>
      <c r="D1427">
        <v>107.51999664306641</v>
      </c>
      <c r="E1427">
        <v>41.209999084472663</v>
      </c>
      <c r="F1427">
        <v>878.09747314453125</v>
      </c>
      <c r="G1427">
        <v>363.30999755859381</v>
      </c>
      <c r="H1427">
        <v>74.444999694824219</v>
      </c>
      <c r="I1427">
        <v>15.14000034332275</v>
      </c>
      <c r="J1427">
        <v>263.66000366210938</v>
      </c>
      <c r="K1427">
        <v>50.610000610351563</v>
      </c>
      <c r="L1427">
        <v>241.83000183105469</v>
      </c>
      <c r="M1427">
        <v>23.75</v>
      </c>
      <c r="N1427">
        <f t="shared" si="366"/>
        <v>0.16666666666666666</v>
      </c>
      <c r="O1427">
        <v>1425</v>
      </c>
      <c r="P1427">
        <f t="shared" si="367"/>
        <v>0.16666666666666666</v>
      </c>
      <c r="Q1427">
        <v>0</v>
      </c>
      <c r="R1427">
        <v>0</v>
      </c>
      <c r="S1427">
        <v>0</v>
      </c>
      <c r="T1427">
        <f t="shared" si="368"/>
        <v>0.16666666666666666</v>
      </c>
      <c r="U1427">
        <f t="shared" si="368"/>
        <v>0.16666666666666666</v>
      </c>
      <c r="V1427">
        <f t="shared" si="368"/>
        <v>0.16666666666666666</v>
      </c>
      <c r="W1427">
        <f t="shared" si="368"/>
        <v>0.16666666666666666</v>
      </c>
      <c r="X1427">
        <v>0</v>
      </c>
      <c r="Y1427">
        <v>0</v>
      </c>
      <c r="Z1427">
        <f t="shared" si="370"/>
        <v>67.503711244058124</v>
      </c>
      <c r="AA1427">
        <f t="shared" si="371"/>
        <v>0</v>
      </c>
      <c r="AB1427">
        <f t="shared" si="372"/>
        <v>20.030847064348176</v>
      </c>
      <c r="AC1427">
        <f t="shared" si="373"/>
        <v>0</v>
      </c>
      <c r="AD1427">
        <f t="shared" si="374"/>
        <v>0</v>
      </c>
      <c r="AE1427">
        <f t="shared" si="375"/>
        <v>0</v>
      </c>
      <c r="AF1427">
        <f t="shared" si="376"/>
        <v>62.60015896482016</v>
      </c>
      <c r="AG1427">
        <f t="shared" si="377"/>
        <v>132.27512827045311</v>
      </c>
      <c r="AH1427">
        <f t="shared" si="378"/>
        <v>9.0698014610827933</v>
      </c>
      <c r="AI1427">
        <f t="shared" si="379"/>
        <v>48.309178743961347</v>
      </c>
      <c r="AJ1427">
        <f t="shared" si="380"/>
        <v>0</v>
      </c>
      <c r="AK1427">
        <f t="shared" si="381"/>
        <v>0</v>
      </c>
      <c r="AL1427">
        <f t="shared" si="369"/>
        <v>14868.644218693218</v>
      </c>
    </row>
    <row r="1428" spans="1:38" x14ac:dyDescent="0.3">
      <c r="A1428" t="s">
        <v>1439</v>
      </c>
      <c r="B1428">
        <v>17.819999694824219</v>
      </c>
      <c r="C1428">
        <v>14.80000019073486</v>
      </c>
      <c r="D1428">
        <v>105.3000030517578</v>
      </c>
      <c r="E1428">
        <v>41.729999542236328</v>
      </c>
      <c r="F1428">
        <v>878.09747314453125</v>
      </c>
      <c r="G1428">
        <v>355.25</v>
      </c>
      <c r="H1428">
        <v>73.969001770019531</v>
      </c>
      <c r="I1428">
        <v>15.079999923706049</v>
      </c>
      <c r="J1428">
        <v>259.01998901367188</v>
      </c>
      <c r="K1428">
        <v>49.5</v>
      </c>
      <c r="L1428">
        <v>248.7799987792969</v>
      </c>
      <c r="M1428">
        <v>24.340000152587891</v>
      </c>
      <c r="N1428">
        <f t="shared" si="366"/>
        <v>0.16666666666666666</v>
      </c>
      <c r="O1428">
        <v>1426</v>
      </c>
      <c r="P1428">
        <f t="shared" si="367"/>
        <v>0.16666666666666666</v>
      </c>
      <c r="Q1428">
        <v>0</v>
      </c>
      <c r="R1428">
        <v>0</v>
      </c>
      <c r="S1428">
        <v>0</v>
      </c>
      <c r="T1428">
        <f t="shared" si="368"/>
        <v>0.16666666666666666</v>
      </c>
      <c r="U1428">
        <f t="shared" si="368"/>
        <v>0.16666666666666666</v>
      </c>
      <c r="V1428">
        <f t="shared" si="368"/>
        <v>0.16666666666666666</v>
      </c>
      <c r="W1428">
        <f t="shared" si="368"/>
        <v>0.16666666666666666</v>
      </c>
      <c r="X1428">
        <v>0</v>
      </c>
      <c r="Y1428">
        <v>0</v>
      </c>
      <c r="Z1428">
        <f t="shared" si="370"/>
        <v>67.503711244058124</v>
      </c>
      <c r="AA1428">
        <f t="shared" si="371"/>
        <v>0</v>
      </c>
      <c r="AB1428">
        <f t="shared" si="372"/>
        <v>20.030847064348176</v>
      </c>
      <c r="AC1428">
        <f t="shared" si="373"/>
        <v>0</v>
      </c>
      <c r="AD1428">
        <f t="shared" si="374"/>
        <v>0</v>
      </c>
      <c r="AE1428">
        <f t="shared" si="375"/>
        <v>0</v>
      </c>
      <c r="AF1428">
        <f t="shared" si="376"/>
        <v>62.60015896482016</v>
      </c>
      <c r="AG1428">
        <f t="shared" si="377"/>
        <v>132.27512827045311</v>
      </c>
      <c r="AH1428">
        <f t="shared" si="378"/>
        <v>9.0698014610827933</v>
      </c>
      <c r="AI1428">
        <f t="shared" si="379"/>
        <v>48.309178743961347</v>
      </c>
      <c r="AJ1428">
        <f t="shared" si="380"/>
        <v>0</v>
      </c>
      <c r="AK1428">
        <f t="shared" si="381"/>
        <v>0</v>
      </c>
      <c r="AL1428">
        <f t="shared" si="369"/>
        <v>14677.908786904638</v>
      </c>
    </row>
    <row r="1429" spans="1:38" x14ac:dyDescent="0.3">
      <c r="A1429" t="s">
        <v>1440</v>
      </c>
      <c r="B1429">
        <v>17.610000610351559</v>
      </c>
      <c r="C1429">
        <v>14.810000419616699</v>
      </c>
      <c r="D1429">
        <v>105.7200012207031</v>
      </c>
      <c r="E1429">
        <v>41.799999237060547</v>
      </c>
      <c r="F1429">
        <v>878.09747314453125</v>
      </c>
      <c r="G1429">
        <v>359.29000854492188</v>
      </c>
      <c r="H1429">
        <v>72.556999206542969</v>
      </c>
      <c r="I1429">
        <v>15.10000038146973</v>
      </c>
      <c r="J1429">
        <v>260.79000854492188</v>
      </c>
      <c r="K1429">
        <v>50.299999237060547</v>
      </c>
      <c r="L1429">
        <v>249.5</v>
      </c>
      <c r="M1429">
        <v>23.139999389648441</v>
      </c>
      <c r="N1429">
        <f t="shared" si="366"/>
        <v>0.16666666666666666</v>
      </c>
      <c r="O1429">
        <v>1427</v>
      </c>
      <c r="P1429">
        <f t="shared" si="367"/>
        <v>0.16666666666666666</v>
      </c>
      <c r="Q1429">
        <v>0</v>
      </c>
      <c r="R1429">
        <v>0</v>
      </c>
      <c r="S1429">
        <v>0</v>
      </c>
      <c r="T1429">
        <f t="shared" si="368"/>
        <v>0.16666666666666666</v>
      </c>
      <c r="U1429">
        <f t="shared" si="368"/>
        <v>0.16666666666666666</v>
      </c>
      <c r="V1429">
        <f t="shared" si="368"/>
        <v>0.16666666666666666</v>
      </c>
      <c r="W1429">
        <f t="shared" si="368"/>
        <v>0.16666666666666666</v>
      </c>
      <c r="X1429">
        <v>0</v>
      </c>
      <c r="Y1429">
        <v>0</v>
      </c>
      <c r="Z1429">
        <f t="shared" si="370"/>
        <v>67.503711244058124</v>
      </c>
      <c r="AA1429">
        <f t="shared" si="371"/>
        <v>0</v>
      </c>
      <c r="AB1429">
        <f t="shared" si="372"/>
        <v>20.030847064348176</v>
      </c>
      <c r="AC1429">
        <f t="shared" si="373"/>
        <v>0</v>
      </c>
      <c r="AD1429">
        <f t="shared" si="374"/>
        <v>0</v>
      </c>
      <c r="AE1429">
        <f t="shared" si="375"/>
        <v>0</v>
      </c>
      <c r="AF1429">
        <f t="shared" si="376"/>
        <v>62.60015896482016</v>
      </c>
      <c r="AG1429">
        <f t="shared" si="377"/>
        <v>132.27512827045311</v>
      </c>
      <c r="AH1429">
        <f t="shared" si="378"/>
        <v>9.0698014610827933</v>
      </c>
      <c r="AI1429">
        <f t="shared" si="379"/>
        <v>48.309178743961347</v>
      </c>
      <c r="AJ1429">
        <f t="shared" si="380"/>
        <v>0</v>
      </c>
      <c r="AK1429">
        <f t="shared" si="381"/>
        <v>0</v>
      </c>
      <c r="AL1429">
        <f t="shared" si="369"/>
        <v>14641.100998486989</v>
      </c>
    </row>
    <row r="1430" spans="1:38" x14ac:dyDescent="0.3">
      <c r="A1430" t="s">
        <v>1441</v>
      </c>
      <c r="B1430">
        <v>17.270000457763668</v>
      </c>
      <c r="C1430">
        <v>15.11999988555908</v>
      </c>
      <c r="D1430">
        <v>104.5100021362305</v>
      </c>
      <c r="E1430">
        <v>41.409999847412109</v>
      </c>
      <c r="F1430">
        <v>878.09747314453125</v>
      </c>
      <c r="G1430">
        <v>354.79000854492188</v>
      </c>
      <c r="H1430">
        <v>71.206001281738281</v>
      </c>
      <c r="I1430">
        <v>15.13000011444092</v>
      </c>
      <c r="J1430">
        <v>259.1400146484375</v>
      </c>
      <c r="K1430">
        <v>49.959999084472663</v>
      </c>
      <c r="L1430">
        <v>249.3999938964844</v>
      </c>
      <c r="M1430">
        <v>22.989999771118161</v>
      </c>
      <c r="N1430">
        <f t="shared" si="366"/>
        <v>0.16666666666666666</v>
      </c>
      <c r="O1430">
        <v>1428</v>
      </c>
      <c r="P1430">
        <f t="shared" si="367"/>
        <v>0.16666666666666666</v>
      </c>
      <c r="Q1430">
        <v>0</v>
      </c>
      <c r="R1430">
        <v>0</v>
      </c>
      <c r="S1430">
        <v>0</v>
      </c>
      <c r="T1430">
        <f t="shared" si="368"/>
        <v>0.16666666666666666</v>
      </c>
      <c r="U1430">
        <f t="shared" si="368"/>
        <v>0.16666666666666666</v>
      </c>
      <c r="V1430">
        <f t="shared" si="368"/>
        <v>0.16666666666666666</v>
      </c>
      <c r="W1430">
        <f t="shared" si="368"/>
        <v>0.16666666666666666</v>
      </c>
      <c r="X1430">
        <v>0</v>
      </c>
      <c r="Y1430">
        <v>0</v>
      </c>
      <c r="Z1430">
        <f t="shared" si="370"/>
        <v>67.503711244058124</v>
      </c>
      <c r="AA1430">
        <f t="shared" si="371"/>
        <v>0</v>
      </c>
      <c r="AB1430">
        <f t="shared" si="372"/>
        <v>20.030847064348176</v>
      </c>
      <c r="AC1430">
        <f t="shared" si="373"/>
        <v>0</v>
      </c>
      <c r="AD1430">
        <f t="shared" si="374"/>
        <v>0</v>
      </c>
      <c r="AE1430">
        <f t="shared" si="375"/>
        <v>0</v>
      </c>
      <c r="AF1430">
        <f t="shared" si="376"/>
        <v>62.60015896482016</v>
      </c>
      <c r="AG1430">
        <f t="shared" si="377"/>
        <v>132.27512827045311</v>
      </c>
      <c r="AH1430">
        <f t="shared" si="378"/>
        <v>9.0698014610827933</v>
      </c>
      <c r="AI1430">
        <f t="shared" si="379"/>
        <v>48.309178743961347</v>
      </c>
      <c r="AJ1430">
        <f t="shared" si="380"/>
        <v>0</v>
      </c>
      <c r="AK1430">
        <f t="shared" si="381"/>
        <v>0</v>
      </c>
      <c r="AL1430">
        <f t="shared" si="369"/>
        <v>14481.917708230161</v>
      </c>
    </row>
    <row r="1431" spans="1:38" x14ac:dyDescent="0.3">
      <c r="A1431" t="s">
        <v>1442</v>
      </c>
      <c r="B1431">
        <v>17.170000076293949</v>
      </c>
      <c r="C1431">
        <v>14.909999847412109</v>
      </c>
      <c r="D1431">
        <v>105.2099990844727</v>
      </c>
      <c r="E1431">
        <v>41.849998474121087</v>
      </c>
      <c r="F1431">
        <v>878.09747314453125</v>
      </c>
      <c r="G1431">
        <v>351.10000610351563</v>
      </c>
      <c r="H1431">
        <v>73.334999084472656</v>
      </c>
      <c r="I1431">
        <v>15.180000305175779</v>
      </c>
      <c r="J1431">
        <v>259.260009765625</v>
      </c>
      <c r="K1431">
        <v>49.729999542236328</v>
      </c>
      <c r="L1431">
        <v>249.3999938964844</v>
      </c>
      <c r="M1431">
        <v>22.090000152587891</v>
      </c>
      <c r="N1431">
        <f t="shared" si="366"/>
        <v>0.16666666666666666</v>
      </c>
      <c r="O1431">
        <v>1429</v>
      </c>
      <c r="P1431">
        <f t="shared" si="367"/>
        <v>0.16666666666666666</v>
      </c>
      <c r="Q1431">
        <v>0</v>
      </c>
      <c r="R1431">
        <v>0</v>
      </c>
      <c r="S1431">
        <v>0</v>
      </c>
      <c r="T1431">
        <f t="shared" si="368"/>
        <v>0.16666666666666666</v>
      </c>
      <c r="U1431">
        <f t="shared" si="368"/>
        <v>0.16666666666666666</v>
      </c>
      <c r="V1431">
        <f t="shared" si="368"/>
        <v>0.16666666666666666</v>
      </c>
      <c r="W1431">
        <f t="shared" si="368"/>
        <v>0.16666666666666666</v>
      </c>
      <c r="X1431">
        <v>0</v>
      </c>
      <c r="Y1431">
        <v>0</v>
      </c>
      <c r="Z1431">
        <f t="shared" si="370"/>
        <v>67.503711244058124</v>
      </c>
      <c r="AA1431">
        <f t="shared" si="371"/>
        <v>0</v>
      </c>
      <c r="AB1431">
        <f t="shared" si="372"/>
        <v>20.030847064348176</v>
      </c>
      <c r="AC1431">
        <f t="shared" si="373"/>
        <v>0</v>
      </c>
      <c r="AD1431">
        <f t="shared" si="374"/>
        <v>0</v>
      </c>
      <c r="AE1431">
        <f t="shared" si="375"/>
        <v>0</v>
      </c>
      <c r="AF1431">
        <f t="shared" si="376"/>
        <v>62.60015896482016</v>
      </c>
      <c r="AG1431">
        <f t="shared" si="377"/>
        <v>132.27512827045311</v>
      </c>
      <c r="AH1431">
        <f t="shared" si="378"/>
        <v>9.0698014610827933</v>
      </c>
      <c r="AI1431">
        <f t="shared" si="379"/>
        <v>48.309178743961347</v>
      </c>
      <c r="AJ1431">
        <f t="shared" si="380"/>
        <v>0</v>
      </c>
      <c r="AK1431">
        <f t="shared" si="381"/>
        <v>0</v>
      </c>
      <c r="AL1431">
        <f t="shared" si="369"/>
        <v>14619.055468593073</v>
      </c>
    </row>
    <row r="1432" spans="1:38" x14ac:dyDescent="0.3">
      <c r="A1432" t="s">
        <v>1443</v>
      </c>
      <c r="B1432">
        <v>17.069999694824219</v>
      </c>
      <c r="C1432">
        <v>14.89999961853027</v>
      </c>
      <c r="D1432">
        <v>104.9199981689453</v>
      </c>
      <c r="E1432">
        <v>41.650001525878913</v>
      </c>
      <c r="F1432">
        <v>878.08843994140625</v>
      </c>
      <c r="G1432">
        <v>353.04998779296881</v>
      </c>
      <c r="H1432">
        <v>74.333000183105469</v>
      </c>
      <c r="I1432">
        <v>15.180000305175779</v>
      </c>
      <c r="J1432">
        <v>260.45001220703119</v>
      </c>
      <c r="K1432">
        <v>49.130001068115227</v>
      </c>
      <c r="L1432">
        <v>242</v>
      </c>
      <c r="M1432">
        <v>22.20999908447266</v>
      </c>
      <c r="N1432">
        <f t="shared" si="366"/>
        <v>0.16666666666666666</v>
      </c>
      <c r="O1432">
        <v>1430</v>
      </c>
      <c r="P1432">
        <f t="shared" si="367"/>
        <v>0.16666666666666666</v>
      </c>
      <c r="Q1432">
        <v>0</v>
      </c>
      <c r="R1432">
        <v>0</v>
      </c>
      <c r="S1432">
        <v>0</v>
      </c>
      <c r="T1432">
        <f t="shared" si="368"/>
        <v>0.16666666666666666</v>
      </c>
      <c r="U1432">
        <f t="shared" si="368"/>
        <v>0.16666666666666666</v>
      </c>
      <c r="V1432">
        <f t="shared" si="368"/>
        <v>0.16666666666666666</v>
      </c>
      <c r="W1432">
        <f t="shared" si="368"/>
        <v>0.16666666666666666</v>
      </c>
      <c r="X1432">
        <v>0</v>
      </c>
      <c r="Y1432">
        <v>0</v>
      </c>
      <c r="Z1432">
        <f t="shared" si="370"/>
        <v>67.503711244058124</v>
      </c>
      <c r="AA1432">
        <f t="shared" si="371"/>
        <v>0</v>
      </c>
      <c r="AB1432">
        <f t="shared" si="372"/>
        <v>20.030847064348176</v>
      </c>
      <c r="AC1432">
        <f t="shared" si="373"/>
        <v>0</v>
      </c>
      <c r="AD1432">
        <f t="shared" si="374"/>
        <v>0</v>
      </c>
      <c r="AE1432">
        <f t="shared" si="375"/>
        <v>0</v>
      </c>
      <c r="AF1432">
        <f t="shared" si="376"/>
        <v>62.60015896482016</v>
      </c>
      <c r="AG1432">
        <f t="shared" si="377"/>
        <v>132.27512827045311</v>
      </c>
      <c r="AH1432">
        <f t="shared" si="378"/>
        <v>9.0698014610827933</v>
      </c>
      <c r="AI1432">
        <f t="shared" si="379"/>
        <v>48.309178743961347</v>
      </c>
      <c r="AJ1432">
        <f t="shared" si="380"/>
        <v>0</v>
      </c>
      <c r="AK1432">
        <f t="shared" si="381"/>
        <v>0</v>
      </c>
      <c r="AL1432">
        <f t="shared" si="369"/>
        <v>14650.778787501413</v>
      </c>
    </row>
    <row r="1433" spans="1:38" x14ac:dyDescent="0.3">
      <c r="A1433" t="s">
        <v>1444</v>
      </c>
      <c r="B1433">
        <v>17.440000534057621</v>
      </c>
      <c r="C1433">
        <v>15.22999954223633</v>
      </c>
      <c r="D1433">
        <v>106.9700012207031</v>
      </c>
      <c r="E1433">
        <v>41.840000152587891</v>
      </c>
      <c r="F1433">
        <v>878.08843994140625</v>
      </c>
      <c r="G1433">
        <v>358.89999389648438</v>
      </c>
      <c r="H1433">
        <v>74.970001220703125</v>
      </c>
      <c r="I1433">
        <v>15.319999694824221</v>
      </c>
      <c r="J1433">
        <v>260.29000854492188</v>
      </c>
      <c r="K1433">
        <v>49.009998321533203</v>
      </c>
      <c r="L1433">
        <v>245</v>
      </c>
      <c r="M1433">
        <v>22.04000091552734</v>
      </c>
      <c r="N1433">
        <f t="shared" si="366"/>
        <v>0.16666666666666666</v>
      </c>
      <c r="O1433">
        <v>1431</v>
      </c>
      <c r="P1433">
        <f t="shared" si="367"/>
        <v>0.16666666666666666</v>
      </c>
      <c r="Q1433">
        <v>0</v>
      </c>
      <c r="R1433">
        <v>0</v>
      </c>
      <c r="S1433">
        <v>0</v>
      </c>
      <c r="T1433">
        <f t="shared" si="368"/>
        <v>0.16666666666666666</v>
      </c>
      <c r="U1433">
        <f t="shared" si="368"/>
        <v>0.16666666666666666</v>
      </c>
      <c r="V1433">
        <f t="shared" si="368"/>
        <v>0.16666666666666666</v>
      </c>
      <c r="W1433">
        <f t="shared" si="368"/>
        <v>0.16666666666666666</v>
      </c>
      <c r="X1433">
        <v>0</v>
      </c>
      <c r="Y1433">
        <v>0</v>
      </c>
      <c r="Z1433">
        <f t="shared" si="370"/>
        <v>67.503711244058124</v>
      </c>
      <c r="AA1433">
        <f t="shared" si="371"/>
        <v>0</v>
      </c>
      <c r="AB1433">
        <f t="shared" si="372"/>
        <v>20.030847064348176</v>
      </c>
      <c r="AC1433">
        <f t="shared" si="373"/>
        <v>0</v>
      </c>
      <c r="AD1433">
        <f t="shared" si="374"/>
        <v>0</v>
      </c>
      <c r="AE1433">
        <f t="shared" si="375"/>
        <v>0</v>
      </c>
      <c r="AF1433">
        <f t="shared" si="376"/>
        <v>62.60015896482016</v>
      </c>
      <c r="AG1433">
        <f t="shared" si="377"/>
        <v>132.27512827045311</v>
      </c>
      <c r="AH1433">
        <f t="shared" si="378"/>
        <v>9.0698014610827933</v>
      </c>
      <c r="AI1433">
        <f t="shared" si="379"/>
        <v>48.309178743961347</v>
      </c>
      <c r="AJ1433">
        <f t="shared" si="380"/>
        <v>0</v>
      </c>
      <c r="AK1433">
        <f t="shared" si="381"/>
        <v>0</v>
      </c>
      <c r="AL1433">
        <f t="shared" si="369"/>
        <v>14767.964882779419</v>
      </c>
    </row>
    <row r="1434" spans="1:38" x14ac:dyDescent="0.3">
      <c r="A1434" t="s">
        <v>1445</v>
      </c>
      <c r="B1434">
        <v>17.739999771118161</v>
      </c>
      <c r="C1434">
        <v>15.52000045776367</v>
      </c>
      <c r="D1434">
        <v>108.7900009155273</v>
      </c>
      <c r="E1434">
        <v>41.740001678466797</v>
      </c>
      <c r="F1434">
        <v>878.09747314453125</v>
      </c>
      <c r="G1434">
        <v>356.89999389648438</v>
      </c>
      <c r="H1434">
        <v>75.59100341796875</v>
      </c>
      <c r="I1434">
        <v>15.420000076293951</v>
      </c>
      <c r="J1434">
        <v>263.3900146484375</v>
      </c>
      <c r="K1434">
        <v>49.009998321533203</v>
      </c>
      <c r="L1434">
        <v>251</v>
      </c>
      <c r="M1434">
        <v>21.879999160766602</v>
      </c>
      <c r="N1434">
        <f t="shared" si="366"/>
        <v>0.16666666666666666</v>
      </c>
      <c r="O1434">
        <v>1432</v>
      </c>
      <c r="P1434">
        <f t="shared" si="367"/>
        <v>0.16666666666666666</v>
      </c>
      <c r="Q1434">
        <v>0</v>
      </c>
      <c r="R1434">
        <v>0</v>
      </c>
      <c r="S1434">
        <v>0</v>
      </c>
      <c r="T1434">
        <f t="shared" si="368"/>
        <v>0.16666666666666666</v>
      </c>
      <c r="U1434">
        <f t="shared" si="368"/>
        <v>0.16666666666666666</v>
      </c>
      <c r="V1434">
        <f t="shared" si="368"/>
        <v>0.16666666666666666</v>
      </c>
      <c r="W1434">
        <f t="shared" si="368"/>
        <v>0.16666666666666666</v>
      </c>
      <c r="X1434">
        <v>0</v>
      </c>
      <c r="Y1434">
        <v>0</v>
      </c>
      <c r="Z1434">
        <f t="shared" si="370"/>
        <v>67.503711244058124</v>
      </c>
      <c r="AA1434">
        <f t="shared" si="371"/>
        <v>0</v>
      </c>
      <c r="AB1434">
        <f t="shared" si="372"/>
        <v>20.030847064348176</v>
      </c>
      <c r="AC1434">
        <f t="shared" si="373"/>
        <v>0</v>
      </c>
      <c r="AD1434">
        <f t="shared" si="374"/>
        <v>0</v>
      </c>
      <c r="AE1434">
        <f t="shared" si="375"/>
        <v>0</v>
      </c>
      <c r="AF1434">
        <f t="shared" si="376"/>
        <v>62.60015896482016</v>
      </c>
      <c r="AG1434">
        <f t="shared" si="377"/>
        <v>132.27512827045311</v>
      </c>
      <c r="AH1434">
        <f t="shared" si="378"/>
        <v>9.0698014610827933</v>
      </c>
      <c r="AI1434">
        <f t="shared" si="379"/>
        <v>48.309178743961347</v>
      </c>
      <c r="AJ1434">
        <f t="shared" si="380"/>
        <v>0</v>
      </c>
      <c r="AK1434">
        <f t="shared" si="381"/>
        <v>0</v>
      </c>
      <c r="AL1434">
        <f t="shared" si="369"/>
        <v>14904.89091963494</v>
      </c>
    </row>
    <row r="1435" spans="1:38" x14ac:dyDescent="0.3">
      <c r="A1435" t="s">
        <v>1446</v>
      </c>
      <c r="B1435">
        <v>18.139999389648441</v>
      </c>
      <c r="C1435">
        <v>16.14999961853027</v>
      </c>
      <c r="D1435">
        <v>109.55999755859381</v>
      </c>
      <c r="E1435">
        <v>42.290000915527337</v>
      </c>
      <c r="F1435">
        <v>878.09747314453125</v>
      </c>
      <c r="G1435">
        <v>353.5</v>
      </c>
      <c r="H1435">
        <v>75.462997436523438</v>
      </c>
      <c r="I1435">
        <v>15.590000152587891</v>
      </c>
      <c r="J1435">
        <v>267.6400146484375</v>
      </c>
      <c r="K1435">
        <v>49.75</v>
      </c>
      <c r="L1435">
        <v>249</v>
      </c>
      <c r="M1435">
        <v>21.909999847412109</v>
      </c>
      <c r="N1435">
        <f t="shared" si="366"/>
        <v>0.16666666666666666</v>
      </c>
      <c r="O1435">
        <v>1433</v>
      </c>
      <c r="P1435">
        <f t="shared" si="367"/>
        <v>0.16666666666666666</v>
      </c>
      <c r="Q1435">
        <v>0</v>
      </c>
      <c r="R1435">
        <v>0</v>
      </c>
      <c r="S1435">
        <v>0</v>
      </c>
      <c r="T1435">
        <f t="shared" si="368"/>
        <v>0.16666666666666666</v>
      </c>
      <c r="U1435">
        <f t="shared" si="368"/>
        <v>0.16666666666666666</v>
      </c>
      <c r="V1435">
        <f t="shared" si="368"/>
        <v>0.16666666666666666</v>
      </c>
      <c r="W1435">
        <f t="shared" si="368"/>
        <v>0.16666666666666666</v>
      </c>
      <c r="X1435">
        <v>0</v>
      </c>
      <c r="Y1435">
        <v>0</v>
      </c>
      <c r="Z1435">
        <f t="shared" si="370"/>
        <v>67.503711244058124</v>
      </c>
      <c r="AA1435">
        <f t="shared" si="371"/>
        <v>0</v>
      </c>
      <c r="AB1435">
        <f t="shared" si="372"/>
        <v>20.030847064348176</v>
      </c>
      <c r="AC1435">
        <f t="shared" si="373"/>
        <v>0</v>
      </c>
      <c r="AD1435">
        <f t="shared" si="374"/>
        <v>0</v>
      </c>
      <c r="AE1435">
        <f t="shared" si="375"/>
        <v>0</v>
      </c>
      <c r="AF1435">
        <f t="shared" si="376"/>
        <v>62.60015896482016</v>
      </c>
      <c r="AG1435">
        <f t="shared" si="377"/>
        <v>132.27512827045311</v>
      </c>
      <c r="AH1435">
        <f t="shared" si="378"/>
        <v>9.0698014610827933</v>
      </c>
      <c r="AI1435">
        <f t="shared" si="379"/>
        <v>48.309178743961347</v>
      </c>
      <c r="AJ1435">
        <f t="shared" si="380"/>
        <v>0</v>
      </c>
      <c r="AK1435">
        <f t="shared" si="381"/>
        <v>0</v>
      </c>
      <c r="AL1435">
        <f t="shared" si="369"/>
        <v>15036.085180055596</v>
      </c>
    </row>
    <row r="1436" spans="1:38" x14ac:dyDescent="0.3">
      <c r="A1436" t="s">
        <v>1447</v>
      </c>
      <c r="B1436">
        <v>18.610000610351559</v>
      </c>
      <c r="C1436">
        <v>16.680000305175781</v>
      </c>
      <c r="D1436">
        <v>111</v>
      </c>
      <c r="E1436">
        <v>42.220001220703118</v>
      </c>
      <c r="F1436">
        <v>878.08843994140625</v>
      </c>
      <c r="G1436">
        <v>357.6300048828125</v>
      </c>
      <c r="H1436">
        <v>75.866996765136719</v>
      </c>
      <c r="I1436">
        <v>15.689999580383301</v>
      </c>
      <c r="J1436">
        <v>272.54000854492188</v>
      </c>
      <c r="K1436">
        <v>50.349998474121087</v>
      </c>
      <c r="L1436">
        <v>248.25999450683591</v>
      </c>
      <c r="M1436">
        <v>21.70000076293945</v>
      </c>
      <c r="N1436">
        <f t="shared" si="366"/>
        <v>0.16666666666666666</v>
      </c>
      <c r="O1436">
        <v>1434</v>
      </c>
      <c r="P1436">
        <f t="shared" si="367"/>
        <v>0.16666666666666666</v>
      </c>
      <c r="Q1436">
        <v>0</v>
      </c>
      <c r="R1436">
        <v>0</v>
      </c>
      <c r="S1436">
        <v>0</v>
      </c>
      <c r="T1436">
        <f t="shared" si="368"/>
        <v>0.16666666666666666</v>
      </c>
      <c r="U1436">
        <f t="shared" si="368"/>
        <v>0.16666666666666666</v>
      </c>
      <c r="V1436">
        <f t="shared" si="368"/>
        <v>0.16666666666666666</v>
      </c>
      <c r="W1436">
        <f t="shared" si="368"/>
        <v>0.16666666666666666</v>
      </c>
      <c r="X1436">
        <v>0</v>
      </c>
      <c r="Y1436">
        <v>0</v>
      </c>
      <c r="Z1436">
        <f t="shared" si="370"/>
        <v>67.503711244058124</v>
      </c>
      <c r="AA1436">
        <f t="shared" si="371"/>
        <v>0</v>
      </c>
      <c r="AB1436">
        <f t="shared" si="372"/>
        <v>20.030847064348176</v>
      </c>
      <c r="AC1436">
        <f t="shared" si="373"/>
        <v>0</v>
      </c>
      <c r="AD1436">
        <f t="shared" si="374"/>
        <v>0</v>
      </c>
      <c r="AE1436">
        <f t="shared" si="375"/>
        <v>0</v>
      </c>
      <c r="AF1436">
        <f t="shared" si="376"/>
        <v>62.60015896482016</v>
      </c>
      <c r="AG1436">
        <f t="shared" si="377"/>
        <v>132.27512827045311</v>
      </c>
      <c r="AH1436">
        <f t="shared" si="378"/>
        <v>9.0698014610827933</v>
      </c>
      <c r="AI1436">
        <f t="shared" si="379"/>
        <v>48.309178743961347</v>
      </c>
      <c r="AJ1436">
        <f t="shared" si="380"/>
        <v>0</v>
      </c>
      <c r="AK1436">
        <f t="shared" si="381"/>
        <v>0</v>
      </c>
      <c r="AL1436">
        <f t="shared" si="369"/>
        <v>15208.601740083921</v>
      </c>
    </row>
    <row r="1437" spans="1:38" x14ac:dyDescent="0.3">
      <c r="A1437" t="s">
        <v>1448</v>
      </c>
      <c r="B1437">
        <v>18.180000305175781</v>
      </c>
      <c r="C1437">
        <v>16.739999771118161</v>
      </c>
      <c r="D1437">
        <v>109.5299987792969</v>
      </c>
      <c r="E1437">
        <v>42.700000762939453</v>
      </c>
      <c r="F1437">
        <v>878.09747314453125</v>
      </c>
      <c r="G1437">
        <v>356.01998901367188</v>
      </c>
      <c r="H1437">
        <v>75.555000305175781</v>
      </c>
      <c r="I1437">
        <v>15.39000034332275</v>
      </c>
      <c r="J1437">
        <v>270.5</v>
      </c>
      <c r="K1437">
        <v>51.729999542236328</v>
      </c>
      <c r="L1437">
        <v>248</v>
      </c>
      <c r="M1437">
        <v>21.639999389648441</v>
      </c>
      <c r="N1437">
        <f t="shared" si="366"/>
        <v>0.16666666666666666</v>
      </c>
      <c r="O1437">
        <v>1435</v>
      </c>
      <c r="P1437">
        <f t="shared" si="367"/>
        <v>0.16666666666666666</v>
      </c>
      <c r="Q1437">
        <v>0</v>
      </c>
      <c r="R1437">
        <v>0</v>
      </c>
      <c r="S1437">
        <v>0</v>
      </c>
      <c r="T1437">
        <f t="shared" si="368"/>
        <v>0.16666666666666666</v>
      </c>
      <c r="U1437">
        <f t="shared" si="368"/>
        <v>0.16666666666666666</v>
      </c>
      <c r="V1437">
        <f t="shared" si="368"/>
        <v>0.16666666666666666</v>
      </c>
      <c r="W1437">
        <f t="shared" si="368"/>
        <v>0.16666666666666666</v>
      </c>
      <c r="X1437">
        <v>0</v>
      </c>
      <c r="Y1437">
        <v>0</v>
      </c>
      <c r="Z1437">
        <f t="shared" si="370"/>
        <v>67.503711244058124</v>
      </c>
      <c r="AA1437">
        <f t="shared" si="371"/>
        <v>0</v>
      </c>
      <c r="AB1437">
        <f t="shared" si="372"/>
        <v>20.030847064348176</v>
      </c>
      <c r="AC1437">
        <f t="shared" si="373"/>
        <v>0</v>
      </c>
      <c r="AD1437">
        <f t="shared" si="374"/>
        <v>0</v>
      </c>
      <c r="AE1437">
        <f t="shared" si="375"/>
        <v>0</v>
      </c>
      <c r="AF1437">
        <f t="shared" si="376"/>
        <v>62.60015896482016</v>
      </c>
      <c r="AG1437">
        <f t="shared" si="377"/>
        <v>132.27512827045311</v>
      </c>
      <c r="AH1437">
        <f t="shared" si="378"/>
        <v>9.0698014610827933</v>
      </c>
      <c r="AI1437">
        <f t="shared" si="379"/>
        <v>48.309178743961347</v>
      </c>
      <c r="AJ1437">
        <f t="shared" si="380"/>
        <v>0</v>
      </c>
      <c r="AK1437">
        <f t="shared" si="381"/>
        <v>0</v>
      </c>
      <c r="AL1437">
        <f t="shared" si="369"/>
        <v>15139.080534244014</v>
      </c>
    </row>
    <row r="1438" spans="1:38" x14ac:dyDescent="0.3">
      <c r="A1438" t="s">
        <v>1449</v>
      </c>
      <c r="B1438">
        <v>17.979999542236332</v>
      </c>
      <c r="C1438">
        <v>16.389999389648441</v>
      </c>
      <c r="D1438">
        <v>109.0500030517578</v>
      </c>
      <c r="E1438">
        <v>42.310001373291023</v>
      </c>
      <c r="F1438">
        <v>878.09747314453125</v>
      </c>
      <c r="G1438">
        <v>357.05999755859381</v>
      </c>
      <c r="H1438">
        <v>74.403999328613281</v>
      </c>
      <c r="I1438">
        <v>15.5</v>
      </c>
      <c r="J1438">
        <v>270.82000732421881</v>
      </c>
      <c r="K1438">
        <v>51</v>
      </c>
      <c r="L1438">
        <v>245.1499938964844</v>
      </c>
      <c r="M1438">
        <v>21.620000839233398</v>
      </c>
      <c r="N1438">
        <f t="shared" si="366"/>
        <v>0.16666666666666666</v>
      </c>
      <c r="O1438">
        <v>1436</v>
      </c>
      <c r="P1438">
        <f t="shared" si="367"/>
        <v>0.16666666666666666</v>
      </c>
      <c r="Q1438">
        <v>0</v>
      </c>
      <c r="R1438">
        <v>0</v>
      </c>
      <c r="S1438">
        <v>0</v>
      </c>
      <c r="T1438">
        <f t="shared" si="368"/>
        <v>0.16666666666666666</v>
      </c>
      <c r="U1438">
        <f t="shared" si="368"/>
        <v>0.16666666666666666</v>
      </c>
      <c r="V1438">
        <f t="shared" si="368"/>
        <v>0.16666666666666666</v>
      </c>
      <c r="W1438">
        <f t="shared" si="368"/>
        <v>0.16666666666666666</v>
      </c>
      <c r="X1438">
        <v>0</v>
      </c>
      <c r="Y1438">
        <v>0</v>
      </c>
      <c r="Z1438">
        <f t="shared" si="370"/>
        <v>67.503711244058124</v>
      </c>
      <c r="AA1438">
        <f t="shared" si="371"/>
        <v>0</v>
      </c>
      <c r="AB1438">
        <f t="shared" si="372"/>
        <v>20.030847064348176</v>
      </c>
      <c r="AC1438">
        <f t="shared" si="373"/>
        <v>0</v>
      </c>
      <c r="AD1438">
        <f t="shared" si="374"/>
        <v>0</v>
      </c>
      <c r="AE1438">
        <f t="shared" si="375"/>
        <v>0</v>
      </c>
      <c r="AF1438">
        <f t="shared" si="376"/>
        <v>62.60015896482016</v>
      </c>
      <c r="AG1438">
        <f t="shared" si="377"/>
        <v>132.27512827045311</v>
      </c>
      <c r="AH1438">
        <f t="shared" si="378"/>
        <v>9.0698014610827933</v>
      </c>
      <c r="AI1438">
        <f t="shared" si="379"/>
        <v>48.309178743961347</v>
      </c>
      <c r="AJ1438">
        <f t="shared" si="380"/>
        <v>0</v>
      </c>
      <c r="AK1438">
        <f t="shared" si="381"/>
        <v>0</v>
      </c>
      <c r="AL1438">
        <f t="shared" si="369"/>
        <v>15026.099118607148</v>
      </c>
    </row>
    <row r="1439" spans="1:38" x14ac:dyDescent="0.3">
      <c r="A1439" t="s">
        <v>1450</v>
      </c>
      <c r="B1439">
        <v>18.14999961853027</v>
      </c>
      <c r="C1439">
        <v>16.680000305175781</v>
      </c>
      <c r="D1439">
        <v>110.2399978637695</v>
      </c>
      <c r="E1439">
        <v>42.330001831054688</v>
      </c>
      <c r="F1439">
        <v>878.09747314453125</v>
      </c>
      <c r="G1439">
        <v>357.76998901367188</v>
      </c>
      <c r="H1439">
        <v>75.057998657226563</v>
      </c>
      <c r="I1439">
        <v>15.539999961853029</v>
      </c>
      <c r="J1439">
        <v>270.04000854492188</v>
      </c>
      <c r="K1439">
        <v>51.220001220703118</v>
      </c>
      <c r="L1439">
        <v>253.99000549316409</v>
      </c>
      <c r="M1439">
        <v>21.559999465942379</v>
      </c>
      <c r="N1439">
        <f t="shared" si="366"/>
        <v>0.16666666666666666</v>
      </c>
      <c r="O1439">
        <v>1437</v>
      </c>
      <c r="P1439">
        <f t="shared" si="367"/>
        <v>0.16666666666666666</v>
      </c>
      <c r="Q1439">
        <v>0</v>
      </c>
      <c r="R1439">
        <v>0</v>
      </c>
      <c r="S1439">
        <v>0</v>
      </c>
      <c r="T1439">
        <f t="shared" si="368"/>
        <v>0.16666666666666666</v>
      </c>
      <c r="U1439">
        <f t="shared" si="368"/>
        <v>0.16666666666666666</v>
      </c>
      <c r="V1439">
        <f t="shared" si="368"/>
        <v>0.16666666666666666</v>
      </c>
      <c r="W1439">
        <f t="shared" si="368"/>
        <v>0.16666666666666666</v>
      </c>
      <c r="X1439">
        <v>0</v>
      </c>
      <c r="Y1439">
        <v>0</v>
      </c>
      <c r="Z1439">
        <f t="shared" si="370"/>
        <v>67.503711244058124</v>
      </c>
      <c r="AA1439">
        <f t="shared" si="371"/>
        <v>0</v>
      </c>
      <c r="AB1439">
        <f t="shared" si="372"/>
        <v>20.030847064348176</v>
      </c>
      <c r="AC1439">
        <f t="shared" si="373"/>
        <v>0</v>
      </c>
      <c r="AD1439">
        <f t="shared" si="374"/>
        <v>0</v>
      </c>
      <c r="AE1439">
        <f t="shared" si="375"/>
        <v>0</v>
      </c>
      <c r="AF1439">
        <f t="shared" si="376"/>
        <v>62.60015896482016</v>
      </c>
      <c r="AG1439">
        <f t="shared" si="377"/>
        <v>132.27512827045311</v>
      </c>
      <c r="AH1439">
        <f t="shared" si="378"/>
        <v>9.0698014610827933</v>
      </c>
      <c r="AI1439">
        <f t="shared" si="379"/>
        <v>48.309178743961347</v>
      </c>
      <c r="AJ1439">
        <f t="shared" si="380"/>
        <v>0</v>
      </c>
      <c r="AK1439">
        <f t="shared" si="381"/>
        <v>0</v>
      </c>
      <c r="AL1439">
        <f t="shared" si="369"/>
        <v>15111.196465001263</v>
      </c>
    </row>
    <row r="1440" spans="1:38" x14ac:dyDescent="0.3">
      <c r="A1440" t="s">
        <v>1451</v>
      </c>
      <c r="B1440">
        <v>17.770000457763668</v>
      </c>
      <c r="C1440">
        <v>16.020000457763668</v>
      </c>
      <c r="D1440">
        <v>109.7399978637695</v>
      </c>
      <c r="E1440">
        <v>42.490001678466797</v>
      </c>
      <c r="F1440">
        <v>878.08843994140625</v>
      </c>
      <c r="G1440">
        <v>352</v>
      </c>
      <c r="H1440">
        <v>73.108001708984375</v>
      </c>
      <c r="I1440">
        <v>15.289999961853029</v>
      </c>
      <c r="J1440">
        <v>269.29998779296881</v>
      </c>
      <c r="K1440">
        <v>51.189998626708977</v>
      </c>
      <c r="L1440">
        <v>242.5</v>
      </c>
      <c r="M1440">
        <v>21.110000610351559</v>
      </c>
      <c r="N1440">
        <f t="shared" si="366"/>
        <v>0.16666666666666666</v>
      </c>
      <c r="O1440">
        <v>1438</v>
      </c>
      <c r="P1440">
        <f t="shared" si="367"/>
        <v>0.16666666666666666</v>
      </c>
      <c r="Q1440">
        <v>0</v>
      </c>
      <c r="R1440">
        <v>0</v>
      </c>
      <c r="S1440">
        <v>0</v>
      </c>
      <c r="T1440">
        <f t="shared" si="368"/>
        <v>0.16666666666666666</v>
      </c>
      <c r="U1440">
        <f t="shared" si="368"/>
        <v>0.16666666666666666</v>
      </c>
      <c r="V1440">
        <f t="shared" si="368"/>
        <v>0.16666666666666666</v>
      </c>
      <c r="W1440">
        <f t="shared" si="368"/>
        <v>0.16666666666666666</v>
      </c>
      <c r="X1440">
        <v>0</v>
      </c>
      <c r="Y1440">
        <v>0</v>
      </c>
      <c r="Z1440">
        <f t="shared" si="370"/>
        <v>67.503711244058124</v>
      </c>
      <c r="AA1440">
        <f t="shared" si="371"/>
        <v>0</v>
      </c>
      <c r="AB1440">
        <f t="shared" si="372"/>
        <v>20.030847064348176</v>
      </c>
      <c r="AC1440">
        <f t="shared" si="373"/>
        <v>0</v>
      </c>
      <c r="AD1440">
        <f t="shared" si="374"/>
        <v>0</v>
      </c>
      <c r="AE1440">
        <f t="shared" si="375"/>
        <v>0</v>
      </c>
      <c r="AF1440">
        <f t="shared" si="376"/>
        <v>62.60015896482016</v>
      </c>
      <c r="AG1440">
        <f t="shared" si="377"/>
        <v>132.27512827045311</v>
      </c>
      <c r="AH1440">
        <f t="shared" si="378"/>
        <v>9.0698014610827933</v>
      </c>
      <c r="AI1440">
        <f t="shared" si="379"/>
        <v>48.309178743961347</v>
      </c>
      <c r="AJ1440">
        <f t="shared" si="380"/>
        <v>0</v>
      </c>
      <c r="AK1440">
        <f t="shared" si="381"/>
        <v>0</v>
      </c>
      <c r="AL1440">
        <f t="shared" si="369"/>
        <v>14912.229544865888</v>
      </c>
    </row>
    <row r="1441" spans="1:38" x14ac:dyDescent="0.3">
      <c r="A1441" t="s">
        <v>1452</v>
      </c>
      <c r="B1441">
        <v>17.680000305175781</v>
      </c>
      <c r="C1441">
        <v>15.659999847412109</v>
      </c>
      <c r="D1441">
        <v>109.51999664306641</v>
      </c>
      <c r="E1441">
        <v>42.610000610351563</v>
      </c>
      <c r="F1441">
        <v>879.731689453125</v>
      </c>
      <c r="G1441">
        <v>352.10000610351563</v>
      </c>
      <c r="H1441">
        <v>73.894996643066406</v>
      </c>
      <c r="I1441">
        <v>15.35999965667725</v>
      </c>
      <c r="J1441">
        <v>268.82998657226563</v>
      </c>
      <c r="K1441">
        <v>51.180000305175781</v>
      </c>
      <c r="L1441">
        <v>252.6600036621094</v>
      </c>
      <c r="M1441">
        <v>21.409999847412109</v>
      </c>
      <c r="N1441">
        <f t="shared" si="366"/>
        <v>0.16666666666666666</v>
      </c>
      <c r="O1441">
        <v>1439</v>
      </c>
      <c r="P1441">
        <f t="shared" si="367"/>
        <v>0.16666666666666666</v>
      </c>
      <c r="Q1441">
        <v>0</v>
      </c>
      <c r="R1441">
        <v>0</v>
      </c>
      <c r="S1441">
        <v>0</v>
      </c>
      <c r="T1441">
        <f t="shared" si="368"/>
        <v>0.16666666666666666</v>
      </c>
      <c r="U1441">
        <f t="shared" si="368"/>
        <v>0.16666666666666666</v>
      </c>
      <c r="V1441">
        <f t="shared" si="368"/>
        <v>0.16666666666666666</v>
      </c>
      <c r="W1441">
        <f t="shared" si="368"/>
        <v>0.16666666666666666</v>
      </c>
      <c r="X1441">
        <v>0</v>
      </c>
      <c r="Y1441">
        <v>0</v>
      </c>
      <c r="Z1441">
        <f t="shared" si="370"/>
        <v>67.503711244058124</v>
      </c>
      <c r="AA1441">
        <f t="shared" si="371"/>
        <v>0</v>
      </c>
      <c r="AB1441">
        <f t="shared" si="372"/>
        <v>20.030847064348176</v>
      </c>
      <c r="AC1441">
        <f t="shared" si="373"/>
        <v>0</v>
      </c>
      <c r="AD1441">
        <f t="shared" si="374"/>
        <v>0</v>
      </c>
      <c r="AE1441">
        <f t="shared" si="375"/>
        <v>0</v>
      </c>
      <c r="AF1441">
        <f t="shared" si="376"/>
        <v>62.60015896482016</v>
      </c>
      <c r="AG1441">
        <f t="shared" si="377"/>
        <v>132.27512827045311</v>
      </c>
      <c r="AH1441">
        <f t="shared" si="378"/>
        <v>9.0698014610827933</v>
      </c>
      <c r="AI1441">
        <f t="shared" si="379"/>
        <v>48.309178743961347</v>
      </c>
      <c r="AJ1441">
        <f t="shared" si="380"/>
        <v>0</v>
      </c>
      <c r="AK1441">
        <f t="shared" si="381"/>
        <v>0</v>
      </c>
      <c r="AL1441">
        <f t="shared" si="369"/>
        <v>14955.526787877279</v>
      </c>
    </row>
    <row r="1442" spans="1:38" x14ac:dyDescent="0.3">
      <c r="A1442" t="s">
        <v>1453</v>
      </c>
      <c r="B1442">
        <v>17.590000152587891</v>
      </c>
      <c r="C1442">
        <v>16.170000076293949</v>
      </c>
      <c r="D1442">
        <v>111.0400009155273</v>
      </c>
      <c r="E1442">
        <v>43</v>
      </c>
      <c r="F1442">
        <v>879.731689453125</v>
      </c>
      <c r="G1442">
        <v>356</v>
      </c>
      <c r="H1442">
        <v>75.430999755859375</v>
      </c>
      <c r="I1442">
        <v>15.560000419616699</v>
      </c>
      <c r="J1442">
        <v>269.42001342773438</v>
      </c>
      <c r="K1442">
        <v>50.939998626708977</v>
      </c>
      <c r="L1442">
        <v>253</v>
      </c>
      <c r="M1442">
        <v>21.29000091552734</v>
      </c>
      <c r="N1442">
        <f t="shared" si="366"/>
        <v>0.16666666666666666</v>
      </c>
      <c r="O1442">
        <v>1440</v>
      </c>
      <c r="P1442">
        <f t="shared" si="367"/>
        <v>0.16666666666666666</v>
      </c>
      <c r="Q1442">
        <v>0</v>
      </c>
      <c r="R1442">
        <v>0</v>
      </c>
      <c r="S1442">
        <v>0</v>
      </c>
      <c r="T1442">
        <f t="shared" si="368"/>
        <v>0.16666666666666666</v>
      </c>
      <c r="U1442">
        <f t="shared" si="368"/>
        <v>0.16666666666666666</v>
      </c>
      <c r="V1442">
        <f t="shared" si="368"/>
        <v>0.16666666666666666</v>
      </c>
      <c r="W1442">
        <f t="shared" si="368"/>
        <v>0.16666666666666666</v>
      </c>
      <c r="X1442">
        <v>0</v>
      </c>
      <c r="Y1442">
        <v>0</v>
      </c>
      <c r="Z1442">
        <f t="shared" si="370"/>
        <v>67.503711244058124</v>
      </c>
      <c r="AA1442">
        <f t="shared" si="371"/>
        <v>0</v>
      </c>
      <c r="AB1442">
        <f t="shared" si="372"/>
        <v>20.030847064348176</v>
      </c>
      <c r="AC1442">
        <f t="shared" si="373"/>
        <v>0</v>
      </c>
      <c r="AD1442">
        <f t="shared" si="374"/>
        <v>0</v>
      </c>
      <c r="AE1442">
        <f t="shared" si="375"/>
        <v>0</v>
      </c>
      <c r="AF1442">
        <f t="shared" si="376"/>
        <v>62.60015896482016</v>
      </c>
      <c r="AG1442">
        <f t="shared" si="377"/>
        <v>132.27512827045311</v>
      </c>
      <c r="AH1442">
        <f t="shared" si="378"/>
        <v>9.0698014610827933</v>
      </c>
      <c r="AI1442">
        <f t="shared" si="379"/>
        <v>48.309178743961347</v>
      </c>
      <c r="AJ1442">
        <f t="shared" si="380"/>
        <v>0</v>
      </c>
      <c r="AK1442">
        <f t="shared" si="381"/>
        <v>0</v>
      </c>
      <c r="AL1442">
        <f t="shared" si="369"/>
        <v>15096.264724739092</v>
      </c>
    </row>
    <row r="1443" spans="1:38" x14ac:dyDescent="0.3">
      <c r="A1443" t="s">
        <v>1454</v>
      </c>
      <c r="B1443">
        <v>17.70999908447266</v>
      </c>
      <c r="C1443">
        <v>16.14999961853027</v>
      </c>
      <c r="D1443">
        <v>112.09999847412109</v>
      </c>
      <c r="E1443">
        <v>42.240001678466797</v>
      </c>
      <c r="F1443">
        <v>879.731689453125</v>
      </c>
      <c r="G1443">
        <v>350.95999145507813</v>
      </c>
      <c r="H1443">
        <v>76.095001220703125</v>
      </c>
      <c r="I1443">
        <v>15.61999988555908</v>
      </c>
      <c r="J1443">
        <v>271.14999389648438</v>
      </c>
      <c r="K1443">
        <v>51.799999237060547</v>
      </c>
      <c r="L1443">
        <v>253</v>
      </c>
      <c r="M1443">
        <v>21.110000610351559</v>
      </c>
      <c r="N1443">
        <f t="shared" si="366"/>
        <v>0.16666666666666666</v>
      </c>
      <c r="O1443">
        <v>1441</v>
      </c>
      <c r="P1443">
        <f t="shared" si="367"/>
        <v>0.16666666666666666</v>
      </c>
      <c r="Q1443">
        <v>0</v>
      </c>
      <c r="R1443">
        <v>0</v>
      </c>
      <c r="S1443">
        <v>0</v>
      </c>
      <c r="T1443">
        <f t="shared" si="368"/>
        <v>0.16666666666666666</v>
      </c>
      <c r="U1443">
        <f t="shared" si="368"/>
        <v>0.16666666666666666</v>
      </c>
      <c r="V1443">
        <f t="shared" si="368"/>
        <v>0.16666666666666666</v>
      </c>
      <c r="W1443">
        <f t="shared" si="368"/>
        <v>0.16666666666666666</v>
      </c>
      <c r="X1443">
        <v>0</v>
      </c>
      <c r="Y1443">
        <v>0</v>
      </c>
      <c r="Z1443">
        <f t="shared" si="370"/>
        <v>67.503711244058124</v>
      </c>
      <c r="AA1443">
        <f t="shared" si="371"/>
        <v>0</v>
      </c>
      <c r="AB1443">
        <f t="shared" si="372"/>
        <v>20.030847064348176</v>
      </c>
      <c r="AC1443">
        <f t="shared" si="373"/>
        <v>0</v>
      </c>
      <c r="AD1443">
        <f t="shared" si="374"/>
        <v>0</v>
      </c>
      <c r="AE1443">
        <f t="shared" si="375"/>
        <v>0</v>
      </c>
      <c r="AF1443">
        <f t="shared" si="376"/>
        <v>62.60015896482016</v>
      </c>
      <c r="AG1443">
        <f t="shared" si="377"/>
        <v>132.27512827045311</v>
      </c>
      <c r="AH1443">
        <f t="shared" si="378"/>
        <v>9.0698014610827933</v>
      </c>
      <c r="AI1443">
        <f t="shared" si="379"/>
        <v>48.309178743961347</v>
      </c>
      <c r="AJ1443">
        <f t="shared" si="380"/>
        <v>0</v>
      </c>
      <c r="AK1443">
        <f t="shared" si="381"/>
        <v>0</v>
      </c>
      <c r="AL1443">
        <f t="shared" si="369"/>
        <v>15232.337283865692</v>
      </c>
    </row>
    <row r="1444" spans="1:38" x14ac:dyDescent="0.3">
      <c r="A1444" t="s">
        <v>1455</v>
      </c>
      <c r="B1444">
        <v>17.909999847412109</v>
      </c>
      <c r="C1444">
        <v>15.920000076293951</v>
      </c>
      <c r="D1444">
        <v>112.5100021362305</v>
      </c>
      <c r="E1444">
        <v>42.200000762939453</v>
      </c>
      <c r="F1444">
        <v>879.731689453125</v>
      </c>
      <c r="G1444">
        <v>357.89999389648438</v>
      </c>
      <c r="H1444">
        <v>76.295997619628906</v>
      </c>
      <c r="I1444">
        <v>15.590000152587891</v>
      </c>
      <c r="J1444">
        <v>272.29998779296881</v>
      </c>
      <c r="K1444">
        <v>51.799999237060547</v>
      </c>
      <c r="L1444">
        <v>253</v>
      </c>
      <c r="M1444">
        <v>21.280000686645511</v>
      </c>
      <c r="N1444">
        <f t="shared" si="366"/>
        <v>0.16666666666666666</v>
      </c>
      <c r="O1444">
        <v>1442</v>
      </c>
      <c r="P1444">
        <f t="shared" si="367"/>
        <v>0.16666666666666666</v>
      </c>
      <c r="Q1444">
        <v>0</v>
      </c>
      <c r="R1444">
        <v>0</v>
      </c>
      <c r="S1444">
        <v>0</v>
      </c>
      <c r="T1444">
        <f t="shared" si="368"/>
        <v>0.16666666666666666</v>
      </c>
      <c r="U1444">
        <f t="shared" si="368"/>
        <v>0.16666666666666666</v>
      </c>
      <c r="V1444">
        <f t="shared" si="368"/>
        <v>0.16666666666666666</v>
      </c>
      <c r="W1444">
        <f t="shared" si="368"/>
        <v>0.16666666666666666</v>
      </c>
      <c r="X1444">
        <v>0</v>
      </c>
      <c r="Y1444">
        <v>0</v>
      </c>
      <c r="Z1444">
        <f t="shared" si="370"/>
        <v>67.503711244058124</v>
      </c>
      <c r="AA1444">
        <f t="shared" si="371"/>
        <v>0</v>
      </c>
      <c r="AB1444">
        <f t="shared" si="372"/>
        <v>20.030847064348176</v>
      </c>
      <c r="AC1444">
        <f t="shared" si="373"/>
        <v>0</v>
      </c>
      <c r="AD1444">
        <f t="shared" si="374"/>
        <v>0</v>
      </c>
      <c r="AE1444">
        <f t="shared" si="375"/>
        <v>0</v>
      </c>
      <c r="AF1444">
        <f t="shared" si="376"/>
        <v>62.60015896482016</v>
      </c>
      <c r="AG1444">
        <f t="shared" si="377"/>
        <v>132.27512827045311</v>
      </c>
      <c r="AH1444">
        <f t="shared" si="378"/>
        <v>9.0698014610827933</v>
      </c>
      <c r="AI1444">
        <f t="shared" si="379"/>
        <v>48.309178743961347</v>
      </c>
      <c r="AJ1444">
        <f t="shared" si="380"/>
        <v>0</v>
      </c>
      <c r="AK1444">
        <f t="shared" si="381"/>
        <v>0</v>
      </c>
      <c r="AL1444">
        <f t="shared" si="369"/>
        <v>15273.095202587123</v>
      </c>
    </row>
    <row r="1445" spans="1:38" x14ac:dyDescent="0.3">
      <c r="A1445" t="s">
        <v>1456</v>
      </c>
      <c r="B1445">
        <v>18.14999961853027</v>
      </c>
      <c r="C1445">
        <v>16.219999313354489</v>
      </c>
      <c r="D1445">
        <v>114.2799987792969</v>
      </c>
      <c r="E1445">
        <v>42.270000457763672</v>
      </c>
      <c r="F1445">
        <v>879.72283935546875</v>
      </c>
      <c r="G1445">
        <v>357.02999877929688</v>
      </c>
      <c r="H1445">
        <v>76.778999328613281</v>
      </c>
      <c r="I1445">
        <v>15.97000026702881</v>
      </c>
      <c r="J1445">
        <v>273.27999877929688</v>
      </c>
      <c r="K1445">
        <v>52.5</v>
      </c>
      <c r="L1445">
        <v>257</v>
      </c>
      <c r="M1445">
        <v>21.520000457763668</v>
      </c>
      <c r="N1445">
        <f t="shared" si="366"/>
        <v>0.16666666666666666</v>
      </c>
      <c r="O1445">
        <v>1443</v>
      </c>
      <c r="P1445">
        <f t="shared" si="367"/>
        <v>0.16666666666666666</v>
      </c>
      <c r="Q1445">
        <v>0</v>
      </c>
      <c r="R1445">
        <v>0</v>
      </c>
      <c r="S1445">
        <v>0</v>
      </c>
      <c r="T1445">
        <f t="shared" si="368"/>
        <v>0.16666666666666666</v>
      </c>
      <c r="U1445">
        <f t="shared" si="368"/>
        <v>0.16666666666666666</v>
      </c>
      <c r="V1445">
        <f t="shared" si="368"/>
        <v>0.16666666666666666</v>
      </c>
      <c r="W1445">
        <f t="shared" si="368"/>
        <v>0.16666666666666666</v>
      </c>
      <c r="X1445">
        <v>0</v>
      </c>
      <c r="Y1445">
        <v>0</v>
      </c>
      <c r="Z1445">
        <f t="shared" si="370"/>
        <v>67.503711244058124</v>
      </c>
      <c r="AA1445">
        <f t="shared" si="371"/>
        <v>0</v>
      </c>
      <c r="AB1445">
        <f t="shared" si="372"/>
        <v>20.030847064348176</v>
      </c>
      <c r="AC1445">
        <f t="shared" si="373"/>
        <v>0</v>
      </c>
      <c r="AD1445">
        <f t="shared" si="374"/>
        <v>0</v>
      </c>
      <c r="AE1445">
        <f t="shared" si="375"/>
        <v>0</v>
      </c>
      <c r="AF1445">
        <f t="shared" si="376"/>
        <v>62.60015896482016</v>
      </c>
      <c r="AG1445">
        <f t="shared" si="377"/>
        <v>132.27512827045311</v>
      </c>
      <c r="AH1445">
        <f t="shared" si="378"/>
        <v>9.0698014610827933</v>
      </c>
      <c r="AI1445">
        <f t="shared" si="379"/>
        <v>48.309178743961347</v>
      </c>
      <c r="AJ1445">
        <f t="shared" si="380"/>
        <v>0</v>
      </c>
      <c r="AK1445">
        <f t="shared" si="381"/>
        <v>0</v>
      </c>
      <c r="AL1445">
        <f t="shared" si="369"/>
        <v>15447.956124593586</v>
      </c>
    </row>
    <row r="1446" spans="1:38" x14ac:dyDescent="0.3">
      <c r="A1446" t="s">
        <v>1457</v>
      </c>
      <c r="B1446">
        <v>17.829999923706051</v>
      </c>
      <c r="C1446">
        <v>16.20999908447266</v>
      </c>
      <c r="D1446">
        <v>114.65000152587891</v>
      </c>
      <c r="E1446">
        <v>42.419998168945313</v>
      </c>
      <c r="F1446">
        <v>879.731689453125</v>
      </c>
      <c r="G1446">
        <v>355.04000854492188</v>
      </c>
      <c r="H1446">
        <v>77.513999938964844</v>
      </c>
      <c r="I1446">
        <v>15.989999771118161</v>
      </c>
      <c r="J1446">
        <v>275.57000732421881</v>
      </c>
      <c r="K1446">
        <v>52.229999542236328</v>
      </c>
      <c r="L1446">
        <v>257.80999755859381</v>
      </c>
      <c r="M1446">
        <v>22.139999389648441</v>
      </c>
      <c r="N1446">
        <f t="shared" si="366"/>
        <v>0.16666666666666666</v>
      </c>
      <c r="O1446">
        <v>1444</v>
      </c>
      <c r="P1446">
        <f t="shared" si="367"/>
        <v>0.16666666666666666</v>
      </c>
      <c r="Q1446">
        <v>0</v>
      </c>
      <c r="R1446">
        <v>0</v>
      </c>
      <c r="S1446">
        <v>0</v>
      </c>
      <c r="T1446">
        <f t="shared" si="368"/>
        <v>0.16666666666666666</v>
      </c>
      <c r="U1446">
        <f t="shared" si="368"/>
        <v>0.16666666666666666</v>
      </c>
      <c r="V1446">
        <f t="shared" si="368"/>
        <v>0.16666666666666666</v>
      </c>
      <c r="W1446">
        <f t="shared" si="368"/>
        <v>0.16666666666666666</v>
      </c>
      <c r="X1446">
        <v>0</v>
      </c>
      <c r="Y1446">
        <v>0</v>
      </c>
      <c r="Z1446">
        <f t="shared" si="370"/>
        <v>67.503711244058124</v>
      </c>
      <c r="AA1446">
        <f t="shared" si="371"/>
        <v>0</v>
      </c>
      <c r="AB1446">
        <f t="shared" si="372"/>
        <v>20.030847064348176</v>
      </c>
      <c r="AC1446">
        <f t="shared" si="373"/>
        <v>0</v>
      </c>
      <c r="AD1446">
        <f t="shared" si="374"/>
        <v>0</v>
      </c>
      <c r="AE1446">
        <f t="shared" si="375"/>
        <v>0</v>
      </c>
      <c r="AF1446">
        <f t="shared" si="376"/>
        <v>62.60015896482016</v>
      </c>
      <c r="AG1446">
        <f t="shared" si="377"/>
        <v>132.27512827045311</v>
      </c>
      <c r="AH1446">
        <f t="shared" si="378"/>
        <v>9.0698014610827933</v>
      </c>
      <c r="AI1446">
        <f t="shared" si="379"/>
        <v>48.309178743961347</v>
      </c>
      <c r="AJ1446">
        <f t="shared" si="380"/>
        <v>0</v>
      </c>
      <c r="AK1446">
        <f t="shared" si="381"/>
        <v>0</v>
      </c>
      <c r="AL1446">
        <f t="shared" si="369"/>
        <v>15490.149440513738</v>
      </c>
    </row>
    <row r="1447" spans="1:38" x14ac:dyDescent="0.3">
      <c r="A1447" t="s">
        <v>1458</v>
      </c>
      <c r="B1447">
        <v>17.760000228881839</v>
      </c>
      <c r="C1447">
        <v>16.770000457763668</v>
      </c>
      <c r="D1447">
        <v>113.84999847412109</v>
      </c>
      <c r="E1447">
        <v>43.009998321533203</v>
      </c>
      <c r="F1447">
        <v>879.731689453125</v>
      </c>
      <c r="G1447">
        <v>352.10000610351563</v>
      </c>
      <c r="H1447">
        <v>77.366996765136719</v>
      </c>
      <c r="I1447">
        <v>16.020000457763668</v>
      </c>
      <c r="J1447">
        <v>273.54000854492188</v>
      </c>
      <c r="K1447">
        <v>51.349998474121087</v>
      </c>
      <c r="L1447">
        <v>256</v>
      </c>
      <c r="M1447">
        <v>22</v>
      </c>
      <c r="N1447">
        <f t="shared" si="366"/>
        <v>0.16666666666666666</v>
      </c>
      <c r="O1447">
        <v>1445</v>
      </c>
      <c r="P1447">
        <f t="shared" si="367"/>
        <v>0.16666666666666666</v>
      </c>
      <c r="Q1447">
        <v>0</v>
      </c>
      <c r="R1447">
        <v>0</v>
      </c>
      <c r="S1447">
        <v>0</v>
      </c>
      <c r="T1447">
        <f t="shared" si="368"/>
        <v>0.16666666666666666</v>
      </c>
      <c r="U1447">
        <f t="shared" si="368"/>
        <v>0.16666666666666666</v>
      </c>
      <c r="V1447">
        <f t="shared" si="368"/>
        <v>0.16666666666666666</v>
      </c>
      <c r="W1447">
        <f t="shared" si="368"/>
        <v>0.16666666666666666</v>
      </c>
      <c r="X1447">
        <v>0</v>
      </c>
      <c r="Y1447">
        <v>0</v>
      </c>
      <c r="Z1447">
        <f t="shared" si="370"/>
        <v>67.503711244058124</v>
      </c>
      <c r="AA1447">
        <f t="shared" si="371"/>
        <v>0</v>
      </c>
      <c r="AB1447">
        <f t="shared" si="372"/>
        <v>20.030847064348176</v>
      </c>
      <c r="AC1447">
        <f t="shared" si="373"/>
        <v>0</v>
      </c>
      <c r="AD1447">
        <f t="shared" si="374"/>
        <v>0</v>
      </c>
      <c r="AE1447">
        <f t="shared" si="375"/>
        <v>0</v>
      </c>
      <c r="AF1447">
        <f t="shared" si="376"/>
        <v>62.60015896482016</v>
      </c>
      <c r="AG1447">
        <f t="shared" si="377"/>
        <v>132.27512827045311</v>
      </c>
      <c r="AH1447">
        <f t="shared" si="378"/>
        <v>9.0698014610827933</v>
      </c>
      <c r="AI1447">
        <f t="shared" si="379"/>
        <v>48.309178743961347</v>
      </c>
      <c r="AJ1447">
        <f t="shared" si="380"/>
        <v>0</v>
      </c>
      <c r="AK1447">
        <f t="shared" si="381"/>
        <v>0</v>
      </c>
      <c r="AL1447">
        <f t="shared" si="369"/>
        <v>15403.241570381724</v>
      </c>
    </row>
    <row r="1448" spans="1:38" x14ac:dyDescent="0.3">
      <c r="A1448" t="s">
        <v>1459</v>
      </c>
      <c r="B1448">
        <v>17.579999923706051</v>
      </c>
      <c r="C1448">
        <v>16.930000305175781</v>
      </c>
      <c r="D1448">
        <v>115.0699996948242</v>
      </c>
      <c r="E1448">
        <v>43.330001831054688</v>
      </c>
      <c r="F1448">
        <v>879.731689453125</v>
      </c>
      <c r="G1448">
        <v>350.239990234375</v>
      </c>
      <c r="H1448">
        <v>78.612998962402344</v>
      </c>
      <c r="I1448">
        <v>15.989999771118161</v>
      </c>
      <c r="J1448">
        <v>273.45999145507813</v>
      </c>
      <c r="K1448">
        <v>52.599998474121087</v>
      </c>
      <c r="L1448">
        <v>254.2799987792969</v>
      </c>
      <c r="M1448">
        <v>22.159999847412109</v>
      </c>
      <c r="N1448">
        <f t="shared" si="366"/>
        <v>0.16666666666666666</v>
      </c>
      <c r="O1448">
        <v>1446</v>
      </c>
      <c r="P1448">
        <f t="shared" si="367"/>
        <v>0.16666666666666666</v>
      </c>
      <c r="Q1448">
        <v>0</v>
      </c>
      <c r="R1448">
        <v>0</v>
      </c>
      <c r="S1448">
        <v>0</v>
      </c>
      <c r="T1448">
        <f t="shared" si="368"/>
        <v>0.16666666666666666</v>
      </c>
      <c r="U1448">
        <f t="shared" si="368"/>
        <v>0.16666666666666666</v>
      </c>
      <c r="V1448">
        <f t="shared" si="368"/>
        <v>0.16666666666666666</v>
      </c>
      <c r="W1448">
        <f t="shared" si="368"/>
        <v>0.16666666666666666</v>
      </c>
      <c r="X1448">
        <v>0</v>
      </c>
      <c r="Y1448">
        <v>0</v>
      </c>
      <c r="Z1448">
        <f t="shared" si="370"/>
        <v>67.503711244058124</v>
      </c>
      <c r="AA1448">
        <f t="shared" si="371"/>
        <v>0</v>
      </c>
      <c r="AB1448">
        <f t="shared" si="372"/>
        <v>20.030847064348176</v>
      </c>
      <c r="AC1448">
        <f t="shared" si="373"/>
        <v>0</v>
      </c>
      <c r="AD1448">
        <f t="shared" si="374"/>
        <v>0</v>
      </c>
      <c r="AE1448">
        <f t="shared" si="375"/>
        <v>0</v>
      </c>
      <c r="AF1448">
        <f t="shared" si="376"/>
        <v>62.60015896482016</v>
      </c>
      <c r="AG1448">
        <f t="shared" si="377"/>
        <v>132.27512827045311</v>
      </c>
      <c r="AH1448">
        <f t="shared" si="378"/>
        <v>9.0698014610827933</v>
      </c>
      <c r="AI1448">
        <f t="shared" si="379"/>
        <v>48.309178743961347</v>
      </c>
      <c r="AJ1448">
        <f t="shared" si="380"/>
        <v>0</v>
      </c>
      <c r="AK1448">
        <f t="shared" si="381"/>
        <v>0</v>
      </c>
      <c r="AL1448">
        <f t="shared" si="369"/>
        <v>15549.220864884195</v>
      </c>
    </row>
    <row r="1449" spans="1:38" x14ac:dyDescent="0.3">
      <c r="A1449" t="s">
        <v>1460</v>
      </c>
      <c r="B1449">
        <v>17.45000076293945</v>
      </c>
      <c r="C1449">
        <v>16.39999961853027</v>
      </c>
      <c r="D1449">
        <v>114.379997253418</v>
      </c>
      <c r="E1449">
        <v>43.200000762939453</v>
      </c>
      <c r="F1449">
        <v>879.731689453125</v>
      </c>
      <c r="G1449">
        <v>346.48001098632813</v>
      </c>
      <c r="H1449">
        <v>79.192001342773438</v>
      </c>
      <c r="I1449">
        <v>15.909999847412109</v>
      </c>
      <c r="J1449">
        <v>274.26998901367188</v>
      </c>
      <c r="K1449">
        <v>52.299999237060547</v>
      </c>
      <c r="L1449">
        <v>255.8500061035156</v>
      </c>
      <c r="M1449">
        <v>22.20000076293945</v>
      </c>
      <c r="N1449">
        <f t="shared" si="366"/>
        <v>0.16666666666666666</v>
      </c>
      <c r="O1449">
        <v>1447</v>
      </c>
      <c r="P1449">
        <f t="shared" si="367"/>
        <v>0.16666666666666666</v>
      </c>
      <c r="Q1449">
        <v>0</v>
      </c>
      <c r="R1449">
        <v>0</v>
      </c>
      <c r="S1449">
        <v>0</v>
      </c>
      <c r="T1449">
        <f t="shared" si="368"/>
        <v>0.16666666666666666</v>
      </c>
      <c r="U1449">
        <f t="shared" si="368"/>
        <v>0.16666666666666666</v>
      </c>
      <c r="V1449">
        <f t="shared" si="368"/>
        <v>0.16666666666666666</v>
      </c>
      <c r="W1449">
        <f t="shared" si="368"/>
        <v>0.16666666666666666</v>
      </c>
      <c r="X1449">
        <v>0</v>
      </c>
      <c r="Y1449">
        <v>0</v>
      </c>
      <c r="Z1449">
        <f t="shared" si="370"/>
        <v>67.503711244058124</v>
      </c>
      <c r="AA1449">
        <f t="shared" si="371"/>
        <v>0</v>
      </c>
      <c r="AB1449">
        <f t="shared" si="372"/>
        <v>20.030847064348176</v>
      </c>
      <c r="AC1449">
        <f t="shared" si="373"/>
        <v>0</v>
      </c>
      <c r="AD1449">
        <f t="shared" si="374"/>
        <v>0</v>
      </c>
      <c r="AE1449">
        <f t="shared" si="375"/>
        <v>0</v>
      </c>
      <c r="AF1449">
        <f t="shared" si="376"/>
        <v>62.60015896482016</v>
      </c>
      <c r="AG1449">
        <f t="shared" si="377"/>
        <v>132.27512827045311</v>
      </c>
      <c r="AH1449">
        <f t="shared" si="378"/>
        <v>9.0698014610827933</v>
      </c>
      <c r="AI1449">
        <f t="shared" si="379"/>
        <v>48.309178743961347</v>
      </c>
      <c r="AJ1449">
        <f t="shared" si="380"/>
        <v>0</v>
      </c>
      <c r="AK1449">
        <f t="shared" si="381"/>
        <v>0</v>
      </c>
      <c r="AL1449">
        <f t="shared" si="369"/>
        <v>15545.141546852596</v>
      </c>
    </row>
    <row r="1450" spans="1:38" x14ac:dyDescent="0.3">
      <c r="A1450" t="s">
        <v>1461</v>
      </c>
      <c r="B1450">
        <v>17.370000839233398</v>
      </c>
      <c r="C1450">
        <v>16.170000076293949</v>
      </c>
      <c r="D1450">
        <v>114.86000061035161</v>
      </c>
      <c r="E1450">
        <v>43.259998321533203</v>
      </c>
      <c r="F1450">
        <v>879.731689453125</v>
      </c>
      <c r="G1450">
        <v>347.3800048828125</v>
      </c>
      <c r="H1450">
        <v>80.398002624511719</v>
      </c>
      <c r="I1450">
        <v>15.939999580383301</v>
      </c>
      <c r="J1450">
        <v>273.29000854492188</v>
      </c>
      <c r="K1450">
        <v>52.990001678466797</v>
      </c>
      <c r="L1450">
        <v>261.16000366210938</v>
      </c>
      <c r="M1450">
        <v>22.010000228881839</v>
      </c>
      <c r="N1450">
        <f t="shared" si="366"/>
        <v>0.16666666666666666</v>
      </c>
      <c r="O1450">
        <v>1448</v>
      </c>
      <c r="P1450">
        <f t="shared" si="367"/>
        <v>0.16666666666666666</v>
      </c>
      <c r="Q1450">
        <v>0</v>
      </c>
      <c r="R1450">
        <v>0</v>
      </c>
      <c r="S1450">
        <v>0</v>
      </c>
      <c r="T1450">
        <f t="shared" si="368"/>
        <v>0.16666666666666666</v>
      </c>
      <c r="U1450">
        <f t="shared" si="368"/>
        <v>0.16666666666666666</v>
      </c>
      <c r="V1450">
        <f t="shared" si="368"/>
        <v>0.16666666666666666</v>
      </c>
      <c r="W1450">
        <f t="shared" si="368"/>
        <v>0.16666666666666666</v>
      </c>
      <c r="X1450">
        <v>0</v>
      </c>
      <c r="Y1450">
        <v>0</v>
      </c>
      <c r="Z1450">
        <f t="shared" si="370"/>
        <v>67.503711244058124</v>
      </c>
      <c r="AA1450">
        <f t="shared" si="371"/>
        <v>0</v>
      </c>
      <c r="AB1450">
        <f t="shared" si="372"/>
        <v>20.030847064348176</v>
      </c>
      <c r="AC1450">
        <f t="shared" si="373"/>
        <v>0</v>
      </c>
      <c r="AD1450">
        <f t="shared" si="374"/>
        <v>0</v>
      </c>
      <c r="AE1450">
        <f t="shared" si="375"/>
        <v>0</v>
      </c>
      <c r="AF1450">
        <f t="shared" si="376"/>
        <v>62.60015896482016</v>
      </c>
      <c r="AG1450">
        <f t="shared" si="377"/>
        <v>132.27512827045311</v>
      </c>
      <c r="AH1450">
        <f t="shared" si="378"/>
        <v>9.0698014610827933</v>
      </c>
      <c r="AI1450">
        <f t="shared" si="379"/>
        <v>48.309178743961347</v>
      </c>
      <c r="AJ1450">
        <f t="shared" si="380"/>
        <v>0</v>
      </c>
      <c r="AK1450">
        <f t="shared" si="381"/>
        <v>0</v>
      </c>
      <c r="AL1450">
        <f t="shared" si="369"/>
        <v>15653.265442400108</v>
      </c>
    </row>
    <row r="1451" spans="1:38" x14ac:dyDescent="0.3">
      <c r="A1451" t="s">
        <v>1462</v>
      </c>
      <c r="B1451">
        <v>17.020000457763668</v>
      </c>
      <c r="C1451">
        <v>15.64999961853027</v>
      </c>
      <c r="D1451">
        <v>112.9300003051758</v>
      </c>
      <c r="E1451">
        <v>43.119998931884773</v>
      </c>
      <c r="F1451">
        <v>879.731689453125</v>
      </c>
      <c r="G1451">
        <v>351.6400146484375</v>
      </c>
      <c r="H1451">
        <v>79.03900146484375</v>
      </c>
      <c r="I1451">
        <v>15.60999965667725</v>
      </c>
      <c r="J1451">
        <v>271.760009765625</v>
      </c>
      <c r="K1451">
        <v>52.700000762939453</v>
      </c>
      <c r="L1451">
        <v>258.1099853515625</v>
      </c>
      <c r="M1451">
        <v>21.930000305175781</v>
      </c>
      <c r="N1451">
        <f t="shared" si="366"/>
        <v>0.16666666666666666</v>
      </c>
      <c r="O1451">
        <v>1449</v>
      </c>
      <c r="P1451">
        <f t="shared" si="367"/>
        <v>0.16666666666666666</v>
      </c>
      <c r="Q1451">
        <v>0</v>
      </c>
      <c r="R1451">
        <v>0</v>
      </c>
      <c r="S1451">
        <v>0</v>
      </c>
      <c r="T1451">
        <f t="shared" si="368"/>
        <v>0.16666666666666666</v>
      </c>
      <c r="U1451">
        <f t="shared" si="368"/>
        <v>0.16666666666666666</v>
      </c>
      <c r="V1451">
        <f t="shared" si="368"/>
        <v>0.16666666666666666</v>
      </c>
      <c r="W1451">
        <f t="shared" si="368"/>
        <v>0.16666666666666666</v>
      </c>
      <c r="X1451">
        <v>0</v>
      </c>
      <c r="Y1451">
        <v>0</v>
      </c>
      <c r="Z1451">
        <f t="shared" si="370"/>
        <v>67.503711244058124</v>
      </c>
      <c r="AA1451">
        <f t="shared" si="371"/>
        <v>0</v>
      </c>
      <c r="AB1451">
        <f t="shared" si="372"/>
        <v>20.030847064348176</v>
      </c>
      <c r="AC1451">
        <f t="shared" si="373"/>
        <v>0</v>
      </c>
      <c r="AD1451">
        <f t="shared" si="374"/>
        <v>0</v>
      </c>
      <c r="AE1451">
        <f t="shared" si="375"/>
        <v>0</v>
      </c>
      <c r="AF1451">
        <f t="shared" si="376"/>
        <v>62.60015896482016</v>
      </c>
      <c r="AG1451">
        <f t="shared" si="377"/>
        <v>132.27512827045311</v>
      </c>
      <c r="AH1451">
        <f t="shared" si="378"/>
        <v>9.0698014610827933</v>
      </c>
      <c r="AI1451">
        <f t="shared" si="379"/>
        <v>48.309178743961347</v>
      </c>
      <c r="AJ1451">
        <f t="shared" si="380"/>
        <v>0</v>
      </c>
      <c r="AK1451">
        <f t="shared" si="381"/>
        <v>0</v>
      </c>
      <c r="AL1451">
        <f t="shared" si="369"/>
        <v>15434.368614672851</v>
      </c>
    </row>
    <row r="1452" spans="1:38" x14ac:dyDescent="0.3">
      <c r="A1452" t="s">
        <v>1463</v>
      </c>
      <c r="B1452">
        <v>16.889999389648441</v>
      </c>
      <c r="C1452">
        <v>15.44999980926514</v>
      </c>
      <c r="D1452">
        <v>112.9700012207031</v>
      </c>
      <c r="E1452">
        <v>43.220001220703118</v>
      </c>
      <c r="F1452">
        <v>879.731689453125</v>
      </c>
      <c r="G1452">
        <v>350.83999633789063</v>
      </c>
      <c r="H1452">
        <v>79.294998168945313</v>
      </c>
      <c r="I1452">
        <v>15.77999973297119</v>
      </c>
      <c r="J1452">
        <v>269.79000854492188</v>
      </c>
      <c r="K1452">
        <v>53</v>
      </c>
      <c r="L1452">
        <v>257.10000610351563</v>
      </c>
      <c r="M1452">
        <v>21.690000534057621</v>
      </c>
      <c r="N1452">
        <f t="shared" si="366"/>
        <v>0.16666666666666666</v>
      </c>
      <c r="O1452">
        <v>1450</v>
      </c>
      <c r="P1452">
        <f t="shared" si="367"/>
        <v>0.16666666666666666</v>
      </c>
      <c r="Q1452">
        <v>0</v>
      </c>
      <c r="R1452">
        <v>0</v>
      </c>
      <c r="S1452">
        <v>0</v>
      </c>
      <c r="T1452">
        <f t="shared" si="368"/>
        <v>0.16666666666666666</v>
      </c>
      <c r="U1452">
        <f t="shared" si="368"/>
        <v>0.16666666666666666</v>
      </c>
      <c r="V1452">
        <f t="shared" si="368"/>
        <v>0.16666666666666666</v>
      </c>
      <c r="W1452">
        <f t="shared" si="368"/>
        <v>0.16666666666666666</v>
      </c>
      <c r="X1452">
        <v>0</v>
      </c>
      <c r="Y1452">
        <v>0</v>
      </c>
      <c r="Z1452">
        <f t="shared" si="370"/>
        <v>67.503711244058124</v>
      </c>
      <c r="AA1452">
        <f t="shared" si="371"/>
        <v>0</v>
      </c>
      <c r="AB1452">
        <f t="shared" si="372"/>
        <v>20.030847064348176</v>
      </c>
      <c r="AC1452">
        <f t="shared" si="373"/>
        <v>0</v>
      </c>
      <c r="AD1452">
        <f t="shared" si="374"/>
        <v>0</v>
      </c>
      <c r="AE1452">
        <f t="shared" si="375"/>
        <v>0</v>
      </c>
      <c r="AF1452">
        <f t="shared" si="376"/>
        <v>62.60015896482016</v>
      </c>
      <c r="AG1452">
        <f t="shared" si="377"/>
        <v>132.27512827045311</v>
      </c>
      <c r="AH1452">
        <f t="shared" si="378"/>
        <v>9.0698014610827933</v>
      </c>
      <c r="AI1452">
        <f t="shared" si="379"/>
        <v>48.309178743961347</v>
      </c>
      <c r="AJ1452">
        <f t="shared" si="380"/>
        <v>0</v>
      </c>
      <c r="AK1452">
        <f t="shared" si="381"/>
        <v>0</v>
      </c>
      <c r="AL1452">
        <f t="shared" si="369"/>
        <v>15461.531725416078</v>
      </c>
    </row>
    <row r="1453" spans="1:38" x14ac:dyDescent="0.3">
      <c r="A1453" t="s">
        <v>1464</v>
      </c>
      <c r="B1453">
        <v>16.75</v>
      </c>
      <c r="C1453">
        <v>15.510000228881839</v>
      </c>
      <c r="D1453">
        <v>114.0800018310547</v>
      </c>
      <c r="E1453">
        <v>43.119998931884773</v>
      </c>
      <c r="F1453">
        <v>879.731689453125</v>
      </c>
      <c r="G1453">
        <v>351.54998779296881</v>
      </c>
      <c r="H1453">
        <v>78.175003051757813</v>
      </c>
      <c r="I1453">
        <v>15.539999961853029</v>
      </c>
      <c r="J1453">
        <v>270.1199951171875</v>
      </c>
      <c r="K1453">
        <v>52.5</v>
      </c>
      <c r="L1453">
        <v>260</v>
      </c>
      <c r="M1453">
        <v>22.090000152587891</v>
      </c>
      <c r="N1453">
        <f t="shared" si="366"/>
        <v>0.16666666666666666</v>
      </c>
      <c r="O1453">
        <v>1451</v>
      </c>
      <c r="P1453">
        <f t="shared" si="367"/>
        <v>0.16666666666666666</v>
      </c>
      <c r="Q1453">
        <v>0</v>
      </c>
      <c r="R1453">
        <v>0</v>
      </c>
      <c r="S1453">
        <v>0</v>
      </c>
      <c r="T1453">
        <f t="shared" si="368"/>
        <v>0.16666666666666666</v>
      </c>
      <c r="U1453">
        <f t="shared" si="368"/>
        <v>0.16666666666666666</v>
      </c>
      <c r="V1453">
        <f t="shared" si="368"/>
        <v>0.16666666666666666</v>
      </c>
      <c r="W1453">
        <f t="shared" si="368"/>
        <v>0.16666666666666666</v>
      </c>
      <c r="X1453">
        <v>0</v>
      </c>
      <c r="Y1453">
        <v>0</v>
      </c>
      <c r="Z1453">
        <f t="shared" si="370"/>
        <v>67.503711244058124</v>
      </c>
      <c r="AA1453">
        <f t="shared" si="371"/>
        <v>0</v>
      </c>
      <c r="AB1453">
        <f t="shared" si="372"/>
        <v>20.030847064348176</v>
      </c>
      <c r="AC1453">
        <f t="shared" si="373"/>
        <v>0</v>
      </c>
      <c r="AD1453">
        <f t="shared" si="374"/>
        <v>0</v>
      </c>
      <c r="AE1453">
        <f t="shared" si="375"/>
        <v>0</v>
      </c>
      <c r="AF1453">
        <f t="shared" si="376"/>
        <v>62.60015896482016</v>
      </c>
      <c r="AG1453">
        <f t="shared" si="377"/>
        <v>132.27512827045311</v>
      </c>
      <c r="AH1453">
        <f t="shared" si="378"/>
        <v>9.0698014610827933</v>
      </c>
      <c r="AI1453">
        <f t="shared" si="379"/>
        <v>48.309178743961347</v>
      </c>
      <c r="AJ1453">
        <f t="shared" si="380"/>
        <v>0</v>
      </c>
      <c r="AK1453">
        <f t="shared" si="381"/>
        <v>0</v>
      </c>
      <c r="AL1453">
        <f t="shared" si="369"/>
        <v>15351.295949948189</v>
      </c>
    </row>
    <row r="1454" spans="1:38" x14ac:dyDescent="0.3">
      <c r="A1454" t="s">
        <v>1465</v>
      </c>
      <c r="B1454">
        <v>17.329999923706051</v>
      </c>
      <c r="C1454">
        <v>15.739999771118161</v>
      </c>
      <c r="D1454">
        <v>115.80999755859381</v>
      </c>
      <c r="E1454">
        <v>42.880001068115227</v>
      </c>
      <c r="F1454">
        <v>879.731689453125</v>
      </c>
      <c r="G1454">
        <v>350.54000854492188</v>
      </c>
      <c r="H1454">
        <v>79.013999938964844</v>
      </c>
      <c r="I1454">
        <v>15.789999961853029</v>
      </c>
      <c r="J1454">
        <v>275.08999633789063</v>
      </c>
      <c r="K1454">
        <v>52.490001678466797</v>
      </c>
      <c r="L1454">
        <v>263.8699951171875</v>
      </c>
      <c r="M1454">
        <v>22.120000839233398</v>
      </c>
      <c r="N1454">
        <f t="shared" si="366"/>
        <v>0.16666666666666666</v>
      </c>
      <c r="O1454">
        <v>1452</v>
      </c>
      <c r="P1454">
        <f t="shared" si="367"/>
        <v>0.16666666666666666</v>
      </c>
      <c r="Q1454">
        <v>0</v>
      </c>
      <c r="R1454">
        <v>0</v>
      </c>
      <c r="S1454">
        <v>0</v>
      </c>
      <c r="T1454">
        <f t="shared" si="368"/>
        <v>0.16666666666666666</v>
      </c>
      <c r="U1454">
        <f t="shared" si="368"/>
        <v>0.16666666666666666</v>
      </c>
      <c r="V1454">
        <f t="shared" si="368"/>
        <v>0.16666666666666666</v>
      </c>
      <c r="W1454">
        <f t="shared" si="368"/>
        <v>0.16666666666666666</v>
      </c>
      <c r="X1454">
        <v>0</v>
      </c>
      <c r="Y1454">
        <v>0</v>
      </c>
      <c r="Z1454">
        <f t="shared" si="370"/>
        <v>67.503711244058124</v>
      </c>
      <c r="AA1454">
        <f t="shared" si="371"/>
        <v>0</v>
      </c>
      <c r="AB1454">
        <f t="shared" si="372"/>
        <v>20.030847064348176</v>
      </c>
      <c r="AC1454">
        <f t="shared" si="373"/>
        <v>0</v>
      </c>
      <c r="AD1454">
        <f t="shared" si="374"/>
        <v>0</v>
      </c>
      <c r="AE1454">
        <f t="shared" si="375"/>
        <v>0</v>
      </c>
      <c r="AF1454">
        <f t="shared" si="376"/>
        <v>62.60015896482016</v>
      </c>
      <c r="AG1454">
        <f t="shared" si="377"/>
        <v>132.27512827045311</v>
      </c>
      <c r="AH1454">
        <f t="shared" si="378"/>
        <v>9.0698014610827933</v>
      </c>
      <c r="AI1454">
        <f t="shared" si="379"/>
        <v>48.309178743961347</v>
      </c>
      <c r="AJ1454">
        <f t="shared" si="380"/>
        <v>0</v>
      </c>
      <c r="AK1454">
        <f t="shared" si="381"/>
        <v>0</v>
      </c>
      <c r="AL1454">
        <f t="shared" si="369"/>
        <v>15555.285411368724</v>
      </c>
    </row>
    <row r="1455" spans="1:38" x14ac:dyDescent="0.3">
      <c r="A1455" t="s">
        <v>1466</v>
      </c>
      <c r="B1455">
        <v>17.219999313354489</v>
      </c>
      <c r="C1455">
        <v>15.86999988555908</v>
      </c>
      <c r="D1455">
        <v>117.05999755859381</v>
      </c>
      <c r="E1455">
        <v>43.069999694824219</v>
      </c>
      <c r="F1455">
        <v>879.72283935546875</v>
      </c>
      <c r="G1455">
        <v>349.5</v>
      </c>
      <c r="H1455">
        <v>78.595001220703125</v>
      </c>
      <c r="I1455">
        <v>15.97999954223633</v>
      </c>
      <c r="J1455">
        <v>276.22000122070313</v>
      </c>
      <c r="K1455">
        <v>52.060001373291023</v>
      </c>
      <c r="L1455">
        <v>273.52999877929688</v>
      </c>
      <c r="M1455">
        <v>21.809999465942379</v>
      </c>
      <c r="N1455">
        <f t="shared" si="366"/>
        <v>0.16666666666666666</v>
      </c>
      <c r="O1455">
        <v>1453</v>
      </c>
      <c r="P1455">
        <f t="shared" si="367"/>
        <v>0.16666666666666666</v>
      </c>
      <c r="Q1455">
        <v>0</v>
      </c>
      <c r="R1455">
        <v>0</v>
      </c>
      <c r="S1455">
        <v>0</v>
      </c>
      <c r="T1455">
        <f t="shared" si="368"/>
        <v>0.16666666666666666</v>
      </c>
      <c r="U1455">
        <f t="shared" si="368"/>
        <v>0.16666666666666666</v>
      </c>
      <c r="V1455">
        <f t="shared" si="368"/>
        <v>0.16666666666666666</v>
      </c>
      <c r="W1455">
        <f t="shared" si="368"/>
        <v>0.16666666666666666</v>
      </c>
      <c r="X1455">
        <v>0</v>
      </c>
      <c r="Y1455">
        <v>0</v>
      </c>
      <c r="Z1455">
        <f t="shared" si="370"/>
        <v>67.503711244058124</v>
      </c>
      <c r="AA1455">
        <f t="shared" si="371"/>
        <v>0</v>
      </c>
      <c r="AB1455">
        <f t="shared" si="372"/>
        <v>20.030847064348176</v>
      </c>
      <c r="AC1455">
        <f t="shared" si="373"/>
        <v>0</v>
      </c>
      <c r="AD1455">
        <f t="shared" si="374"/>
        <v>0</v>
      </c>
      <c r="AE1455">
        <f t="shared" si="375"/>
        <v>0</v>
      </c>
      <c r="AF1455">
        <f t="shared" si="376"/>
        <v>62.60015896482016</v>
      </c>
      <c r="AG1455">
        <f t="shared" si="377"/>
        <v>132.27512827045311</v>
      </c>
      <c r="AH1455">
        <f t="shared" si="378"/>
        <v>9.0698014610827933</v>
      </c>
      <c r="AI1455">
        <f t="shared" si="379"/>
        <v>48.309178743961347</v>
      </c>
      <c r="AJ1455">
        <f t="shared" si="380"/>
        <v>0</v>
      </c>
      <c r="AK1455">
        <f t="shared" si="381"/>
        <v>0</v>
      </c>
      <c r="AL1455">
        <f t="shared" si="369"/>
        <v>15561.27731159308</v>
      </c>
    </row>
    <row r="1456" spans="1:38" x14ac:dyDescent="0.3">
      <c r="A1456" t="s">
        <v>1467</v>
      </c>
      <c r="B1456">
        <v>17.60000038146973</v>
      </c>
      <c r="C1456">
        <v>16.120000839233398</v>
      </c>
      <c r="D1456">
        <v>118.5400009155273</v>
      </c>
      <c r="E1456">
        <v>43.259998321533203</v>
      </c>
      <c r="F1456">
        <v>879.731689453125</v>
      </c>
      <c r="G1456">
        <v>351</v>
      </c>
      <c r="H1456">
        <v>80.818000793457031</v>
      </c>
      <c r="I1456">
        <v>16.069999694824219</v>
      </c>
      <c r="J1456">
        <v>276.70001220703119</v>
      </c>
      <c r="K1456">
        <v>52.400001525878913</v>
      </c>
      <c r="L1456">
        <v>277.75</v>
      </c>
      <c r="M1456">
        <v>21.770000457763668</v>
      </c>
      <c r="N1456">
        <f t="shared" si="366"/>
        <v>0.16666666666666666</v>
      </c>
      <c r="O1456">
        <v>1454</v>
      </c>
      <c r="P1456">
        <f t="shared" si="367"/>
        <v>0.16666666666666666</v>
      </c>
      <c r="Q1456">
        <v>0</v>
      </c>
      <c r="R1456">
        <v>0</v>
      </c>
      <c r="S1456">
        <v>0</v>
      </c>
      <c r="T1456">
        <f t="shared" si="368"/>
        <v>0.16666666666666666</v>
      </c>
      <c r="U1456">
        <f t="shared" si="368"/>
        <v>0.16666666666666666</v>
      </c>
      <c r="V1456">
        <f t="shared" si="368"/>
        <v>0.16666666666666666</v>
      </c>
      <c r="W1456">
        <f t="shared" si="368"/>
        <v>0.16666666666666666</v>
      </c>
      <c r="X1456">
        <v>0</v>
      </c>
      <c r="Y1456">
        <v>0</v>
      </c>
      <c r="Z1456">
        <f t="shared" si="370"/>
        <v>67.503711244058124</v>
      </c>
      <c r="AA1456">
        <f t="shared" si="371"/>
        <v>0</v>
      </c>
      <c r="AB1456">
        <f t="shared" si="372"/>
        <v>20.030847064348176</v>
      </c>
      <c r="AC1456">
        <f t="shared" si="373"/>
        <v>0</v>
      </c>
      <c r="AD1456">
        <f t="shared" si="374"/>
        <v>0</v>
      </c>
      <c r="AE1456">
        <f t="shared" si="375"/>
        <v>0</v>
      </c>
      <c r="AF1456">
        <f t="shared" si="376"/>
        <v>62.60015896482016</v>
      </c>
      <c r="AG1456">
        <f t="shared" si="377"/>
        <v>132.27512827045311</v>
      </c>
      <c r="AH1456">
        <f t="shared" si="378"/>
        <v>9.0698014610827933</v>
      </c>
      <c r="AI1456">
        <f t="shared" si="379"/>
        <v>48.309178743961347</v>
      </c>
      <c r="AJ1456">
        <f t="shared" si="380"/>
        <v>0</v>
      </c>
      <c r="AK1456">
        <f t="shared" si="381"/>
        <v>0</v>
      </c>
      <c r="AL1456">
        <f t="shared" si="369"/>
        <v>15788.418155715544</v>
      </c>
    </row>
    <row r="1457" spans="1:38" x14ac:dyDescent="0.3">
      <c r="A1457" t="s">
        <v>1468</v>
      </c>
      <c r="B1457">
        <v>17.840000152587891</v>
      </c>
      <c r="C1457">
        <v>15.909999847412109</v>
      </c>
      <c r="D1457">
        <v>118.11000061035161</v>
      </c>
      <c r="E1457">
        <v>43.880001068115227</v>
      </c>
      <c r="F1457">
        <v>879.72283935546875</v>
      </c>
      <c r="G1457">
        <v>350.98001098632813</v>
      </c>
      <c r="H1457">
        <v>79.305000305175781</v>
      </c>
      <c r="I1457">
        <v>15.85999965667725</v>
      </c>
      <c r="J1457">
        <v>276.42001342773438</v>
      </c>
      <c r="K1457">
        <v>52.009998321533203</v>
      </c>
      <c r="L1457">
        <v>274.260009765625</v>
      </c>
      <c r="M1457">
        <v>22.20000076293945</v>
      </c>
      <c r="N1457">
        <f t="shared" si="366"/>
        <v>0.16666666666666666</v>
      </c>
      <c r="O1457">
        <v>1455</v>
      </c>
      <c r="P1457">
        <f t="shared" si="367"/>
        <v>0.16666666666666666</v>
      </c>
      <c r="Q1457">
        <v>0</v>
      </c>
      <c r="R1457">
        <v>0</v>
      </c>
      <c r="S1457">
        <v>0</v>
      </c>
      <c r="T1457">
        <f t="shared" si="368"/>
        <v>0.16666666666666666</v>
      </c>
      <c r="U1457">
        <f t="shared" si="368"/>
        <v>0.16666666666666666</v>
      </c>
      <c r="V1457">
        <f t="shared" si="368"/>
        <v>0.16666666666666666</v>
      </c>
      <c r="W1457">
        <f t="shared" si="368"/>
        <v>0.16666666666666666</v>
      </c>
      <c r="X1457">
        <v>0</v>
      </c>
      <c r="Y1457">
        <v>0</v>
      </c>
      <c r="Z1457">
        <f t="shared" si="370"/>
        <v>67.503711244058124</v>
      </c>
      <c r="AA1457">
        <f t="shared" si="371"/>
        <v>0</v>
      </c>
      <c r="AB1457">
        <f t="shared" si="372"/>
        <v>20.030847064348176</v>
      </c>
      <c r="AC1457">
        <f t="shared" si="373"/>
        <v>0</v>
      </c>
      <c r="AD1457">
        <f t="shared" si="374"/>
        <v>0</v>
      </c>
      <c r="AE1457">
        <f t="shared" si="375"/>
        <v>0</v>
      </c>
      <c r="AF1457">
        <f t="shared" si="376"/>
        <v>62.60015896482016</v>
      </c>
      <c r="AG1457">
        <f t="shared" si="377"/>
        <v>132.27512827045311</v>
      </c>
      <c r="AH1457">
        <f t="shared" si="378"/>
        <v>9.0698014610827933</v>
      </c>
      <c r="AI1457">
        <f t="shared" si="379"/>
        <v>48.309178743961347</v>
      </c>
      <c r="AJ1457">
        <f t="shared" si="380"/>
        <v>0</v>
      </c>
      <c r="AK1457">
        <f t="shared" si="381"/>
        <v>0</v>
      </c>
      <c r="AL1457">
        <f t="shared" si="369"/>
        <v>15652.133639703177</v>
      </c>
    </row>
    <row r="1458" spans="1:38" x14ac:dyDescent="0.3">
      <c r="A1458" t="s">
        <v>1469</v>
      </c>
      <c r="B1458">
        <v>17.930000305175781</v>
      </c>
      <c r="C1458">
        <v>16.059999465942379</v>
      </c>
      <c r="D1458">
        <v>119.0800018310547</v>
      </c>
      <c r="E1458">
        <v>44.5</v>
      </c>
      <c r="F1458">
        <v>879.72283935546875</v>
      </c>
      <c r="G1458">
        <v>353.52999877929688</v>
      </c>
      <c r="H1458">
        <v>80.285003662109375</v>
      </c>
      <c r="I1458">
        <v>16.219999313354489</v>
      </c>
      <c r="J1458">
        <v>278.510009765625</v>
      </c>
      <c r="K1458">
        <v>52.5</v>
      </c>
      <c r="L1458">
        <v>268</v>
      </c>
      <c r="M1458">
        <v>22.159999847412109</v>
      </c>
      <c r="N1458">
        <f t="shared" si="366"/>
        <v>0.16666666666666666</v>
      </c>
      <c r="O1458">
        <v>1456</v>
      </c>
      <c r="P1458">
        <f t="shared" si="367"/>
        <v>0.16666666666666666</v>
      </c>
      <c r="Q1458">
        <v>0</v>
      </c>
      <c r="R1458">
        <v>0</v>
      </c>
      <c r="S1458">
        <v>0</v>
      </c>
      <c r="T1458">
        <f t="shared" si="368"/>
        <v>0.16666666666666666</v>
      </c>
      <c r="U1458">
        <f t="shared" si="368"/>
        <v>0.16666666666666666</v>
      </c>
      <c r="V1458">
        <f t="shared" si="368"/>
        <v>0.16666666666666666</v>
      </c>
      <c r="W1458">
        <f t="shared" si="368"/>
        <v>0.16666666666666666</v>
      </c>
      <c r="X1458">
        <v>0</v>
      </c>
      <c r="Y1458">
        <v>0</v>
      </c>
      <c r="Z1458">
        <f t="shared" si="370"/>
        <v>67.503711244058124</v>
      </c>
      <c r="AA1458">
        <f t="shared" si="371"/>
        <v>0</v>
      </c>
      <c r="AB1458">
        <f t="shared" si="372"/>
        <v>20.030847064348176</v>
      </c>
      <c r="AC1458">
        <f t="shared" si="373"/>
        <v>0</v>
      </c>
      <c r="AD1458">
        <f t="shared" si="374"/>
        <v>0</v>
      </c>
      <c r="AE1458">
        <f t="shared" si="375"/>
        <v>0</v>
      </c>
      <c r="AF1458">
        <f t="shared" si="376"/>
        <v>62.60015896482016</v>
      </c>
      <c r="AG1458">
        <f t="shared" si="377"/>
        <v>132.27512827045311</v>
      </c>
      <c r="AH1458">
        <f t="shared" si="378"/>
        <v>9.0698014610827933</v>
      </c>
      <c r="AI1458">
        <f t="shared" si="379"/>
        <v>48.309178743961347</v>
      </c>
      <c r="AJ1458">
        <f t="shared" si="380"/>
        <v>0</v>
      </c>
      <c r="AK1458">
        <f t="shared" si="381"/>
        <v>0</v>
      </c>
      <c r="AL1458">
        <f t="shared" si="369"/>
        <v>15829.233727322877</v>
      </c>
    </row>
    <row r="1459" spans="1:38" x14ac:dyDescent="0.3">
      <c r="A1459" t="s">
        <v>1470</v>
      </c>
      <c r="B1459">
        <v>17.75</v>
      </c>
      <c r="C1459">
        <v>15.80000019073486</v>
      </c>
      <c r="D1459">
        <v>118.9899978637695</v>
      </c>
      <c r="E1459">
        <v>44.919998168945313</v>
      </c>
      <c r="F1459">
        <v>879.731689453125</v>
      </c>
      <c r="G1459">
        <v>351.17001342773438</v>
      </c>
      <c r="H1459">
        <v>77.581001281738281</v>
      </c>
      <c r="I1459">
        <v>16.10000038146973</v>
      </c>
      <c r="J1459">
        <v>275.57998657226563</v>
      </c>
      <c r="K1459">
        <v>53.310001373291023</v>
      </c>
      <c r="L1459">
        <v>275</v>
      </c>
      <c r="M1459">
        <v>22.079999923706051</v>
      </c>
      <c r="N1459">
        <f t="shared" si="366"/>
        <v>0.16666666666666666</v>
      </c>
      <c r="O1459">
        <v>1457</v>
      </c>
      <c r="P1459">
        <f t="shared" si="367"/>
        <v>0.16666666666666666</v>
      </c>
      <c r="Q1459">
        <v>0</v>
      </c>
      <c r="R1459">
        <v>0</v>
      </c>
      <c r="S1459">
        <v>0</v>
      </c>
      <c r="T1459">
        <f t="shared" si="368"/>
        <v>0.16666666666666666</v>
      </c>
      <c r="U1459">
        <f t="shared" si="368"/>
        <v>0.16666666666666666</v>
      </c>
      <c r="V1459">
        <f t="shared" si="368"/>
        <v>0.16666666666666666</v>
      </c>
      <c r="W1459">
        <f t="shared" si="368"/>
        <v>0.16666666666666666</v>
      </c>
      <c r="X1459">
        <v>0</v>
      </c>
      <c r="Y1459">
        <v>0</v>
      </c>
      <c r="Z1459">
        <f t="shared" si="370"/>
        <v>67.503711244058124</v>
      </c>
      <c r="AA1459">
        <f t="shared" si="371"/>
        <v>0</v>
      </c>
      <c r="AB1459">
        <f t="shared" si="372"/>
        <v>20.030847064348176</v>
      </c>
      <c r="AC1459">
        <f t="shared" si="373"/>
        <v>0</v>
      </c>
      <c r="AD1459">
        <f t="shared" si="374"/>
        <v>0</v>
      </c>
      <c r="AE1459">
        <f t="shared" si="375"/>
        <v>0</v>
      </c>
      <c r="AF1459">
        <f t="shared" si="376"/>
        <v>62.60015896482016</v>
      </c>
      <c r="AG1459">
        <f t="shared" si="377"/>
        <v>132.27512827045311</v>
      </c>
      <c r="AH1459">
        <f t="shared" si="378"/>
        <v>9.0698014610827933</v>
      </c>
      <c r="AI1459">
        <f t="shared" si="379"/>
        <v>48.309178743961347</v>
      </c>
      <c r="AJ1459">
        <f t="shared" si="380"/>
        <v>0</v>
      </c>
      <c r="AK1459">
        <f t="shared" si="381"/>
        <v>0</v>
      </c>
      <c r="AL1459">
        <f t="shared" si="369"/>
        <v>15642.692102519752</v>
      </c>
    </row>
    <row r="1460" spans="1:38" x14ac:dyDescent="0.3">
      <c r="A1460" t="s">
        <v>1471</v>
      </c>
      <c r="B1460">
        <v>17.559999465942379</v>
      </c>
      <c r="C1460">
        <v>15.39999961853027</v>
      </c>
      <c r="D1460">
        <v>118.38999938964839</v>
      </c>
      <c r="E1460">
        <v>46.450000762939453</v>
      </c>
      <c r="F1460">
        <v>879.72283935546875</v>
      </c>
      <c r="G1460">
        <v>346.52999877929688</v>
      </c>
      <c r="H1460">
        <v>77.587997436523438</v>
      </c>
      <c r="I1460">
        <v>16.090000152587891</v>
      </c>
      <c r="J1460">
        <v>272.04998779296881</v>
      </c>
      <c r="K1460">
        <v>52.939998626708977</v>
      </c>
      <c r="L1460">
        <v>277.95001220703119</v>
      </c>
      <c r="M1460">
        <v>22</v>
      </c>
      <c r="N1460">
        <f t="shared" si="366"/>
        <v>0.16666666666666666</v>
      </c>
      <c r="O1460">
        <v>1458</v>
      </c>
      <c r="P1460">
        <f t="shared" si="367"/>
        <v>0.16666666666666666</v>
      </c>
      <c r="Q1460">
        <v>0</v>
      </c>
      <c r="R1460">
        <v>0</v>
      </c>
      <c r="S1460">
        <v>0</v>
      </c>
      <c r="T1460">
        <f t="shared" si="368"/>
        <v>0.16666666666666666</v>
      </c>
      <c r="U1460">
        <f t="shared" si="368"/>
        <v>0.16666666666666666</v>
      </c>
      <c r="V1460">
        <f t="shared" si="368"/>
        <v>0.16666666666666666</v>
      </c>
      <c r="W1460">
        <f t="shared" si="368"/>
        <v>0.16666666666666666</v>
      </c>
      <c r="X1460">
        <v>0</v>
      </c>
      <c r="Y1460">
        <v>0</v>
      </c>
      <c r="Z1460">
        <f t="shared" si="370"/>
        <v>67.503711244058124</v>
      </c>
      <c r="AA1460">
        <f t="shared" si="371"/>
        <v>0</v>
      </c>
      <c r="AB1460">
        <f t="shared" si="372"/>
        <v>20.030847064348176</v>
      </c>
      <c r="AC1460">
        <f t="shared" si="373"/>
        <v>0</v>
      </c>
      <c r="AD1460">
        <f t="shared" si="374"/>
        <v>0</v>
      </c>
      <c r="AE1460">
        <f t="shared" si="375"/>
        <v>0</v>
      </c>
      <c r="AF1460">
        <f t="shared" si="376"/>
        <v>62.60015896482016</v>
      </c>
      <c r="AG1460">
        <f t="shared" si="377"/>
        <v>132.27512827045311</v>
      </c>
      <c r="AH1460">
        <f t="shared" si="378"/>
        <v>9.0698014610827933</v>
      </c>
      <c r="AI1460">
        <f t="shared" si="379"/>
        <v>48.309178743961347</v>
      </c>
      <c r="AJ1460">
        <f t="shared" si="380"/>
        <v>0</v>
      </c>
      <c r="AK1460">
        <f t="shared" si="381"/>
        <v>0</v>
      </c>
      <c r="AL1460">
        <f t="shared" si="369"/>
        <v>15567.072145595686</v>
      </c>
    </row>
    <row r="1461" spans="1:38" x14ac:dyDescent="0.3">
      <c r="A1461" t="s">
        <v>1472</v>
      </c>
      <c r="B1461">
        <v>17.559999465942379</v>
      </c>
      <c r="C1461">
        <v>15.260000228881839</v>
      </c>
      <c r="D1461">
        <v>120.01999664306641</v>
      </c>
      <c r="E1461">
        <v>46.009998321533203</v>
      </c>
      <c r="F1461">
        <v>879.72283935546875</v>
      </c>
      <c r="G1461">
        <v>352</v>
      </c>
      <c r="H1461">
        <v>78.705001831054688</v>
      </c>
      <c r="I1461">
        <v>16.020000457763668</v>
      </c>
      <c r="J1461">
        <v>274.85000610351563</v>
      </c>
      <c r="K1461">
        <v>52.639999389648438</v>
      </c>
      <c r="L1461">
        <v>275.25</v>
      </c>
      <c r="M1461">
        <v>21.840000152587891</v>
      </c>
      <c r="N1461">
        <f t="shared" si="366"/>
        <v>0.16666666666666666</v>
      </c>
      <c r="O1461">
        <v>1459</v>
      </c>
      <c r="P1461">
        <f t="shared" si="367"/>
        <v>0.16666666666666666</v>
      </c>
      <c r="Q1461">
        <v>0</v>
      </c>
      <c r="R1461">
        <v>0</v>
      </c>
      <c r="S1461">
        <v>0</v>
      </c>
      <c r="T1461">
        <f t="shared" si="368"/>
        <v>0.16666666666666666</v>
      </c>
      <c r="U1461">
        <f t="shared" si="368"/>
        <v>0.16666666666666666</v>
      </c>
      <c r="V1461">
        <f t="shared" si="368"/>
        <v>0.16666666666666666</v>
      </c>
      <c r="W1461">
        <f t="shared" si="368"/>
        <v>0.16666666666666666</v>
      </c>
      <c r="X1461">
        <v>0</v>
      </c>
      <c r="Y1461">
        <v>0</v>
      </c>
      <c r="Z1461">
        <f t="shared" si="370"/>
        <v>67.503711244058124</v>
      </c>
      <c r="AA1461">
        <f t="shared" si="371"/>
        <v>0</v>
      </c>
      <c r="AB1461">
        <f t="shared" si="372"/>
        <v>20.030847064348176</v>
      </c>
      <c r="AC1461">
        <f t="shared" si="373"/>
        <v>0</v>
      </c>
      <c r="AD1461">
        <f t="shared" si="374"/>
        <v>0</v>
      </c>
      <c r="AE1461">
        <f t="shared" si="375"/>
        <v>0</v>
      </c>
      <c r="AF1461">
        <f t="shared" si="376"/>
        <v>62.60015896482016</v>
      </c>
      <c r="AG1461">
        <f t="shared" si="377"/>
        <v>132.27512827045311</v>
      </c>
      <c r="AH1461">
        <f t="shared" si="378"/>
        <v>9.0698014610827933</v>
      </c>
      <c r="AI1461">
        <f t="shared" si="379"/>
        <v>48.309178743961347</v>
      </c>
      <c r="AJ1461">
        <f t="shared" si="380"/>
        <v>0</v>
      </c>
      <c r="AK1461">
        <f t="shared" si="381"/>
        <v>0</v>
      </c>
      <c r="AL1461">
        <f t="shared" si="369"/>
        <v>15671.290698742348</v>
      </c>
    </row>
    <row r="1462" spans="1:38" x14ac:dyDescent="0.3">
      <c r="A1462" t="s">
        <v>1473</v>
      </c>
      <c r="B1462">
        <v>17.590000152587891</v>
      </c>
      <c r="C1462">
        <v>15.590000152587891</v>
      </c>
      <c r="D1462">
        <v>119.2600021362305</v>
      </c>
      <c r="E1462">
        <v>46.520000457763672</v>
      </c>
      <c r="F1462">
        <v>879.731689453125</v>
      </c>
      <c r="G1462">
        <v>351.72000122070313</v>
      </c>
      <c r="H1462">
        <v>77.551002502441406</v>
      </c>
      <c r="I1462">
        <v>16.340000152587891</v>
      </c>
      <c r="J1462">
        <v>275.33999633789063</v>
      </c>
      <c r="K1462">
        <v>52.779998779296882</v>
      </c>
      <c r="L1462">
        <v>278.57000732421881</v>
      </c>
      <c r="M1462">
        <v>21.809999465942379</v>
      </c>
      <c r="N1462">
        <f t="shared" si="366"/>
        <v>0.16666666666666666</v>
      </c>
      <c r="O1462">
        <v>1460</v>
      </c>
      <c r="P1462">
        <f t="shared" si="367"/>
        <v>0.16666666666666666</v>
      </c>
      <c r="Q1462">
        <v>0</v>
      </c>
      <c r="R1462">
        <v>0</v>
      </c>
      <c r="S1462">
        <v>0</v>
      </c>
      <c r="T1462">
        <f t="shared" si="368"/>
        <v>0.16666666666666666</v>
      </c>
      <c r="U1462">
        <f t="shared" si="368"/>
        <v>0.16666666666666666</v>
      </c>
      <c r="V1462">
        <f t="shared" si="368"/>
        <v>0.16666666666666666</v>
      </c>
      <c r="W1462">
        <f t="shared" si="368"/>
        <v>0.16666666666666666</v>
      </c>
      <c r="X1462">
        <v>0</v>
      </c>
      <c r="Y1462">
        <v>0</v>
      </c>
      <c r="Z1462">
        <f t="shared" si="370"/>
        <v>67.503711244058124</v>
      </c>
      <c r="AA1462">
        <f t="shared" si="371"/>
        <v>0</v>
      </c>
      <c r="AB1462">
        <f t="shared" si="372"/>
        <v>20.030847064348176</v>
      </c>
      <c r="AC1462">
        <f t="shared" si="373"/>
        <v>0</v>
      </c>
      <c r="AD1462">
        <f t="shared" si="374"/>
        <v>0</v>
      </c>
      <c r="AE1462">
        <f t="shared" si="375"/>
        <v>0</v>
      </c>
      <c r="AF1462">
        <f t="shared" si="376"/>
        <v>62.60015896482016</v>
      </c>
      <c r="AG1462">
        <f t="shared" si="377"/>
        <v>132.27512827045311</v>
      </c>
      <c r="AH1462">
        <f t="shared" si="378"/>
        <v>9.0698014610827933</v>
      </c>
      <c r="AI1462">
        <f t="shared" si="379"/>
        <v>48.309178743961347</v>
      </c>
      <c r="AJ1462">
        <f t="shared" si="380"/>
        <v>0</v>
      </c>
      <c r="AK1462">
        <f t="shared" si="381"/>
        <v>0</v>
      </c>
      <c r="AL1462">
        <f t="shared" si="369"/>
        <v>15639.387351639733</v>
      </c>
    </row>
    <row r="1463" spans="1:38" x14ac:dyDescent="0.3">
      <c r="A1463" t="s">
        <v>1474</v>
      </c>
      <c r="B1463">
        <v>17.309999465942379</v>
      </c>
      <c r="C1463">
        <v>15.39000034332275</v>
      </c>
      <c r="D1463">
        <v>117.9599990844727</v>
      </c>
      <c r="E1463">
        <v>46.549999237060547</v>
      </c>
      <c r="F1463">
        <v>879.731689453125</v>
      </c>
      <c r="G1463">
        <v>350.75</v>
      </c>
      <c r="H1463">
        <v>77.583000183105469</v>
      </c>
      <c r="I1463">
        <v>16.129999160766602</v>
      </c>
      <c r="J1463">
        <v>276.69000244140619</v>
      </c>
      <c r="K1463">
        <v>52.790000915527337</v>
      </c>
      <c r="L1463">
        <v>278.04000854492188</v>
      </c>
      <c r="M1463">
        <v>21.75</v>
      </c>
      <c r="N1463">
        <f t="shared" si="366"/>
        <v>0.16666666666666666</v>
      </c>
      <c r="O1463">
        <v>1461</v>
      </c>
      <c r="P1463">
        <f t="shared" si="367"/>
        <v>0.16666666666666666</v>
      </c>
      <c r="Q1463">
        <v>0</v>
      </c>
      <c r="R1463">
        <v>0</v>
      </c>
      <c r="S1463">
        <v>0</v>
      </c>
      <c r="T1463">
        <f t="shared" si="368"/>
        <v>0.16666666666666666</v>
      </c>
      <c r="U1463">
        <f t="shared" si="368"/>
        <v>0.16666666666666666</v>
      </c>
      <c r="V1463">
        <f t="shared" si="368"/>
        <v>0.16666666666666666</v>
      </c>
      <c r="W1463">
        <f t="shared" si="368"/>
        <v>0.16666666666666666</v>
      </c>
      <c r="X1463">
        <v>0</v>
      </c>
      <c r="Y1463">
        <v>0</v>
      </c>
      <c r="Z1463">
        <f t="shared" si="370"/>
        <v>67.503711244058124</v>
      </c>
      <c r="AA1463">
        <f t="shared" si="371"/>
        <v>0</v>
      </c>
      <c r="AB1463">
        <f t="shared" si="372"/>
        <v>20.030847064348176</v>
      </c>
      <c r="AC1463">
        <f t="shared" si="373"/>
        <v>0</v>
      </c>
      <c r="AD1463">
        <f t="shared" si="374"/>
        <v>0</v>
      </c>
      <c r="AE1463">
        <f t="shared" si="375"/>
        <v>0</v>
      </c>
      <c r="AF1463">
        <f t="shared" si="376"/>
        <v>62.60015896482016</v>
      </c>
      <c r="AG1463">
        <f t="shared" si="377"/>
        <v>132.27512827045311</v>
      </c>
      <c r="AH1463">
        <f t="shared" si="378"/>
        <v>9.0698014610827933</v>
      </c>
      <c r="AI1463">
        <f t="shared" si="379"/>
        <v>48.309178743961347</v>
      </c>
      <c r="AJ1463">
        <f t="shared" si="380"/>
        <v>0</v>
      </c>
      <c r="AK1463">
        <f t="shared" si="381"/>
        <v>0</v>
      </c>
      <c r="AL1463">
        <f t="shared" si="369"/>
        <v>15581.398737910436</v>
      </c>
    </row>
    <row r="1464" spans="1:38" x14ac:dyDescent="0.3">
      <c r="A1464" t="s">
        <v>1475</v>
      </c>
      <c r="B1464">
        <v>17.29999923706055</v>
      </c>
      <c r="C1464">
        <v>15.489999771118161</v>
      </c>
      <c r="D1464">
        <v>118.01999664306641</v>
      </c>
      <c r="E1464">
        <v>47.139999389648438</v>
      </c>
      <c r="F1464">
        <v>881.5419921875</v>
      </c>
      <c r="G1464">
        <v>347.6400146484375</v>
      </c>
      <c r="H1464">
        <v>79.640998840332031</v>
      </c>
      <c r="I1464">
        <v>16.29999923706055</v>
      </c>
      <c r="J1464">
        <v>279.66000366210938</v>
      </c>
      <c r="K1464">
        <v>53.090000152587891</v>
      </c>
      <c r="L1464">
        <v>279</v>
      </c>
      <c r="M1464">
        <v>21.979999542236332</v>
      </c>
      <c r="N1464">
        <f t="shared" si="366"/>
        <v>0.16666666666666666</v>
      </c>
      <c r="O1464">
        <v>1462</v>
      </c>
      <c r="P1464">
        <f t="shared" si="367"/>
        <v>0.16666666666666666</v>
      </c>
      <c r="Q1464">
        <v>0</v>
      </c>
      <c r="R1464">
        <v>0</v>
      </c>
      <c r="S1464">
        <v>0</v>
      </c>
      <c r="T1464">
        <f t="shared" si="368"/>
        <v>0.16666666666666666</v>
      </c>
      <c r="U1464">
        <f t="shared" si="368"/>
        <v>0.16666666666666666</v>
      </c>
      <c r="V1464">
        <f t="shared" si="368"/>
        <v>0.16666666666666666</v>
      </c>
      <c r="W1464">
        <f t="shared" si="368"/>
        <v>0.16666666666666666</v>
      </c>
      <c r="X1464">
        <v>0</v>
      </c>
      <c r="Y1464">
        <v>0</v>
      </c>
      <c r="Z1464">
        <f t="shared" si="370"/>
        <v>67.503711244058124</v>
      </c>
      <c r="AA1464">
        <f t="shared" si="371"/>
        <v>0</v>
      </c>
      <c r="AB1464">
        <f t="shared" si="372"/>
        <v>20.030847064348176</v>
      </c>
      <c r="AC1464">
        <f t="shared" si="373"/>
        <v>0</v>
      </c>
      <c r="AD1464">
        <f t="shared" si="374"/>
        <v>0</v>
      </c>
      <c r="AE1464">
        <f t="shared" si="375"/>
        <v>0</v>
      </c>
      <c r="AF1464">
        <f t="shared" si="376"/>
        <v>62.60015896482016</v>
      </c>
      <c r="AG1464">
        <f t="shared" si="377"/>
        <v>132.27512827045311</v>
      </c>
      <c r="AH1464">
        <f t="shared" si="378"/>
        <v>9.0698014610827933</v>
      </c>
      <c r="AI1464">
        <f t="shared" si="379"/>
        <v>48.309178743961347</v>
      </c>
      <c r="AJ1464">
        <f t="shared" si="380"/>
        <v>0</v>
      </c>
      <c r="AK1464">
        <f t="shared" si="381"/>
        <v>0</v>
      </c>
      <c r="AL1464">
        <f t="shared" si="369"/>
        <v>15774.673350434748</v>
      </c>
    </row>
    <row r="1465" spans="1:38" x14ac:dyDescent="0.3">
      <c r="A1465" t="s">
        <v>1476</v>
      </c>
      <c r="B1465">
        <v>17.190000534057621</v>
      </c>
      <c r="C1465">
        <v>15.590000152587891</v>
      </c>
      <c r="D1465">
        <v>116.1699981689453</v>
      </c>
      <c r="E1465">
        <v>47.290000915527337</v>
      </c>
      <c r="F1465">
        <v>881.53302001953125</v>
      </c>
      <c r="G1465">
        <v>345.20999145507813</v>
      </c>
      <c r="H1465">
        <v>80.537002563476563</v>
      </c>
      <c r="I1465">
        <v>16.29000091552734</v>
      </c>
      <c r="J1465">
        <v>279.70001220703119</v>
      </c>
      <c r="K1465">
        <v>51.840000152587891</v>
      </c>
      <c r="L1465">
        <v>274.47000122070313</v>
      </c>
      <c r="M1465">
        <v>22</v>
      </c>
      <c r="N1465">
        <f t="shared" si="366"/>
        <v>0.16666666666666666</v>
      </c>
      <c r="O1465">
        <v>1463</v>
      </c>
      <c r="P1465">
        <f t="shared" si="367"/>
        <v>0.16666666666666666</v>
      </c>
      <c r="Q1465">
        <v>0</v>
      </c>
      <c r="R1465">
        <v>0</v>
      </c>
      <c r="S1465">
        <v>0</v>
      </c>
      <c r="T1465">
        <f t="shared" si="368"/>
        <v>0.16666666666666666</v>
      </c>
      <c r="U1465">
        <f t="shared" si="368"/>
        <v>0.16666666666666666</v>
      </c>
      <c r="V1465">
        <f t="shared" si="368"/>
        <v>0.16666666666666666</v>
      </c>
      <c r="W1465">
        <f t="shared" si="368"/>
        <v>0.16666666666666666</v>
      </c>
      <c r="X1465">
        <v>0</v>
      </c>
      <c r="Y1465">
        <v>0</v>
      </c>
      <c r="Z1465">
        <f t="shared" si="370"/>
        <v>67.503711244058124</v>
      </c>
      <c r="AA1465">
        <f t="shared" si="371"/>
        <v>0</v>
      </c>
      <c r="AB1465">
        <f t="shared" si="372"/>
        <v>20.030847064348176</v>
      </c>
      <c r="AC1465">
        <f t="shared" si="373"/>
        <v>0</v>
      </c>
      <c r="AD1465">
        <f t="shared" si="374"/>
        <v>0</v>
      </c>
      <c r="AE1465">
        <f t="shared" si="375"/>
        <v>0</v>
      </c>
      <c r="AF1465">
        <f t="shared" si="376"/>
        <v>62.60015896482016</v>
      </c>
      <c r="AG1465">
        <f t="shared" si="377"/>
        <v>132.27512827045311</v>
      </c>
      <c r="AH1465">
        <f t="shared" si="378"/>
        <v>9.0698014610827933</v>
      </c>
      <c r="AI1465">
        <f t="shared" si="379"/>
        <v>48.309178743961347</v>
      </c>
      <c r="AJ1465">
        <f t="shared" si="380"/>
        <v>0</v>
      </c>
      <c r="AK1465">
        <f t="shared" si="381"/>
        <v>0</v>
      </c>
      <c r="AL1465">
        <f t="shared" si="369"/>
        <v>15724.934835613478</v>
      </c>
    </row>
    <row r="1466" spans="1:38" x14ac:dyDescent="0.3">
      <c r="A1466" t="s">
        <v>1477</v>
      </c>
      <c r="B1466">
        <v>17.20000076293945</v>
      </c>
      <c r="C1466">
        <v>15.579999923706049</v>
      </c>
      <c r="D1466">
        <v>118</v>
      </c>
      <c r="E1466">
        <v>47.259998321533203</v>
      </c>
      <c r="F1466">
        <v>881.5419921875</v>
      </c>
      <c r="G1466">
        <v>346</v>
      </c>
      <c r="H1466">
        <v>81.272003173828125</v>
      </c>
      <c r="I1466">
        <v>16.229999542236332</v>
      </c>
      <c r="J1466">
        <v>280.70001220703119</v>
      </c>
      <c r="K1466">
        <v>52.979999542236328</v>
      </c>
      <c r="L1466">
        <v>279</v>
      </c>
      <c r="M1466">
        <v>22.120000839233398</v>
      </c>
      <c r="N1466">
        <f t="shared" si="366"/>
        <v>0.16666666666666666</v>
      </c>
      <c r="O1466">
        <v>1464</v>
      </c>
      <c r="P1466">
        <f t="shared" si="367"/>
        <v>0.16666666666666666</v>
      </c>
      <c r="Q1466">
        <v>0</v>
      </c>
      <c r="R1466">
        <v>0</v>
      </c>
      <c r="S1466">
        <v>0</v>
      </c>
      <c r="T1466">
        <f t="shared" si="368"/>
        <v>0.16666666666666666</v>
      </c>
      <c r="U1466">
        <f t="shared" si="368"/>
        <v>0.16666666666666666</v>
      </c>
      <c r="V1466">
        <f t="shared" si="368"/>
        <v>0.16666666666666666</v>
      </c>
      <c r="W1466">
        <f t="shared" si="368"/>
        <v>0.16666666666666666</v>
      </c>
      <c r="X1466">
        <v>0</v>
      </c>
      <c r="Y1466">
        <v>0</v>
      </c>
      <c r="Z1466">
        <f t="shared" si="370"/>
        <v>67.503711244058124</v>
      </c>
      <c r="AA1466">
        <f t="shared" si="371"/>
        <v>0</v>
      </c>
      <c r="AB1466">
        <f t="shared" si="372"/>
        <v>20.030847064348176</v>
      </c>
      <c r="AC1466">
        <f t="shared" si="373"/>
        <v>0</v>
      </c>
      <c r="AD1466">
        <f t="shared" si="374"/>
        <v>0</v>
      </c>
      <c r="AE1466">
        <f t="shared" si="375"/>
        <v>0</v>
      </c>
      <c r="AF1466">
        <f t="shared" si="376"/>
        <v>62.60015896482016</v>
      </c>
      <c r="AG1466">
        <f t="shared" si="377"/>
        <v>132.27512827045311</v>
      </c>
      <c r="AH1466">
        <f t="shared" si="378"/>
        <v>9.0698014610827933</v>
      </c>
      <c r="AI1466">
        <f t="shared" si="379"/>
        <v>48.309178743961347</v>
      </c>
      <c r="AJ1466">
        <f t="shared" si="380"/>
        <v>0</v>
      </c>
      <c r="AK1466">
        <f t="shared" si="381"/>
        <v>0</v>
      </c>
      <c r="AL1466">
        <f t="shared" si="369"/>
        <v>15864.483076424018</v>
      </c>
    </row>
    <row r="1467" spans="1:38" x14ac:dyDescent="0.3">
      <c r="A1467" t="s">
        <v>1478</v>
      </c>
      <c r="B1467">
        <v>17.20000076293945</v>
      </c>
      <c r="C1467">
        <v>15.60000038146973</v>
      </c>
      <c r="D1467">
        <v>118.0299987792969</v>
      </c>
      <c r="E1467">
        <v>48.509998321533203</v>
      </c>
      <c r="F1467">
        <v>881.5419921875</v>
      </c>
      <c r="G1467">
        <v>343.1300048828125</v>
      </c>
      <c r="H1467">
        <v>81.379997253417969</v>
      </c>
      <c r="I1467">
        <v>16.590000152587891</v>
      </c>
      <c r="J1467">
        <v>280.25</v>
      </c>
      <c r="K1467">
        <v>52.860000610351563</v>
      </c>
      <c r="L1467">
        <v>275.19000244140619</v>
      </c>
      <c r="M1467">
        <v>21.909999847412109</v>
      </c>
      <c r="N1467">
        <f t="shared" si="366"/>
        <v>0.16666666666666666</v>
      </c>
      <c r="O1467">
        <v>1465</v>
      </c>
      <c r="P1467">
        <f t="shared" si="367"/>
        <v>0.16666666666666666</v>
      </c>
      <c r="Q1467">
        <v>0</v>
      </c>
      <c r="R1467">
        <v>0</v>
      </c>
      <c r="S1467">
        <v>0</v>
      </c>
      <c r="T1467">
        <f t="shared" si="368"/>
        <v>0.16666666666666666</v>
      </c>
      <c r="U1467">
        <f t="shared" si="368"/>
        <v>0.16666666666666666</v>
      </c>
      <c r="V1467">
        <f t="shared" si="368"/>
        <v>0.16666666666666666</v>
      </c>
      <c r="W1467">
        <f t="shared" si="368"/>
        <v>0.16666666666666666</v>
      </c>
      <c r="X1467">
        <v>0</v>
      </c>
      <c r="Y1467">
        <v>0</v>
      </c>
      <c r="Z1467">
        <f t="shared" si="370"/>
        <v>67.503711244058124</v>
      </c>
      <c r="AA1467">
        <f t="shared" si="371"/>
        <v>0</v>
      </c>
      <c r="AB1467">
        <f t="shared" si="372"/>
        <v>20.030847064348176</v>
      </c>
      <c r="AC1467">
        <f t="shared" si="373"/>
        <v>0</v>
      </c>
      <c r="AD1467">
        <f t="shared" si="374"/>
        <v>0</v>
      </c>
      <c r="AE1467">
        <f t="shared" si="375"/>
        <v>0</v>
      </c>
      <c r="AF1467">
        <f t="shared" si="376"/>
        <v>62.60015896482016</v>
      </c>
      <c r="AG1467">
        <f t="shared" si="377"/>
        <v>132.27512827045311</v>
      </c>
      <c r="AH1467">
        <f t="shared" si="378"/>
        <v>9.0698014610827933</v>
      </c>
      <c r="AI1467">
        <f t="shared" si="379"/>
        <v>48.309178743961347</v>
      </c>
      <c r="AJ1467">
        <f t="shared" si="380"/>
        <v>0</v>
      </c>
      <c r="AK1467">
        <f t="shared" si="381"/>
        <v>0</v>
      </c>
      <c r="AL1467">
        <f t="shared" si="369"/>
        <v>15909.584979623169</v>
      </c>
    </row>
    <row r="1468" spans="1:38" x14ac:dyDescent="0.3">
      <c r="A1468" t="s">
        <v>1479</v>
      </c>
      <c r="B1468">
        <v>17.270000457763668</v>
      </c>
      <c r="C1468">
        <v>15.539999961853029</v>
      </c>
      <c r="D1468">
        <v>119.01999664306641</v>
      </c>
      <c r="E1468">
        <v>48.900001525878913</v>
      </c>
      <c r="F1468">
        <v>881.53302001953125</v>
      </c>
      <c r="G1468">
        <v>349.760009765625</v>
      </c>
      <c r="H1468">
        <v>81.541999816894531</v>
      </c>
      <c r="I1468">
        <v>16.510000228881839</v>
      </c>
      <c r="J1468">
        <v>282.510009765625</v>
      </c>
      <c r="K1468">
        <v>53.479999542236328</v>
      </c>
      <c r="L1468">
        <v>274.010009765625</v>
      </c>
      <c r="M1468">
        <v>21.89999961853027</v>
      </c>
      <c r="N1468">
        <f t="shared" si="366"/>
        <v>0.16666666666666666</v>
      </c>
      <c r="O1468">
        <v>1466</v>
      </c>
      <c r="P1468">
        <f t="shared" si="367"/>
        <v>0.16666666666666666</v>
      </c>
      <c r="Q1468">
        <v>0</v>
      </c>
      <c r="R1468">
        <v>0</v>
      </c>
      <c r="S1468">
        <v>0</v>
      </c>
      <c r="T1468">
        <f t="shared" si="368"/>
        <v>0.16666666666666666</v>
      </c>
      <c r="U1468">
        <f t="shared" si="368"/>
        <v>0.16666666666666666</v>
      </c>
      <c r="V1468">
        <f t="shared" si="368"/>
        <v>0.16666666666666666</v>
      </c>
      <c r="W1468">
        <f t="shared" si="368"/>
        <v>0.16666666666666666</v>
      </c>
      <c r="X1468">
        <v>0</v>
      </c>
      <c r="Y1468">
        <v>0</v>
      </c>
      <c r="Z1468">
        <f t="shared" si="370"/>
        <v>67.503711244058124</v>
      </c>
      <c r="AA1468">
        <f t="shared" si="371"/>
        <v>0</v>
      </c>
      <c r="AB1468">
        <f t="shared" si="372"/>
        <v>20.030847064348176</v>
      </c>
      <c r="AC1468">
        <f t="shared" si="373"/>
        <v>0</v>
      </c>
      <c r="AD1468">
        <f t="shared" si="374"/>
        <v>0</v>
      </c>
      <c r="AE1468">
        <f t="shared" si="375"/>
        <v>0</v>
      </c>
      <c r="AF1468">
        <f t="shared" si="376"/>
        <v>62.60015896482016</v>
      </c>
      <c r="AG1468">
        <f t="shared" si="377"/>
        <v>132.27512827045311</v>
      </c>
      <c r="AH1468">
        <f t="shared" si="378"/>
        <v>9.0698014610827933</v>
      </c>
      <c r="AI1468">
        <f t="shared" si="379"/>
        <v>48.309178743961347</v>
      </c>
      <c r="AJ1468">
        <f t="shared" si="380"/>
        <v>0</v>
      </c>
      <c r="AK1468">
        <f t="shared" si="381"/>
        <v>0</v>
      </c>
      <c r="AL1468">
        <f t="shared" si="369"/>
        <v>15984.149579765262</v>
      </c>
    </row>
    <row r="1469" spans="1:38" x14ac:dyDescent="0.3">
      <c r="A1469" t="s">
        <v>1480</v>
      </c>
      <c r="B1469">
        <v>17.340000152587891</v>
      </c>
      <c r="C1469">
        <v>15.69999980926514</v>
      </c>
      <c r="D1469">
        <v>119.34999847412109</v>
      </c>
      <c r="E1469">
        <v>49.169998168945313</v>
      </c>
      <c r="F1469">
        <v>881.53302001953125</v>
      </c>
      <c r="G1469">
        <v>350</v>
      </c>
      <c r="H1469">
        <v>82.7030029296875</v>
      </c>
      <c r="I1469">
        <v>16.760000228881839</v>
      </c>
      <c r="J1469">
        <v>283.989990234375</v>
      </c>
      <c r="K1469">
        <v>53.540000915527337</v>
      </c>
      <c r="L1469">
        <v>276.10000610351563</v>
      </c>
      <c r="M1469">
        <v>21.940000534057621</v>
      </c>
      <c r="N1469">
        <f t="shared" si="366"/>
        <v>0.16666666666666666</v>
      </c>
      <c r="O1469">
        <v>1467</v>
      </c>
      <c r="P1469">
        <f t="shared" si="367"/>
        <v>0.16666666666666666</v>
      </c>
      <c r="Q1469">
        <v>0</v>
      </c>
      <c r="R1469">
        <v>0</v>
      </c>
      <c r="S1469">
        <v>0</v>
      </c>
      <c r="T1469">
        <f t="shared" si="368"/>
        <v>0.16666666666666666</v>
      </c>
      <c r="U1469">
        <f t="shared" si="368"/>
        <v>0.16666666666666666</v>
      </c>
      <c r="V1469">
        <f t="shared" si="368"/>
        <v>0.16666666666666666</v>
      </c>
      <c r="W1469">
        <f t="shared" si="368"/>
        <v>0.16666666666666666</v>
      </c>
      <c r="X1469">
        <v>0</v>
      </c>
      <c r="Y1469">
        <v>0</v>
      </c>
      <c r="Z1469">
        <f t="shared" si="370"/>
        <v>67.503711244058124</v>
      </c>
      <c r="AA1469">
        <f t="shared" si="371"/>
        <v>0</v>
      </c>
      <c r="AB1469">
        <f t="shared" si="372"/>
        <v>20.030847064348176</v>
      </c>
      <c r="AC1469">
        <f t="shared" si="373"/>
        <v>0</v>
      </c>
      <c r="AD1469">
        <f t="shared" si="374"/>
        <v>0</v>
      </c>
      <c r="AE1469">
        <f t="shared" si="375"/>
        <v>0</v>
      </c>
      <c r="AF1469">
        <f t="shared" si="376"/>
        <v>62.60015896482016</v>
      </c>
      <c r="AG1469">
        <f t="shared" si="377"/>
        <v>132.27512827045311</v>
      </c>
      <c r="AH1469">
        <f t="shared" si="378"/>
        <v>9.0698014610827933</v>
      </c>
      <c r="AI1469">
        <f t="shared" si="379"/>
        <v>48.309178743961347</v>
      </c>
      <c r="AJ1469">
        <f t="shared" si="380"/>
        <v>0</v>
      </c>
      <c r="AK1469">
        <f t="shared" si="381"/>
        <v>0</v>
      </c>
      <c r="AL1469">
        <f t="shared" si="369"/>
        <v>16117.554542732803</v>
      </c>
    </row>
    <row r="1470" spans="1:38" x14ac:dyDescent="0.3">
      <c r="A1470" t="s">
        <v>1481</v>
      </c>
      <c r="B1470">
        <v>17.659999847412109</v>
      </c>
      <c r="C1470">
        <v>15.77000045776367</v>
      </c>
      <c r="D1470">
        <v>119.9700012207031</v>
      </c>
      <c r="E1470">
        <v>48.400001525878913</v>
      </c>
      <c r="F1470">
        <v>881.5419921875</v>
      </c>
      <c r="G1470">
        <v>350.79998779296881</v>
      </c>
      <c r="H1470">
        <v>82.097999572753906</v>
      </c>
      <c r="I1470">
        <v>17.04999923706055</v>
      </c>
      <c r="J1470">
        <v>287.94000244140619</v>
      </c>
      <c r="K1470">
        <v>53.119998931884773</v>
      </c>
      <c r="L1470">
        <v>280</v>
      </c>
      <c r="M1470">
        <v>21.29000091552734</v>
      </c>
      <c r="N1470">
        <f t="shared" si="366"/>
        <v>0.16666666666666666</v>
      </c>
      <c r="O1470">
        <v>1468</v>
      </c>
      <c r="P1470">
        <f t="shared" si="367"/>
        <v>0.16666666666666666</v>
      </c>
      <c r="Q1470">
        <v>0</v>
      </c>
      <c r="R1470">
        <v>0</v>
      </c>
      <c r="S1470">
        <v>0</v>
      </c>
      <c r="T1470">
        <f t="shared" si="368"/>
        <v>0.16666666666666666</v>
      </c>
      <c r="U1470">
        <f t="shared" si="368"/>
        <v>0.16666666666666666</v>
      </c>
      <c r="V1470">
        <f t="shared" si="368"/>
        <v>0.16666666666666666</v>
      </c>
      <c r="W1470">
        <f t="shared" si="368"/>
        <v>0.16666666666666666</v>
      </c>
      <c r="X1470">
        <v>0</v>
      </c>
      <c r="Y1470">
        <v>0</v>
      </c>
      <c r="Z1470">
        <f t="shared" si="370"/>
        <v>67.503711244058124</v>
      </c>
      <c r="AA1470">
        <f t="shared" si="371"/>
        <v>0</v>
      </c>
      <c r="AB1470">
        <f t="shared" si="372"/>
        <v>20.030847064348176</v>
      </c>
      <c r="AC1470">
        <f t="shared" si="373"/>
        <v>0</v>
      </c>
      <c r="AD1470">
        <f t="shared" si="374"/>
        <v>0</v>
      </c>
      <c r="AE1470">
        <f t="shared" si="375"/>
        <v>0</v>
      </c>
      <c r="AF1470">
        <f t="shared" si="376"/>
        <v>62.60015896482016</v>
      </c>
      <c r="AG1470">
        <f t="shared" si="377"/>
        <v>132.27512827045311</v>
      </c>
      <c r="AH1470">
        <f t="shared" si="378"/>
        <v>9.0698014610827933</v>
      </c>
      <c r="AI1470">
        <f t="shared" si="379"/>
        <v>48.309178743961347</v>
      </c>
      <c r="AJ1470">
        <f t="shared" si="380"/>
        <v>0</v>
      </c>
      <c r="AK1470">
        <f t="shared" si="381"/>
        <v>0</v>
      </c>
      <c r="AL1470">
        <f t="shared" si="369"/>
        <v>16167.597115199536</v>
      </c>
    </row>
    <row r="1471" spans="1:38" x14ac:dyDescent="0.3">
      <c r="A1471" t="s">
        <v>1482</v>
      </c>
      <c r="B1471">
        <v>17.629999160766602</v>
      </c>
      <c r="C1471">
        <v>15.689999580383301</v>
      </c>
      <c r="D1471">
        <v>120.44000244140619</v>
      </c>
      <c r="E1471">
        <v>47.299999237060547</v>
      </c>
      <c r="F1471">
        <v>881.5419921875</v>
      </c>
      <c r="G1471">
        <v>349.08999633789063</v>
      </c>
      <c r="H1471">
        <v>81.410003662109375</v>
      </c>
      <c r="I1471">
        <v>17.159999847412109</v>
      </c>
      <c r="J1471">
        <v>286.54000854492188</v>
      </c>
      <c r="K1471">
        <v>53.470001220703118</v>
      </c>
      <c r="L1471">
        <v>286.22000122070313</v>
      </c>
      <c r="M1471">
        <v>21.319999694824219</v>
      </c>
      <c r="N1471">
        <f t="shared" si="366"/>
        <v>0.16666666666666666</v>
      </c>
      <c r="O1471">
        <v>1469</v>
      </c>
      <c r="P1471">
        <f t="shared" si="367"/>
        <v>0.16666666666666666</v>
      </c>
      <c r="Q1471">
        <v>0</v>
      </c>
      <c r="R1471">
        <v>0</v>
      </c>
      <c r="S1471">
        <v>0</v>
      </c>
      <c r="T1471">
        <f t="shared" si="368"/>
        <v>0.16666666666666666</v>
      </c>
      <c r="U1471">
        <f t="shared" si="368"/>
        <v>0.16666666666666666</v>
      </c>
      <c r="V1471">
        <f t="shared" si="368"/>
        <v>0.16666666666666666</v>
      </c>
      <c r="W1471">
        <f t="shared" si="368"/>
        <v>0.16666666666666666</v>
      </c>
      <c r="X1471">
        <v>0</v>
      </c>
      <c r="Y1471">
        <v>0</v>
      </c>
      <c r="Z1471">
        <f t="shared" si="370"/>
        <v>67.503711244058124</v>
      </c>
      <c r="AA1471">
        <f t="shared" si="371"/>
        <v>0</v>
      </c>
      <c r="AB1471">
        <f t="shared" si="372"/>
        <v>20.030847064348176</v>
      </c>
      <c r="AC1471">
        <f t="shared" si="373"/>
        <v>0</v>
      </c>
      <c r="AD1471">
        <f t="shared" si="374"/>
        <v>0</v>
      </c>
      <c r="AE1471">
        <f t="shared" si="375"/>
        <v>0</v>
      </c>
      <c r="AF1471">
        <f t="shared" si="376"/>
        <v>62.60015896482016</v>
      </c>
      <c r="AG1471">
        <f t="shared" si="377"/>
        <v>132.27512827045311</v>
      </c>
      <c r="AH1471">
        <f t="shared" si="378"/>
        <v>9.0698014610827933</v>
      </c>
      <c r="AI1471">
        <f t="shared" si="379"/>
        <v>48.309178743961347</v>
      </c>
      <c r="AJ1471">
        <f t="shared" si="380"/>
        <v>0</v>
      </c>
      <c r="AK1471">
        <f t="shared" si="381"/>
        <v>0</v>
      </c>
      <c r="AL1471">
        <f t="shared" si="369"/>
        <v>16150.678827997122</v>
      </c>
    </row>
    <row r="1472" spans="1:38" x14ac:dyDescent="0.3">
      <c r="A1472" t="s">
        <v>1483</v>
      </c>
      <c r="B1472">
        <v>17.70999908447266</v>
      </c>
      <c r="C1472">
        <v>16.280000686645511</v>
      </c>
      <c r="D1472">
        <v>120.3300018310547</v>
      </c>
      <c r="E1472">
        <v>45.680000305175781</v>
      </c>
      <c r="F1472">
        <v>881.5419921875</v>
      </c>
      <c r="G1472">
        <v>350.20001220703119</v>
      </c>
      <c r="H1472">
        <v>80.961997985839844</v>
      </c>
      <c r="I1472">
        <v>17.120000839233398</v>
      </c>
      <c r="J1472">
        <v>284.92001342773438</v>
      </c>
      <c r="K1472">
        <v>53.220001220703118</v>
      </c>
      <c r="L1472">
        <v>288</v>
      </c>
      <c r="M1472">
        <v>21.680000305175781</v>
      </c>
      <c r="N1472">
        <f t="shared" si="366"/>
        <v>0.16666666666666666</v>
      </c>
      <c r="O1472">
        <v>1470</v>
      </c>
      <c r="P1472">
        <f t="shared" si="367"/>
        <v>0.16666666666666666</v>
      </c>
      <c r="Q1472">
        <v>0</v>
      </c>
      <c r="R1472">
        <v>0</v>
      </c>
      <c r="S1472">
        <v>0</v>
      </c>
      <c r="T1472">
        <f t="shared" si="368"/>
        <v>0.16666666666666666</v>
      </c>
      <c r="U1472">
        <f t="shared" si="368"/>
        <v>0.16666666666666666</v>
      </c>
      <c r="V1472">
        <f t="shared" si="368"/>
        <v>0.16666666666666666</v>
      </c>
      <c r="W1472">
        <f t="shared" si="368"/>
        <v>0.16666666666666666</v>
      </c>
      <c r="X1472">
        <v>0</v>
      </c>
      <c r="Y1472">
        <v>0</v>
      </c>
      <c r="Z1472">
        <f t="shared" si="370"/>
        <v>67.503711244058124</v>
      </c>
      <c r="AA1472">
        <f t="shared" si="371"/>
        <v>0</v>
      </c>
      <c r="AB1472">
        <f t="shared" si="372"/>
        <v>20.030847064348176</v>
      </c>
      <c r="AC1472">
        <f t="shared" si="373"/>
        <v>0</v>
      </c>
      <c r="AD1472">
        <f t="shared" si="374"/>
        <v>0</v>
      </c>
      <c r="AE1472">
        <f t="shared" si="375"/>
        <v>0</v>
      </c>
      <c r="AF1472">
        <f t="shared" si="376"/>
        <v>62.60015896482016</v>
      </c>
      <c r="AG1472">
        <f t="shared" si="377"/>
        <v>132.27512827045311</v>
      </c>
      <c r="AH1472">
        <f t="shared" si="378"/>
        <v>9.0698014610827933</v>
      </c>
      <c r="AI1472">
        <f t="shared" si="379"/>
        <v>48.309178743961347</v>
      </c>
      <c r="AJ1472">
        <f t="shared" si="380"/>
        <v>0</v>
      </c>
      <c r="AK1472">
        <f t="shared" si="381"/>
        <v>0</v>
      </c>
      <c r="AL1472">
        <f t="shared" si="369"/>
        <v>16093.769285087637</v>
      </c>
    </row>
    <row r="1473" spans="1:38" x14ac:dyDescent="0.3">
      <c r="A1473" t="s">
        <v>1484</v>
      </c>
      <c r="B1473">
        <v>17.879999160766602</v>
      </c>
      <c r="C1473">
        <v>16.129999160766602</v>
      </c>
      <c r="D1473">
        <v>120.4899978637695</v>
      </c>
      <c r="E1473">
        <v>45.990001678466797</v>
      </c>
      <c r="F1473">
        <v>881.53302001953125</v>
      </c>
      <c r="G1473">
        <v>348.10000610351563</v>
      </c>
      <c r="H1473">
        <v>82.03900146484375</v>
      </c>
      <c r="I1473">
        <v>17.260000228881839</v>
      </c>
      <c r="J1473">
        <v>287.97000122070313</v>
      </c>
      <c r="K1473">
        <v>54.150001525878913</v>
      </c>
      <c r="L1473">
        <v>297.989990234375</v>
      </c>
      <c r="M1473">
        <v>21.379999160766602</v>
      </c>
      <c r="N1473">
        <f t="shared" si="366"/>
        <v>0.16666666666666666</v>
      </c>
      <c r="O1473">
        <v>1471</v>
      </c>
      <c r="P1473">
        <f t="shared" si="367"/>
        <v>0.16666666666666666</v>
      </c>
      <c r="Q1473">
        <v>0</v>
      </c>
      <c r="R1473">
        <v>0</v>
      </c>
      <c r="S1473">
        <v>0</v>
      </c>
      <c r="T1473">
        <f t="shared" si="368"/>
        <v>0.16666666666666666</v>
      </c>
      <c r="U1473">
        <f t="shared" si="368"/>
        <v>0.16666666666666666</v>
      </c>
      <c r="V1473">
        <f t="shared" si="368"/>
        <v>0.16666666666666666</v>
      </c>
      <c r="W1473">
        <f t="shared" si="368"/>
        <v>0.16666666666666666</v>
      </c>
      <c r="X1473">
        <v>0</v>
      </c>
      <c r="Y1473">
        <v>0</v>
      </c>
      <c r="Z1473">
        <f t="shared" si="370"/>
        <v>67.503711244058124</v>
      </c>
      <c r="AA1473">
        <f t="shared" si="371"/>
        <v>0</v>
      </c>
      <c r="AB1473">
        <f t="shared" si="372"/>
        <v>20.030847064348176</v>
      </c>
      <c r="AC1473">
        <f t="shared" si="373"/>
        <v>0</v>
      </c>
      <c r="AD1473">
        <f t="shared" si="374"/>
        <v>0</v>
      </c>
      <c r="AE1473">
        <f t="shared" si="375"/>
        <v>0</v>
      </c>
      <c r="AF1473">
        <f t="shared" si="376"/>
        <v>62.60015896482016</v>
      </c>
      <c r="AG1473">
        <f t="shared" si="377"/>
        <v>132.27512827045311</v>
      </c>
      <c r="AH1473">
        <f t="shared" si="378"/>
        <v>9.0698014610827933</v>
      </c>
      <c r="AI1473">
        <f t="shared" si="379"/>
        <v>48.309178743961347</v>
      </c>
      <c r="AJ1473">
        <f t="shared" si="380"/>
        <v>0</v>
      </c>
      <c r="AK1473">
        <f t="shared" si="381"/>
        <v>0</v>
      </c>
      <c r="AL1473">
        <f t="shared" si="369"/>
        <v>16266.979138141935</v>
      </c>
    </row>
    <row r="1474" spans="1:38" x14ac:dyDescent="0.3">
      <c r="A1474" t="s">
        <v>1485</v>
      </c>
      <c r="B1474">
        <v>17.829999923706051</v>
      </c>
      <c r="C1474">
        <v>15.72999954223633</v>
      </c>
      <c r="D1474">
        <v>119.2600021362305</v>
      </c>
      <c r="E1474">
        <v>46.319999694824219</v>
      </c>
      <c r="F1474">
        <v>881.5419921875</v>
      </c>
      <c r="G1474">
        <v>346.89999389648438</v>
      </c>
      <c r="H1474">
        <v>82.084999084472656</v>
      </c>
      <c r="I1474">
        <v>17.309999465942379</v>
      </c>
      <c r="J1474">
        <v>286.07000732421881</v>
      </c>
      <c r="K1474">
        <v>54.340000152587891</v>
      </c>
      <c r="L1474">
        <v>305</v>
      </c>
      <c r="M1474">
        <v>21.340000152587891</v>
      </c>
      <c r="N1474">
        <f t="shared" si="366"/>
        <v>0.16666666666666666</v>
      </c>
      <c r="O1474">
        <v>1472</v>
      </c>
      <c r="P1474">
        <f t="shared" si="367"/>
        <v>0.16666666666666666</v>
      </c>
      <c r="Q1474">
        <v>0</v>
      </c>
      <c r="R1474">
        <v>0</v>
      </c>
      <c r="S1474">
        <v>0</v>
      </c>
      <c r="T1474">
        <f t="shared" si="368"/>
        <v>0.16666666666666666</v>
      </c>
      <c r="U1474">
        <f t="shared" si="368"/>
        <v>0.16666666666666666</v>
      </c>
      <c r="V1474">
        <f t="shared" si="368"/>
        <v>0.16666666666666666</v>
      </c>
      <c r="W1474">
        <f t="shared" ref="W1474:W1537" si="382">1/6</f>
        <v>0.16666666666666666</v>
      </c>
      <c r="X1474">
        <v>0</v>
      </c>
      <c r="Y1474">
        <v>0</v>
      </c>
      <c r="Z1474">
        <f t="shared" si="370"/>
        <v>67.503711244058124</v>
      </c>
      <c r="AA1474">
        <f t="shared" si="371"/>
        <v>0</v>
      </c>
      <c r="AB1474">
        <f t="shared" si="372"/>
        <v>20.030847064348176</v>
      </c>
      <c r="AC1474">
        <f t="shared" si="373"/>
        <v>0</v>
      </c>
      <c r="AD1474">
        <f t="shared" si="374"/>
        <v>0</v>
      </c>
      <c r="AE1474">
        <f t="shared" si="375"/>
        <v>0</v>
      </c>
      <c r="AF1474">
        <f t="shared" si="376"/>
        <v>62.60015896482016</v>
      </c>
      <c r="AG1474">
        <f t="shared" si="377"/>
        <v>132.27512827045311</v>
      </c>
      <c r="AH1474">
        <f t="shared" si="378"/>
        <v>9.0698014610827933</v>
      </c>
      <c r="AI1474">
        <f t="shared" si="379"/>
        <v>48.309178743961347</v>
      </c>
      <c r="AJ1474">
        <f t="shared" si="380"/>
        <v>0</v>
      </c>
      <c r="AK1474">
        <f t="shared" si="381"/>
        <v>0</v>
      </c>
      <c r="AL1474">
        <f t="shared" si="369"/>
        <v>16240.40537176963</v>
      </c>
    </row>
    <row r="1475" spans="1:38" x14ac:dyDescent="0.3">
      <c r="A1475" t="s">
        <v>1486</v>
      </c>
      <c r="B1475">
        <v>18.360000610351559</v>
      </c>
      <c r="C1475">
        <v>15.60000038146973</v>
      </c>
      <c r="D1475">
        <v>119.879997253418</v>
      </c>
      <c r="E1475">
        <v>46.150001525878913</v>
      </c>
      <c r="F1475">
        <v>881.53302001953125</v>
      </c>
      <c r="G1475">
        <v>349.510009765625</v>
      </c>
      <c r="H1475">
        <v>82.656997680664063</v>
      </c>
      <c r="I1475">
        <v>17.20999908447266</v>
      </c>
      <c r="J1475">
        <v>285.92999267578119</v>
      </c>
      <c r="K1475">
        <v>53.540000915527337</v>
      </c>
      <c r="L1475">
        <v>332.97000122070313</v>
      </c>
      <c r="M1475">
        <v>21.379999160766602</v>
      </c>
      <c r="N1475">
        <f t="shared" ref="N1475:N1538" si="383">1/6</f>
        <v>0.16666666666666666</v>
      </c>
      <c r="O1475">
        <v>1473</v>
      </c>
      <c r="P1475">
        <f t="shared" ref="P1475:P1538" si="384">1/6</f>
        <v>0.16666666666666666</v>
      </c>
      <c r="Q1475">
        <v>0</v>
      </c>
      <c r="R1475">
        <v>0</v>
      </c>
      <c r="S1475">
        <v>0</v>
      </c>
      <c r="T1475">
        <f t="shared" ref="T1475:W1538" si="385">1/6</f>
        <v>0.16666666666666666</v>
      </c>
      <c r="U1475">
        <f t="shared" si="385"/>
        <v>0.16666666666666666</v>
      </c>
      <c r="V1475">
        <f t="shared" si="385"/>
        <v>0.16666666666666666</v>
      </c>
      <c r="W1475">
        <f t="shared" si="382"/>
        <v>0.16666666666666666</v>
      </c>
      <c r="X1475">
        <v>0</v>
      </c>
      <c r="Y1475">
        <v>0</v>
      </c>
      <c r="Z1475">
        <f t="shared" si="370"/>
        <v>67.503711244058124</v>
      </c>
      <c r="AA1475">
        <f t="shared" si="371"/>
        <v>0</v>
      </c>
      <c r="AB1475">
        <f t="shared" si="372"/>
        <v>20.030847064348176</v>
      </c>
      <c r="AC1475">
        <f t="shared" si="373"/>
        <v>0</v>
      </c>
      <c r="AD1475">
        <f t="shared" si="374"/>
        <v>0</v>
      </c>
      <c r="AE1475">
        <f t="shared" si="375"/>
        <v>0</v>
      </c>
      <c r="AF1475">
        <f t="shared" si="376"/>
        <v>62.60015896482016</v>
      </c>
      <c r="AG1475">
        <f t="shared" si="377"/>
        <v>132.27512827045311</v>
      </c>
      <c r="AH1475">
        <f t="shared" si="378"/>
        <v>9.0698014610827933</v>
      </c>
      <c r="AI1475">
        <f t="shared" si="379"/>
        <v>48.309178743961347</v>
      </c>
      <c r="AJ1475">
        <f t="shared" si="380"/>
        <v>0</v>
      </c>
      <c r="AK1475">
        <f t="shared" si="381"/>
        <v>0</v>
      </c>
      <c r="AL1475">
        <f t="shared" ref="AL1475:AL1538" si="386">SUMPRODUCT(B1475:M1475, Z1475:AK1475)</f>
        <v>16271.263841015198</v>
      </c>
    </row>
    <row r="1476" spans="1:38" x14ac:dyDescent="0.3">
      <c r="A1476" t="s">
        <v>1487</v>
      </c>
      <c r="B1476">
        <v>18.39999961853027</v>
      </c>
      <c r="C1476">
        <v>15.72999954223633</v>
      </c>
      <c r="D1476">
        <v>120.9700012207031</v>
      </c>
      <c r="E1476">
        <v>47.310001373291023</v>
      </c>
      <c r="F1476">
        <v>881.53302001953125</v>
      </c>
      <c r="G1476">
        <v>347.1400146484375</v>
      </c>
      <c r="H1476">
        <v>83.269996643066406</v>
      </c>
      <c r="I1476">
        <v>17.54000091552734</v>
      </c>
      <c r="J1476">
        <v>289.6199951171875</v>
      </c>
      <c r="K1476">
        <v>54.439998626708977</v>
      </c>
      <c r="L1476">
        <v>332.6300048828125</v>
      </c>
      <c r="M1476">
        <v>21.54000091552734</v>
      </c>
      <c r="N1476">
        <f t="shared" si="383"/>
        <v>0.16666666666666666</v>
      </c>
      <c r="O1476">
        <v>1474</v>
      </c>
      <c r="P1476">
        <f t="shared" si="384"/>
        <v>0.16666666666666666</v>
      </c>
      <c r="Q1476">
        <v>0</v>
      </c>
      <c r="R1476">
        <v>0</v>
      </c>
      <c r="S1476">
        <v>0</v>
      </c>
      <c r="T1476">
        <f t="shared" si="385"/>
        <v>0.16666666666666666</v>
      </c>
      <c r="U1476">
        <f t="shared" si="385"/>
        <v>0.16666666666666666</v>
      </c>
      <c r="V1476">
        <f t="shared" si="385"/>
        <v>0.16666666666666666</v>
      </c>
      <c r="W1476">
        <f t="shared" si="382"/>
        <v>0.16666666666666666</v>
      </c>
      <c r="X1476">
        <v>0</v>
      </c>
      <c r="Y1476">
        <v>0</v>
      </c>
      <c r="Z1476">
        <f t="shared" ref="Z1476:Z1539" si="387">Z1475</f>
        <v>67.503711244058124</v>
      </c>
      <c r="AA1476">
        <f t="shared" ref="AA1476:AA1539" si="388">AA1475</f>
        <v>0</v>
      </c>
      <c r="AB1476">
        <f t="shared" ref="AB1476:AB1539" si="389">AB1475</f>
        <v>20.030847064348176</v>
      </c>
      <c r="AC1476">
        <f t="shared" ref="AC1476:AC1539" si="390">AC1475</f>
        <v>0</v>
      </c>
      <c r="AD1476">
        <f t="shared" ref="AD1476:AD1539" si="391">AD1475</f>
        <v>0</v>
      </c>
      <c r="AE1476">
        <f t="shared" ref="AE1476:AE1539" si="392">AE1475</f>
        <v>0</v>
      </c>
      <c r="AF1476">
        <f t="shared" ref="AF1476:AF1539" si="393">AF1475</f>
        <v>62.60015896482016</v>
      </c>
      <c r="AG1476">
        <f t="shared" ref="AG1476:AG1539" si="394">AG1475</f>
        <v>132.27512827045311</v>
      </c>
      <c r="AH1476">
        <f t="shared" ref="AH1476:AH1539" si="395">AH1475</f>
        <v>9.0698014610827933</v>
      </c>
      <c r="AI1476">
        <f t="shared" ref="AI1476:AI1539" si="396">AI1475</f>
        <v>48.309178743961347</v>
      </c>
      <c r="AJ1476">
        <f t="shared" ref="AJ1476:AJ1539" si="397">AJ1475</f>
        <v>0</v>
      </c>
      <c r="AK1476">
        <f t="shared" ref="AK1476:AK1539" si="398">AK1475</f>
        <v>0</v>
      </c>
      <c r="AL1476">
        <f t="shared" si="386"/>
        <v>16454.768232138558</v>
      </c>
    </row>
    <row r="1477" spans="1:38" x14ac:dyDescent="0.3">
      <c r="A1477" t="s">
        <v>1488</v>
      </c>
      <c r="B1477">
        <v>18.39999961853027</v>
      </c>
      <c r="C1477">
        <v>16.139999389648441</v>
      </c>
      <c r="D1477">
        <v>121.129997253418</v>
      </c>
      <c r="E1477">
        <v>46.880001068115227</v>
      </c>
      <c r="F1477">
        <v>881.53302001953125</v>
      </c>
      <c r="G1477">
        <v>342.70999145507813</v>
      </c>
      <c r="H1477">
        <v>83.8280029296875</v>
      </c>
      <c r="I1477">
        <v>17.729999542236332</v>
      </c>
      <c r="J1477">
        <v>289.41000366210938</v>
      </c>
      <c r="K1477">
        <v>54.020000457763672</v>
      </c>
      <c r="L1477">
        <v>328.97000122070313</v>
      </c>
      <c r="M1477">
        <v>21.270000457763668</v>
      </c>
      <c r="N1477">
        <f t="shared" si="383"/>
        <v>0.16666666666666666</v>
      </c>
      <c r="O1477">
        <v>1475</v>
      </c>
      <c r="P1477">
        <f t="shared" si="384"/>
        <v>0.16666666666666666</v>
      </c>
      <c r="Q1477">
        <v>0</v>
      </c>
      <c r="R1477">
        <v>0</v>
      </c>
      <c r="S1477">
        <v>0</v>
      </c>
      <c r="T1477">
        <f t="shared" si="385"/>
        <v>0.16666666666666666</v>
      </c>
      <c r="U1477">
        <f t="shared" si="385"/>
        <v>0.16666666666666666</v>
      </c>
      <c r="V1477">
        <f t="shared" si="385"/>
        <v>0.16666666666666666</v>
      </c>
      <c r="W1477">
        <f t="shared" si="382"/>
        <v>0.16666666666666666</v>
      </c>
      <c r="X1477">
        <v>0</v>
      </c>
      <c r="Y1477">
        <v>0</v>
      </c>
      <c r="Z1477">
        <f t="shared" si="387"/>
        <v>67.503711244058124</v>
      </c>
      <c r="AA1477">
        <f t="shared" si="388"/>
        <v>0</v>
      </c>
      <c r="AB1477">
        <f t="shared" si="389"/>
        <v>20.030847064348176</v>
      </c>
      <c r="AC1477">
        <f t="shared" si="390"/>
        <v>0</v>
      </c>
      <c r="AD1477">
        <f t="shared" si="391"/>
        <v>0</v>
      </c>
      <c r="AE1477">
        <f t="shared" si="392"/>
        <v>0</v>
      </c>
      <c r="AF1477">
        <f t="shared" si="393"/>
        <v>62.60015896482016</v>
      </c>
      <c r="AG1477">
        <f t="shared" si="394"/>
        <v>132.27512827045311</v>
      </c>
      <c r="AH1477">
        <f t="shared" si="395"/>
        <v>9.0698014610827933</v>
      </c>
      <c r="AI1477">
        <f t="shared" si="396"/>
        <v>48.309178743961347</v>
      </c>
      <c r="AJ1477">
        <f t="shared" si="397"/>
        <v>0</v>
      </c>
      <c r="AK1477">
        <f t="shared" si="398"/>
        <v>0</v>
      </c>
      <c r="AL1477">
        <f t="shared" si="386"/>
        <v>16495.842115743966</v>
      </c>
    </row>
    <row r="1478" spans="1:38" x14ac:dyDescent="0.3">
      <c r="A1478" t="s">
        <v>1489</v>
      </c>
      <c r="B1478">
        <v>18.979999542236332</v>
      </c>
      <c r="C1478">
        <v>16.04999923706055</v>
      </c>
      <c r="D1478">
        <v>120.4199981689453</v>
      </c>
      <c r="E1478">
        <v>45.680000305175781</v>
      </c>
      <c r="F1478">
        <v>881.5419921875</v>
      </c>
      <c r="G1478">
        <v>348.239990234375</v>
      </c>
      <c r="H1478">
        <v>82.802001953125</v>
      </c>
      <c r="I1478">
        <v>17.620000839233398</v>
      </c>
      <c r="J1478">
        <v>288.26998901367188</v>
      </c>
      <c r="K1478">
        <v>54.290000915527337</v>
      </c>
      <c r="L1478">
        <v>320.20999145507813</v>
      </c>
      <c r="M1478">
        <v>21.54999923706055</v>
      </c>
      <c r="N1478">
        <f t="shared" si="383"/>
        <v>0.16666666666666666</v>
      </c>
      <c r="O1478">
        <v>1476</v>
      </c>
      <c r="P1478">
        <f t="shared" si="384"/>
        <v>0.16666666666666666</v>
      </c>
      <c r="Q1478">
        <v>0</v>
      </c>
      <c r="R1478">
        <v>0</v>
      </c>
      <c r="S1478">
        <v>0</v>
      </c>
      <c r="T1478">
        <f t="shared" si="385"/>
        <v>0.16666666666666666</v>
      </c>
      <c r="U1478">
        <f t="shared" si="385"/>
        <v>0.16666666666666666</v>
      </c>
      <c r="V1478">
        <f t="shared" si="385"/>
        <v>0.16666666666666666</v>
      </c>
      <c r="W1478">
        <f t="shared" si="382"/>
        <v>0.16666666666666666</v>
      </c>
      <c r="X1478">
        <v>0</v>
      </c>
      <c r="Y1478">
        <v>0</v>
      </c>
      <c r="Z1478">
        <f t="shared" si="387"/>
        <v>67.503711244058124</v>
      </c>
      <c r="AA1478">
        <f t="shared" si="388"/>
        <v>0</v>
      </c>
      <c r="AB1478">
        <f t="shared" si="389"/>
        <v>20.030847064348176</v>
      </c>
      <c r="AC1478">
        <f t="shared" si="390"/>
        <v>0</v>
      </c>
      <c r="AD1478">
        <f t="shared" si="391"/>
        <v>0</v>
      </c>
      <c r="AE1478">
        <f t="shared" si="392"/>
        <v>0</v>
      </c>
      <c r="AF1478">
        <f t="shared" si="393"/>
        <v>62.60015896482016</v>
      </c>
      <c r="AG1478">
        <f t="shared" si="394"/>
        <v>132.27512827045311</v>
      </c>
      <c r="AH1478">
        <f t="shared" si="395"/>
        <v>9.0698014610827933</v>
      </c>
      <c r="AI1478">
        <f t="shared" si="396"/>
        <v>48.309178743961347</v>
      </c>
      <c r="AJ1478">
        <f t="shared" si="397"/>
        <v>0</v>
      </c>
      <c r="AK1478">
        <f t="shared" si="398"/>
        <v>0</v>
      </c>
      <c r="AL1478">
        <f t="shared" si="386"/>
        <v>16444.698257109329</v>
      </c>
    </row>
    <row r="1479" spans="1:38" x14ac:dyDescent="0.3">
      <c r="A1479" t="s">
        <v>1490</v>
      </c>
      <c r="B1479">
        <v>19.29999923706055</v>
      </c>
      <c r="C1479">
        <v>16.45000076293945</v>
      </c>
      <c r="D1479">
        <v>121.11000061035161</v>
      </c>
      <c r="E1479">
        <v>45.720001220703118</v>
      </c>
      <c r="F1479">
        <v>881.5419921875</v>
      </c>
      <c r="G1479">
        <v>346</v>
      </c>
      <c r="H1479">
        <v>84.976997375488281</v>
      </c>
      <c r="I1479">
        <v>17.889999389648441</v>
      </c>
      <c r="J1479">
        <v>289.47000122070313</v>
      </c>
      <c r="K1479">
        <v>54.540000915527337</v>
      </c>
      <c r="L1479">
        <v>286.20001220703119</v>
      </c>
      <c r="M1479">
        <v>21.489999771118161</v>
      </c>
      <c r="N1479">
        <f t="shared" si="383"/>
        <v>0.16666666666666666</v>
      </c>
      <c r="O1479">
        <v>1477</v>
      </c>
      <c r="P1479">
        <f t="shared" si="384"/>
        <v>0.16666666666666666</v>
      </c>
      <c r="Q1479">
        <v>0</v>
      </c>
      <c r="R1479">
        <v>0</v>
      </c>
      <c r="S1479">
        <v>0</v>
      </c>
      <c r="T1479">
        <f t="shared" si="385"/>
        <v>0.16666666666666666</v>
      </c>
      <c r="U1479">
        <f t="shared" si="385"/>
        <v>0.16666666666666666</v>
      </c>
      <c r="V1479">
        <f t="shared" si="385"/>
        <v>0.16666666666666666</v>
      </c>
      <c r="W1479">
        <f t="shared" si="382"/>
        <v>0.16666666666666666</v>
      </c>
      <c r="X1479">
        <v>0</v>
      </c>
      <c r="Y1479">
        <v>0</v>
      </c>
      <c r="Z1479">
        <f t="shared" si="387"/>
        <v>67.503711244058124</v>
      </c>
      <c r="AA1479">
        <f t="shared" si="388"/>
        <v>0</v>
      </c>
      <c r="AB1479">
        <f t="shared" si="389"/>
        <v>20.030847064348176</v>
      </c>
      <c r="AC1479">
        <f t="shared" si="390"/>
        <v>0</v>
      </c>
      <c r="AD1479">
        <f t="shared" si="391"/>
        <v>0</v>
      </c>
      <c r="AE1479">
        <f t="shared" si="392"/>
        <v>0</v>
      </c>
      <c r="AF1479">
        <f t="shared" si="393"/>
        <v>62.60015896482016</v>
      </c>
      <c r="AG1479">
        <f t="shared" si="394"/>
        <v>132.27512827045311</v>
      </c>
      <c r="AH1479">
        <f t="shared" si="395"/>
        <v>9.0698014610827933</v>
      </c>
      <c r="AI1479">
        <f t="shared" si="396"/>
        <v>48.309178743961347</v>
      </c>
      <c r="AJ1479">
        <f t="shared" si="397"/>
        <v>0</v>
      </c>
      <c r="AK1479">
        <f t="shared" si="398"/>
        <v>0</v>
      </c>
      <c r="AL1479">
        <f t="shared" si="386"/>
        <v>16674.95107671609</v>
      </c>
    </row>
    <row r="1480" spans="1:38" x14ac:dyDescent="0.3">
      <c r="A1480" t="s">
        <v>1491</v>
      </c>
      <c r="B1480">
        <v>19.20999908447266</v>
      </c>
      <c r="C1480">
        <v>16.35000038146973</v>
      </c>
      <c r="D1480">
        <v>122</v>
      </c>
      <c r="E1480">
        <v>45.5</v>
      </c>
      <c r="F1480">
        <v>881.53302001953125</v>
      </c>
      <c r="G1480">
        <v>347.5</v>
      </c>
      <c r="H1480">
        <v>85.093002319335938</v>
      </c>
      <c r="I1480">
        <v>18.090000152587891</v>
      </c>
      <c r="J1480">
        <v>289.23001098632813</v>
      </c>
      <c r="K1480">
        <v>54.659999847412109</v>
      </c>
      <c r="L1480">
        <v>282.32998657226563</v>
      </c>
      <c r="M1480">
        <v>21.159999847412109</v>
      </c>
      <c r="N1480">
        <f t="shared" si="383"/>
        <v>0.16666666666666666</v>
      </c>
      <c r="O1480">
        <v>1478</v>
      </c>
      <c r="P1480">
        <f t="shared" si="384"/>
        <v>0.16666666666666666</v>
      </c>
      <c r="Q1480">
        <v>0</v>
      </c>
      <c r="R1480">
        <v>0</v>
      </c>
      <c r="S1480">
        <v>0</v>
      </c>
      <c r="T1480">
        <f t="shared" si="385"/>
        <v>0.16666666666666666</v>
      </c>
      <c r="U1480">
        <f t="shared" si="385"/>
        <v>0.16666666666666666</v>
      </c>
      <c r="V1480">
        <f t="shared" si="385"/>
        <v>0.16666666666666666</v>
      </c>
      <c r="W1480">
        <f t="shared" si="382"/>
        <v>0.16666666666666666</v>
      </c>
      <c r="X1480">
        <v>0</v>
      </c>
      <c r="Y1480">
        <v>0</v>
      </c>
      <c r="Z1480">
        <f t="shared" si="387"/>
        <v>67.503711244058124</v>
      </c>
      <c r="AA1480">
        <f t="shared" si="388"/>
        <v>0</v>
      </c>
      <c r="AB1480">
        <f t="shared" si="389"/>
        <v>20.030847064348176</v>
      </c>
      <c r="AC1480">
        <f t="shared" si="390"/>
        <v>0</v>
      </c>
      <c r="AD1480">
        <f t="shared" si="391"/>
        <v>0</v>
      </c>
      <c r="AE1480">
        <f t="shared" si="392"/>
        <v>0</v>
      </c>
      <c r="AF1480">
        <f t="shared" si="393"/>
        <v>62.60015896482016</v>
      </c>
      <c r="AG1480">
        <f t="shared" si="394"/>
        <v>132.27512827045311</v>
      </c>
      <c r="AH1480">
        <f t="shared" si="395"/>
        <v>9.0698014610827933</v>
      </c>
      <c r="AI1480">
        <f t="shared" si="396"/>
        <v>48.309178743961347</v>
      </c>
      <c r="AJ1480">
        <f t="shared" si="397"/>
        <v>0</v>
      </c>
      <c r="AK1480">
        <f t="shared" si="398"/>
        <v>0</v>
      </c>
      <c r="AL1480">
        <f t="shared" si="386"/>
        <v>16724.040614633981</v>
      </c>
    </row>
    <row r="1481" spans="1:38" x14ac:dyDescent="0.3">
      <c r="A1481" t="s">
        <v>1492</v>
      </c>
      <c r="B1481">
        <v>19.04999923706055</v>
      </c>
      <c r="C1481">
        <v>16.739999771118161</v>
      </c>
      <c r="D1481">
        <v>121.9300003051758</v>
      </c>
      <c r="E1481">
        <v>44.930000305175781</v>
      </c>
      <c r="F1481">
        <v>881.5419921875</v>
      </c>
      <c r="G1481">
        <v>347.04998779296881</v>
      </c>
      <c r="H1481">
        <v>84.877998352050781</v>
      </c>
      <c r="I1481">
        <v>18.180000305175781</v>
      </c>
      <c r="J1481">
        <v>290.58999633789063</v>
      </c>
      <c r="K1481">
        <v>54.990001678466797</v>
      </c>
      <c r="L1481">
        <v>278.51998901367188</v>
      </c>
      <c r="M1481">
        <v>21.129999160766602</v>
      </c>
      <c r="N1481">
        <f t="shared" si="383"/>
        <v>0.16666666666666666</v>
      </c>
      <c r="O1481">
        <v>1479</v>
      </c>
      <c r="P1481">
        <f t="shared" si="384"/>
        <v>0.16666666666666666</v>
      </c>
      <c r="Q1481">
        <v>0</v>
      </c>
      <c r="R1481">
        <v>0</v>
      </c>
      <c r="S1481">
        <v>0</v>
      </c>
      <c r="T1481">
        <f t="shared" si="385"/>
        <v>0.16666666666666666</v>
      </c>
      <c r="U1481">
        <f t="shared" si="385"/>
        <v>0.16666666666666666</v>
      </c>
      <c r="V1481">
        <f t="shared" si="385"/>
        <v>0.16666666666666666</v>
      </c>
      <c r="W1481">
        <f t="shared" si="382"/>
        <v>0.16666666666666666</v>
      </c>
      <c r="X1481">
        <v>0</v>
      </c>
      <c r="Y1481">
        <v>0</v>
      </c>
      <c r="Z1481">
        <f t="shared" si="387"/>
        <v>67.503711244058124</v>
      </c>
      <c r="AA1481">
        <f t="shared" si="388"/>
        <v>0</v>
      </c>
      <c r="AB1481">
        <f t="shared" si="389"/>
        <v>20.030847064348176</v>
      </c>
      <c r="AC1481">
        <f t="shared" si="390"/>
        <v>0</v>
      </c>
      <c r="AD1481">
        <f t="shared" si="391"/>
        <v>0</v>
      </c>
      <c r="AE1481">
        <f t="shared" si="392"/>
        <v>0</v>
      </c>
      <c r="AF1481">
        <f t="shared" si="393"/>
        <v>62.60015896482016</v>
      </c>
      <c r="AG1481">
        <f t="shared" si="394"/>
        <v>132.27512827045311</v>
      </c>
      <c r="AH1481">
        <f t="shared" si="395"/>
        <v>9.0698014610827933</v>
      </c>
      <c r="AI1481">
        <f t="shared" si="396"/>
        <v>48.309178743961347</v>
      </c>
      <c r="AJ1481">
        <f t="shared" si="397"/>
        <v>0</v>
      </c>
      <c r="AK1481">
        <f t="shared" si="398"/>
        <v>0</v>
      </c>
      <c r="AL1481">
        <f t="shared" si="386"/>
        <v>16738.560291722322</v>
      </c>
    </row>
    <row r="1482" spans="1:38" x14ac:dyDescent="0.3">
      <c r="A1482" t="s">
        <v>1493</v>
      </c>
      <c r="B1482">
        <v>19.110000610351559</v>
      </c>
      <c r="C1482">
        <v>16.610000610351559</v>
      </c>
      <c r="D1482">
        <v>122.75</v>
      </c>
      <c r="E1482">
        <v>44.799999237060547</v>
      </c>
      <c r="F1482">
        <v>881.5419921875</v>
      </c>
      <c r="G1482">
        <v>347</v>
      </c>
      <c r="H1482">
        <v>86.314002990722656</v>
      </c>
      <c r="I1482">
        <v>18.190000534057621</v>
      </c>
      <c r="J1482">
        <v>290.6400146484375</v>
      </c>
      <c r="K1482">
        <v>55.639999389648438</v>
      </c>
      <c r="L1482">
        <v>281.98001098632813</v>
      </c>
      <c r="M1482">
        <v>21.20999908447266</v>
      </c>
      <c r="N1482">
        <f t="shared" si="383"/>
        <v>0.16666666666666666</v>
      </c>
      <c r="O1482">
        <v>1480</v>
      </c>
      <c r="P1482">
        <f t="shared" si="384"/>
        <v>0.16666666666666666</v>
      </c>
      <c r="Q1482">
        <v>0</v>
      </c>
      <c r="R1482">
        <v>0</v>
      </c>
      <c r="S1482">
        <v>0</v>
      </c>
      <c r="T1482">
        <f t="shared" si="385"/>
        <v>0.16666666666666666</v>
      </c>
      <c r="U1482">
        <f t="shared" si="385"/>
        <v>0.16666666666666666</v>
      </c>
      <c r="V1482">
        <f t="shared" si="385"/>
        <v>0.16666666666666666</v>
      </c>
      <c r="W1482">
        <f t="shared" si="382"/>
        <v>0.16666666666666666</v>
      </c>
      <c r="X1482">
        <v>0</v>
      </c>
      <c r="Y1482">
        <v>0</v>
      </c>
      <c r="Z1482">
        <f t="shared" si="387"/>
        <v>67.503711244058124</v>
      </c>
      <c r="AA1482">
        <f t="shared" si="388"/>
        <v>0</v>
      </c>
      <c r="AB1482">
        <f t="shared" si="389"/>
        <v>20.030847064348176</v>
      </c>
      <c r="AC1482">
        <f t="shared" si="390"/>
        <v>0</v>
      </c>
      <c r="AD1482">
        <f t="shared" si="391"/>
        <v>0</v>
      </c>
      <c r="AE1482">
        <f t="shared" si="392"/>
        <v>0</v>
      </c>
      <c r="AF1482">
        <f t="shared" si="393"/>
        <v>62.60015896482016</v>
      </c>
      <c r="AG1482">
        <f t="shared" si="394"/>
        <v>132.27512827045311</v>
      </c>
      <c r="AH1482">
        <f t="shared" si="395"/>
        <v>9.0698014610827933</v>
      </c>
      <c r="AI1482">
        <f t="shared" si="396"/>
        <v>48.309178743961347</v>
      </c>
      <c r="AJ1482">
        <f t="shared" si="397"/>
        <v>0</v>
      </c>
      <c r="AK1482">
        <f t="shared" si="398"/>
        <v>0</v>
      </c>
      <c r="AL1482">
        <f t="shared" si="386"/>
        <v>16882.107307550919</v>
      </c>
    </row>
    <row r="1483" spans="1:38" x14ac:dyDescent="0.3">
      <c r="A1483" t="s">
        <v>1494</v>
      </c>
      <c r="B1483">
        <v>18.989999771118161</v>
      </c>
      <c r="C1483">
        <v>16.70999908447266</v>
      </c>
      <c r="D1483">
        <v>122.9100036621094</v>
      </c>
      <c r="E1483">
        <v>45.049999237060547</v>
      </c>
      <c r="F1483">
        <v>881.5419921875</v>
      </c>
      <c r="G1483">
        <v>346.89999389648438</v>
      </c>
      <c r="H1483">
        <v>87.492996215820313</v>
      </c>
      <c r="I1483">
        <v>18.239999771118161</v>
      </c>
      <c r="J1483">
        <v>291.75</v>
      </c>
      <c r="K1483">
        <v>56</v>
      </c>
      <c r="L1483">
        <v>286.3599853515625</v>
      </c>
      <c r="M1483">
        <v>20.95999908447266</v>
      </c>
      <c r="N1483">
        <f t="shared" si="383"/>
        <v>0.16666666666666666</v>
      </c>
      <c r="O1483">
        <v>1481</v>
      </c>
      <c r="P1483">
        <f t="shared" si="384"/>
        <v>0.16666666666666666</v>
      </c>
      <c r="Q1483">
        <v>0</v>
      </c>
      <c r="R1483">
        <v>0</v>
      </c>
      <c r="S1483">
        <v>0</v>
      </c>
      <c r="T1483">
        <f t="shared" si="385"/>
        <v>0.16666666666666666</v>
      </c>
      <c r="U1483">
        <f t="shared" si="385"/>
        <v>0.16666666666666666</v>
      </c>
      <c r="V1483">
        <f t="shared" si="385"/>
        <v>0.16666666666666666</v>
      </c>
      <c r="W1483">
        <f t="shared" si="382"/>
        <v>0.16666666666666666</v>
      </c>
      <c r="X1483">
        <v>0</v>
      </c>
      <c r="Y1483">
        <v>0</v>
      </c>
      <c r="Z1483">
        <f t="shared" si="387"/>
        <v>67.503711244058124</v>
      </c>
      <c r="AA1483">
        <f t="shared" si="388"/>
        <v>0</v>
      </c>
      <c r="AB1483">
        <f t="shared" si="389"/>
        <v>20.030847064348176</v>
      </c>
      <c r="AC1483">
        <f t="shared" si="390"/>
        <v>0</v>
      </c>
      <c r="AD1483">
        <f t="shared" si="391"/>
        <v>0</v>
      </c>
      <c r="AE1483">
        <f t="shared" si="392"/>
        <v>0</v>
      </c>
      <c r="AF1483">
        <f t="shared" si="393"/>
        <v>62.60015896482016</v>
      </c>
      <c r="AG1483">
        <f t="shared" si="394"/>
        <v>132.27512827045311</v>
      </c>
      <c r="AH1483">
        <f t="shared" si="395"/>
        <v>9.0698014610827933</v>
      </c>
      <c r="AI1483">
        <f t="shared" si="396"/>
        <v>48.309178743961347</v>
      </c>
      <c r="AJ1483">
        <f t="shared" si="397"/>
        <v>0</v>
      </c>
      <c r="AK1483">
        <f t="shared" si="398"/>
        <v>0</v>
      </c>
      <c r="AL1483">
        <f t="shared" si="386"/>
        <v>16985.08931383767</v>
      </c>
    </row>
    <row r="1484" spans="1:38" x14ac:dyDescent="0.3">
      <c r="A1484" t="s">
        <v>1495</v>
      </c>
      <c r="B1484">
        <v>19.04999923706055</v>
      </c>
      <c r="C1484">
        <v>17.479999542236332</v>
      </c>
      <c r="D1484">
        <v>124.0400009155273</v>
      </c>
      <c r="E1484">
        <v>45.099998474121087</v>
      </c>
      <c r="F1484">
        <v>881.5419921875</v>
      </c>
      <c r="G1484">
        <v>345</v>
      </c>
      <c r="H1484">
        <v>86.030998229980469</v>
      </c>
      <c r="I1484">
        <v>18.069999694824219</v>
      </c>
      <c r="J1484">
        <v>292.8599853515625</v>
      </c>
      <c r="K1484">
        <v>55.549999237060547</v>
      </c>
      <c r="L1484">
        <v>280.39999389648438</v>
      </c>
      <c r="M1484">
        <v>20.95000076293945</v>
      </c>
      <c r="N1484">
        <f t="shared" si="383"/>
        <v>0.16666666666666666</v>
      </c>
      <c r="O1484">
        <v>1482</v>
      </c>
      <c r="P1484">
        <f t="shared" si="384"/>
        <v>0.16666666666666666</v>
      </c>
      <c r="Q1484">
        <v>0</v>
      </c>
      <c r="R1484">
        <v>0</v>
      </c>
      <c r="S1484">
        <v>0</v>
      </c>
      <c r="T1484">
        <f t="shared" si="385"/>
        <v>0.16666666666666666</v>
      </c>
      <c r="U1484">
        <f t="shared" si="385"/>
        <v>0.16666666666666666</v>
      </c>
      <c r="V1484">
        <f t="shared" si="385"/>
        <v>0.16666666666666666</v>
      </c>
      <c r="W1484">
        <f t="shared" si="382"/>
        <v>0.16666666666666666</v>
      </c>
      <c r="X1484">
        <v>0</v>
      </c>
      <c r="Y1484">
        <v>0</v>
      </c>
      <c r="Z1484">
        <f t="shared" si="387"/>
        <v>67.503711244058124</v>
      </c>
      <c r="AA1484">
        <f t="shared" si="388"/>
        <v>0</v>
      </c>
      <c r="AB1484">
        <f t="shared" si="389"/>
        <v>20.030847064348176</v>
      </c>
      <c r="AC1484">
        <f t="shared" si="390"/>
        <v>0</v>
      </c>
      <c r="AD1484">
        <f t="shared" si="391"/>
        <v>0</v>
      </c>
      <c r="AE1484">
        <f t="shared" si="392"/>
        <v>0</v>
      </c>
      <c r="AF1484">
        <f t="shared" si="393"/>
        <v>62.60015896482016</v>
      </c>
      <c r="AG1484">
        <f t="shared" si="394"/>
        <v>132.27512827045311</v>
      </c>
      <c r="AH1484">
        <f t="shared" si="395"/>
        <v>9.0698014610827933</v>
      </c>
      <c r="AI1484">
        <f t="shared" si="396"/>
        <v>48.309178743961347</v>
      </c>
      <c r="AJ1484">
        <f t="shared" si="397"/>
        <v>0</v>
      </c>
      <c r="AK1484">
        <f t="shared" si="398"/>
        <v>0</v>
      </c>
      <c r="AL1484">
        <f t="shared" si="386"/>
        <v>16886.09439388182</v>
      </c>
    </row>
    <row r="1485" spans="1:38" x14ac:dyDescent="0.3">
      <c r="A1485" t="s">
        <v>1496</v>
      </c>
      <c r="B1485">
        <v>18.569999694824219</v>
      </c>
      <c r="C1485">
        <v>16.79999923706055</v>
      </c>
      <c r="D1485">
        <v>121.0299987792969</v>
      </c>
      <c r="E1485">
        <v>45.340000152587891</v>
      </c>
      <c r="F1485">
        <v>883.014892578125</v>
      </c>
      <c r="G1485">
        <v>344.52999877929688</v>
      </c>
      <c r="H1485">
        <v>87.219001770019531</v>
      </c>
      <c r="I1485">
        <v>17.559999465942379</v>
      </c>
      <c r="J1485">
        <v>281.97000122070313</v>
      </c>
      <c r="K1485">
        <v>54.299999237060547</v>
      </c>
      <c r="L1485">
        <v>279.05999755859381</v>
      </c>
      <c r="M1485">
        <v>20.95000076293945</v>
      </c>
      <c r="N1485">
        <f t="shared" si="383"/>
        <v>0.16666666666666666</v>
      </c>
      <c r="O1485">
        <v>1483</v>
      </c>
      <c r="P1485">
        <f t="shared" si="384"/>
        <v>0.16666666666666666</v>
      </c>
      <c r="Q1485">
        <v>0</v>
      </c>
      <c r="R1485">
        <v>0</v>
      </c>
      <c r="S1485">
        <v>0</v>
      </c>
      <c r="T1485">
        <f t="shared" si="385"/>
        <v>0.16666666666666666</v>
      </c>
      <c r="U1485">
        <f t="shared" si="385"/>
        <v>0.16666666666666666</v>
      </c>
      <c r="V1485">
        <f t="shared" si="385"/>
        <v>0.16666666666666666</v>
      </c>
      <c r="W1485">
        <f t="shared" si="382"/>
        <v>0.16666666666666666</v>
      </c>
      <c r="X1485">
        <v>0</v>
      </c>
      <c r="Y1485">
        <v>0</v>
      </c>
      <c r="Z1485">
        <f t="shared" si="387"/>
        <v>67.503711244058124</v>
      </c>
      <c r="AA1485">
        <f t="shared" si="388"/>
        <v>0</v>
      </c>
      <c r="AB1485">
        <f t="shared" si="389"/>
        <v>20.030847064348176</v>
      </c>
      <c r="AC1485">
        <f t="shared" si="390"/>
        <v>0</v>
      </c>
      <c r="AD1485">
        <f t="shared" si="391"/>
        <v>0</v>
      </c>
      <c r="AE1485">
        <f t="shared" si="392"/>
        <v>0</v>
      </c>
      <c r="AF1485">
        <f t="shared" si="393"/>
        <v>62.60015896482016</v>
      </c>
      <c r="AG1485">
        <f t="shared" si="394"/>
        <v>132.27512827045311</v>
      </c>
      <c r="AH1485">
        <f t="shared" si="395"/>
        <v>9.0698014610827933</v>
      </c>
      <c r="AI1485">
        <f t="shared" si="396"/>
        <v>48.309178743961347</v>
      </c>
      <c r="AJ1485">
        <f t="shared" si="397"/>
        <v>0</v>
      </c>
      <c r="AK1485">
        <f t="shared" si="398"/>
        <v>0</v>
      </c>
      <c r="AL1485">
        <f t="shared" si="386"/>
        <v>16641.152148283949</v>
      </c>
    </row>
    <row r="1486" spans="1:38" x14ac:dyDescent="0.3">
      <c r="A1486" t="s">
        <v>1497</v>
      </c>
      <c r="B1486">
        <v>18.479999542236332</v>
      </c>
      <c r="C1486">
        <v>16.690000534057621</v>
      </c>
      <c r="D1486">
        <v>122.15000152587891</v>
      </c>
      <c r="E1486">
        <v>45.459999084472663</v>
      </c>
      <c r="F1486">
        <v>883.014892578125</v>
      </c>
      <c r="G1486">
        <v>344</v>
      </c>
      <c r="H1486">
        <v>87.574996948242188</v>
      </c>
      <c r="I1486">
        <v>17.530000686645511</v>
      </c>
      <c r="J1486">
        <v>283.04000854492188</v>
      </c>
      <c r="K1486">
        <v>54.110000610351563</v>
      </c>
      <c r="L1486">
        <v>278.8800048828125</v>
      </c>
      <c r="M1486">
        <v>21.229999542236332</v>
      </c>
      <c r="N1486">
        <f t="shared" si="383"/>
        <v>0.16666666666666666</v>
      </c>
      <c r="O1486">
        <v>1484</v>
      </c>
      <c r="P1486">
        <f t="shared" si="384"/>
        <v>0.16666666666666666</v>
      </c>
      <c r="Q1486">
        <v>0</v>
      </c>
      <c r="R1486">
        <v>0</v>
      </c>
      <c r="S1486">
        <v>0</v>
      </c>
      <c r="T1486">
        <f t="shared" si="385"/>
        <v>0.16666666666666666</v>
      </c>
      <c r="U1486">
        <f t="shared" si="385"/>
        <v>0.16666666666666666</v>
      </c>
      <c r="V1486">
        <f t="shared" si="385"/>
        <v>0.16666666666666666</v>
      </c>
      <c r="W1486">
        <f t="shared" si="382"/>
        <v>0.16666666666666666</v>
      </c>
      <c r="X1486">
        <v>0</v>
      </c>
      <c r="Y1486">
        <v>0</v>
      </c>
      <c r="Z1486">
        <f t="shared" si="387"/>
        <v>67.503711244058124</v>
      </c>
      <c r="AA1486">
        <f t="shared" si="388"/>
        <v>0</v>
      </c>
      <c r="AB1486">
        <f t="shared" si="389"/>
        <v>20.030847064348176</v>
      </c>
      <c r="AC1486">
        <f t="shared" si="390"/>
        <v>0</v>
      </c>
      <c r="AD1486">
        <f t="shared" si="391"/>
        <v>0</v>
      </c>
      <c r="AE1486">
        <f t="shared" si="392"/>
        <v>0</v>
      </c>
      <c r="AF1486">
        <f t="shared" si="393"/>
        <v>62.60015896482016</v>
      </c>
      <c r="AG1486">
        <f t="shared" si="394"/>
        <v>132.27512827045311</v>
      </c>
      <c r="AH1486">
        <f t="shared" si="395"/>
        <v>9.0698014610827933</v>
      </c>
      <c r="AI1486">
        <f t="shared" si="396"/>
        <v>48.309178743961347</v>
      </c>
      <c r="AJ1486">
        <f t="shared" si="397"/>
        <v>0</v>
      </c>
      <c r="AK1486">
        <f t="shared" si="398"/>
        <v>0</v>
      </c>
      <c r="AL1486">
        <f t="shared" si="386"/>
        <v>16676.354746441943</v>
      </c>
    </row>
    <row r="1487" spans="1:38" x14ac:dyDescent="0.3">
      <c r="A1487" t="s">
        <v>1498</v>
      </c>
      <c r="B1487">
        <v>18.719999313354489</v>
      </c>
      <c r="C1487">
        <v>16.719999313354489</v>
      </c>
      <c r="D1487">
        <v>122.75</v>
      </c>
      <c r="E1487">
        <v>45</v>
      </c>
      <c r="F1487">
        <v>883.014892578125</v>
      </c>
      <c r="G1487">
        <v>344</v>
      </c>
      <c r="H1487">
        <v>89.058998107910156</v>
      </c>
      <c r="I1487">
        <v>17.690000534057621</v>
      </c>
      <c r="J1487">
        <v>287.42999267578119</v>
      </c>
      <c r="K1487">
        <v>55.200000762939453</v>
      </c>
      <c r="L1487">
        <v>281.95999145507813</v>
      </c>
      <c r="M1487">
        <v>21.35000038146973</v>
      </c>
      <c r="N1487">
        <f t="shared" si="383"/>
        <v>0.16666666666666666</v>
      </c>
      <c r="O1487">
        <v>1485</v>
      </c>
      <c r="P1487">
        <f t="shared" si="384"/>
        <v>0.16666666666666666</v>
      </c>
      <c r="Q1487">
        <v>0</v>
      </c>
      <c r="R1487">
        <v>0</v>
      </c>
      <c r="S1487">
        <v>0</v>
      </c>
      <c r="T1487">
        <f t="shared" si="385"/>
        <v>0.16666666666666666</v>
      </c>
      <c r="U1487">
        <f t="shared" si="385"/>
        <v>0.16666666666666666</v>
      </c>
      <c r="V1487">
        <f t="shared" si="385"/>
        <v>0.16666666666666666</v>
      </c>
      <c r="W1487">
        <f t="shared" si="382"/>
        <v>0.16666666666666666</v>
      </c>
      <c r="X1487">
        <v>0</v>
      </c>
      <c r="Y1487">
        <v>0</v>
      </c>
      <c r="Z1487">
        <f t="shared" si="387"/>
        <v>67.503711244058124</v>
      </c>
      <c r="AA1487">
        <f t="shared" si="388"/>
        <v>0</v>
      </c>
      <c r="AB1487">
        <f t="shared" si="389"/>
        <v>20.030847064348176</v>
      </c>
      <c r="AC1487">
        <f t="shared" si="390"/>
        <v>0</v>
      </c>
      <c r="AD1487">
        <f t="shared" si="391"/>
        <v>0</v>
      </c>
      <c r="AE1487">
        <f t="shared" si="392"/>
        <v>0</v>
      </c>
      <c r="AF1487">
        <f t="shared" si="393"/>
        <v>62.60015896482016</v>
      </c>
      <c r="AG1487">
        <f t="shared" si="394"/>
        <v>132.27512827045311</v>
      </c>
      <c r="AH1487">
        <f t="shared" si="395"/>
        <v>9.0698014610827933</v>
      </c>
      <c r="AI1487">
        <f t="shared" si="396"/>
        <v>48.309178743961347</v>
      </c>
      <c r="AJ1487">
        <f t="shared" si="397"/>
        <v>0</v>
      </c>
      <c r="AK1487">
        <f t="shared" si="398"/>
        <v>0</v>
      </c>
      <c r="AL1487">
        <f t="shared" si="386"/>
        <v>16911.1101048895</v>
      </c>
    </row>
    <row r="1488" spans="1:38" x14ac:dyDescent="0.3">
      <c r="A1488" t="s">
        <v>1499</v>
      </c>
      <c r="B1488">
        <v>18.520000457763668</v>
      </c>
      <c r="C1488">
        <v>16.569999694824219</v>
      </c>
      <c r="D1488">
        <v>122.73000335693359</v>
      </c>
      <c r="E1488">
        <v>44.439998626708977</v>
      </c>
      <c r="F1488">
        <v>883.014892578125</v>
      </c>
      <c r="G1488">
        <v>345</v>
      </c>
      <c r="H1488">
        <v>89.458999633789063</v>
      </c>
      <c r="I1488">
        <v>17.930000305175781</v>
      </c>
      <c r="J1488">
        <v>288.73001098632813</v>
      </c>
      <c r="K1488">
        <v>55.180000305175781</v>
      </c>
      <c r="L1488">
        <v>282.8599853515625</v>
      </c>
      <c r="M1488">
        <v>21.479999542236332</v>
      </c>
      <c r="N1488">
        <f t="shared" si="383"/>
        <v>0.16666666666666666</v>
      </c>
      <c r="O1488">
        <v>1486</v>
      </c>
      <c r="P1488">
        <f t="shared" si="384"/>
        <v>0.16666666666666666</v>
      </c>
      <c r="Q1488">
        <v>0</v>
      </c>
      <c r="R1488">
        <v>0</v>
      </c>
      <c r="S1488">
        <v>0</v>
      </c>
      <c r="T1488">
        <f t="shared" si="385"/>
        <v>0.16666666666666666</v>
      </c>
      <c r="U1488">
        <f t="shared" si="385"/>
        <v>0.16666666666666666</v>
      </c>
      <c r="V1488">
        <f t="shared" si="385"/>
        <v>0.16666666666666666</v>
      </c>
      <c r="W1488">
        <f t="shared" si="382"/>
        <v>0.16666666666666666</v>
      </c>
      <c r="X1488">
        <v>0</v>
      </c>
      <c r="Y1488">
        <v>0</v>
      </c>
      <c r="Z1488">
        <f t="shared" si="387"/>
        <v>67.503711244058124</v>
      </c>
      <c r="AA1488">
        <f t="shared" si="388"/>
        <v>0</v>
      </c>
      <c r="AB1488">
        <f t="shared" si="389"/>
        <v>20.030847064348176</v>
      </c>
      <c r="AC1488">
        <f t="shared" si="390"/>
        <v>0</v>
      </c>
      <c r="AD1488">
        <f t="shared" si="391"/>
        <v>0</v>
      </c>
      <c r="AE1488">
        <f t="shared" si="392"/>
        <v>0</v>
      </c>
      <c r="AF1488">
        <f t="shared" si="393"/>
        <v>62.60015896482016</v>
      </c>
      <c r="AG1488">
        <f t="shared" si="394"/>
        <v>132.27512827045311</v>
      </c>
      <c r="AH1488">
        <f t="shared" si="395"/>
        <v>9.0698014610827933</v>
      </c>
      <c r="AI1488">
        <f t="shared" si="396"/>
        <v>48.309178743961347</v>
      </c>
      <c r="AJ1488">
        <f t="shared" si="397"/>
        <v>0</v>
      </c>
      <c r="AK1488">
        <f t="shared" si="398"/>
        <v>0</v>
      </c>
      <c r="AL1488">
        <f t="shared" si="386"/>
        <v>16964.819752092579</v>
      </c>
    </row>
    <row r="1489" spans="1:38" x14ac:dyDescent="0.3">
      <c r="A1489" t="s">
        <v>1500</v>
      </c>
      <c r="B1489">
        <v>18.20000076293945</v>
      </c>
      <c r="C1489">
        <v>16.110000610351559</v>
      </c>
      <c r="D1489">
        <v>121.120002746582</v>
      </c>
      <c r="E1489">
        <v>44.720001220703118</v>
      </c>
      <c r="F1489">
        <v>883.014892578125</v>
      </c>
      <c r="G1489">
        <v>342.91000366210938</v>
      </c>
      <c r="H1489">
        <v>84.861000061035156</v>
      </c>
      <c r="I1489">
        <v>17.629999160766602</v>
      </c>
      <c r="J1489">
        <v>282.510009765625</v>
      </c>
      <c r="K1489">
        <v>53.950000762939453</v>
      </c>
      <c r="L1489">
        <v>282</v>
      </c>
      <c r="M1489">
        <v>21.20999908447266</v>
      </c>
      <c r="N1489">
        <f t="shared" si="383"/>
        <v>0.16666666666666666</v>
      </c>
      <c r="O1489">
        <v>1487</v>
      </c>
      <c r="P1489">
        <f t="shared" si="384"/>
        <v>0.16666666666666666</v>
      </c>
      <c r="Q1489">
        <v>0</v>
      </c>
      <c r="R1489">
        <v>0</v>
      </c>
      <c r="S1489">
        <v>0</v>
      </c>
      <c r="T1489">
        <f t="shared" si="385"/>
        <v>0.16666666666666666</v>
      </c>
      <c r="U1489">
        <f t="shared" si="385"/>
        <v>0.16666666666666666</v>
      </c>
      <c r="V1489">
        <f t="shared" si="385"/>
        <v>0.16666666666666666</v>
      </c>
      <c r="W1489">
        <f t="shared" si="382"/>
        <v>0.16666666666666666</v>
      </c>
      <c r="X1489">
        <v>0</v>
      </c>
      <c r="Y1489">
        <v>0</v>
      </c>
      <c r="Z1489">
        <f t="shared" si="387"/>
        <v>67.503711244058124</v>
      </c>
      <c r="AA1489">
        <f t="shared" si="388"/>
        <v>0</v>
      </c>
      <c r="AB1489">
        <f t="shared" si="389"/>
        <v>20.030847064348176</v>
      </c>
      <c r="AC1489">
        <f t="shared" si="390"/>
        <v>0</v>
      </c>
      <c r="AD1489">
        <f t="shared" si="391"/>
        <v>0</v>
      </c>
      <c r="AE1489">
        <f t="shared" si="392"/>
        <v>0</v>
      </c>
      <c r="AF1489">
        <f t="shared" si="393"/>
        <v>62.60015896482016</v>
      </c>
      <c r="AG1489">
        <f t="shared" si="394"/>
        <v>132.27512827045311</v>
      </c>
      <c r="AH1489">
        <f t="shared" si="395"/>
        <v>9.0698014610827933</v>
      </c>
      <c r="AI1489">
        <f t="shared" si="396"/>
        <v>48.309178743961347</v>
      </c>
      <c r="AJ1489">
        <f t="shared" si="397"/>
        <v>0</v>
      </c>
      <c r="AK1489">
        <f t="shared" si="398"/>
        <v>0</v>
      </c>
      <c r="AL1489">
        <f t="shared" si="386"/>
        <v>16467.616271162588</v>
      </c>
    </row>
    <row r="1490" spans="1:38" x14ac:dyDescent="0.3">
      <c r="A1490" t="s">
        <v>1501</v>
      </c>
      <c r="B1490">
        <v>17.989999771118161</v>
      </c>
      <c r="C1490">
        <v>16.090000152587891</v>
      </c>
      <c r="D1490">
        <v>121.26999664306641</v>
      </c>
      <c r="E1490">
        <v>44.75</v>
      </c>
      <c r="F1490">
        <v>883.02386474609375</v>
      </c>
      <c r="G1490">
        <v>342.72000122070313</v>
      </c>
      <c r="H1490">
        <v>83.346000671386719</v>
      </c>
      <c r="I1490">
        <v>17.45999908447266</v>
      </c>
      <c r="J1490">
        <v>281.92999267578119</v>
      </c>
      <c r="K1490">
        <v>54.400001525878913</v>
      </c>
      <c r="L1490">
        <v>284</v>
      </c>
      <c r="M1490">
        <v>21.219999313354489</v>
      </c>
      <c r="N1490">
        <f t="shared" si="383"/>
        <v>0.16666666666666666</v>
      </c>
      <c r="O1490">
        <v>1488</v>
      </c>
      <c r="P1490">
        <f t="shared" si="384"/>
        <v>0.16666666666666666</v>
      </c>
      <c r="Q1490">
        <v>0</v>
      </c>
      <c r="R1490">
        <v>0</v>
      </c>
      <c r="S1490">
        <v>0</v>
      </c>
      <c r="T1490">
        <f t="shared" si="385"/>
        <v>0.16666666666666666</v>
      </c>
      <c r="U1490">
        <f t="shared" si="385"/>
        <v>0.16666666666666666</v>
      </c>
      <c r="V1490">
        <f t="shared" si="385"/>
        <v>0.16666666666666666</v>
      </c>
      <c r="W1490">
        <f t="shared" si="382"/>
        <v>0.16666666666666666</v>
      </c>
      <c r="X1490">
        <v>0</v>
      </c>
      <c r="Y1490">
        <v>0</v>
      </c>
      <c r="Z1490">
        <f t="shared" si="387"/>
        <v>67.503711244058124</v>
      </c>
      <c r="AA1490">
        <f t="shared" si="388"/>
        <v>0</v>
      </c>
      <c r="AB1490">
        <f t="shared" si="389"/>
        <v>20.030847064348176</v>
      </c>
      <c r="AC1490">
        <f t="shared" si="390"/>
        <v>0</v>
      </c>
      <c r="AD1490">
        <f t="shared" si="391"/>
        <v>0</v>
      </c>
      <c r="AE1490">
        <f t="shared" si="392"/>
        <v>0</v>
      </c>
      <c r="AF1490">
        <f t="shared" si="393"/>
        <v>62.60015896482016</v>
      </c>
      <c r="AG1490">
        <f t="shared" si="394"/>
        <v>132.27512827045311</v>
      </c>
      <c r="AH1490">
        <f t="shared" si="395"/>
        <v>9.0698014610827933</v>
      </c>
      <c r="AI1490">
        <f t="shared" si="396"/>
        <v>48.309178743961347</v>
      </c>
      <c r="AJ1490">
        <f t="shared" si="397"/>
        <v>0</v>
      </c>
      <c r="AK1490">
        <f t="shared" si="398"/>
        <v>0</v>
      </c>
      <c r="AL1490">
        <f t="shared" si="386"/>
        <v>16355.597472572261</v>
      </c>
    </row>
    <row r="1491" spans="1:38" x14ac:dyDescent="0.3">
      <c r="A1491" t="s">
        <v>1502</v>
      </c>
      <c r="B1491">
        <v>17.70000076293945</v>
      </c>
      <c r="C1491">
        <v>15.85000038146973</v>
      </c>
      <c r="D1491">
        <v>120.84999847412109</v>
      </c>
      <c r="E1491">
        <v>44.819999694824219</v>
      </c>
      <c r="F1491">
        <v>883.02386474609375</v>
      </c>
      <c r="G1491">
        <v>342</v>
      </c>
      <c r="H1491">
        <v>83.476997375488281</v>
      </c>
      <c r="I1491">
        <v>17.389999389648441</v>
      </c>
      <c r="J1491">
        <v>279.54000854492188</v>
      </c>
      <c r="K1491">
        <v>54.990001678466797</v>
      </c>
      <c r="L1491">
        <v>287.989990234375</v>
      </c>
      <c r="M1491">
        <v>21.409999847412109</v>
      </c>
      <c r="N1491">
        <f t="shared" si="383"/>
        <v>0.16666666666666666</v>
      </c>
      <c r="O1491">
        <v>1489</v>
      </c>
      <c r="P1491">
        <f t="shared" si="384"/>
        <v>0.16666666666666666</v>
      </c>
      <c r="Q1491">
        <v>0</v>
      </c>
      <c r="R1491">
        <v>0</v>
      </c>
      <c r="S1491">
        <v>0</v>
      </c>
      <c r="T1491">
        <f t="shared" si="385"/>
        <v>0.16666666666666666</v>
      </c>
      <c r="U1491">
        <f t="shared" si="385"/>
        <v>0.16666666666666666</v>
      </c>
      <c r="V1491">
        <f t="shared" si="385"/>
        <v>0.16666666666666666</v>
      </c>
      <c r="W1491">
        <f t="shared" si="382"/>
        <v>0.16666666666666666</v>
      </c>
      <c r="X1491">
        <v>0</v>
      </c>
      <c r="Y1491">
        <v>0</v>
      </c>
      <c r="Z1491">
        <f t="shared" si="387"/>
        <v>67.503711244058124</v>
      </c>
      <c r="AA1491">
        <f t="shared" si="388"/>
        <v>0</v>
      </c>
      <c r="AB1491">
        <f t="shared" si="389"/>
        <v>20.030847064348176</v>
      </c>
      <c r="AC1491">
        <f t="shared" si="390"/>
        <v>0</v>
      </c>
      <c r="AD1491">
        <f t="shared" si="391"/>
        <v>0</v>
      </c>
      <c r="AE1491">
        <f t="shared" si="392"/>
        <v>0</v>
      </c>
      <c r="AF1491">
        <f t="shared" si="393"/>
        <v>62.60015896482016</v>
      </c>
      <c r="AG1491">
        <f t="shared" si="394"/>
        <v>132.27512827045311</v>
      </c>
      <c r="AH1491">
        <f t="shared" si="395"/>
        <v>9.0698014610827933</v>
      </c>
      <c r="AI1491">
        <f t="shared" si="396"/>
        <v>48.309178743961347</v>
      </c>
      <c r="AJ1491">
        <f t="shared" si="397"/>
        <v>0</v>
      </c>
      <c r="AK1491">
        <f t="shared" si="398"/>
        <v>0</v>
      </c>
      <c r="AL1491">
        <f t="shared" si="386"/>
        <v>16333.37548133081</v>
      </c>
    </row>
    <row r="1492" spans="1:38" x14ac:dyDescent="0.3">
      <c r="A1492" t="s">
        <v>1503</v>
      </c>
      <c r="B1492">
        <v>17.479999542236332</v>
      </c>
      <c r="C1492">
        <v>15.329999923706049</v>
      </c>
      <c r="D1492">
        <v>120.3399963378906</v>
      </c>
      <c r="E1492">
        <v>44.939998626708977</v>
      </c>
      <c r="F1492">
        <v>883.02386474609375</v>
      </c>
      <c r="G1492">
        <v>341.989990234375</v>
      </c>
      <c r="H1492">
        <v>82.442001342773438</v>
      </c>
      <c r="I1492">
        <v>17.239999771118161</v>
      </c>
      <c r="J1492">
        <v>279.70001220703119</v>
      </c>
      <c r="K1492">
        <v>53.189998626708977</v>
      </c>
      <c r="L1492">
        <v>280.44000244140619</v>
      </c>
      <c r="M1492">
        <v>21.059999465942379</v>
      </c>
      <c r="N1492">
        <f t="shared" si="383"/>
        <v>0.16666666666666666</v>
      </c>
      <c r="O1492">
        <v>1490</v>
      </c>
      <c r="P1492">
        <f t="shared" si="384"/>
        <v>0.16666666666666666</v>
      </c>
      <c r="Q1492">
        <v>0</v>
      </c>
      <c r="R1492">
        <v>0</v>
      </c>
      <c r="S1492">
        <v>0</v>
      </c>
      <c r="T1492">
        <f t="shared" si="385"/>
        <v>0.16666666666666666</v>
      </c>
      <c r="U1492">
        <f t="shared" si="385"/>
        <v>0.16666666666666666</v>
      </c>
      <c r="V1492">
        <f t="shared" si="385"/>
        <v>0.16666666666666666</v>
      </c>
      <c r="W1492">
        <f t="shared" si="382"/>
        <v>0.16666666666666666</v>
      </c>
      <c r="X1492">
        <v>0</v>
      </c>
      <c r="Y1492">
        <v>0</v>
      </c>
      <c r="Z1492">
        <f t="shared" si="387"/>
        <v>67.503711244058124</v>
      </c>
      <c r="AA1492">
        <f t="shared" si="388"/>
        <v>0</v>
      </c>
      <c r="AB1492">
        <f t="shared" si="389"/>
        <v>20.030847064348176</v>
      </c>
      <c r="AC1492">
        <f t="shared" si="390"/>
        <v>0</v>
      </c>
      <c r="AD1492">
        <f t="shared" si="391"/>
        <v>0</v>
      </c>
      <c r="AE1492">
        <f t="shared" si="392"/>
        <v>0</v>
      </c>
      <c r="AF1492">
        <f t="shared" si="393"/>
        <v>62.60015896482016</v>
      </c>
      <c r="AG1492">
        <f t="shared" si="394"/>
        <v>132.27512827045311</v>
      </c>
      <c r="AH1492">
        <f t="shared" si="395"/>
        <v>9.0698014610827933</v>
      </c>
      <c r="AI1492">
        <f t="shared" si="396"/>
        <v>48.309178743961347</v>
      </c>
      <c r="AJ1492">
        <f t="shared" si="397"/>
        <v>0</v>
      </c>
      <c r="AK1492">
        <f t="shared" si="398"/>
        <v>0</v>
      </c>
      <c r="AL1492">
        <f t="shared" si="386"/>
        <v>16138.171204985616</v>
      </c>
    </row>
    <row r="1493" spans="1:38" x14ac:dyDescent="0.3">
      <c r="A1493" t="s">
        <v>1504</v>
      </c>
      <c r="B1493">
        <v>17.559999465942379</v>
      </c>
      <c r="C1493">
        <v>15.63000011444092</v>
      </c>
      <c r="D1493">
        <v>121.94000244140619</v>
      </c>
      <c r="E1493">
        <v>45.220001220703118</v>
      </c>
      <c r="F1493">
        <v>883.014892578125</v>
      </c>
      <c r="G1493">
        <v>337.67999267578119</v>
      </c>
      <c r="H1493">
        <v>82.19000244140625</v>
      </c>
      <c r="I1493">
        <v>17.70000076293945</v>
      </c>
      <c r="J1493">
        <v>282.10000610351563</v>
      </c>
      <c r="K1493">
        <v>54</v>
      </c>
      <c r="L1493">
        <v>284.35000610351563</v>
      </c>
      <c r="M1493">
        <v>21.20000076293945</v>
      </c>
      <c r="N1493">
        <f t="shared" si="383"/>
        <v>0.16666666666666666</v>
      </c>
      <c r="O1493">
        <v>1491</v>
      </c>
      <c r="P1493">
        <f t="shared" si="384"/>
        <v>0.16666666666666666</v>
      </c>
      <c r="Q1493">
        <v>0</v>
      </c>
      <c r="R1493">
        <v>0</v>
      </c>
      <c r="S1493">
        <v>0</v>
      </c>
      <c r="T1493">
        <f t="shared" si="385"/>
        <v>0.16666666666666666</v>
      </c>
      <c r="U1493">
        <f t="shared" si="385"/>
        <v>0.16666666666666666</v>
      </c>
      <c r="V1493">
        <f t="shared" si="385"/>
        <v>0.16666666666666666</v>
      </c>
      <c r="W1493">
        <f t="shared" si="382"/>
        <v>0.16666666666666666</v>
      </c>
      <c r="X1493">
        <v>0</v>
      </c>
      <c r="Y1493">
        <v>0</v>
      </c>
      <c r="Z1493">
        <f t="shared" si="387"/>
        <v>67.503711244058124</v>
      </c>
      <c r="AA1493">
        <f t="shared" si="388"/>
        <v>0</v>
      </c>
      <c r="AB1493">
        <f t="shared" si="389"/>
        <v>20.030847064348176</v>
      </c>
      <c r="AC1493">
        <f t="shared" si="390"/>
        <v>0</v>
      </c>
      <c r="AD1493">
        <f t="shared" si="391"/>
        <v>0</v>
      </c>
      <c r="AE1493">
        <f t="shared" si="392"/>
        <v>0</v>
      </c>
      <c r="AF1493">
        <f t="shared" si="393"/>
        <v>62.60015896482016</v>
      </c>
      <c r="AG1493">
        <f t="shared" si="394"/>
        <v>132.27512827045311</v>
      </c>
      <c r="AH1493">
        <f t="shared" si="395"/>
        <v>9.0698014610827933</v>
      </c>
      <c r="AI1493">
        <f t="shared" si="396"/>
        <v>48.309178743961347</v>
      </c>
      <c r="AJ1493">
        <f t="shared" si="397"/>
        <v>0</v>
      </c>
      <c r="AK1493">
        <f t="shared" si="398"/>
        <v>0</v>
      </c>
      <c r="AL1493">
        <f t="shared" si="386"/>
        <v>16281.590462483806</v>
      </c>
    </row>
    <row r="1494" spans="1:38" x14ac:dyDescent="0.3">
      <c r="A1494" t="s">
        <v>1505</v>
      </c>
      <c r="B1494">
        <v>17.469999313354489</v>
      </c>
      <c r="C1494">
        <v>15.829999923706049</v>
      </c>
      <c r="D1494">
        <v>122.129997253418</v>
      </c>
      <c r="E1494">
        <v>45.169998168945313</v>
      </c>
      <c r="F1494">
        <v>883.02386474609375</v>
      </c>
      <c r="G1494">
        <v>338</v>
      </c>
      <c r="H1494">
        <v>82.228996276855469</v>
      </c>
      <c r="I1494">
        <v>17.620000839233398</v>
      </c>
      <c r="J1494">
        <v>284.29998779296881</v>
      </c>
      <c r="K1494">
        <v>54.590000152587891</v>
      </c>
      <c r="L1494">
        <v>280</v>
      </c>
      <c r="M1494">
        <v>21.10000038146973</v>
      </c>
      <c r="N1494">
        <f t="shared" si="383"/>
        <v>0.16666666666666666</v>
      </c>
      <c r="O1494">
        <v>1492</v>
      </c>
      <c r="P1494">
        <f t="shared" si="384"/>
        <v>0.16666666666666666</v>
      </c>
      <c r="Q1494">
        <v>0</v>
      </c>
      <c r="R1494">
        <v>0</v>
      </c>
      <c r="S1494">
        <v>0</v>
      </c>
      <c r="T1494">
        <f t="shared" si="385"/>
        <v>0.16666666666666666</v>
      </c>
      <c r="U1494">
        <f t="shared" si="385"/>
        <v>0.16666666666666666</v>
      </c>
      <c r="V1494">
        <f t="shared" si="385"/>
        <v>0.16666666666666666</v>
      </c>
      <c r="W1494">
        <f t="shared" si="382"/>
        <v>0.16666666666666666</v>
      </c>
      <c r="X1494">
        <v>0</v>
      </c>
      <c r="Y1494">
        <v>0</v>
      </c>
      <c r="Z1494">
        <f t="shared" si="387"/>
        <v>67.503711244058124</v>
      </c>
      <c r="AA1494">
        <f t="shared" si="388"/>
        <v>0</v>
      </c>
      <c r="AB1494">
        <f t="shared" si="389"/>
        <v>20.030847064348176</v>
      </c>
      <c r="AC1494">
        <f t="shared" si="390"/>
        <v>0</v>
      </c>
      <c r="AD1494">
        <f t="shared" si="391"/>
        <v>0</v>
      </c>
      <c r="AE1494">
        <f t="shared" si="392"/>
        <v>0</v>
      </c>
      <c r="AF1494">
        <f t="shared" si="393"/>
        <v>62.60015896482016</v>
      </c>
      <c r="AG1494">
        <f t="shared" si="394"/>
        <v>132.27512827045311</v>
      </c>
      <c r="AH1494">
        <f t="shared" si="395"/>
        <v>9.0698014610827933</v>
      </c>
      <c r="AI1494">
        <f t="shared" si="396"/>
        <v>48.309178743961347</v>
      </c>
      <c r="AJ1494">
        <f t="shared" si="397"/>
        <v>0</v>
      </c>
      <c r="AK1494">
        <f t="shared" si="398"/>
        <v>0</v>
      </c>
      <c r="AL1494">
        <f t="shared" si="386"/>
        <v>16319.635715293636</v>
      </c>
    </row>
    <row r="1495" spans="1:38" x14ac:dyDescent="0.3">
      <c r="A1495" t="s">
        <v>1506</v>
      </c>
      <c r="B1495">
        <v>17.5</v>
      </c>
      <c r="C1495">
        <v>15.77000045776367</v>
      </c>
      <c r="D1495">
        <v>122.129997253418</v>
      </c>
      <c r="E1495">
        <v>45.029998779296882</v>
      </c>
      <c r="F1495">
        <v>883.014892578125</v>
      </c>
      <c r="G1495">
        <v>339.989990234375</v>
      </c>
      <c r="H1495">
        <v>80.983001708984375</v>
      </c>
      <c r="I1495">
        <v>18.590000152587891</v>
      </c>
      <c r="J1495">
        <v>284.1300048828125</v>
      </c>
      <c r="K1495">
        <v>55.020000457763672</v>
      </c>
      <c r="L1495">
        <v>281.010009765625</v>
      </c>
      <c r="M1495">
        <v>21.190000534057621</v>
      </c>
      <c r="N1495">
        <f t="shared" si="383"/>
        <v>0.16666666666666666</v>
      </c>
      <c r="O1495">
        <v>1493</v>
      </c>
      <c r="P1495">
        <f t="shared" si="384"/>
        <v>0.16666666666666666</v>
      </c>
      <c r="Q1495">
        <v>0</v>
      </c>
      <c r="R1495">
        <v>0</v>
      </c>
      <c r="S1495">
        <v>0</v>
      </c>
      <c r="T1495">
        <f t="shared" si="385"/>
        <v>0.16666666666666666</v>
      </c>
      <c r="U1495">
        <f t="shared" si="385"/>
        <v>0.16666666666666666</v>
      </c>
      <c r="V1495">
        <f t="shared" si="385"/>
        <v>0.16666666666666666</v>
      </c>
      <c r="W1495">
        <f t="shared" si="382"/>
        <v>0.16666666666666666</v>
      </c>
      <c r="X1495">
        <v>0</v>
      </c>
      <c r="Y1495">
        <v>0</v>
      </c>
      <c r="Z1495">
        <f t="shared" si="387"/>
        <v>67.503711244058124</v>
      </c>
      <c r="AA1495">
        <f t="shared" si="388"/>
        <v>0</v>
      </c>
      <c r="AB1495">
        <f t="shared" si="389"/>
        <v>20.030847064348176</v>
      </c>
      <c r="AC1495">
        <f t="shared" si="390"/>
        <v>0</v>
      </c>
      <c r="AD1495">
        <f t="shared" si="391"/>
        <v>0</v>
      </c>
      <c r="AE1495">
        <f t="shared" si="392"/>
        <v>0</v>
      </c>
      <c r="AF1495">
        <f t="shared" si="393"/>
        <v>62.60015896482016</v>
      </c>
      <c r="AG1495">
        <f t="shared" si="394"/>
        <v>132.27512827045311</v>
      </c>
      <c r="AH1495">
        <f t="shared" si="395"/>
        <v>9.0698014610827933</v>
      </c>
      <c r="AI1495">
        <f t="shared" si="396"/>
        <v>48.309178743961347</v>
      </c>
      <c r="AJ1495">
        <f t="shared" si="397"/>
        <v>0</v>
      </c>
      <c r="AK1495">
        <f t="shared" si="398"/>
        <v>0</v>
      </c>
      <c r="AL1495">
        <f t="shared" si="386"/>
        <v>16391.199448916064</v>
      </c>
    </row>
    <row r="1496" spans="1:38" x14ac:dyDescent="0.3">
      <c r="A1496" t="s">
        <v>1507</v>
      </c>
      <c r="B1496">
        <v>17.510000228881839</v>
      </c>
      <c r="C1496">
        <v>15.72000026702881</v>
      </c>
      <c r="D1496">
        <v>122.90000152587891</v>
      </c>
      <c r="E1496">
        <v>45.560001373291023</v>
      </c>
      <c r="F1496">
        <v>883.02386474609375</v>
      </c>
      <c r="G1496">
        <v>335.5</v>
      </c>
      <c r="H1496">
        <v>81.338996887207031</v>
      </c>
      <c r="I1496">
        <v>18.29000091552734</v>
      </c>
      <c r="J1496">
        <v>287.489990234375</v>
      </c>
      <c r="K1496">
        <v>55.25</v>
      </c>
      <c r="L1496">
        <v>291.42001342773438</v>
      </c>
      <c r="M1496">
        <v>20.969999313354489</v>
      </c>
      <c r="N1496">
        <f t="shared" si="383"/>
        <v>0.16666666666666666</v>
      </c>
      <c r="O1496">
        <v>1494</v>
      </c>
      <c r="P1496">
        <f t="shared" si="384"/>
        <v>0.16666666666666666</v>
      </c>
      <c r="Q1496">
        <v>0</v>
      </c>
      <c r="R1496">
        <v>0</v>
      </c>
      <c r="S1496">
        <v>0</v>
      </c>
      <c r="T1496">
        <f t="shared" si="385"/>
        <v>0.16666666666666666</v>
      </c>
      <c r="U1496">
        <f t="shared" si="385"/>
        <v>0.16666666666666666</v>
      </c>
      <c r="V1496">
        <f t="shared" si="385"/>
        <v>0.16666666666666666</v>
      </c>
      <c r="W1496">
        <f t="shared" si="382"/>
        <v>0.16666666666666666</v>
      </c>
      <c r="X1496">
        <v>0</v>
      </c>
      <c r="Y1496">
        <v>0</v>
      </c>
      <c r="Z1496">
        <f t="shared" si="387"/>
        <v>67.503711244058124</v>
      </c>
      <c r="AA1496">
        <f t="shared" si="388"/>
        <v>0</v>
      </c>
      <c r="AB1496">
        <f t="shared" si="389"/>
        <v>20.030847064348176</v>
      </c>
      <c r="AC1496">
        <f t="shared" si="390"/>
        <v>0</v>
      </c>
      <c r="AD1496">
        <f t="shared" si="391"/>
        <v>0</v>
      </c>
      <c r="AE1496">
        <f t="shared" si="392"/>
        <v>0</v>
      </c>
      <c r="AF1496">
        <f t="shared" si="393"/>
        <v>62.60015896482016</v>
      </c>
      <c r="AG1496">
        <f t="shared" si="394"/>
        <v>132.27512827045311</v>
      </c>
      <c r="AH1496">
        <f t="shared" si="395"/>
        <v>9.0698014610827933</v>
      </c>
      <c r="AI1496">
        <f t="shared" si="396"/>
        <v>48.309178743961347</v>
      </c>
      <c r="AJ1496">
        <f t="shared" si="397"/>
        <v>0</v>
      </c>
      <c r="AK1496">
        <f t="shared" si="398"/>
        <v>0</v>
      </c>
      <c r="AL1496">
        <f t="shared" si="386"/>
        <v>16431.486745531402</v>
      </c>
    </row>
    <row r="1497" spans="1:38" x14ac:dyDescent="0.3">
      <c r="A1497" t="s">
        <v>1508</v>
      </c>
      <c r="B1497">
        <v>17.379999160766602</v>
      </c>
      <c r="C1497">
        <v>15.72999954223633</v>
      </c>
      <c r="D1497">
        <v>123.7099990844727</v>
      </c>
      <c r="E1497">
        <v>45.380001068115227</v>
      </c>
      <c r="F1497">
        <v>883.014892578125</v>
      </c>
      <c r="G1497">
        <v>333.07000732421881</v>
      </c>
      <c r="H1497">
        <v>82.885002136230469</v>
      </c>
      <c r="I1497">
        <v>18.440000534057621</v>
      </c>
      <c r="J1497">
        <v>288.260009765625</v>
      </c>
      <c r="K1497">
        <v>54.689998626708977</v>
      </c>
      <c r="L1497">
        <v>295.95001220703119</v>
      </c>
      <c r="M1497">
        <v>21</v>
      </c>
      <c r="N1497">
        <f t="shared" si="383"/>
        <v>0.16666666666666666</v>
      </c>
      <c r="O1497">
        <v>1495</v>
      </c>
      <c r="P1497">
        <f t="shared" si="384"/>
        <v>0.16666666666666666</v>
      </c>
      <c r="Q1497">
        <v>0</v>
      </c>
      <c r="R1497">
        <v>0</v>
      </c>
      <c r="S1497">
        <v>0</v>
      </c>
      <c r="T1497">
        <f t="shared" si="385"/>
        <v>0.16666666666666666</v>
      </c>
      <c r="U1497">
        <f t="shared" si="385"/>
        <v>0.16666666666666666</v>
      </c>
      <c r="V1497">
        <f t="shared" si="385"/>
        <v>0.16666666666666666</v>
      </c>
      <c r="W1497">
        <f t="shared" si="382"/>
        <v>0.16666666666666666</v>
      </c>
      <c r="X1497">
        <v>0</v>
      </c>
      <c r="Y1497">
        <v>0</v>
      </c>
      <c r="Z1497">
        <f t="shared" si="387"/>
        <v>67.503711244058124</v>
      </c>
      <c r="AA1497">
        <f t="shared" si="388"/>
        <v>0</v>
      </c>
      <c r="AB1497">
        <f t="shared" si="389"/>
        <v>20.030847064348176</v>
      </c>
      <c r="AC1497">
        <f t="shared" si="390"/>
        <v>0</v>
      </c>
      <c r="AD1497">
        <f t="shared" si="391"/>
        <v>0</v>
      </c>
      <c r="AE1497">
        <f t="shared" si="392"/>
        <v>0</v>
      </c>
      <c r="AF1497">
        <f t="shared" si="393"/>
        <v>62.60015896482016</v>
      </c>
      <c r="AG1497">
        <f t="shared" si="394"/>
        <v>132.27512827045311</v>
      </c>
      <c r="AH1497">
        <f t="shared" si="395"/>
        <v>9.0698014610827933</v>
      </c>
      <c r="AI1497">
        <f t="shared" si="396"/>
        <v>48.309178743961347</v>
      </c>
      <c r="AJ1497">
        <f t="shared" si="397"/>
        <v>0</v>
      </c>
      <c r="AK1497">
        <f t="shared" si="398"/>
        <v>0</v>
      </c>
      <c r="AL1497">
        <f t="shared" si="386"/>
        <v>16535.488239147959</v>
      </c>
    </row>
    <row r="1498" spans="1:38" x14ac:dyDescent="0.3">
      <c r="A1498" t="s">
        <v>1509</v>
      </c>
      <c r="B1498">
        <v>17.25</v>
      </c>
      <c r="C1498">
        <v>15.52000045776367</v>
      </c>
      <c r="D1498">
        <v>122.7200012207031</v>
      </c>
      <c r="E1498">
        <v>44.979999542236328</v>
      </c>
      <c r="F1498">
        <v>883.014892578125</v>
      </c>
      <c r="G1498">
        <v>333</v>
      </c>
      <c r="H1498">
        <v>80.860000610351563</v>
      </c>
      <c r="I1498">
        <v>18.239999771118161</v>
      </c>
      <c r="J1498">
        <v>288.010009765625</v>
      </c>
      <c r="K1498">
        <v>53.970001220703118</v>
      </c>
      <c r="L1498">
        <v>288</v>
      </c>
      <c r="M1498">
        <v>21.239999771118161</v>
      </c>
      <c r="N1498">
        <f t="shared" si="383"/>
        <v>0.16666666666666666</v>
      </c>
      <c r="O1498">
        <v>1496</v>
      </c>
      <c r="P1498">
        <f t="shared" si="384"/>
        <v>0.16666666666666666</v>
      </c>
      <c r="Q1498">
        <v>0</v>
      </c>
      <c r="R1498">
        <v>0</v>
      </c>
      <c r="S1498">
        <v>0</v>
      </c>
      <c r="T1498">
        <f t="shared" si="385"/>
        <v>0.16666666666666666</v>
      </c>
      <c r="U1498">
        <f t="shared" si="385"/>
        <v>0.16666666666666666</v>
      </c>
      <c r="V1498">
        <f t="shared" si="385"/>
        <v>0.16666666666666666</v>
      </c>
      <c r="W1498">
        <f t="shared" si="382"/>
        <v>0.16666666666666666</v>
      </c>
      <c r="X1498">
        <v>0</v>
      </c>
      <c r="Y1498">
        <v>0</v>
      </c>
      <c r="Z1498">
        <f t="shared" si="387"/>
        <v>67.503711244058124</v>
      </c>
      <c r="AA1498">
        <f t="shared" si="388"/>
        <v>0</v>
      </c>
      <c r="AB1498">
        <f t="shared" si="389"/>
        <v>20.030847064348176</v>
      </c>
      <c r="AC1498">
        <f t="shared" si="390"/>
        <v>0</v>
      </c>
      <c r="AD1498">
        <f t="shared" si="391"/>
        <v>0</v>
      </c>
      <c r="AE1498">
        <f t="shared" si="392"/>
        <v>0</v>
      </c>
      <c r="AF1498">
        <f t="shared" si="393"/>
        <v>62.60015896482016</v>
      </c>
      <c r="AG1498">
        <f t="shared" si="394"/>
        <v>132.27512827045311</v>
      </c>
      <c r="AH1498">
        <f t="shared" si="395"/>
        <v>9.0698014610827933</v>
      </c>
      <c r="AI1498">
        <f t="shared" si="396"/>
        <v>48.309178743961347</v>
      </c>
      <c r="AJ1498">
        <f t="shared" si="397"/>
        <v>0</v>
      </c>
      <c r="AK1498">
        <f t="shared" si="398"/>
        <v>0</v>
      </c>
      <c r="AL1498">
        <f t="shared" si="386"/>
        <v>16316.611839791176</v>
      </c>
    </row>
    <row r="1499" spans="1:38" x14ac:dyDescent="0.3">
      <c r="A1499" t="s">
        <v>1510</v>
      </c>
      <c r="B1499">
        <v>17.420000076293949</v>
      </c>
      <c r="C1499">
        <v>15.260000228881839</v>
      </c>
      <c r="D1499">
        <v>122.6600036621094</v>
      </c>
      <c r="E1499">
        <v>45.319999694824219</v>
      </c>
      <c r="F1499">
        <v>883.02386474609375</v>
      </c>
      <c r="G1499">
        <v>333</v>
      </c>
      <c r="H1499">
        <v>80.205001831054688</v>
      </c>
      <c r="I1499">
        <v>18.45999908447266</v>
      </c>
      <c r="J1499">
        <v>288.73001098632813</v>
      </c>
      <c r="K1499">
        <v>54.889999389648438</v>
      </c>
      <c r="L1499">
        <v>294.72000122070313</v>
      </c>
      <c r="M1499">
        <v>21.14999961853027</v>
      </c>
      <c r="N1499">
        <f t="shared" si="383"/>
        <v>0.16666666666666666</v>
      </c>
      <c r="O1499">
        <v>1497</v>
      </c>
      <c r="P1499">
        <f t="shared" si="384"/>
        <v>0.16666666666666666</v>
      </c>
      <c r="Q1499">
        <v>0</v>
      </c>
      <c r="R1499">
        <v>0</v>
      </c>
      <c r="S1499">
        <v>0</v>
      </c>
      <c r="T1499">
        <f t="shared" si="385"/>
        <v>0.16666666666666666</v>
      </c>
      <c r="U1499">
        <f t="shared" si="385"/>
        <v>0.16666666666666666</v>
      </c>
      <c r="V1499">
        <f t="shared" si="385"/>
        <v>0.16666666666666666</v>
      </c>
      <c r="W1499">
        <f t="shared" si="382"/>
        <v>0.16666666666666666</v>
      </c>
      <c r="X1499">
        <v>0</v>
      </c>
      <c r="Y1499">
        <v>0</v>
      </c>
      <c r="Z1499">
        <f t="shared" si="387"/>
        <v>67.503711244058124</v>
      </c>
      <c r="AA1499">
        <f t="shared" si="388"/>
        <v>0</v>
      </c>
      <c r="AB1499">
        <f t="shared" si="389"/>
        <v>20.030847064348176</v>
      </c>
      <c r="AC1499">
        <f t="shared" si="390"/>
        <v>0</v>
      </c>
      <c r="AD1499">
        <f t="shared" si="391"/>
        <v>0</v>
      </c>
      <c r="AE1499">
        <f t="shared" si="392"/>
        <v>0</v>
      </c>
      <c r="AF1499">
        <f t="shared" si="393"/>
        <v>62.60015896482016</v>
      </c>
      <c r="AG1499">
        <f t="shared" si="394"/>
        <v>132.27512827045311</v>
      </c>
      <c r="AH1499">
        <f t="shared" si="395"/>
        <v>9.0698014610827933</v>
      </c>
      <c r="AI1499">
        <f t="shared" si="396"/>
        <v>48.309178743961347</v>
      </c>
      <c r="AJ1499">
        <f t="shared" si="397"/>
        <v>0</v>
      </c>
      <c r="AK1499">
        <f t="shared" si="398"/>
        <v>0</v>
      </c>
      <c r="AL1499">
        <f t="shared" si="386"/>
        <v>16365.957707731206</v>
      </c>
    </row>
    <row r="1500" spans="1:38" x14ac:dyDescent="0.3">
      <c r="A1500" t="s">
        <v>1511</v>
      </c>
      <c r="B1500">
        <v>17</v>
      </c>
      <c r="C1500">
        <v>14.64000034332275</v>
      </c>
      <c r="D1500">
        <v>119.9199981689453</v>
      </c>
      <c r="E1500">
        <v>45</v>
      </c>
      <c r="F1500">
        <v>883.02386474609375</v>
      </c>
      <c r="G1500">
        <v>328.17001342773438</v>
      </c>
      <c r="H1500">
        <v>77.938003540039063</v>
      </c>
      <c r="I1500">
        <v>18.090000152587891</v>
      </c>
      <c r="J1500">
        <v>280.98001098632813</v>
      </c>
      <c r="K1500">
        <v>53.630001068115227</v>
      </c>
      <c r="L1500">
        <v>291.26998901367188</v>
      </c>
      <c r="M1500">
        <v>21.010000228881839</v>
      </c>
      <c r="N1500">
        <f t="shared" si="383"/>
        <v>0.16666666666666666</v>
      </c>
      <c r="O1500">
        <v>1498</v>
      </c>
      <c r="P1500">
        <f t="shared" si="384"/>
        <v>0.16666666666666666</v>
      </c>
      <c r="Q1500">
        <v>0</v>
      </c>
      <c r="R1500">
        <v>0</v>
      </c>
      <c r="S1500">
        <v>0</v>
      </c>
      <c r="T1500">
        <f t="shared" si="385"/>
        <v>0.16666666666666666</v>
      </c>
      <c r="U1500">
        <f t="shared" si="385"/>
        <v>0.16666666666666666</v>
      </c>
      <c r="V1500">
        <f t="shared" si="385"/>
        <v>0.16666666666666666</v>
      </c>
      <c r="W1500">
        <f t="shared" si="382"/>
        <v>0.16666666666666666</v>
      </c>
      <c r="X1500">
        <v>0</v>
      </c>
      <c r="Y1500">
        <v>0</v>
      </c>
      <c r="Z1500">
        <f t="shared" si="387"/>
        <v>67.503711244058124</v>
      </c>
      <c r="AA1500">
        <f t="shared" si="388"/>
        <v>0</v>
      </c>
      <c r="AB1500">
        <f t="shared" si="389"/>
        <v>20.030847064348176</v>
      </c>
      <c r="AC1500">
        <f t="shared" si="390"/>
        <v>0</v>
      </c>
      <c r="AD1500">
        <f t="shared" si="391"/>
        <v>0</v>
      </c>
      <c r="AE1500">
        <f t="shared" si="392"/>
        <v>0</v>
      </c>
      <c r="AF1500">
        <f t="shared" si="393"/>
        <v>62.60015896482016</v>
      </c>
      <c r="AG1500">
        <f t="shared" si="394"/>
        <v>132.27512827045311</v>
      </c>
      <c r="AH1500">
        <f t="shared" si="395"/>
        <v>9.0698014610827933</v>
      </c>
      <c r="AI1500">
        <f t="shared" si="396"/>
        <v>48.309178743961347</v>
      </c>
      <c r="AJ1500">
        <f t="shared" si="397"/>
        <v>0</v>
      </c>
      <c r="AK1500">
        <f t="shared" si="398"/>
        <v>0</v>
      </c>
      <c r="AL1500">
        <f t="shared" si="386"/>
        <v>15960.70495784856</v>
      </c>
    </row>
    <row r="1501" spans="1:38" x14ac:dyDescent="0.3">
      <c r="A1501" t="s">
        <v>1512</v>
      </c>
      <c r="B1501">
        <v>16.680000305175781</v>
      </c>
      <c r="C1501">
        <v>14.420000076293951</v>
      </c>
      <c r="D1501">
        <v>118.9100036621094</v>
      </c>
      <c r="E1501">
        <v>44.259998321533203</v>
      </c>
      <c r="F1501">
        <v>883.014892578125</v>
      </c>
      <c r="G1501">
        <v>328.95001220703119</v>
      </c>
      <c r="H1501">
        <v>80.313003540039063</v>
      </c>
      <c r="I1501">
        <v>17.729999542236332</v>
      </c>
      <c r="J1501">
        <v>275.89999389648438</v>
      </c>
      <c r="K1501">
        <v>53.060001373291023</v>
      </c>
      <c r="L1501">
        <v>287.04998779296881</v>
      </c>
      <c r="M1501">
        <v>21.14999961853027</v>
      </c>
      <c r="N1501">
        <f t="shared" si="383"/>
        <v>0.16666666666666666</v>
      </c>
      <c r="O1501">
        <v>1499</v>
      </c>
      <c r="P1501">
        <f t="shared" si="384"/>
        <v>0.16666666666666666</v>
      </c>
      <c r="Q1501">
        <v>0</v>
      </c>
      <c r="R1501">
        <v>0</v>
      </c>
      <c r="S1501">
        <v>0</v>
      </c>
      <c r="T1501">
        <f t="shared" si="385"/>
        <v>0.16666666666666666</v>
      </c>
      <c r="U1501">
        <f t="shared" si="385"/>
        <v>0.16666666666666666</v>
      </c>
      <c r="V1501">
        <f t="shared" si="385"/>
        <v>0.16666666666666666</v>
      </c>
      <c r="W1501">
        <f t="shared" si="382"/>
        <v>0.16666666666666666</v>
      </c>
      <c r="X1501">
        <v>0</v>
      </c>
      <c r="Y1501">
        <v>0</v>
      </c>
      <c r="Z1501">
        <f t="shared" si="387"/>
        <v>67.503711244058124</v>
      </c>
      <c r="AA1501">
        <f t="shared" si="388"/>
        <v>0</v>
      </c>
      <c r="AB1501">
        <f t="shared" si="389"/>
        <v>20.030847064348176</v>
      </c>
      <c r="AC1501">
        <f t="shared" si="390"/>
        <v>0</v>
      </c>
      <c r="AD1501">
        <f t="shared" si="391"/>
        <v>0</v>
      </c>
      <c r="AE1501">
        <f t="shared" si="392"/>
        <v>0</v>
      </c>
      <c r="AF1501">
        <f t="shared" si="393"/>
        <v>62.60015896482016</v>
      </c>
      <c r="AG1501">
        <f t="shared" si="394"/>
        <v>132.27512827045311</v>
      </c>
      <c r="AH1501">
        <f t="shared" si="395"/>
        <v>9.0698014610827933</v>
      </c>
      <c r="AI1501">
        <f t="shared" si="396"/>
        <v>48.309178743961347</v>
      </c>
      <c r="AJ1501">
        <f t="shared" si="397"/>
        <v>0</v>
      </c>
      <c r="AK1501">
        <f t="shared" si="398"/>
        <v>0</v>
      </c>
      <c r="AL1501">
        <f t="shared" si="386"/>
        <v>15946.318032413397</v>
      </c>
    </row>
    <row r="1502" spans="1:38" x14ac:dyDescent="0.3">
      <c r="A1502" t="s">
        <v>1513</v>
      </c>
      <c r="B1502">
        <v>16.510000228881839</v>
      </c>
      <c r="C1502">
        <v>14.189999580383301</v>
      </c>
      <c r="D1502">
        <v>118.9499969482422</v>
      </c>
      <c r="E1502">
        <v>43.979999542236328</v>
      </c>
      <c r="F1502">
        <v>883.014892578125</v>
      </c>
      <c r="G1502">
        <v>320.22000122070313</v>
      </c>
      <c r="H1502">
        <v>81.267997741699219</v>
      </c>
      <c r="I1502">
        <v>17.510000228881839</v>
      </c>
      <c r="J1502">
        <v>275.20999145507813</v>
      </c>
      <c r="K1502">
        <v>52.990001678466797</v>
      </c>
      <c r="L1502">
        <v>288</v>
      </c>
      <c r="M1502">
        <v>20.879999160766602</v>
      </c>
      <c r="N1502">
        <f t="shared" si="383"/>
        <v>0.16666666666666666</v>
      </c>
      <c r="O1502">
        <v>1500</v>
      </c>
      <c r="P1502">
        <f t="shared" si="384"/>
        <v>0.16666666666666666</v>
      </c>
      <c r="Q1502">
        <v>0</v>
      </c>
      <c r="R1502">
        <v>0</v>
      </c>
      <c r="S1502">
        <v>0</v>
      </c>
      <c r="T1502">
        <f t="shared" si="385"/>
        <v>0.16666666666666666</v>
      </c>
      <c r="U1502">
        <f t="shared" si="385"/>
        <v>0.16666666666666666</v>
      </c>
      <c r="V1502">
        <f t="shared" si="385"/>
        <v>0.16666666666666666</v>
      </c>
      <c r="W1502">
        <f t="shared" si="382"/>
        <v>0.16666666666666666</v>
      </c>
      <c r="X1502">
        <v>0</v>
      </c>
      <c r="Y1502">
        <v>0</v>
      </c>
      <c r="Z1502">
        <f t="shared" si="387"/>
        <v>67.503711244058124</v>
      </c>
      <c r="AA1502">
        <f t="shared" si="388"/>
        <v>0</v>
      </c>
      <c r="AB1502">
        <f t="shared" si="389"/>
        <v>20.030847064348176</v>
      </c>
      <c r="AC1502">
        <f t="shared" si="390"/>
        <v>0</v>
      </c>
      <c r="AD1502">
        <f t="shared" si="391"/>
        <v>0</v>
      </c>
      <c r="AE1502">
        <f t="shared" si="392"/>
        <v>0</v>
      </c>
      <c r="AF1502">
        <f t="shared" si="393"/>
        <v>62.60015896482016</v>
      </c>
      <c r="AG1502">
        <f t="shared" si="394"/>
        <v>132.27512827045311</v>
      </c>
      <c r="AH1502">
        <f t="shared" si="395"/>
        <v>9.0698014610827933</v>
      </c>
      <c r="AI1502">
        <f t="shared" si="396"/>
        <v>48.309178743961347</v>
      </c>
      <c r="AJ1502">
        <f t="shared" si="397"/>
        <v>0</v>
      </c>
      <c r="AK1502">
        <f t="shared" si="398"/>
        <v>0</v>
      </c>
      <c r="AL1502">
        <f t="shared" si="386"/>
        <v>15956.686034270435</v>
      </c>
    </row>
    <row r="1503" spans="1:38" x14ac:dyDescent="0.3">
      <c r="A1503" t="s">
        <v>1514</v>
      </c>
      <c r="B1503">
        <v>16.04999923706055</v>
      </c>
      <c r="C1503">
        <v>13.659999847412109</v>
      </c>
      <c r="D1503">
        <v>115.7600021362305</v>
      </c>
      <c r="E1503">
        <v>43.360000610351563</v>
      </c>
      <c r="F1503">
        <v>883.014892578125</v>
      </c>
      <c r="G1503">
        <v>322</v>
      </c>
      <c r="H1503">
        <v>78.929000854492188</v>
      </c>
      <c r="I1503">
        <v>17.20000076293945</v>
      </c>
      <c r="J1503">
        <v>271.04998779296881</v>
      </c>
      <c r="K1503">
        <v>51.950000762939453</v>
      </c>
      <c r="L1503">
        <v>291.3900146484375</v>
      </c>
      <c r="M1503">
        <v>21.260000228881839</v>
      </c>
      <c r="N1503">
        <f t="shared" si="383"/>
        <v>0.16666666666666666</v>
      </c>
      <c r="O1503">
        <v>1501</v>
      </c>
      <c r="P1503">
        <f t="shared" si="384"/>
        <v>0.16666666666666666</v>
      </c>
      <c r="Q1503">
        <v>0</v>
      </c>
      <c r="R1503">
        <v>0</v>
      </c>
      <c r="S1503">
        <v>0</v>
      </c>
      <c r="T1503">
        <f t="shared" si="385"/>
        <v>0.16666666666666666</v>
      </c>
      <c r="U1503">
        <f t="shared" si="385"/>
        <v>0.16666666666666666</v>
      </c>
      <c r="V1503">
        <f t="shared" si="385"/>
        <v>0.16666666666666666</v>
      </c>
      <c r="W1503">
        <f t="shared" si="382"/>
        <v>0.16666666666666666</v>
      </c>
      <c r="X1503">
        <v>0</v>
      </c>
      <c r="Y1503">
        <v>0</v>
      </c>
      <c r="Z1503">
        <f t="shared" si="387"/>
        <v>67.503711244058124</v>
      </c>
      <c r="AA1503">
        <f t="shared" si="388"/>
        <v>0</v>
      </c>
      <c r="AB1503">
        <f t="shared" si="389"/>
        <v>20.030847064348176</v>
      </c>
      <c r="AC1503">
        <f t="shared" si="390"/>
        <v>0</v>
      </c>
      <c r="AD1503">
        <f t="shared" si="391"/>
        <v>0</v>
      </c>
      <c r="AE1503">
        <f t="shared" si="392"/>
        <v>0</v>
      </c>
      <c r="AF1503">
        <f t="shared" si="393"/>
        <v>62.60015896482016</v>
      </c>
      <c r="AG1503">
        <f t="shared" si="394"/>
        <v>132.27512827045311</v>
      </c>
      <c r="AH1503">
        <f t="shared" si="395"/>
        <v>9.0698014610827933</v>
      </c>
      <c r="AI1503">
        <f t="shared" si="396"/>
        <v>48.309178743961347</v>
      </c>
      <c r="AJ1503">
        <f t="shared" si="397"/>
        <v>0</v>
      </c>
      <c r="AK1503">
        <f t="shared" si="398"/>
        <v>0</v>
      </c>
      <c r="AL1503">
        <f t="shared" si="386"/>
        <v>15586.337168437596</v>
      </c>
    </row>
    <row r="1504" spans="1:38" x14ac:dyDescent="0.3">
      <c r="A1504" t="s">
        <v>1515</v>
      </c>
      <c r="B1504">
        <v>16.270000457763668</v>
      </c>
      <c r="C1504">
        <v>14.02000045776367</v>
      </c>
      <c r="D1504">
        <v>117.870002746582</v>
      </c>
      <c r="E1504">
        <v>43.619998931884773</v>
      </c>
      <c r="F1504">
        <v>883.02386474609375</v>
      </c>
      <c r="G1504">
        <v>326.989990234375</v>
      </c>
      <c r="H1504">
        <v>80.055999755859375</v>
      </c>
      <c r="I1504">
        <v>17.54000091552734</v>
      </c>
      <c r="J1504">
        <v>276.97000122070313</v>
      </c>
      <c r="K1504">
        <v>53.439998626708977</v>
      </c>
      <c r="L1504">
        <v>290.39999389648438</v>
      </c>
      <c r="M1504">
        <v>21.079999923706051</v>
      </c>
      <c r="N1504">
        <f t="shared" si="383"/>
        <v>0.16666666666666666</v>
      </c>
      <c r="O1504">
        <v>1502</v>
      </c>
      <c r="P1504">
        <f t="shared" si="384"/>
        <v>0.16666666666666666</v>
      </c>
      <c r="Q1504">
        <v>0</v>
      </c>
      <c r="R1504">
        <v>0</v>
      </c>
      <c r="S1504">
        <v>0</v>
      </c>
      <c r="T1504">
        <f t="shared" si="385"/>
        <v>0.16666666666666666</v>
      </c>
      <c r="U1504">
        <f t="shared" si="385"/>
        <v>0.16666666666666666</v>
      </c>
      <c r="V1504">
        <f t="shared" si="385"/>
        <v>0.16666666666666666</v>
      </c>
      <c r="W1504">
        <f t="shared" si="382"/>
        <v>0.16666666666666666</v>
      </c>
      <c r="X1504">
        <v>0</v>
      </c>
      <c r="Y1504">
        <v>0</v>
      </c>
      <c r="Z1504">
        <f t="shared" si="387"/>
        <v>67.503711244058124</v>
      </c>
      <c r="AA1504">
        <f t="shared" si="388"/>
        <v>0</v>
      </c>
      <c r="AB1504">
        <f t="shared" si="389"/>
        <v>20.030847064348176</v>
      </c>
      <c r="AC1504">
        <f t="shared" si="390"/>
        <v>0</v>
      </c>
      <c r="AD1504">
        <f t="shared" si="391"/>
        <v>0</v>
      </c>
      <c r="AE1504">
        <f t="shared" si="392"/>
        <v>0</v>
      </c>
      <c r="AF1504">
        <f t="shared" si="393"/>
        <v>62.60015896482016</v>
      </c>
      <c r="AG1504">
        <f t="shared" si="394"/>
        <v>132.27512827045311</v>
      </c>
      <c r="AH1504">
        <f t="shared" si="395"/>
        <v>9.0698014610827933</v>
      </c>
      <c r="AI1504">
        <f t="shared" si="396"/>
        <v>48.309178743961347</v>
      </c>
      <c r="AJ1504">
        <f t="shared" si="397"/>
        <v>0</v>
      </c>
      <c r="AK1504">
        <f t="shared" si="398"/>
        <v>0</v>
      </c>
      <c r="AL1504">
        <f t="shared" si="386"/>
        <v>15884.650960584671</v>
      </c>
    </row>
    <row r="1505" spans="1:38" x14ac:dyDescent="0.3">
      <c r="A1505" t="s">
        <v>1516</v>
      </c>
      <c r="B1505">
        <v>16.840000152587891</v>
      </c>
      <c r="C1505">
        <v>14.510000228881839</v>
      </c>
      <c r="D1505">
        <v>119.75</v>
      </c>
      <c r="E1505">
        <v>43.310001373291023</v>
      </c>
      <c r="F1505">
        <v>883.014892578125</v>
      </c>
      <c r="G1505">
        <v>326.239990234375</v>
      </c>
      <c r="H1505">
        <v>81.745002746582031</v>
      </c>
      <c r="I1505">
        <v>17.969999313354489</v>
      </c>
      <c r="J1505">
        <v>281.33999633789063</v>
      </c>
      <c r="K1505">
        <v>52.650001525878913</v>
      </c>
      <c r="L1505">
        <v>290.20001220703119</v>
      </c>
      <c r="M1505">
        <v>20.989999771118161</v>
      </c>
      <c r="N1505">
        <f t="shared" si="383"/>
        <v>0.16666666666666666</v>
      </c>
      <c r="O1505">
        <v>1503</v>
      </c>
      <c r="P1505">
        <f t="shared" si="384"/>
        <v>0.16666666666666666</v>
      </c>
      <c r="Q1505">
        <v>0</v>
      </c>
      <c r="R1505">
        <v>0</v>
      </c>
      <c r="S1505">
        <v>0</v>
      </c>
      <c r="T1505">
        <f t="shared" si="385"/>
        <v>0.16666666666666666</v>
      </c>
      <c r="U1505">
        <f t="shared" si="385"/>
        <v>0.16666666666666666</v>
      </c>
      <c r="V1505">
        <f t="shared" si="385"/>
        <v>0.16666666666666666</v>
      </c>
      <c r="W1505">
        <f t="shared" si="382"/>
        <v>0.16666666666666666</v>
      </c>
      <c r="X1505">
        <v>0</v>
      </c>
      <c r="Y1505">
        <v>0</v>
      </c>
      <c r="Z1505">
        <f t="shared" si="387"/>
        <v>67.503711244058124</v>
      </c>
      <c r="AA1505">
        <f t="shared" si="388"/>
        <v>0</v>
      </c>
      <c r="AB1505">
        <f t="shared" si="389"/>
        <v>20.030847064348176</v>
      </c>
      <c r="AC1505">
        <f t="shared" si="390"/>
        <v>0</v>
      </c>
      <c r="AD1505">
        <f t="shared" si="391"/>
        <v>0</v>
      </c>
      <c r="AE1505">
        <f t="shared" si="392"/>
        <v>0</v>
      </c>
      <c r="AF1505">
        <f t="shared" si="393"/>
        <v>62.60015896482016</v>
      </c>
      <c r="AG1505">
        <f t="shared" si="394"/>
        <v>132.27512827045311</v>
      </c>
      <c r="AH1505">
        <f t="shared" si="395"/>
        <v>9.0698014610827933</v>
      </c>
      <c r="AI1505">
        <f t="shared" si="396"/>
        <v>48.309178743961347</v>
      </c>
      <c r="AJ1505">
        <f t="shared" si="397"/>
        <v>0</v>
      </c>
      <c r="AK1505">
        <f t="shared" si="398"/>
        <v>0</v>
      </c>
      <c r="AL1505">
        <f t="shared" si="386"/>
        <v>16124.866818745448</v>
      </c>
    </row>
    <row r="1506" spans="1:38" x14ac:dyDescent="0.3">
      <c r="A1506" t="s">
        <v>1517</v>
      </c>
      <c r="B1506">
        <v>16.610000610351559</v>
      </c>
      <c r="C1506">
        <v>14.189999580383301</v>
      </c>
      <c r="D1506">
        <v>119.8199996948242</v>
      </c>
      <c r="E1506">
        <v>44.150001525878913</v>
      </c>
      <c r="F1506">
        <v>883.014892578125</v>
      </c>
      <c r="G1506">
        <v>321.66000366210938</v>
      </c>
      <c r="H1506">
        <v>82.373001098632813</v>
      </c>
      <c r="I1506">
        <v>17.719999313354489</v>
      </c>
      <c r="J1506">
        <v>281.1099853515625</v>
      </c>
      <c r="K1506">
        <v>53.700000762939453</v>
      </c>
      <c r="L1506">
        <v>297</v>
      </c>
      <c r="M1506">
        <v>21.110000610351559</v>
      </c>
      <c r="N1506">
        <f t="shared" si="383"/>
        <v>0.16666666666666666</v>
      </c>
      <c r="O1506">
        <v>1504</v>
      </c>
      <c r="P1506">
        <f t="shared" si="384"/>
        <v>0.16666666666666666</v>
      </c>
      <c r="Q1506">
        <v>0</v>
      </c>
      <c r="R1506">
        <v>0</v>
      </c>
      <c r="S1506">
        <v>0</v>
      </c>
      <c r="T1506">
        <f t="shared" si="385"/>
        <v>0.16666666666666666</v>
      </c>
      <c r="U1506">
        <f t="shared" si="385"/>
        <v>0.16666666666666666</v>
      </c>
      <c r="V1506">
        <f t="shared" si="385"/>
        <v>0.16666666666666666</v>
      </c>
      <c r="W1506">
        <f t="shared" si="382"/>
        <v>0.16666666666666666</v>
      </c>
      <c r="X1506">
        <v>0</v>
      </c>
      <c r="Y1506">
        <v>0</v>
      </c>
      <c r="Z1506">
        <f t="shared" si="387"/>
        <v>67.503711244058124</v>
      </c>
      <c r="AA1506">
        <f t="shared" si="388"/>
        <v>0</v>
      </c>
      <c r="AB1506">
        <f t="shared" si="389"/>
        <v>20.030847064348176</v>
      </c>
      <c r="AC1506">
        <f t="shared" si="390"/>
        <v>0</v>
      </c>
      <c r="AD1506">
        <f t="shared" si="391"/>
        <v>0</v>
      </c>
      <c r="AE1506">
        <f t="shared" si="392"/>
        <v>0</v>
      </c>
      <c r="AF1506">
        <f t="shared" si="393"/>
        <v>62.60015896482016</v>
      </c>
      <c r="AG1506">
        <f t="shared" si="394"/>
        <v>132.27512827045311</v>
      </c>
      <c r="AH1506">
        <f t="shared" si="395"/>
        <v>9.0698014610827933</v>
      </c>
      <c r="AI1506">
        <f t="shared" si="396"/>
        <v>48.309178743961347</v>
      </c>
      <c r="AJ1506">
        <f t="shared" si="397"/>
        <v>0</v>
      </c>
      <c r="AK1506">
        <f t="shared" si="398"/>
        <v>0</v>
      </c>
      <c r="AL1506">
        <f t="shared" si="386"/>
        <v>16165.625610686362</v>
      </c>
    </row>
    <row r="1507" spans="1:38" x14ac:dyDescent="0.3">
      <c r="A1507" t="s">
        <v>1518</v>
      </c>
      <c r="B1507">
        <v>16.430000305175781</v>
      </c>
      <c r="C1507">
        <v>14.069999694824221</v>
      </c>
      <c r="D1507">
        <v>119.9300003051758</v>
      </c>
      <c r="E1507">
        <v>44.180000305175781</v>
      </c>
      <c r="F1507">
        <v>884.84503173828125</v>
      </c>
      <c r="G1507">
        <v>328.54000854492188</v>
      </c>
      <c r="H1507">
        <v>81.919998168945313</v>
      </c>
      <c r="I1507">
        <v>17.85000038146973</v>
      </c>
      <c r="J1507">
        <v>282.17999267578119</v>
      </c>
      <c r="K1507">
        <v>53.659999847412109</v>
      </c>
      <c r="L1507">
        <v>294.04998779296881</v>
      </c>
      <c r="M1507">
        <v>21.190000534057621</v>
      </c>
      <c r="N1507">
        <f t="shared" si="383"/>
        <v>0.16666666666666666</v>
      </c>
      <c r="O1507">
        <v>1505</v>
      </c>
      <c r="P1507">
        <f t="shared" si="384"/>
        <v>0.16666666666666666</v>
      </c>
      <c r="Q1507">
        <v>0</v>
      </c>
      <c r="R1507">
        <v>0</v>
      </c>
      <c r="S1507">
        <v>0</v>
      </c>
      <c r="T1507">
        <f t="shared" si="385"/>
        <v>0.16666666666666666</v>
      </c>
      <c r="U1507">
        <f t="shared" si="385"/>
        <v>0.16666666666666666</v>
      </c>
      <c r="V1507">
        <f t="shared" si="385"/>
        <v>0.16666666666666666</v>
      </c>
      <c r="W1507">
        <f t="shared" si="382"/>
        <v>0.16666666666666666</v>
      </c>
      <c r="X1507">
        <v>0</v>
      </c>
      <c r="Y1507">
        <v>0</v>
      </c>
      <c r="Z1507">
        <f t="shared" si="387"/>
        <v>67.503711244058124</v>
      </c>
      <c r="AA1507">
        <f t="shared" si="388"/>
        <v>0</v>
      </c>
      <c r="AB1507">
        <f t="shared" si="389"/>
        <v>20.030847064348176</v>
      </c>
      <c r="AC1507">
        <f t="shared" si="390"/>
        <v>0</v>
      </c>
      <c r="AD1507">
        <f t="shared" si="391"/>
        <v>0</v>
      </c>
      <c r="AE1507">
        <f t="shared" si="392"/>
        <v>0</v>
      </c>
      <c r="AF1507">
        <f t="shared" si="393"/>
        <v>62.60015896482016</v>
      </c>
      <c r="AG1507">
        <f t="shared" si="394"/>
        <v>132.27512827045311</v>
      </c>
      <c r="AH1507">
        <f t="shared" si="395"/>
        <v>9.0698014610827933</v>
      </c>
      <c r="AI1507">
        <f t="shared" si="396"/>
        <v>48.309178743961347</v>
      </c>
      <c r="AJ1507">
        <f t="shared" si="397"/>
        <v>0</v>
      </c>
      <c r="AK1507">
        <f t="shared" si="398"/>
        <v>0</v>
      </c>
      <c r="AL1507">
        <f t="shared" si="386"/>
        <v>16152.28852262958</v>
      </c>
    </row>
    <row r="1508" spans="1:38" x14ac:dyDescent="0.3">
      <c r="A1508" t="s">
        <v>1519</v>
      </c>
      <c r="B1508">
        <v>16.469999313354489</v>
      </c>
      <c r="C1508">
        <v>14.210000038146971</v>
      </c>
      <c r="D1508">
        <v>121.61000061035161</v>
      </c>
      <c r="E1508">
        <v>44.099998474121087</v>
      </c>
      <c r="F1508">
        <v>884.84503173828125</v>
      </c>
      <c r="G1508">
        <v>324.07000732421881</v>
      </c>
      <c r="H1508">
        <v>82.765998840332031</v>
      </c>
      <c r="I1508">
        <v>17.969999313354489</v>
      </c>
      <c r="J1508">
        <v>283.80999755859381</v>
      </c>
      <c r="K1508">
        <v>53.529998779296882</v>
      </c>
      <c r="L1508">
        <v>301.32000732421881</v>
      </c>
      <c r="M1508">
        <v>21.110000610351559</v>
      </c>
      <c r="N1508">
        <f t="shared" si="383"/>
        <v>0.16666666666666666</v>
      </c>
      <c r="O1508">
        <v>1506</v>
      </c>
      <c r="P1508">
        <f t="shared" si="384"/>
        <v>0.16666666666666666</v>
      </c>
      <c r="Q1508">
        <v>0</v>
      </c>
      <c r="R1508">
        <v>0</v>
      </c>
      <c r="S1508">
        <v>0</v>
      </c>
      <c r="T1508">
        <f t="shared" si="385"/>
        <v>0.16666666666666666</v>
      </c>
      <c r="U1508">
        <f t="shared" si="385"/>
        <v>0.16666666666666666</v>
      </c>
      <c r="V1508">
        <f t="shared" si="385"/>
        <v>0.16666666666666666</v>
      </c>
      <c r="W1508">
        <f t="shared" si="382"/>
        <v>0.16666666666666666</v>
      </c>
      <c r="X1508">
        <v>0</v>
      </c>
      <c r="Y1508">
        <v>0</v>
      </c>
      <c r="Z1508">
        <f t="shared" si="387"/>
        <v>67.503711244058124</v>
      </c>
      <c r="AA1508">
        <f t="shared" si="388"/>
        <v>0</v>
      </c>
      <c r="AB1508">
        <f t="shared" si="389"/>
        <v>20.030847064348176</v>
      </c>
      <c r="AC1508">
        <f t="shared" si="390"/>
        <v>0</v>
      </c>
      <c r="AD1508">
        <f t="shared" si="391"/>
        <v>0</v>
      </c>
      <c r="AE1508">
        <f t="shared" si="392"/>
        <v>0</v>
      </c>
      <c r="AF1508">
        <f t="shared" si="393"/>
        <v>62.60015896482016</v>
      </c>
      <c r="AG1508">
        <f t="shared" si="394"/>
        <v>132.27512827045311</v>
      </c>
      <c r="AH1508">
        <f t="shared" si="395"/>
        <v>9.0698014610827933</v>
      </c>
      <c r="AI1508">
        <f t="shared" si="396"/>
        <v>48.309178743961347</v>
      </c>
      <c r="AJ1508">
        <f t="shared" si="397"/>
        <v>0</v>
      </c>
      <c r="AK1508">
        <f t="shared" si="398"/>
        <v>0</v>
      </c>
      <c r="AL1508">
        <f t="shared" si="386"/>
        <v>16265.976659760508</v>
      </c>
    </row>
    <row r="1509" spans="1:38" x14ac:dyDescent="0.3">
      <c r="A1509" t="s">
        <v>1520</v>
      </c>
      <c r="B1509">
        <v>16.469999313354489</v>
      </c>
      <c r="C1509">
        <v>14.210000038146971</v>
      </c>
      <c r="D1509">
        <v>121.61000061035161</v>
      </c>
      <c r="E1509">
        <v>44.099998474121087</v>
      </c>
      <c r="F1509">
        <v>884.84503173828125</v>
      </c>
      <c r="G1509">
        <v>324.07000732421881</v>
      </c>
      <c r="H1509">
        <v>82.765998840332031</v>
      </c>
      <c r="I1509">
        <v>17.969999313354489</v>
      </c>
      <c r="J1509">
        <v>283.80999755859381</v>
      </c>
      <c r="K1509">
        <v>53.529998779296882</v>
      </c>
      <c r="L1509">
        <v>301.32000732421881</v>
      </c>
      <c r="M1509">
        <v>21.110000610351559</v>
      </c>
      <c r="N1509">
        <f t="shared" si="383"/>
        <v>0.16666666666666666</v>
      </c>
      <c r="O1509">
        <v>1507</v>
      </c>
      <c r="P1509">
        <f t="shared" si="384"/>
        <v>0.16666666666666666</v>
      </c>
      <c r="Q1509">
        <v>0</v>
      </c>
      <c r="R1509">
        <v>0</v>
      </c>
      <c r="S1509">
        <v>0</v>
      </c>
      <c r="T1509">
        <f t="shared" si="385"/>
        <v>0.16666666666666666</v>
      </c>
      <c r="U1509">
        <f t="shared" si="385"/>
        <v>0.16666666666666666</v>
      </c>
      <c r="V1509">
        <f t="shared" si="385"/>
        <v>0.16666666666666666</v>
      </c>
      <c r="W1509">
        <f t="shared" si="382"/>
        <v>0.16666666666666666</v>
      </c>
      <c r="X1509">
        <v>0</v>
      </c>
      <c r="Y1509">
        <v>0</v>
      </c>
      <c r="Z1509">
        <f t="shared" si="387"/>
        <v>67.503711244058124</v>
      </c>
      <c r="AA1509">
        <f t="shared" si="388"/>
        <v>0</v>
      </c>
      <c r="AB1509">
        <f t="shared" si="389"/>
        <v>20.030847064348176</v>
      </c>
      <c r="AC1509">
        <f t="shared" si="390"/>
        <v>0</v>
      </c>
      <c r="AD1509">
        <f t="shared" si="391"/>
        <v>0</v>
      </c>
      <c r="AE1509">
        <f t="shared" si="392"/>
        <v>0</v>
      </c>
      <c r="AF1509">
        <f t="shared" si="393"/>
        <v>62.60015896482016</v>
      </c>
      <c r="AG1509">
        <f t="shared" si="394"/>
        <v>132.27512827045311</v>
      </c>
      <c r="AH1509">
        <f t="shared" si="395"/>
        <v>9.0698014610827933</v>
      </c>
      <c r="AI1509">
        <f t="shared" si="396"/>
        <v>48.309178743961347</v>
      </c>
      <c r="AJ1509">
        <f t="shared" si="397"/>
        <v>0</v>
      </c>
      <c r="AK1509">
        <f t="shared" si="398"/>
        <v>0</v>
      </c>
      <c r="AL1509">
        <f t="shared" si="386"/>
        <v>16265.976659760508</v>
      </c>
    </row>
    <row r="1510" spans="1:38" x14ac:dyDescent="0.3">
      <c r="A1510" t="s">
        <v>1521</v>
      </c>
      <c r="B1510">
        <v>16.45999908447266</v>
      </c>
      <c r="C1510">
        <v>14.14000034332275</v>
      </c>
      <c r="D1510">
        <v>122.379997253418</v>
      </c>
      <c r="E1510">
        <v>44.180000305175781</v>
      </c>
      <c r="F1510">
        <v>884.84503173828125</v>
      </c>
      <c r="G1510">
        <v>325.02999877929688</v>
      </c>
      <c r="H1510">
        <v>81.492996215820313</v>
      </c>
      <c r="I1510">
        <v>17.979999542236332</v>
      </c>
      <c r="J1510">
        <v>284.16000366210938</v>
      </c>
      <c r="K1510">
        <v>53.990001678466797</v>
      </c>
      <c r="L1510">
        <v>294</v>
      </c>
      <c r="M1510">
        <v>21.319999694824219</v>
      </c>
      <c r="N1510">
        <f t="shared" si="383"/>
        <v>0.16666666666666666</v>
      </c>
      <c r="O1510">
        <v>1508</v>
      </c>
      <c r="P1510">
        <f t="shared" si="384"/>
        <v>0.16666666666666666</v>
      </c>
      <c r="Q1510">
        <v>0</v>
      </c>
      <c r="R1510">
        <v>0</v>
      </c>
      <c r="S1510">
        <v>0</v>
      </c>
      <c r="T1510">
        <f t="shared" si="385"/>
        <v>0.16666666666666666</v>
      </c>
      <c r="U1510">
        <f t="shared" si="385"/>
        <v>0.16666666666666666</v>
      </c>
      <c r="V1510">
        <f t="shared" si="385"/>
        <v>0.16666666666666666</v>
      </c>
      <c r="W1510">
        <f t="shared" si="382"/>
        <v>0.16666666666666666</v>
      </c>
      <c r="X1510">
        <v>0</v>
      </c>
      <c r="Y1510">
        <v>0</v>
      </c>
      <c r="Z1510">
        <f t="shared" si="387"/>
        <v>67.503711244058124</v>
      </c>
      <c r="AA1510">
        <f t="shared" si="388"/>
        <v>0</v>
      </c>
      <c r="AB1510">
        <f t="shared" si="389"/>
        <v>20.030847064348176</v>
      </c>
      <c r="AC1510">
        <f t="shared" si="390"/>
        <v>0</v>
      </c>
      <c r="AD1510">
        <f t="shared" si="391"/>
        <v>0</v>
      </c>
      <c r="AE1510">
        <f t="shared" si="392"/>
        <v>0</v>
      </c>
      <c r="AF1510">
        <f t="shared" si="393"/>
        <v>62.60015896482016</v>
      </c>
      <c r="AG1510">
        <f t="shared" si="394"/>
        <v>132.27512827045311</v>
      </c>
      <c r="AH1510">
        <f t="shared" si="395"/>
        <v>9.0698014610827933</v>
      </c>
      <c r="AI1510">
        <f t="shared" si="396"/>
        <v>48.309178743961347</v>
      </c>
      <c r="AJ1510">
        <f t="shared" si="397"/>
        <v>0</v>
      </c>
      <c r="AK1510">
        <f t="shared" si="398"/>
        <v>0</v>
      </c>
      <c r="AL1510">
        <f t="shared" si="386"/>
        <v>16227.754755243825</v>
      </c>
    </row>
    <row r="1511" spans="1:38" x14ac:dyDescent="0.3">
      <c r="A1511" t="s">
        <v>1522</v>
      </c>
      <c r="B1511">
        <v>16.430000305175781</v>
      </c>
      <c r="C1511">
        <v>14.289999961853029</v>
      </c>
      <c r="D1511">
        <v>124.0299987792969</v>
      </c>
      <c r="E1511">
        <v>44.610000610351563</v>
      </c>
      <c r="F1511">
        <v>884.84503173828125</v>
      </c>
      <c r="G1511">
        <v>322.260009765625</v>
      </c>
      <c r="H1511">
        <v>82.5989990234375</v>
      </c>
      <c r="I1511">
        <v>17.979999542236332</v>
      </c>
      <c r="J1511">
        <v>285.70999145507813</v>
      </c>
      <c r="K1511">
        <v>53.470001220703118</v>
      </c>
      <c r="L1511">
        <v>300.010009765625</v>
      </c>
      <c r="M1511">
        <v>21.340000152587891</v>
      </c>
      <c r="N1511">
        <f t="shared" si="383"/>
        <v>0.16666666666666666</v>
      </c>
      <c r="O1511">
        <v>1509</v>
      </c>
      <c r="P1511">
        <f t="shared" si="384"/>
        <v>0.16666666666666666</v>
      </c>
      <c r="Q1511">
        <v>0</v>
      </c>
      <c r="R1511">
        <v>0</v>
      </c>
      <c r="S1511">
        <v>0</v>
      </c>
      <c r="T1511">
        <f t="shared" si="385"/>
        <v>0.16666666666666666</v>
      </c>
      <c r="U1511">
        <f t="shared" si="385"/>
        <v>0.16666666666666666</v>
      </c>
      <c r="V1511">
        <f t="shared" si="385"/>
        <v>0.16666666666666666</v>
      </c>
      <c r="W1511">
        <f t="shared" si="382"/>
        <v>0.16666666666666666</v>
      </c>
      <c r="X1511">
        <v>0</v>
      </c>
      <c r="Y1511">
        <v>0</v>
      </c>
      <c r="Z1511">
        <f t="shared" si="387"/>
        <v>67.503711244058124</v>
      </c>
      <c r="AA1511">
        <f t="shared" si="388"/>
        <v>0</v>
      </c>
      <c r="AB1511">
        <f t="shared" si="389"/>
        <v>20.030847064348176</v>
      </c>
      <c r="AC1511">
        <f t="shared" si="390"/>
        <v>0</v>
      </c>
      <c r="AD1511">
        <f t="shared" si="391"/>
        <v>0</v>
      </c>
      <c r="AE1511">
        <f t="shared" si="392"/>
        <v>0</v>
      </c>
      <c r="AF1511">
        <f t="shared" si="393"/>
        <v>62.60015896482016</v>
      </c>
      <c r="AG1511">
        <f t="shared" si="394"/>
        <v>132.27512827045311</v>
      </c>
      <c r="AH1511">
        <f t="shared" si="395"/>
        <v>9.0698014610827933</v>
      </c>
      <c r="AI1511">
        <f t="shared" si="396"/>
        <v>48.309178743961347</v>
      </c>
      <c r="AJ1511">
        <f t="shared" si="397"/>
        <v>0</v>
      </c>
      <c r="AK1511">
        <f t="shared" si="398"/>
        <v>0</v>
      </c>
      <c r="AL1511">
        <f t="shared" si="386"/>
        <v>16316.953892589971</v>
      </c>
    </row>
    <row r="1512" spans="1:38" x14ac:dyDescent="0.3">
      <c r="A1512" t="s">
        <v>1523</v>
      </c>
      <c r="B1512">
        <v>16.29000091552734</v>
      </c>
      <c r="C1512">
        <v>14.11999988555908</v>
      </c>
      <c r="D1512">
        <v>124.88999938964839</v>
      </c>
      <c r="E1512">
        <v>43.950000762939453</v>
      </c>
      <c r="F1512">
        <v>884.8360595703125</v>
      </c>
      <c r="G1512">
        <v>318.57998657226563</v>
      </c>
      <c r="H1512">
        <v>82.119003295898438</v>
      </c>
      <c r="I1512">
        <v>17.920000076293949</v>
      </c>
      <c r="J1512">
        <v>284.6300048828125</v>
      </c>
      <c r="K1512">
        <v>54.029998779296882</v>
      </c>
      <c r="L1512">
        <v>305</v>
      </c>
      <c r="M1512">
        <v>21.440000534057621</v>
      </c>
      <c r="N1512">
        <f t="shared" si="383"/>
        <v>0.16666666666666666</v>
      </c>
      <c r="O1512">
        <v>1510</v>
      </c>
      <c r="P1512">
        <f t="shared" si="384"/>
        <v>0.16666666666666666</v>
      </c>
      <c r="Q1512">
        <v>0</v>
      </c>
      <c r="R1512">
        <v>0</v>
      </c>
      <c r="S1512">
        <v>0</v>
      </c>
      <c r="T1512">
        <f t="shared" si="385"/>
        <v>0.16666666666666666</v>
      </c>
      <c r="U1512">
        <f t="shared" si="385"/>
        <v>0.16666666666666666</v>
      </c>
      <c r="V1512">
        <f t="shared" si="385"/>
        <v>0.16666666666666666</v>
      </c>
      <c r="W1512">
        <f t="shared" si="382"/>
        <v>0.16666666666666666</v>
      </c>
      <c r="X1512">
        <v>0</v>
      </c>
      <c r="Y1512">
        <v>0</v>
      </c>
      <c r="Z1512">
        <f t="shared" si="387"/>
        <v>67.503711244058124</v>
      </c>
      <c r="AA1512">
        <f t="shared" si="388"/>
        <v>0</v>
      </c>
      <c r="AB1512">
        <f t="shared" si="389"/>
        <v>20.030847064348176</v>
      </c>
      <c r="AC1512">
        <f t="shared" si="390"/>
        <v>0</v>
      </c>
      <c r="AD1512">
        <f t="shared" si="391"/>
        <v>0</v>
      </c>
      <c r="AE1512">
        <f t="shared" si="392"/>
        <v>0</v>
      </c>
      <c r="AF1512">
        <f t="shared" si="393"/>
        <v>62.60015896482016</v>
      </c>
      <c r="AG1512">
        <f t="shared" si="394"/>
        <v>132.27512827045311</v>
      </c>
      <c r="AH1512">
        <f t="shared" si="395"/>
        <v>9.0698014610827933</v>
      </c>
      <c r="AI1512">
        <f t="shared" si="396"/>
        <v>48.309178743961347</v>
      </c>
      <c r="AJ1512">
        <f t="shared" si="397"/>
        <v>0</v>
      </c>
      <c r="AK1512">
        <f t="shared" si="398"/>
        <v>0</v>
      </c>
      <c r="AL1512">
        <f t="shared" si="386"/>
        <v>16304.003467381131</v>
      </c>
    </row>
    <row r="1513" spans="1:38" x14ac:dyDescent="0.3">
      <c r="A1513" t="s">
        <v>1524</v>
      </c>
      <c r="B1513">
        <v>16.10000038146973</v>
      </c>
      <c r="C1513">
        <v>14.210000038146971</v>
      </c>
      <c r="D1513">
        <v>125.9100036621094</v>
      </c>
      <c r="E1513">
        <v>44</v>
      </c>
      <c r="F1513">
        <v>884.8360595703125</v>
      </c>
      <c r="G1513">
        <v>318.25</v>
      </c>
      <c r="H1513">
        <v>82.852996826171875</v>
      </c>
      <c r="I1513">
        <v>17.870000839233398</v>
      </c>
      <c r="J1513">
        <v>286.35000610351563</v>
      </c>
      <c r="K1513">
        <v>54.279998779296882</v>
      </c>
      <c r="L1513">
        <v>310.70001220703119</v>
      </c>
      <c r="M1513">
        <v>21.309999465942379</v>
      </c>
      <c r="N1513">
        <f t="shared" si="383"/>
        <v>0.16666666666666666</v>
      </c>
      <c r="O1513">
        <v>1511</v>
      </c>
      <c r="P1513">
        <f t="shared" si="384"/>
        <v>0.16666666666666666</v>
      </c>
      <c r="Q1513">
        <v>0</v>
      </c>
      <c r="R1513">
        <v>0</v>
      </c>
      <c r="S1513">
        <v>0</v>
      </c>
      <c r="T1513">
        <f t="shared" si="385"/>
        <v>0.16666666666666666</v>
      </c>
      <c r="U1513">
        <f t="shared" si="385"/>
        <v>0.16666666666666666</v>
      </c>
      <c r="V1513">
        <f t="shared" si="385"/>
        <v>0.16666666666666666</v>
      </c>
      <c r="W1513">
        <f t="shared" si="382"/>
        <v>0.16666666666666666</v>
      </c>
      <c r="X1513">
        <v>0</v>
      </c>
      <c r="Y1513">
        <v>0</v>
      </c>
      <c r="Z1513">
        <f t="shared" si="387"/>
        <v>67.503711244058124</v>
      </c>
      <c r="AA1513">
        <f t="shared" si="388"/>
        <v>0</v>
      </c>
      <c r="AB1513">
        <f t="shared" si="389"/>
        <v>20.030847064348176</v>
      </c>
      <c r="AC1513">
        <f t="shared" si="390"/>
        <v>0</v>
      </c>
      <c r="AD1513">
        <f t="shared" si="391"/>
        <v>0</v>
      </c>
      <c r="AE1513">
        <f t="shared" si="392"/>
        <v>0</v>
      </c>
      <c r="AF1513">
        <f t="shared" si="393"/>
        <v>62.60015896482016</v>
      </c>
      <c r="AG1513">
        <f t="shared" si="394"/>
        <v>132.27512827045311</v>
      </c>
      <c r="AH1513">
        <f t="shared" si="395"/>
        <v>9.0698014610827933</v>
      </c>
      <c r="AI1513">
        <f t="shared" si="396"/>
        <v>48.309178743961347</v>
      </c>
      <c r="AJ1513">
        <f t="shared" si="397"/>
        <v>0</v>
      </c>
      <c r="AK1513">
        <f t="shared" si="398"/>
        <v>0</v>
      </c>
      <c r="AL1513">
        <f t="shared" si="386"/>
        <v>16378.621096229783</v>
      </c>
    </row>
    <row r="1514" spans="1:38" x14ac:dyDescent="0.3">
      <c r="A1514" t="s">
        <v>1525</v>
      </c>
      <c r="B1514">
        <v>16.20000076293945</v>
      </c>
      <c r="C1514">
        <v>14.72000026702881</v>
      </c>
      <c r="D1514">
        <v>126.9899978637695</v>
      </c>
      <c r="E1514">
        <v>44.400001525878913</v>
      </c>
      <c r="F1514">
        <v>884.84503173828125</v>
      </c>
      <c r="G1514">
        <v>319.85000610351563</v>
      </c>
      <c r="H1514">
        <v>83.495002746582031</v>
      </c>
      <c r="I1514">
        <v>17.60000038146973</v>
      </c>
      <c r="J1514">
        <v>286.64999389648438</v>
      </c>
      <c r="K1514">
        <v>54</v>
      </c>
      <c r="L1514">
        <v>302.3699951171875</v>
      </c>
      <c r="M1514">
        <v>21.309999465942379</v>
      </c>
      <c r="N1514">
        <f t="shared" si="383"/>
        <v>0.16666666666666666</v>
      </c>
      <c r="O1514">
        <v>1512</v>
      </c>
      <c r="P1514">
        <f t="shared" si="384"/>
        <v>0.16666666666666666</v>
      </c>
      <c r="Q1514">
        <v>0</v>
      </c>
      <c r="R1514">
        <v>0</v>
      </c>
      <c r="S1514">
        <v>0</v>
      </c>
      <c r="T1514">
        <f t="shared" si="385"/>
        <v>0.16666666666666666</v>
      </c>
      <c r="U1514">
        <f t="shared" si="385"/>
        <v>0.16666666666666666</v>
      </c>
      <c r="V1514">
        <f t="shared" si="385"/>
        <v>0.16666666666666666</v>
      </c>
      <c r="W1514">
        <f t="shared" si="382"/>
        <v>0.16666666666666666</v>
      </c>
      <c r="X1514">
        <v>0</v>
      </c>
      <c r="Y1514">
        <v>0</v>
      </c>
      <c r="Z1514">
        <f t="shared" si="387"/>
        <v>67.503711244058124</v>
      </c>
      <c r="AA1514">
        <f t="shared" si="388"/>
        <v>0</v>
      </c>
      <c r="AB1514">
        <f t="shared" si="389"/>
        <v>20.030847064348176</v>
      </c>
      <c r="AC1514">
        <f t="shared" si="390"/>
        <v>0</v>
      </c>
      <c r="AD1514">
        <f t="shared" si="391"/>
        <v>0</v>
      </c>
      <c r="AE1514">
        <f t="shared" si="392"/>
        <v>0</v>
      </c>
      <c r="AF1514">
        <f t="shared" si="393"/>
        <v>62.60015896482016</v>
      </c>
      <c r="AG1514">
        <f t="shared" si="394"/>
        <v>132.27512827045311</v>
      </c>
      <c r="AH1514">
        <f t="shared" si="395"/>
        <v>9.0698014610827933</v>
      </c>
      <c r="AI1514">
        <f t="shared" si="396"/>
        <v>48.309178743961347</v>
      </c>
      <c r="AJ1514">
        <f t="shared" si="397"/>
        <v>0</v>
      </c>
      <c r="AK1514">
        <f t="shared" si="398"/>
        <v>0</v>
      </c>
      <c r="AL1514">
        <f t="shared" si="386"/>
        <v>16400.674337924738</v>
      </c>
    </row>
    <row r="1515" spans="1:38" x14ac:dyDescent="0.3">
      <c r="A1515" t="s">
        <v>1526</v>
      </c>
      <c r="B1515">
        <v>16.10000038146973</v>
      </c>
      <c r="C1515">
        <v>14.55000019073486</v>
      </c>
      <c r="D1515">
        <v>126.9599990844727</v>
      </c>
      <c r="E1515">
        <v>44.790000915527337</v>
      </c>
      <c r="F1515">
        <v>884.8360595703125</v>
      </c>
      <c r="G1515">
        <v>314.97000122070313</v>
      </c>
      <c r="H1515">
        <v>84.65899658203125</v>
      </c>
      <c r="I1515">
        <v>17.54999923706055</v>
      </c>
      <c r="J1515">
        <v>284.67001342773438</v>
      </c>
      <c r="K1515">
        <v>54.340000152587891</v>
      </c>
      <c r="L1515">
        <v>312.33999633789063</v>
      </c>
      <c r="M1515">
        <v>21.70000076293945</v>
      </c>
      <c r="N1515">
        <f t="shared" si="383"/>
        <v>0.16666666666666666</v>
      </c>
      <c r="O1515">
        <v>1513</v>
      </c>
      <c r="P1515">
        <f t="shared" si="384"/>
        <v>0.16666666666666666</v>
      </c>
      <c r="Q1515">
        <v>0</v>
      </c>
      <c r="R1515">
        <v>0</v>
      </c>
      <c r="S1515">
        <v>0</v>
      </c>
      <c r="T1515">
        <f t="shared" si="385"/>
        <v>0.16666666666666666</v>
      </c>
      <c r="U1515">
        <f t="shared" si="385"/>
        <v>0.16666666666666666</v>
      </c>
      <c r="V1515">
        <f t="shared" si="385"/>
        <v>0.16666666666666666</v>
      </c>
      <c r="W1515">
        <f t="shared" si="382"/>
        <v>0.16666666666666666</v>
      </c>
      <c r="X1515">
        <v>0</v>
      </c>
      <c r="Y1515">
        <v>0</v>
      </c>
      <c r="Z1515">
        <f t="shared" si="387"/>
        <v>67.503711244058124</v>
      </c>
      <c r="AA1515">
        <f t="shared" si="388"/>
        <v>0</v>
      </c>
      <c r="AB1515">
        <f t="shared" si="389"/>
        <v>20.030847064348176</v>
      </c>
      <c r="AC1515">
        <f t="shared" si="390"/>
        <v>0</v>
      </c>
      <c r="AD1515">
        <f t="shared" si="391"/>
        <v>0</v>
      </c>
      <c r="AE1515">
        <f t="shared" si="392"/>
        <v>0</v>
      </c>
      <c r="AF1515">
        <f t="shared" si="393"/>
        <v>62.60015896482016</v>
      </c>
      <c r="AG1515">
        <f t="shared" si="394"/>
        <v>132.27512827045311</v>
      </c>
      <c r="AH1515">
        <f t="shared" si="395"/>
        <v>9.0698014610827933</v>
      </c>
      <c r="AI1515">
        <f t="shared" si="396"/>
        <v>48.309178743961347</v>
      </c>
      <c r="AJ1515">
        <f t="shared" si="397"/>
        <v>0</v>
      </c>
      <c r="AK1515">
        <f t="shared" si="398"/>
        <v>0</v>
      </c>
      <c r="AL1515">
        <f t="shared" si="386"/>
        <v>16458.042429828256</v>
      </c>
    </row>
    <row r="1516" spans="1:38" x14ac:dyDescent="0.3">
      <c r="A1516" t="s">
        <v>1527</v>
      </c>
      <c r="B1516">
        <v>16.059999465942379</v>
      </c>
      <c r="C1516">
        <v>14.510000228881839</v>
      </c>
      <c r="D1516">
        <v>127.01999664306641</v>
      </c>
      <c r="E1516">
        <v>44.720001220703118</v>
      </c>
      <c r="F1516">
        <v>884.8360595703125</v>
      </c>
      <c r="G1516">
        <v>318.8800048828125</v>
      </c>
      <c r="H1516">
        <v>87.121002197265625</v>
      </c>
      <c r="I1516">
        <v>17.610000610351559</v>
      </c>
      <c r="J1516">
        <v>284.54000854492188</v>
      </c>
      <c r="K1516">
        <v>54</v>
      </c>
      <c r="L1516">
        <v>332.27999877929688</v>
      </c>
      <c r="M1516">
        <v>21.64999961853027</v>
      </c>
      <c r="N1516">
        <f t="shared" si="383"/>
        <v>0.16666666666666666</v>
      </c>
      <c r="O1516">
        <v>1514</v>
      </c>
      <c r="P1516">
        <f t="shared" si="384"/>
        <v>0.16666666666666666</v>
      </c>
      <c r="Q1516">
        <v>0</v>
      </c>
      <c r="R1516">
        <v>0</v>
      </c>
      <c r="S1516">
        <v>0</v>
      </c>
      <c r="T1516">
        <f t="shared" si="385"/>
        <v>0.16666666666666666</v>
      </c>
      <c r="U1516">
        <f t="shared" si="385"/>
        <v>0.16666666666666666</v>
      </c>
      <c r="V1516">
        <f t="shared" si="385"/>
        <v>0.16666666666666666</v>
      </c>
      <c r="W1516">
        <f t="shared" si="382"/>
        <v>0.16666666666666666</v>
      </c>
      <c r="X1516">
        <v>0</v>
      </c>
      <c r="Y1516">
        <v>0</v>
      </c>
      <c r="Z1516">
        <f t="shared" si="387"/>
        <v>67.503711244058124</v>
      </c>
      <c r="AA1516">
        <f t="shared" si="388"/>
        <v>0</v>
      </c>
      <c r="AB1516">
        <f t="shared" si="389"/>
        <v>20.030847064348176</v>
      </c>
      <c r="AC1516">
        <f t="shared" si="390"/>
        <v>0</v>
      </c>
      <c r="AD1516">
        <f t="shared" si="391"/>
        <v>0</v>
      </c>
      <c r="AE1516">
        <f t="shared" si="392"/>
        <v>0</v>
      </c>
      <c r="AF1516">
        <f t="shared" si="393"/>
        <v>62.60015896482016</v>
      </c>
      <c r="AG1516">
        <f t="shared" si="394"/>
        <v>132.27512827045311</v>
      </c>
      <c r="AH1516">
        <f t="shared" si="395"/>
        <v>9.0698014610827933</v>
      </c>
      <c r="AI1516">
        <f t="shared" si="396"/>
        <v>48.309178743961347</v>
      </c>
      <c r="AJ1516">
        <f t="shared" si="397"/>
        <v>0</v>
      </c>
      <c r="AK1516">
        <f t="shared" si="398"/>
        <v>0</v>
      </c>
      <c r="AL1516">
        <f t="shared" si="386"/>
        <v>16600.998407111423</v>
      </c>
    </row>
    <row r="1517" spans="1:38" x14ac:dyDescent="0.3">
      <c r="A1517" t="s">
        <v>1528</v>
      </c>
      <c r="B1517">
        <v>15.86999988555908</v>
      </c>
      <c r="C1517">
        <v>14.189999580383301</v>
      </c>
      <c r="D1517">
        <v>127.4199981689453</v>
      </c>
      <c r="E1517">
        <v>44.150001525878913</v>
      </c>
      <c r="F1517">
        <v>884.84503173828125</v>
      </c>
      <c r="G1517">
        <v>310.45001220703119</v>
      </c>
      <c r="H1517">
        <v>87.375</v>
      </c>
      <c r="I1517">
        <v>17.610000610351559</v>
      </c>
      <c r="J1517">
        <v>286.22000122070313</v>
      </c>
      <c r="K1517">
        <v>53.349998474121087</v>
      </c>
      <c r="L1517">
        <v>317.41000366210938</v>
      </c>
      <c r="M1517">
        <v>21.60000038146973</v>
      </c>
      <c r="N1517">
        <f t="shared" si="383"/>
        <v>0.16666666666666666</v>
      </c>
      <c r="O1517">
        <v>1515</v>
      </c>
      <c r="P1517">
        <f t="shared" si="384"/>
        <v>0.16666666666666666</v>
      </c>
      <c r="Q1517">
        <v>0</v>
      </c>
      <c r="R1517">
        <v>0</v>
      </c>
      <c r="S1517">
        <v>0</v>
      </c>
      <c r="T1517">
        <f t="shared" si="385"/>
        <v>0.16666666666666666</v>
      </c>
      <c r="U1517">
        <f t="shared" si="385"/>
        <v>0.16666666666666666</v>
      </c>
      <c r="V1517">
        <f t="shared" si="385"/>
        <v>0.16666666666666666</v>
      </c>
      <c r="W1517">
        <f t="shared" si="382"/>
        <v>0.16666666666666666</v>
      </c>
      <c r="X1517">
        <v>0</v>
      </c>
      <c r="Y1517">
        <v>0</v>
      </c>
      <c r="Z1517">
        <f t="shared" si="387"/>
        <v>67.503711244058124</v>
      </c>
      <c r="AA1517">
        <f t="shared" si="388"/>
        <v>0</v>
      </c>
      <c r="AB1517">
        <f t="shared" si="389"/>
        <v>20.030847064348176</v>
      </c>
      <c r="AC1517">
        <f t="shared" si="390"/>
        <v>0</v>
      </c>
      <c r="AD1517">
        <f t="shared" si="391"/>
        <v>0</v>
      </c>
      <c r="AE1517">
        <f t="shared" si="392"/>
        <v>0</v>
      </c>
      <c r="AF1517">
        <f t="shared" si="393"/>
        <v>62.60015896482016</v>
      </c>
      <c r="AG1517">
        <f t="shared" si="394"/>
        <v>132.27512827045311</v>
      </c>
      <c r="AH1517">
        <f t="shared" si="395"/>
        <v>9.0698014610827933</v>
      </c>
      <c r="AI1517">
        <f t="shared" si="396"/>
        <v>48.309178743961347</v>
      </c>
      <c r="AJ1517">
        <f t="shared" si="397"/>
        <v>0</v>
      </c>
      <c r="AK1517">
        <f t="shared" si="398"/>
        <v>0</v>
      </c>
      <c r="AL1517">
        <f t="shared" si="386"/>
        <v>16595.921562646887</v>
      </c>
    </row>
    <row r="1518" spans="1:38" x14ac:dyDescent="0.3">
      <c r="A1518" t="s">
        <v>1529</v>
      </c>
      <c r="B1518">
        <v>15.72000026702881</v>
      </c>
      <c r="C1518">
        <v>14.079999923706049</v>
      </c>
      <c r="D1518">
        <v>124.80999755859381</v>
      </c>
      <c r="E1518">
        <v>44.299999237060547</v>
      </c>
      <c r="F1518">
        <v>884.84503173828125</v>
      </c>
      <c r="G1518">
        <v>300.17999267578119</v>
      </c>
      <c r="H1518">
        <v>85.140998840332031</v>
      </c>
      <c r="I1518">
        <v>17.520000457763668</v>
      </c>
      <c r="J1518">
        <v>282.45001220703119</v>
      </c>
      <c r="K1518">
        <v>53.400001525878913</v>
      </c>
      <c r="L1518">
        <v>312.85000610351563</v>
      </c>
      <c r="M1518">
        <v>21.729999542236332</v>
      </c>
      <c r="N1518">
        <f t="shared" si="383"/>
        <v>0.16666666666666666</v>
      </c>
      <c r="O1518">
        <v>1516</v>
      </c>
      <c r="P1518">
        <f t="shared" si="384"/>
        <v>0.16666666666666666</v>
      </c>
      <c r="Q1518">
        <v>0</v>
      </c>
      <c r="R1518">
        <v>0</v>
      </c>
      <c r="S1518">
        <v>0</v>
      </c>
      <c r="T1518">
        <f t="shared" si="385"/>
        <v>0.16666666666666666</v>
      </c>
      <c r="U1518">
        <f t="shared" si="385"/>
        <v>0.16666666666666666</v>
      </c>
      <c r="V1518">
        <f t="shared" si="385"/>
        <v>0.16666666666666666</v>
      </c>
      <c r="W1518">
        <f t="shared" si="382"/>
        <v>0.16666666666666666</v>
      </c>
      <c r="X1518">
        <v>0</v>
      </c>
      <c r="Y1518">
        <v>0</v>
      </c>
      <c r="Z1518">
        <f t="shared" si="387"/>
        <v>67.503711244058124</v>
      </c>
      <c r="AA1518">
        <f t="shared" si="388"/>
        <v>0</v>
      </c>
      <c r="AB1518">
        <f t="shared" si="389"/>
        <v>20.030847064348176</v>
      </c>
      <c r="AC1518">
        <f t="shared" si="390"/>
        <v>0</v>
      </c>
      <c r="AD1518">
        <f t="shared" si="391"/>
        <v>0</v>
      </c>
      <c r="AE1518">
        <f t="shared" si="392"/>
        <v>0</v>
      </c>
      <c r="AF1518">
        <f t="shared" si="393"/>
        <v>62.60015896482016</v>
      </c>
      <c r="AG1518">
        <f t="shared" si="394"/>
        <v>132.27512827045311</v>
      </c>
      <c r="AH1518">
        <f t="shared" si="395"/>
        <v>9.0698014610827933</v>
      </c>
      <c r="AI1518">
        <f t="shared" si="396"/>
        <v>48.309178743961347</v>
      </c>
      <c r="AJ1518">
        <f t="shared" si="397"/>
        <v>0</v>
      </c>
      <c r="AK1518">
        <f t="shared" si="398"/>
        <v>0</v>
      </c>
      <c r="AL1518">
        <f t="shared" si="386"/>
        <v>16349.984453697009</v>
      </c>
    </row>
    <row r="1519" spans="1:38" x14ac:dyDescent="0.3">
      <c r="A1519" t="s">
        <v>1530</v>
      </c>
      <c r="B1519">
        <v>15.840000152587891</v>
      </c>
      <c r="C1519">
        <v>13.989999771118161</v>
      </c>
      <c r="D1519">
        <v>125.620002746582</v>
      </c>
      <c r="E1519">
        <v>44.490001678466797</v>
      </c>
      <c r="F1519">
        <v>884.84503173828125</v>
      </c>
      <c r="G1519">
        <v>307.22000122070313</v>
      </c>
      <c r="H1519">
        <v>85.862998962402344</v>
      </c>
      <c r="I1519">
        <v>17.559999465942379</v>
      </c>
      <c r="J1519">
        <v>284.17999267578119</v>
      </c>
      <c r="K1519">
        <v>53.979999542236328</v>
      </c>
      <c r="L1519">
        <v>313</v>
      </c>
      <c r="M1519">
        <v>21.819999694824219</v>
      </c>
      <c r="N1519">
        <f t="shared" si="383"/>
        <v>0.16666666666666666</v>
      </c>
      <c r="O1519">
        <v>1517</v>
      </c>
      <c r="P1519">
        <f t="shared" si="384"/>
        <v>0.16666666666666666</v>
      </c>
      <c r="Q1519">
        <v>0</v>
      </c>
      <c r="R1519">
        <v>0</v>
      </c>
      <c r="S1519">
        <v>0</v>
      </c>
      <c r="T1519">
        <f t="shared" si="385"/>
        <v>0.16666666666666666</v>
      </c>
      <c r="U1519">
        <f t="shared" si="385"/>
        <v>0.16666666666666666</v>
      </c>
      <c r="V1519">
        <f t="shared" si="385"/>
        <v>0.16666666666666666</v>
      </c>
      <c r="W1519">
        <f t="shared" si="382"/>
        <v>0.16666666666666666</v>
      </c>
      <c r="X1519">
        <v>0</v>
      </c>
      <c r="Y1519">
        <v>0</v>
      </c>
      <c r="Z1519">
        <f t="shared" si="387"/>
        <v>67.503711244058124</v>
      </c>
      <c r="AA1519">
        <f t="shared" si="388"/>
        <v>0</v>
      </c>
      <c r="AB1519">
        <f t="shared" si="389"/>
        <v>20.030847064348176</v>
      </c>
      <c r="AC1519">
        <f t="shared" si="390"/>
        <v>0</v>
      </c>
      <c r="AD1519">
        <f t="shared" si="391"/>
        <v>0</v>
      </c>
      <c r="AE1519">
        <f t="shared" si="392"/>
        <v>0</v>
      </c>
      <c r="AF1519">
        <f t="shared" si="393"/>
        <v>62.60015896482016</v>
      </c>
      <c r="AG1519">
        <f t="shared" si="394"/>
        <v>132.27512827045311</v>
      </c>
      <c r="AH1519">
        <f t="shared" si="395"/>
        <v>9.0698014610827933</v>
      </c>
      <c r="AI1519">
        <f t="shared" si="396"/>
        <v>48.309178743961347</v>
      </c>
      <c r="AJ1519">
        <f t="shared" si="397"/>
        <v>0</v>
      </c>
      <c r="AK1519">
        <f t="shared" si="398"/>
        <v>0</v>
      </c>
      <c r="AL1519">
        <f t="shared" si="386"/>
        <v>16468.507984941247</v>
      </c>
    </row>
    <row r="1520" spans="1:38" x14ac:dyDescent="0.3">
      <c r="A1520" t="s">
        <v>1531</v>
      </c>
      <c r="B1520">
        <v>16.120000839233398</v>
      </c>
      <c r="C1520">
        <v>14.460000038146971</v>
      </c>
      <c r="D1520">
        <v>126.80999755859381</v>
      </c>
      <c r="E1520">
        <v>44.520000457763672</v>
      </c>
      <c r="F1520">
        <v>884.84503173828125</v>
      </c>
      <c r="G1520">
        <v>314.489990234375</v>
      </c>
      <c r="H1520">
        <v>86.257003784179688</v>
      </c>
      <c r="I1520">
        <v>17.719999313354489</v>
      </c>
      <c r="J1520">
        <v>286.05999755859381</v>
      </c>
      <c r="K1520">
        <v>54.159999847412109</v>
      </c>
      <c r="L1520">
        <v>315.04000854492188</v>
      </c>
      <c r="M1520">
        <v>21.79000091552734</v>
      </c>
      <c r="N1520">
        <f t="shared" si="383"/>
        <v>0.16666666666666666</v>
      </c>
      <c r="O1520">
        <v>1518</v>
      </c>
      <c r="P1520">
        <f t="shared" si="384"/>
        <v>0.16666666666666666</v>
      </c>
      <c r="Q1520">
        <v>0</v>
      </c>
      <c r="R1520">
        <v>0</v>
      </c>
      <c r="S1520">
        <v>0</v>
      </c>
      <c r="T1520">
        <f t="shared" si="385"/>
        <v>0.16666666666666666</v>
      </c>
      <c r="U1520">
        <f t="shared" si="385"/>
        <v>0.16666666666666666</v>
      </c>
      <c r="V1520">
        <f t="shared" si="385"/>
        <v>0.16666666666666666</v>
      </c>
      <c r="W1520">
        <f t="shared" si="382"/>
        <v>0.16666666666666666</v>
      </c>
      <c r="X1520">
        <v>0</v>
      </c>
      <c r="Y1520">
        <v>0</v>
      </c>
      <c r="Z1520">
        <f t="shared" si="387"/>
        <v>67.503711244058124</v>
      </c>
      <c r="AA1520">
        <f t="shared" si="388"/>
        <v>0</v>
      </c>
      <c r="AB1520">
        <f t="shared" si="389"/>
        <v>20.030847064348176</v>
      </c>
      <c r="AC1520">
        <f t="shared" si="390"/>
        <v>0</v>
      </c>
      <c r="AD1520">
        <f t="shared" si="391"/>
        <v>0</v>
      </c>
      <c r="AE1520">
        <f t="shared" si="392"/>
        <v>0</v>
      </c>
      <c r="AF1520">
        <f t="shared" si="393"/>
        <v>62.60015896482016</v>
      </c>
      <c r="AG1520">
        <f t="shared" si="394"/>
        <v>132.27512827045311</v>
      </c>
      <c r="AH1520">
        <f t="shared" si="395"/>
        <v>9.0698014610827933</v>
      </c>
      <c r="AI1520">
        <f t="shared" si="396"/>
        <v>48.309178743961347</v>
      </c>
      <c r="AJ1520">
        <f t="shared" si="397"/>
        <v>0</v>
      </c>
      <c r="AK1520">
        <f t="shared" si="398"/>
        <v>0</v>
      </c>
      <c r="AL1520">
        <f t="shared" si="386"/>
        <v>16582.821377293018</v>
      </c>
    </row>
    <row r="1521" spans="1:38" x14ac:dyDescent="0.3">
      <c r="A1521" t="s">
        <v>1532</v>
      </c>
      <c r="B1521">
        <v>15.989999771118161</v>
      </c>
      <c r="C1521">
        <v>14.38000011444092</v>
      </c>
      <c r="D1521">
        <v>126.76999664306641</v>
      </c>
      <c r="E1521">
        <v>44.439998626708977</v>
      </c>
      <c r="F1521">
        <v>884.8360595703125</v>
      </c>
      <c r="G1521">
        <v>313.19000244140619</v>
      </c>
      <c r="H1521">
        <v>84.918998718261719</v>
      </c>
      <c r="I1521">
        <v>17.770000457763668</v>
      </c>
      <c r="J1521">
        <v>285.17999267578119</v>
      </c>
      <c r="K1521">
        <v>54.450000762939453</v>
      </c>
      <c r="L1521">
        <v>317.54000854492188</v>
      </c>
      <c r="M1521">
        <v>21.629999160766602</v>
      </c>
      <c r="N1521">
        <f t="shared" si="383"/>
        <v>0.16666666666666666</v>
      </c>
      <c r="O1521">
        <v>1519</v>
      </c>
      <c r="P1521">
        <f t="shared" si="384"/>
        <v>0.16666666666666666</v>
      </c>
      <c r="Q1521">
        <v>0</v>
      </c>
      <c r="R1521">
        <v>0</v>
      </c>
      <c r="S1521">
        <v>0</v>
      </c>
      <c r="T1521">
        <f t="shared" si="385"/>
        <v>0.16666666666666666</v>
      </c>
      <c r="U1521">
        <f t="shared" si="385"/>
        <v>0.16666666666666666</v>
      </c>
      <c r="V1521">
        <f t="shared" si="385"/>
        <v>0.16666666666666666</v>
      </c>
      <c r="W1521">
        <f t="shared" si="382"/>
        <v>0.16666666666666666</v>
      </c>
      <c r="X1521">
        <v>0</v>
      </c>
      <c r="Y1521">
        <v>0</v>
      </c>
      <c r="Z1521">
        <f t="shared" si="387"/>
        <v>67.503711244058124</v>
      </c>
      <c r="AA1521">
        <f t="shared" si="388"/>
        <v>0</v>
      </c>
      <c r="AB1521">
        <f t="shared" si="389"/>
        <v>20.030847064348176</v>
      </c>
      <c r="AC1521">
        <f t="shared" si="390"/>
        <v>0</v>
      </c>
      <c r="AD1521">
        <f t="shared" si="391"/>
        <v>0</v>
      </c>
      <c r="AE1521">
        <f t="shared" si="392"/>
        <v>0</v>
      </c>
      <c r="AF1521">
        <f t="shared" si="393"/>
        <v>62.60015896482016</v>
      </c>
      <c r="AG1521">
        <f t="shared" si="394"/>
        <v>132.27512827045311</v>
      </c>
      <c r="AH1521">
        <f t="shared" si="395"/>
        <v>9.0698014610827933</v>
      </c>
      <c r="AI1521">
        <f t="shared" si="396"/>
        <v>48.309178743961347</v>
      </c>
      <c r="AJ1521">
        <f t="shared" si="397"/>
        <v>0</v>
      </c>
      <c r="AK1521">
        <f t="shared" si="398"/>
        <v>0</v>
      </c>
      <c r="AL1521">
        <f t="shared" si="386"/>
        <v>16502.127384968608</v>
      </c>
    </row>
    <row r="1522" spans="1:38" x14ac:dyDescent="0.3">
      <c r="A1522" t="s">
        <v>1533</v>
      </c>
      <c r="B1522">
        <v>16.20000076293945</v>
      </c>
      <c r="C1522">
        <v>14.38000011444092</v>
      </c>
      <c r="D1522">
        <v>126.98000335693359</v>
      </c>
      <c r="E1522">
        <v>44.790000915527337</v>
      </c>
      <c r="F1522">
        <v>884.8360595703125</v>
      </c>
      <c r="G1522">
        <v>311.5</v>
      </c>
      <c r="H1522">
        <v>84.251998901367188</v>
      </c>
      <c r="I1522">
        <v>17.889999389648441</v>
      </c>
      <c r="J1522">
        <v>285.47000122070313</v>
      </c>
      <c r="K1522">
        <v>53.330001831054688</v>
      </c>
      <c r="L1522">
        <v>313.70999145507813</v>
      </c>
      <c r="M1522">
        <v>21.780000686645511</v>
      </c>
      <c r="N1522">
        <f t="shared" si="383"/>
        <v>0.16666666666666666</v>
      </c>
      <c r="O1522">
        <v>1520</v>
      </c>
      <c r="P1522">
        <f t="shared" si="384"/>
        <v>0.16666666666666666</v>
      </c>
      <c r="Q1522">
        <v>0</v>
      </c>
      <c r="R1522">
        <v>0</v>
      </c>
      <c r="S1522">
        <v>0</v>
      </c>
      <c r="T1522">
        <f t="shared" si="385"/>
        <v>0.16666666666666666</v>
      </c>
      <c r="U1522">
        <f t="shared" si="385"/>
        <v>0.16666666666666666</v>
      </c>
      <c r="V1522">
        <f t="shared" si="385"/>
        <v>0.16666666666666666</v>
      </c>
      <c r="W1522">
        <f t="shared" si="382"/>
        <v>0.16666666666666666</v>
      </c>
      <c r="X1522">
        <v>0</v>
      </c>
      <c r="Y1522">
        <v>0</v>
      </c>
      <c r="Z1522">
        <f t="shared" si="387"/>
        <v>67.503711244058124</v>
      </c>
      <c r="AA1522">
        <f t="shared" si="388"/>
        <v>0</v>
      </c>
      <c r="AB1522">
        <f t="shared" si="389"/>
        <v>20.030847064348176</v>
      </c>
      <c r="AC1522">
        <f t="shared" si="390"/>
        <v>0</v>
      </c>
      <c r="AD1522">
        <f t="shared" si="391"/>
        <v>0</v>
      </c>
      <c r="AE1522">
        <f t="shared" si="392"/>
        <v>0</v>
      </c>
      <c r="AF1522">
        <f t="shared" si="393"/>
        <v>62.60015896482016</v>
      </c>
      <c r="AG1522">
        <f t="shared" si="394"/>
        <v>132.27512827045311</v>
      </c>
      <c r="AH1522">
        <f t="shared" si="395"/>
        <v>9.0698014610827933</v>
      </c>
      <c r="AI1522">
        <f t="shared" si="396"/>
        <v>48.309178743961347</v>
      </c>
      <c r="AJ1522">
        <f t="shared" si="397"/>
        <v>0</v>
      </c>
      <c r="AK1522">
        <f t="shared" si="398"/>
        <v>0</v>
      </c>
      <c r="AL1522">
        <f t="shared" si="386"/>
        <v>16443.152514520702</v>
      </c>
    </row>
    <row r="1523" spans="1:38" x14ac:dyDescent="0.3">
      <c r="A1523" t="s">
        <v>1534</v>
      </c>
      <c r="B1523">
        <v>16.469999313354489</v>
      </c>
      <c r="C1523">
        <v>14.460000038146971</v>
      </c>
      <c r="D1523">
        <v>126.73000335693359</v>
      </c>
      <c r="E1523">
        <v>44.790000915527337</v>
      </c>
      <c r="F1523">
        <v>884.8360595703125</v>
      </c>
      <c r="G1523">
        <v>309.29998779296881</v>
      </c>
      <c r="H1523">
        <v>84.242996215820313</v>
      </c>
      <c r="I1523">
        <v>17.680000305175781</v>
      </c>
      <c r="J1523">
        <v>286.05999755859381</v>
      </c>
      <c r="K1523">
        <v>54.029998779296882</v>
      </c>
      <c r="L1523">
        <v>311.010009765625</v>
      </c>
      <c r="M1523">
        <v>21.79000091552734</v>
      </c>
      <c r="N1523">
        <f t="shared" si="383"/>
        <v>0.16666666666666666</v>
      </c>
      <c r="O1523">
        <v>1521</v>
      </c>
      <c r="P1523">
        <f t="shared" si="384"/>
        <v>0.16666666666666666</v>
      </c>
      <c r="Q1523">
        <v>0</v>
      </c>
      <c r="R1523">
        <v>0</v>
      </c>
      <c r="S1523">
        <v>0</v>
      </c>
      <c r="T1523">
        <f t="shared" si="385"/>
        <v>0.16666666666666666</v>
      </c>
      <c r="U1523">
        <f t="shared" si="385"/>
        <v>0.16666666666666666</v>
      </c>
      <c r="V1523">
        <f t="shared" si="385"/>
        <v>0.16666666666666666</v>
      </c>
      <c r="W1523">
        <f t="shared" si="382"/>
        <v>0.16666666666666666</v>
      </c>
      <c r="X1523">
        <v>0</v>
      </c>
      <c r="Y1523">
        <v>0</v>
      </c>
      <c r="Z1523">
        <f t="shared" si="387"/>
        <v>67.503711244058124</v>
      </c>
      <c r="AA1523">
        <f t="shared" si="388"/>
        <v>0</v>
      </c>
      <c r="AB1523">
        <f t="shared" si="389"/>
        <v>20.030847064348176</v>
      </c>
      <c r="AC1523">
        <f t="shared" si="390"/>
        <v>0</v>
      </c>
      <c r="AD1523">
        <f t="shared" si="391"/>
        <v>0</v>
      </c>
      <c r="AE1523">
        <f t="shared" si="392"/>
        <v>0</v>
      </c>
      <c r="AF1523">
        <f t="shared" si="393"/>
        <v>62.60015896482016</v>
      </c>
      <c r="AG1523">
        <f t="shared" si="394"/>
        <v>132.27512827045311</v>
      </c>
      <c r="AH1523">
        <f t="shared" si="395"/>
        <v>9.0698014610827933</v>
      </c>
      <c r="AI1523">
        <f t="shared" si="396"/>
        <v>48.309178743961347</v>
      </c>
      <c r="AJ1523">
        <f t="shared" si="397"/>
        <v>0</v>
      </c>
      <c r="AK1523">
        <f t="shared" si="398"/>
        <v>0</v>
      </c>
      <c r="AL1523">
        <f t="shared" si="386"/>
        <v>16467.196908896796</v>
      </c>
    </row>
    <row r="1524" spans="1:38" x14ac:dyDescent="0.3">
      <c r="A1524" t="s">
        <v>1535</v>
      </c>
      <c r="B1524">
        <v>16.719999313354489</v>
      </c>
      <c r="C1524">
        <v>14.55000019073486</v>
      </c>
      <c r="D1524">
        <v>127.11000061035161</v>
      </c>
      <c r="E1524">
        <v>44.650001525878913</v>
      </c>
      <c r="F1524">
        <v>884.8360595703125</v>
      </c>
      <c r="G1524">
        <v>317.42999267578119</v>
      </c>
      <c r="H1524">
        <v>84.720001220703125</v>
      </c>
      <c r="I1524">
        <v>18.030000686645511</v>
      </c>
      <c r="J1524">
        <v>285.95001220703119</v>
      </c>
      <c r="K1524">
        <v>53.990001678466797</v>
      </c>
      <c r="L1524">
        <v>313.07998657226563</v>
      </c>
      <c r="M1524">
        <v>21.780000686645511</v>
      </c>
      <c r="N1524">
        <f t="shared" si="383"/>
        <v>0.16666666666666666</v>
      </c>
      <c r="O1524">
        <v>1522</v>
      </c>
      <c r="P1524">
        <f t="shared" si="384"/>
        <v>0.16666666666666666</v>
      </c>
      <c r="Q1524">
        <v>0</v>
      </c>
      <c r="R1524">
        <v>0</v>
      </c>
      <c r="S1524">
        <v>0</v>
      </c>
      <c r="T1524">
        <f t="shared" si="385"/>
        <v>0.16666666666666666</v>
      </c>
      <c r="U1524">
        <f t="shared" si="385"/>
        <v>0.16666666666666666</v>
      </c>
      <c r="V1524">
        <f t="shared" si="385"/>
        <v>0.16666666666666666</v>
      </c>
      <c r="W1524">
        <f t="shared" si="382"/>
        <v>0.16666666666666666</v>
      </c>
      <c r="X1524">
        <v>0</v>
      </c>
      <c r="Y1524">
        <v>0</v>
      </c>
      <c r="Z1524">
        <f t="shared" si="387"/>
        <v>67.503711244058124</v>
      </c>
      <c r="AA1524">
        <f t="shared" si="388"/>
        <v>0</v>
      </c>
      <c r="AB1524">
        <f t="shared" si="389"/>
        <v>20.030847064348176</v>
      </c>
      <c r="AC1524">
        <f t="shared" si="390"/>
        <v>0</v>
      </c>
      <c r="AD1524">
        <f t="shared" si="391"/>
        <v>0</v>
      </c>
      <c r="AE1524">
        <f t="shared" si="392"/>
        <v>0</v>
      </c>
      <c r="AF1524">
        <f t="shared" si="393"/>
        <v>62.60015896482016</v>
      </c>
      <c r="AG1524">
        <f t="shared" si="394"/>
        <v>132.27512827045311</v>
      </c>
      <c r="AH1524">
        <f t="shared" si="395"/>
        <v>9.0698014610827933</v>
      </c>
      <c r="AI1524">
        <f t="shared" si="396"/>
        <v>48.309178743961347</v>
      </c>
      <c r="AJ1524">
        <f t="shared" si="397"/>
        <v>0</v>
      </c>
      <c r="AK1524">
        <f t="shared" si="398"/>
        <v>0</v>
      </c>
      <c r="AL1524">
        <f t="shared" si="386"/>
        <v>16564.911665666652</v>
      </c>
    </row>
    <row r="1525" spans="1:38" x14ac:dyDescent="0.3">
      <c r="A1525" t="s">
        <v>1536</v>
      </c>
      <c r="B1525">
        <v>16.489999771118161</v>
      </c>
      <c r="C1525">
        <v>14.239999771118161</v>
      </c>
      <c r="D1525">
        <v>125.80999755859381</v>
      </c>
      <c r="E1525">
        <v>44.549999237060547</v>
      </c>
      <c r="F1525">
        <v>884.84503173828125</v>
      </c>
      <c r="G1525">
        <v>317.07000732421881</v>
      </c>
      <c r="H1525">
        <v>83.876998901367188</v>
      </c>
      <c r="I1525">
        <v>17.819999694824219</v>
      </c>
      <c r="J1525">
        <v>282.04000854492188</v>
      </c>
      <c r="K1525">
        <v>54.409999847412109</v>
      </c>
      <c r="L1525">
        <v>311.8699951171875</v>
      </c>
      <c r="M1525">
        <v>21.760000228881839</v>
      </c>
      <c r="N1525">
        <f t="shared" si="383"/>
        <v>0.16666666666666666</v>
      </c>
      <c r="O1525">
        <v>1523</v>
      </c>
      <c r="P1525">
        <f t="shared" si="384"/>
        <v>0.16666666666666666</v>
      </c>
      <c r="Q1525">
        <v>0</v>
      </c>
      <c r="R1525">
        <v>0</v>
      </c>
      <c r="S1525">
        <v>0</v>
      </c>
      <c r="T1525">
        <f t="shared" si="385"/>
        <v>0.16666666666666666</v>
      </c>
      <c r="U1525">
        <f t="shared" si="385"/>
        <v>0.16666666666666666</v>
      </c>
      <c r="V1525">
        <f t="shared" si="385"/>
        <v>0.16666666666666666</v>
      </c>
      <c r="W1525">
        <f t="shared" si="382"/>
        <v>0.16666666666666666</v>
      </c>
      <c r="X1525">
        <v>0</v>
      </c>
      <c r="Y1525">
        <v>0</v>
      </c>
      <c r="Z1525">
        <f t="shared" si="387"/>
        <v>67.503711244058124</v>
      </c>
      <c r="AA1525">
        <f t="shared" si="388"/>
        <v>0</v>
      </c>
      <c r="AB1525">
        <f t="shared" si="389"/>
        <v>20.030847064348176</v>
      </c>
      <c r="AC1525">
        <f t="shared" si="390"/>
        <v>0</v>
      </c>
      <c r="AD1525">
        <f t="shared" si="391"/>
        <v>0</v>
      </c>
      <c r="AE1525">
        <f t="shared" si="392"/>
        <v>0</v>
      </c>
      <c r="AF1525">
        <f t="shared" si="393"/>
        <v>62.60015896482016</v>
      </c>
      <c r="AG1525">
        <f t="shared" si="394"/>
        <v>132.27512827045311</v>
      </c>
      <c r="AH1525">
        <f t="shared" si="395"/>
        <v>9.0698014610827933</v>
      </c>
      <c r="AI1525">
        <f t="shared" si="396"/>
        <v>48.309178743961347</v>
      </c>
      <c r="AJ1525">
        <f t="shared" si="397"/>
        <v>0</v>
      </c>
      <c r="AK1525">
        <f t="shared" si="398"/>
        <v>0</v>
      </c>
      <c r="AL1525">
        <f t="shared" si="386"/>
        <v>16427.622503028375</v>
      </c>
    </row>
    <row r="1526" spans="1:38" x14ac:dyDescent="0.3">
      <c r="A1526" t="s">
        <v>1537</v>
      </c>
      <c r="B1526">
        <v>16.54000091552734</v>
      </c>
      <c r="C1526">
        <v>14.260000228881839</v>
      </c>
      <c r="D1526">
        <v>126.80999755859381</v>
      </c>
      <c r="E1526">
        <v>44.520000457763672</v>
      </c>
      <c r="F1526">
        <v>884.84503173828125</v>
      </c>
      <c r="G1526">
        <v>321.1300048828125</v>
      </c>
      <c r="H1526">
        <v>83.739997863769531</v>
      </c>
      <c r="I1526">
        <v>17.95999908447266</v>
      </c>
      <c r="J1526">
        <v>287.26998901367188</v>
      </c>
      <c r="K1526">
        <v>54.340000152587891</v>
      </c>
      <c r="L1526">
        <v>311.95001220703119</v>
      </c>
      <c r="M1526">
        <v>21.659999847412109</v>
      </c>
      <c r="N1526">
        <f t="shared" si="383"/>
        <v>0.16666666666666666</v>
      </c>
      <c r="O1526">
        <v>1524</v>
      </c>
      <c r="P1526">
        <f t="shared" si="384"/>
        <v>0.16666666666666666</v>
      </c>
      <c r="Q1526">
        <v>0</v>
      </c>
      <c r="R1526">
        <v>0</v>
      </c>
      <c r="S1526">
        <v>0</v>
      </c>
      <c r="T1526">
        <f t="shared" si="385"/>
        <v>0.16666666666666666</v>
      </c>
      <c r="U1526">
        <f t="shared" si="385"/>
        <v>0.16666666666666666</v>
      </c>
      <c r="V1526">
        <f t="shared" si="385"/>
        <v>0.16666666666666666</v>
      </c>
      <c r="W1526">
        <f t="shared" si="382"/>
        <v>0.16666666666666666</v>
      </c>
      <c r="X1526">
        <v>0</v>
      </c>
      <c r="Y1526">
        <v>0</v>
      </c>
      <c r="Z1526">
        <f t="shared" si="387"/>
        <v>67.503711244058124</v>
      </c>
      <c r="AA1526">
        <f t="shared" si="388"/>
        <v>0</v>
      </c>
      <c r="AB1526">
        <f t="shared" si="389"/>
        <v>20.030847064348176</v>
      </c>
      <c r="AC1526">
        <f t="shared" si="390"/>
        <v>0</v>
      </c>
      <c r="AD1526">
        <f t="shared" si="391"/>
        <v>0</v>
      </c>
      <c r="AE1526">
        <f t="shared" si="392"/>
        <v>0</v>
      </c>
      <c r="AF1526">
        <f t="shared" si="393"/>
        <v>62.60015896482016</v>
      </c>
      <c r="AG1526">
        <f t="shared" si="394"/>
        <v>132.27512827045311</v>
      </c>
      <c r="AH1526">
        <f t="shared" si="395"/>
        <v>9.0698014610827933</v>
      </c>
      <c r="AI1526">
        <f t="shared" si="396"/>
        <v>48.309178743961347</v>
      </c>
      <c r="AJ1526">
        <f t="shared" si="397"/>
        <v>0</v>
      </c>
      <c r="AK1526">
        <f t="shared" si="398"/>
        <v>0</v>
      </c>
      <c r="AL1526">
        <f t="shared" si="386"/>
        <v>16505.02402012598</v>
      </c>
    </row>
    <row r="1527" spans="1:38" x14ac:dyDescent="0.3">
      <c r="A1527" t="s">
        <v>1538</v>
      </c>
      <c r="B1527">
        <v>16.39999961853027</v>
      </c>
      <c r="C1527">
        <v>14.02999973297119</v>
      </c>
      <c r="D1527">
        <v>125.40000152587891</v>
      </c>
      <c r="E1527">
        <v>44.610000610351563</v>
      </c>
      <c r="F1527">
        <v>884.84503173828125</v>
      </c>
      <c r="G1527">
        <v>324.72000122070313</v>
      </c>
      <c r="H1527">
        <v>83.880996704101563</v>
      </c>
      <c r="I1527">
        <v>17.989999771118161</v>
      </c>
      <c r="J1527">
        <v>284.75</v>
      </c>
      <c r="K1527">
        <v>54.610000610351563</v>
      </c>
      <c r="L1527">
        <v>308.97000122070313</v>
      </c>
      <c r="M1527">
        <v>21.729999542236332</v>
      </c>
      <c r="N1527">
        <f t="shared" si="383"/>
        <v>0.16666666666666666</v>
      </c>
      <c r="O1527">
        <v>1525</v>
      </c>
      <c r="P1527">
        <f t="shared" si="384"/>
        <v>0.16666666666666666</v>
      </c>
      <c r="Q1527">
        <v>0</v>
      </c>
      <c r="R1527">
        <v>0</v>
      </c>
      <c r="S1527">
        <v>0</v>
      </c>
      <c r="T1527">
        <f t="shared" si="385"/>
        <v>0.16666666666666666</v>
      </c>
      <c r="U1527">
        <f t="shared" si="385"/>
        <v>0.16666666666666666</v>
      </c>
      <c r="V1527">
        <f t="shared" si="385"/>
        <v>0.16666666666666666</v>
      </c>
      <c r="W1527">
        <f t="shared" si="382"/>
        <v>0.16666666666666666</v>
      </c>
      <c r="X1527">
        <v>0</v>
      </c>
      <c r="Y1527">
        <v>0</v>
      </c>
      <c r="Z1527">
        <f t="shared" si="387"/>
        <v>67.503711244058124</v>
      </c>
      <c r="AA1527">
        <f t="shared" si="388"/>
        <v>0</v>
      </c>
      <c r="AB1527">
        <f t="shared" si="389"/>
        <v>20.030847064348176</v>
      </c>
      <c r="AC1527">
        <f t="shared" si="390"/>
        <v>0</v>
      </c>
      <c r="AD1527">
        <f t="shared" si="391"/>
        <v>0</v>
      </c>
      <c r="AE1527">
        <f t="shared" si="392"/>
        <v>0</v>
      </c>
      <c r="AF1527">
        <f t="shared" si="393"/>
        <v>62.60015896482016</v>
      </c>
      <c r="AG1527">
        <f t="shared" si="394"/>
        <v>132.27512827045311</v>
      </c>
      <c r="AH1527">
        <f t="shared" si="395"/>
        <v>9.0698014610827933</v>
      </c>
      <c r="AI1527">
        <f t="shared" si="396"/>
        <v>48.309178743961347</v>
      </c>
      <c r="AJ1527">
        <f t="shared" si="397"/>
        <v>0</v>
      </c>
      <c r="AK1527">
        <f t="shared" si="398"/>
        <v>0</v>
      </c>
      <c r="AL1527">
        <f t="shared" si="386"/>
        <v>16470.312592936865</v>
      </c>
    </row>
    <row r="1528" spans="1:38" x14ac:dyDescent="0.3">
      <c r="A1528" t="s">
        <v>1539</v>
      </c>
      <c r="B1528">
        <v>16.219999313354489</v>
      </c>
      <c r="C1528">
        <v>13.89999961853027</v>
      </c>
      <c r="D1528">
        <v>124.7200012207031</v>
      </c>
      <c r="E1528">
        <v>44.349998474121087</v>
      </c>
      <c r="F1528">
        <v>886.4271240234375</v>
      </c>
      <c r="G1528">
        <v>320.05999755859381</v>
      </c>
      <c r="H1528">
        <v>82.317001342773438</v>
      </c>
      <c r="I1528">
        <v>17.780000686645511</v>
      </c>
      <c r="J1528">
        <v>284.54998779296881</v>
      </c>
      <c r="K1528">
        <v>54.389999389648438</v>
      </c>
      <c r="L1528">
        <v>307.8599853515625</v>
      </c>
      <c r="M1528">
        <v>21.579999923706051</v>
      </c>
      <c r="N1528">
        <f t="shared" si="383"/>
        <v>0.16666666666666666</v>
      </c>
      <c r="O1528">
        <v>1526</v>
      </c>
      <c r="P1528">
        <f t="shared" si="384"/>
        <v>0.16666666666666666</v>
      </c>
      <c r="Q1528">
        <v>0</v>
      </c>
      <c r="R1528">
        <v>0</v>
      </c>
      <c r="S1528">
        <v>0</v>
      </c>
      <c r="T1528">
        <f t="shared" si="385"/>
        <v>0.16666666666666666</v>
      </c>
      <c r="U1528">
        <f t="shared" si="385"/>
        <v>0.16666666666666666</v>
      </c>
      <c r="V1528">
        <f t="shared" si="385"/>
        <v>0.16666666666666666</v>
      </c>
      <c r="W1528">
        <f t="shared" si="382"/>
        <v>0.16666666666666666</v>
      </c>
      <c r="X1528">
        <v>0</v>
      </c>
      <c r="Y1528">
        <v>0</v>
      </c>
      <c r="Z1528">
        <f t="shared" si="387"/>
        <v>67.503711244058124</v>
      </c>
      <c r="AA1528">
        <f t="shared" si="388"/>
        <v>0</v>
      </c>
      <c r="AB1528">
        <f t="shared" si="389"/>
        <v>20.030847064348176</v>
      </c>
      <c r="AC1528">
        <f t="shared" si="390"/>
        <v>0</v>
      </c>
      <c r="AD1528">
        <f t="shared" si="391"/>
        <v>0</v>
      </c>
      <c r="AE1528">
        <f t="shared" si="392"/>
        <v>0</v>
      </c>
      <c r="AF1528">
        <f t="shared" si="393"/>
        <v>62.60015896482016</v>
      </c>
      <c r="AG1528">
        <f t="shared" si="394"/>
        <v>132.27512827045311</v>
      </c>
      <c r="AH1528">
        <f t="shared" si="395"/>
        <v>9.0698014610827933</v>
      </c>
      <c r="AI1528">
        <f t="shared" si="396"/>
        <v>48.309178743961347</v>
      </c>
      <c r="AJ1528">
        <f t="shared" si="397"/>
        <v>0</v>
      </c>
      <c r="AK1528">
        <f t="shared" si="398"/>
        <v>0</v>
      </c>
      <c r="AL1528">
        <f t="shared" si="386"/>
        <v>16306.414758818668</v>
      </c>
    </row>
    <row r="1529" spans="1:38" x14ac:dyDescent="0.3">
      <c r="A1529" t="s">
        <v>1540</v>
      </c>
      <c r="B1529">
        <v>16.35000038146973</v>
      </c>
      <c r="C1529">
        <v>13.89999961853027</v>
      </c>
      <c r="D1529">
        <v>124.5699996948242</v>
      </c>
      <c r="E1529">
        <v>44.319999694824219</v>
      </c>
      <c r="F1529">
        <v>886.4271240234375</v>
      </c>
      <c r="G1529">
        <v>321.35000610351563</v>
      </c>
      <c r="H1529">
        <v>82.346000671386719</v>
      </c>
      <c r="I1529">
        <v>17.819999694824219</v>
      </c>
      <c r="J1529">
        <v>284.66000366210938</v>
      </c>
      <c r="K1529">
        <v>53.5</v>
      </c>
      <c r="L1529">
        <v>302.1099853515625</v>
      </c>
      <c r="M1529">
        <v>21.620000839233398</v>
      </c>
      <c r="N1529">
        <f t="shared" si="383"/>
        <v>0.16666666666666666</v>
      </c>
      <c r="O1529">
        <v>1527</v>
      </c>
      <c r="P1529">
        <f t="shared" si="384"/>
        <v>0.16666666666666666</v>
      </c>
      <c r="Q1529">
        <v>0</v>
      </c>
      <c r="R1529">
        <v>0</v>
      </c>
      <c r="S1529">
        <v>0</v>
      </c>
      <c r="T1529">
        <f t="shared" si="385"/>
        <v>0.16666666666666666</v>
      </c>
      <c r="U1529">
        <f t="shared" si="385"/>
        <v>0.16666666666666666</v>
      </c>
      <c r="V1529">
        <f t="shared" si="385"/>
        <v>0.16666666666666666</v>
      </c>
      <c r="W1529">
        <f t="shared" si="382"/>
        <v>0.16666666666666666</v>
      </c>
      <c r="X1529">
        <v>0</v>
      </c>
      <c r="Y1529">
        <v>0</v>
      </c>
      <c r="Z1529">
        <f t="shared" si="387"/>
        <v>67.503711244058124</v>
      </c>
      <c r="AA1529">
        <f t="shared" si="388"/>
        <v>0</v>
      </c>
      <c r="AB1529">
        <f t="shared" si="389"/>
        <v>20.030847064348176</v>
      </c>
      <c r="AC1529">
        <f t="shared" si="390"/>
        <v>0</v>
      </c>
      <c r="AD1529">
        <f t="shared" si="391"/>
        <v>0</v>
      </c>
      <c r="AE1529">
        <f t="shared" si="392"/>
        <v>0</v>
      </c>
      <c r="AF1529">
        <f t="shared" si="393"/>
        <v>62.60015896482016</v>
      </c>
      <c r="AG1529">
        <f t="shared" si="394"/>
        <v>132.27512827045311</v>
      </c>
      <c r="AH1529">
        <f t="shared" si="395"/>
        <v>9.0698014610827933</v>
      </c>
      <c r="AI1529">
        <f t="shared" si="396"/>
        <v>48.309178743961347</v>
      </c>
      <c r="AJ1529">
        <f t="shared" si="397"/>
        <v>0</v>
      </c>
      <c r="AK1529">
        <f t="shared" si="398"/>
        <v>0</v>
      </c>
      <c r="AL1529">
        <f t="shared" si="386"/>
        <v>16277.294574770567</v>
      </c>
    </row>
    <row r="1530" spans="1:38" x14ac:dyDescent="0.3">
      <c r="A1530" t="s">
        <v>1541</v>
      </c>
      <c r="B1530">
        <v>16.520000457763668</v>
      </c>
      <c r="C1530">
        <v>14.260000228881839</v>
      </c>
      <c r="D1530">
        <v>124.370002746582</v>
      </c>
      <c r="E1530">
        <v>44.619998931884773</v>
      </c>
      <c r="F1530">
        <v>886.4271240234375</v>
      </c>
      <c r="G1530">
        <v>323</v>
      </c>
      <c r="H1530">
        <v>81.734001159667969</v>
      </c>
      <c r="I1530">
        <v>17.760000228881839</v>
      </c>
      <c r="J1530">
        <v>285.67001342773438</v>
      </c>
      <c r="K1530">
        <v>53.5</v>
      </c>
      <c r="L1530">
        <v>310.89999389648438</v>
      </c>
      <c r="M1530">
        <v>21.690000534057621</v>
      </c>
      <c r="N1530">
        <f t="shared" si="383"/>
        <v>0.16666666666666666</v>
      </c>
      <c r="O1530">
        <v>1528</v>
      </c>
      <c r="P1530">
        <f t="shared" si="384"/>
        <v>0.16666666666666666</v>
      </c>
      <c r="Q1530">
        <v>0</v>
      </c>
      <c r="R1530">
        <v>0</v>
      </c>
      <c r="S1530">
        <v>0</v>
      </c>
      <c r="T1530">
        <f t="shared" si="385"/>
        <v>0.16666666666666666</v>
      </c>
      <c r="U1530">
        <f t="shared" si="385"/>
        <v>0.16666666666666666</v>
      </c>
      <c r="V1530">
        <f t="shared" si="385"/>
        <v>0.16666666666666666</v>
      </c>
      <c r="W1530">
        <f t="shared" si="382"/>
        <v>0.16666666666666666</v>
      </c>
      <c r="X1530">
        <v>0</v>
      </c>
      <c r="Y1530">
        <v>0</v>
      </c>
      <c r="Z1530">
        <f t="shared" si="387"/>
        <v>67.503711244058124</v>
      </c>
      <c r="AA1530">
        <f t="shared" si="388"/>
        <v>0</v>
      </c>
      <c r="AB1530">
        <f t="shared" si="389"/>
        <v>20.030847064348176</v>
      </c>
      <c r="AC1530">
        <f t="shared" si="390"/>
        <v>0</v>
      </c>
      <c r="AD1530">
        <f t="shared" si="391"/>
        <v>0</v>
      </c>
      <c r="AE1530">
        <f t="shared" si="392"/>
        <v>0</v>
      </c>
      <c r="AF1530">
        <f t="shared" si="393"/>
        <v>62.60015896482016</v>
      </c>
      <c r="AG1530">
        <f t="shared" si="394"/>
        <v>132.27512827045311</v>
      </c>
      <c r="AH1530">
        <f t="shared" si="395"/>
        <v>9.0698014610827933</v>
      </c>
      <c r="AI1530">
        <f t="shared" si="396"/>
        <v>48.309178743961347</v>
      </c>
      <c r="AJ1530">
        <f t="shared" si="397"/>
        <v>0</v>
      </c>
      <c r="AK1530">
        <f t="shared" si="398"/>
        <v>0</v>
      </c>
      <c r="AL1530">
        <f t="shared" si="386"/>
        <v>16247.676986822904</v>
      </c>
    </row>
    <row r="1531" spans="1:38" x14ac:dyDescent="0.3">
      <c r="A1531" t="s">
        <v>1542</v>
      </c>
      <c r="B1531">
        <v>16.60000038146973</v>
      </c>
      <c r="C1531">
        <v>14.489999771118161</v>
      </c>
      <c r="D1531">
        <v>126.0100021362305</v>
      </c>
      <c r="E1531">
        <v>44.799999237060547</v>
      </c>
      <c r="F1531">
        <v>886.4183349609375</v>
      </c>
      <c r="G1531">
        <v>327.010009765625</v>
      </c>
      <c r="H1531">
        <v>82.245002746582031</v>
      </c>
      <c r="I1531">
        <v>17.989999771118161</v>
      </c>
      <c r="J1531">
        <v>287.26998901367188</v>
      </c>
      <c r="K1531">
        <v>54.799999237060547</v>
      </c>
      <c r="L1531">
        <v>303.55999755859381</v>
      </c>
      <c r="M1531">
        <v>21.629999160766602</v>
      </c>
      <c r="N1531">
        <f t="shared" si="383"/>
        <v>0.16666666666666666</v>
      </c>
      <c r="O1531">
        <v>1529</v>
      </c>
      <c r="P1531">
        <f t="shared" si="384"/>
        <v>0.16666666666666666</v>
      </c>
      <c r="Q1531">
        <v>0</v>
      </c>
      <c r="R1531">
        <v>0</v>
      </c>
      <c r="S1531">
        <v>0</v>
      </c>
      <c r="T1531">
        <f t="shared" si="385"/>
        <v>0.16666666666666666</v>
      </c>
      <c r="U1531">
        <f t="shared" si="385"/>
        <v>0.16666666666666666</v>
      </c>
      <c r="V1531">
        <f t="shared" si="385"/>
        <v>0.16666666666666666</v>
      </c>
      <c r="W1531">
        <f t="shared" si="382"/>
        <v>0.16666666666666666</v>
      </c>
      <c r="X1531">
        <v>0</v>
      </c>
      <c r="Y1531">
        <v>0</v>
      </c>
      <c r="Z1531">
        <f t="shared" si="387"/>
        <v>67.503711244058124</v>
      </c>
      <c r="AA1531">
        <f t="shared" si="388"/>
        <v>0</v>
      </c>
      <c r="AB1531">
        <f t="shared" si="389"/>
        <v>20.030847064348176</v>
      </c>
      <c r="AC1531">
        <f t="shared" si="390"/>
        <v>0</v>
      </c>
      <c r="AD1531">
        <f t="shared" si="391"/>
        <v>0</v>
      </c>
      <c r="AE1531">
        <f t="shared" si="392"/>
        <v>0</v>
      </c>
      <c r="AF1531">
        <f t="shared" si="393"/>
        <v>62.60015896482016</v>
      </c>
      <c r="AG1531">
        <f t="shared" si="394"/>
        <v>132.27512827045311</v>
      </c>
      <c r="AH1531">
        <f t="shared" si="395"/>
        <v>9.0698014610827933</v>
      </c>
      <c r="AI1531">
        <f t="shared" si="396"/>
        <v>48.309178743961347</v>
      </c>
      <c r="AJ1531">
        <f t="shared" si="397"/>
        <v>0</v>
      </c>
      <c r="AK1531">
        <f t="shared" si="398"/>
        <v>0</v>
      </c>
      <c r="AL1531">
        <f t="shared" si="386"/>
        <v>16425.653211472731</v>
      </c>
    </row>
    <row r="1532" spans="1:38" x14ac:dyDescent="0.3">
      <c r="A1532" t="s">
        <v>1543</v>
      </c>
      <c r="B1532">
        <v>16.479999542236332</v>
      </c>
      <c r="C1532">
        <v>14.560000419616699</v>
      </c>
      <c r="D1532">
        <v>127.0299987792969</v>
      </c>
      <c r="E1532">
        <v>44.840000152587891</v>
      </c>
      <c r="F1532">
        <v>886.4183349609375</v>
      </c>
      <c r="G1532">
        <v>323.17001342773438</v>
      </c>
      <c r="H1532">
        <v>85.267997741699219</v>
      </c>
      <c r="I1532">
        <v>18.010000228881839</v>
      </c>
      <c r="J1532">
        <v>289.07000732421881</v>
      </c>
      <c r="K1532">
        <v>54.819999694824219</v>
      </c>
      <c r="L1532">
        <v>309.04998779296881</v>
      </c>
      <c r="M1532">
        <v>21.680000305175781</v>
      </c>
      <c r="N1532">
        <f t="shared" si="383"/>
        <v>0.16666666666666666</v>
      </c>
      <c r="O1532">
        <v>1530</v>
      </c>
      <c r="P1532">
        <f t="shared" si="384"/>
        <v>0.16666666666666666</v>
      </c>
      <c r="Q1532">
        <v>0</v>
      </c>
      <c r="R1532">
        <v>0</v>
      </c>
      <c r="S1532">
        <v>0</v>
      </c>
      <c r="T1532">
        <f t="shared" si="385"/>
        <v>0.16666666666666666</v>
      </c>
      <c r="U1532">
        <f t="shared" si="385"/>
        <v>0.16666666666666666</v>
      </c>
      <c r="V1532">
        <f t="shared" si="385"/>
        <v>0.16666666666666666</v>
      </c>
      <c r="W1532">
        <f t="shared" si="382"/>
        <v>0.16666666666666666</v>
      </c>
      <c r="X1532">
        <v>0</v>
      </c>
      <c r="Y1532">
        <v>0</v>
      </c>
      <c r="Z1532">
        <f t="shared" si="387"/>
        <v>67.503711244058124</v>
      </c>
      <c r="AA1532">
        <f t="shared" si="388"/>
        <v>0</v>
      </c>
      <c r="AB1532">
        <f t="shared" si="389"/>
        <v>20.030847064348176</v>
      </c>
      <c r="AC1532">
        <f t="shared" si="390"/>
        <v>0</v>
      </c>
      <c r="AD1532">
        <f t="shared" si="391"/>
        <v>0</v>
      </c>
      <c r="AE1532">
        <f t="shared" si="392"/>
        <v>0</v>
      </c>
      <c r="AF1532">
        <f t="shared" si="393"/>
        <v>62.60015896482016</v>
      </c>
      <c r="AG1532">
        <f t="shared" si="394"/>
        <v>132.27512827045311</v>
      </c>
      <c r="AH1532">
        <f t="shared" si="395"/>
        <v>9.0698014610827933</v>
      </c>
      <c r="AI1532">
        <f t="shared" si="396"/>
        <v>48.309178743961347</v>
      </c>
      <c r="AJ1532">
        <f t="shared" si="397"/>
        <v>0</v>
      </c>
      <c r="AK1532">
        <f t="shared" si="398"/>
        <v>0</v>
      </c>
      <c r="AL1532">
        <f t="shared" si="386"/>
        <v>16647.16165098788</v>
      </c>
    </row>
    <row r="1533" spans="1:38" x14ac:dyDescent="0.3">
      <c r="A1533" t="s">
        <v>1544</v>
      </c>
      <c r="B1533">
        <v>16.85000038146973</v>
      </c>
      <c r="C1533">
        <v>14.89999961853027</v>
      </c>
      <c r="D1533">
        <v>129.1199951171875</v>
      </c>
      <c r="E1533">
        <v>44.919998168945313</v>
      </c>
      <c r="F1533">
        <v>886.4183349609375</v>
      </c>
      <c r="G1533">
        <v>325.05999755859381</v>
      </c>
      <c r="H1533">
        <v>87.739997863769531</v>
      </c>
      <c r="I1533">
        <v>18.379999160766602</v>
      </c>
      <c r="J1533">
        <v>293.64999389648438</v>
      </c>
      <c r="K1533">
        <v>55.549999237060547</v>
      </c>
      <c r="L1533">
        <v>312.32998657226563</v>
      </c>
      <c r="M1533">
        <v>21.659999847412109</v>
      </c>
      <c r="N1533">
        <f t="shared" si="383"/>
        <v>0.16666666666666666</v>
      </c>
      <c r="O1533">
        <v>1531</v>
      </c>
      <c r="P1533">
        <f t="shared" si="384"/>
        <v>0.16666666666666666</v>
      </c>
      <c r="Q1533">
        <v>0</v>
      </c>
      <c r="R1533">
        <v>0</v>
      </c>
      <c r="S1533">
        <v>0</v>
      </c>
      <c r="T1533">
        <f t="shared" si="385"/>
        <v>0.16666666666666666</v>
      </c>
      <c r="U1533">
        <f t="shared" si="385"/>
        <v>0.16666666666666666</v>
      </c>
      <c r="V1533">
        <f t="shared" si="385"/>
        <v>0.16666666666666666</v>
      </c>
      <c r="W1533">
        <f t="shared" si="382"/>
        <v>0.16666666666666666</v>
      </c>
      <c r="X1533">
        <v>0</v>
      </c>
      <c r="Y1533">
        <v>0</v>
      </c>
      <c r="Z1533">
        <f t="shared" si="387"/>
        <v>67.503711244058124</v>
      </c>
      <c r="AA1533">
        <f t="shared" si="388"/>
        <v>0</v>
      </c>
      <c r="AB1533">
        <f t="shared" si="389"/>
        <v>20.030847064348176</v>
      </c>
      <c r="AC1533">
        <f t="shared" si="390"/>
        <v>0</v>
      </c>
      <c r="AD1533">
        <f t="shared" si="391"/>
        <v>0</v>
      </c>
      <c r="AE1533">
        <f t="shared" si="392"/>
        <v>0</v>
      </c>
      <c r="AF1533">
        <f t="shared" si="393"/>
        <v>62.60015896482016</v>
      </c>
      <c r="AG1533">
        <f t="shared" si="394"/>
        <v>132.27512827045311</v>
      </c>
      <c r="AH1533">
        <f t="shared" si="395"/>
        <v>9.0698014610827933</v>
      </c>
      <c r="AI1533">
        <f t="shared" si="396"/>
        <v>48.309178743961347</v>
      </c>
      <c r="AJ1533">
        <f t="shared" si="397"/>
        <v>0</v>
      </c>
      <c r="AK1533">
        <f t="shared" si="398"/>
        <v>0</v>
      </c>
      <c r="AL1533">
        <f t="shared" si="386"/>
        <v>16994.496981860306</v>
      </c>
    </row>
    <row r="1534" spans="1:38" x14ac:dyDescent="0.3">
      <c r="A1534" t="s">
        <v>1545</v>
      </c>
      <c r="B1534">
        <v>16.95000076293945</v>
      </c>
      <c r="C1534">
        <v>15.060000419616699</v>
      </c>
      <c r="D1534">
        <v>130.61000061035159</v>
      </c>
      <c r="E1534">
        <v>45.610000610351563</v>
      </c>
      <c r="F1534">
        <v>886.4183349609375</v>
      </c>
      <c r="G1534">
        <v>334.5</v>
      </c>
      <c r="H1534">
        <v>87.056999206542969</v>
      </c>
      <c r="I1534">
        <v>18.760000228881839</v>
      </c>
      <c r="J1534">
        <v>294.69000244140619</v>
      </c>
      <c r="K1534">
        <v>54.560001373291023</v>
      </c>
      <c r="L1534">
        <v>314.3599853515625</v>
      </c>
      <c r="M1534">
        <v>21.690000534057621</v>
      </c>
      <c r="N1534">
        <f t="shared" si="383"/>
        <v>0.16666666666666666</v>
      </c>
      <c r="O1534">
        <v>1532</v>
      </c>
      <c r="P1534">
        <f t="shared" si="384"/>
        <v>0.16666666666666666</v>
      </c>
      <c r="Q1534">
        <v>0</v>
      </c>
      <c r="R1534">
        <v>0</v>
      </c>
      <c r="S1534">
        <v>0</v>
      </c>
      <c r="T1534">
        <f t="shared" si="385"/>
        <v>0.16666666666666666</v>
      </c>
      <c r="U1534">
        <f t="shared" si="385"/>
        <v>0.16666666666666666</v>
      </c>
      <c r="V1534">
        <f t="shared" si="385"/>
        <v>0.16666666666666666</v>
      </c>
      <c r="W1534">
        <f t="shared" si="382"/>
        <v>0.16666666666666666</v>
      </c>
      <c r="X1534">
        <v>0</v>
      </c>
      <c r="Y1534">
        <v>0</v>
      </c>
      <c r="Z1534">
        <f t="shared" si="387"/>
        <v>67.503711244058124</v>
      </c>
      <c r="AA1534">
        <f t="shared" si="388"/>
        <v>0</v>
      </c>
      <c r="AB1534">
        <f t="shared" si="389"/>
        <v>20.030847064348176</v>
      </c>
      <c r="AC1534">
        <f t="shared" si="390"/>
        <v>0</v>
      </c>
      <c r="AD1534">
        <f t="shared" si="391"/>
        <v>0</v>
      </c>
      <c r="AE1534">
        <f t="shared" si="392"/>
        <v>0</v>
      </c>
      <c r="AF1534">
        <f t="shared" si="393"/>
        <v>62.60015896482016</v>
      </c>
      <c r="AG1534">
        <f t="shared" si="394"/>
        <v>132.27512827045311</v>
      </c>
      <c r="AH1534">
        <f t="shared" si="395"/>
        <v>9.0698014610827933</v>
      </c>
      <c r="AI1534">
        <f t="shared" si="396"/>
        <v>48.309178743961347</v>
      </c>
      <c r="AJ1534">
        <f t="shared" si="397"/>
        <v>0</v>
      </c>
      <c r="AK1534">
        <f t="shared" si="398"/>
        <v>0</v>
      </c>
      <c r="AL1534">
        <f t="shared" si="386"/>
        <v>17000.209003669941</v>
      </c>
    </row>
    <row r="1535" spans="1:38" x14ac:dyDescent="0.3">
      <c r="A1535" t="s">
        <v>1546</v>
      </c>
      <c r="B1535">
        <v>17.20000076293945</v>
      </c>
      <c r="C1535">
        <v>15.170000076293951</v>
      </c>
      <c r="D1535">
        <v>132.72999572753909</v>
      </c>
      <c r="E1535">
        <v>45.830001831054688</v>
      </c>
      <c r="F1535">
        <v>886.4271240234375</v>
      </c>
      <c r="G1535">
        <v>339.89999389648438</v>
      </c>
      <c r="H1535">
        <v>89.862998962402344</v>
      </c>
      <c r="I1535">
        <v>18.75</v>
      </c>
      <c r="J1535">
        <v>298.94000244140619</v>
      </c>
      <c r="K1535">
        <v>54.919998168945313</v>
      </c>
      <c r="L1535">
        <v>320.25</v>
      </c>
      <c r="M1535">
        <v>21.729999542236332</v>
      </c>
      <c r="N1535">
        <f t="shared" si="383"/>
        <v>0.16666666666666666</v>
      </c>
      <c r="O1535">
        <v>1533</v>
      </c>
      <c r="P1535">
        <f t="shared" si="384"/>
        <v>0.16666666666666666</v>
      </c>
      <c r="Q1535">
        <v>0</v>
      </c>
      <c r="R1535">
        <v>0</v>
      </c>
      <c r="S1535">
        <v>0</v>
      </c>
      <c r="T1535">
        <f t="shared" si="385"/>
        <v>0.16666666666666666</v>
      </c>
      <c r="U1535">
        <f t="shared" si="385"/>
        <v>0.16666666666666666</v>
      </c>
      <c r="V1535">
        <f t="shared" si="385"/>
        <v>0.16666666666666666</v>
      </c>
      <c r="W1535">
        <f t="shared" si="382"/>
        <v>0.16666666666666666</v>
      </c>
      <c r="X1535">
        <v>0</v>
      </c>
      <c r="Y1535">
        <v>0</v>
      </c>
      <c r="Z1535">
        <f t="shared" si="387"/>
        <v>67.503711244058124</v>
      </c>
      <c r="AA1535">
        <f t="shared" si="388"/>
        <v>0</v>
      </c>
      <c r="AB1535">
        <f t="shared" si="389"/>
        <v>20.030847064348176</v>
      </c>
      <c r="AC1535">
        <f t="shared" si="390"/>
        <v>0</v>
      </c>
      <c r="AD1535">
        <f t="shared" si="391"/>
        <v>0</v>
      </c>
      <c r="AE1535">
        <f t="shared" si="392"/>
        <v>0</v>
      </c>
      <c r="AF1535">
        <f t="shared" si="393"/>
        <v>62.60015896482016</v>
      </c>
      <c r="AG1535">
        <f t="shared" si="394"/>
        <v>132.27512827045311</v>
      </c>
      <c r="AH1535">
        <f t="shared" si="395"/>
        <v>9.0698014610827933</v>
      </c>
      <c r="AI1535">
        <f t="shared" si="396"/>
        <v>48.309178743961347</v>
      </c>
      <c r="AJ1535">
        <f t="shared" si="397"/>
        <v>0</v>
      </c>
      <c r="AK1535">
        <f t="shared" si="398"/>
        <v>0</v>
      </c>
      <c r="AL1535">
        <f t="shared" si="386"/>
        <v>17289.821284422585</v>
      </c>
    </row>
    <row r="1536" spans="1:38" x14ac:dyDescent="0.3">
      <c r="A1536" t="s">
        <v>1547</v>
      </c>
      <c r="B1536">
        <v>17.54999923706055</v>
      </c>
      <c r="C1536">
        <v>15.80000019073486</v>
      </c>
      <c r="D1536">
        <v>134.7200012207031</v>
      </c>
      <c r="E1536">
        <v>43.979999542236328</v>
      </c>
      <c r="F1536">
        <v>886.4183349609375</v>
      </c>
      <c r="G1536">
        <v>334.39999389648438</v>
      </c>
      <c r="H1536">
        <v>86.55999755859375</v>
      </c>
      <c r="I1536">
        <v>18.54000091552734</v>
      </c>
      <c r="J1536">
        <v>296.8900146484375</v>
      </c>
      <c r="K1536">
        <v>55.580001831054688</v>
      </c>
      <c r="L1536">
        <v>310.1300048828125</v>
      </c>
      <c r="M1536">
        <v>21.719999313354489</v>
      </c>
      <c r="N1536">
        <f t="shared" si="383"/>
        <v>0.16666666666666666</v>
      </c>
      <c r="O1536">
        <v>1534</v>
      </c>
      <c r="P1536">
        <f t="shared" si="384"/>
        <v>0.16666666666666666</v>
      </c>
      <c r="Q1536">
        <v>0</v>
      </c>
      <c r="R1536">
        <v>0</v>
      </c>
      <c r="S1536">
        <v>0</v>
      </c>
      <c r="T1536">
        <f t="shared" si="385"/>
        <v>0.16666666666666666</v>
      </c>
      <c r="U1536">
        <f t="shared" si="385"/>
        <v>0.16666666666666666</v>
      </c>
      <c r="V1536">
        <f t="shared" si="385"/>
        <v>0.16666666666666666</v>
      </c>
      <c r="W1536">
        <f t="shared" si="382"/>
        <v>0.16666666666666666</v>
      </c>
      <c r="X1536">
        <v>0</v>
      </c>
      <c r="Y1536">
        <v>0</v>
      </c>
      <c r="Z1536">
        <f t="shared" si="387"/>
        <v>67.503711244058124</v>
      </c>
      <c r="AA1536">
        <f t="shared" si="388"/>
        <v>0</v>
      </c>
      <c r="AB1536">
        <f t="shared" si="389"/>
        <v>20.030847064348176</v>
      </c>
      <c r="AC1536">
        <f t="shared" si="390"/>
        <v>0</v>
      </c>
      <c r="AD1536">
        <f t="shared" si="391"/>
        <v>0</v>
      </c>
      <c r="AE1536">
        <f t="shared" si="392"/>
        <v>0</v>
      </c>
      <c r="AF1536">
        <f t="shared" si="393"/>
        <v>62.60015896482016</v>
      </c>
      <c r="AG1536">
        <f t="shared" si="394"/>
        <v>132.27512827045311</v>
      </c>
      <c r="AH1536">
        <f t="shared" si="395"/>
        <v>9.0698014610827933</v>
      </c>
      <c r="AI1536">
        <f t="shared" si="396"/>
        <v>48.309178743961347</v>
      </c>
      <c r="AJ1536">
        <f t="shared" si="397"/>
        <v>0</v>
      </c>
      <c r="AK1536">
        <f t="shared" si="398"/>
        <v>0</v>
      </c>
      <c r="AL1536">
        <f t="shared" si="386"/>
        <v>17132.054159876199</v>
      </c>
    </row>
    <row r="1537" spans="1:38" x14ac:dyDescent="0.3">
      <c r="A1537" t="s">
        <v>1548</v>
      </c>
      <c r="B1537">
        <v>17.780000686645511</v>
      </c>
      <c r="C1537">
        <v>15.64999961853027</v>
      </c>
      <c r="D1537">
        <v>135.83000183105469</v>
      </c>
      <c r="E1537">
        <v>44.200000762939453</v>
      </c>
      <c r="F1537">
        <v>886.4183349609375</v>
      </c>
      <c r="G1537">
        <v>330.42999267578119</v>
      </c>
      <c r="H1537">
        <v>86.379997253417969</v>
      </c>
      <c r="I1537">
        <v>18.739999771118161</v>
      </c>
      <c r="J1537">
        <v>300.41000366210938</v>
      </c>
      <c r="K1537">
        <v>56.299999237060547</v>
      </c>
      <c r="L1537">
        <v>315</v>
      </c>
      <c r="M1537">
        <v>21.670000076293949</v>
      </c>
      <c r="N1537">
        <f t="shared" si="383"/>
        <v>0.16666666666666666</v>
      </c>
      <c r="O1537">
        <v>1535</v>
      </c>
      <c r="P1537">
        <f t="shared" si="384"/>
        <v>0.16666666666666666</v>
      </c>
      <c r="Q1537">
        <v>0</v>
      </c>
      <c r="R1537">
        <v>0</v>
      </c>
      <c r="S1537">
        <v>0</v>
      </c>
      <c r="T1537">
        <f t="shared" si="385"/>
        <v>0.16666666666666666</v>
      </c>
      <c r="U1537">
        <f t="shared" si="385"/>
        <v>0.16666666666666666</v>
      </c>
      <c r="V1537">
        <f t="shared" si="385"/>
        <v>0.16666666666666666</v>
      </c>
      <c r="W1537">
        <f t="shared" si="382"/>
        <v>0.16666666666666666</v>
      </c>
      <c r="X1537">
        <v>0</v>
      </c>
      <c r="Y1537">
        <v>0</v>
      </c>
      <c r="Z1537">
        <f t="shared" si="387"/>
        <v>67.503711244058124</v>
      </c>
      <c r="AA1537">
        <f t="shared" si="388"/>
        <v>0</v>
      </c>
      <c r="AB1537">
        <f t="shared" si="389"/>
        <v>20.030847064348176</v>
      </c>
      <c r="AC1537">
        <f t="shared" si="390"/>
        <v>0</v>
      </c>
      <c r="AD1537">
        <f t="shared" si="391"/>
        <v>0</v>
      </c>
      <c r="AE1537">
        <f t="shared" si="392"/>
        <v>0</v>
      </c>
      <c r="AF1537">
        <f t="shared" si="393"/>
        <v>62.60015896482016</v>
      </c>
      <c r="AG1537">
        <f t="shared" si="394"/>
        <v>132.27512827045311</v>
      </c>
      <c r="AH1537">
        <f t="shared" si="395"/>
        <v>9.0698014610827933</v>
      </c>
      <c r="AI1537">
        <f t="shared" si="396"/>
        <v>48.309178743961347</v>
      </c>
      <c r="AJ1537">
        <f t="shared" si="397"/>
        <v>0</v>
      </c>
      <c r="AK1537">
        <f t="shared" si="398"/>
        <v>0</v>
      </c>
      <c r="AL1537">
        <f t="shared" si="386"/>
        <v>17251.709275222602</v>
      </c>
    </row>
    <row r="1538" spans="1:38" x14ac:dyDescent="0.3">
      <c r="A1538" t="s">
        <v>1549</v>
      </c>
      <c r="B1538">
        <v>17.620000839233398</v>
      </c>
      <c r="C1538">
        <v>15.39999961853027</v>
      </c>
      <c r="D1538">
        <v>135.25999450683591</v>
      </c>
      <c r="E1538">
        <v>44.259998321533203</v>
      </c>
      <c r="F1538">
        <v>886.4183349609375</v>
      </c>
      <c r="G1538">
        <v>338.33999633789063</v>
      </c>
      <c r="H1538">
        <v>87.2030029296875</v>
      </c>
      <c r="I1538">
        <v>18.670000076293949</v>
      </c>
      <c r="J1538">
        <v>302.3900146484375</v>
      </c>
      <c r="K1538">
        <v>56.439998626708977</v>
      </c>
      <c r="L1538">
        <v>316.8699951171875</v>
      </c>
      <c r="M1538">
        <v>21.739999771118161</v>
      </c>
      <c r="N1538">
        <f t="shared" si="383"/>
        <v>0.16666666666666666</v>
      </c>
      <c r="O1538">
        <v>1536</v>
      </c>
      <c r="P1538">
        <f t="shared" si="384"/>
        <v>0.16666666666666666</v>
      </c>
      <c r="Q1538">
        <v>0</v>
      </c>
      <c r="R1538">
        <v>0</v>
      </c>
      <c r="S1538">
        <v>0</v>
      </c>
      <c r="T1538">
        <f t="shared" si="385"/>
        <v>0.16666666666666666</v>
      </c>
      <c r="U1538">
        <f t="shared" si="385"/>
        <v>0.16666666666666666</v>
      </c>
      <c r="V1538">
        <f t="shared" si="385"/>
        <v>0.16666666666666666</v>
      </c>
      <c r="W1538">
        <f t="shared" si="385"/>
        <v>0.16666666666666666</v>
      </c>
      <c r="X1538">
        <v>0</v>
      </c>
      <c r="Y1538">
        <v>0</v>
      </c>
      <c r="Z1538">
        <f t="shared" si="387"/>
        <v>67.503711244058124</v>
      </c>
      <c r="AA1538">
        <f t="shared" si="388"/>
        <v>0</v>
      </c>
      <c r="AB1538">
        <f t="shared" si="389"/>
        <v>20.030847064348176</v>
      </c>
      <c r="AC1538">
        <f t="shared" si="390"/>
        <v>0</v>
      </c>
      <c r="AD1538">
        <f t="shared" si="391"/>
        <v>0</v>
      </c>
      <c r="AE1538">
        <f t="shared" si="392"/>
        <v>0</v>
      </c>
      <c r="AF1538">
        <f t="shared" si="393"/>
        <v>62.60015896482016</v>
      </c>
      <c r="AG1538">
        <f t="shared" si="394"/>
        <v>132.27512827045311</v>
      </c>
      <c r="AH1538">
        <f t="shared" si="395"/>
        <v>9.0698014610827933</v>
      </c>
      <c r="AI1538">
        <f t="shared" si="396"/>
        <v>48.309178743961347</v>
      </c>
      <c r="AJ1538">
        <f t="shared" si="397"/>
        <v>0</v>
      </c>
      <c r="AK1538">
        <f t="shared" si="398"/>
        <v>0</v>
      </c>
      <c r="AL1538">
        <f t="shared" si="386"/>
        <v>17296.473591813803</v>
      </c>
    </row>
    <row r="1539" spans="1:38" x14ac:dyDescent="0.3">
      <c r="A1539" t="s">
        <v>1550</v>
      </c>
      <c r="B1539">
        <v>17.70000076293945</v>
      </c>
      <c r="C1539">
        <v>15.430000305175779</v>
      </c>
      <c r="D1539">
        <v>135.78999328613281</v>
      </c>
      <c r="E1539">
        <v>44.340000152587891</v>
      </c>
      <c r="F1539">
        <v>886.4271240234375</v>
      </c>
      <c r="G1539">
        <v>336.10000610351563</v>
      </c>
      <c r="H1539">
        <v>87.871002197265625</v>
      </c>
      <c r="I1539">
        <v>18.85000038146973</v>
      </c>
      <c r="J1539">
        <v>304.98001098632813</v>
      </c>
      <c r="K1539">
        <v>56.599998474121087</v>
      </c>
      <c r="L1539">
        <v>316</v>
      </c>
      <c r="M1539">
        <v>21.5</v>
      </c>
      <c r="N1539">
        <f t="shared" ref="N1539:N1602" si="399">1/6</f>
        <v>0.16666666666666666</v>
      </c>
      <c r="O1539">
        <v>1537</v>
      </c>
      <c r="P1539">
        <f t="shared" ref="P1539:P1602" si="400">1/6</f>
        <v>0.16666666666666666</v>
      </c>
      <c r="Q1539">
        <v>0</v>
      </c>
      <c r="R1539">
        <v>0</v>
      </c>
      <c r="S1539">
        <v>0</v>
      </c>
      <c r="T1539">
        <f t="shared" ref="T1539:W1602" si="401">1/6</f>
        <v>0.16666666666666666</v>
      </c>
      <c r="U1539">
        <f t="shared" si="401"/>
        <v>0.16666666666666666</v>
      </c>
      <c r="V1539">
        <f t="shared" si="401"/>
        <v>0.16666666666666666</v>
      </c>
      <c r="W1539">
        <f t="shared" si="401"/>
        <v>0.16666666666666666</v>
      </c>
      <c r="X1539">
        <v>0</v>
      </c>
      <c r="Y1539">
        <v>0</v>
      </c>
      <c r="Z1539">
        <f t="shared" si="387"/>
        <v>67.503711244058124</v>
      </c>
      <c r="AA1539">
        <f t="shared" si="388"/>
        <v>0</v>
      </c>
      <c r="AB1539">
        <f t="shared" si="389"/>
        <v>20.030847064348176</v>
      </c>
      <c r="AC1539">
        <f t="shared" si="390"/>
        <v>0</v>
      </c>
      <c r="AD1539">
        <f t="shared" si="391"/>
        <v>0</v>
      </c>
      <c r="AE1539">
        <f t="shared" si="392"/>
        <v>0</v>
      </c>
      <c r="AF1539">
        <f t="shared" si="393"/>
        <v>62.60015896482016</v>
      </c>
      <c r="AG1539">
        <f t="shared" si="394"/>
        <v>132.27512827045311</v>
      </c>
      <c r="AH1539">
        <f t="shared" si="395"/>
        <v>9.0698014610827933</v>
      </c>
      <c r="AI1539">
        <f t="shared" si="396"/>
        <v>48.309178743961347</v>
      </c>
      <c r="AJ1539">
        <f t="shared" si="397"/>
        <v>0</v>
      </c>
      <c r="AK1539">
        <f t="shared" si="398"/>
        <v>0</v>
      </c>
      <c r="AL1539">
        <f t="shared" ref="AL1539:AL1602" si="402">SUMPRODUCT(B1539:M1539, Z1539:AK1539)</f>
        <v>17409.336845647453</v>
      </c>
    </row>
    <row r="1540" spans="1:38" x14ac:dyDescent="0.3">
      <c r="A1540" t="s">
        <v>1551</v>
      </c>
      <c r="B1540">
        <v>17.70000076293945</v>
      </c>
      <c r="C1540">
        <v>15.430000305175779</v>
      </c>
      <c r="D1540">
        <v>135.78999328613281</v>
      </c>
      <c r="E1540">
        <v>44.340000152587891</v>
      </c>
      <c r="F1540">
        <v>886.4271240234375</v>
      </c>
      <c r="G1540">
        <v>336.10000610351563</v>
      </c>
      <c r="H1540">
        <v>87.871002197265625</v>
      </c>
      <c r="I1540">
        <v>18.85000038146973</v>
      </c>
      <c r="J1540">
        <v>304.98001098632813</v>
      </c>
      <c r="K1540">
        <v>56.599998474121087</v>
      </c>
      <c r="L1540">
        <v>316</v>
      </c>
      <c r="M1540">
        <v>21.5</v>
      </c>
      <c r="N1540">
        <f t="shared" si="399"/>
        <v>0.16666666666666666</v>
      </c>
      <c r="O1540">
        <v>1538</v>
      </c>
      <c r="P1540">
        <f t="shared" si="400"/>
        <v>0.16666666666666666</v>
      </c>
      <c r="Q1540">
        <v>0</v>
      </c>
      <c r="R1540">
        <v>0</v>
      </c>
      <c r="S1540">
        <v>0</v>
      </c>
      <c r="T1540">
        <f t="shared" si="401"/>
        <v>0.16666666666666666</v>
      </c>
      <c r="U1540">
        <f t="shared" si="401"/>
        <v>0.16666666666666666</v>
      </c>
      <c r="V1540">
        <f t="shared" si="401"/>
        <v>0.16666666666666666</v>
      </c>
      <c r="W1540">
        <f t="shared" si="401"/>
        <v>0.16666666666666666</v>
      </c>
      <c r="X1540">
        <v>0</v>
      </c>
      <c r="Y1540">
        <v>0</v>
      </c>
      <c r="Z1540">
        <f t="shared" ref="Z1540:Z1603" si="403">Z1539</f>
        <v>67.503711244058124</v>
      </c>
      <c r="AA1540">
        <f t="shared" ref="AA1540:AA1603" si="404">AA1539</f>
        <v>0</v>
      </c>
      <c r="AB1540">
        <f t="shared" ref="AB1540:AB1603" si="405">AB1539</f>
        <v>20.030847064348176</v>
      </c>
      <c r="AC1540">
        <f t="shared" ref="AC1540:AC1603" si="406">AC1539</f>
        <v>0</v>
      </c>
      <c r="AD1540">
        <f t="shared" ref="AD1540:AD1603" si="407">AD1539</f>
        <v>0</v>
      </c>
      <c r="AE1540">
        <f t="shared" ref="AE1540:AE1603" si="408">AE1539</f>
        <v>0</v>
      </c>
      <c r="AF1540">
        <f t="shared" ref="AF1540:AF1603" si="409">AF1539</f>
        <v>62.60015896482016</v>
      </c>
      <c r="AG1540">
        <f t="shared" ref="AG1540:AG1603" si="410">AG1539</f>
        <v>132.27512827045311</v>
      </c>
      <c r="AH1540">
        <f t="shared" ref="AH1540:AH1603" si="411">AH1539</f>
        <v>9.0698014610827933</v>
      </c>
      <c r="AI1540">
        <f t="shared" ref="AI1540:AI1603" si="412">AI1539</f>
        <v>48.309178743961347</v>
      </c>
      <c r="AJ1540">
        <f t="shared" ref="AJ1540:AJ1603" si="413">AJ1539</f>
        <v>0</v>
      </c>
      <c r="AK1540">
        <f t="shared" ref="AK1540:AK1603" si="414">AK1539</f>
        <v>0</v>
      </c>
      <c r="AL1540">
        <f t="shared" si="402"/>
        <v>17409.336845647453</v>
      </c>
    </row>
    <row r="1541" spans="1:38" x14ac:dyDescent="0.3">
      <c r="A1541" t="s">
        <v>1552</v>
      </c>
      <c r="B1541">
        <v>17.79000091552734</v>
      </c>
      <c r="C1541">
        <v>15.829999923706049</v>
      </c>
      <c r="D1541">
        <v>137.38999938964841</v>
      </c>
      <c r="E1541">
        <v>44.509998321533203</v>
      </c>
      <c r="F1541">
        <v>886.4271240234375</v>
      </c>
      <c r="G1541">
        <v>342.07998657226563</v>
      </c>
      <c r="H1541">
        <v>88.018997192382813</v>
      </c>
      <c r="I1541">
        <v>19.229999542236332</v>
      </c>
      <c r="J1541">
        <v>309.23001098632813</v>
      </c>
      <c r="K1541">
        <v>57.360000610351563</v>
      </c>
      <c r="L1541">
        <v>328.01998901367188</v>
      </c>
      <c r="M1541">
        <v>21.620000839233398</v>
      </c>
      <c r="N1541">
        <f t="shared" si="399"/>
        <v>0.16666666666666666</v>
      </c>
      <c r="O1541">
        <v>1539</v>
      </c>
      <c r="P1541">
        <f t="shared" si="400"/>
        <v>0.16666666666666666</v>
      </c>
      <c r="Q1541">
        <v>0</v>
      </c>
      <c r="R1541">
        <v>0</v>
      </c>
      <c r="S1541">
        <v>0</v>
      </c>
      <c r="T1541">
        <f t="shared" si="401"/>
        <v>0.16666666666666666</v>
      </c>
      <c r="U1541">
        <f t="shared" si="401"/>
        <v>0.16666666666666666</v>
      </c>
      <c r="V1541">
        <f t="shared" si="401"/>
        <v>0.16666666666666666</v>
      </c>
      <c r="W1541">
        <f t="shared" si="401"/>
        <v>0.16666666666666666</v>
      </c>
      <c r="X1541">
        <v>0</v>
      </c>
      <c r="Y1541">
        <v>0</v>
      </c>
      <c r="Z1541">
        <f t="shared" si="403"/>
        <v>67.503711244058124</v>
      </c>
      <c r="AA1541">
        <f t="shared" si="404"/>
        <v>0</v>
      </c>
      <c r="AB1541">
        <f t="shared" si="405"/>
        <v>20.030847064348176</v>
      </c>
      <c r="AC1541">
        <f t="shared" si="406"/>
        <v>0</v>
      </c>
      <c r="AD1541">
        <f t="shared" si="407"/>
        <v>0</v>
      </c>
      <c r="AE1541">
        <f t="shared" si="408"/>
        <v>0</v>
      </c>
      <c r="AF1541">
        <f t="shared" si="409"/>
        <v>62.60015896482016</v>
      </c>
      <c r="AG1541">
        <f t="shared" si="410"/>
        <v>132.27512827045311</v>
      </c>
      <c r="AH1541">
        <f t="shared" si="411"/>
        <v>9.0698014610827933</v>
      </c>
      <c r="AI1541">
        <f t="shared" si="412"/>
        <v>48.309178743961347</v>
      </c>
      <c r="AJ1541">
        <f t="shared" si="413"/>
        <v>0</v>
      </c>
      <c r="AK1541">
        <f t="shared" si="414"/>
        <v>0</v>
      </c>
      <c r="AL1541">
        <f t="shared" si="402"/>
        <v>17582.252350729163</v>
      </c>
    </row>
    <row r="1542" spans="1:38" x14ac:dyDescent="0.3">
      <c r="A1542" t="s">
        <v>1553</v>
      </c>
      <c r="B1542">
        <v>17.75</v>
      </c>
      <c r="C1542">
        <v>16.430000305175781</v>
      </c>
      <c r="D1542">
        <v>137.8999938964844</v>
      </c>
      <c r="E1542">
        <v>44.180000305175781</v>
      </c>
      <c r="F1542">
        <v>886.4183349609375</v>
      </c>
      <c r="G1542">
        <v>338.76998901367188</v>
      </c>
      <c r="H1542">
        <v>87.579002380371094</v>
      </c>
      <c r="I1542">
        <v>19.54999923706055</v>
      </c>
      <c r="J1542">
        <v>310.16000366210938</v>
      </c>
      <c r="K1542">
        <v>57.639999389648438</v>
      </c>
      <c r="L1542">
        <v>311.32998657226563</v>
      </c>
      <c r="M1542">
        <v>21.5</v>
      </c>
      <c r="N1542">
        <f t="shared" si="399"/>
        <v>0.16666666666666666</v>
      </c>
      <c r="O1542">
        <v>1540</v>
      </c>
      <c r="P1542">
        <f t="shared" si="400"/>
        <v>0.16666666666666666</v>
      </c>
      <c r="Q1542">
        <v>0</v>
      </c>
      <c r="R1542">
        <v>0</v>
      </c>
      <c r="S1542">
        <v>0</v>
      </c>
      <c r="T1542">
        <f t="shared" si="401"/>
        <v>0.16666666666666666</v>
      </c>
      <c r="U1542">
        <f t="shared" si="401"/>
        <v>0.16666666666666666</v>
      </c>
      <c r="V1542">
        <f t="shared" si="401"/>
        <v>0.16666666666666666</v>
      </c>
      <c r="W1542">
        <f t="shared" si="401"/>
        <v>0.16666666666666666</v>
      </c>
      <c r="X1542">
        <v>0</v>
      </c>
      <c r="Y1542">
        <v>0</v>
      </c>
      <c r="Z1542">
        <f t="shared" si="403"/>
        <v>67.503711244058124</v>
      </c>
      <c r="AA1542">
        <f t="shared" si="404"/>
        <v>0</v>
      </c>
      <c r="AB1542">
        <f t="shared" si="405"/>
        <v>20.030847064348176</v>
      </c>
      <c r="AC1542">
        <f t="shared" si="406"/>
        <v>0</v>
      </c>
      <c r="AD1542">
        <f t="shared" si="407"/>
        <v>0</v>
      </c>
      <c r="AE1542">
        <f t="shared" si="408"/>
        <v>0</v>
      </c>
      <c r="AF1542">
        <f t="shared" si="409"/>
        <v>62.60015896482016</v>
      </c>
      <c r="AG1542">
        <f t="shared" si="410"/>
        <v>132.27512827045311</v>
      </c>
      <c r="AH1542">
        <f t="shared" si="411"/>
        <v>9.0698014610827933</v>
      </c>
      <c r="AI1542">
        <f t="shared" si="412"/>
        <v>48.309178743961347</v>
      </c>
      <c r="AJ1542">
        <f t="shared" si="413"/>
        <v>0</v>
      </c>
      <c r="AK1542">
        <f t="shared" si="414"/>
        <v>0</v>
      </c>
      <c r="AL1542">
        <f t="shared" si="402"/>
        <v>17626.51337795849</v>
      </c>
    </row>
    <row r="1543" spans="1:38" x14ac:dyDescent="0.3">
      <c r="A1543" t="s">
        <v>1554</v>
      </c>
      <c r="B1543">
        <v>17.79000091552734</v>
      </c>
      <c r="C1543">
        <v>15.989999771118161</v>
      </c>
      <c r="D1543">
        <v>136.25</v>
      </c>
      <c r="E1543">
        <v>43.830001831054688</v>
      </c>
      <c r="F1543">
        <v>886.4271240234375</v>
      </c>
      <c r="G1543">
        <v>346.510009765625</v>
      </c>
      <c r="H1543">
        <v>86.749000549316406</v>
      </c>
      <c r="I1543">
        <v>19.659999847412109</v>
      </c>
      <c r="J1543">
        <v>309.94000244140619</v>
      </c>
      <c r="K1543">
        <v>56.990001678466797</v>
      </c>
      <c r="L1543">
        <v>309.67999267578119</v>
      </c>
      <c r="M1543">
        <v>21.239999771118161</v>
      </c>
      <c r="N1543">
        <f t="shared" si="399"/>
        <v>0.16666666666666666</v>
      </c>
      <c r="O1543">
        <v>1541</v>
      </c>
      <c r="P1543">
        <f t="shared" si="400"/>
        <v>0.16666666666666666</v>
      </c>
      <c r="Q1543">
        <v>0</v>
      </c>
      <c r="R1543">
        <v>0</v>
      </c>
      <c r="S1543">
        <v>0</v>
      </c>
      <c r="T1543">
        <f t="shared" si="401"/>
        <v>0.16666666666666666</v>
      </c>
      <c r="U1543">
        <f t="shared" si="401"/>
        <v>0.16666666666666666</v>
      </c>
      <c r="V1543">
        <f t="shared" si="401"/>
        <v>0.16666666666666666</v>
      </c>
      <c r="W1543">
        <f t="shared" si="401"/>
        <v>0.16666666666666666</v>
      </c>
      <c r="X1543">
        <v>0</v>
      </c>
      <c r="Y1543">
        <v>0</v>
      </c>
      <c r="Z1543">
        <f t="shared" si="403"/>
        <v>67.503711244058124</v>
      </c>
      <c r="AA1543">
        <f t="shared" si="404"/>
        <v>0</v>
      </c>
      <c r="AB1543">
        <f t="shared" si="405"/>
        <v>20.030847064348176</v>
      </c>
      <c r="AC1543">
        <f t="shared" si="406"/>
        <v>0</v>
      </c>
      <c r="AD1543">
        <f t="shared" si="407"/>
        <v>0</v>
      </c>
      <c r="AE1543">
        <f t="shared" si="408"/>
        <v>0</v>
      </c>
      <c r="AF1543">
        <f t="shared" si="409"/>
        <v>62.60015896482016</v>
      </c>
      <c r="AG1543">
        <f t="shared" si="410"/>
        <v>132.27512827045311</v>
      </c>
      <c r="AH1543">
        <f t="shared" si="411"/>
        <v>9.0698014610827933</v>
      </c>
      <c r="AI1543">
        <f t="shared" si="412"/>
        <v>48.309178743961347</v>
      </c>
      <c r="AJ1543">
        <f t="shared" si="413"/>
        <v>0</v>
      </c>
      <c r="AK1543">
        <f t="shared" si="414"/>
        <v>0</v>
      </c>
      <c r="AL1543">
        <f t="shared" si="402"/>
        <v>17525.358688085511</v>
      </c>
    </row>
    <row r="1544" spans="1:38" x14ac:dyDescent="0.3">
      <c r="A1544" t="s">
        <v>1555</v>
      </c>
      <c r="B1544">
        <v>18.04000091552734</v>
      </c>
      <c r="C1544">
        <v>16.04000091552734</v>
      </c>
      <c r="D1544">
        <v>137</v>
      </c>
      <c r="E1544">
        <v>43.810001373291023</v>
      </c>
      <c r="F1544">
        <v>886.4271240234375</v>
      </c>
      <c r="G1544">
        <v>348.42999267578119</v>
      </c>
      <c r="H1544">
        <v>87.611000061035156</v>
      </c>
      <c r="I1544">
        <v>19.670000076293949</v>
      </c>
      <c r="J1544">
        <v>312.72000122070313</v>
      </c>
      <c r="K1544">
        <v>56.610000610351563</v>
      </c>
      <c r="L1544">
        <v>314.04000854492188</v>
      </c>
      <c r="M1544">
        <v>21.75</v>
      </c>
      <c r="N1544">
        <f t="shared" si="399"/>
        <v>0.16666666666666666</v>
      </c>
      <c r="O1544">
        <v>1542</v>
      </c>
      <c r="P1544">
        <f t="shared" si="400"/>
        <v>0.16666666666666666</v>
      </c>
      <c r="Q1544">
        <v>0</v>
      </c>
      <c r="R1544">
        <v>0</v>
      </c>
      <c r="S1544">
        <v>0</v>
      </c>
      <c r="T1544">
        <f t="shared" si="401"/>
        <v>0.16666666666666666</v>
      </c>
      <c r="U1544">
        <f t="shared" si="401"/>
        <v>0.16666666666666666</v>
      </c>
      <c r="V1544">
        <f t="shared" si="401"/>
        <v>0.16666666666666666</v>
      </c>
      <c r="W1544">
        <f t="shared" si="401"/>
        <v>0.16666666666666666</v>
      </c>
      <c r="X1544">
        <v>0</v>
      </c>
      <c r="Y1544">
        <v>0</v>
      </c>
      <c r="Z1544">
        <f t="shared" si="403"/>
        <v>67.503711244058124</v>
      </c>
      <c r="AA1544">
        <f t="shared" si="404"/>
        <v>0</v>
      </c>
      <c r="AB1544">
        <f t="shared" si="405"/>
        <v>20.030847064348176</v>
      </c>
      <c r="AC1544">
        <f t="shared" si="406"/>
        <v>0</v>
      </c>
      <c r="AD1544">
        <f t="shared" si="407"/>
        <v>0</v>
      </c>
      <c r="AE1544">
        <f t="shared" si="408"/>
        <v>0</v>
      </c>
      <c r="AF1544">
        <f t="shared" si="409"/>
        <v>62.60015896482016</v>
      </c>
      <c r="AG1544">
        <f t="shared" si="410"/>
        <v>132.27512827045311</v>
      </c>
      <c r="AH1544">
        <f t="shared" si="411"/>
        <v>9.0698014610827933</v>
      </c>
      <c r="AI1544">
        <f t="shared" si="412"/>
        <v>48.309178743961347</v>
      </c>
      <c r="AJ1544">
        <f t="shared" si="413"/>
        <v>0</v>
      </c>
      <c r="AK1544">
        <f t="shared" si="414"/>
        <v>0</v>
      </c>
      <c r="AL1544">
        <f t="shared" si="402"/>
        <v>17619.398336681854</v>
      </c>
    </row>
    <row r="1545" spans="1:38" x14ac:dyDescent="0.3">
      <c r="A1545" t="s">
        <v>1556</v>
      </c>
      <c r="B1545">
        <v>18.440000534057621</v>
      </c>
      <c r="C1545">
        <v>16.139999389648441</v>
      </c>
      <c r="D1545">
        <v>137.75999450683591</v>
      </c>
      <c r="E1545">
        <v>43.880001068115227</v>
      </c>
      <c r="F1545">
        <v>886.4271240234375</v>
      </c>
      <c r="G1545">
        <v>344.47000122070313</v>
      </c>
      <c r="H1545">
        <v>87.222000122070313</v>
      </c>
      <c r="I1545">
        <v>19.969999313354489</v>
      </c>
      <c r="J1545">
        <v>315.69000244140619</v>
      </c>
      <c r="K1545">
        <v>56.659999847412109</v>
      </c>
      <c r="L1545">
        <v>318.6199951171875</v>
      </c>
      <c r="M1545">
        <v>21.70000076293945</v>
      </c>
      <c r="N1545">
        <f t="shared" si="399"/>
        <v>0.16666666666666666</v>
      </c>
      <c r="O1545">
        <v>1543</v>
      </c>
      <c r="P1545">
        <f t="shared" si="400"/>
        <v>0.16666666666666666</v>
      </c>
      <c r="Q1545">
        <v>0</v>
      </c>
      <c r="R1545">
        <v>0</v>
      </c>
      <c r="S1545">
        <v>0</v>
      </c>
      <c r="T1545">
        <f t="shared" si="401"/>
        <v>0.16666666666666666</v>
      </c>
      <c r="U1545">
        <f t="shared" si="401"/>
        <v>0.16666666666666666</v>
      </c>
      <c r="V1545">
        <f t="shared" si="401"/>
        <v>0.16666666666666666</v>
      </c>
      <c r="W1545">
        <f t="shared" si="401"/>
        <v>0.16666666666666666</v>
      </c>
      <c r="X1545">
        <v>0</v>
      </c>
      <c r="Y1545">
        <v>0</v>
      </c>
      <c r="Z1545">
        <f t="shared" si="403"/>
        <v>67.503711244058124</v>
      </c>
      <c r="AA1545">
        <f t="shared" si="404"/>
        <v>0</v>
      </c>
      <c r="AB1545">
        <f t="shared" si="405"/>
        <v>20.030847064348176</v>
      </c>
      <c r="AC1545">
        <f t="shared" si="406"/>
        <v>0</v>
      </c>
      <c r="AD1545">
        <f t="shared" si="407"/>
        <v>0</v>
      </c>
      <c r="AE1545">
        <f t="shared" si="408"/>
        <v>0</v>
      </c>
      <c r="AF1545">
        <f t="shared" si="409"/>
        <v>62.60015896482016</v>
      </c>
      <c r="AG1545">
        <f t="shared" si="410"/>
        <v>132.27512827045311</v>
      </c>
      <c r="AH1545">
        <f t="shared" si="411"/>
        <v>9.0698014610827933</v>
      </c>
      <c r="AI1545">
        <f t="shared" si="412"/>
        <v>48.309178743961347</v>
      </c>
      <c r="AJ1545">
        <f t="shared" si="413"/>
        <v>0</v>
      </c>
      <c r="AK1545">
        <f t="shared" si="414"/>
        <v>0</v>
      </c>
      <c r="AL1545">
        <f t="shared" si="402"/>
        <v>17706.306852202921</v>
      </c>
    </row>
    <row r="1546" spans="1:38" x14ac:dyDescent="0.3">
      <c r="A1546" t="s">
        <v>1557</v>
      </c>
      <c r="B1546">
        <v>18.579999923706051</v>
      </c>
      <c r="C1546">
        <v>16.29999923706055</v>
      </c>
      <c r="D1546">
        <v>139.3800048828125</v>
      </c>
      <c r="E1546">
        <v>42.779998779296882</v>
      </c>
      <c r="F1546">
        <v>886.4183349609375</v>
      </c>
      <c r="G1546">
        <v>344.3599853515625</v>
      </c>
      <c r="H1546">
        <v>87.206001281738281</v>
      </c>
      <c r="I1546">
        <v>20.129999160766602</v>
      </c>
      <c r="J1546">
        <v>316.07998657226563</v>
      </c>
      <c r="K1546">
        <v>57.849998474121087</v>
      </c>
      <c r="L1546">
        <v>320.6099853515625</v>
      </c>
      <c r="M1546">
        <v>21.629999160766602</v>
      </c>
      <c r="N1546">
        <f t="shared" si="399"/>
        <v>0.16666666666666666</v>
      </c>
      <c r="O1546">
        <v>1544</v>
      </c>
      <c r="P1546">
        <f t="shared" si="400"/>
        <v>0.16666666666666666</v>
      </c>
      <c r="Q1546">
        <v>0</v>
      </c>
      <c r="R1546">
        <v>0</v>
      </c>
      <c r="S1546">
        <v>0</v>
      </c>
      <c r="T1546">
        <f t="shared" si="401"/>
        <v>0.16666666666666666</v>
      </c>
      <c r="U1546">
        <f t="shared" si="401"/>
        <v>0.16666666666666666</v>
      </c>
      <c r="V1546">
        <f t="shared" si="401"/>
        <v>0.16666666666666666</v>
      </c>
      <c r="W1546">
        <f t="shared" si="401"/>
        <v>0.16666666666666666</v>
      </c>
      <c r="X1546">
        <v>0</v>
      </c>
      <c r="Y1546">
        <v>0</v>
      </c>
      <c r="Z1546">
        <f t="shared" si="403"/>
        <v>67.503711244058124</v>
      </c>
      <c r="AA1546">
        <f t="shared" si="404"/>
        <v>0</v>
      </c>
      <c r="AB1546">
        <f t="shared" si="405"/>
        <v>20.030847064348176</v>
      </c>
      <c r="AC1546">
        <f t="shared" si="406"/>
        <v>0</v>
      </c>
      <c r="AD1546">
        <f t="shared" si="407"/>
        <v>0</v>
      </c>
      <c r="AE1546">
        <f t="shared" si="408"/>
        <v>0</v>
      </c>
      <c r="AF1546">
        <f t="shared" si="409"/>
        <v>62.60015896482016</v>
      </c>
      <c r="AG1546">
        <f t="shared" si="410"/>
        <v>132.27512827045311</v>
      </c>
      <c r="AH1546">
        <f t="shared" si="411"/>
        <v>9.0698014610827933</v>
      </c>
      <c r="AI1546">
        <f t="shared" si="412"/>
        <v>48.309178743961347</v>
      </c>
      <c r="AJ1546">
        <f t="shared" si="413"/>
        <v>0</v>
      </c>
      <c r="AK1546">
        <f t="shared" si="414"/>
        <v>0</v>
      </c>
      <c r="AL1546">
        <f t="shared" si="402"/>
        <v>17829.394916054207</v>
      </c>
    </row>
    <row r="1547" spans="1:38" x14ac:dyDescent="0.3">
      <c r="A1547" t="s">
        <v>1558</v>
      </c>
      <c r="B1547">
        <v>18.739999771118161</v>
      </c>
      <c r="C1547">
        <v>16.610000610351559</v>
      </c>
      <c r="D1547">
        <v>137.38999938964841</v>
      </c>
      <c r="E1547">
        <v>42.680000305175781</v>
      </c>
      <c r="F1547">
        <v>886.4183349609375</v>
      </c>
      <c r="G1547">
        <v>349.6199951171875</v>
      </c>
      <c r="H1547">
        <v>87.806999206542969</v>
      </c>
      <c r="I1547">
        <v>19.870000839233398</v>
      </c>
      <c r="J1547">
        <v>314.16000366210938</v>
      </c>
      <c r="K1547">
        <v>57.689998626708977</v>
      </c>
      <c r="L1547">
        <v>318.22000122070313</v>
      </c>
      <c r="M1547">
        <v>21.819999694824219</v>
      </c>
      <c r="N1547">
        <f t="shared" si="399"/>
        <v>0.16666666666666666</v>
      </c>
      <c r="O1547">
        <v>1545</v>
      </c>
      <c r="P1547">
        <f t="shared" si="400"/>
        <v>0.16666666666666666</v>
      </c>
      <c r="Q1547">
        <v>0</v>
      </c>
      <c r="R1547">
        <v>0</v>
      </c>
      <c r="S1547">
        <v>0</v>
      </c>
      <c r="T1547">
        <f t="shared" si="401"/>
        <v>0.16666666666666666</v>
      </c>
      <c r="U1547">
        <f t="shared" si="401"/>
        <v>0.16666666666666666</v>
      </c>
      <c r="V1547">
        <f t="shared" si="401"/>
        <v>0.16666666666666666</v>
      </c>
      <c r="W1547">
        <f t="shared" si="401"/>
        <v>0.16666666666666666</v>
      </c>
      <c r="X1547">
        <v>0</v>
      </c>
      <c r="Y1547">
        <v>0</v>
      </c>
      <c r="Z1547">
        <f t="shared" si="403"/>
        <v>67.503711244058124</v>
      </c>
      <c r="AA1547">
        <f t="shared" si="404"/>
        <v>0</v>
      </c>
      <c r="AB1547">
        <f t="shared" si="405"/>
        <v>20.030847064348176</v>
      </c>
      <c r="AC1547">
        <f t="shared" si="406"/>
        <v>0</v>
      </c>
      <c r="AD1547">
        <f t="shared" si="407"/>
        <v>0</v>
      </c>
      <c r="AE1547">
        <f t="shared" si="408"/>
        <v>0</v>
      </c>
      <c r="AF1547">
        <f t="shared" si="409"/>
        <v>62.60015896482016</v>
      </c>
      <c r="AG1547">
        <f t="shared" si="410"/>
        <v>132.27512827045311</v>
      </c>
      <c r="AH1547">
        <f t="shared" si="411"/>
        <v>9.0698014610827933</v>
      </c>
      <c r="AI1547">
        <f t="shared" si="412"/>
        <v>48.309178743961347</v>
      </c>
      <c r="AJ1547">
        <f t="shared" si="413"/>
        <v>0</v>
      </c>
      <c r="AK1547">
        <f t="shared" si="414"/>
        <v>0</v>
      </c>
      <c r="AL1547">
        <f t="shared" si="402"/>
        <v>17778.421933130194</v>
      </c>
    </row>
    <row r="1548" spans="1:38" x14ac:dyDescent="0.3">
      <c r="A1548" t="s">
        <v>1559</v>
      </c>
      <c r="B1548">
        <v>18.819999694824219</v>
      </c>
      <c r="C1548">
        <v>16.940000534057621</v>
      </c>
      <c r="D1548">
        <v>138.24000549316409</v>
      </c>
      <c r="E1548">
        <v>42.939998626708977</v>
      </c>
      <c r="F1548">
        <v>886.4271240234375</v>
      </c>
      <c r="G1548">
        <v>349.92999267578119</v>
      </c>
      <c r="H1548">
        <v>88.593002319335938</v>
      </c>
      <c r="I1548">
        <v>19.930000305175781</v>
      </c>
      <c r="J1548">
        <v>315.91000366210938</v>
      </c>
      <c r="K1548">
        <v>57.590000152587891</v>
      </c>
      <c r="L1548">
        <v>316.94000244140619</v>
      </c>
      <c r="M1548">
        <v>21.829999923706051</v>
      </c>
      <c r="N1548">
        <f t="shared" si="399"/>
        <v>0.16666666666666666</v>
      </c>
      <c r="O1548">
        <v>1546</v>
      </c>
      <c r="P1548">
        <f t="shared" si="400"/>
        <v>0.16666666666666666</v>
      </c>
      <c r="Q1548">
        <v>0</v>
      </c>
      <c r="R1548">
        <v>0</v>
      </c>
      <c r="S1548">
        <v>0</v>
      </c>
      <c r="T1548">
        <f t="shared" si="401"/>
        <v>0.16666666666666666</v>
      </c>
      <c r="U1548">
        <f t="shared" si="401"/>
        <v>0.16666666666666666</v>
      </c>
      <c r="V1548">
        <f t="shared" si="401"/>
        <v>0.16666666666666666</v>
      </c>
      <c r="W1548">
        <f t="shared" si="401"/>
        <v>0.16666666666666666</v>
      </c>
      <c r="X1548">
        <v>0</v>
      </c>
      <c r="Y1548">
        <v>0</v>
      </c>
      <c r="Z1548">
        <f t="shared" si="403"/>
        <v>67.503711244058124</v>
      </c>
      <c r="AA1548">
        <f t="shared" si="404"/>
        <v>0</v>
      </c>
      <c r="AB1548">
        <f t="shared" si="405"/>
        <v>20.030847064348176</v>
      </c>
      <c r="AC1548">
        <f t="shared" si="406"/>
        <v>0</v>
      </c>
      <c r="AD1548">
        <f t="shared" si="407"/>
        <v>0</v>
      </c>
      <c r="AE1548">
        <f t="shared" si="408"/>
        <v>0</v>
      </c>
      <c r="AF1548">
        <f t="shared" si="409"/>
        <v>62.60015896482016</v>
      </c>
      <c r="AG1548">
        <f t="shared" si="410"/>
        <v>132.27512827045311</v>
      </c>
      <c r="AH1548">
        <f t="shared" si="411"/>
        <v>9.0698014610827933</v>
      </c>
      <c r="AI1548">
        <f t="shared" si="412"/>
        <v>48.309178743961347</v>
      </c>
      <c r="AJ1548">
        <f t="shared" si="413"/>
        <v>0</v>
      </c>
      <c r="AK1548">
        <f t="shared" si="414"/>
        <v>0</v>
      </c>
      <c r="AL1548">
        <f t="shared" si="402"/>
        <v>17869.030232400706</v>
      </c>
    </row>
    <row r="1549" spans="1:38" x14ac:dyDescent="0.3">
      <c r="A1549" t="s">
        <v>1560</v>
      </c>
      <c r="B1549">
        <v>18.79000091552734</v>
      </c>
      <c r="C1549">
        <v>17.079999923706051</v>
      </c>
      <c r="D1549">
        <v>138.3800048828125</v>
      </c>
      <c r="E1549">
        <v>42.840000152587891</v>
      </c>
      <c r="F1549">
        <v>886.4271240234375</v>
      </c>
      <c r="G1549">
        <v>346.29998779296881</v>
      </c>
      <c r="H1549">
        <v>88.994003295898438</v>
      </c>
      <c r="I1549">
        <v>20.389999389648441</v>
      </c>
      <c r="J1549">
        <v>317.23001098632813</v>
      </c>
      <c r="K1549">
        <v>57.549999237060547</v>
      </c>
      <c r="L1549">
        <v>318.04998779296881</v>
      </c>
      <c r="M1549">
        <v>21.89999961853027</v>
      </c>
      <c r="N1549">
        <f t="shared" si="399"/>
        <v>0.16666666666666666</v>
      </c>
      <c r="O1549">
        <v>1547</v>
      </c>
      <c r="P1549">
        <f t="shared" si="400"/>
        <v>0.16666666666666666</v>
      </c>
      <c r="Q1549">
        <v>0</v>
      </c>
      <c r="R1549">
        <v>0</v>
      </c>
      <c r="S1549">
        <v>0</v>
      </c>
      <c r="T1549">
        <f t="shared" si="401"/>
        <v>0.16666666666666666</v>
      </c>
      <c r="U1549">
        <f t="shared" si="401"/>
        <v>0.16666666666666666</v>
      </c>
      <c r="V1549">
        <f t="shared" si="401"/>
        <v>0.16666666666666666</v>
      </c>
      <c r="W1549">
        <f t="shared" si="401"/>
        <v>0.16666666666666666</v>
      </c>
      <c r="X1549">
        <v>0</v>
      </c>
      <c r="Y1549">
        <v>0</v>
      </c>
      <c r="Z1549">
        <f t="shared" si="403"/>
        <v>67.503711244058124</v>
      </c>
      <c r="AA1549">
        <f t="shared" si="404"/>
        <v>0</v>
      </c>
      <c r="AB1549">
        <f t="shared" si="405"/>
        <v>20.030847064348176</v>
      </c>
      <c r="AC1549">
        <f t="shared" si="406"/>
        <v>0</v>
      </c>
      <c r="AD1549">
        <f t="shared" si="407"/>
        <v>0</v>
      </c>
      <c r="AE1549">
        <f t="shared" si="408"/>
        <v>0</v>
      </c>
      <c r="AF1549">
        <f t="shared" si="409"/>
        <v>62.60015896482016</v>
      </c>
      <c r="AG1549">
        <f t="shared" si="410"/>
        <v>132.27512827045311</v>
      </c>
      <c r="AH1549">
        <f t="shared" si="411"/>
        <v>9.0698014610827933</v>
      </c>
      <c r="AI1549">
        <f t="shared" si="412"/>
        <v>48.309178743961347</v>
      </c>
      <c r="AJ1549">
        <f t="shared" si="413"/>
        <v>0</v>
      </c>
      <c r="AK1549">
        <f t="shared" si="414"/>
        <v>0</v>
      </c>
      <c r="AL1549">
        <f t="shared" si="402"/>
        <v>17965.798465589003</v>
      </c>
    </row>
    <row r="1550" spans="1:38" x14ac:dyDescent="0.3">
      <c r="A1550" t="s">
        <v>1561</v>
      </c>
      <c r="B1550">
        <v>18.79000091552734</v>
      </c>
      <c r="C1550">
        <v>17.079999923706051</v>
      </c>
      <c r="D1550">
        <v>138.3800048828125</v>
      </c>
      <c r="E1550">
        <v>42.840000152587891</v>
      </c>
      <c r="F1550">
        <v>886.4271240234375</v>
      </c>
      <c r="G1550">
        <v>346.29998779296881</v>
      </c>
      <c r="H1550">
        <v>88.994003295898438</v>
      </c>
      <c r="I1550">
        <v>20.389999389648441</v>
      </c>
      <c r="J1550">
        <v>317.23001098632813</v>
      </c>
      <c r="K1550">
        <v>57.549999237060547</v>
      </c>
      <c r="L1550">
        <v>318.04998779296881</v>
      </c>
      <c r="M1550">
        <v>21.89999961853027</v>
      </c>
      <c r="N1550">
        <f t="shared" si="399"/>
        <v>0.16666666666666666</v>
      </c>
      <c r="O1550">
        <v>1548</v>
      </c>
      <c r="P1550">
        <f t="shared" si="400"/>
        <v>0.16666666666666666</v>
      </c>
      <c r="Q1550">
        <v>0</v>
      </c>
      <c r="R1550">
        <v>0</v>
      </c>
      <c r="S1550">
        <v>0</v>
      </c>
      <c r="T1550">
        <f t="shared" si="401"/>
        <v>0.16666666666666666</v>
      </c>
      <c r="U1550">
        <f t="shared" si="401"/>
        <v>0.16666666666666666</v>
      </c>
      <c r="V1550">
        <f t="shared" si="401"/>
        <v>0.16666666666666666</v>
      </c>
      <c r="W1550">
        <f t="shared" si="401"/>
        <v>0.16666666666666666</v>
      </c>
      <c r="X1550">
        <v>0</v>
      </c>
      <c r="Y1550">
        <v>0</v>
      </c>
      <c r="Z1550">
        <f t="shared" si="403"/>
        <v>67.503711244058124</v>
      </c>
      <c r="AA1550">
        <f t="shared" si="404"/>
        <v>0</v>
      </c>
      <c r="AB1550">
        <f t="shared" si="405"/>
        <v>20.030847064348176</v>
      </c>
      <c r="AC1550">
        <f t="shared" si="406"/>
        <v>0</v>
      </c>
      <c r="AD1550">
        <f t="shared" si="407"/>
        <v>0</v>
      </c>
      <c r="AE1550">
        <f t="shared" si="408"/>
        <v>0</v>
      </c>
      <c r="AF1550">
        <f t="shared" si="409"/>
        <v>62.60015896482016</v>
      </c>
      <c r="AG1550">
        <f t="shared" si="410"/>
        <v>132.27512827045311</v>
      </c>
      <c r="AH1550">
        <f t="shared" si="411"/>
        <v>9.0698014610827933</v>
      </c>
      <c r="AI1550">
        <f t="shared" si="412"/>
        <v>48.309178743961347</v>
      </c>
      <c r="AJ1550">
        <f t="shared" si="413"/>
        <v>0</v>
      </c>
      <c r="AK1550">
        <f t="shared" si="414"/>
        <v>0</v>
      </c>
      <c r="AL1550">
        <f t="shared" si="402"/>
        <v>17965.798465589003</v>
      </c>
    </row>
    <row r="1551" spans="1:38" x14ac:dyDescent="0.3">
      <c r="A1551" t="s">
        <v>1562</v>
      </c>
      <c r="B1551">
        <v>19.030000686645511</v>
      </c>
      <c r="C1551">
        <v>17.639999389648441</v>
      </c>
      <c r="D1551">
        <v>139.78999328613281</v>
      </c>
      <c r="E1551">
        <v>42.290000915527337</v>
      </c>
      <c r="F1551">
        <v>888.09503173828125</v>
      </c>
      <c r="G1551">
        <v>346.5</v>
      </c>
      <c r="H1551">
        <v>89.577003479003906</v>
      </c>
      <c r="I1551">
        <v>20.889999389648441</v>
      </c>
      <c r="J1551">
        <v>321.76998901367188</v>
      </c>
      <c r="K1551">
        <v>58.240001678466797</v>
      </c>
      <c r="L1551">
        <v>321.92999267578119</v>
      </c>
      <c r="M1551">
        <v>21.920000076293949</v>
      </c>
      <c r="N1551">
        <f t="shared" si="399"/>
        <v>0.16666666666666666</v>
      </c>
      <c r="O1551">
        <v>1549</v>
      </c>
      <c r="P1551">
        <f t="shared" si="400"/>
        <v>0.16666666666666666</v>
      </c>
      <c r="Q1551">
        <v>0</v>
      </c>
      <c r="R1551">
        <v>0</v>
      </c>
      <c r="S1551">
        <v>0</v>
      </c>
      <c r="T1551">
        <f t="shared" si="401"/>
        <v>0.16666666666666666</v>
      </c>
      <c r="U1551">
        <f t="shared" si="401"/>
        <v>0.16666666666666666</v>
      </c>
      <c r="V1551">
        <f t="shared" si="401"/>
        <v>0.16666666666666666</v>
      </c>
      <c r="W1551">
        <f t="shared" si="401"/>
        <v>0.16666666666666666</v>
      </c>
      <c r="X1551">
        <v>0</v>
      </c>
      <c r="Y1551">
        <v>0</v>
      </c>
      <c r="Z1551">
        <f t="shared" si="403"/>
        <v>67.503711244058124</v>
      </c>
      <c r="AA1551">
        <f t="shared" si="404"/>
        <v>0</v>
      </c>
      <c r="AB1551">
        <f t="shared" si="405"/>
        <v>20.030847064348176</v>
      </c>
      <c r="AC1551">
        <f t="shared" si="406"/>
        <v>0</v>
      </c>
      <c r="AD1551">
        <f t="shared" si="407"/>
        <v>0</v>
      </c>
      <c r="AE1551">
        <f t="shared" si="408"/>
        <v>0</v>
      </c>
      <c r="AF1551">
        <f t="shared" si="409"/>
        <v>62.60015896482016</v>
      </c>
      <c r="AG1551">
        <f t="shared" si="410"/>
        <v>132.27512827045311</v>
      </c>
      <c r="AH1551">
        <f t="shared" si="411"/>
        <v>9.0698014610827933</v>
      </c>
      <c r="AI1551">
        <f t="shared" si="412"/>
        <v>48.309178743961347</v>
      </c>
      <c r="AJ1551">
        <f t="shared" si="413"/>
        <v>0</v>
      </c>
      <c r="AK1551">
        <f t="shared" si="414"/>
        <v>0</v>
      </c>
      <c r="AL1551">
        <f t="shared" si="402"/>
        <v>18187.386221802117</v>
      </c>
    </row>
    <row r="1552" spans="1:38" x14ac:dyDescent="0.3">
      <c r="A1552" t="s">
        <v>1563</v>
      </c>
      <c r="B1552">
        <v>19.389999389648441</v>
      </c>
      <c r="C1552">
        <v>17.440000534057621</v>
      </c>
      <c r="D1552">
        <v>139.96000671386719</v>
      </c>
      <c r="E1552">
        <v>42.830001831054688</v>
      </c>
      <c r="F1552">
        <v>888.09503173828125</v>
      </c>
      <c r="G1552">
        <v>352.67999267578119</v>
      </c>
      <c r="H1552">
        <v>90.652000427246094</v>
      </c>
      <c r="I1552">
        <v>20.940000534057621</v>
      </c>
      <c r="J1552">
        <v>324.35000610351563</v>
      </c>
      <c r="K1552">
        <v>58.490001678466797</v>
      </c>
      <c r="L1552">
        <v>323.8900146484375</v>
      </c>
      <c r="M1552">
        <v>21.909999847412109</v>
      </c>
      <c r="N1552">
        <f t="shared" si="399"/>
        <v>0.16666666666666666</v>
      </c>
      <c r="O1552">
        <v>1550</v>
      </c>
      <c r="P1552">
        <f t="shared" si="400"/>
        <v>0.16666666666666666</v>
      </c>
      <c r="Q1552">
        <v>0</v>
      </c>
      <c r="R1552">
        <v>0</v>
      </c>
      <c r="S1552">
        <v>0</v>
      </c>
      <c r="T1552">
        <f t="shared" si="401"/>
        <v>0.16666666666666666</v>
      </c>
      <c r="U1552">
        <f t="shared" si="401"/>
        <v>0.16666666666666666</v>
      </c>
      <c r="V1552">
        <f t="shared" si="401"/>
        <v>0.16666666666666666</v>
      </c>
      <c r="W1552">
        <f t="shared" si="401"/>
        <v>0.16666666666666666</v>
      </c>
      <c r="X1552">
        <v>0</v>
      </c>
      <c r="Y1552">
        <v>0</v>
      </c>
      <c r="Z1552">
        <f t="shared" si="403"/>
        <v>67.503711244058124</v>
      </c>
      <c r="AA1552">
        <f t="shared" si="404"/>
        <v>0</v>
      </c>
      <c r="AB1552">
        <f t="shared" si="405"/>
        <v>20.030847064348176</v>
      </c>
      <c r="AC1552">
        <f t="shared" si="406"/>
        <v>0</v>
      </c>
      <c r="AD1552">
        <f t="shared" si="407"/>
        <v>0</v>
      </c>
      <c r="AE1552">
        <f t="shared" si="408"/>
        <v>0</v>
      </c>
      <c r="AF1552">
        <f t="shared" si="409"/>
        <v>62.60015896482016</v>
      </c>
      <c r="AG1552">
        <f t="shared" si="410"/>
        <v>132.27512827045311</v>
      </c>
      <c r="AH1552">
        <f t="shared" si="411"/>
        <v>9.0698014610827933</v>
      </c>
      <c r="AI1552">
        <f t="shared" si="412"/>
        <v>48.309178743961347</v>
      </c>
      <c r="AJ1552">
        <f t="shared" si="413"/>
        <v>0</v>
      </c>
      <c r="AK1552">
        <f t="shared" si="414"/>
        <v>0</v>
      </c>
      <c r="AL1552">
        <f t="shared" si="402"/>
        <v>18324.479408361818</v>
      </c>
    </row>
    <row r="1553" spans="1:38" x14ac:dyDescent="0.3">
      <c r="A1553" t="s">
        <v>1564</v>
      </c>
      <c r="B1553">
        <v>19.829999923706051</v>
      </c>
      <c r="C1553">
        <v>18.360000610351559</v>
      </c>
      <c r="D1553">
        <v>140.1199951171875</v>
      </c>
      <c r="E1553">
        <v>43.069999694824219</v>
      </c>
      <c r="F1553">
        <v>888.09503173828125</v>
      </c>
      <c r="G1553">
        <v>360.04998779296881</v>
      </c>
      <c r="H1553">
        <v>91.01300048828125</v>
      </c>
      <c r="I1553">
        <v>20.85000038146973</v>
      </c>
      <c r="J1553">
        <v>326.1400146484375</v>
      </c>
      <c r="K1553">
        <v>58.520000457763672</v>
      </c>
      <c r="L1553">
        <v>326.67001342773438</v>
      </c>
      <c r="M1553">
        <v>21.95000076293945</v>
      </c>
      <c r="N1553">
        <f t="shared" si="399"/>
        <v>0.16666666666666666</v>
      </c>
      <c r="O1553">
        <v>1551</v>
      </c>
      <c r="P1553">
        <f t="shared" si="400"/>
        <v>0.16666666666666666</v>
      </c>
      <c r="Q1553">
        <v>0</v>
      </c>
      <c r="R1553">
        <v>0</v>
      </c>
      <c r="S1553">
        <v>0</v>
      </c>
      <c r="T1553">
        <f t="shared" si="401"/>
        <v>0.16666666666666666</v>
      </c>
      <c r="U1553">
        <f t="shared" si="401"/>
        <v>0.16666666666666666</v>
      </c>
      <c r="V1553">
        <f t="shared" si="401"/>
        <v>0.16666666666666666</v>
      </c>
      <c r="W1553">
        <f t="shared" si="401"/>
        <v>0.16666666666666666</v>
      </c>
      <c r="X1553">
        <v>0</v>
      </c>
      <c r="Y1553">
        <v>0</v>
      </c>
      <c r="Z1553">
        <f t="shared" si="403"/>
        <v>67.503711244058124</v>
      </c>
      <c r="AA1553">
        <f t="shared" si="404"/>
        <v>0</v>
      </c>
      <c r="AB1553">
        <f t="shared" si="405"/>
        <v>20.030847064348176</v>
      </c>
      <c r="AC1553">
        <f t="shared" si="406"/>
        <v>0</v>
      </c>
      <c r="AD1553">
        <f t="shared" si="407"/>
        <v>0</v>
      </c>
      <c r="AE1553">
        <f t="shared" si="408"/>
        <v>0</v>
      </c>
      <c r="AF1553">
        <f t="shared" si="409"/>
        <v>62.60015896482016</v>
      </c>
      <c r="AG1553">
        <f t="shared" si="410"/>
        <v>132.27512827045311</v>
      </c>
      <c r="AH1553">
        <f t="shared" si="411"/>
        <v>9.0698014610827933</v>
      </c>
      <c r="AI1553">
        <f t="shared" si="412"/>
        <v>48.309178743961347</v>
      </c>
      <c r="AJ1553">
        <f t="shared" si="413"/>
        <v>0</v>
      </c>
      <c r="AK1553">
        <f t="shared" si="414"/>
        <v>0</v>
      </c>
      <c r="AL1553">
        <f t="shared" si="402"/>
        <v>18385.763898585479</v>
      </c>
    </row>
    <row r="1554" spans="1:38" x14ac:dyDescent="0.3">
      <c r="A1554" t="s">
        <v>1565</v>
      </c>
      <c r="B1554">
        <v>19.989999771118161</v>
      </c>
      <c r="C1554">
        <v>18.729999542236332</v>
      </c>
      <c r="D1554">
        <v>141.27000427246091</v>
      </c>
      <c r="E1554">
        <v>43.060001373291023</v>
      </c>
      <c r="F1554">
        <v>888.10400390625</v>
      </c>
      <c r="G1554">
        <v>357.5</v>
      </c>
      <c r="H1554">
        <v>91.163002014160156</v>
      </c>
      <c r="I1554">
        <v>21.110000610351559</v>
      </c>
      <c r="J1554">
        <v>327.54000854492188</v>
      </c>
      <c r="K1554">
        <v>59.860000610351563</v>
      </c>
      <c r="L1554">
        <v>328</v>
      </c>
      <c r="M1554">
        <v>21.870000839233398</v>
      </c>
      <c r="N1554">
        <f t="shared" si="399"/>
        <v>0.16666666666666666</v>
      </c>
      <c r="O1554">
        <v>1552</v>
      </c>
      <c r="P1554">
        <f t="shared" si="400"/>
        <v>0.16666666666666666</v>
      </c>
      <c r="Q1554">
        <v>0</v>
      </c>
      <c r="R1554">
        <v>0</v>
      </c>
      <c r="S1554">
        <v>0</v>
      </c>
      <c r="T1554">
        <f t="shared" si="401"/>
        <v>0.16666666666666666</v>
      </c>
      <c r="U1554">
        <f t="shared" si="401"/>
        <v>0.16666666666666666</v>
      </c>
      <c r="V1554">
        <f t="shared" si="401"/>
        <v>0.16666666666666666</v>
      </c>
      <c r="W1554">
        <f t="shared" si="401"/>
        <v>0.16666666666666666</v>
      </c>
      <c r="X1554">
        <v>0</v>
      </c>
      <c r="Y1554">
        <v>0</v>
      </c>
      <c r="Z1554">
        <f t="shared" si="403"/>
        <v>67.503711244058124</v>
      </c>
      <c r="AA1554">
        <f t="shared" si="404"/>
        <v>0</v>
      </c>
      <c r="AB1554">
        <f t="shared" si="405"/>
        <v>20.030847064348176</v>
      </c>
      <c r="AC1554">
        <f t="shared" si="406"/>
        <v>0</v>
      </c>
      <c r="AD1554">
        <f t="shared" si="407"/>
        <v>0</v>
      </c>
      <c r="AE1554">
        <f t="shared" si="408"/>
        <v>0</v>
      </c>
      <c r="AF1554">
        <f t="shared" si="409"/>
        <v>62.60015896482016</v>
      </c>
      <c r="AG1554">
        <f t="shared" si="410"/>
        <v>132.27512827045311</v>
      </c>
      <c r="AH1554">
        <f t="shared" si="411"/>
        <v>9.0698014610827933</v>
      </c>
      <c r="AI1554">
        <f t="shared" si="412"/>
        <v>48.309178743961347</v>
      </c>
      <c r="AJ1554">
        <f t="shared" si="413"/>
        <v>0</v>
      </c>
      <c r="AK1554">
        <f t="shared" si="414"/>
        <v>0</v>
      </c>
      <c r="AL1554">
        <f t="shared" si="402"/>
        <v>18540.81379616298</v>
      </c>
    </row>
    <row r="1555" spans="1:38" x14ac:dyDescent="0.3">
      <c r="A1555" t="s">
        <v>1566</v>
      </c>
      <c r="B1555">
        <v>20.20999908447266</v>
      </c>
      <c r="C1555">
        <v>19.04000091552734</v>
      </c>
      <c r="D1555">
        <v>142.28999328613281</v>
      </c>
      <c r="E1555">
        <v>42.759998321533203</v>
      </c>
      <c r="F1555">
        <v>888.10400390625</v>
      </c>
      <c r="G1555">
        <v>348.41000366210938</v>
      </c>
      <c r="H1555">
        <v>91.093002319335938</v>
      </c>
      <c r="I1555">
        <v>21.54000091552734</v>
      </c>
      <c r="J1555">
        <v>330.58999633789063</v>
      </c>
      <c r="K1555">
        <v>60.380001068115227</v>
      </c>
      <c r="L1555">
        <v>331.67001342773438</v>
      </c>
      <c r="M1555">
        <v>22.489999771118161</v>
      </c>
      <c r="N1555">
        <f t="shared" si="399"/>
        <v>0.16666666666666666</v>
      </c>
      <c r="O1555">
        <v>1553</v>
      </c>
      <c r="P1555">
        <f t="shared" si="400"/>
        <v>0.16666666666666666</v>
      </c>
      <c r="Q1555">
        <v>0</v>
      </c>
      <c r="R1555">
        <v>0</v>
      </c>
      <c r="S1555">
        <v>0</v>
      </c>
      <c r="T1555">
        <f t="shared" si="401"/>
        <v>0.16666666666666666</v>
      </c>
      <c r="U1555">
        <f t="shared" si="401"/>
        <v>0.16666666666666666</v>
      </c>
      <c r="V1555">
        <f t="shared" si="401"/>
        <v>0.16666666666666666</v>
      </c>
      <c r="W1555">
        <f t="shared" si="401"/>
        <v>0.16666666666666666</v>
      </c>
      <c r="X1555">
        <v>0</v>
      </c>
      <c r="Y1555">
        <v>0</v>
      </c>
      <c r="Z1555">
        <f t="shared" si="403"/>
        <v>67.503711244058124</v>
      </c>
      <c r="AA1555">
        <f t="shared" si="404"/>
        <v>0</v>
      </c>
      <c r="AB1555">
        <f t="shared" si="405"/>
        <v>20.030847064348176</v>
      </c>
      <c r="AC1555">
        <f t="shared" si="406"/>
        <v>0</v>
      </c>
      <c r="AD1555">
        <f t="shared" si="407"/>
        <v>0</v>
      </c>
      <c r="AE1555">
        <f t="shared" si="408"/>
        <v>0</v>
      </c>
      <c r="AF1555">
        <f t="shared" si="409"/>
        <v>62.60015896482016</v>
      </c>
      <c r="AG1555">
        <f t="shared" si="410"/>
        <v>132.27512827045311</v>
      </c>
      <c r="AH1555">
        <f t="shared" si="411"/>
        <v>9.0698014610827933</v>
      </c>
      <c r="AI1555">
        <f t="shared" si="412"/>
        <v>48.309178743961347</v>
      </c>
      <c r="AJ1555">
        <f t="shared" si="413"/>
        <v>0</v>
      </c>
      <c r="AK1555">
        <f t="shared" si="414"/>
        <v>0</v>
      </c>
      <c r="AL1555">
        <f t="shared" si="402"/>
        <v>18681.375742527707</v>
      </c>
    </row>
    <row r="1556" spans="1:38" x14ac:dyDescent="0.3">
      <c r="A1556" t="s">
        <v>1567</v>
      </c>
      <c r="B1556">
        <v>19.95000076293945</v>
      </c>
      <c r="C1556">
        <v>20.319999694824219</v>
      </c>
      <c r="D1556">
        <v>142.86000061035159</v>
      </c>
      <c r="E1556">
        <v>43.340000152587891</v>
      </c>
      <c r="F1556">
        <v>888.10400390625</v>
      </c>
      <c r="G1556">
        <v>347.85000610351563</v>
      </c>
      <c r="H1556">
        <v>91.475997924804688</v>
      </c>
      <c r="I1556">
        <v>21.54999923706055</v>
      </c>
      <c r="J1556">
        <v>330.70999145507813</v>
      </c>
      <c r="K1556">
        <v>61.090000152587891</v>
      </c>
      <c r="L1556">
        <v>334.54998779296881</v>
      </c>
      <c r="M1556">
        <v>22.39999961853027</v>
      </c>
      <c r="N1556">
        <f t="shared" si="399"/>
        <v>0.16666666666666666</v>
      </c>
      <c r="O1556">
        <v>1554</v>
      </c>
      <c r="P1556">
        <f t="shared" si="400"/>
        <v>0.16666666666666666</v>
      </c>
      <c r="Q1556">
        <v>0</v>
      </c>
      <c r="R1556">
        <v>0</v>
      </c>
      <c r="S1556">
        <v>0</v>
      </c>
      <c r="T1556">
        <f t="shared" si="401"/>
        <v>0.16666666666666666</v>
      </c>
      <c r="U1556">
        <f t="shared" si="401"/>
        <v>0.16666666666666666</v>
      </c>
      <c r="V1556">
        <f t="shared" si="401"/>
        <v>0.16666666666666666</v>
      </c>
      <c r="W1556">
        <f t="shared" si="401"/>
        <v>0.16666666666666666</v>
      </c>
      <c r="X1556">
        <v>0</v>
      </c>
      <c r="Y1556">
        <v>0</v>
      </c>
      <c r="Z1556">
        <f t="shared" si="403"/>
        <v>67.503711244058124</v>
      </c>
      <c r="AA1556">
        <f t="shared" si="404"/>
        <v>0</v>
      </c>
      <c r="AB1556">
        <f t="shared" si="405"/>
        <v>20.030847064348176</v>
      </c>
      <c r="AC1556">
        <f t="shared" si="406"/>
        <v>0</v>
      </c>
      <c r="AD1556">
        <f t="shared" si="407"/>
        <v>0</v>
      </c>
      <c r="AE1556">
        <f t="shared" si="408"/>
        <v>0</v>
      </c>
      <c r="AF1556">
        <f t="shared" si="409"/>
        <v>62.60015896482016</v>
      </c>
      <c r="AG1556">
        <f t="shared" si="410"/>
        <v>132.27512827045311</v>
      </c>
      <c r="AH1556">
        <f t="shared" si="411"/>
        <v>9.0698014610827933</v>
      </c>
      <c r="AI1556">
        <f t="shared" si="412"/>
        <v>48.309178743961347</v>
      </c>
      <c r="AJ1556">
        <f t="shared" si="413"/>
        <v>0</v>
      </c>
      <c r="AK1556">
        <f t="shared" si="414"/>
        <v>0</v>
      </c>
      <c r="AL1556">
        <f t="shared" si="402"/>
        <v>18735.928540061468</v>
      </c>
    </row>
    <row r="1557" spans="1:38" x14ac:dyDescent="0.3">
      <c r="A1557" t="s">
        <v>1568</v>
      </c>
      <c r="B1557">
        <v>19.979999542236332</v>
      </c>
      <c r="C1557">
        <v>20.20999908447266</v>
      </c>
      <c r="D1557">
        <v>144.4100036621094</v>
      </c>
      <c r="E1557">
        <v>43.180000305175781</v>
      </c>
      <c r="F1557">
        <v>888.09503173828125</v>
      </c>
      <c r="G1557">
        <v>346.07000732421881</v>
      </c>
      <c r="H1557">
        <v>91.232002258300781</v>
      </c>
      <c r="I1557">
        <v>21.620000839233398</v>
      </c>
      <c r="J1557">
        <v>331.42999267578119</v>
      </c>
      <c r="K1557">
        <v>60.840000152587891</v>
      </c>
      <c r="L1557">
        <v>335.89999389648438</v>
      </c>
      <c r="M1557">
        <v>22.059999465942379</v>
      </c>
      <c r="N1557">
        <f t="shared" si="399"/>
        <v>0.16666666666666666</v>
      </c>
      <c r="O1557">
        <v>1555</v>
      </c>
      <c r="P1557">
        <f t="shared" si="400"/>
        <v>0.16666666666666666</v>
      </c>
      <c r="Q1557">
        <v>0</v>
      </c>
      <c r="R1557">
        <v>0</v>
      </c>
      <c r="S1557">
        <v>0</v>
      </c>
      <c r="T1557">
        <f t="shared" si="401"/>
        <v>0.16666666666666666</v>
      </c>
      <c r="U1557">
        <f t="shared" si="401"/>
        <v>0.16666666666666666</v>
      </c>
      <c r="V1557">
        <f t="shared" si="401"/>
        <v>0.16666666666666666</v>
      </c>
      <c r="W1557">
        <f t="shared" si="401"/>
        <v>0.16666666666666666</v>
      </c>
      <c r="X1557">
        <v>0</v>
      </c>
      <c r="Y1557">
        <v>0</v>
      </c>
      <c r="Z1557">
        <f t="shared" si="403"/>
        <v>67.503711244058124</v>
      </c>
      <c r="AA1557">
        <f t="shared" si="404"/>
        <v>0</v>
      </c>
      <c r="AB1557">
        <f t="shared" si="405"/>
        <v>20.030847064348176</v>
      </c>
      <c r="AC1557">
        <f t="shared" si="406"/>
        <v>0</v>
      </c>
      <c r="AD1557">
        <f t="shared" si="407"/>
        <v>0</v>
      </c>
      <c r="AE1557">
        <f t="shared" si="408"/>
        <v>0</v>
      </c>
      <c r="AF1557">
        <f t="shared" si="409"/>
        <v>62.60015896482016</v>
      </c>
      <c r="AG1557">
        <f t="shared" si="410"/>
        <v>132.27512827045311</v>
      </c>
      <c r="AH1557">
        <f t="shared" si="411"/>
        <v>9.0698014610827933</v>
      </c>
      <c r="AI1557">
        <f t="shared" si="412"/>
        <v>48.309178743961347</v>
      </c>
      <c r="AJ1557">
        <f t="shared" si="413"/>
        <v>0</v>
      </c>
      <c r="AK1557">
        <f t="shared" si="414"/>
        <v>0</v>
      </c>
      <c r="AL1557">
        <f t="shared" si="402"/>
        <v>18757.439719910035</v>
      </c>
    </row>
    <row r="1558" spans="1:38" x14ac:dyDescent="0.3">
      <c r="A1558" t="s">
        <v>1569</v>
      </c>
      <c r="B1558">
        <v>19.979999542236332</v>
      </c>
      <c r="C1558">
        <v>19.89999961853027</v>
      </c>
      <c r="D1558">
        <v>143.82000732421881</v>
      </c>
      <c r="E1558">
        <v>42.650001525878913</v>
      </c>
      <c r="F1558">
        <v>888.10400390625</v>
      </c>
      <c r="G1558">
        <v>361.51998901367188</v>
      </c>
      <c r="H1558">
        <v>89.196998596191406</v>
      </c>
      <c r="I1558">
        <v>21.409999847412109</v>
      </c>
      <c r="J1558">
        <v>331.51998901367188</v>
      </c>
      <c r="K1558">
        <v>62.490001678466797</v>
      </c>
      <c r="L1558">
        <v>337.25</v>
      </c>
      <c r="M1558">
        <v>22.129999160766602</v>
      </c>
      <c r="N1558">
        <f t="shared" si="399"/>
        <v>0.16666666666666666</v>
      </c>
      <c r="O1558">
        <v>1556</v>
      </c>
      <c r="P1558">
        <f t="shared" si="400"/>
        <v>0.16666666666666666</v>
      </c>
      <c r="Q1558">
        <v>0</v>
      </c>
      <c r="R1558">
        <v>0</v>
      </c>
      <c r="S1558">
        <v>0</v>
      </c>
      <c r="T1558">
        <f t="shared" si="401"/>
        <v>0.16666666666666666</v>
      </c>
      <c r="U1558">
        <f t="shared" si="401"/>
        <v>0.16666666666666666</v>
      </c>
      <c r="V1558">
        <f t="shared" si="401"/>
        <v>0.16666666666666666</v>
      </c>
      <c r="W1558">
        <f t="shared" si="401"/>
        <v>0.16666666666666666</v>
      </c>
      <c r="X1558">
        <v>0</v>
      </c>
      <c r="Y1558">
        <v>0</v>
      </c>
      <c r="Z1558">
        <f t="shared" si="403"/>
        <v>67.503711244058124</v>
      </c>
      <c r="AA1558">
        <f t="shared" si="404"/>
        <v>0</v>
      </c>
      <c r="AB1558">
        <f t="shared" si="405"/>
        <v>20.030847064348176</v>
      </c>
      <c r="AC1558">
        <f t="shared" si="406"/>
        <v>0</v>
      </c>
      <c r="AD1558">
        <f t="shared" si="407"/>
        <v>0</v>
      </c>
      <c r="AE1558">
        <f t="shared" si="408"/>
        <v>0</v>
      </c>
      <c r="AF1558">
        <f t="shared" si="409"/>
        <v>62.60015896482016</v>
      </c>
      <c r="AG1558">
        <f t="shared" si="410"/>
        <v>132.27512827045311</v>
      </c>
      <c r="AH1558">
        <f t="shared" si="411"/>
        <v>9.0698014610827933</v>
      </c>
      <c r="AI1558">
        <f t="shared" si="412"/>
        <v>48.309178743961347</v>
      </c>
      <c r="AJ1558">
        <f t="shared" si="413"/>
        <v>0</v>
      </c>
      <c r="AK1558">
        <f t="shared" si="414"/>
        <v>0</v>
      </c>
      <c r="AL1558">
        <f t="shared" si="402"/>
        <v>18670.978600183487</v>
      </c>
    </row>
    <row r="1559" spans="1:38" x14ac:dyDescent="0.3">
      <c r="A1559" t="s">
        <v>1570</v>
      </c>
      <c r="B1559">
        <v>20.489999771118161</v>
      </c>
      <c r="C1559">
        <v>20.020000457763668</v>
      </c>
      <c r="D1559">
        <v>143.92999267578119</v>
      </c>
      <c r="E1559">
        <v>42.709999084472663</v>
      </c>
      <c r="F1559">
        <v>888.10400390625</v>
      </c>
      <c r="G1559">
        <v>355.97000122070313</v>
      </c>
      <c r="H1559">
        <v>89.698997497558594</v>
      </c>
      <c r="I1559">
        <v>21.510000228881839</v>
      </c>
      <c r="J1559">
        <v>332.58999633789063</v>
      </c>
      <c r="K1559">
        <v>63.479999542236328</v>
      </c>
      <c r="L1559">
        <v>337</v>
      </c>
      <c r="M1559">
        <v>22.180000305175781</v>
      </c>
      <c r="N1559">
        <f t="shared" si="399"/>
        <v>0.16666666666666666</v>
      </c>
      <c r="O1559">
        <v>1557</v>
      </c>
      <c r="P1559">
        <f t="shared" si="400"/>
        <v>0.16666666666666666</v>
      </c>
      <c r="Q1559">
        <v>0</v>
      </c>
      <c r="R1559">
        <v>0</v>
      </c>
      <c r="S1559">
        <v>0</v>
      </c>
      <c r="T1559">
        <f t="shared" si="401"/>
        <v>0.16666666666666666</v>
      </c>
      <c r="U1559">
        <f t="shared" si="401"/>
        <v>0.16666666666666666</v>
      </c>
      <c r="V1559">
        <f t="shared" si="401"/>
        <v>0.16666666666666666</v>
      </c>
      <c r="W1559">
        <f t="shared" si="401"/>
        <v>0.16666666666666666</v>
      </c>
      <c r="X1559">
        <v>0</v>
      </c>
      <c r="Y1559">
        <v>0</v>
      </c>
      <c r="Z1559">
        <f t="shared" si="403"/>
        <v>67.503711244058124</v>
      </c>
      <c r="AA1559">
        <f t="shared" si="404"/>
        <v>0</v>
      </c>
      <c r="AB1559">
        <f t="shared" si="405"/>
        <v>20.030847064348176</v>
      </c>
      <c r="AC1559">
        <f t="shared" si="406"/>
        <v>0</v>
      </c>
      <c r="AD1559">
        <f t="shared" si="407"/>
        <v>0</v>
      </c>
      <c r="AE1559">
        <f t="shared" si="408"/>
        <v>0</v>
      </c>
      <c r="AF1559">
        <f t="shared" si="409"/>
        <v>62.60015896482016</v>
      </c>
      <c r="AG1559">
        <f t="shared" si="410"/>
        <v>132.27512827045311</v>
      </c>
      <c r="AH1559">
        <f t="shared" si="411"/>
        <v>9.0698014610827933</v>
      </c>
      <c r="AI1559">
        <f t="shared" si="412"/>
        <v>48.309178743961347</v>
      </c>
      <c r="AJ1559">
        <f t="shared" si="413"/>
        <v>0</v>
      </c>
      <c r="AK1559">
        <f t="shared" si="414"/>
        <v>0</v>
      </c>
      <c r="AL1559">
        <f t="shared" si="402"/>
        <v>18809.792120186099</v>
      </c>
    </row>
    <row r="1560" spans="1:38" x14ac:dyDescent="0.3">
      <c r="A1560" t="s">
        <v>1571</v>
      </c>
      <c r="B1560">
        <v>21.10000038146973</v>
      </c>
      <c r="C1560">
        <v>20.360000610351559</v>
      </c>
      <c r="D1560">
        <v>144.32000732421881</v>
      </c>
      <c r="E1560">
        <v>42.560001373291023</v>
      </c>
      <c r="F1560">
        <v>888.10400390625</v>
      </c>
      <c r="G1560">
        <v>351.489990234375</v>
      </c>
      <c r="H1560">
        <v>89.894996643066406</v>
      </c>
      <c r="I1560">
        <v>21.579999923706051</v>
      </c>
      <c r="J1560">
        <v>335.60000610351563</v>
      </c>
      <c r="K1560">
        <v>63.930000305175781</v>
      </c>
      <c r="L1560">
        <v>340.57998657226563</v>
      </c>
      <c r="M1560">
        <v>22.29999923706055</v>
      </c>
      <c r="N1560">
        <f t="shared" si="399"/>
        <v>0.16666666666666666</v>
      </c>
      <c r="O1560">
        <v>1558</v>
      </c>
      <c r="P1560">
        <f t="shared" si="400"/>
        <v>0.16666666666666666</v>
      </c>
      <c r="Q1560">
        <v>0</v>
      </c>
      <c r="R1560">
        <v>0</v>
      </c>
      <c r="S1560">
        <v>0</v>
      </c>
      <c r="T1560">
        <f t="shared" si="401"/>
        <v>0.16666666666666666</v>
      </c>
      <c r="U1560">
        <f t="shared" si="401"/>
        <v>0.16666666666666666</v>
      </c>
      <c r="V1560">
        <f t="shared" si="401"/>
        <v>0.16666666666666666</v>
      </c>
      <c r="W1560">
        <f t="shared" si="401"/>
        <v>0.16666666666666666</v>
      </c>
      <c r="X1560">
        <v>0</v>
      </c>
      <c r="Y1560">
        <v>0</v>
      </c>
      <c r="Z1560">
        <f t="shared" si="403"/>
        <v>67.503711244058124</v>
      </c>
      <c r="AA1560">
        <f t="shared" si="404"/>
        <v>0</v>
      </c>
      <c r="AB1560">
        <f t="shared" si="405"/>
        <v>20.030847064348176</v>
      </c>
      <c r="AC1560">
        <f t="shared" si="406"/>
        <v>0</v>
      </c>
      <c r="AD1560">
        <f t="shared" si="407"/>
        <v>0</v>
      </c>
      <c r="AE1560">
        <f t="shared" si="408"/>
        <v>0</v>
      </c>
      <c r="AF1560">
        <f t="shared" si="409"/>
        <v>62.60015896482016</v>
      </c>
      <c r="AG1560">
        <f t="shared" si="410"/>
        <v>132.27512827045311</v>
      </c>
      <c r="AH1560">
        <f t="shared" si="411"/>
        <v>9.0698014610827933</v>
      </c>
      <c r="AI1560">
        <f t="shared" si="412"/>
        <v>48.309178743961347</v>
      </c>
      <c r="AJ1560">
        <f t="shared" si="413"/>
        <v>0</v>
      </c>
      <c r="AK1560">
        <f t="shared" si="414"/>
        <v>0</v>
      </c>
      <c r="AL1560">
        <f t="shared" si="402"/>
        <v>18929.349903561102</v>
      </c>
    </row>
    <row r="1561" spans="1:38" x14ac:dyDescent="0.3">
      <c r="A1561" t="s">
        <v>1572</v>
      </c>
      <c r="B1561">
        <v>21.14999961853027</v>
      </c>
      <c r="C1561">
        <v>20.10000038146973</v>
      </c>
      <c r="D1561">
        <v>144.61000061035159</v>
      </c>
      <c r="E1561">
        <v>42.819999694824219</v>
      </c>
      <c r="F1561">
        <v>888.10400390625</v>
      </c>
      <c r="G1561">
        <v>345.85000610351563</v>
      </c>
      <c r="H1561">
        <v>90.813003540039063</v>
      </c>
      <c r="I1561">
        <v>21.39999961853027</v>
      </c>
      <c r="J1561">
        <v>332.8800048828125</v>
      </c>
      <c r="K1561">
        <v>66.370002746582031</v>
      </c>
      <c r="L1561">
        <v>337.89999389648438</v>
      </c>
      <c r="M1561">
        <v>22.10000038146973</v>
      </c>
      <c r="N1561">
        <f t="shared" si="399"/>
        <v>0.16666666666666666</v>
      </c>
      <c r="O1561">
        <v>1559</v>
      </c>
      <c r="P1561">
        <f t="shared" si="400"/>
        <v>0.16666666666666666</v>
      </c>
      <c r="Q1561">
        <v>0</v>
      </c>
      <c r="R1561">
        <v>0</v>
      </c>
      <c r="S1561">
        <v>0</v>
      </c>
      <c r="T1561">
        <f t="shared" si="401"/>
        <v>0.16666666666666666</v>
      </c>
      <c r="U1561">
        <f t="shared" si="401"/>
        <v>0.16666666666666666</v>
      </c>
      <c r="V1561">
        <f t="shared" si="401"/>
        <v>0.16666666666666666</v>
      </c>
      <c r="W1561">
        <f t="shared" si="401"/>
        <v>0.16666666666666666</v>
      </c>
      <c r="X1561">
        <v>0</v>
      </c>
      <c r="Y1561">
        <v>0</v>
      </c>
      <c r="Z1561">
        <f t="shared" si="403"/>
        <v>67.503711244058124</v>
      </c>
      <c r="AA1561">
        <f t="shared" si="404"/>
        <v>0</v>
      </c>
      <c r="AB1561">
        <f t="shared" si="405"/>
        <v>20.030847064348176</v>
      </c>
      <c r="AC1561">
        <f t="shared" si="406"/>
        <v>0</v>
      </c>
      <c r="AD1561">
        <f t="shared" si="407"/>
        <v>0</v>
      </c>
      <c r="AE1561">
        <f t="shared" si="408"/>
        <v>0</v>
      </c>
      <c r="AF1561">
        <f t="shared" si="409"/>
        <v>62.60015896482016</v>
      </c>
      <c r="AG1561">
        <f t="shared" si="410"/>
        <v>132.27512827045311</v>
      </c>
      <c r="AH1561">
        <f t="shared" si="411"/>
        <v>9.0698014610827933</v>
      </c>
      <c r="AI1561">
        <f t="shared" si="412"/>
        <v>48.309178743961347</v>
      </c>
      <c r="AJ1561">
        <f t="shared" si="413"/>
        <v>0</v>
      </c>
      <c r="AK1561">
        <f t="shared" si="414"/>
        <v>0</v>
      </c>
      <c r="AL1561">
        <f t="shared" si="402"/>
        <v>19065.396306043633</v>
      </c>
    </row>
    <row r="1562" spans="1:38" x14ac:dyDescent="0.3">
      <c r="A1562" t="s">
        <v>1573</v>
      </c>
      <c r="B1562">
        <v>21.370000839233398</v>
      </c>
      <c r="C1562">
        <v>19.79000091552734</v>
      </c>
      <c r="D1562">
        <v>145.82000732421881</v>
      </c>
      <c r="E1562">
        <v>43.330001831054688</v>
      </c>
      <c r="F1562">
        <v>888.10400390625</v>
      </c>
      <c r="G1562">
        <v>345.260009765625</v>
      </c>
      <c r="H1562">
        <v>91.653999328613281</v>
      </c>
      <c r="I1562">
        <v>21.75</v>
      </c>
      <c r="J1562">
        <v>334.64999389648438</v>
      </c>
      <c r="K1562">
        <v>63.430000305175781</v>
      </c>
      <c r="L1562">
        <v>341</v>
      </c>
      <c r="M1562">
        <v>22.110000610351559</v>
      </c>
      <c r="N1562">
        <f t="shared" si="399"/>
        <v>0.16666666666666666</v>
      </c>
      <c r="O1562">
        <v>1560</v>
      </c>
      <c r="P1562">
        <f t="shared" si="400"/>
        <v>0.16666666666666666</v>
      </c>
      <c r="Q1562">
        <v>0</v>
      </c>
      <c r="R1562">
        <v>0</v>
      </c>
      <c r="S1562">
        <v>0</v>
      </c>
      <c r="T1562">
        <f t="shared" si="401"/>
        <v>0.16666666666666666</v>
      </c>
      <c r="U1562">
        <f t="shared" si="401"/>
        <v>0.16666666666666666</v>
      </c>
      <c r="V1562">
        <f t="shared" si="401"/>
        <v>0.16666666666666666</v>
      </c>
      <c r="W1562">
        <f t="shared" si="401"/>
        <v>0.16666666666666666</v>
      </c>
      <c r="X1562">
        <v>0</v>
      </c>
      <c r="Y1562">
        <v>0</v>
      </c>
      <c r="Z1562">
        <f t="shared" si="403"/>
        <v>67.503711244058124</v>
      </c>
      <c r="AA1562">
        <f t="shared" si="404"/>
        <v>0</v>
      </c>
      <c r="AB1562">
        <f t="shared" si="405"/>
        <v>20.030847064348176</v>
      </c>
      <c r="AC1562">
        <f t="shared" si="406"/>
        <v>0</v>
      </c>
      <c r="AD1562">
        <f t="shared" si="407"/>
        <v>0</v>
      </c>
      <c r="AE1562">
        <f t="shared" si="408"/>
        <v>0</v>
      </c>
      <c r="AF1562">
        <f t="shared" si="409"/>
        <v>62.60015896482016</v>
      </c>
      <c r="AG1562">
        <f t="shared" si="410"/>
        <v>132.27512827045311</v>
      </c>
      <c r="AH1562">
        <f t="shared" si="411"/>
        <v>9.0698014610827933</v>
      </c>
      <c r="AI1562">
        <f t="shared" si="412"/>
        <v>48.309178743961347</v>
      </c>
      <c r="AJ1562">
        <f t="shared" si="413"/>
        <v>0</v>
      </c>
      <c r="AK1562">
        <f t="shared" si="414"/>
        <v>0</v>
      </c>
      <c r="AL1562">
        <f t="shared" si="402"/>
        <v>19077.451825251457</v>
      </c>
    </row>
    <row r="1563" spans="1:38" x14ac:dyDescent="0.3">
      <c r="A1563" t="s">
        <v>1574</v>
      </c>
      <c r="B1563">
        <v>21.20000076293945</v>
      </c>
      <c r="C1563">
        <v>19.39999961853027</v>
      </c>
      <c r="D1563">
        <v>146.55999755859381</v>
      </c>
      <c r="E1563">
        <v>43.669998168945313</v>
      </c>
      <c r="F1563">
        <v>888.10400390625</v>
      </c>
      <c r="G1563">
        <v>334.20001220703119</v>
      </c>
      <c r="H1563">
        <v>91.875</v>
      </c>
      <c r="I1563">
        <v>21.89999961853027</v>
      </c>
      <c r="J1563">
        <v>333.64999389648438</v>
      </c>
      <c r="K1563">
        <v>63.599998474121087</v>
      </c>
      <c r="L1563">
        <v>341.51998901367188</v>
      </c>
      <c r="M1563">
        <v>22.030000686645511</v>
      </c>
      <c r="N1563">
        <f t="shared" si="399"/>
        <v>0.16666666666666666</v>
      </c>
      <c r="O1563">
        <v>1561</v>
      </c>
      <c r="P1563">
        <f t="shared" si="400"/>
        <v>0.16666666666666666</v>
      </c>
      <c r="Q1563">
        <v>0</v>
      </c>
      <c r="R1563">
        <v>0</v>
      </c>
      <c r="S1563">
        <v>0</v>
      </c>
      <c r="T1563">
        <f t="shared" si="401"/>
        <v>0.16666666666666666</v>
      </c>
      <c r="U1563">
        <f t="shared" si="401"/>
        <v>0.16666666666666666</v>
      </c>
      <c r="V1563">
        <f t="shared" si="401"/>
        <v>0.16666666666666666</v>
      </c>
      <c r="W1563">
        <f t="shared" si="401"/>
        <v>0.16666666666666666</v>
      </c>
      <c r="X1563">
        <v>0</v>
      </c>
      <c r="Y1563">
        <v>0</v>
      </c>
      <c r="Z1563">
        <f t="shared" si="403"/>
        <v>67.503711244058124</v>
      </c>
      <c r="AA1563">
        <f t="shared" si="404"/>
        <v>0</v>
      </c>
      <c r="AB1563">
        <f t="shared" si="405"/>
        <v>20.030847064348176</v>
      </c>
      <c r="AC1563">
        <f t="shared" si="406"/>
        <v>0</v>
      </c>
      <c r="AD1563">
        <f t="shared" si="407"/>
        <v>0</v>
      </c>
      <c r="AE1563">
        <f t="shared" si="408"/>
        <v>0</v>
      </c>
      <c r="AF1563">
        <f t="shared" si="409"/>
        <v>62.60015896482016</v>
      </c>
      <c r="AG1563">
        <f t="shared" si="410"/>
        <v>132.27512827045311</v>
      </c>
      <c r="AH1563">
        <f t="shared" si="411"/>
        <v>9.0698014610827933</v>
      </c>
      <c r="AI1563">
        <f t="shared" si="412"/>
        <v>48.309178743961347</v>
      </c>
      <c r="AJ1563">
        <f t="shared" si="413"/>
        <v>0</v>
      </c>
      <c r="AK1563">
        <f t="shared" si="414"/>
        <v>0</v>
      </c>
      <c r="AL1563">
        <f t="shared" si="402"/>
        <v>19113.617386814112</v>
      </c>
    </row>
    <row r="1564" spans="1:38" x14ac:dyDescent="0.3">
      <c r="A1564" t="s">
        <v>1575</v>
      </c>
      <c r="B1564">
        <v>21.04000091552734</v>
      </c>
      <c r="C1564">
        <v>19.29999923706055</v>
      </c>
      <c r="D1564">
        <v>146.96000671386719</v>
      </c>
      <c r="E1564">
        <v>43.729999542236328</v>
      </c>
      <c r="F1564">
        <v>888.10400390625</v>
      </c>
      <c r="G1564">
        <v>334.52999877929688</v>
      </c>
      <c r="H1564">
        <v>92.377998352050781</v>
      </c>
      <c r="I1564">
        <v>21.64999961853027</v>
      </c>
      <c r="J1564">
        <v>335.1099853515625</v>
      </c>
      <c r="K1564">
        <v>63.610000610351563</v>
      </c>
      <c r="L1564">
        <v>344.17999267578119</v>
      </c>
      <c r="M1564">
        <v>22.020000457763668</v>
      </c>
      <c r="N1564">
        <f t="shared" si="399"/>
        <v>0.16666666666666666</v>
      </c>
      <c r="O1564">
        <v>1562</v>
      </c>
      <c r="P1564">
        <f t="shared" si="400"/>
        <v>0.16666666666666666</v>
      </c>
      <c r="Q1564">
        <v>0</v>
      </c>
      <c r="R1564">
        <v>0</v>
      </c>
      <c r="S1564">
        <v>0</v>
      </c>
      <c r="T1564">
        <f t="shared" si="401"/>
        <v>0.16666666666666666</v>
      </c>
      <c r="U1564">
        <f t="shared" si="401"/>
        <v>0.16666666666666666</v>
      </c>
      <c r="V1564">
        <f t="shared" si="401"/>
        <v>0.16666666666666666</v>
      </c>
      <c r="W1564">
        <f t="shared" si="401"/>
        <v>0.16666666666666666</v>
      </c>
      <c r="X1564">
        <v>0</v>
      </c>
      <c r="Y1564">
        <v>0</v>
      </c>
      <c r="Z1564">
        <f t="shared" si="403"/>
        <v>67.503711244058124</v>
      </c>
      <c r="AA1564">
        <f t="shared" si="404"/>
        <v>0</v>
      </c>
      <c r="AB1564">
        <f t="shared" si="405"/>
        <v>20.030847064348176</v>
      </c>
      <c r="AC1564">
        <f t="shared" si="406"/>
        <v>0</v>
      </c>
      <c r="AD1564">
        <f t="shared" si="407"/>
        <v>0</v>
      </c>
      <c r="AE1564">
        <f t="shared" si="408"/>
        <v>0</v>
      </c>
      <c r="AF1564">
        <f t="shared" si="409"/>
        <v>62.60015896482016</v>
      </c>
      <c r="AG1564">
        <f t="shared" si="410"/>
        <v>132.27512827045311</v>
      </c>
      <c r="AH1564">
        <f t="shared" si="411"/>
        <v>9.0698014610827933</v>
      </c>
      <c r="AI1564">
        <f t="shared" si="412"/>
        <v>48.309178743961347</v>
      </c>
      <c r="AJ1564">
        <f t="shared" si="413"/>
        <v>0</v>
      </c>
      <c r="AK1564">
        <f t="shared" si="414"/>
        <v>0</v>
      </c>
      <c r="AL1564">
        <f t="shared" si="402"/>
        <v>19122.973347878156</v>
      </c>
    </row>
    <row r="1565" spans="1:38" x14ac:dyDescent="0.3">
      <c r="A1565" t="s">
        <v>1576</v>
      </c>
      <c r="B1565">
        <v>19.719999313354489</v>
      </c>
      <c r="C1565">
        <v>18.020000457763668</v>
      </c>
      <c r="D1565">
        <v>142.5</v>
      </c>
      <c r="E1565">
        <v>44.159999847412109</v>
      </c>
      <c r="F1565">
        <v>888.10400390625</v>
      </c>
      <c r="G1565">
        <v>328.01998901367188</v>
      </c>
      <c r="H1565">
        <v>91.577003479003906</v>
      </c>
      <c r="I1565">
        <v>20.469999313354489</v>
      </c>
      <c r="J1565">
        <v>325.6300048828125</v>
      </c>
      <c r="K1565">
        <v>62.819999694824219</v>
      </c>
      <c r="L1565">
        <v>338.64999389648438</v>
      </c>
      <c r="M1565">
        <v>21.85000038146973</v>
      </c>
      <c r="N1565">
        <f t="shared" si="399"/>
        <v>0.16666666666666666</v>
      </c>
      <c r="O1565">
        <v>1563</v>
      </c>
      <c r="P1565">
        <f t="shared" si="400"/>
        <v>0.16666666666666666</v>
      </c>
      <c r="Q1565">
        <v>0</v>
      </c>
      <c r="R1565">
        <v>0</v>
      </c>
      <c r="S1565">
        <v>0</v>
      </c>
      <c r="T1565">
        <f t="shared" si="401"/>
        <v>0.16666666666666666</v>
      </c>
      <c r="U1565">
        <f t="shared" si="401"/>
        <v>0.16666666666666666</v>
      </c>
      <c r="V1565">
        <f t="shared" si="401"/>
        <v>0.16666666666666666</v>
      </c>
      <c r="W1565">
        <f t="shared" si="401"/>
        <v>0.16666666666666666</v>
      </c>
      <c r="X1565">
        <v>0</v>
      </c>
      <c r="Y1565">
        <v>0</v>
      </c>
      <c r="Z1565">
        <f t="shared" si="403"/>
        <v>67.503711244058124</v>
      </c>
      <c r="AA1565">
        <f t="shared" si="404"/>
        <v>0</v>
      </c>
      <c r="AB1565">
        <f t="shared" si="405"/>
        <v>20.030847064348176</v>
      </c>
      <c r="AC1565">
        <f t="shared" si="406"/>
        <v>0</v>
      </c>
      <c r="AD1565">
        <f t="shared" si="407"/>
        <v>0</v>
      </c>
      <c r="AE1565">
        <f t="shared" si="408"/>
        <v>0</v>
      </c>
      <c r="AF1565">
        <f t="shared" si="409"/>
        <v>62.60015896482016</v>
      </c>
      <c r="AG1565">
        <f t="shared" si="410"/>
        <v>132.27512827045311</v>
      </c>
      <c r="AH1565">
        <f t="shared" si="411"/>
        <v>9.0698014610827933</v>
      </c>
      <c r="AI1565">
        <f t="shared" si="412"/>
        <v>48.309178743961347</v>
      </c>
      <c r="AJ1565">
        <f t="shared" si="413"/>
        <v>0</v>
      </c>
      <c r="AK1565">
        <f t="shared" si="414"/>
        <v>0</v>
      </c>
      <c r="AL1565">
        <f t="shared" si="402"/>
        <v>18614.157694240297</v>
      </c>
    </row>
    <row r="1566" spans="1:38" x14ac:dyDescent="0.3">
      <c r="A1566" t="s">
        <v>1577</v>
      </c>
      <c r="B1566">
        <v>19.969999313354489</v>
      </c>
      <c r="C1566">
        <v>18.170000076293949</v>
      </c>
      <c r="D1566">
        <v>143.82000732421881</v>
      </c>
      <c r="E1566">
        <v>43.700000762939453</v>
      </c>
      <c r="F1566">
        <v>888.09503173828125</v>
      </c>
      <c r="G1566">
        <v>330.75</v>
      </c>
      <c r="H1566">
        <v>91.945999145507813</v>
      </c>
      <c r="I1566">
        <v>20.89999961853027</v>
      </c>
      <c r="J1566">
        <v>328.77999877929688</v>
      </c>
      <c r="K1566">
        <v>64.370002746582031</v>
      </c>
      <c r="L1566">
        <v>345.5</v>
      </c>
      <c r="M1566">
        <v>22.04999923706055</v>
      </c>
      <c r="N1566">
        <f t="shared" si="399"/>
        <v>0.16666666666666666</v>
      </c>
      <c r="O1566">
        <v>1564</v>
      </c>
      <c r="P1566">
        <f t="shared" si="400"/>
        <v>0.16666666666666666</v>
      </c>
      <c r="Q1566">
        <v>0</v>
      </c>
      <c r="R1566">
        <v>0</v>
      </c>
      <c r="S1566">
        <v>0</v>
      </c>
      <c r="T1566">
        <f t="shared" si="401"/>
        <v>0.16666666666666666</v>
      </c>
      <c r="U1566">
        <f t="shared" si="401"/>
        <v>0.16666666666666666</v>
      </c>
      <c r="V1566">
        <f t="shared" si="401"/>
        <v>0.16666666666666666</v>
      </c>
      <c r="W1566">
        <f t="shared" si="401"/>
        <v>0.16666666666666666</v>
      </c>
      <c r="X1566">
        <v>0</v>
      </c>
      <c r="Y1566">
        <v>0</v>
      </c>
      <c r="Z1566">
        <f t="shared" si="403"/>
        <v>67.503711244058124</v>
      </c>
      <c r="AA1566">
        <f t="shared" si="404"/>
        <v>0</v>
      </c>
      <c r="AB1566">
        <f t="shared" si="405"/>
        <v>20.030847064348176</v>
      </c>
      <c r="AC1566">
        <f t="shared" si="406"/>
        <v>0</v>
      </c>
      <c r="AD1566">
        <f t="shared" si="407"/>
        <v>0</v>
      </c>
      <c r="AE1566">
        <f t="shared" si="408"/>
        <v>0</v>
      </c>
      <c r="AF1566">
        <f t="shared" si="409"/>
        <v>62.60015896482016</v>
      </c>
      <c r="AG1566">
        <f t="shared" si="410"/>
        <v>132.27512827045311</v>
      </c>
      <c r="AH1566">
        <f t="shared" si="411"/>
        <v>9.0698014610827933</v>
      </c>
      <c r="AI1566">
        <f t="shared" si="412"/>
        <v>48.309178743961347</v>
      </c>
      <c r="AJ1566">
        <f t="shared" si="413"/>
        <v>0</v>
      </c>
      <c r="AK1566">
        <f t="shared" si="414"/>
        <v>0</v>
      </c>
      <c r="AL1566">
        <f t="shared" si="402"/>
        <v>18840.901213516281</v>
      </c>
    </row>
    <row r="1567" spans="1:38" x14ac:dyDescent="0.3">
      <c r="A1567" t="s">
        <v>1578</v>
      </c>
      <c r="B1567">
        <v>20.059999465942379</v>
      </c>
      <c r="C1567">
        <v>18.530000686645511</v>
      </c>
      <c r="D1567">
        <v>145.1199951171875</v>
      </c>
      <c r="E1567">
        <v>43.580001831054688</v>
      </c>
      <c r="F1567">
        <v>888.09503173828125</v>
      </c>
      <c r="G1567">
        <v>329.80999755859381</v>
      </c>
      <c r="H1567">
        <v>92.704002380371094</v>
      </c>
      <c r="I1567">
        <v>21.60000038146973</v>
      </c>
      <c r="J1567">
        <v>334.45999145507813</v>
      </c>
      <c r="K1567">
        <v>62.369998931884773</v>
      </c>
      <c r="L1567">
        <v>350</v>
      </c>
      <c r="M1567">
        <v>22.069999694824219</v>
      </c>
      <c r="N1567">
        <f t="shared" si="399"/>
        <v>0.16666666666666666</v>
      </c>
      <c r="O1567">
        <v>1565</v>
      </c>
      <c r="P1567">
        <f t="shared" si="400"/>
        <v>0.16666666666666666</v>
      </c>
      <c r="Q1567">
        <v>0</v>
      </c>
      <c r="R1567">
        <v>0</v>
      </c>
      <c r="S1567">
        <v>0</v>
      </c>
      <c r="T1567">
        <f t="shared" si="401"/>
        <v>0.16666666666666666</v>
      </c>
      <c r="U1567">
        <f t="shared" si="401"/>
        <v>0.16666666666666666</v>
      </c>
      <c r="V1567">
        <f t="shared" si="401"/>
        <v>0.16666666666666666</v>
      </c>
      <c r="W1567">
        <f t="shared" si="401"/>
        <v>0.16666666666666666</v>
      </c>
      <c r="X1567">
        <v>0</v>
      </c>
      <c r="Y1567">
        <v>0</v>
      </c>
      <c r="Z1567">
        <f t="shared" si="403"/>
        <v>67.503711244058124</v>
      </c>
      <c r="AA1567">
        <f t="shared" si="404"/>
        <v>0</v>
      </c>
      <c r="AB1567">
        <f t="shared" si="405"/>
        <v>20.030847064348176</v>
      </c>
      <c r="AC1567">
        <f t="shared" si="406"/>
        <v>0</v>
      </c>
      <c r="AD1567">
        <f t="shared" si="407"/>
        <v>0</v>
      </c>
      <c r="AE1567">
        <f t="shared" si="408"/>
        <v>0</v>
      </c>
      <c r="AF1567">
        <f t="shared" si="409"/>
        <v>62.60015896482016</v>
      </c>
      <c r="AG1567">
        <f t="shared" si="410"/>
        <v>132.27512827045311</v>
      </c>
      <c r="AH1567">
        <f t="shared" si="411"/>
        <v>9.0698014610827933</v>
      </c>
      <c r="AI1567">
        <f t="shared" si="412"/>
        <v>48.309178743961347</v>
      </c>
      <c r="AJ1567">
        <f t="shared" si="413"/>
        <v>0</v>
      </c>
      <c r="AK1567">
        <f t="shared" si="414"/>
        <v>0</v>
      </c>
      <c r="AL1567">
        <f t="shared" si="402"/>
        <v>18967.95809229742</v>
      </c>
    </row>
    <row r="1568" spans="1:38" x14ac:dyDescent="0.3">
      <c r="A1568" t="s">
        <v>1579</v>
      </c>
      <c r="B1568">
        <v>20.270000457763668</v>
      </c>
      <c r="C1568">
        <v>18.79999923706055</v>
      </c>
      <c r="D1568">
        <v>146.52000427246091</v>
      </c>
      <c r="E1568">
        <v>43.729999542236328</v>
      </c>
      <c r="F1568">
        <v>888.10400390625</v>
      </c>
      <c r="G1568">
        <v>334</v>
      </c>
      <c r="H1568">
        <v>92.014999389648438</v>
      </c>
      <c r="I1568">
        <v>21.620000839233398</v>
      </c>
      <c r="J1568">
        <v>334.94000244140619</v>
      </c>
      <c r="K1568">
        <v>62.75</v>
      </c>
      <c r="L1568">
        <v>349.14999389648438</v>
      </c>
      <c r="M1568">
        <v>21.819999694824219</v>
      </c>
      <c r="N1568">
        <f t="shared" si="399"/>
        <v>0.16666666666666666</v>
      </c>
      <c r="O1568">
        <v>1566</v>
      </c>
      <c r="P1568">
        <f t="shared" si="400"/>
        <v>0.16666666666666666</v>
      </c>
      <c r="Q1568">
        <v>0</v>
      </c>
      <c r="R1568">
        <v>0</v>
      </c>
      <c r="S1568">
        <v>0</v>
      </c>
      <c r="T1568">
        <f t="shared" si="401"/>
        <v>0.16666666666666666</v>
      </c>
      <c r="U1568">
        <f t="shared" si="401"/>
        <v>0.16666666666666666</v>
      </c>
      <c r="V1568">
        <f t="shared" si="401"/>
        <v>0.16666666666666666</v>
      </c>
      <c r="W1568">
        <f t="shared" si="401"/>
        <v>0.16666666666666666</v>
      </c>
      <c r="X1568">
        <v>0</v>
      </c>
      <c r="Y1568">
        <v>0</v>
      </c>
      <c r="Z1568">
        <f t="shared" si="403"/>
        <v>67.503711244058124</v>
      </c>
      <c r="AA1568">
        <f t="shared" si="404"/>
        <v>0</v>
      </c>
      <c r="AB1568">
        <f t="shared" si="405"/>
        <v>20.030847064348176</v>
      </c>
      <c r="AC1568">
        <f t="shared" si="406"/>
        <v>0</v>
      </c>
      <c r="AD1568">
        <f t="shared" si="407"/>
        <v>0</v>
      </c>
      <c r="AE1568">
        <f t="shared" si="408"/>
        <v>0</v>
      </c>
      <c r="AF1568">
        <f t="shared" si="409"/>
        <v>62.60015896482016</v>
      </c>
      <c r="AG1568">
        <f t="shared" si="410"/>
        <v>132.27512827045311</v>
      </c>
      <c r="AH1568">
        <f t="shared" si="411"/>
        <v>9.0698014610827933</v>
      </c>
      <c r="AI1568">
        <f t="shared" si="412"/>
        <v>48.309178743961347</v>
      </c>
      <c r="AJ1568">
        <f t="shared" si="413"/>
        <v>0</v>
      </c>
      <c r="AK1568">
        <f t="shared" si="414"/>
        <v>0</v>
      </c>
      <c r="AL1568">
        <f t="shared" si="402"/>
        <v>18992.402318125547</v>
      </c>
    </row>
    <row r="1569" spans="1:38" x14ac:dyDescent="0.3">
      <c r="A1569" t="s">
        <v>1580</v>
      </c>
      <c r="B1569">
        <v>20.270000457763668</v>
      </c>
      <c r="C1569">
        <v>18.79999923706055</v>
      </c>
      <c r="D1569">
        <v>146.52000427246091</v>
      </c>
      <c r="E1569">
        <v>43.729999542236328</v>
      </c>
      <c r="F1569">
        <v>888.10400390625</v>
      </c>
      <c r="G1569">
        <v>334</v>
      </c>
      <c r="H1569">
        <v>92.014999389648438</v>
      </c>
      <c r="I1569">
        <v>21.620000839233398</v>
      </c>
      <c r="J1569">
        <v>334.94000244140619</v>
      </c>
      <c r="K1569">
        <v>62.75</v>
      </c>
      <c r="L1569">
        <v>349.14999389648438</v>
      </c>
      <c r="M1569">
        <v>21.819999694824219</v>
      </c>
      <c r="N1569">
        <f t="shared" si="399"/>
        <v>0.16666666666666666</v>
      </c>
      <c r="O1569">
        <v>1567</v>
      </c>
      <c r="P1569">
        <f t="shared" si="400"/>
        <v>0.16666666666666666</v>
      </c>
      <c r="Q1569">
        <v>0</v>
      </c>
      <c r="R1569">
        <v>0</v>
      </c>
      <c r="S1569">
        <v>0</v>
      </c>
      <c r="T1569">
        <f t="shared" si="401"/>
        <v>0.16666666666666666</v>
      </c>
      <c r="U1569">
        <f t="shared" si="401"/>
        <v>0.16666666666666666</v>
      </c>
      <c r="V1569">
        <f t="shared" si="401"/>
        <v>0.16666666666666666</v>
      </c>
      <c r="W1569">
        <f t="shared" si="401"/>
        <v>0.16666666666666666</v>
      </c>
      <c r="X1569">
        <v>0</v>
      </c>
      <c r="Y1569">
        <v>0</v>
      </c>
      <c r="Z1569">
        <f t="shared" si="403"/>
        <v>67.503711244058124</v>
      </c>
      <c r="AA1569">
        <f t="shared" si="404"/>
        <v>0</v>
      </c>
      <c r="AB1569">
        <f t="shared" si="405"/>
        <v>20.030847064348176</v>
      </c>
      <c r="AC1569">
        <f t="shared" si="406"/>
        <v>0</v>
      </c>
      <c r="AD1569">
        <f t="shared" si="407"/>
        <v>0</v>
      </c>
      <c r="AE1569">
        <f t="shared" si="408"/>
        <v>0</v>
      </c>
      <c r="AF1569">
        <f t="shared" si="409"/>
        <v>62.60015896482016</v>
      </c>
      <c r="AG1569">
        <f t="shared" si="410"/>
        <v>132.27512827045311</v>
      </c>
      <c r="AH1569">
        <f t="shared" si="411"/>
        <v>9.0698014610827933</v>
      </c>
      <c r="AI1569">
        <f t="shared" si="412"/>
        <v>48.309178743961347</v>
      </c>
      <c r="AJ1569">
        <f t="shared" si="413"/>
        <v>0</v>
      </c>
      <c r="AK1569">
        <f t="shared" si="414"/>
        <v>0</v>
      </c>
      <c r="AL1569">
        <f t="shared" si="402"/>
        <v>18992.402318125547</v>
      </c>
    </row>
    <row r="1570" spans="1:38" x14ac:dyDescent="0.3">
      <c r="A1570" t="s">
        <v>1581</v>
      </c>
      <c r="B1570">
        <v>20.5</v>
      </c>
      <c r="C1570">
        <v>19.14999961853027</v>
      </c>
      <c r="D1570">
        <v>147.7799987792969</v>
      </c>
      <c r="E1570">
        <v>43.849998474121087</v>
      </c>
      <c r="F1570">
        <v>888.09503173828125</v>
      </c>
      <c r="G1570">
        <v>337.239990234375</v>
      </c>
      <c r="H1570">
        <v>92.393997192382813</v>
      </c>
      <c r="I1570">
        <v>21.559999465942379</v>
      </c>
      <c r="J1570">
        <v>338.3599853515625</v>
      </c>
      <c r="K1570">
        <v>63.340000152587891</v>
      </c>
      <c r="L1570">
        <v>352.45999145507813</v>
      </c>
      <c r="M1570">
        <v>21.969999313354489</v>
      </c>
      <c r="N1570">
        <f t="shared" si="399"/>
        <v>0.16666666666666666</v>
      </c>
      <c r="O1570">
        <v>1568</v>
      </c>
      <c r="P1570">
        <f t="shared" si="400"/>
        <v>0.16666666666666666</v>
      </c>
      <c r="Q1570">
        <v>0</v>
      </c>
      <c r="R1570">
        <v>0</v>
      </c>
      <c r="S1570">
        <v>0</v>
      </c>
      <c r="T1570">
        <f t="shared" si="401"/>
        <v>0.16666666666666666</v>
      </c>
      <c r="U1570">
        <f t="shared" si="401"/>
        <v>0.16666666666666666</v>
      </c>
      <c r="V1570">
        <f t="shared" si="401"/>
        <v>0.16666666666666666</v>
      </c>
      <c r="W1570">
        <f t="shared" si="401"/>
        <v>0.16666666666666666</v>
      </c>
      <c r="X1570">
        <v>0</v>
      </c>
      <c r="Y1570">
        <v>0</v>
      </c>
      <c r="Z1570">
        <f t="shared" si="403"/>
        <v>67.503711244058124</v>
      </c>
      <c r="AA1570">
        <f t="shared" si="404"/>
        <v>0</v>
      </c>
      <c r="AB1570">
        <f t="shared" si="405"/>
        <v>20.030847064348176</v>
      </c>
      <c r="AC1570">
        <f t="shared" si="406"/>
        <v>0</v>
      </c>
      <c r="AD1570">
        <f t="shared" si="407"/>
        <v>0</v>
      </c>
      <c r="AE1570">
        <f t="shared" si="408"/>
        <v>0</v>
      </c>
      <c r="AF1570">
        <f t="shared" si="409"/>
        <v>62.60015896482016</v>
      </c>
      <c r="AG1570">
        <f t="shared" si="410"/>
        <v>132.27512827045311</v>
      </c>
      <c r="AH1570">
        <f t="shared" si="411"/>
        <v>9.0698014610827933</v>
      </c>
      <c r="AI1570">
        <f t="shared" si="412"/>
        <v>48.309178743961347</v>
      </c>
      <c r="AJ1570">
        <f t="shared" si="413"/>
        <v>0</v>
      </c>
      <c r="AK1570">
        <f t="shared" si="414"/>
        <v>0</v>
      </c>
      <c r="AL1570">
        <f t="shared" si="402"/>
        <v>19108.476520255052</v>
      </c>
    </row>
    <row r="1571" spans="1:38" x14ac:dyDescent="0.3">
      <c r="A1571" t="s">
        <v>1582</v>
      </c>
      <c r="B1571">
        <v>20.319999694824219</v>
      </c>
      <c r="C1571">
        <v>19.360000610351559</v>
      </c>
      <c r="D1571">
        <v>148.77000427246091</v>
      </c>
      <c r="E1571">
        <v>43.680000305175781</v>
      </c>
      <c r="F1571">
        <v>888.10400390625</v>
      </c>
      <c r="G1571">
        <v>335.20999145507813</v>
      </c>
      <c r="H1571">
        <v>93.424003601074219</v>
      </c>
      <c r="I1571">
        <v>21.629999160766602</v>
      </c>
      <c r="J1571">
        <v>338.33999633789063</v>
      </c>
      <c r="K1571">
        <v>63.139999389648438</v>
      </c>
      <c r="L1571">
        <v>352.77999877929688</v>
      </c>
      <c r="M1571">
        <v>21.979999542236332</v>
      </c>
      <c r="N1571">
        <f t="shared" si="399"/>
        <v>0.16666666666666666</v>
      </c>
      <c r="O1571">
        <v>1569</v>
      </c>
      <c r="P1571">
        <f t="shared" si="400"/>
        <v>0.16666666666666666</v>
      </c>
      <c r="Q1571">
        <v>0</v>
      </c>
      <c r="R1571">
        <v>0</v>
      </c>
      <c r="S1571">
        <v>0</v>
      </c>
      <c r="T1571">
        <f t="shared" si="401"/>
        <v>0.16666666666666666</v>
      </c>
      <c r="U1571">
        <f t="shared" si="401"/>
        <v>0.16666666666666666</v>
      </c>
      <c r="V1571">
        <f t="shared" si="401"/>
        <v>0.16666666666666666</v>
      </c>
      <c r="W1571">
        <f t="shared" si="401"/>
        <v>0.16666666666666666</v>
      </c>
      <c r="X1571">
        <v>0</v>
      </c>
      <c r="Y1571">
        <v>0</v>
      </c>
      <c r="Z1571">
        <f t="shared" si="403"/>
        <v>67.503711244058124</v>
      </c>
      <c r="AA1571">
        <f t="shared" si="404"/>
        <v>0</v>
      </c>
      <c r="AB1571">
        <f t="shared" si="405"/>
        <v>20.030847064348176</v>
      </c>
      <c r="AC1571">
        <f t="shared" si="406"/>
        <v>0</v>
      </c>
      <c r="AD1571">
        <f t="shared" si="407"/>
        <v>0</v>
      </c>
      <c r="AE1571">
        <f t="shared" si="408"/>
        <v>0</v>
      </c>
      <c r="AF1571">
        <f t="shared" si="409"/>
        <v>62.60015896482016</v>
      </c>
      <c r="AG1571">
        <f t="shared" si="410"/>
        <v>132.27512827045311</v>
      </c>
      <c r="AH1571">
        <f t="shared" si="411"/>
        <v>9.0698014610827933</v>
      </c>
      <c r="AI1571">
        <f t="shared" si="412"/>
        <v>48.309178743961347</v>
      </c>
      <c r="AJ1571">
        <f t="shared" si="413"/>
        <v>0</v>
      </c>
      <c r="AK1571">
        <f t="shared" si="414"/>
        <v>0</v>
      </c>
      <c r="AL1571">
        <f t="shared" si="402"/>
        <v>19180.051094796509</v>
      </c>
    </row>
    <row r="1572" spans="1:38" x14ac:dyDescent="0.3">
      <c r="A1572" t="s">
        <v>1583</v>
      </c>
      <c r="B1572">
        <v>20.35000038146973</v>
      </c>
      <c r="C1572">
        <v>19.229999542236332</v>
      </c>
      <c r="D1572">
        <v>149.27000427246091</v>
      </c>
      <c r="E1572">
        <v>43.580001831054688</v>
      </c>
      <c r="F1572">
        <v>888.10400390625</v>
      </c>
      <c r="G1572">
        <v>339.27999877929688</v>
      </c>
      <c r="H1572">
        <v>92.779998779296875</v>
      </c>
      <c r="I1572">
        <v>21.79000091552734</v>
      </c>
      <c r="J1572">
        <v>339.5</v>
      </c>
      <c r="K1572">
        <v>63.139999389648438</v>
      </c>
      <c r="L1572">
        <v>351.02999877929688</v>
      </c>
      <c r="M1572">
        <v>22</v>
      </c>
      <c r="N1572">
        <f t="shared" si="399"/>
        <v>0.16666666666666666</v>
      </c>
      <c r="O1572">
        <v>1570</v>
      </c>
      <c r="P1572">
        <f t="shared" si="400"/>
        <v>0.16666666666666666</v>
      </c>
      <c r="Q1572">
        <v>0</v>
      </c>
      <c r="R1572">
        <v>0</v>
      </c>
      <c r="S1572">
        <v>0</v>
      </c>
      <c r="T1572">
        <f t="shared" si="401"/>
        <v>0.16666666666666666</v>
      </c>
      <c r="U1572">
        <f t="shared" si="401"/>
        <v>0.16666666666666666</v>
      </c>
      <c r="V1572">
        <f t="shared" si="401"/>
        <v>0.16666666666666666</v>
      </c>
      <c r="W1572">
        <f t="shared" si="401"/>
        <v>0.16666666666666666</v>
      </c>
      <c r="X1572">
        <v>0</v>
      </c>
      <c r="Y1572">
        <v>0</v>
      </c>
      <c r="Z1572">
        <f t="shared" si="403"/>
        <v>67.503711244058124</v>
      </c>
      <c r="AA1572">
        <f t="shared" si="404"/>
        <v>0</v>
      </c>
      <c r="AB1572">
        <f t="shared" si="405"/>
        <v>20.030847064348176</v>
      </c>
      <c r="AC1572">
        <f t="shared" si="406"/>
        <v>0</v>
      </c>
      <c r="AD1572">
        <f t="shared" si="407"/>
        <v>0</v>
      </c>
      <c r="AE1572">
        <f t="shared" si="408"/>
        <v>0</v>
      </c>
      <c r="AF1572">
        <f t="shared" si="409"/>
        <v>62.60015896482016</v>
      </c>
      <c r="AG1572">
        <f t="shared" si="410"/>
        <v>132.27512827045311</v>
      </c>
      <c r="AH1572">
        <f t="shared" si="411"/>
        <v>9.0698014610827933</v>
      </c>
      <c r="AI1572">
        <f t="shared" si="412"/>
        <v>48.309178743961347</v>
      </c>
      <c r="AJ1572">
        <f t="shared" si="413"/>
        <v>0</v>
      </c>
      <c r="AK1572">
        <f t="shared" si="414"/>
        <v>0</v>
      </c>
      <c r="AL1572">
        <f t="shared" si="402"/>
        <v>19183.462127343686</v>
      </c>
    </row>
    <row r="1573" spans="1:38" x14ac:dyDescent="0.3">
      <c r="A1573" t="s">
        <v>1584</v>
      </c>
      <c r="B1573">
        <v>20.360000610351559</v>
      </c>
      <c r="C1573">
        <v>19.190000534057621</v>
      </c>
      <c r="D1573">
        <v>149.07000732421881</v>
      </c>
      <c r="E1573">
        <v>43.75</v>
      </c>
      <c r="F1573">
        <v>889.7740478515625</v>
      </c>
      <c r="G1573">
        <v>354.07998657226563</v>
      </c>
      <c r="H1573">
        <v>92.667999267578125</v>
      </c>
      <c r="I1573">
        <v>21.89999961853027</v>
      </c>
      <c r="J1573">
        <v>340.26998901367188</v>
      </c>
      <c r="K1573">
        <v>63.619998931884773</v>
      </c>
      <c r="L1573">
        <v>353.89999389648438</v>
      </c>
      <c r="M1573">
        <v>22.04999923706055</v>
      </c>
      <c r="N1573">
        <f t="shared" si="399"/>
        <v>0.16666666666666666</v>
      </c>
      <c r="O1573">
        <v>1571</v>
      </c>
      <c r="P1573">
        <f t="shared" si="400"/>
        <v>0.16666666666666666</v>
      </c>
      <c r="Q1573">
        <v>0</v>
      </c>
      <c r="R1573">
        <v>0</v>
      </c>
      <c r="S1573">
        <v>0</v>
      </c>
      <c r="T1573">
        <f t="shared" si="401"/>
        <v>0.16666666666666666</v>
      </c>
      <c r="U1573">
        <f t="shared" si="401"/>
        <v>0.16666666666666666</v>
      </c>
      <c r="V1573">
        <f t="shared" si="401"/>
        <v>0.16666666666666666</v>
      </c>
      <c r="W1573">
        <f t="shared" si="401"/>
        <v>0.16666666666666666</v>
      </c>
      <c r="X1573">
        <v>0</v>
      </c>
      <c r="Y1573">
        <v>0</v>
      </c>
      <c r="Z1573">
        <f t="shared" si="403"/>
        <v>67.503711244058124</v>
      </c>
      <c r="AA1573">
        <f t="shared" si="404"/>
        <v>0</v>
      </c>
      <c r="AB1573">
        <f t="shared" si="405"/>
        <v>20.030847064348176</v>
      </c>
      <c r="AC1573">
        <f t="shared" si="406"/>
        <v>0</v>
      </c>
      <c r="AD1573">
        <f t="shared" si="407"/>
        <v>0</v>
      </c>
      <c r="AE1573">
        <f t="shared" si="408"/>
        <v>0</v>
      </c>
      <c r="AF1573">
        <f t="shared" si="409"/>
        <v>62.60015896482016</v>
      </c>
      <c r="AG1573">
        <f t="shared" si="410"/>
        <v>132.27512827045311</v>
      </c>
      <c r="AH1573">
        <f t="shared" si="411"/>
        <v>9.0698014610827933</v>
      </c>
      <c r="AI1573">
        <f t="shared" si="412"/>
        <v>48.309178743961347</v>
      </c>
      <c r="AJ1573">
        <f t="shared" si="413"/>
        <v>0</v>
      </c>
      <c r="AK1573">
        <f t="shared" si="414"/>
        <v>0</v>
      </c>
      <c r="AL1573">
        <f t="shared" si="402"/>
        <v>19217.842008098782</v>
      </c>
    </row>
    <row r="1574" spans="1:38" x14ac:dyDescent="0.3">
      <c r="A1574" t="s">
        <v>1585</v>
      </c>
      <c r="B1574">
        <v>20.440000534057621</v>
      </c>
      <c r="C1574">
        <v>19.889999389648441</v>
      </c>
      <c r="D1574">
        <v>149.57000732421881</v>
      </c>
      <c r="E1574">
        <v>43.810001373291023</v>
      </c>
      <c r="F1574">
        <v>889.7740478515625</v>
      </c>
      <c r="G1574">
        <v>349.6199951171875</v>
      </c>
      <c r="H1574">
        <v>93.116996765136719</v>
      </c>
      <c r="I1574">
        <v>21.95000076293945</v>
      </c>
      <c r="J1574">
        <v>342.19000244140619</v>
      </c>
      <c r="K1574">
        <v>64.029998779296875</v>
      </c>
      <c r="L1574">
        <v>355.17999267578119</v>
      </c>
      <c r="M1574">
        <v>22.069999694824219</v>
      </c>
      <c r="N1574">
        <f t="shared" si="399"/>
        <v>0.16666666666666666</v>
      </c>
      <c r="O1574">
        <v>1572</v>
      </c>
      <c r="P1574">
        <f t="shared" si="400"/>
        <v>0.16666666666666666</v>
      </c>
      <c r="Q1574">
        <v>0</v>
      </c>
      <c r="R1574">
        <v>0</v>
      </c>
      <c r="S1574">
        <v>0</v>
      </c>
      <c r="T1574">
        <f t="shared" si="401"/>
        <v>0.16666666666666666</v>
      </c>
      <c r="U1574">
        <f t="shared" si="401"/>
        <v>0.16666666666666666</v>
      </c>
      <c r="V1574">
        <f t="shared" si="401"/>
        <v>0.16666666666666666</v>
      </c>
      <c r="W1574">
        <f t="shared" si="401"/>
        <v>0.16666666666666666</v>
      </c>
      <c r="X1574">
        <v>0</v>
      </c>
      <c r="Y1574">
        <v>0</v>
      </c>
      <c r="Z1574">
        <f t="shared" si="403"/>
        <v>67.503711244058124</v>
      </c>
      <c r="AA1574">
        <f t="shared" si="404"/>
        <v>0</v>
      </c>
      <c r="AB1574">
        <f t="shared" si="405"/>
        <v>20.030847064348176</v>
      </c>
      <c r="AC1574">
        <f t="shared" si="406"/>
        <v>0</v>
      </c>
      <c r="AD1574">
        <f t="shared" si="407"/>
        <v>0</v>
      </c>
      <c r="AE1574">
        <f t="shared" si="408"/>
        <v>0</v>
      </c>
      <c r="AF1574">
        <f t="shared" si="409"/>
        <v>62.60015896482016</v>
      </c>
      <c r="AG1574">
        <f t="shared" si="410"/>
        <v>132.27512827045311</v>
      </c>
      <c r="AH1574">
        <f t="shared" si="411"/>
        <v>9.0698014610827933</v>
      </c>
      <c r="AI1574">
        <f t="shared" si="412"/>
        <v>48.309178743961347</v>
      </c>
      <c r="AJ1574">
        <f t="shared" si="413"/>
        <v>0</v>
      </c>
      <c r="AK1574">
        <f t="shared" si="414"/>
        <v>0</v>
      </c>
      <c r="AL1574">
        <f t="shared" si="402"/>
        <v>19305.199842398517</v>
      </c>
    </row>
    <row r="1575" spans="1:38" x14ac:dyDescent="0.3">
      <c r="A1575" t="s">
        <v>1586</v>
      </c>
      <c r="B1575">
        <v>20.819999694824219</v>
      </c>
      <c r="C1575">
        <v>20.10000038146973</v>
      </c>
      <c r="D1575">
        <v>150.71000671386719</v>
      </c>
      <c r="E1575">
        <v>44.520000457763672</v>
      </c>
      <c r="F1575">
        <v>889.76519775390625</v>
      </c>
      <c r="G1575">
        <v>354.45999145507813</v>
      </c>
      <c r="H1575">
        <v>93.257003784179688</v>
      </c>
      <c r="I1575">
        <v>22.479999542236332</v>
      </c>
      <c r="J1575">
        <v>346.6199951171875</v>
      </c>
      <c r="K1575">
        <v>64.209999084472656</v>
      </c>
      <c r="L1575">
        <v>361.8599853515625</v>
      </c>
      <c r="M1575">
        <v>22.079999923706051</v>
      </c>
      <c r="N1575">
        <f t="shared" si="399"/>
        <v>0.16666666666666666</v>
      </c>
      <c r="O1575">
        <v>1573</v>
      </c>
      <c r="P1575">
        <f t="shared" si="400"/>
        <v>0.16666666666666666</v>
      </c>
      <c r="Q1575">
        <v>0</v>
      </c>
      <c r="R1575">
        <v>0</v>
      </c>
      <c r="S1575">
        <v>0</v>
      </c>
      <c r="T1575">
        <f t="shared" si="401"/>
        <v>0.16666666666666666</v>
      </c>
      <c r="U1575">
        <f t="shared" si="401"/>
        <v>0.16666666666666666</v>
      </c>
      <c r="V1575">
        <f t="shared" si="401"/>
        <v>0.16666666666666666</v>
      </c>
      <c r="W1575">
        <f t="shared" si="401"/>
        <v>0.16666666666666666</v>
      </c>
      <c r="X1575">
        <v>0</v>
      </c>
      <c r="Y1575">
        <v>0</v>
      </c>
      <c r="Z1575">
        <f t="shared" si="403"/>
        <v>67.503711244058124</v>
      </c>
      <c r="AA1575">
        <f t="shared" si="404"/>
        <v>0</v>
      </c>
      <c r="AB1575">
        <f t="shared" si="405"/>
        <v>20.030847064348176</v>
      </c>
      <c r="AC1575">
        <f t="shared" si="406"/>
        <v>0</v>
      </c>
      <c r="AD1575">
        <f t="shared" si="407"/>
        <v>0</v>
      </c>
      <c r="AE1575">
        <f t="shared" si="408"/>
        <v>0</v>
      </c>
      <c r="AF1575">
        <f t="shared" si="409"/>
        <v>62.60015896482016</v>
      </c>
      <c r="AG1575">
        <f t="shared" si="410"/>
        <v>132.27512827045311</v>
      </c>
      <c r="AH1575">
        <f t="shared" si="411"/>
        <v>9.0698014610827933</v>
      </c>
      <c r="AI1575">
        <f t="shared" si="412"/>
        <v>48.309178743961347</v>
      </c>
      <c r="AJ1575">
        <f t="shared" si="413"/>
        <v>0</v>
      </c>
      <c r="AK1575">
        <f t="shared" si="414"/>
        <v>0</v>
      </c>
      <c r="AL1575">
        <f t="shared" si="402"/>
        <v>19481.431288570435</v>
      </c>
    </row>
    <row r="1576" spans="1:38" x14ac:dyDescent="0.3">
      <c r="A1576" t="s">
        <v>1587</v>
      </c>
      <c r="B1576">
        <v>20.610000610351559</v>
      </c>
      <c r="C1576">
        <v>20.10000038146973</v>
      </c>
      <c r="D1576">
        <v>151.30000305175781</v>
      </c>
      <c r="E1576">
        <v>44.970001220703118</v>
      </c>
      <c r="F1576">
        <v>889.76519775390625</v>
      </c>
      <c r="G1576">
        <v>356.82000732421881</v>
      </c>
      <c r="H1576">
        <v>91.2969970703125</v>
      </c>
      <c r="I1576">
        <v>22.489999771118161</v>
      </c>
      <c r="J1576">
        <v>351.3800048828125</v>
      </c>
      <c r="K1576">
        <v>64.269996643066406</v>
      </c>
      <c r="L1576">
        <v>363.79000854492188</v>
      </c>
      <c r="M1576">
        <v>21.989999771118161</v>
      </c>
      <c r="N1576">
        <f t="shared" si="399"/>
        <v>0.16666666666666666</v>
      </c>
      <c r="O1576">
        <v>1574</v>
      </c>
      <c r="P1576">
        <f t="shared" si="400"/>
        <v>0.16666666666666666</v>
      </c>
      <c r="Q1576">
        <v>0</v>
      </c>
      <c r="R1576">
        <v>0</v>
      </c>
      <c r="S1576">
        <v>0</v>
      </c>
      <c r="T1576">
        <f t="shared" si="401"/>
        <v>0.16666666666666666</v>
      </c>
      <c r="U1576">
        <f t="shared" si="401"/>
        <v>0.16666666666666666</v>
      </c>
      <c r="V1576">
        <f t="shared" si="401"/>
        <v>0.16666666666666666</v>
      </c>
      <c r="W1576">
        <f t="shared" si="401"/>
        <v>0.16666666666666666</v>
      </c>
      <c r="X1576">
        <v>0</v>
      </c>
      <c r="Y1576">
        <v>0</v>
      </c>
      <c r="Z1576">
        <f t="shared" si="403"/>
        <v>67.503711244058124</v>
      </c>
      <c r="AA1576">
        <f t="shared" si="404"/>
        <v>0</v>
      </c>
      <c r="AB1576">
        <f t="shared" si="405"/>
        <v>20.030847064348176</v>
      </c>
      <c r="AC1576">
        <f t="shared" si="406"/>
        <v>0</v>
      </c>
      <c r="AD1576">
        <f t="shared" si="407"/>
        <v>0</v>
      </c>
      <c r="AE1576">
        <f t="shared" si="408"/>
        <v>0</v>
      </c>
      <c r="AF1576">
        <f t="shared" si="409"/>
        <v>62.60015896482016</v>
      </c>
      <c r="AG1576">
        <f t="shared" si="410"/>
        <v>132.27512827045311</v>
      </c>
      <c r="AH1576">
        <f t="shared" si="411"/>
        <v>9.0698014610827933</v>
      </c>
      <c r="AI1576">
        <f t="shared" si="412"/>
        <v>48.309178743961347</v>
      </c>
      <c r="AJ1576">
        <f t="shared" si="413"/>
        <v>0</v>
      </c>
      <c r="AK1576">
        <f t="shared" si="414"/>
        <v>0</v>
      </c>
      <c r="AL1576">
        <f t="shared" si="402"/>
        <v>19403.770523430707</v>
      </c>
    </row>
    <row r="1577" spans="1:38" x14ac:dyDescent="0.3">
      <c r="A1577" t="s">
        <v>1588</v>
      </c>
      <c r="B1577">
        <v>20.920000076293949</v>
      </c>
      <c r="C1577">
        <v>19.969999313354489</v>
      </c>
      <c r="D1577">
        <v>151.2200012207031</v>
      </c>
      <c r="E1577">
        <v>45.159999847412109</v>
      </c>
      <c r="F1577">
        <v>889.76519775390625</v>
      </c>
      <c r="G1577">
        <v>356.57998657226563</v>
      </c>
      <c r="H1577">
        <v>90.71600341796875</v>
      </c>
      <c r="I1577">
        <v>23.25</v>
      </c>
      <c r="J1577">
        <v>353.29000854492188</v>
      </c>
      <c r="K1577">
        <v>64.669998168945313</v>
      </c>
      <c r="L1577">
        <v>362.79998779296881</v>
      </c>
      <c r="M1577">
        <v>22.04999923706055</v>
      </c>
      <c r="N1577">
        <f t="shared" si="399"/>
        <v>0.16666666666666666</v>
      </c>
      <c r="O1577">
        <v>1575</v>
      </c>
      <c r="P1577">
        <f t="shared" si="400"/>
        <v>0.16666666666666666</v>
      </c>
      <c r="Q1577">
        <v>0</v>
      </c>
      <c r="R1577">
        <v>0</v>
      </c>
      <c r="S1577">
        <v>0</v>
      </c>
      <c r="T1577">
        <f t="shared" si="401"/>
        <v>0.16666666666666666</v>
      </c>
      <c r="U1577">
        <f t="shared" si="401"/>
        <v>0.16666666666666666</v>
      </c>
      <c r="V1577">
        <f t="shared" si="401"/>
        <v>0.16666666666666666</v>
      </c>
      <c r="W1577">
        <f t="shared" si="401"/>
        <v>0.16666666666666666</v>
      </c>
      <c r="X1577">
        <v>0</v>
      </c>
      <c r="Y1577">
        <v>0</v>
      </c>
      <c r="Z1577">
        <f t="shared" si="403"/>
        <v>67.503711244058124</v>
      </c>
      <c r="AA1577">
        <f t="shared" si="404"/>
        <v>0</v>
      </c>
      <c r="AB1577">
        <f t="shared" si="405"/>
        <v>20.030847064348176</v>
      </c>
      <c r="AC1577">
        <f t="shared" si="406"/>
        <v>0</v>
      </c>
      <c r="AD1577">
        <f t="shared" si="407"/>
        <v>0</v>
      </c>
      <c r="AE1577">
        <f t="shared" si="408"/>
        <v>0</v>
      </c>
      <c r="AF1577">
        <f t="shared" si="409"/>
        <v>62.60015896482016</v>
      </c>
      <c r="AG1577">
        <f t="shared" si="410"/>
        <v>132.27512827045311</v>
      </c>
      <c r="AH1577">
        <f t="shared" si="411"/>
        <v>9.0698014610827933</v>
      </c>
      <c r="AI1577">
        <f t="shared" si="412"/>
        <v>48.309178743961347</v>
      </c>
      <c r="AJ1577">
        <f t="shared" si="413"/>
        <v>0</v>
      </c>
      <c r="AK1577">
        <f t="shared" si="414"/>
        <v>0</v>
      </c>
      <c r="AL1577">
        <f t="shared" si="402"/>
        <v>19523.900065406233</v>
      </c>
    </row>
    <row r="1578" spans="1:38" x14ac:dyDescent="0.3">
      <c r="A1578" t="s">
        <v>1589</v>
      </c>
      <c r="B1578">
        <v>21.090000152587891</v>
      </c>
      <c r="C1578">
        <v>20.079999923706051</v>
      </c>
      <c r="D1578">
        <v>151.19999694824219</v>
      </c>
      <c r="E1578">
        <v>44.409999847412109</v>
      </c>
      <c r="F1578">
        <v>889.76519775390625</v>
      </c>
      <c r="G1578">
        <v>349.82998657226563</v>
      </c>
      <c r="H1578">
        <v>90.884002685546875</v>
      </c>
      <c r="I1578">
        <v>23.120000839233398</v>
      </c>
      <c r="J1578">
        <v>354.73001098632813</v>
      </c>
      <c r="K1578">
        <v>65.150001525878906</v>
      </c>
      <c r="L1578">
        <v>358.76998901367188</v>
      </c>
      <c r="M1578">
        <v>21.930000305175781</v>
      </c>
      <c r="N1578">
        <f t="shared" si="399"/>
        <v>0.16666666666666666</v>
      </c>
      <c r="O1578">
        <v>1576</v>
      </c>
      <c r="P1578">
        <f t="shared" si="400"/>
        <v>0.16666666666666666</v>
      </c>
      <c r="Q1578">
        <v>0</v>
      </c>
      <c r="R1578">
        <v>0</v>
      </c>
      <c r="S1578">
        <v>0</v>
      </c>
      <c r="T1578">
        <f t="shared" si="401"/>
        <v>0.16666666666666666</v>
      </c>
      <c r="U1578">
        <f t="shared" si="401"/>
        <v>0.16666666666666666</v>
      </c>
      <c r="V1578">
        <f t="shared" si="401"/>
        <v>0.16666666666666666</v>
      </c>
      <c r="W1578">
        <f t="shared" si="401"/>
        <v>0.16666666666666666</v>
      </c>
      <c r="X1578">
        <v>0</v>
      </c>
      <c r="Y1578">
        <v>0</v>
      </c>
      <c r="Z1578">
        <f t="shared" si="403"/>
        <v>67.503711244058124</v>
      </c>
      <c r="AA1578">
        <f t="shared" si="404"/>
        <v>0</v>
      </c>
      <c r="AB1578">
        <f t="shared" si="405"/>
        <v>20.030847064348176</v>
      </c>
      <c r="AC1578">
        <f t="shared" si="406"/>
        <v>0</v>
      </c>
      <c r="AD1578">
        <f t="shared" si="407"/>
        <v>0</v>
      </c>
      <c r="AE1578">
        <f t="shared" si="408"/>
        <v>0</v>
      </c>
      <c r="AF1578">
        <f t="shared" si="409"/>
        <v>62.60015896482016</v>
      </c>
      <c r="AG1578">
        <f t="shared" si="410"/>
        <v>132.27512827045311</v>
      </c>
      <c r="AH1578">
        <f t="shared" si="411"/>
        <v>9.0698014610827933</v>
      </c>
      <c r="AI1578">
        <f t="shared" si="412"/>
        <v>48.309178743961347</v>
      </c>
      <c r="AJ1578">
        <f t="shared" si="413"/>
        <v>0</v>
      </c>
      <c r="AK1578">
        <f t="shared" si="414"/>
        <v>0</v>
      </c>
      <c r="AL1578">
        <f t="shared" si="402"/>
        <v>19564.545228351297</v>
      </c>
    </row>
    <row r="1579" spans="1:38" x14ac:dyDescent="0.3">
      <c r="A1579" t="s">
        <v>1590</v>
      </c>
      <c r="B1579">
        <v>21.479999542236332</v>
      </c>
      <c r="C1579">
        <v>20.059999465942379</v>
      </c>
      <c r="D1579">
        <v>152.8800048828125</v>
      </c>
      <c r="E1579">
        <v>43.830001831054688</v>
      </c>
      <c r="F1579">
        <v>889.7740478515625</v>
      </c>
      <c r="G1579">
        <v>350.45001220703119</v>
      </c>
      <c r="H1579">
        <v>93.655998229980469</v>
      </c>
      <c r="I1579">
        <v>23.129999160766602</v>
      </c>
      <c r="J1579">
        <v>357.260009765625</v>
      </c>
      <c r="K1579">
        <v>65.849998474121094</v>
      </c>
      <c r="L1579">
        <v>367.05999755859381</v>
      </c>
      <c r="M1579">
        <v>21.920000076293949</v>
      </c>
      <c r="N1579">
        <f t="shared" si="399"/>
        <v>0.16666666666666666</v>
      </c>
      <c r="O1579">
        <v>1577</v>
      </c>
      <c r="P1579">
        <f t="shared" si="400"/>
        <v>0.16666666666666666</v>
      </c>
      <c r="Q1579">
        <v>0</v>
      </c>
      <c r="R1579">
        <v>0</v>
      </c>
      <c r="S1579">
        <v>0</v>
      </c>
      <c r="T1579">
        <f t="shared" si="401"/>
        <v>0.16666666666666666</v>
      </c>
      <c r="U1579">
        <f t="shared" si="401"/>
        <v>0.16666666666666666</v>
      </c>
      <c r="V1579">
        <f t="shared" si="401"/>
        <v>0.16666666666666666</v>
      </c>
      <c r="W1579">
        <f t="shared" si="401"/>
        <v>0.16666666666666666</v>
      </c>
      <c r="X1579">
        <v>0</v>
      </c>
      <c r="Y1579">
        <v>0</v>
      </c>
      <c r="Z1579">
        <f t="shared" si="403"/>
        <v>67.503711244058124</v>
      </c>
      <c r="AA1579">
        <f t="shared" si="404"/>
        <v>0</v>
      </c>
      <c r="AB1579">
        <f t="shared" si="405"/>
        <v>20.030847064348176</v>
      </c>
      <c r="AC1579">
        <f t="shared" si="406"/>
        <v>0</v>
      </c>
      <c r="AD1579">
        <f t="shared" si="407"/>
        <v>0</v>
      </c>
      <c r="AE1579">
        <f t="shared" si="408"/>
        <v>0</v>
      </c>
      <c r="AF1579">
        <f t="shared" si="409"/>
        <v>62.60015896482016</v>
      </c>
      <c r="AG1579">
        <f t="shared" si="410"/>
        <v>132.27512827045311</v>
      </c>
      <c r="AH1579">
        <f t="shared" si="411"/>
        <v>9.0698014610827933</v>
      </c>
      <c r="AI1579">
        <f t="shared" si="412"/>
        <v>48.309178743961347</v>
      </c>
      <c r="AJ1579">
        <f t="shared" si="413"/>
        <v>0</v>
      </c>
      <c r="AK1579">
        <f t="shared" si="414"/>
        <v>0</v>
      </c>
      <c r="AL1579">
        <f t="shared" si="402"/>
        <v>19856.136371852226</v>
      </c>
    </row>
    <row r="1580" spans="1:38" x14ac:dyDescent="0.3">
      <c r="A1580" t="s">
        <v>1591</v>
      </c>
      <c r="B1580">
        <v>21.629999160766602</v>
      </c>
      <c r="C1580">
        <v>19.819999694824219</v>
      </c>
      <c r="D1580">
        <v>154.3800048828125</v>
      </c>
      <c r="E1580">
        <v>43.029998779296882</v>
      </c>
      <c r="F1580">
        <v>889.7740478515625</v>
      </c>
      <c r="G1580">
        <v>350.70999145507813</v>
      </c>
      <c r="H1580">
        <v>94.601997375488281</v>
      </c>
      <c r="I1580">
        <v>23.20000076293945</v>
      </c>
      <c r="J1580">
        <v>358.6300048828125</v>
      </c>
      <c r="K1580">
        <v>66.370002746582031</v>
      </c>
      <c r="L1580">
        <v>373.66000366210938</v>
      </c>
      <c r="M1580">
        <v>21.95999908447266</v>
      </c>
      <c r="N1580">
        <f t="shared" si="399"/>
        <v>0.16666666666666666</v>
      </c>
      <c r="O1580">
        <v>1578</v>
      </c>
      <c r="P1580">
        <f t="shared" si="400"/>
        <v>0.16666666666666666</v>
      </c>
      <c r="Q1580">
        <v>0</v>
      </c>
      <c r="R1580">
        <v>0</v>
      </c>
      <c r="S1580">
        <v>0</v>
      </c>
      <c r="T1580">
        <f t="shared" si="401"/>
        <v>0.16666666666666666</v>
      </c>
      <c r="U1580">
        <f t="shared" si="401"/>
        <v>0.16666666666666666</v>
      </c>
      <c r="V1580">
        <f t="shared" si="401"/>
        <v>0.16666666666666666</v>
      </c>
      <c r="W1580">
        <f t="shared" si="401"/>
        <v>0.16666666666666666</v>
      </c>
      <c r="X1580">
        <v>0</v>
      </c>
      <c r="Y1580">
        <v>0</v>
      </c>
      <c r="Z1580">
        <f t="shared" si="403"/>
        <v>67.503711244058124</v>
      </c>
      <c r="AA1580">
        <f t="shared" si="404"/>
        <v>0</v>
      </c>
      <c r="AB1580">
        <f t="shared" si="405"/>
        <v>20.030847064348176</v>
      </c>
      <c r="AC1580">
        <f t="shared" si="406"/>
        <v>0</v>
      </c>
      <c r="AD1580">
        <f t="shared" si="407"/>
        <v>0</v>
      </c>
      <c r="AE1580">
        <f t="shared" si="408"/>
        <v>0</v>
      </c>
      <c r="AF1580">
        <f t="shared" si="409"/>
        <v>62.60015896482016</v>
      </c>
      <c r="AG1580">
        <f t="shared" si="410"/>
        <v>132.27512827045311</v>
      </c>
      <c r="AH1580">
        <f t="shared" si="411"/>
        <v>9.0698014610827933</v>
      </c>
      <c r="AI1580">
        <f t="shared" si="412"/>
        <v>48.309178743961347</v>
      </c>
      <c r="AJ1580">
        <f t="shared" si="413"/>
        <v>0</v>
      </c>
      <c r="AK1580">
        <f t="shared" si="414"/>
        <v>0</v>
      </c>
      <c r="AL1580">
        <f t="shared" si="402"/>
        <v>20002.333904242143</v>
      </c>
    </row>
    <row r="1581" spans="1:38" x14ac:dyDescent="0.3">
      <c r="A1581" t="s">
        <v>1592</v>
      </c>
      <c r="B1581">
        <v>21.870000839233398</v>
      </c>
      <c r="C1581">
        <v>20.870000839233398</v>
      </c>
      <c r="D1581">
        <v>155.32000732421881</v>
      </c>
      <c r="E1581">
        <v>43.229999542236328</v>
      </c>
      <c r="F1581">
        <v>889.76519775390625</v>
      </c>
      <c r="G1581">
        <v>350</v>
      </c>
      <c r="H1581">
        <v>93.643997192382813</v>
      </c>
      <c r="I1581">
        <v>23.260000228881839</v>
      </c>
      <c r="J1581">
        <v>359.82998657226563</v>
      </c>
      <c r="K1581">
        <v>66.199996948242188</v>
      </c>
      <c r="L1581">
        <v>374.72000122070313</v>
      </c>
      <c r="M1581">
        <v>21.979999542236332</v>
      </c>
      <c r="N1581">
        <f t="shared" si="399"/>
        <v>0.16666666666666666</v>
      </c>
      <c r="O1581">
        <v>1579</v>
      </c>
      <c r="P1581">
        <f t="shared" si="400"/>
        <v>0.16666666666666666</v>
      </c>
      <c r="Q1581">
        <v>0</v>
      </c>
      <c r="R1581">
        <v>0</v>
      </c>
      <c r="S1581">
        <v>0</v>
      </c>
      <c r="T1581">
        <f t="shared" si="401"/>
        <v>0.16666666666666666</v>
      </c>
      <c r="U1581">
        <f t="shared" si="401"/>
        <v>0.16666666666666666</v>
      </c>
      <c r="V1581">
        <f t="shared" si="401"/>
        <v>0.16666666666666666</v>
      </c>
      <c r="W1581">
        <f t="shared" si="401"/>
        <v>0.16666666666666666</v>
      </c>
      <c r="X1581">
        <v>0</v>
      </c>
      <c r="Y1581">
        <v>0</v>
      </c>
      <c r="Z1581">
        <f t="shared" si="403"/>
        <v>67.503711244058124</v>
      </c>
      <c r="AA1581">
        <f t="shared" si="404"/>
        <v>0</v>
      </c>
      <c r="AB1581">
        <f t="shared" si="405"/>
        <v>20.030847064348176</v>
      </c>
      <c r="AC1581">
        <f t="shared" si="406"/>
        <v>0</v>
      </c>
      <c r="AD1581">
        <f t="shared" si="407"/>
        <v>0</v>
      </c>
      <c r="AE1581">
        <f t="shared" si="408"/>
        <v>0</v>
      </c>
      <c r="AF1581">
        <f t="shared" si="409"/>
        <v>62.60015896482016</v>
      </c>
      <c r="AG1581">
        <f t="shared" si="410"/>
        <v>132.27512827045311</v>
      </c>
      <c r="AH1581">
        <f t="shared" si="411"/>
        <v>9.0698014610827933</v>
      </c>
      <c r="AI1581">
        <f t="shared" si="412"/>
        <v>48.309178743961347</v>
      </c>
      <c r="AJ1581">
        <f t="shared" si="413"/>
        <v>0</v>
      </c>
      <c r="AK1581">
        <f t="shared" si="414"/>
        <v>0</v>
      </c>
      <c r="AL1581">
        <f t="shared" si="402"/>
        <v>19988.000181871103</v>
      </c>
    </row>
    <row r="1582" spans="1:38" x14ac:dyDescent="0.3">
      <c r="A1582" t="s">
        <v>1593</v>
      </c>
      <c r="B1582">
        <v>22.010000228881839</v>
      </c>
      <c r="C1582">
        <v>21.680000305175781</v>
      </c>
      <c r="D1582">
        <v>155.6000061035156</v>
      </c>
      <c r="E1582">
        <v>43.069999694824219</v>
      </c>
      <c r="F1582">
        <v>889.7740478515625</v>
      </c>
      <c r="G1582">
        <v>346.92001342773438</v>
      </c>
      <c r="H1582">
        <v>93.429000854492188</v>
      </c>
      <c r="I1582">
        <v>23.170000076293949</v>
      </c>
      <c r="J1582">
        <v>356.6300048828125</v>
      </c>
      <c r="K1582">
        <v>66.389999389648438</v>
      </c>
      <c r="L1582">
        <v>373.08999633789063</v>
      </c>
      <c r="M1582">
        <v>21.920000076293949</v>
      </c>
      <c r="N1582">
        <f t="shared" si="399"/>
        <v>0.16666666666666666</v>
      </c>
      <c r="O1582">
        <v>1580</v>
      </c>
      <c r="P1582">
        <f t="shared" si="400"/>
        <v>0.16666666666666666</v>
      </c>
      <c r="Q1582">
        <v>0</v>
      </c>
      <c r="R1582">
        <v>0</v>
      </c>
      <c r="S1582">
        <v>0</v>
      </c>
      <c r="T1582">
        <f t="shared" si="401"/>
        <v>0.16666666666666666</v>
      </c>
      <c r="U1582">
        <f t="shared" si="401"/>
        <v>0.16666666666666666</v>
      </c>
      <c r="V1582">
        <f t="shared" si="401"/>
        <v>0.16666666666666666</v>
      </c>
      <c r="W1582">
        <f t="shared" si="401"/>
        <v>0.16666666666666666</v>
      </c>
      <c r="X1582">
        <v>0</v>
      </c>
      <c r="Y1582">
        <v>0</v>
      </c>
      <c r="Z1582">
        <f t="shared" si="403"/>
        <v>67.503711244058124</v>
      </c>
      <c r="AA1582">
        <f t="shared" si="404"/>
        <v>0</v>
      </c>
      <c r="AB1582">
        <f t="shared" si="405"/>
        <v>20.030847064348176</v>
      </c>
      <c r="AC1582">
        <f t="shared" si="406"/>
        <v>0</v>
      </c>
      <c r="AD1582">
        <f t="shared" si="407"/>
        <v>0</v>
      </c>
      <c r="AE1582">
        <f t="shared" si="408"/>
        <v>0</v>
      </c>
      <c r="AF1582">
        <f t="shared" si="409"/>
        <v>62.60015896482016</v>
      </c>
      <c r="AG1582">
        <f t="shared" si="410"/>
        <v>132.27512827045311</v>
      </c>
      <c r="AH1582">
        <f t="shared" si="411"/>
        <v>9.0698014610827933</v>
      </c>
      <c r="AI1582">
        <f t="shared" si="412"/>
        <v>48.309178743961347</v>
      </c>
      <c r="AJ1582">
        <f t="shared" si="413"/>
        <v>0</v>
      </c>
      <c r="AK1582">
        <f t="shared" si="414"/>
        <v>0</v>
      </c>
      <c r="AL1582">
        <f t="shared" si="402"/>
        <v>19957.851349615081</v>
      </c>
    </row>
    <row r="1583" spans="1:38" x14ac:dyDescent="0.3">
      <c r="A1583" t="s">
        <v>1594</v>
      </c>
      <c r="B1583">
        <v>22.079999923706051</v>
      </c>
      <c r="C1583">
        <v>21.719999313354489</v>
      </c>
      <c r="D1583">
        <v>155.75999450683591</v>
      </c>
      <c r="E1583">
        <v>42.700000762939453</v>
      </c>
      <c r="F1583">
        <v>889.7740478515625</v>
      </c>
      <c r="G1583">
        <v>349.8599853515625</v>
      </c>
      <c r="H1583">
        <v>93.420997619628906</v>
      </c>
      <c r="I1583">
        <v>23.04000091552734</v>
      </c>
      <c r="J1583">
        <v>357.54998779296881</v>
      </c>
      <c r="K1583">
        <v>66.629997253417969</v>
      </c>
      <c r="L1583">
        <v>372.70001220703119</v>
      </c>
      <c r="M1583">
        <v>21.770000457763668</v>
      </c>
      <c r="N1583">
        <f t="shared" si="399"/>
        <v>0.16666666666666666</v>
      </c>
      <c r="O1583">
        <v>1581</v>
      </c>
      <c r="P1583">
        <f t="shared" si="400"/>
        <v>0.16666666666666666</v>
      </c>
      <c r="Q1583">
        <v>0</v>
      </c>
      <c r="R1583">
        <v>0</v>
      </c>
      <c r="S1583">
        <v>0</v>
      </c>
      <c r="T1583">
        <f t="shared" si="401"/>
        <v>0.16666666666666666</v>
      </c>
      <c r="U1583">
        <f t="shared" si="401"/>
        <v>0.16666666666666666</v>
      </c>
      <c r="V1583">
        <f t="shared" si="401"/>
        <v>0.16666666666666666</v>
      </c>
      <c r="W1583">
        <f t="shared" si="401"/>
        <v>0.16666666666666666</v>
      </c>
      <c r="X1583">
        <v>0</v>
      </c>
      <c r="Y1583">
        <v>0</v>
      </c>
      <c r="Z1583">
        <f t="shared" si="403"/>
        <v>67.503711244058124</v>
      </c>
      <c r="AA1583">
        <f t="shared" si="404"/>
        <v>0</v>
      </c>
      <c r="AB1583">
        <f t="shared" si="405"/>
        <v>20.030847064348176</v>
      </c>
      <c r="AC1583">
        <f t="shared" si="406"/>
        <v>0</v>
      </c>
      <c r="AD1583">
        <f t="shared" si="407"/>
        <v>0</v>
      </c>
      <c r="AE1583">
        <f t="shared" si="408"/>
        <v>0</v>
      </c>
      <c r="AF1583">
        <f t="shared" si="409"/>
        <v>62.60015896482016</v>
      </c>
      <c r="AG1583">
        <f t="shared" si="410"/>
        <v>132.27512827045311</v>
      </c>
      <c r="AH1583">
        <f t="shared" si="411"/>
        <v>9.0698014610827933</v>
      </c>
      <c r="AI1583">
        <f t="shared" si="412"/>
        <v>48.309178743961347</v>
      </c>
      <c r="AJ1583">
        <f t="shared" si="413"/>
        <v>0</v>
      </c>
      <c r="AK1583">
        <f t="shared" si="414"/>
        <v>0</v>
      </c>
      <c r="AL1583">
        <f t="shared" si="402"/>
        <v>19968.022794642235</v>
      </c>
    </row>
    <row r="1584" spans="1:38" x14ac:dyDescent="0.3">
      <c r="A1584" t="s">
        <v>1595</v>
      </c>
      <c r="B1584">
        <v>21.620000839233398</v>
      </c>
      <c r="C1584">
        <v>21.229999542236332</v>
      </c>
      <c r="D1584">
        <v>154.11000061035159</v>
      </c>
      <c r="E1584">
        <v>43.029998779296882</v>
      </c>
      <c r="F1584">
        <v>889.7740478515625</v>
      </c>
      <c r="G1584">
        <v>347.98001098632813</v>
      </c>
      <c r="H1584">
        <v>92.856002807617188</v>
      </c>
      <c r="I1584">
        <v>22.719999313354489</v>
      </c>
      <c r="J1584">
        <v>353.760009765625</v>
      </c>
      <c r="K1584">
        <v>66.739997863769531</v>
      </c>
      <c r="L1584">
        <v>366.92999267578119</v>
      </c>
      <c r="M1584">
        <v>21.85000038146973</v>
      </c>
      <c r="N1584">
        <f t="shared" si="399"/>
        <v>0.16666666666666666</v>
      </c>
      <c r="O1584">
        <v>1582</v>
      </c>
      <c r="P1584">
        <f t="shared" si="400"/>
        <v>0.16666666666666666</v>
      </c>
      <c r="Q1584">
        <v>0</v>
      </c>
      <c r="R1584">
        <v>0</v>
      </c>
      <c r="S1584">
        <v>0</v>
      </c>
      <c r="T1584">
        <f t="shared" si="401"/>
        <v>0.16666666666666666</v>
      </c>
      <c r="U1584">
        <f t="shared" si="401"/>
        <v>0.16666666666666666</v>
      </c>
      <c r="V1584">
        <f t="shared" si="401"/>
        <v>0.16666666666666666</v>
      </c>
      <c r="W1584">
        <f t="shared" si="401"/>
        <v>0.16666666666666666</v>
      </c>
      <c r="X1584">
        <v>0</v>
      </c>
      <c r="Y1584">
        <v>0</v>
      </c>
      <c r="Z1584">
        <f t="shared" si="403"/>
        <v>67.503711244058124</v>
      </c>
      <c r="AA1584">
        <f t="shared" si="404"/>
        <v>0</v>
      </c>
      <c r="AB1584">
        <f t="shared" si="405"/>
        <v>20.030847064348176</v>
      </c>
      <c r="AC1584">
        <f t="shared" si="406"/>
        <v>0</v>
      </c>
      <c r="AD1584">
        <f t="shared" si="407"/>
        <v>0</v>
      </c>
      <c r="AE1584">
        <f t="shared" si="408"/>
        <v>0</v>
      </c>
      <c r="AF1584">
        <f t="shared" si="409"/>
        <v>62.60015896482016</v>
      </c>
      <c r="AG1584">
        <f t="shared" si="410"/>
        <v>132.27512827045311</v>
      </c>
      <c r="AH1584">
        <f t="shared" si="411"/>
        <v>9.0698014610827933</v>
      </c>
      <c r="AI1584">
        <f t="shared" si="412"/>
        <v>48.309178743961347</v>
      </c>
      <c r="AJ1584">
        <f t="shared" si="413"/>
        <v>0</v>
      </c>
      <c r="AK1584">
        <f t="shared" si="414"/>
        <v>0</v>
      </c>
      <c r="AL1584">
        <f t="shared" si="402"/>
        <v>19797.163046751026</v>
      </c>
    </row>
    <row r="1585" spans="1:38" x14ac:dyDescent="0.3">
      <c r="A1585" t="s">
        <v>1596</v>
      </c>
      <c r="B1585">
        <v>21.04999923706055</v>
      </c>
      <c r="C1585">
        <v>20.829999923706051</v>
      </c>
      <c r="D1585">
        <v>152.55999755859381</v>
      </c>
      <c r="E1585">
        <v>42.540000915527337</v>
      </c>
      <c r="F1585">
        <v>889.7740478515625</v>
      </c>
      <c r="G1585">
        <v>352</v>
      </c>
      <c r="H1585">
        <v>92.422996520996094</v>
      </c>
      <c r="I1585">
        <v>22.420000076293949</v>
      </c>
      <c r="J1585">
        <v>345.44000244140619</v>
      </c>
      <c r="K1585">
        <v>64.980003356933594</v>
      </c>
      <c r="L1585">
        <v>364.10000610351563</v>
      </c>
      <c r="M1585">
        <v>21.870000839233398</v>
      </c>
      <c r="N1585">
        <f t="shared" si="399"/>
        <v>0.16666666666666666</v>
      </c>
      <c r="O1585">
        <v>1583</v>
      </c>
      <c r="P1585">
        <f t="shared" si="400"/>
        <v>0.16666666666666666</v>
      </c>
      <c r="Q1585">
        <v>0</v>
      </c>
      <c r="R1585">
        <v>0</v>
      </c>
      <c r="S1585">
        <v>0</v>
      </c>
      <c r="T1585">
        <f t="shared" si="401"/>
        <v>0.16666666666666666</v>
      </c>
      <c r="U1585">
        <f t="shared" si="401"/>
        <v>0.16666666666666666</v>
      </c>
      <c r="V1585">
        <f t="shared" si="401"/>
        <v>0.16666666666666666</v>
      </c>
      <c r="W1585">
        <f t="shared" si="401"/>
        <v>0.16666666666666666</v>
      </c>
      <c r="X1585">
        <v>0</v>
      </c>
      <c r="Y1585">
        <v>0</v>
      </c>
      <c r="Z1585">
        <f t="shared" si="403"/>
        <v>67.503711244058124</v>
      </c>
      <c r="AA1585">
        <f t="shared" si="404"/>
        <v>0</v>
      </c>
      <c r="AB1585">
        <f t="shared" si="405"/>
        <v>20.030847064348176</v>
      </c>
      <c r="AC1585">
        <f t="shared" si="406"/>
        <v>0</v>
      </c>
      <c r="AD1585">
        <f t="shared" si="407"/>
        <v>0</v>
      </c>
      <c r="AE1585">
        <f t="shared" si="408"/>
        <v>0</v>
      </c>
      <c r="AF1585">
        <f t="shared" si="409"/>
        <v>62.60015896482016</v>
      </c>
      <c r="AG1585">
        <f t="shared" si="410"/>
        <v>132.27512827045311</v>
      </c>
      <c r="AH1585">
        <f t="shared" si="411"/>
        <v>9.0698014610827933</v>
      </c>
      <c r="AI1585">
        <f t="shared" si="412"/>
        <v>48.309178743961347</v>
      </c>
      <c r="AJ1585">
        <f t="shared" si="413"/>
        <v>0</v>
      </c>
      <c r="AK1585">
        <f t="shared" si="414"/>
        <v>0</v>
      </c>
      <c r="AL1585">
        <f t="shared" si="402"/>
        <v>19500.364545367254</v>
      </c>
    </row>
    <row r="1586" spans="1:38" x14ac:dyDescent="0.3">
      <c r="A1586" t="s">
        <v>1597</v>
      </c>
      <c r="B1586">
        <v>21.309999465942379</v>
      </c>
      <c r="C1586">
        <v>21.280000686645511</v>
      </c>
      <c r="D1586">
        <v>155.44999694824219</v>
      </c>
      <c r="E1586">
        <v>42.790000915527337</v>
      </c>
      <c r="F1586">
        <v>889.7740478515625</v>
      </c>
      <c r="G1586">
        <v>355</v>
      </c>
      <c r="H1586">
        <v>93.389999389648438</v>
      </c>
      <c r="I1586">
        <v>22.89999961853027</v>
      </c>
      <c r="J1586">
        <v>353.02999877929688</v>
      </c>
      <c r="K1586">
        <v>67.639999389648438</v>
      </c>
      <c r="L1586">
        <v>365.33999633789063</v>
      </c>
      <c r="M1586">
        <v>21.889999389648441</v>
      </c>
      <c r="N1586">
        <f t="shared" si="399"/>
        <v>0.16666666666666666</v>
      </c>
      <c r="O1586">
        <v>1584</v>
      </c>
      <c r="P1586">
        <f t="shared" si="400"/>
        <v>0.16666666666666666</v>
      </c>
      <c r="Q1586">
        <v>0</v>
      </c>
      <c r="R1586">
        <v>0</v>
      </c>
      <c r="S1586">
        <v>0</v>
      </c>
      <c r="T1586">
        <f t="shared" si="401"/>
        <v>0.16666666666666666</v>
      </c>
      <c r="U1586">
        <f t="shared" si="401"/>
        <v>0.16666666666666666</v>
      </c>
      <c r="V1586">
        <f t="shared" si="401"/>
        <v>0.16666666666666666</v>
      </c>
      <c r="W1586">
        <f t="shared" si="401"/>
        <v>0.16666666666666666</v>
      </c>
      <c r="X1586">
        <v>0</v>
      </c>
      <c r="Y1586">
        <v>0</v>
      </c>
      <c r="Z1586">
        <f t="shared" si="403"/>
        <v>67.503711244058124</v>
      </c>
      <c r="AA1586">
        <f t="shared" si="404"/>
        <v>0</v>
      </c>
      <c r="AB1586">
        <f t="shared" si="405"/>
        <v>20.030847064348176</v>
      </c>
      <c r="AC1586">
        <f t="shared" si="406"/>
        <v>0</v>
      </c>
      <c r="AD1586">
        <f t="shared" si="407"/>
        <v>0</v>
      </c>
      <c r="AE1586">
        <f t="shared" si="408"/>
        <v>0</v>
      </c>
      <c r="AF1586">
        <f t="shared" si="409"/>
        <v>62.60015896482016</v>
      </c>
      <c r="AG1586">
        <f t="shared" si="410"/>
        <v>132.27512827045311</v>
      </c>
      <c r="AH1586">
        <f t="shared" si="411"/>
        <v>9.0698014610827933</v>
      </c>
      <c r="AI1586">
        <f t="shared" si="412"/>
        <v>48.309178743961347</v>
      </c>
      <c r="AJ1586">
        <f t="shared" si="413"/>
        <v>0</v>
      </c>
      <c r="AK1586">
        <f t="shared" si="414"/>
        <v>0</v>
      </c>
      <c r="AL1586">
        <f t="shared" si="402"/>
        <v>19897.173179524994</v>
      </c>
    </row>
    <row r="1587" spans="1:38" x14ac:dyDescent="0.3">
      <c r="A1587" t="s">
        <v>1598</v>
      </c>
      <c r="B1587">
        <v>21.29000091552734</v>
      </c>
      <c r="C1587">
        <v>21.829999923706051</v>
      </c>
      <c r="D1587">
        <v>156.75</v>
      </c>
      <c r="E1587">
        <v>42.990001678466797</v>
      </c>
      <c r="F1587">
        <v>889.76519775390625</v>
      </c>
      <c r="G1587">
        <v>358.83999633789063</v>
      </c>
      <c r="H1587">
        <v>94.305999755859375</v>
      </c>
      <c r="I1587">
        <v>23.090000152587891</v>
      </c>
      <c r="J1587">
        <v>353.67999267578119</v>
      </c>
      <c r="K1587">
        <v>66.290000915527344</v>
      </c>
      <c r="L1587">
        <v>369.20001220703119</v>
      </c>
      <c r="M1587">
        <v>21.95999908447266</v>
      </c>
      <c r="N1587">
        <f t="shared" si="399"/>
        <v>0.16666666666666666</v>
      </c>
      <c r="O1587">
        <v>1585</v>
      </c>
      <c r="P1587">
        <f t="shared" si="400"/>
        <v>0.16666666666666666</v>
      </c>
      <c r="Q1587">
        <v>0</v>
      </c>
      <c r="R1587">
        <v>0</v>
      </c>
      <c r="S1587">
        <v>0</v>
      </c>
      <c r="T1587">
        <f t="shared" si="401"/>
        <v>0.16666666666666666</v>
      </c>
      <c r="U1587">
        <f t="shared" si="401"/>
        <v>0.16666666666666666</v>
      </c>
      <c r="V1587">
        <f t="shared" si="401"/>
        <v>0.16666666666666666</v>
      </c>
      <c r="W1587">
        <f t="shared" si="401"/>
        <v>0.16666666666666666</v>
      </c>
      <c r="X1587">
        <v>0</v>
      </c>
      <c r="Y1587">
        <v>0</v>
      </c>
      <c r="Z1587">
        <f t="shared" si="403"/>
        <v>67.503711244058124</v>
      </c>
      <c r="AA1587">
        <f t="shared" si="404"/>
        <v>0</v>
      </c>
      <c r="AB1587">
        <f t="shared" si="405"/>
        <v>20.030847064348176</v>
      </c>
      <c r="AC1587">
        <f t="shared" si="406"/>
        <v>0</v>
      </c>
      <c r="AD1587">
        <f t="shared" si="407"/>
        <v>0</v>
      </c>
      <c r="AE1587">
        <f t="shared" si="408"/>
        <v>0</v>
      </c>
      <c r="AF1587">
        <f t="shared" si="409"/>
        <v>62.60015896482016</v>
      </c>
      <c r="AG1587">
        <f t="shared" si="410"/>
        <v>132.27512827045311</v>
      </c>
      <c r="AH1587">
        <f t="shared" si="411"/>
        <v>9.0698014610827933</v>
      </c>
      <c r="AI1587">
        <f t="shared" si="412"/>
        <v>48.309178743961347</v>
      </c>
      <c r="AJ1587">
        <f t="shared" si="413"/>
        <v>0</v>
      </c>
      <c r="AK1587">
        <f t="shared" si="414"/>
        <v>0</v>
      </c>
      <c r="AL1587">
        <f t="shared" si="402"/>
        <v>19945.015477017627</v>
      </c>
    </row>
    <row r="1588" spans="1:38" x14ac:dyDescent="0.3">
      <c r="A1588" t="s">
        <v>1599</v>
      </c>
      <c r="B1588">
        <v>20.870000839233398</v>
      </c>
      <c r="C1588">
        <v>21.010000228881839</v>
      </c>
      <c r="D1588">
        <v>156.02000427246091</v>
      </c>
      <c r="E1588">
        <v>43.220001220703118</v>
      </c>
      <c r="F1588">
        <v>889.76519775390625</v>
      </c>
      <c r="G1588">
        <v>353.67001342773438</v>
      </c>
      <c r="H1588">
        <v>96.086997985839844</v>
      </c>
      <c r="I1588">
        <v>23.069999694824219</v>
      </c>
      <c r="J1588">
        <v>351.29998779296881</v>
      </c>
      <c r="K1588">
        <v>68.419998168945313</v>
      </c>
      <c r="L1588">
        <v>370.1300048828125</v>
      </c>
      <c r="M1588">
        <v>21.909999847412109</v>
      </c>
      <c r="N1588">
        <f t="shared" si="399"/>
        <v>0.16666666666666666</v>
      </c>
      <c r="O1588">
        <v>1586</v>
      </c>
      <c r="P1588">
        <f t="shared" si="400"/>
        <v>0.16666666666666666</v>
      </c>
      <c r="Q1588">
        <v>0</v>
      </c>
      <c r="R1588">
        <v>0</v>
      </c>
      <c r="S1588">
        <v>0</v>
      </c>
      <c r="T1588">
        <f t="shared" si="401"/>
        <v>0.16666666666666666</v>
      </c>
      <c r="U1588">
        <f t="shared" si="401"/>
        <v>0.16666666666666666</v>
      </c>
      <c r="V1588">
        <f t="shared" si="401"/>
        <v>0.16666666666666666</v>
      </c>
      <c r="W1588">
        <f t="shared" si="401"/>
        <v>0.16666666666666666</v>
      </c>
      <c r="X1588">
        <v>0</v>
      </c>
      <c r="Y1588">
        <v>0</v>
      </c>
      <c r="Z1588">
        <f t="shared" si="403"/>
        <v>67.503711244058124</v>
      </c>
      <c r="AA1588">
        <f t="shared" si="404"/>
        <v>0</v>
      </c>
      <c r="AB1588">
        <f t="shared" si="405"/>
        <v>20.030847064348176</v>
      </c>
      <c r="AC1588">
        <f t="shared" si="406"/>
        <v>0</v>
      </c>
      <c r="AD1588">
        <f t="shared" si="407"/>
        <v>0</v>
      </c>
      <c r="AE1588">
        <f t="shared" si="408"/>
        <v>0</v>
      </c>
      <c r="AF1588">
        <f t="shared" si="409"/>
        <v>62.60015896482016</v>
      </c>
      <c r="AG1588">
        <f t="shared" si="410"/>
        <v>132.27512827045311</v>
      </c>
      <c r="AH1588">
        <f t="shared" si="411"/>
        <v>9.0698014610827933</v>
      </c>
      <c r="AI1588">
        <f t="shared" si="412"/>
        <v>48.309178743961347</v>
      </c>
      <c r="AJ1588">
        <f t="shared" si="413"/>
        <v>0</v>
      </c>
      <c r="AK1588">
        <f t="shared" si="414"/>
        <v>0</v>
      </c>
      <c r="AL1588">
        <f t="shared" si="402"/>
        <v>20092.198935841716</v>
      </c>
    </row>
    <row r="1589" spans="1:38" x14ac:dyDescent="0.3">
      <c r="A1589" t="s">
        <v>1600</v>
      </c>
      <c r="B1589">
        <v>20.409999847412109</v>
      </c>
      <c r="C1589">
        <v>20.430000305175781</v>
      </c>
      <c r="D1589">
        <v>153.9100036621094</v>
      </c>
      <c r="E1589">
        <v>43.040000915527337</v>
      </c>
      <c r="F1589">
        <v>889.7740478515625</v>
      </c>
      <c r="G1589">
        <v>355.20999145507813</v>
      </c>
      <c r="H1589">
        <v>95.971000671386719</v>
      </c>
      <c r="I1589">
        <v>22.85000038146973</v>
      </c>
      <c r="J1589">
        <v>349.39999389648438</v>
      </c>
      <c r="K1589">
        <v>67.029998779296875</v>
      </c>
      <c r="L1589">
        <v>368.17999267578119</v>
      </c>
      <c r="M1589">
        <v>21.940000534057621</v>
      </c>
      <c r="N1589">
        <f t="shared" si="399"/>
        <v>0.16666666666666666</v>
      </c>
      <c r="O1589">
        <v>1587</v>
      </c>
      <c r="P1589">
        <f t="shared" si="400"/>
        <v>0.16666666666666666</v>
      </c>
      <c r="Q1589">
        <v>0</v>
      </c>
      <c r="R1589">
        <v>0</v>
      </c>
      <c r="S1589">
        <v>0</v>
      </c>
      <c r="T1589">
        <f t="shared" si="401"/>
        <v>0.16666666666666666</v>
      </c>
      <c r="U1589">
        <f t="shared" si="401"/>
        <v>0.16666666666666666</v>
      </c>
      <c r="V1589">
        <f t="shared" si="401"/>
        <v>0.16666666666666666</v>
      </c>
      <c r="W1589">
        <f t="shared" si="401"/>
        <v>0.16666666666666666</v>
      </c>
      <c r="X1589">
        <v>0</v>
      </c>
      <c r="Y1589">
        <v>0</v>
      </c>
      <c r="Z1589">
        <f t="shared" si="403"/>
        <v>67.503711244058124</v>
      </c>
      <c r="AA1589">
        <f t="shared" si="404"/>
        <v>0</v>
      </c>
      <c r="AB1589">
        <f t="shared" si="405"/>
        <v>20.030847064348176</v>
      </c>
      <c r="AC1589">
        <f t="shared" si="406"/>
        <v>0</v>
      </c>
      <c r="AD1589">
        <f t="shared" si="407"/>
        <v>0</v>
      </c>
      <c r="AE1589">
        <f t="shared" si="408"/>
        <v>0</v>
      </c>
      <c r="AF1589">
        <f t="shared" si="409"/>
        <v>62.60015896482016</v>
      </c>
      <c r="AG1589">
        <f t="shared" si="410"/>
        <v>132.27512827045311</v>
      </c>
      <c r="AH1589">
        <f t="shared" si="411"/>
        <v>9.0698014610827933</v>
      </c>
      <c r="AI1589">
        <f t="shared" si="412"/>
        <v>48.309178743961347</v>
      </c>
      <c r="AJ1589">
        <f t="shared" si="413"/>
        <v>0</v>
      </c>
      <c r="AK1589">
        <f t="shared" si="414"/>
        <v>0</v>
      </c>
      <c r="AL1589">
        <f t="shared" si="402"/>
        <v>19898.137878081656</v>
      </c>
    </row>
    <row r="1590" spans="1:38" x14ac:dyDescent="0.3">
      <c r="A1590" t="s">
        <v>1601</v>
      </c>
      <c r="B1590">
        <v>20.129999160766602</v>
      </c>
      <c r="C1590">
        <v>20.20999908447266</v>
      </c>
      <c r="D1590">
        <v>152.46000671386719</v>
      </c>
      <c r="E1590">
        <v>42.790000915527337</v>
      </c>
      <c r="F1590">
        <v>889.76519775390625</v>
      </c>
      <c r="G1590">
        <v>357.66000366210938</v>
      </c>
      <c r="H1590">
        <v>97.035003662109375</v>
      </c>
      <c r="I1590">
        <v>22.579999923706051</v>
      </c>
      <c r="J1590">
        <v>345.010009765625</v>
      </c>
      <c r="K1590">
        <v>67.449996948242188</v>
      </c>
      <c r="L1590">
        <v>366.97000122070313</v>
      </c>
      <c r="M1590">
        <v>21.85000038146973</v>
      </c>
      <c r="N1590">
        <f t="shared" si="399"/>
        <v>0.16666666666666666</v>
      </c>
      <c r="O1590">
        <v>1588</v>
      </c>
      <c r="P1590">
        <f t="shared" si="400"/>
        <v>0.16666666666666666</v>
      </c>
      <c r="Q1590">
        <v>0</v>
      </c>
      <c r="R1590">
        <v>0</v>
      </c>
      <c r="S1590">
        <v>0</v>
      </c>
      <c r="T1590">
        <f t="shared" si="401"/>
        <v>0.16666666666666666</v>
      </c>
      <c r="U1590">
        <f t="shared" si="401"/>
        <v>0.16666666666666666</v>
      </c>
      <c r="V1590">
        <f t="shared" si="401"/>
        <v>0.16666666666666666</v>
      </c>
      <c r="W1590">
        <f t="shared" si="401"/>
        <v>0.16666666666666666</v>
      </c>
      <c r="X1590">
        <v>0</v>
      </c>
      <c r="Y1590">
        <v>0</v>
      </c>
      <c r="Z1590">
        <f t="shared" si="403"/>
        <v>67.503711244058124</v>
      </c>
      <c r="AA1590">
        <f t="shared" si="404"/>
        <v>0</v>
      </c>
      <c r="AB1590">
        <f t="shared" si="405"/>
        <v>20.030847064348176</v>
      </c>
      <c r="AC1590">
        <f t="shared" si="406"/>
        <v>0</v>
      </c>
      <c r="AD1590">
        <f t="shared" si="407"/>
        <v>0</v>
      </c>
      <c r="AE1590">
        <f t="shared" si="408"/>
        <v>0</v>
      </c>
      <c r="AF1590">
        <f t="shared" si="409"/>
        <v>62.60015896482016</v>
      </c>
      <c r="AG1590">
        <f t="shared" si="410"/>
        <v>132.27512827045311</v>
      </c>
      <c r="AH1590">
        <f t="shared" si="411"/>
        <v>9.0698014610827933</v>
      </c>
      <c r="AI1590">
        <f t="shared" si="412"/>
        <v>48.309178743961347</v>
      </c>
      <c r="AJ1590">
        <f t="shared" si="413"/>
        <v>0</v>
      </c>
      <c r="AK1590">
        <f t="shared" si="414"/>
        <v>0</v>
      </c>
      <c r="AL1590">
        <f t="shared" si="402"/>
        <v>19861.558018774216</v>
      </c>
    </row>
    <row r="1591" spans="1:38" x14ac:dyDescent="0.3">
      <c r="A1591" t="s">
        <v>1602</v>
      </c>
      <c r="B1591">
        <v>20.129999160766602</v>
      </c>
      <c r="C1591">
        <v>20.20999908447266</v>
      </c>
      <c r="D1591">
        <v>152.46000671386719</v>
      </c>
      <c r="E1591">
        <v>42.790000915527337</v>
      </c>
      <c r="F1591">
        <v>889.76519775390625</v>
      </c>
      <c r="G1591">
        <v>357.66000366210938</v>
      </c>
      <c r="H1591">
        <v>97.035003662109375</v>
      </c>
      <c r="I1591">
        <v>22.579999923706051</v>
      </c>
      <c r="J1591">
        <v>345.010009765625</v>
      </c>
      <c r="K1591">
        <v>67.449996948242188</v>
      </c>
      <c r="L1591">
        <v>366.97000122070313</v>
      </c>
      <c r="M1591">
        <v>21.85000038146973</v>
      </c>
      <c r="N1591">
        <f t="shared" si="399"/>
        <v>0.16666666666666666</v>
      </c>
      <c r="O1591">
        <v>1589</v>
      </c>
      <c r="P1591">
        <f t="shared" si="400"/>
        <v>0.16666666666666666</v>
      </c>
      <c r="Q1591">
        <v>0</v>
      </c>
      <c r="R1591">
        <v>0</v>
      </c>
      <c r="S1591">
        <v>0</v>
      </c>
      <c r="T1591">
        <f t="shared" si="401"/>
        <v>0.16666666666666666</v>
      </c>
      <c r="U1591">
        <f t="shared" si="401"/>
        <v>0.16666666666666666</v>
      </c>
      <c r="V1591">
        <f t="shared" si="401"/>
        <v>0.16666666666666666</v>
      </c>
      <c r="W1591">
        <f t="shared" si="401"/>
        <v>0.16666666666666666</v>
      </c>
      <c r="X1591">
        <v>0</v>
      </c>
      <c r="Y1591">
        <v>0</v>
      </c>
      <c r="Z1591">
        <f t="shared" si="403"/>
        <v>67.503711244058124</v>
      </c>
      <c r="AA1591">
        <f t="shared" si="404"/>
        <v>0</v>
      </c>
      <c r="AB1591">
        <f t="shared" si="405"/>
        <v>20.030847064348176</v>
      </c>
      <c r="AC1591">
        <f t="shared" si="406"/>
        <v>0</v>
      </c>
      <c r="AD1591">
        <f t="shared" si="407"/>
        <v>0</v>
      </c>
      <c r="AE1591">
        <f t="shared" si="408"/>
        <v>0</v>
      </c>
      <c r="AF1591">
        <f t="shared" si="409"/>
        <v>62.60015896482016</v>
      </c>
      <c r="AG1591">
        <f t="shared" si="410"/>
        <v>132.27512827045311</v>
      </c>
      <c r="AH1591">
        <f t="shared" si="411"/>
        <v>9.0698014610827933</v>
      </c>
      <c r="AI1591">
        <f t="shared" si="412"/>
        <v>48.309178743961347</v>
      </c>
      <c r="AJ1591">
        <f t="shared" si="413"/>
        <v>0</v>
      </c>
      <c r="AK1591">
        <f t="shared" si="414"/>
        <v>0</v>
      </c>
      <c r="AL1591">
        <f t="shared" si="402"/>
        <v>19861.558018774216</v>
      </c>
    </row>
    <row r="1592" spans="1:38" x14ac:dyDescent="0.3">
      <c r="A1592" t="s">
        <v>1603</v>
      </c>
      <c r="B1592">
        <v>19.969999313354489</v>
      </c>
      <c r="C1592">
        <v>19.920000076293949</v>
      </c>
      <c r="D1592">
        <v>149.47999572753909</v>
      </c>
      <c r="E1592">
        <v>42.560001373291023</v>
      </c>
      <c r="F1592">
        <v>889.7740478515625</v>
      </c>
      <c r="G1592">
        <v>359.19000244140619</v>
      </c>
      <c r="H1592">
        <v>97.336997985839844</v>
      </c>
      <c r="I1592">
        <v>22.25</v>
      </c>
      <c r="J1592">
        <v>341.6199951171875</v>
      </c>
      <c r="K1592">
        <v>65.199996948242188</v>
      </c>
      <c r="L1592">
        <v>361.3800048828125</v>
      </c>
      <c r="M1592">
        <v>21.89999961853027</v>
      </c>
      <c r="N1592">
        <f t="shared" si="399"/>
        <v>0.16666666666666666</v>
      </c>
      <c r="O1592">
        <v>1590</v>
      </c>
      <c r="P1592">
        <f t="shared" si="400"/>
        <v>0.16666666666666666</v>
      </c>
      <c r="Q1592">
        <v>0</v>
      </c>
      <c r="R1592">
        <v>0</v>
      </c>
      <c r="S1592">
        <v>0</v>
      </c>
      <c r="T1592">
        <f t="shared" si="401"/>
        <v>0.16666666666666666</v>
      </c>
      <c r="U1592">
        <f t="shared" si="401"/>
        <v>0.16666666666666666</v>
      </c>
      <c r="V1592">
        <f t="shared" si="401"/>
        <v>0.16666666666666666</v>
      </c>
      <c r="W1592">
        <f t="shared" si="401"/>
        <v>0.16666666666666666</v>
      </c>
      <c r="X1592">
        <v>0</v>
      </c>
      <c r="Y1592">
        <v>0</v>
      </c>
      <c r="Z1592">
        <f t="shared" si="403"/>
        <v>67.503711244058124</v>
      </c>
      <c r="AA1592">
        <f t="shared" si="404"/>
        <v>0</v>
      </c>
      <c r="AB1592">
        <f t="shared" si="405"/>
        <v>20.030847064348176</v>
      </c>
      <c r="AC1592">
        <f t="shared" si="406"/>
        <v>0</v>
      </c>
      <c r="AD1592">
        <f t="shared" si="407"/>
        <v>0</v>
      </c>
      <c r="AE1592">
        <f t="shared" si="408"/>
        <v>0</v>
      </c>
      <c r="AF1592">
        <f t="shared" si="409"/>
        <v>62.60015896482016</v>
      </c>
      <c r="AG1592">
        <f t="shared" si="410"/>
        <v>132.27512827045311</v>
      </c>
      <c r="AH1592">
        <f t="shared" si="411"/>
        <v>9.0698014610827933</v>
      </c>
      <c r="AI1592">
        <f t="shared" si="412"/>
        <v>48.309178743961347</v>
      </c>
      <c r="AJ1592">
        <f t="shared" si="413"/>
        <v>0</v>
      </c>
      <c r="AK1592">
        <f t="shared" si="414"/>
        <v>0</v>
      </c>
      <c r="AL1592">
        <f t="shared" si="402"/>
        <v>19626.876989407341</v>
      </c>
    </row>
    <row r="1593" spans="1:38" x14ac:dyDescent="0.3">
      <c r="A1593" t="s">
        <v>1604</v>
      </c>
      <c r="B1593">
        <v>19.829999923706051</v>
      </c>
      <c r="C1593">
        <v>19.569999694824219</v>
      </c>
      <c r="D1593">
        <v>147.99000549316409</v>
      </c>
      <c r="E1593">
        <v>42.540000915527337</v>
      </c>
      <c r="F1593">
        <v>889.7740478515625</v>
      </c>
      <c r="G1593">
        <v>356.41000366210938</v>
      </c>
      <c r="H1593">
        <v>92.947998046875</v>
      </c>
      <c r="I1593">
        <v>22.340000152587891</v>
      </c>
      <c r="J1593">
        <v>340.07998657226563</v>
      </c>
      <c r="K1593">
        <v>65.639999389648438</v>
      </c>
      <c r="L1593">
        <v>356.67001342773438</v>
      </c>
      <c r="M1593">
        <v>21.889999389648441</v>
      </c>
      <c r="N1593">
        <f t="shared" si="399"/>
        <v>0.16666666666666666</v>
      </c>
      <c r="O1593">
        <v>1591</v>
      </c>
      <c r="P1593">
        <f t="shared" si="400"/>
        <v>0.16666666666666666</v>
      </c>
      <c r="Q1593">
        <v>0</v>
      </c>
      <c r="R1593">
        <v>0</v>
      </c>
      <c r="S1593">
        <v>0</v>
      </c>
      <c r="T1593">
        <f t="shared" si="401"/>
        <v>0.16666666666666666</v>
      </c>
      <c r="U1593">
        <f t="shared" si="401"/>
        <v>0.16666666666666666</v>
      </c>
      <c r="V1593">
        <f t="shared" si="401"/>
        <v>0.16666666666666666</v>
      </c>
      <c r="W1593">
        <f t="shared" si="401"/>
        <v>0.16666666666666666</v>
      </c>
      <c r="X1593">
        <v>0</v>
      </c>
      <c r="Y1593">
        <v>0</v>
      </c>
      <c r="Z1593">
        <f t="shared" si="403"/>
        <v>67.503711244058124</v>
      </c>
      <c r="AA1593">
        <f t="shared" si="404"/>
        <v>0</v>
      </c>
      <c r="AB1593">
        <f t="shared" si="405"/>
        <v>20.030847064348176</v>
      </c>
      <c r="AC1593">
        <f t="shared" si="406"/>
        <v>0</v>
      </c>
      <c r="AD1593">
        <f t="shared" si="407"/>
        <v>0</v>
      </c>
      <c r="AE1593">
        <f t="shared" si="408"/>
        <v>0</v>
      </c>
      <c r="AF1593">
        <f t="shared" si="409"/>
        <v>62.60015896482016</v>
      </c>
      <c r="AG1593">
        <f t="shared" si="410"/>
        <v>132.27512827045311</v>
      </c>
      <c r="AH1593">
        <f t="shared" si="411"/>
        <v>9.0698014610827933</v>
      </c>
      <c r="AI1593">
        <f t="shared" si="412"/>
        <v>48.309178743961347</v>
      </c>
      <c r="AJ1593">
        <f t="shared" si="413"/>
        <v>0</v>
      </c>
      <c r="AK1593">
        <f t="shared" si="414"/>
        <v>0</v>
      </c>
      <c r="AL1593">
        <f t="shared" si="402"/>
        <v>19332.022017213028</v>
      </c>
    </row>
    <row r="1594" spans="1:38" x14ac:dyDescent="0.3">
      <c r="A1594" t="s">
        <v>1605</v>
      </c>
      <c r="B1594">
        <v>19.590000152587891</v>
      </c>
      <c r="C1594">
        <v>19.920000076293949</v>
      </c>
      <c r="D1594">
        <v>146.1000061035156</v>
      </c>
      <c r="E1594">
        <v>42.650001525878913</v>
      </c>
      <c r="F1594">
        <v>889.76519775390625</v>
      </c>
      <c r="G1594">
        <v>350.91000366210938</v>
      </c>
      <c r="H1594">
        <v>93.846000671386719</v>
      </c>
      <c r="I1594">
        <v>22.5</v>
      </c>
      <c r="J1594">
        <v>332.79000854492188</v>
      </c>
      <c r="K1594">
        <v>63.689998626708977</v>
      </c>
      <c r="L1594">
        <v>348.92001342773438</v>
      </c>
      <c r="M1594">
        <v>21.969999313354489</v>
      </c>
      <c r="N1594">
        <f t="shared" si="399"/>
        <v>0.16666666666666666</v>
      </c>
      <c r="O1594">
        <v>1592</v>
      </c>
      <c r="P1594">
        <f t="shared" si="400"/>
        <v>0.16666666666666666</v>
      </c>
      <c r="Q1594">
        <v>0</v>
      </c>
      <c r="R1594">
        <v>0</v>
      </c>
      <c r="S1594">
        <v>0</v>
      </c>
      <c r="T1594">
        <f t="shared" si="401"/>
        <v>0.16666666666666666</v>
      </c>
      <c r="U1594">
        <f t="shared" si="401"/>
        <v>0.16666666666666666</v>
      </c>
      <c r="V1594">
        <f t="shared" si="401"/>
        <v>0.16666666666666666</v>
      </c>
      <c r="W1594">
        <f t="shared" si="401"/>
        <v>0.16666666666666666</v>
      </c>
      <c r="X1594">
        <v>0</v>
      </c>
      <c r="Y1594">
        <v>0</v>
      </c>
      <c r="Z1594">
        <f t="shared" si="403"/>
        <v>67.503711244058124</v>
      </c>
      <c r="AA1594">
        <f t="shared" si="404"/>
        <v>0</v>
      </c>
      <c r="AB1594">
        <f t="shared" si="405"/>
        <v>20.030847064348176</v>
      </c>
      <c r="AC1594">
        <f t="shared" si="406"/>
        <v>0</v>
      </c>
      <c r="AD1594">
        <f t="shared" si="407"/>
        <v>0</v>
      </c>
      <c r="AE1594">
        <f t="shared" si="408"/>
        <v>0</v>
      </c>
      <c r="AF1594">
        <f t="shared" si="409"/>
        <v>62.60015896482016</v>
      </c>
      <c r="AG1594">
        <f t="shared" si="410"/>
        <v>132.27512827045311</v>
      </c>
      <c r="AH1594">
        <f t="shared" si="411"/>
        <v>9.0698014610827933</v>
      </c>
      <c r="AI1594">
        <f t="shared" si="412"/>
        <v>48.309178743961347</v>
      </c>
      <c r="AJ1594">
        <f t="shared" si="413"/>
        <v>0</v>
      </c>
      <c r="AK1594">
        <f t="shared" si="414"/>
        <v>0</v>
      </c>
      <c r="AL1594">
        <f t="shared" si="402"/>
        <v>19195.02037185265</v>
      </c>
    </row>
    <row r="1595" spans="1:38" x14ac:dyDescent="0.3">
      <c r="A1595" t="s">
        <v>1606</v>
      </c>
      <c r="B1595">
        <v>19.879999160766602</v>
      </c>
      <c r="C1595">
        <v>21.370000839233398</v>
      </c>
      <c r="D1595">
        <v>152.52000427246091</v>
      </c>
      <c r="E1595">
        <v>42.340000152587891</v>
      </c>
      <c r="F1595">
        <v>891.4527587890625</v>
      </c>
      <c r="G1595">
        <v>357.92999267578119</v>
      </c>
      <c r="H1595">
        <v>94.093002319335938</v>
      </c>
      <c r="I1595">
        <v>22.70999908447266</v>
      </c>
      <c r="J1595">
        <v>341.85000610351563</v>
      </c>
      <c r="K1595">
        <v>64.790000915527344</v>
      </c>
      <c r="L1595">
        <v>350.69000244140619</v>
      </c>
      <c r="M1595">
        <v>21.889999389648441</v>
      </c>
      <c r="N1595">
        <f t="shared" si="399"/>
        <v>0.16666666666666666</v>
      </c>
      <c r="O1595">
        <v>1593</v>
      </c>
      <c r="P1595">
        <f t="shared" si="400"/>
        <v>0.16666666666666666</v>
      </c>
      <c r="Q1595">
        <v>0</v>
      </c>
      <c r="R1595">
        <v>0</v>
      </c>
      <c r="S1595">
        <v>0</v>
      </c>
      <c r="T1595">
        <f t="shared" si="401"/>
        <v>0.16666666666666666</v>
      </c>
      <c r="U1595">
        <f t="shared" si="401"/>
        <v>0.16666666666666666</v>
      </c>
      <c r="V1595">
        <f t="shared" si="401"/>
        <v>0.16666666666666666</v>
      </c>
      <c r="W1595">
        <f t="shared" si="401"/>
        <v>0.16666666666666666</v>
      </c>
      <c r="X1595">
        <v>0</v>
      </c>
      <c r="Y1595">
        <v>0</v>
      </c>
      <c r="Z1595">
        <f t="shared" si="403"/>
        <v>67.503711244058124</v>
      </c>
      <c r="AA1595">
        <f t="shared" si="404"/>
        <v>0</v>
      </c>
      <c r="AB1595">
        <f t="shared" si="405"/>
        <v>20.030847064348176</v>
      </c>
      <c r="AC1595">
        <f t="shared" si="406"/>
        <v>0</v>
      </c>
      <c r="AD1595">
        <f t="shared" si="407"/>
        <v>0</v>
      </c>
      <c r="AE1595">
        <f t="shared" si="408"/>
        <v>0</v>
      </c>
      <c r="AF1595">
        <f t="shared" si="409"/>
        <v>62.60015896482016</v>
      </c>
      <c r="AG1595">
        <f t="shared" si="410"/>
        <v>132.27512827045311</v>
      </c>
      <c r="AH1595">
        <f t="shared" si="411"/>
        <v>9.0698014610827933</v>
      </c>
      <c r="AI1595">
        <f t="shared" si="412"/>
        <v>48.309178743961347</v>
      </c>
      <c r="AJ1595">
        <f t="shared" si="413"/>
        <v>0</v>
      </c>
      <c r="AK1595">
        <f t="shared" si="414"/>
        <v>0</v>
      </c>
      <c r="AL1595">
        <f t="shared" si="402"/>
        <v>19521.746967182473</v>
      </c>
    </row>
    <row r="1596" spans="1:38" x14ac:dyDescent="0.3">
      <c r="A1596" t="s">
        <v>1607</v>
      </c>
      <c r="B1596">
        <v>20.370000839233398</v>
      </c>
      <c r="C1596">
        <v>22.110000610351559</v>
      </c>
      <c r="D1596">
        <v>156.1000061035156</v>
      </c>
      <c r="E1596">
        <v>41.919998168945313</v>
      </c>
      <c r="F1596">
        <v>891.4527587890625</v>
      </c>
      <c r="G1596">
        <v>364.89999389648438</v>
      </c>
      <c r="H1596">
        <v>96.205001831054688</v>
      </c>
      <c r="I1596">
        <v>23.04999923706055</v>
      </c>
      <c r="J1596">
        <v>348.989990234375</v>
      </c>
      <c r="K1596">
        <v>66.44000244140625</v>
      </c>
      <c r="L1596">
        <v>353.69000244140619</v>
      </c>
      <c r="M1596">
        <v>21.860000610351559</v>
      </c>
      <c r="N1596">
        <f t="shared" si="399"/>
        <v>0.16666666666666666</v>
      </c>
      <c r="O1596">
        <v>1594</v>
      </c>
      <c r="P1596">
        <f t="shared" si="400"/>
        <v>0.16666666666666666</v>
      </c>
      <c r="Q1596">
        <v>0</v>
      </c>
      <c r="R1596">
        <v>0</v>
      </c>
      <c r="S1596">
        <v>0</v>
      </c>
      <c r="T1596">
        <f t="shared" si="401"/>
        <v>0.16666666666666666</v>
      </c>
      <c r="U1596">
        <f t="shared" si="401"/>
        <v>0.16666666666666666</v>
      </c>
      <c r="V1596">
        <f t="shared" si="401"/>
        <v>0.16666666666666666</v>
      </c>
      <c r="W1596">
        <f t="shared" si="401"/>
        <v>0.16666666666666666</v>
      </c>
      <c r="X1596">
        <v>0</v>
      </c>
      <c r="Y1596">
        <v>0</v>
      </c>
      <c r="Z1596">
        <f t="shared" si="403"/>
        <v>67.503711244058124</v>
      </c>
      <c r="AA1596">
        <f t="shared" si="404"/>
        <v>0</v>
      </c>
      <c r="AB1596">
        <f t="shared" si="405"/>
        <v>20.030847064348176</v>
      </c>
      <c r="AC1596">
        <f t="shared" si="406"/>
        <v>0</v>
      </c>
      <c r="AD1596">
        <f t="shared" si="407"/>
        <v>0</v>
      </c>
      <c r="AE1596">
        <f t="shared" si="408"/>
        <v>0</v>
      </c>
      <c r="AF1596">
        <f t="shared" si="409"/>
        <v>62.60015896482016</v>
      </c>
      <c r="AG1596">
        <f t="shared" si="410"/>
        <v>132.27512827045311</v>
      </c>
      <c r="AH1596">
        <f t="shared" si="411"/>
        <v>9.0698014610827933</v>
      </c>
      <c r="AI1596">
        <f t="shared" si="412"/>
        <v>48.309178743961347</v>
      </c>
      <c r="AJ1596">
        <f t="shared" si="413"/>
        <v>0</v>
      </c>
      <c r="AK1596">
        <f t="shared" si="414"/>
        <v>0</v>
      </c>
      <c r="AL1596">
        <f t="shared" si="402"/>
        <v>19948.187894269169</v>
      </c>
    </row>
    <row r="1597" spans="1:38" x14ac:dyDescent="0.3">
      <c r="A1597" t="s">
        <v>1608</v>
      </c>
      <c r="B1597">
        <v>20.989999771118161</v>
      </c>
      <c r="C1597">
        <v>22.670000076293949</v>
      </c>
      <c r="D1597">
        <v>157.6600036621094</v>
      </c>
      <c r="E1597">
        <v>41.689998626708977</v>
      </c>
      <c r="F1597">
        <v>891.4527587890625</v>
      </c>
      <c r="G1597">
        <v>360.04000854492188</v>
      </c>
      <c r="H1597">
        <v>97.580001831054688</v>
      </c>
      <c r="I1597">
        <v>23.70000076293945</v>
      </c>
      <c r="J1597">
        <v>350.1300048828125</v>
      </c>
      <c r="K1597">
        <v>65.970001220703125</v>
      </c>
      <c r="L1597">
        <v>357.8900146484375</v>
      </c>
      <c r="M1597">
        <v>21.840000152587891</v>
      </c>
      <c r="N1597">
        <f t="shared" si="399"/>
        <v>0.16666666666666666</v>
      </c>
      <c r="O1597">
        <v>1595</v>
      </c>
      <c r="P1597">
        <f t="shared" si="400"/>
        <v>0.16666666666666666</v>
      </c>
      <c r="Q1597">
        <v>0</v>
      </c>
      <c r="R1597">
        <v>0</v>
      </c>
      <c r="S1597">
        <v>0</v>
      </c>
      <c r="T1597">
        <f t="shared" si="401"/>
        <v>0.16666666666666666</v>
      </c>
      <c r="U1597">
        <f t="shared" si="401"/>
        <v>0.16666666666666666</v>
      </c>
      <c r="V1597">
        <f t="shared" si="401"/>
        <v>0.16666666666666666</v>
      </c>
      <c r="W1597">
        <f t="shared" si="401"/>
        <v>0.16666666666666666</v>
      </c>
      <c r="X1597">
        <v>0</v>
      </c>
      <c r="Y1597">
        <v>0</v>
      </c>
      <c r="Z1597">
        <f t="shared" si="403"/>
        <v>67.503711244058124</v>
      </c>
      <c r="AA1597">
        <f t="shared" si="404"/>
        <v>0</v>
      </c>
      <c r="AB1597">
        <f t="shared" si="405"/>
        <v>20.030847064348176</v>
      </c>
      <c r="AC1597">
        <f t="shared" si="406"/>
        <v>0</v>
      </c>
      <c r="AD1597">
        <f t="shared" si="407"/>
        <v>0</v>
      </c>
      <c r="AE1597">
        <f t="shared" si="408"/>
        <v>0</v>
      </c>
      <c r="AF1597">
        <f t="shared" si="409"/>
        <v>62.60015896482016</v>
      </c>
      <c r="AG1597">
        <f t="shared" si="410"/>
        <v>132.27512827045311</v>
      </c>
      <c r="AH1597">
        <f t="shared" si="411"/>
        <v>9.0698014610827933</v>
      </c>
      <c r="AI1597">
        <f t="shared" si="412"/>
        <v>48.309178743961347</v>
      </c>
      <c r="AJ1597">
        <f t="shared" si="413"/>
        <v>0</v>
      </c>
      <c r="AK1597">
        <f t="shared" si="414"/>
        <v>0</v>
      </c>
      <c r="AL1597">
        <f t="shared" si="402"/>
        <v>20180.976782987163</v>
      </c>
    </row>
    <row r="1598" spans="1:38" x14ac:dyDescent="0.3">
      <c r="A1598" t="s">
        <v>1609</v>
      </c>
      <c r="B1598">
        <v>21.569999694824219</v>
      </c>
      <c r="C1598">
        <v>24.069999694824219</v>
      </c>
      <c r="D1598">
        <v>158.69000244140619</v>
      </c>
      <c r="E1598">
        <v>41.330001831054688</v>
      </c>
      <c r="F1598">
        <v>891.46160888671875</v>
      </c>
      <c r="G1598">
        <v>361.260009765625</v>
      </c>
      <c r="H1598">
        <v>96.755996704101563</v>
      </c>
      <c r="I1598">
        <v>23.690000534057621</v>
      </c>
      <c r="J1598">
        <v>354.44000244140619</v>
      </c>
      <c r="K1598">
        <v>66.050003051757813</v>
      </c>
      <c r="L1598">
        <v>357.22000122070313</v>
      </c>
      <c r="M1598">
        <v>21.840000152587891</v>
      </c>
      <c r="N1598">
        <f t="shared" si="399"/>
        <v>0.16666666666666666</v>
      </c>
      <c r="O1598">
        <v>1596</v>
      </c>
      <c r="P1598">
        <f t="shared" si="400"/>
        <v>0.16666666666666666</v>
      </c>
      <c r="Q1598">
        <v>0</v>
      </c>
      <c r="R1598">
        <v>0</v>
      </c>
      <c r="S1598">
        <v>0</v>
      </c>
      <c r="T1598">
        <f t="shared" si="401"/>
        <v>0.16666666666666666</v>
      </c>
      <c r="U1598">
        <f t="shared" si="401"/>
        <v>0.16666666666666666</v>
      </c>
      <c r="V1598">
        <f t="shared" si="401"/>
        <v>0.16666666666666666</v>
      </c>
      <c r="W1598">
        <f t="shared" si="401"/>
        <v>0.16666666666666666</v>
      </c>
      <c r="X1598">
        <v>0</v>
      </c>
      <c r="Y1598">
        <v>0</v>
      </c>
      <c r="Z1598">
        <f t="shared" si="403"/>
        <v>67.503711244058124</v>
      </c>
      <c r="AA1598">
        <f t="shared" si="404"/>
        <v>0</v>
      </c>
      <c r="AB1598">
        <f t="shared" si="405"/>
        <v>20.030847064348176</v>
      </c>
      <c r="AC1598">
        <f t="shared" si="406"/>
        <v>0</v>
      </c>
      <c r="AD1598">
        <f t="shared" si="407"/>
        <v>0</v>
      </c>
      <c r="AE1598">
        <f t="shared" si="408"/>
        <v>0</v>
      </c>
      <c r="AF1598">
        <f t="shared" si="409"/>
        <v>62.60015896482016</v>
      </c>
      <c r="AG1598">
        <f t="shared" si="410"/>
        <v>132.27512827045311</v>
      </c>
      <c r="AH1598">
        <f t="shared" si="411"/>
        <v>9.0698014610827933</v>
      </c>
      <c r="AI1598">
        <f t="shared" si="412"/>
        <v>48.309178743961347</v>
      </c>
      <c r="AJ1598">
        <f t="shared" si="413"/>
        <v>0</v>
      </c>
      <c r="AK1598">
        <f t="shared" si="414"/>
        <v>0</v>
      </c>
      <c r="AL1598">
        <f t="shared" si="402"/>
        <v>20230.810689800444</v>
      </c>
    </row>
    <row r="1599" spans="1:38" x14ac:dyDescent="0.3">
      <c r="A1599" t="s">
        <v>1610</v>
      </c>
      <c r="B1599">
        <v>21.54000091552734</v>
      </c>
      <c r="C1599">
        <v>24.920000076293949</v>
      </c>
      <c r="D1599">
        <v>159.05000305175781</v>
      </c>
      <c r="E1599">
        <v>41.130001068115227</v>
      </c>
      <c r="F1599">
        <v>891.46160888671875</v>
      </c>
      <c r="G1599">
        <v>357.85000610351563</v>
      </c>
      <c r="H1599">
        <v>97.834999084472656</v>
      </c>
      <c r="I1599">
        <v>23.530000686645511</v>
      </c>
      <c r="J1599">
        <v>353.01998901367188</v>
      </c>
      <c r="K1599">
        <v>66.730003356933594</v>
      </c>
      <c r="L1599">
        <v>356.92999267578119</v>
      </c>
      <c r="M1599">
        <v>21.70000076293945</v>
      </c>
      <c r="N1599">
        <f t="shared" si="399"/>
        <v>0.16666666666666666</v>
      </c>
      <c r="O1599">
        <v>1597</v>
      </c>
      <c r="P1599">
        <f t="shared" si="400"/>
        <v>0.16666666666666666</v>
      </c>
      <c r="Q1599">
        <v>0</v>
      </c>
      <c r="R1599">
        <v>0</v>
      </c>
      <c r="S1599">
        <v>0</v>
      </c>
      <c r="T1599">
        <f t="shared" si="401"/>
        <v>0.16666666666666666</v>
      </c>
      <c r="U1599">
        <f t="shared" si="401"/>
        <v>0.16666666666666666</v>
      </c>
      <c r="V1599">
        <f t="shared" si="401"/>
        <v>0.16666666666666666</v>
      </c>
      <c r="W1599">
        <f t="shared" si="401"/>
        <v>0.16666666666666666</v>
      </c>
      <c r="X1599">
        <v>0</v>
      </c>
      <c r="Y1599">
        <v>0</v>
      </c>
      <c r="Z1599">
        <f t="shared" si="403"/>
        <v>67.503711244058124</v>
      </c>
      <c r="AA1599">
        <f t="shared" si="404"/>
        <v>0</v>
      </c>
      <c r="AB1599">
        <f t="shared" si="405"/>
        <v>20.030847064348176</v>
      </c>
      <c r="AC1599">
        <f t="shared" si="406"/>
        <v>0</v>
      </c>
      <c r="AD1599">
        <f t="shared" si="407"/>
        <v>0</v>
      </c>
      <c r="AE1599">
        <f t="shared" si="408"/>
        <v>0</v>
      </c>
      <c r="AF1599">
        <f t="shared" si="409"/>
        <v>62.60015896482016</v>
      </c>
      <c r="AG1599">
        <f t="shared" si="410"/>
        <v>132.27512827045311</v>
      </c>
      <c r="AH1599">
        <f t="shared" si="411"/>
        <v>9.0698014610827933</v>
      </c>
      <c r="AI1599">
        <f t="shared" si="412"/>
        <v>48.309178743961347</v>
      </c>
      <c r="AJ1599">
        <f t="shared" si="413"/>
        <v>0</v>
      </c>
      <c r="AK1599">
        <f t="shared" si="414"/>
        <v>0</v>
      </c>
      <c r="AL1599">
        <f t="shared" si="402"/>
        <v>20302.349514656162</v>
      </c>
    </row>
    <row r="1600" spans="1:38" x14ac:dyDescent="0.3">
      <c r="A1600" t="s">
        <v>1611</v>
      </c>
      <c r="B1600">
        <v>21.739999771118161</v>
      </c>
      <c r="C1600">
        <v>24.690000534057621</v>
      </c>
      <c r="D1600">
        <v>161.0299987792969</v>
      </c>
      <c r="E1600">
        <v>41.279998779296882</v>
      </c>
      <c r="F1600">
        <v>891.4527587890625</v>
      </c>
      <c r="G1600">
        <v>361.51998901367188</v>
      </c>
      <c r="H1600">
        <v>98.435997009277344</v>
      </c>
      <c r="I1600">
        <v>23.659999847412109</v>
      </c>
      <c r="J1600">
        <v>356.79998779296881</v>
      </c>
      <c r="K1600">
        <v>67.860000610351563</v>
      </c>
      <c r="L1600">
        <v>362.32998657226563</v>
      </c>
      <c r="M1600">
        <v>21.819999694824219</v>
      </c>
      <c r="N1600">
        <f t="shared" si="399"/>
        <v>0.16666666666666666</v>
      </c>
      <c r="O1600">
        <v>1598</v>
      </c>
      <c r="P1600">
        <f t="shared" si="400"/>
        <v>0.16666666666666666</v>
      </c>
      <c r="Q1600">
        <v>0</v>
      </c>
      <c r="R1600">
        <v>0</v>
      </c>
      <c r="S1600">
        <v>0</v>
      </c>
      <c r="T1600">
        <f t="shared" si="401"/>
        <v>0.16666666666666666</v>
      </c>
      <c r="U1600">
        <f t="shared" si="401"/>
        <v>0.16666666666666666</v>
      </c>
      <c r="V1600">
        <f t="shared" si="401"/>
        <v>0.16666666666666666</v>
      </c>
      <c r="W1600">
        <f t="shared" si="401"/>
        <v>0.16666666666666666</v>
      </c>
      <c r="X1600">
        <v>0</v>
      </c>
      <c r="Y1600">
        <v>0</v>
      </c>
      <c r="Z1600">
        <f t="shared" si="403"/>
        <v>67.503711244058124</v>
      </c>
      <c r="AA1600">
        <f t="shared" si="404"/>
        <v>0</v>
      </c>
      <c r="AB1600">
        <f t="shared" si="405"/>
        <v>20.030847064348176</v>
      </c>
      <c r="AC1600">
        <f t="shared" si="406"/>
        <v>0</v>
      </c>
      <c r="AD1600">
        <f t="shared" si="407"/>
        <v>0</v>
      </c>
      <c r="AE1600">
        <f t="shared" si="408"/>
        <v>0</v>
      </c>
      <c r="AF1600">
        <f t="shared" si="409"/>
        <v>62.60015896482016</v>
      </c>
      <c r="AG1600">
        <f t="shared" si="410"/>
        <v>132.27512827045311</v>
      </c>
      <c r="AH1600">
        <f t="shared" si="411"/>
        <v>9.0698014610827933</v>
      </c>
      <c r="AI1600">
        <f t="shared" si="412"/>
        <v>48.309178743961347</v>
      </c>
      <c r="AJ1600">
        <f t="shared" si="413"/>
        <v>0</v>
      </c>
      <c r="AK1600">
        <f t="shared" si="414"/>
        <v>0</v>
      </c>
      <c r="AL1600">
        <f t="shared" si="402"/>
        <v>20499.202470302174</v>
      </c>
    </row>
    <row r="1601" spans="1:38" x14ac:dyDescent="0.3">
      <c r="A1601" t="s">
        <v>1612</v>
      </c>
      <c r="B1601">
        <v>21.729999542236332</v>
      </c>
      <c r="C1601">
        <v>24.559999465942379</v>
      </c>
      <c r="D1601">
        <v>161.22999572753909</v>
      </c>
      <c r="E1601">
        <v>41.849998474121087</v>
      </c>
      <c r="F1601">
        <v>891.4527587890625</v>
      </c>
      <c r="G1601">
        <v>359.29000854492188</v>
      </c>
      <c r="H1601">
        <v>98.433998107910156</v>
      </c>
      <c r="I1601">
        <v>23.829999923706051</v>
      </c>
      <c r="J1601">
        <v>356.19000244140619</v>
      </c>
      <c r="K1601">
        <v>66.790000915527344</v>
      </c>
      <c r="L1601">
        <v>361.44000244140619</v>
      </c>
      <c r="M1601">
        <v>21.770000457763668</v>
      </c>
      <c r="N1601">
        <f t="shared" si="399"/>
        <v>0.16666666666666666</v>
      </c>
      <c r="O1601">
        <v>1599</v>
      </c>
      <c r="P1601">
        <f t="shared" si="400"/>
        <v>0.16666666666666666</v>
      </c>
      <c r="Q1601">
        <v>0</v>
      </c>
      <c r="R1601">
        <v>0</v>
      </c>
      <c r="S1601">
        <v>0</v>
      </c>
      <c r="T1601">
        <f t="shared" si="401"/>
        <v>0.16666666666666666</v>
      </c>
      <c r="U1601">
        <f t="shared" si="401"/>
        <v>0.16666666666666666</v>
      </c>
      <c r="V1601">
        <f t="shared" si="401"/>
        <v>0.16666666666666666</v>
      </c>
      <c r="W1601">
        <f t="shared" si="401"/>
        <v>0.16666666666666666</v>
      </c>
      <c r="X1601">
        <v>0</v>
      </c>
      <c r="Y1601">
        <v>0</v>
      </c>
      <c r="Z1601">
        <f t="shared" si="403"/>
        <v>67.503711244058124</v>
      </c>
      <c r="AA1601">
        <f t="shared" si="404"/>
        <v>0</v>
      </c>
      <c r="AB1601">
        <f t="shared" si="405"/>
        <v>20.030847064348176</v>
      </c>
      <c r="AC1601">
        <f t="shared" si="406"/>
        <v>0</v>
      </c>
      <c r="AD1601">
        <f t="shared" si="407"/>
        <v>0</v>
      </c>
      <c r="AE1601">
        <f t="shared" si="408"/>
        <v>0</v>
      </c>
      <c r="AF1601">
        <f t="shared" si="409"/>
        <v>62.60015896482016</v>
      </c>
      <c r="AG1601">
        <f t="shared" si="410"/>
        <v>132.27512827045311</v>
      </c>
      <c r="AH1601">
        <f t="shared" si="411"/>
        <v>9.0698014610827933</v>
      </c>
      <c r="AI1601">
        <f t="shared" si="412"/>
        <v>48.309178743961347</v>
      </c>
      <c r="AJ1601">
        <f t="shared" si="413"/>
        <v>0</v>
      </c>
      <c r="AK1601">
        <f t="shared" si="414"/>
        <v>0</v>
      </c>
      <c r="AL1601">
        <f t="shared" si="402"/>
        <v>20467.671923831273</v>
      </c>
    </row>
    <row r="1602" spans="1:38" x14ac:dyDescent="0.3">
      <c r="A1602" t="s">
        <v>1613</v>
      </c>
      <c r="B1602">
        <v>21.639999389648441</v>
      </c>
      <c r="C1602">
        <v>24.659999847412109</v>
      </c>
      <c r="D1602">
        <v>161.46000671386719</v>
      </c>
      <c r="E1602">
        <v>41.759998321533203</v>
      </c>
      <c r="F1602">
        <v>891.46160888671875</v>
      </c>
      <c r="G1602">
        <v>355.83999633789063</v>
      </c>
      <c r="H1602">
        <v>98.818000793457031</v>
      </c>
      <c r="I1602">
        <v>23.85000038146973</v>
      </c>
      <c r="J1602">
        <v>357.19000244140619</v>
      </c>
      <c r="K1602">
        <v>66.80999755859375</v>
      </c>
      <c r="L1602">
        <v>361.79998779296881</v>
      </c>
      <c r="M1602">
        <v>21.770000457763668</v>
      </c>
      <c r="N1602">
        <f t="shared" si="399"/>
        <v>0.16666666666666666</v>
      </c>
      <c r="O1602">
        <v>1600</v>
      </c>
      <c r="P1602">
        <f t="shared" si="400"/>
        <v>0.16666666666666666</v>
      </c>
      <c r="Q1602">
        <v>0</v>
      </c>
      <c r="R1602">
        <v>0</v>
      </c>
      <c r="S1602">
        <v>0</v>
      </c>
      <c r="T1602">
        <f t="shared" si="401"/>
        <v>0.16666666666666666</v>
      </c>
      <c r="U1602">
        <f t="shared" si="401"/>
        <v>0.16666666666666666</v>
      </c>
      <c r="V1602">
        <f t="shared" si="401"/>
        <v>0.16666666666666666</v>
      </c>
      <c r="W1602">
        <f t="shared" ref="W1602:W1665" si="415">1/6</f>
        <v>0.16666666666666666</v>
      </c>
      <c r="X1602">
        <v>0</v>
      </c>
      <c r="Y1602">
        <v>0</v>
      </c>
      <c r="Z1602">
        <f t="shared" si="403"/>
        <v>67.503711244058124</v>
      </c>
      <c r="AA1602">
        <f t="shared" si="404"/>
        <v>0</v>
      </c>
      <c r="AB1602">
        <f t="shared" si="405"/>
        <v>20.030847064348176</v>
      </c>
      <c r="AC1602">
        <f t="shared" si="406"/>
        <v>0</v>
      </c>
      <c r="AD1602">
        <f t="shared" si="407"/>
        <v>0</v>
      </c>
      <c r="AE1602">
        <f t="shared" si="408"/>
        <v>0</v>
      </c>
      <c r="AF1602">
        <f t="shared" si="409"/>
        <v>62.60015896482016</v>
      </c>
      <c r="AG1602">
        <f t="shared" si="410"/>
        <v>132.27512827045311</v>
      </c>
      <c r="AH1602">
        <f t="shared" si="411"/>
        <v>9.0698014610827933</v>
      </c>
      <c r="AI1602">
        <f t="shared" si="412"/>
        <v>48.309178743961347</v>
      </c>
      <c r="AJ1602">
        <f t="shared" si="413"/>
        <v>0</v>
      </c>
      <c r="AK1602">
        <f t="shared" si="414"/>
        <v>0</v>
      </c>
      <c r="AL1602">
        <f t="shared" si="402"/>
        <v>20502.923909548881</v>
      </c>
    </row>
    <row r="1603" spans="1:38" x14ac:dyDescent="0.3">
      <c r="A1603" t="s">
        <v>1614</v>
      </c>
      <c r="B1603">
        <v>21.590000152587891</v>
      </c>
      <c r="C1603">
        <v>24.360000610351559</v>
      </c>
      <c r="D1603">
        <v>162.05999755859381</v>
      </c>
      <c r="E1603">
        <v>41.759998321533203</v>
      </c>
      <c r="F1603">
        <v>891.46160888671875</v>
      </c>
      <c r="G1603">
        <v>352.760009765625</v>
      </c>
      <c r="H1603">
        <v>98.567001342773438</v>
      </c>
      <c r="I1603">
        <v>23.809999465942379</v>
      </c>
      <c r="J1603">
        <v>360.3900146484375</v>
      </c>
      <c r="K1603">
        <v>67.279998779296875</v>
      </c>
      <c r="L1603">
        <v>361.6099853515625</v>
      </c>
      <c r="M1603">
        <v>21.780000686645511</v>
      </c>
      <c r="N1603">
        <f t="shared" ref="N1603:N1666" si="416">1/6</f>
        <v>0.16666666666666666</v>
      </c>
      <c r="O1603">
        <v>1601</v>
      </c>
      <c r="P1603">
        <f t="shared" ref="P1603:P1666" si="417">1/6</f>
        <v>0.16666666666666666</v>
      </c>
      <c r="Q1603">
        <v>0</v>
      </c>
      <c r="R1603">
        <v>0</v>
      </c>
      <c r="S1603">
        <v>0</v>
      </c>
      <c r="T1603">
        <f t="shared" ref="T1603:W1666" si="418">1/6</f>
        <v>0.16666666666666666</v>
      </c>
      <c r="U1603">
        <f t="shared" si="418"/>
        <v>0.16666666666666666</v>
      </c>
      <c r="V1603">
        <f t="shared" si="418"/>
        <v>0.16666666666666666</v>
      </c>
      <c r="W1603">
        <f t="shared" si="415"/>
        <v>0.16666666666666666</v>
      </c>
      <c r="X1603">
        <v>0</v>
      </c>
      <c r="Y1603">
        <v>0</v>
      </c>
      <c r="Z1603">
        <f t="shared" si="403"/>
        <v>67.503711244058124</v>
      </c>
      <c r="AA1603">
        <f t="shared" si="404"/>
        <v>0</v>
      </c>
      <c r="AB1603">
        <f t="shared" si="405"/>
        <v>20.030847064348176</v>
      </c>
      <c r="AC1603">
        <f t="shared" si="406"/>
        <v>0</v>
      </c>
      <c r="AD1603">
        <f t="shared" si="407"/>
        <v>0</v>
      </c>
      <c r="AE1603">
        <f t="shared" si="408"/>
        <v>0</v>
      </c>
      <c r="AF1603">
        <f t="shared" si="409"/>
        <v>62.60015896482016</v>
      </c>
      <c r="AG1603">
        <f t="shared" si="410"/>
        <v>132.27512827045311</v>
      </c>
      <c r="AH1603">
        <f t="shared" si="411"/>
        <v>9.0698014610827933</v>
      </c>
      <c r="AI1603">
        <f t="shared" si="412"/>
        <v>48.309178743961347</v>
      </c>
      <c r="AJ1603">
        <f t="shared" si="413"/>
        <v>0</v>
      </c>
      <c r="AK1603">
        <f t="shared" si="414"/>
        <v>0</v>
      </c>
      <c r="AL1603">
        <f t="shared" ref="AL1603:AL1666" si="419">SUMPRODUCT(B1603:M1603, Z1603:AK1603)</f>
        <v>20542.292216965106</v>
      </c>
    </row>
    <row r="1604" spans="1:38" x14ac:dyDescent="0.3">
      <c r="A1604" t="s">
        <v>1615</v>
      </c>
      <c r="B1604">
        <v>21.260000228881839</v>
      </c>
      <c r="C1604">
        <v>24.340000152587891</v>
      </c>
      <c r="D1604">
        <v>162.16999816894531</v>
      </c>
      <c r="E1604">
        <v>41.200000762939453</v>
      </c>
      <c r="F1604">
        <v>891.46160888671875</v>
      </c>
      <c r="G1604">
        <v>357</v>
      </c>
      <c r="H1604">
        <v>98.43499755859375</v>
      </c>
      <c r="I1604">
        <v>23.920000076293949</v>
      </c>
      <c r="J1604">
        <v>361.95001220703119</v>
      </c>
      <c r="K1604">
        <v>67.260002136230469</v>
      </c>
      <c r="L1604">
        <v>361.55999755859381</v>
      </c>
      <c r="M1604">
        <v>21.780000686645511</v>
      </c>
      <c r="N1604">
        <f t="shared" si="416"/>
        <v>0.16666666666666666</v>
      </c>
      <c r="O1604">
        <v>1602</v>
      </c>
      <c r="P1604">
        <f t="shared" si="417"/>
        <v>0.16666666666666666</v>
      </c>
      <c r="Q1604">
        <v>0</v>
      </c>
      <c r="R1604">
        <v>0</v>
      </c>
      <c r="S1604">
        <v>0</v>
      </c>
      <c r="T1604">
        <f t="shared" si="418"/>
        <v>0.16666666666666666</v>
      </c>
      <c r="U1604">
        <f t="shared" si="418"/>
        <v>0.16666666666666666</v>
      </c>
      <c r="V1604">
        <f t="shared" si="418"/>
        <v>0.16666666666666666</v>
      </c>
      <c r="W1604">
        <f t="shared" si="415"/>
        <v>0.16666666666666666</v>
      </c>
      <c r="X1604">
        <v>0</v>
      </c>
      <c r="Y1604">
        <v>0</v>
      </c>
      <c r="Z1604">
        <f t="shared" ref="Z1604:Z1667" si="420">Z1603</f>
        <v>67.503711244058124</v>
      </c>
      <c r="AA1604">
        <f t="shared" ref="AA1604:AA1667" si="421">AA1603</f>
        <v>0</v>
      </c>
      <c r="AB1604">
        <f t="shared" ref="AB1604:AB1667" si="422">AB1603</f>
        <v>20.030847064348176</v>
      </c>
      <c r="AC1604">
        <f t="shared" ref="AC1604:AC1667" si="423">AC1603</f>
        <v>0</v>
      </c>
      <c r="AD1604">
        <f t="shared" ref="AD1604:AD1667" si="424">AD1603</f>
        <v>0</v>
      </c>
      <c r="AE1604">
        <f t="shared" ref="AE1604:AE1667" si="425">AE1603</f>
        <v>0</v>
      </c>
      <c r="AF1604">
        <f t="shared" ref="AF1604:AF1667" si="426">AF1603</f>
        <v>62.60015896482016</v>
      </c>
      <c r="AG1604">
        <f t="shared" ref="AG1604:AG1667" si="427">AG1603</f>
        <v>132.27512827045311</v>
      </c>
      <c r="AH1604">
        <f t="shared" ref="AH1604:AH1667" si="428">AH1603</f>
        <v>9.0698014610827933</v>
      </c>
      <c r="AI1604">
        <f t="shared" ref="AI1604:AI1667" si="429">AI1603</f>
        <v>48.309178743961347</v>
      </c>
      <c r="AJ1604">
        <f t="shared" ref="AJ1604:AJ1667" si="430">AJ1603</f>
        <v>0</v>
      </c>
      <c r="AK1604">
        <f t="shared" ref="AK1604:AK1667" si="431">AK1603</f>
        <v>0</v>
      </c>
      <c r="AL1604">
        <f t="shared" si="419"/>
        <v>20541.689136510147</v>
      </c>
    </row>
    <row r="1605" spans="1:38" x14ac:dyDescent="0.3">
      <c r="A1605" t="s">
        <v>1616</v>
      </c>
      <c r="B1605">
        <v>21.25</v>
      </c>
      <c r="C1605">
        <v>25.04000091552734</v>
      </c>
      <c r="D1605">
        <v>163.92999267578119</v>
      </c>
      <c r="E1605">
        <v>41.189998626708977</v>
      </c>
      <c r="F1605">
        <v>891.46160888671875</v>
      </c>
      <c r="G1605">
        <v>359.6300048828125</v>
      </c>
      <c r="H1605">
        <v>98.680999755859375</v>
      </c>
      <c r="I1605">
        <v>24.069999694824219</v>
      </c>
      <c r="J1605">
        <v>365.32000732421881</v>
      </c>
      <c r="K1605">
        <v>66.620002746582031</v>
      </c>
      <c r="L1605">
        <v>359.45001220703119</v>
      </c>
      <c r="M1605">
        <v>21.829999923706051</v>
      </c>
      <c r="N1605">
        <f t="shared" si="416"/>
        <v>0.16666666666666666</v>
      </c>
      <c r="O1605">
        <v>1603</v>
      </c>
      <c r="P1605">
        <f t="shared" si="417"/>
        <v>0.16666666666666666</v>
      </c>
      <c r="Q1605">
        <v>0</v>
      </c>
      <c r="R1605">
        <v>0</v>
      </c>
      <c r="S1605">
        <v>0</v>
      </c>
      <c r="T1605">
        <f t="shared" si="418"/>
        <v>0.16666666666666666</v>
      </c>
      <c r="U1605">
        <f t="shared" si="418"/>
        <v>0.16666666666666666</v>
      </c>
      <c r="V1605">
        <f t="shared" si="418"/>
        <v>0.16666666666666666</v>
      </c>
      <c r="W1605">
        <f t="shared" si="415"/>
        <v>0.16666666666666666</v>
      </c>
      <c r="X1605">
        <v>0</v>
      </c>
      <c r="Y1605">
        <v>0</v>
      </c>
      <c r="Z1605">
        <f t="shared" si="420"/>
        <v>67.503711244058124</v>
      </c>
      <c r="AA1605">
        <f t="shared" si="421"/>
        <v>0</v>
      </c>
      <c r="AB1605">
        <f t="shared" si="422"/>
        <v>20.030847064348176</v>
      </c>
      <c r="AC1605">
        <f t="shared" si="423"/>
        <v>0</v>
      </c>
      <c r="AD1605">
        <f t="shared" si="424"/>
        <v>0</v>
      </c>
      <c r="AE1605">
        <f t="shared" si="425"/>
        <v>0</v>
      </c>
      <c r="AF1605">
        <f t="shared" si="426"/>
        <v>62.60015896482016</v>
      </c>
      <c r="AG1605">
        <f t="shared" si="427"/>
        <v>132.27512827045311</v>
      </c>
      <c r="AH1605">
        <f t="shared" si="428"/>
        <v>9.0698014610827933</v>
      </c>
      <c r="AI1605">
        <f t="shared" si="429"/>
        <v>48.309178743961347</v>
      </c>
      <c r="AJ1605">
        <f t="shared" si="430"/>
        <v>0</v>
      </c>
      <c r="AK1605">
        <f t="shared" si="431"/>
        <v>0</v>
      </c>
      <c r="AL1605">
        <f t="shared" si="419"/>
        <v>20611.156601911149</v>
      </c>
    </row>
    <row r="1606" spans="1:38" x14ac:dyDescent="0.3">
      <c r="A1606" t="s">
        <v>1617</v>
      </c>
      <c r="B1606">
        <v>21.940000534057621</v>
      </c>
      <c r="C1606">
        <v>25.260000228881839</v>
      </c>
      <c r="D1606">
        <v>163.53999328613281</v>
      </c>
      <c r="E1606">
        <v>41.349998474121087</v>
      </c>
      <c r="F1606">
        <v>891.4527587890625</v>
      </c>
      <c r="G1606">
        <v>361.66000366210938</v>
      </c>
      <c r="H1606">
        <v>99.4739990234375</v>
      </c>
      <c r="I1606">
        <v>24.389999389648441</v>
      </c>
      <c r="J1606">
        <v>366.41000366210938</v>
      </c>
      <c r="K1606">
        <v>67.449996948242188</v>
      </c>
      <c r="L1606">
        <v>357.20999145507813</v>
      </c>
      <c r="M1606">
        <v>21.809999465942379</v>
      </c>
      <c r="N1606">
        <f t="shared" si="416"/>
        <v>0.16666666666666666</v>
      </c>
      <c r="O1606">
        <v>1604</v>
      </c>
      <c r="P1606">
        <f t="shared" si="417"/>
        <v>0.16666666666666666</v>
      </c>
      <c r="Q1606">
        <v>0</v>
      </c>
      <c r="R1606">
        <v>0</v>
      </c>
      <c r="S1606">
        <v>0</v>
      </c>
      <c r="T1606">
        <f t="shared" si="418"/>
        <v>0.16666666666666666</v>
      </c>
      <c r="U1606">
        <f t="shared" si="418"/>
        <v>0.16666666666666666</v>
      </c>
      <c r="V1606">
        <f t="shared" si="418"/>
        <v>0.16666666666666666</v>
      </c>
      <c r="W1606">
        <f t="shared" si="415"/>
        <v>0.16666666666666666</v>
      </c>
      <c r="X1606">
        <v>0</v>
      </c>
      <c r="Y1606">
        <v>0</v>
      </c>
      <c r="Z1606">
        <f t="shared" si="420"/>
        <v>67.503711244058124</v>
      </c>
      <c r="AA1606">
        <f t="shared" si="421"/>
        <v>0</v>
      </c>
      <c r="AB1606">
        <f t="shared" si="422"/>
        <v>20.030847064348176</v>
      </c>
      <c r="AC1606">
        <f t="shared" si="423"/>
        <v>0</v>
      </c>
      <c r="AD1606">
        <f t="shared" si="424"/>
        <v>0</v>
      </c>
      <c r="AE1606">
        <f t="shared" si="425"/>
        <v>0</v>
      </c>
      <c r="AF1606">
        <f t="shared" si="426"/>
        <v>62.60015896482016</v>
      </c>
      <c r="AG1606">
        <f t="shared" si="427"/>
        <v>132.27512827045311</v>
      </c>
      <c r="AH1606">
        <f t="shared" si="428"/>
        <v>9.0698014610827933</v>
      </c>
      <c r="AI1606">
        <f t="shared" si="429"/>
        <v>48.309178743961347</v>
      </c>
      <c r="AJ1606">
        <f t="shared" si="430"/>
        <v>0</v>
      </c>
      <c r="AK1606">
        <f t="shared" si="431"/>
        <v>0</v>
      </c>
      <c r="AL1606">
        <f t="shared" si="419"/>
        <v>20791.874450102365</v>
      </c>
    </row>
    <row r="1607" spans="1:38" x14ac:dyDescent="0.3">
      <c r="A1607" t="s">
        <v>1618</v>
      </c>
      <c r="B1607">
        <v>22.20999908447266</v>
      </c>
      <c r="C1607">
        <v>26.889999389648441</v>
      </c>
      <c r="D1607">
        <v>162.5899963378906</v>
      </c>
      <c r="E1607">
        <v>40.520000457763672</v>
      </c>
      <c r="F1607">
        <v>891.46160888671875</v>
      </c>
      <c r="G1607">
        <v>364.3900146484375</v>
      </c>
      <c r="H1607">
        <v>98.676002502441406</v>
      </c>
      <c r="I1607">
        <v>24.5</v>
      </c>
      <c r="J1607">
        <v>367.25</v>
      </c>
      <c r="K1607">
        <v>65.970001220703125</v>
      </c>
      <c r="L1607">
        <v>353.70001220703119</v>
      </c>
      <c r="M1607">
        <v>21.75</v>
      </c>
      <c r="N1607">
        <f t="shared" si="416"/>
        <v>0.16666666666666666</v>
      </c>
      <c r="O1607">
        <v>1605</v>
      </c>
      <c r="P1607">
        <f t="shared" si="417"/>
        <v>0.16666666666666666</v>
      </c>
      <c r="Q1607">
        <v>0</v>
      </c>
      <c r="R1607">
        <v>0</v>
      </c>
      <c r="S1607">
        <v>0</v>
      </c>
      <c r="T1607">
        <f t="shared" si="418"/>
        <v>0.16666666666666666</v>
      </c>
      <c r="U1607">
        <f t="shared" si="418"/>
        <v>0.16666666666666666</v>
      </c>
      <c r="V1607">
        <f t="shared" si="418"/>
        <v>0.16666666666666666</v>
      </c>
      <c r="W1607">
        <f t="shared" si="415"/>
        <v>0.16666666666666666</v>
      </c>
      <c r="X1607">
        <v>0</v>
      </c>
      <c r="Y1607">
        <v>0</v>
      </c>
      <c r="Z1607">
        <f t="shared" si="420"/>
        <v>67.503711244058124</v>
      </c>
      <c r="AA1607">
        <f t="shared" si="421"/>
        <v>0</v>
      </c>
      <c r="AB1607">
        <f t="shared" si="422"/>
        <v>20.030847064348176</v>
      </c>
      <c r="AC1607">
        <f t="shared" si="423"/>
        <v>0</v>
      </c>
      <c r="AD1607">
        <f t="shared" si="424"/>
        <v>0</v>
      </c>
      <c r="AE1607">
        <f t="shared" si="425"/>
        <v>0</v>
      </c>
      <c r="AF1607">
        <f t="shared" si="426"/>
        <v>62.60015896482016</v>
      </c>
      <c r="AG1607">
        <f t="shared" si="427"/>
        <v>132.27512827045311</v>
      </c>
      <c r="AH1607">
        <f t="shared" si="428"/>
        <v>9.0698014610827933</v>
      </c>
      <c r="AI1607">
        <f t="shared" si="429"/>
        <v>48.309178743961347</v>
      </c>
      <c r="AJ1607">
        <f t="shared" si="430"/>
        <v>0</v>
      </c>
      <c r="AK1607">
        <f t="shared" si="431"/>
        <v>0</v>
      </c>
      <c r="AL1607">
        <f t="shared" si="419"/>
        <v>20691.787968351131</v>
      </c>
    </row>
    <row r="1608" spans="1:38" x14ac:dyDescent="0.3">
      <c r="A1608" t="s">
        <v>1619</v>
      </c>
      <c r="B1608">
        <v>23.219999313354489</v>
      </c>
      <c r="C1608">
        <v>28.75</v>
      </c>
      <c r="D1608">
        <v>161.88999938964841</v>
      </c>
      <c r="E1608">
        <v>40.470001220703118</v>
      </c>
      <c r="F1608">
        <v>891.4527587890625</v>
      </c>
      <c r="G1608">
        <v>363.98001098632813</v>
      </c>
      <c r="H1608">
        <v>97.771003723144531</v>
      </c>
      <c r="I1608">
        <v>24.70000076293945</v>
      </c>
      <c r="J1608">
        <v>369.58999633789063</v>
      </c>
      <c r="K1608">
        <v>66.639999389648438</v>
      </c>
      <c r="L1608">
        <v>354.739990234375</v>
      </c>
      <c r="M1608">
        <v>21.770000457763668</v>
      </c>
      <c r="N1608">
        <f t="shared" si="416"/>
        <v>0.16666666666666666</v>
      </c>
      <c r="O1608">
        <v>1606</v>
      </c>
      <c r="P1608">
        <f t="shared" si="417"/>
        <v>0.16666666666666666</v>
      </c>
      <c r="Q1608">
        <v>0</v>
      </c>
      <c r="R1608">
        <v>0</v>
      </c>
      <c r="S1608">
        <v>0</v>
      </c>
      <c r="T1608">
        <f t="shared" si="418"/>
        <v>0.16666666666666666</v>
      </c>
      <c r="U1608">
        <f t="shared" si="418"/>
        <v>0.16666666666666666</v>
      </c>
      <c r="V1608">
        <f t="shared" si="418"/>
        <v>0.16666666666666666</v>
      </c>
      <c r="W1608">
        <f t="shared" si="415"/>
        <v>0.16666666666666666</v>
      </c>
      <c r="X1608">
        <v>0</v>
      </c>
      <c r="Y1608">
        <v>0</v>
      </c>
      <c r="Z1608">
        <f t="shared" si="420"/>
        <v>67.503711244058124</v>
      </c>
      <c r="AA1608">
        <f t="shared" si="421"/>
        <v>0</v>
      </c>
      <c r="AB1608">
        <f t="shared" si="422"/>
        <v>20.030847064348176</v>
      </c>
      <c r="AC1608">
        <f t="shared" si="423"/>
        <v>0</v>
      </c>
      <c r="AD1608">
        <f t="shared" si="424"/>
        <v>0</v>
      </c>
      <c r="AE1608">
        <f t="shared" si="425"/>
        <v>0</v>
      </c>
      <c r="AF1608">
        <f t="shared" si="426"/>
        <v>62.60015896482016</v>
      </c>
      <c r="AG1608">
        <f t="shared" si="427"/>
        <v>132.27512827045311</v>
      </c>
      <c r="AH1608">
        <f t="shared" si="428"/>
        <v>9.0698014610827933</v>
      </c>
      <c r="AI1608">
        <f t="shared" si="429"/>
        <v>48.309178743961347</v>
      </c>
      <c r="AJ1608">
        <f t="shared" si="430"/>
        <v>0</v>
      </c>
      <c r="AK1608">
        <f t="shared" si="431"/>
        <v>0</v>
      </c>
      <c r="AL1608">
        <f t="shared" si="419"/>
        <v>20769.337622973337</v>
      </c>
    </row>
    <row r="1609" spans="1:38" x14ac:dyDescent="0.3">
      <c r="A1609" t="s">
        <v>1620</v>
      </c>
      <c r="B1609">
        <v>22.770000457763668</v>
      </c>
      <c r="C1609">
        <v>26.95000076293945</v>
      </c>
      <c r="D1609">
        <v>160.41999816894531</v>
      </c>
      <c r="E1609">
        <v>40.099998474121087</v>
      </c>
      <c r="F1609">
        <v>891.46160888671875</v>
      </c>
      <c r="G1609">
        <v>362.82998657226563</v>
      </c>
      <c r="H1609">
        <v>97.897003173828125</v>
      </c>
      <c r="I1609">
        <v>24.70000076293945</v>
      </c>
      <c r="J1609">
        <v>364.1300048828125</v>
      </c>
      <c r="K1609">
        <v>66.410003662109375</v>
      </c>
      <c r="L1609">
        <v>354</v>
      </c>
      <c r="M1609">
        <v>21.79000091552734</v>
      </c>
      <c r="N1609">
        <f t="shared" si="416"/>
        <v>0.16666666666666666</v>
      </c>
      <c r="O1609">
        <v>1607</v>
      </c>
      <c r="P1609">
        <f t="shared" si="417"/>
        <v>0.16666666666666666</v>
      </c>
      <c r="Q1609">
        <v>0</v>
      </c>
      <c r="R1609">
        <v>0</v>
      </c>
      <c r="S1609">
        <v>0</v>
      </c>
      <c r="T1609">
        <f t="shared" si="418"/>
        <v>0.16666666666666666</v>
      </c>
      <c r="U1609">
        <f t="shared" si="418"/>
        <v>0.16666666666666666</v>
      </c>
      <c r="V1609">
        <f t="shared" si="418"/>
        <v>0.16666666666666666</v>
      </c>
      <c r="W1609">
        <f t="shared" si="415"/>
        <v>0.16666666666666666</v>
      </c>
      <c r="X1609">
        <v>0</v>
      </c>
      <c r="Y1609">
        <v>0</v>
      </c>
      <c r="Z1609">
        <f t="shared" si="420"/>
        <v>67.503711244058124</v>
      </c>
      <c r="AA1609">
        <f t="shared" si="421"/>
        <v>0</v>
      </c>
      <c r="AB1609">
        <f t="shared" si="422"/>
        <v>20.030847064348176</v>
      </c>
      <c r="AC1609">
        <f t="shared" si="423"/>
        <v>0</v>
      </c>
      <c r="AD1609">
        <f t="shared" si="424"/>
        <v>0</v>
      </c>
      <c r="AE1609">
        <f t="shared" si="425"/>
        <v>0</v>
      </c>
      <c r="AF1609">
        <f t="shared" si="426"/>
        <v>62.60015896482016</v>
      </c>
      <c r="AG1609">
        <f t="shared" si="427"/>
        <v>132.27512827045311</v>
      </c>
      <c r="AH1609">
        <f t="shared" si="428"/>
        <v>9.0698014610827933</v>
      </c>
      <c r="AI1609">
        <f t="shared" si="429"/>
        <v>48.309178743961347</v>
      </c>
      <c r="AJ1609">
        <f t="shared" si="430"/>
        <v>0</v>
      </c>
      <c r="AK1609">
        <f t="shared" si="431"/>
        <v>0</v>
      </c>
      <c r="AL1609">
        <f t="shared" si="419"/>
        <v>20656.771302982546</v>
      </c>
    </row>
    <row r="1610" spans="1:38" x14ac:dyDescent="0.3">
      <c r="A1610" t="s">
        <v>1621</v>
      </c>
      <c r="B1610">
        <v>22.409999847412109</v>
      </c>
      <c r="C1610">
        <v>26.170000076293949</v>
      </c>
      <c r="D1610">
        <v>157.17999267578119</v>
      </c>
      <c r="E1610">
        <v>40.430000305175781</v>
      </c>
      <c r="F1610">
        <v>891.46160888671875</v>
      </c>
      <c r="G1610">
        <v>360.19000244140619</v>
      </c>
      <c r="H1610">
        <v>96.21600341796875</v>
      </c>
      <c r="I1610">
        <v>24.319999694824219</v>
      </c>
      <c r="J1610">
        <v>359.57000732421881</v>
      </c>
      <c r="K1610">
        <v>64.389999389648438</v>
      </c>
      <c r="L1610">
        <v>347.02999877929688</v>
      </c>
      <c r="M1610">
        <v>21.719999313354489</v>
      </c>
      <c r="N1610">
        <f t="shared" si="416"/>
        <v>0.16666666666666666</v>
      </c>
      <c r="O1610">
        <v>1608</v>
      </c>
      <c r="P1610">
        <f t="shared" si="417"/>
        <v>0.16666666666666666</v>
      </c>
      <c r="Q1610">
        <v>0</v>
      </c>
      <c r="R1610">
        <v>0</v>
      </c>
      <c r="S1610">
        <v>0</v>
      </c>
      <c r="T1610">
        <f t="shared" si="418"/>
        <v>0.16666666666666666</v>
      </c>
      <c r="U1610">
        <f t="shared" si="418"/>
        <v>0.16666666666666666</v>
      </c>
      <c r="V1610">
        <f t="shared" si="418"/>
        <v>0.16666666666666666</v>
      </c>
      <c r="W1610">
        <f t="shared" si="415"/>
        <v>0.16666666666666666</v>
      </c>
      <c r="X1610">
        <v>0</v>
      </c>
      <c r="Y1610">
        <v>0</v>
      </c>
      <c r="Z1610">
        <f t="shared" si="420"/>
        <v>67.503711244058124</v>
      </c>
      <c r="AA1610">
        <f t="shared" si="421"/>
        <v>0</v>
      </c>
      <c r="AB1610">
        <f t="shared" si="422"/>
        <v>20.030847064348176</v>
      </c>
      <c r="AC1610">
        <f t="shared" si="423"/>
        <v>0</v>
      </c>
      <c r="AD1610">
        <f t="shared" si="424"/>
        <v>0</v>
      </c>
      <c r="AE1610">
        <f t="shared" si="425"/>
        <v>0</v>
      </c>
      <c r="AF1610">
        <f t="shared" si="426"/>
        <v>62.60015896482016</v>
      </c>
      <c r="AG1610">
        <f t="shared" si="427"/>
        <v>132.27512827045311</v>
      </c>
      <c r="AH1610">
        <f t="shared" si="428"/>
        <v>9.0698014610827933</v>
      </c>
      <c r="AI1610">
        <f t="shared" si="429"/>
        <v>48.309178743961347</v>
      </c>
      <c r="AJ1610">
        <f t="shared" si="430"/>
        <v>0</v>
      </c>
      <c r="AK1610">
        <f t="shared" si="431"/>
        <v>0</v>
      </c>
      <c r="AL1610">
        <f t="shared" si="419"/>
        <v>20273.13130926665</v>
      </c>
    </row>
    <row r="1611" spans="1:38" x14ac:dyDescent="0.3">
      <c r="A1611" t="s">
        <v>1622</v>
      </c>
      <c r="B1611">
        <v>22.860000610351559</v>
      </c>
      <c r="C1611">
        <v>26.190000534057621</v>
      </c>
      <c r="D1611">
        <v>157.5899963378906</v>
      </c>
      <c r="E1611">
        <v>40.669998168945313</v>
      </c>
      <c r="F1611">
        <v>891.4527587890625</v>
      </c>
      <c r="G1611">
        <v>358.20999145507813</v>
      </c>
      <c r="H1611">
        <v>94.126998901367188</v>
      </c>
      <c r="I1611">
        <v>24.319999694824219</v>
      </c>
      <c r="J1611">
        <v>360.3900146484375</v>
      </c>
      <c r="K1611">
        <v>64.5</v>
      </c>
      <c r="L1611">
        <v>346.70999145507813</v>
      </c>
      <c r="M1611">
        <v>21.659999847412109</v>
      </c>
      <c r="N1611">
        <f t="shared" si="416"/>
        <v>0.16666666666666666</v>
      </c>
      <c r="O1611">
        <v>1609</v>
      </c>
      <c r="P1611">
        <f t="shared" si="417"/>
        <v>0.16666666666666666</v>
      </c>
      <c r="Q1611">
        <v>0</v>
      </c>
      <c r="R1611">
        <v>0</v>
      </c>
      <c r="S1611">
        <v>0</v>
      </c>
      <c r="T1611">
        <f t="shared" si="418"/>
        <v>0.16666666666666666</v>
      </c>
      <c r="U1611">
        <f t="shared" si="418"/>
        <v>0.16666666666666666</v>
      </c>
      <c r="V1611">
        <f t="shared" si="418"/>
        <v>0.16666666666666666</v>
      </c>
      <c r="W1611">
        <f t="shared" si="415"/>
        <v>0.16666666666666666</v>
      </c>
      <c r="X1611">
        <v>0</v>
      </c>
      <c r="Y1611">
        <v>0</v>
      </c>
      <c r="Z1611">
        <f t="shared" si="420"/>
        <v>67.503711244058124</v>
      </c>
      <c r="AA1611">
        <f t="shared" si="421"/>
        <v>0</v>
      </c>
      <c r="AB1611">
        <f t="shared" si="422"/>
        <v>20.030847064348176</v>
      </c>
      <c r="AC1611">
        <f t="shared" si="423"/>
        <v>0</v>
      </c>
      <c r="AD1611">
        <f t="shared" si="424"/>
        <v>0</v>
      </c>
      <c r="AE1611">
        <f t="shared" si="425"/>
        <v>0</v>
      </c>
      <c r="AF1611">
        <f t="shared" si="426"/>
        <v>62.60015896482016</v>
      </c>
      <c r="AG1611">
        <f t="shared" si="427"/>
        <v>132.27512827045311</v>
      </c>
      <c r="AH1611">
        <f t="shared" si="428"/>
        <v>9.0698014610827933</v>
      </c>
      <c r="AI1611">
        <f t="shared" si="429"/>
        <v>48.309178743961347</v>
      </c>
      <c r="AJ1611">
        <f t="shared" si="430"/>
        <v>0</v>
      </c>
      <c r="AK1611">
        <f t="shared" si="431"/>
        <v>0</v>
      </c>
      <c r="AL1611">
        <f t="shared" si="419"/>
        <v>20193.700079436487</v>
      </c>
    </row>
    <row r="1612" spans="1:38" x14ac:dyDescent="0.3">
      <c r="A1612" t="s">
        <v>1623</v>
      </c>
      <c r="B1612">
        <v>23.079999923706051</v>
      </c>
      <c r="C1612">
        <v>27.180000305175781</v>
      </c>
      <c r="D1612">
        <v>160.1499938964844</v>
      </c>
      <c r="E1612">
        <v>40.619998931884773</v>
      </c>
      <c r="F1612">
        <v>891.4527587890625</v>
      </c>
      <c r="G1612">
        <v>362.60000610351563</v>
      </c>
      <c r="H1612">
        <v>94.416999816894531</v>
      </c>
      <c r="I1612">
        <v>24.770000457763668</v>
      </c>
      <c r="J1612">
        <v>363.41000366210938</v>
      </c>
      <c r="K1612">
        <v>65.30999755859375</v>
      </c>
      <c r="L1612">
        <v>349.989990234375</v>
      </c>
      <c r="M1612">
        <v>21.85000038146973</v>
      </c>
      <c r="N1612">
        <f t="shared" si="416"/>
        <v>0.16666666666666666</v>
      </c>
      <c r="O1612">
        <v>1610</v>
      </c>
      <c r="P1612">
        <f t="shared" si="417"/>
        <v>0.16666666666666666</v>
      </c>
      <c r="Q1612">
        <v>0</v>
      </c>
      <c r="R1612">
        <v>0</v>
      </c>
      <c r="S1612">
        <v>0</v>
      </c>
      <c r="T1612">
        <f t="shared" si="418"/>
        <v>0.16666666666666666</v>
      </c>
      <c r="U1612">
        <f t="shared" si="418"/>
        <v>0.16666666666666666</v>
      </c>
      <c r="V1612">
        <f t="shared" si="418"/>
        <v>0.16666666666666666</v>
      </c>
      <c r="W1612">
        <f t="shared" si="415"/>
        <v>0.16666666666666666</v>
      </c>
      <c r="X1612">
        <v>0</v>
      </c>
      <c r="Y1612">
        <v>0</v>
      </c>
      <c r="Z1612">
        <f t="shared" si="420"/>
        <v>67.503711244058124</v>
      </c>
      <c r="AA1612">
        <f t="shared" si="421"/>
        <v>0</v>
      </c>
      <c r="AB1612">
        <f t="shared" si="422"/>
        <v>20.030847064348176</v>
      </c>
      <c r="AC1612">
        <f t="shared" si="423"/>
        <v>0</v>
      </c>
      <c r="AD1612">
        <f t="shared" si="424"/>
        <v>0</v>
      </c>
      <c r="AE1612">
        <f t="shared" si="425"/>
        <v>0</v>
      </c>
      <c r="AF1612">
        <f t="shared" si="426"/>
        <v>62.60015896482016</v>
      </c>
      <c r="AG1612">
        <f t="shared" si="427"/>
        <v>132.27512827045311</v>
      </c>
      <c r="AH1612">
        <f t="shared" si="428"/>
        <v>9.0698014610827933</v>
      </c>
      <c r="AI1612">
        <f t="shared" si="429"/>
        <v>48.309178743961347</v>
      </c>
      <c r="AJ1612">
        <f t="shared" si="430"/>
        <v>0</v>
      </c>
      <c r="AK1612">
        <f t="shared" si="431"/>
        <v>0</v>
      </c>
      <c r="AL1612">
        <f t="shared" si="419"/>
        <v>20404.028798800864</v>
      </c>
    </row>
    <row r="1613" spans="1:38" x14ac:dyDescent="0.3">
      <c r="A1613" t="s">
        <v>1624</v>
      </c>
      <c r="B1613">
        <v>24.14999961853027</v>
      </c>
      <c r="C1613">
        <v>27.170000076293949</v>
      </c>
      <c r="D1613">
        <v>161.8699951171875</v>
      </c>
      <c r="E1613">
        <v>40.330001831054688</v>
      </c>
      <c r="F1613">
        <v>891.4527587890625</v>
      </c>
      <c r="G1613">
        <v>362.29000854492188</v>
      </c>
      <c r="H1613">
        <v>94.682998657226563</v>
      </c>
      <c r="I1613">
        <v>24.879999160766602</v>
      </c>
      <c r="J1613">
        <v>368.58999633789063</v>
      </c>
      <c r="K1613">
        <v>64.849998474121094</v>
      </c>
      <c r="L1613">
        <v>349.8800048828125</v>
      </c>
      <c r="M1613">
        <v>21.809999465942379</v>
      </c>
      <c r="N1613">
        <f t="shared" si="416"/>
        <v>0.16666666666666666</v>
      </c>
      <c r="O1613">
        <v>1611</v>
      </c>
      <c r="P1613">
        <f t="shared" si="417"/>
        <v>0.16666666666666666</v>
      </c>
      <c r="Q1613">
        <v>0</v>
      </c>
      <c r="R1613">
        <v>0</v>
      </c>
      <c r="S1613">
        <v>0</v>
      </c>
      <c r="T1613">
        <f t="shared" si="418"/>
        <v>0.16666666666666666</v>
      </c>
      <c r="U1613">
        <f t="shared" si="418"/>
        <v>0.16666666666666666</v>
      </c>
      <c r="V1613">
        <f t="shared" si="418"/>
        <v>0.16666666666666666</v>
      </c>
      <c r="W1613">
        <f t="shared" si="415"/>
        <v>0.16666666666666666</v>
      </c>
      <c r="X1613">
        <v>0</v>
      </c>
      <c r="Y1613">
        <v>0</v>
      </c>
      <c r="Z1613">
        <f t="shared" si="420"/>
        <v>67.503711244058124</v>
      </c>
      <c r="AA1613">
        <f t="shared" si="421"/>
        <v>0</v>
      </c>
      <c r="AB1613">
        <f t="shared" si="422"/>
        <v>20.030847064348176</v>
      </c>
      <c r="AC1613">
        <f t="shared" si="423"/>
        <v>0</v>
      </c>
      <c r="AD1613">
        <f t="shared" si="424"/>
        <v>0</v>
      </c>
      <c r="AE1613">
        <f t="shared" si="425"/>
        <v>0</v>
      </c>
      <c r="AF1613">
        <f t="shared" si="426"/>
        <v>62.60015896482016</v>
      </c>
      <c r="AG1613">
        <f t="shared" si="427"/>
        <v>132.27512827045311</v>
      </c>
      <c r="AH1613">
        <f t="shared" si="428"/>
        <v>9.0698014610827933</v>
      </c>
      <c r="AI1613">
        <f t="shared" si="429"/>
        <v>48.309178743961347</v>
      </c>
      <c r="AJ1613">
        <f t="shared" si="430"/>
        <v>0</v>
      </c>
      <c r="AK1613">
        <f t="shared" si="431"/>
        <v>0</v>
      </c>
      <c r="AL1613">
        <f t="shared" si="419"/>
        <v>20566.671820017793</v>
      </c>
    </row>
    <row r="1614" spans="1:38" x14ac:dyDescent="0.3">
      <c r="A1614" t="s">
        <v>1625</v>
      </c>
      <c r="B1614">
        <v>23.479999542236332</v>
      </c>
      <c r="C1614">
        <v>26.25</v>
      </c>
      <c r="D1614">
        <v>156.1499938964844</v>
      </c>
      <c r="E1614">
        <v>40.25</v>
      </c>
      <c r="F1614">
        <v>891.46160888671875</v>
      </c>
      <c r="G1614">
        <v>335.95001220703119</v>
      </c>
      <c r="H1614">
        <v>93.683998107910156</v>
      </c>
      <c r="I1614">
        <v>24.579999923706051</v>
      </c>
      <c r="J1614">
        <v>360.6199951171875</v>
      </c>
      <c r="K1614">
        <v>64.110000610351563</v>
      </c>
      <c r="L1614">
        <v>343.04998779296881</v>
      </c>
      <c r="M1614">
        <v>21.870000839233398</v>
      </c>
      <c r="N1614">
        <f t="shared" si="416"/>
        <v>0.16666666666666666</v>
      </c>
      <c r="O1614">
        <v>1612</v>
      </c>
      <c r="P1614">
        <f t="shared" si="417"/>
        <v>0.16666666666666666</v>
      </c>
      <c r="Q1614">
        <v>0</v>
      </c>
      <c r="R1614">
        <v>0</v>
      </c>
      <c r="S1614">
        <v>0</v>
      </c>
      <c r="T1614">
        <f t="shared" si="418"/>
        <v>0.16666666666666666</v>
      </c>
      <c r="U1614">
        <f t="shared" si="418"/>
        <v>0.16666666666666666</v>
      </c>
      <c r="V1614">
        <f t="shared" si="418"/>
        <v>0.16666666666666666</v>
      </c>
      <c r="W1614">
        <f t="shared" si="415"/>
        <v>0.16666666666666666</v>
      </c>
      <c r="X1614">
        <v>0</v>
      </c>
      <c r="Y1614">
        <v>0</v>
      </c>
      <c r="Z1614">
        <f t="shared" si="420"/>
        <v>67.503711244058124</v>
      </c>
      <c r="AA1614">
        <f t="shared" si="421"/>
        <v>0</v>
      </c>
      <c r="AB1614">
        <f t="shared" si="422"/>
        <v>20.030847064348176</v>
      </c>
      <c r="AC1614">
        <f t="shared" si="423"/>
        <v>0</v>
      </c>
      <c r="AD1614">
        <f t="shared" si="424"/>
        <v>0</v>
      </c>
      <c r="AE1614">
        <f t="shared" si="425"/>
        <v>0</v>
      </c>
      <c r="AF1614">
        <f t="shared" si="426"/>
        <v>62.60015896482016</v>
      </c>
      <c r="AG1614">
        <f t="shared" si="427"/>
        <v>132.27512827045311</v>
      </c>
      <c r="AH1614">
        <f t="shared" si="428"/>
        <v>9.0698014610827933</v>
      </c>
      <c r="AI1614">
        <f t="shared" si="429"/>
        <v>48.309178743961347</v>
      </c>
      <c r="AJ1614">
        <f t="shared" si="430"/>
        <v>0</v>
      </c>
      <c r="AK1614">
        <f t="shared" si="431"/>
        <v>0</v>
      </c>
      <c r="AL1614">
        <f t="shared" si="419"/>
        <v>20196.612810130635</v>
      </c>
    </row>
    <row r="1615" spans="1:38" x14ac:dyDescent="0.3">
      <c r="A1615" t="s">
        <v>1626</v>
      </c>
      <c r="B1615">
        <v>24.14999961853027</v>
      </c>
      <c r="C1615">
        <v>25.969999313354489</v>
      </c>
      <c r="D1615">
        <v>158.00999450683591</v>
      </c>
      <c r="E1615">
        <v>39.959999084472663</v>
      </c>
      <c r="F1615">
        <v>893.05194091796875</v>
      </c>
      <c r="G1615">
        <v>352.41000366210938</v>
      </c>
      <c r="H1615">
        <v>95.351997375488281</v>
      </c>
      <c r="I1615">
        <v>25.129999160766602</v>
      </c>
      <c r="J1615">
        <v>361.41000366210938</v>
      </c>
      <c r="K1615">
        <v>64.360000610351563</v>
      </c>
      <c r="L1615">
        <v>347.80999755859381</v>
      </c>
      <c r="M1615">
        <v>21.620000839233398</v>
      </c>
      <c r="N1615">
        <f t="shared" si="416"/>
        <v>0.16666666666666666</v>
      </c>
      <c r="O1615">
        <v>1613</v>
      </c>
      <c r="P1615">
        <f t="shared" si="417"/>
        <v>0.16666666666666666</v>
      </c>
      <c r="Q1615">
        <v>0</v>
      </c>
      <c r="R1615">
        <v>0</v>
      </c>
      <c r="S1615">
        <v>0</v>
      </c>
      <c r="T1615">
        <f t="shared" si="418"/>
        <v>0.16666666666666666</v>
      </c>
      <c r="U1615">
        <f t="shared" si="418"/>
        <v>0.16666666666666666</v>
      </c>
      <c r="V1615">
        <f t="shared" si="418"/>
        <v>0.16666666666666666</v>
      </c>
      <c r="W1615">
        <f t="shared" si="415"/>
        <v>0.16666666666666666</v>
      </c>
      <c r="X1615">
        <v>0</v>
      </c>
      <c r="Y1615">
        <v>0</v>
      </c>
      <c r="Z1615">
        <f t="shared" si="420"/>
        <v>67.503711244058124</v>
      </c>
      <c r="AA1615">
        <f t="shared" si="421"/>
        <v>0</v>
      </c>
      <c r="AB1615">
        <f t="shared" si="422"/>
        <v>20.030847064348176</v>
      </c>
      <c r="AC1615">
        <f t="shared" si="423"/>
        <v>0</v>
      </c>
      <c r="AD1615">
        <f t="shared" si="424"/>
        <v>0</v>
      </c>
      <c r="AE1615">
        <f t="shared" si="425"/>
        <v>0</v>
      </c>
      <c r="AF1615">
        <f t="shared" si="426"/>
        <v>62.60015896482016</v>
      </c>
      <c r="AG1615">
        <f t="shared" si="427"/>
        <v>132.27512827045311</v>
      </c>
      <c r="AH1615">
        <f t="shared" si="428"/>
        <v>9.0698014610827933</v>
      </c>
      <c r="AI1615">
        <f t="shared" si="429"/>
        <v>48.309178743961347</v>
      </c>
      <c r="AJ1615">
        <f t="shared" si="430"/>
        <v>0</v>
      </c>
      <c r="AK1615">
        <f t="shared" si="431"/>
        <v>0</v>
      </c>
      <c r="AL1615">
        <f t="shared" si="419"/>
        <v>20475.50844385524</v>
      </c>
    </row>
    <row r="1616" spans="1:38" x14ac:dyDescent="0.3">
      <c r="A1616" t="s">
        <v>1627</v>
      </c>
      <c r="B1616">
        <v>24.25</v>
      </c>
      <c r="C1616">
        <v>25.989999771118161</v>
      </c>
      <c r="D1616">
        <v>159.57000732421881</v>
      </c>
      <c r="E1616">
        <v>39.520000457763672</v>
      </c>
      <c r="F1616">
        <v>893.05194091796875</v>
      </c>
      <c r="G1616">
        <v>351.85000610351563</v>
      </c>
      <c r="H1616">
        <v>95.478996276855469</v>
      </c>
      <c r="I1616">
        <v>25.229999542236332</v>
      </c>
      <c r="J1616">
        <v>368.04000854492188</v>
      </c>
      <c r="K1616">
        <v>66.220001220703125</v>
      </c>
      <c r="L1616">
        <v>354</v>
      </c>
      <c r="M1616">
        <v>21.79000091552734</v>
      </c>
      <c r="N1616">
        <f t="shared" si="416"/>
        <v>0.16666666666666666</v>
      </c>
      <c r="O1616">
        <v>1614</v>
      </c>
      <c r="P1616">
        <f t="shared" si="417"/>
        <v>0.16666666666666666</v>
      </c>
      <c r="Q1616">
        <v>0</v>
      </c>
      <c r="R1616">
        <v>0</v>
      </c>
      <c r="S1616">
        <v>0</v>
      </c>
      <c r="T1616">
        <f t="shared" si="418"/>
        <v>0.16666666666666666</v>
      </c>
      <c r="U1616">
        <f t="shared" si="418"/>
        <v>0.16666666666666666</v>
      </c>
      <c r="V1616">
        <f t="shared" si="418"/>
        <v>0.16666666666666666</v>
      </c>
      <c r="W1616">
        <f t="shared" si="415"/>
        <v>0.16666666666666666</v>
      </c>
      <c r="X1616">
        <v>0</v>
      </c>
      <c r="Y1616">
        <v>0</v>
      </c>
      <c r="Z1616">
        <f t="shared" si="420"/>
        <v>67.503711244058124</v>
      </c>
      <c r="AA1616">
        <f t="shared" si="421"/>
        <v>0</v>
      </c>
      <c r="AB1616">
        <f t="shared" si="422"/>
        <v>20.030847064348176</v>
      </c>
      <c r="AC1616">
        <f t="shared" si="423"/>
        <v>0</v>
      </c>
      <c r="AD1616">
        <f t="shared" si="424"/>
        <v>0</v>
      </c>
      <c r="AE1616">
        <f t="shared" si="425"/>
        <v>0</v>
      </c>
      <c r="AF1616">
        <f t="shared" si="426"/>
        <v>62.60015896482016</v>
      </c>
      <c r="AG1616">
        <f t="shared" si="427"/>
        <v>132.27512827045311</v>
      </c>
      <c r="AH1616">
        <f t="shared" si="428"/>
        <v>9.0698014610827933</v>
      </c>
      <c r="AI1616">
        <f t="shared" si="429"/>
        <v>48.309178743961347</v>
      </c>
      <c r="AJ1616">
        <f t="shared" si="430"/>
        <v>0</v>
      </c>
      <c r="AK1616">
        <f t="shared" si="431"/>
        <v>0</v>
      </c>
      <c r="AL1616">
        <f t="shared" si="419"/>
        <v>20684.672863516105</v>
      </c>
    </row>
    <row r="1617" spans="1:38" x14ac:dyDescent="0.3">
      <c r="A1617" t="s">
        <v>1628</v>
      </c>
      <c r="B1617">
        <v>24.379999160766602</v>
      </c>
      <c r="C1617">
        <v>26.819999694824219</v>
      </c>
      <c r="D1617">
        <v>162.97999572753909</v>
      </c>
      <c r="E1617">
        <v>39.330001831054688</v>
      </c>
      <c r="F1617">
        <v>893.05194091796875</v>
      </c>
      <c r="G1617">
        <v>352.510009765625</v>
      </c>
      <c r="H1617">
        <v>94.884002685546875</v>
      </c>
      <c r="I1617">
        <v>25.860000610351559</v>
      </c>
      <c r="J1617">
        <v>373.08999633789063</v>
      </c>
      <c r="K1617">
        <v>65.620002746582031</v>
      </c>
      <c r="L1617">
        <v>359.58999633789063</v>
      </c>
      <c r="M1617">
        <v>21.639999389648441</v>
      </c>
      <c r="N1617">
        <f t="shared" si="416"/>
        <v>0.16666666666666666</v>
      </c>
      <c r="O1617">
        <v>1615</v>
      </c>
      <c r="P1617">
        <f t="shared" si="417"/>
        <v>0.16666666666666666</v>
      </c>
      <c r="Q1617">
        <v>0</v>
      </c>
      <c r="R1617">
        <v>0</v>
      </c>
      <c r="S1617">
        <v>0</v>
      </c>
      <c r="T1617">
        <f t="shared" si="418"/>
        <v>0.16666666666666666</v>
      </c>
      <c r="U1617">
        <f t="shared" si="418"/>
        <v>0.16666666666666666</v>
      </c>
      <c r="V1617">
        <f t="shared" si="418"/>
        <v>0.16666666666666666</v>
      </c>
      <c r="W1617">
        <f t="shared" si="415"/>
        <v>0.16666666666666666</v>
      </c>
      <c r="X1617">
        <v>0</v>
      </c>
      <c r="Y1617">
        <v>0</v>
      </c>
      <c r="Z1617">
        <f t="shared" si="420"/>
        <v>67.503711244058124</v>
      </c>
      <c r="AA1617">
        <f t="shared" si="421"/>
        <v>0</v>
      </c>
      <c r="AB1617">
        <f t="shared" si="422"/>
        <v>20.030847064348176</v>
      </c>
      <c r="AC1617">
        <f t="shared" si="423"/>
        <v>0</v>
      </c>
      <c r="AD1617">
        <f t="shared" si="424"/>
        <v>0</v>
      </c>
      <c r="AE1617">
        <f t="shared" si="425"/>
        <v>0</v>
      </c>
      <c r="AF1617">
        <f t="shared" si="426"/>
        <v>62.60015896482016</v>
      </c>
      <c r="AG1617">
        <f t="shared" si="427"/>
        <v>132.27512827045311</v>
      </c>
      <c r="AH1617">
        <f t="shared" si="428"/>
        <v>9.0698014610827933</v>
      </c>
      <c r="AI1617">
        <f t="shared" si="429"/>
        <v>48.309178743961347</v>
      </c>
      <c r="AJ1617">
        <f t="shared" si="430"/>
        <v>0</v>
      </c>
      <c r="AK1617">
        <f t="shared" si="431"/>
        <v>0</v>
      </c>
      <c r="AL1617">
        <f t="shared" si="419"/>
        <v>20824.656977351769</v>
      </c>
    </row>
    <row r="1618" spans="1:38" x14ac:dyDescent="0.3">
      <c r="A1618" t="s">
        <v>1629</v>
      </c>
      <c r="B1618">
        <v>24.170000076293949</v>
      </c>
      <c r="C1618">
        <v>26.64999961853027</v>
      </c>
      <c r="D1618">
        <v>161.19999694824219</v>
      </c>
      <c r="E1618">
        <v>38.930000305175781</v>
      </c>
      <c r="F1618">
        <v>893.060791015625</v>
      </c>
      <c r="G1618">
        <v>351.92999267578119</v>
      </c>
      <c r="H1618">
        <v>91.253997802734375</v>
      </c>
      <c r="I1618">
        <v>25.969999313354489</v>
      </c>
      <c r="J1618">
        <v>374.70999145507813</v>
      </c>
      <c r="K1618">
        <v>65.529998779296875</v>
      </c>
      <c r="L1618">
        <v>358.19000244140619</v>
      </c>
      <c r="M1618">
        <v>21.870000839233398</v>
      </c>
      <c r="N1618">
        <f t="shared" si="416"/>
        <v>0.16666666666666666</v>
      </c>
      <c r="O1618">
        <v>1616</v>
      </c>
      <c r="P1618">
        <f t="shared" si="417"/>
        <v>0.16666666666666666</v>
      </c>
      <c r="Q1618">
        <v>0</v>
      </c>
      <c r="R1618">
        <v>0</v>
      </c>
      <c r="S1618">
        <v>0</v>
      </c>
      <c r="T1618">
        <f t="shared" si="418"/>
        <v>0.16666666666666666</v>
      </c>
      <c r="U1618">
        <f t="shared" si="418"/>
        <v>0.16666666666666666</v>
      </c>
      <c r="V1618">
        <f t="shared" si="418"/>
        <v>0.16666666666666666</v>
      </c>
      <c r="W1618">
        <f t="shared" si="415"/>
        <v>0.16666666666666666</v>
      </c>
      <c r="X1618">
        <v>0</v>
      </c>
      <c r="Y1618">
        <v>0</v>
      </c>
      <c r="Z1618">
        <f t="shared" si="420"/>
        <v>67.503711244058124</v>
      </c>
      <c r="AA1618">
        <f t="shared" si="421"/>
        <v>0</v>
      </c>
      <c r="AB1618">
        <f t="shared" si="422"/>
        <v>20.030847064348176</v>
      </c>
      <c r="AC1618">
        <f t="shared" si="423"/>
        <v>0</v>
      </c>
      <c r="AD1618">
        <f t="shared" si="424"/>
        <v>0</v>
      </c>
      <c r="AE1618">
        <f t="shared" si="425"/>
        <v>0</v>
      </c>
      <c r="AF1618">
        <f t="shared" si="426"/>
        <v>62.60015896482016</v>
      </c>
      <c r="AG1618">
        <f t="shared" si="427"/>
        <v>132.27512827045311</v>
      </c>
      <c r="AH1618">
        <f t="shared" si="428"/>
        <v>9.0698014610827933</v>
      </c>
      <c r="AI1618">
        <f t="shared" si="429"/>
        <v>48.309178743961347</v>
      </c>
      <c r="AJ1618">
        <f t="shared" si="430"/>
        <v>0</v>
      </c>
      <c r="AK1618">
        <f t="shared" si="431"/>
        <v>0</v>
      </c>
      <c r="AL1618">
        <f t="shared" si="419"/>
        <v>20572.482602648917</v>
      </c>
    </row>
    <row r="1619" spans="1:38" x14ac:dyDescent="0.3">
      <c r="A1619" t="s">
        <v>1630</v>
      </c>
      <c r="B1619">
        <v>23.979999542236332</v>
      </c>
      <c r="C1619">
        <v>25.520000457763668</v>
      </c>
      <c r="D1619">
        <v>159.6600036621094</v>
      </c>
      <c r="E1619">
        <v>38.669998168945313</v>
      </c>
      <c r="F1619">
        <v>893.060791015625</v>
      </c>
      <c r="G1619">
        <v>352.27999877929688</v>
      </c>
      <c r="H1619">
        <v>89.303001403808594</v>
      </c>
      <c r="I1619">
        <v>25.5</v>
      </c>
      <c r="J1619">
        <v>369.26998901367188</v>
      </c>
      <c r="K1619">
        <v>64.720001220703125</v>
      </c>
      <c r="L1619">
        <v>358.69000244140619</v>
      </c>
      <c r="M1619">
        <v>21.629999160766602</v>
      </c>
      <c r="N1619">
        <f t="shared" si="416"/>
        <v>0.16666666666666666</v>
      </c>
      <c r="O1619">
        <v>1617</v>
      </c>
      <c r="P1619">
        <f t="shared" si="417"/>
        <v>0.16666666666666666</v>
      </c>
      <c r="Q1619">
        <v>0</v>
      </c>
      <c r="R1619">
        <v>0</v>
      </c>
      <c r="S1619">
        <v>0</v>
      </c>
      <c r="T1619">
        <f t="shared" si="418"/>
        <v>0.16666666666666666</v>
      </c>
      <c r="U1619">
        <f t="shared" si="418"/>
        <v>0.16666666666666666</v>
      </c>
      <c r="V1619">
        <f t="shared" si="418"/>
        <v>0.16666666666666666</v>
      </c>
      <c r="W1619">
        <f t="shared" si="415"/>
        <v>0.16666666666666666</v>
      </c>
      <c r="X1619">
        <v>0</v>
      </c>
      <c r="Y1619">
        <v>0</v>
      </c>
      <c r="Z1619">
        <f t="shared" si="420"/>
        <v>67.503711244058124</v>
      </c>
      <c r="AA1619">
        <f t="shared" si="421"/>
        <v>0</v>
      </c>
      <c r="AB1619">
        <f t="shared" si="422"/>
        <v>20.030847064348176</v>
      </c>
      <c r="AC1619">
        <f t="shared" si="423"/>
        <v>0</v>
      </c>
      <c r="AD1619">
        <f t="shared" si="424"/>
        <v>0</v>
      </c>
      <c r="AE1619">
        <f t="shared" si="425"/>
        <v>0</v>
      </c>
      <c r="AF1619">
        <f t="shared" si="426"/>
        <v>62.60015896482016</v>
      </c>
      <c r="AG1619">
        <f t="shared" si="427"/>
        <v>132.27512827045311</v>
      </c>
      <c r="AH1619">
        <f t="shared" si="428"/>
        <v>9.0698014610827933</v>
      </c>
      <c r="AI1619">
        <f t="shared" si="429"/>
        <v>48.309178743961347</v>
      </c>
      <c r="AJ1619">
        <f t="shared" si="430"/>
        <v>0</v>
      </c>
      <c r="AK1619">
        <f t="shared" si="431"/>
        <v>0</v>
      </c>
      <c r="AL1619">
        <f t="shared" si="419"/>
        <v>20256.037528361856</v>
      </c>
    </row>
    <row r="1620" spans="1:38" x14ac:dyDescent="0.3">
      <c r="A1620" t="s">
        <v>1631</v>
      </c>
      <c r="B1620">
        <v>24.430000305175781</v>
      </c>
      <c r="C1620">
        <v>26.030000686645511</v>
      </c>
      <c r="D1620">
        <v>160.03999328613281</v>
      </c>
      <c r="E1620">
        <v>38.700000762939453</v>
      </c>
      <c r="F1620">
        <v>893.060791015625</v>
      </c>
      <c r="G1620">
        <v>349.20999145507813</v>
      </c>
      <c r="H1620">
        <v>89.949996948242188</v>
      </c>
      <c r="I1620">
        <v>25.60000038146973</v>
      </c>
      <c r="J1620">
        <v>368.32998657226563</v>
      </c>
      <c r="K1620">
        <v>64.639999389648438</v>
      </c>
      <c r="L1620">
        <v>358.32000732421881</v>
      </c>
      <c r="M1620">
        <v>21.510000228881839</v>
      </c>
      <c r="N1620">
        <f t="shared" si="416"/>
        <v>0.16666666666666666</v>
      </c>
      <c r="O1620">
        <v>1618</v>
      </c>
      <c r="P1620">
        <f t="shared" si="417"/>
        <v>0.16666666666666666</v>
      </c>
      <c r="Q1620">
        <v>0</v>
      </c>
      <c r="R1620">
        <v>0</v>
      </c>
      <c r="S1620">
        <v>0</v>
      </c>
      <c r="T1620">
        <f t="shared" si="418"/>
        <v>0.16666666666666666</v>
      </c>
      <c r="U1620">
        <f t="shared" si="418"/>
        <v>0.16666666666666666</v>
      </c>
      <c r="V1620">
        <f t="shared" si="418"/>
        <v>0.16666666666666666</v>
      </c>
      <c r="W1620">
        <f t="shared" si="415"/>
        <v>0.16666666666666666</v>
      </c>
      <c r="X1620">
        <v>0</v>
      </c>
      <c r="Y1620">
        <v>0</v>
      </c>
      <c r="Z1620">
        <f t="shared" si="420"/>
        <v>67.503711244058124</v>
      </c>
      <c r="AA1620">
        <f t="shared" si="421"/>
        <v>0</v>
      </c>
      <c r="AB1620">
        <f t="shared" si="422"/>
        <v>20.030847064348176</v>
      </c>
      <c r="AC1620">
        <f t="shared" si="423"/>
        <v>0</v>
      </c>
      <c r="AD1620">
        <f t="shared" si="424"/>
        <v>0</v>
      </c>
      <c r="AE1620">
        <f t="shared" si="425"/>
        <v>0</v>
      </c>
      <c r="AF1620">
        <f t="shared" si="426"/>
        <v>62.60015896482016</v>
      </c>
      <c r="AG1620">
        <f t="shared" si="427"/>
        <v>132.27512827045311</v>
      </c>
      <c r="AH1620">
        <f t="shared" si="428"/>
        <v>9.0698014610827933</v>
      </c>
      <c r="AI1620">
        <f t="shared" si="429"/>
        <v>48.309178743961347</v>
      </c>
      <c r="AJ1620">
        <f t="shared" si="430"/>
        <v>0</v>
      </c>
      <c r="AK1620">
        <f t="shared" si="431"/>
        <v>0</v>
      </c>
      <c r="AL1620">
        <f t="shared" si="419"/>
        <v>20335.364892912101</v>
      </c>
    </row>
    <row r="1621" spans="1:38" x14ac:dyDescent="0.3">
      <c r="A1621" t="s">
        <v>1632</v>
      </c>
      <c r="B1621">
        <v>23.969999313354489</v>
      </c>
      <c r="C1621">
        <v>25.680000305175781</v>
      </c>
      <c r="D1621">
        <v>161.4700012207031</v>
      </c>
      <c r="E1621">
        <v>38.849998474121087</v>
      </c>
      <c r="F1621">
        <v>893.05194091796875</v>
      </c>
      <c r="G1621">
        <v>347.510009765625</v>
      </c>
      <c r="H1621">
        <v>90.333000183105469</v>
      </c>
      <c r="I1621">
        <v>25.79999923706055</v>
      </c>
      <c r="J1621">
        <v>365.739990234375</v>
      </c>
      <c r="K1621">
        <v>65.150001525878906</v>
      </c>
      <c r="L1621">
        <v>361</v>
      </c>
      <c r="M1621">
        <v>21.530000686645511</v>
      </c>
      <c r="N1621">
        <f t="shared" si="416"/>
        <v>0.16666666666666666</v>
      </c>
      <c r="O1621">
        <v>1619</v>
      </c>
      <c r="P1621">
        <f t="shared" si="417"/>
        <v>0.16666666666666666</v>
      </c>
      <c r="Q1621">
        <v>0</v>
      </c>
      <c r="R1621">
        <v>0</v>
      </c>
      <c r="S1621">
        <v>0</v>
      </c>
      <c r="T1621">
        <f t="shared" si="418"/>
        <v>0.16666666666666666</v>
      </c>
      <c r="U1621">
        <f t="shared" si="418"/>
        <v>0.16666666666666666</v>
      </c>
      <c r="V1621">
        <f t="shared" si="418"/>
        <v>0.16666666666666666</v>
      </c>
      <c r="W1621">
        <f t="shared" si="415"/>
        <v>0.16666666666666666</v>
      </c>
      <c r="X1621">
        <v>0</v>
      </c>
      <c r="Y1621">
        <v>0</v>
      </c>
      <c r="Z1621">
        <f t="shared" si="420"/>
        <v>67.503711244058124</v>
      </c>
      <c r="AA1621">
        <f t="shared" si="421"/>
        <v>0</v>
      </c>
      <c r="AB1621">
        <f t="shared" si="422"/>
        <v>20.030847064348176</v>
      </c>
      <c r="AC1621">
        <f t="shared" si="423"/>
        <v>0</v>
      </c>
      <c r="AD1621">
        <f t="shared" si="424"/>
        <v>0</v>
      </c>
      <c r="AE1621">
        <f t="shared" si="425"/>
        <v>0</v>
      </c>
      <c r="AF1621">
        <f t="shared" si="426"/>
        <v>62.60015896482016</v>
      </c>
      <c r="AG1621">
        <f t="shared" si="427"/>
        <v>132.27512827045311</v>
      </c>
      <c r="AH1621">
        <f t="shared" si="428"/>
        <v>9.0698014610827933</v>
      </c>
      <c r="AI1621">
        <f t="shared" si="429"/>
        <v>48.309178743961347</v>
      </c>
      <c r="AJ1621">
        <f t="shared" si="430"/>
        <v>0</v>
      </c>
      <c r="AK1621">
        <f t="shared" si="431"/>
        <v>0</v>
      </c>
      <c r="AL1621">
        <f t="shared" si="419"/>
        <v>20384.535358479457</v>
      </c>
    </row>
    <row r="1622" spans="1:38" x14ac:dyDescent="0.3">
      <c r="A1622" t="s">
        <v>1633</v>
      </c>
      <c r="B1622">
        <v>23.809999465942379</v>
      </c>
      <c r="C1622">
        <v>25.559999465942379</v>
      </c>
      <c r="D1622">
        <v>162.1600036621094</v>
      </c>
      <c r="E1622">
        <v>38.950000762939453</v>
      </c>
      <c r="F1622">
        <v>893.060791015625</v>
      </c>
      <c r="G1622">
        <v>346.45001220703119</v>
      </c>
      <c r="H1622">
        <v>92.011001586914063</v>
      </c>
      <c r="I1622">
        <v>25.95999908447266</v>
      </c>
      <c r="J1622">
        <v>367.5</v>
      </c>
      <c r="K1622">
        <v>65.410003662109375</v>
      </c>
      <c r="L1622">
        <v>363.44000244140619</v>
      </c>
      <c r="M1622">
        <v>21.54000091552734</v>
      </c>
      <c r="N1622">
        <f t="shared" si="416"/>
        <v>0.16666666666666666</v>
      </c>
      <c r="O1622">
        <v>1620</v>
      </c>
      <c r="P1622">
        <f t="shared" si="417"/>
        <v>0.16666666666666666</v>
      </c>
      <c r="Q1622">
        <v>0</v>
      </c>
      <c r="R1622">
        <v>0</v>
      </c>
      <c r="S1622">
        <v>0</v>
      </c>
      <c r="T1622">
        <f t="shared" si="418"/>
        <v>0.16666666666666666</v>
      </c>
      <c r="U1622">
        <f t="shared" si="418"/>
        <v>0.16666666666666666</v>
      </c>
      <c r="V1622">
        <f t="shared" si="418"/>
        <v>0.16666666666666666</v>
      </c>
      <c r="W1622">
        <f t="shared" si="415"/>
        <v>0.16666666666666666</v>
      </c>
      <c r="X1622">
        <v>0</v>
      </c>
      <c r="Y1622">
        <v>0</v>
      </c>
      <c r="Z1622">
        <f t="shared" si="420"/>
        <v>67.503711244058124</v>
      </c>
      <c r="AA1622">
        <f t="shared" si="421"/>
        <v>0</v>
      </c>
      <c r="AB1622">
        <f t="shared" si="422"/>
        <v>20.030847064348176</v>
      </c>
      <c r="AC1622">
        <f t="shared" si="423"/>
        <v>0</v>
      </c>
      <c r="AD1622">
        <f t="shared" si="424"/>
        <v>0</v>
      </c>
      <c r="AE1622">
        <f t="shared" si="425"/>
        <v>0</v>
      </c>
      <c r="AF1622">
        <f t="shared" si="426"/>
        <v>62.60015896482016</v>
      </c>
      <c r="AG1622">
        <f t="shared" si="427"/>
        <v>132.27512827045311</v>
      </c>
      <c r="AH1622">
        <f t="shared" si="428"/>
        <v>9.0698014610827933</v>
      </c>
      <c r="AI1622">
        <f t="shared" si="429"/>
        <v>48.309178743961347</v>
      </c>
      <c r="AJ1622">
        <f t="shared" si="430"/>
        <v>0</v>
      </c>
      <c r="AK1622">
        <f t="shared" si="431"/>
        <v>0</v>
      </c>
      <c r="AL1622">
        <f t="shared" si="419"/>
        <v>20542.286692136546</v>
      </c>
    </row>
    <row r="1623" spans="1:38" x14ac:dyDescent="0.3">
      <c r="A1623" t="s">
        <v>1634</v>
      </c>
      <c r="B1623">
        <v>23.809999465942379</v>
      </c>
      <c r="C1623">
        <v>25.559999465942379</v>
      </c>
      <c r="D1623">
        <v>162.1600036621094</v>
      </c>
      <c r="E1623">
        <v>38.950000762939453</v>
      </c>
      <c r="F1623">
        <v>893.060791015625</v>
      </c>
      <c r="G1623">
        <v>346.45001220703119</v>
      </c>
      <c r="H1623">
        <v>92.011001586914063</v>
      </c>
      <c r="I1623">
        <v>25.95999908447266</v>
      </c>
      <c r="J1623">
        <v>367.5</v>
      </c>
      <c r="K1623">
        <v>65.410003662109375</v>
      </c>
      <c r="L1623">
        <v>363.44000244140619</v>
      </c>
      <c r="M1623">
        <v>21.54000091552734</v>
      </c>
      <c r="N1623">
        <f t="shared" si="416"/>
        <v>0.16666666666666666</v>
      </c>
      <c r="O1623">
        <v>1621</v>
      </c>
      <c r="P1623">
        <f t="shared" si="417"/>
        <v>0.16666666666666666</v>
      </c>
      <c r="Q1623">
        <v>0</v>
      </c>
      <c r="R1623">
        <v>0</v>
      </c>
      <c r="S1623">
        <v>0</v>
      </c>
      <c r="T1623">
        <f t="shared" si="418"/>
        <v>0.16666666666666666</v>
      </c>
      <c r="U1623">
        <f t="shared" si="418"/>
        <v>0.16666666666666666</v>
      </c>
      <c r="V1623">
        <f t="shared" si="418"/>
        <v>0.16666666666666666</v>
      </c>
      <c r="W1623">
        <f t="shared" si="415"/>
        <v>0.16666666666666666</v>
      </c>
      <c r="X1623">
        <v>0</v>
      </c>
      <c r="Y1623">
        <v>0</v>
      </c>
      <c r="Z1623">
        <f t="shared" si="420"/>
        <v>67.503711244058124</v>
      </c>
      <c r="AA1623">
        <f t="shared" si="421"/>
        <v>0</v>
      </c>
      <c r="AB1623">
        <f t="shared" si="422"/>
        <v>20.030847064348176</v>
      </c>
      <c r="AC1623">
        <f t="shared" si="423"/>
        <v>0</v>
      </c>
      <c r="AD1623">
        <f t="shared" si="424"/>
        <v>0</v>
      </c>
      <c r="AE1623">
        <f t="shared" si="425"/>
        <v>0</v>
      </c>
      <c r="AF1623">
        <f t="shared" si="426"/>
        <v>62.60015896482016</v>
      </c>
      <c r="AG1623">
        <f t="shared" si="427"/>
        <v>132.27512827045311</v>
      </c>
      <c r="AH1623">
        <f t="shared" si="428"/>
        <v>9.0698014610827933</v>
      </c>
      <c r="AI1623">
        <f t="shared" si="429"/>
        <v>48.309178743961347</v>
      </c>
      <c r="AJ1623">
        <f t="shared" si="430"/>
        <v>0</v>
      </c>
      <c r="AK1623">
        <f t="shared" si="431"/>
        <v>0</v>
      </c>
      <c r="AL1623">
        <f t="shared" si="419"/>
        <v>20542.286692136546</v>
      </c>
    </row>
    <row r="1624" spans="1:38" x14ac:dyDescent="0.3">
      <c r="A1624" t="s">
        <v>1635</v>
      </c>
      <c r="B1624">
        <v>23.860000610351559</v>
      </c>
      <c r="C1624">
        <v>25.229999542236332</v>
      </c>
      <c r="D1624">
        <v>160.6300048828125</v>
      </c>
      <c r="E1624">
        <v>38.630001068115227</v>
      </c>
      <c r="F1624">
        <v>893.060791015625</v>
      </c>
      <c r="G1624">
        <v>346.70001220703119</v>
      </c>
      <c r="H1624">
        <v>92.153999328613281</v>
      </c>
      <c r="I1624">
        <v>25.819999694824219</v>
      </c>
      <c r="J1624">
        <v>364.85000610351563</v>
      </c>
      <c r="K1624">
        <v>65.620002746582031</v>
      </c>
      <c r="L1624">
        <v>363.44000244140619</v>
      </c>
      <c r="M1624">
        <v>21.370000839233398</v>
      </c>
      <c r="N1624">
        <f t="shared" si="416"/>
        <v>0.16666666666666666</v>
      </c>
      <c r="O1624">
        <v>1622</v>
      </c>
      <c r="P1624">
        <f t="shared" si="417"/>
        <v>0.16666666666666666</v>
      </c>
      <c r="Q1624">
        <v>0</v>
      </c>
      <c r="R1624">
        <v>0</v>
      </c>
      <c r="S1624">
        <v>0</v>
      </c>
      <c r="T1624">
        <f t="shared" si="418"/>
        <v>0.16666666666666666</v>
      </c>
      <c r="U1624">
        <f t="shared" si="418"/>
        <v>0.16666666666666666</v>
      </c>
      <c r="V1624">
        <f t="shared" si="418"/>
        <v>0.16666666666666666</v>
      </c>
      <c r="W1624">
        <f t="shared" si="415"/>
        <v>0.16666666666666666</v>
      </c>
      <c r="X1624">
        <v>0</v>
      </c>
      <c r="Y1624">
        <v>0</v>
      </c>
      <c r="Z1624">
        <f t="shared" si="420"/>
        <v>67.503711244058124</v>
      </c>
      <c r="AA1624">
        <f t="shared" si="421"/>
        <v>0</v>
      </c>
      <c r="AB1624">
        <f t="shared" si="422"/>
        <v>20.030847064348176</v>
      </c>
      <c r="AC1624">
        <f t="shared" si="423"/>
        <v>0</v>
      </c>
      <c r="AD1624">
        <f t="shared" si="424"/>
        <v>0</v>
      </c>
      <c r="AE1624">
        <f t="shared" si="425"/>
        <v>0</v>
      </c>
      <c r="AF1624">
        <f t="shared" si="426"/>
        <v>62.60015896482016</v>
      </c>
      <c r="AG1624">
        <f t="shared" si="427"/>
        <v>132.27512827045311</v>
      </c>
      <c r="AH1624">
        <f t="shared" si="428"/>
        <v>9.0698014610827933</v>
      </c>
      <c r="AI1624">
        <f t="shared" si="429"/>
        <v>48.309178743961347</v>
      </c>
      <c r="AJ1624">
        <f t="shared" si="430"/>
        <v>0</v>
      </c>
      <c r="AK1624">
        <f t="shared" si="431"/>
        <v>0</v>
      </c>
      <c r="AL1624">
        <f t="shared" si="419"/>
        <v>20491.557992325994</v>
      </c>
    </row>
    <row r="1625" spans="1:38" x14ac:dyDescent="0.3">
      <c r="A1625" t="s">
        <v>1636</v>
      </c>
      <c r="B1625">
        <v>23.940000534057621</v>
      </c>
      <c r="C1625">
        <v>25.219999313354489</v>
      </c>
      <c r="D1625">
        <v>159.96000671386719</v>
      </c>
      <c r="E1625">
        <v>39.060001373291023</v>
      </c>
      <c r="F1625">
        <v>893.060791015625</v>
      </c>
      <c r="G1625">
        <v>352.76998901367188</v>
      </c>
      <c r="H1625">
        <v>92.718002319335938</v>
      </c>
      <c r="I1625">
        <v>24.969999313354489</v>
      </c>
      <c r="J1625">
        <v>362.5</v>
      </c>
      <c r="K1625">
        <v>65.199996948242188</v>
      </c>
      <c r="L1625">
        <v>361.8800048828125</v>
      </c>
      <c r="M1625">
        <v>21.469999313354489</v>
      </c>
      <c r="N1625">
        <f t="shared" si="416"/>
        <v>0.16666666666666666</v>
      </c>
      <c r="O1625">
        <v>1623</v>
      </c>
      <c r="P1625">
        <f t="shared" si="417"/>
        <v>0.16666666666666666</v>
      </c>
      <c r="Q1625">
        <v>0</v>
      </c>
      <c r="R1625">
        <v>0</v>
      </c>
      <c r="S1625">
        <v>0</v>
      </c>
      <c r="T1625">
        <f t="shared" si="418"/>
        <v>0.16666666666666666</v>
      </c>
      <c r="U1625">
        <f t="shared" si="418"/>
        <v>0.16666666666666666</v>
      </c>
      <c r="V1625">
        <f t="shared" si="418"/>
        <v>0.16666666666666666</v>
      </c>
      <c r="W1625">
        <f t="shared" si="415"/>
        <v>0.16666666666666666</v>
      </c>
      <c r="X1625">
        <v>0</v>
      </c>
      <c r="Y1625">
        <v>0</v>
      </c>
      <c r="Z1625">
        <f t="shared" si="420"/>
        <v>67.503711244058124</v>
      </c>
      <c r="AA1625">
        <f t="shared" si="421"/>
        <v>0</v>
      </c>
      <c r="AB1625">
        <f t="shared" si="422"/>
        <v>20.030847064348176</v>
      </c>
      <c r="AC1625">
        <f t="shared" si="423"/>
        <v>0</v>
      </c>
      <c r="AD1625">
        <f t="shared" si="424"/>
        <v>0</v>
      </c>
      <c r="AE1625">
        <f t="shared" si="425"/>
        <v>0</v>
      </c>
      <c r="AF1625">
        <f t="shared" si="426"/>
        <v>62.60015896482016</v>
      </c>
      <c r="AG1625">
        <f t="shared" si="427"/>
        <v>132.27512827045311</v>
      </c>
      <c r="AH1625">
        <f t="shared" si="428"/>
        <v>9.0698014610827933</v>
      </c>
      <c r="AI1625">
        <f t="shared" si="429"/>
        <v>48.309178743961347</v>
      </c>
      <c r="AJ1625">
        <f t="shared" si="430"/>
        <v>0</v>
      </c>
      <c r="AK1625">
        <f t="shared" si="431"/>
        <v>0</v>
      </c>
      <c r="AL1625">
        <f t="shared" si="419"/>
        <v>20364.806196630168</v>
      </c>
    </row>
    <row r="1626" spans="1:38" x14ac:dyDescent="0.3">
      <c r="A1626" t="s">
        <v>1637</v>
      </c>
      <c r="B1626">
        <v>23.95000076293945</v>
      </c>
      <c r="C1626">
        <v>24.989999771118161</v>
      </c>
      <c r="D1626">
        <v>159.78999328613281</v>
      </c>
      <c r="E1626">
        <v>39.029998779296882</v>
      </c>
      <c r="F1626">
        <v>893.060791015625</v>
      </c>
      <c r="G1626">
        <v>351.8699951171875</v>
      </c>
      <c r="H1626">
        <v>93.410003662109375</v>
      </c>
      <c r="I1626">
        <v>25.190000534057621</v>
      </c>
      <c r="J1626">
        <v>362.29000854492188</v>
      </c>
      <c r="K1626">
        <v>65.669998168945313</v>
      </c>
      <c r="L1626">
        <v>366.1300048828125</v>
      </c>
      <c r="M1626">
        <v>21.219999313354489</v>
      </c>
      <c r="N1626">
        <f t="shared" si="416"/>
        <v>0.16666666666666666</v>
      </c>
      <c r="O1626">
        <v>1624</v>
      </c>
      <c r="P1626">
        <f t="shared" si="417"/>
        <v>0.16666666666666666</v>
      </c>
      <c r="Q1626">
        <v>0</v>
      </c>
      <c r="R1626">
        <v>0</v>
      </c>
      <c r="S1626">
        <v>0</v>
      </c>
      <c r="T1626">
        <f t="shared" si="418"/>
        <v>0.16666666666666666</v>
      </c>
      <c r="U1626">
        <f t="shared" si="418"/>
        <v>0.16666666666666666</v>
      </c>
      <c r="V1626">
        <f t="shared" si="418"/>
        <v>0.16666666666666666</v>
      </c>
      <c r="W1626">
        <f t="shared" si="415"/>
        <v>0.16666666666666666</v>
      </c>
      <c r="X1626">
        <v>0</v>
      </c>
      <c r="Y1626">
        <v>0</v>
      </c>
      <c r="Z1626">
        <f t="shared" si="420"/>
        <v>67.503711244058124</v>
      </c>
      <c r="AA1626">
        <f t="shared" si="421"/>
        <v>0</v>
      </c>
      <c r="AB1626">
        <f t="shared" si="422"/>
        <v>20.030847064348176</v>
      </c>
      <c r="AC1626">
        <f t="shared" si="423"/>
        <v>0</v>
      </c>
      <c r="AD1626">
        <f t="shared" si="424"/>
        <v>0</v>
      </c>
      <c r="AE1626">
        <f t="shared" si="425"/>
        <v>0</v>
      </c>
      <c r="AF1626">
        <f t="shared" si="426"/>
        <v>62.60015896482016</v>
      </c>
      <c r="AG1626">
        <f t="shared" si="427"/>
        <v>132.27512827045311</v>
      </c>
      <c r="AH1626">
        <f t="shared" si="428"/>
        <v>9.0698014610827933</v>
      </c>
      <c r="AI1626">
        <f t="shared" si="429"/>
        <v>48.309178743961347</v>
      </c>
      <c r="AJ1626">
        <f t="shared" si="430"/>
        <v>0</v>
      </c>
      <c r="AK1626">
        <f t="shared" si="431"/>
        <v>0</v>
      </c>
      <c r="AL1626">
        <f t="shared" si="419"/>
        <v>20455.296612147544</v>
      </c>
    </row>
    <row r="1627" spans="1:38" x14ac:dyDescent="0.3">
      <c r="A1627" t="s">
        <v>1638</v>
      </c>
      <c r="B1627">
        <v>23.309999465942379</v>
      </c>
      <c r="C1627">
        <v>24.090000152587891</v>
      </c>
      <c r="D1627">
        <v>157.8800048828125</v>
      </c>
      <c r="E1627">
        <v>39.139999389648438</v>
      </c>
      <c r="F1627">
        <v>893.060791015625</v>
      </c>
      <c r="G1627">
        <v>351.70999145507813</v>
      </c>
      <c r="H1627">
        <v>94.083999633789063</v>
      </c>
      <c r="I1627">
        <v>25.229999542236332</v>
      </c>
      <c r="J1627">
        <v>357.14999389648438</v>
      </c>
      <c r="K1627">
        <v>63.790000915527337</v>
      </c>
      <c r="L1627">
        <v>363.3800048828125</v>
      </c>
      <c r="M1627">
        <v>21.370000839233398</v>
      </c>
      <c r="N1627">
        <f t="shared" si="416"/>
        <v>0.16666666666666666</v>
      </c>
      <c r="O1627">
        <v>1625</v>
      </c>
      <c r="P1627">
        <f t="shared" si="417"/>
        <v>0.16666666666666666</v>
      </c>
      <c r="Q1627">
        <v>0</v>
      </c>
      <c r="R1627">
        <v>0</v>
      </c>
      <c r="S1627">
        <v>0</v>
      </c>
      <c r="T1627">
        <f t="shared" si="418"/>
        <v>0.16666666666666666</v>
      </c>
      <c r="U1627">
        <f t="shared" si="418"/>
        <v>0.16666666666666666</v>
      </c>
      <c r="V1627">
        <f t="shared" si="418"/>
        <v>0.16666666666666666</v>
      </c>
      <c r="W1627">
        <f t="shared" si="415"/>
        <v>0.16666666666666666</v>
      </c>
      <c r="X1627">
        <v>0</v>
      </c>
      <c r="Y1627">
        <v>0</v>
      </c>
      <c r="Z1627">
        <f t="shared" si="420"/>
        <v>67.503711244058124</v>
      </c>
      <c r="AA1627">
        <f t="shared" si="421"/>
        <v>0</v>
      </c>
      <c r="AB1627">
        <f t="shared" si="422"/>
        <v>20.030847064348176</v>
      </c>
      <c r="AC1627">
        <f t="shared" si="423"/>
        <v>0</v>
      </c>
      <c r="AD1627">
        <f t="shared" si="424"/>
        <v>0</v>
      </c>
      <c r="AE1627">
        <f t="shared" si="425"/>
        <v>0</v>
      </c>
      <c r="AF1627">
        <f t="shared" si="426"/>
        <v>62.60015896482016</v>
      </c>
      <c r="AG1627">
        <f t="shared" si="427"/>
        <v>132.27512827045311</v>
      </c>
      <c r="AH1627">
        <f t="shared" si="428"/>
        <v>9.0698014610827933</v>
      </c>
      <c r="AI1627">
        <f t="shared" si="429"/>
        <v>48.309178743961347</v>
      </c>
      <c r="AJ1627">
        <f t="shared" si="430"/>
        <v>0</v>
      </c>
      <c r="AK1627">
        <f t="shared" si="431"/>
        <v>0</v>
      </c>
      <c r="AL1627">
        <f t="shared" si="419"/>
        <v>20283.878556982057</v>
      </c>
    </row>
    <row r="1628" spans="1:38" x14ac:dyDescent="0.3">
      <c r="A1628" t="s">
        <v>1639</v>
      </c>
      <c r="B1628">
        <v>23</v>
      </c>
      <c r="C1628">
        <v>23.360000610351559</v>
      </c>
      <c r="D1628">
        <v>156.1199951171875</v>
      </c>
      <c r="E1628">
        <v>39.169998168945313</v>
      </c>
      <c r="F1628">
        <v>893.060791015625</v>
      </c>
      <c r="G1628">
        <v>353.92999267578119</v>
      </c>
      <c r="H1628">
        <v>93.572998046875</v>
      </c>
      <c r="I1628">
        <v>24.45999908447266</v>
      </c>
      <c r="J1628">
        <v>353.8699951171875</v>
      </c>
      <c r="K1628">
        <v>64.349998474121094</v>
      </c>
      <c r="L1628">
        <v>355.82998657226563</v>
      </c>
      <c r="M1628">
        <v>21.489999771118161</v>
      </c>
      <c r="N1628">
        <f t="shared" si="416"/>
        <v>0.16666666666666666</v>
      </c>
      <c r="O1628">
        <v>1626</v>
      </c>
      <c r="P1628">
        <f t="shared" si="417"/>
        <v>0.16666666666666666</v>
      </c>
      <c r="Q1628">
        <v>0</v>
      </c>
      <c r="R1628">
        <v>0</v>
      </c>
      <c r="S1628">
        <v>0</v>
      </c>
      <c r="T1628">
        <f t="shared" si="418"/>
        <v>0.16666666666666666</v>
      </c>
      <c r="U1628">
        <f t="shared" si="418"/>
        <v>0.16666666666666666</v>
      </c>
      <c r="V1628">
        <f t="shared" si="418"/>
        <v>0.16666666666666666</v>
      </c>
      <c r="W1628">
        <f t="shared" si="415"/>
        <v>0.16666666666666666</v>
      </c>
      <c r="X1628">
        <v>0</v>
      </c>
      <c r="Y1628">
        <v>0</v>
      </c>
      <c r="Z1628">
        <f t="shared" si="420"/>
        <v>67.503711244058124</v>
      </c>
      <c r="AA1628">
        <f t="shared" si="421"/>
        <v>0</v>
      </c>
      <c r="AB1628">
        <f t="shared" si="422"/>
        <v>20.030847064348176</v>
      </c>
      <c r="AC1628">
        <f t="shared" si="423"/>
        <v>0</v>
      </c>
      <c r="AD1628">
        <f t="shared" si="424"/>
        <v>0</v>
      </c>
      <c r="AE1628">
        <f t="shared" si="425"/>
        <v>0</v>
      </c>
      <c r="AF1628">
        <f t="shared" si="426"/>
        <v>62.60015896482016</v>
      </c>
      <c r="AG1628">
        <f t="shared" si="427"/>
        <v>132.27512827045311</v>
      </c>
      <c r="AH1628">
        <f t="shared" si="428"/>
        <v>9.0698014610827933</v>
      </c>
      <c r="AI1628">
        <f t="shared" si="429"/>
        <v>48.309178743961347</v>
      </c>
      <c r="AJ1628">
        <f t="shared" si="430"/>
        <v>0</v>
      </c>
      <c r="AK1628">
        <f t="shared" si="431"/>
        <v>0</v>
      </c>
      <c r="AL1628">
        <f t="shared" si="419"/>
        <v>20091.161350642655</v>
      </c>
    </row>
    <row r="1629" spans="1:38" x14ac:dyDescent="0.3">
      <c r="A1629" t="s">
        <v>1640</v>
      </c>
      <c r="B1629">
        <v>23.389999389648441</v>
      </c>
      <c r="C1629">
        <v>23.860000610351559</v>
      </c>
      <c r="D1629">
        <v>157.8699951171875</v>
      </c>
      <c r="E1629">
        <v>39.229999542236328</v>
      </c>
      <c r="F1629">
        <v>893.060791015625</v>
      </c>
      <c r="G1629">
        <v>349.58999633789063</v>
      </c>
      <c r="H1629">
        <v>92.231002807617188</v>
      </c>
      <c r="I1629">
        <v>24.489999771118161</v>
      </c>
      <c r="J1629">
        <v>356.1199951171875</v>
      </c>
      <c r="K1629">
        <v>64.069999694824219</v>
      </c>
      <c r="L1629">
        <v>358.73001098632813</v>
      </c>
      <c r="M1629">
        <v>21.520000457763668</v>
      </c>
      <c r="N1629">
        <f t="shared" si="416"/>
        <v>0.16666666666666666</v>
      </c>
      <c r="O1629">
        <v>1627</v>
      </c>
      <c r="P1629">
        <f t="shared" si="417"/>
        <v>0.16666666666666666</v>
      </c>
      <c r="Q1629">
        <v>0</v>
      </c>
      <c r="R1629">
        <v>0</v>
      </c>
      <c r="S1629">
        <v>0</v>
      </c>
      <c r="T1629">
        <f t="shared" si="418"/>
        <v>0.16666666666666666</v>
      </c>
      <c r="U1629">
        <f t="shared" si="418"/>
        <v>0.16666666666666666</v>
      </c>
      <c r="V1629">
        <f t="shared" si="418"/>
        <v>0.16666666666666666</v>
      </c>
      <c r="W1629">
        <f t="shared" si="415"/>
        <v>0.16666666666666666</v>
      </c>
      <c r="X1629">
        <v>0</v>
      </c>
      <c r="Y1629">
        <v>0</v>
      </c>
      <c r="Z1629">
        <f t="shared" si="420"/>
        <v>67.503711244058124</v>
      </c>
      <c r="AA1629">
        <f t="shared" si="421"/>
        <v>0</v>
      </c>
      <c r="AB1629">
        <f t="shared" si="422"/>
        <v>20.030847064348176</v>
      </c>
      <c r="AC1629">
        <f t="shared" si="423"/>
        <v>0</v>
      </c>
      <c r="AD1629">
        <f t="shared" si="424"/>
        <v>0</v>
      </c>
      <c r="AE1629">
        <f t="shared" si="425"/>
        <v>0</v>
      </c>
      <c r="AF1629">
        <f t="shared" si="426"/>
        <v>62.60015896482016</v>
      </c>
      <c r="AG1629">
        <f t="shared" si="427"/>
        <v>132.27512827045311</v>
      </c>
      <c r="AH1629">
        <f t="shared" si="428"/>
        <v>9.0698014610827933</v>
      </c>
      <c r="AI1629">
        <f t="shared" si="429"/>
        <v>48.309178743961347</v>
      </c>
      <c r="AJ1629">
        <f t="shared" si="430"/>
        <v>0</v>
      </c>
      <c r="AK1629">
        <f t="shared" si="431"/>
        <v>0</v>
      </c>
      <c r="AL1629">
        <f t="shared" si="419"/>
        <v>20079.381510766409</v>
      </c>
    </row>
    <row r="1630" spans="1:38" x14ac:dyDescent="0.3">
      <c r="A1630" t="s">
        <v>1641</v>
      </c>
      <c r="B1630">
        <v>23.329999923706051</v>
      </c>
      <c r="C1630">
        <v>23.639999389648441</v>
      </c>
      <c r="D1630">
        <v>157.33000183105469</v>
      </c>
      <c r="E1630">
        <v>38.849998474121087</v>
      </c>
      <c r="F1630">
        <v>893.060791015625</v>
      </c>
      <c r="G1630">
        <v>353</v>
      </c>
      <c r="H1630">
        <v>92.334999084472656</v>
      </c>
      <c r="I1630">
        <v>24.520000457763668</v>
      </c>
      <c r="J1630">
        <v>359.75</v>
      </c>
      <c r="K1630">
        <v>64.989997863769531</v>
      </c>
      <c r="L1630">
        <v>364.6300048828125</v>
      </c>
      <c r="M1630">
        <v>21.45999908447266</v>
      </c>
      <c r="N1630">
        <f t="shared" si="416"/>
        <v>0.16666666666666666</v>
      </c>
      <c r="O1630">
        <v>1628</v>
      </c>
      <c r="P1630">
        <f t="shared" si="417"/>
        <v>0.16666666666666666</v>
      </c>
      <c r="Q1630">
        <v>0</v>
      </c>
      <c r="R1630">
        <v>0</v>
      </c>
      <c r="S1630">
        <v>0</v>
      </c>
      <c r="T1630">
        <f t="shared" si="418"/>
        <v>0.16666666666666666</v>
      </c>
      <c r="U1630">
        <f t="shared" si="418"/>
        <v>0.16666666666666666</v>
      </c>
      <c r="V1630">
        <f t="shared" si="418"/>
        <v>0.16666666666666666</v>
      </c>
      <c r="W1630">
        <f t="shared" si="415"/>
        <v>0.16666666666666666</v>
      </c>
      <c r="X1630">
        <v>0</v>
      </c>
      <c r="Y1630">
        <v>0</v>
      </c>
      <c r="Z1630">
        <f t="shared" si="420"/>
        <v>67.503711244058124</v>
      </c>
      <c r="AA1630">
        <f t="shared" si="421"/>
        <v>0</v>
      </c>
      <c r="AB1630">
        <f t="shared" si="422"/>
        <v>20.030847064348176</v>
      </c>
      <c r="AC1630">
        <f t="shared" si="423"/>
        <v>0</v>
      </c>
      <c r="AD1630">
        <f t="shared" si="424"/>
        <v>0</v>
      </c>
      <c r="AE1630">
        <f t="shared" si="425"/>
        <v>0</v>
      </c>
      <c r="AF1630">
        <f t="shared" si="426"/>
        <v>62.60015896482016</v>
      </c>
      <c r="AG1630">
        <f t="shared" si="427"/>
        <v>132.27512827045311</v>
      </c>
      <c r="AH1630">
        <f t="shared" si="428"/>
        <v>9.0698014610827933</v>
      </c>
      <c r="AI1630">
        <f t="shared" si="429"/>
        <v>48.309178743961347</v>
      </c>
      <c r="AJ1630">
        <f t="shared" si="430"/>
        <v>0</v>
      </c>
      <c r="AK1630">
        <f t="shared" si="431"/>
        <v>0</v>
      </c>
      <c r="AL1630">
        <f t="shared" si="419"/>
        <v>20152.361108927038</v>
      </c>
    </row>
    <row r="1631" spans="1:38" x14ac:dyDescent="0.3">
      <c r="A1631" t="s">
        <v>1642</v>
      </c>
      <c r="B1631">
        <v>23.069999694824219</v>
      </c>
      <c r="C1631">
        <v>24.219999313354489</v>
      </c>
      <c r="D1631">
        <v>158.3500061035156</v>
      </c>
      <c r="E1631">
        <v>38.919998168945313</v>
      </c>
      <c r="F1631">
        <v>893.05194091796875</v>
      </c>
      <c r="G1631">
        <v>349</v>
      </c>
      <c r="H1631">
        <v>93.387001037597656</v>
      </c>
      <c r="I1631">
        <v>24.920000076293949</v>
      </c>
      <c r="J1631">
        <v>363.67001342773438</v>
      </c>
      <c r="K1631">
        <v>64.489997863769531</v>
      </c>
      <c r="L1631">
        <v>367.3800048828125</v>
      </c>
      <c r="M1631">
        <v>21.569999694824219</v>
      </c>
      <c r="N1631">
        <f t="shared" si="416"/>
        <v>0.16666666666666666</v>
      </c>
      <c r="O1631">
        <v>1629</v>
      </c>
      <c r="P1631">
        <f t="shared" si="417"/>
        <v>0.16666666666666666</v>
      </c>
      <c r="Q1631">
        <v>0</v>
      </c>
      <c r="R1631">
        <v>0</v>
      </c>
      <c r="S1631">
        <v>0</v>
      </c>
      <c r="T1631">
        <f t="shared" si="418"/>
        <v>0.16666666666666666</v>
      </c>
      <c r="U1631">
        <f t="shared" si="418"/>
        <v>0.16666666666666666</v>
      </c>
      <c r="V1631">
        <f t="shared" si="418"/>
        <v>0.16666666666666666</v>
      </c>
      <c r="W1631">
        <f t="shared" si="415"/>
        <v>0.16666666666666666</v>
      </c>
      <c r="X1631">
        <v>0</v>
      </c>
      <c r="Y1631">
        <v>0</v>
      </c>
      <c r="Z1631">
        <f t="shared" si="420"/>
        <v>67.503711244058124</v>
      </c>
      <c r="AA1631">
        <f t="shared" si="421"/>
        <v>0</v>
      </c>
      <c r="AB1631">
        <f t="shared" si="422"/>
        <v>20.030847064348176</v>
      </c>
      <c r="AC1631">
        <f t="shared" si="423"/>
        <v>0</v>
      </c>
      <c r="AD1631">
        <f t="shared" si="424"/>
        <v>0</v>
      </c>
      <c r="AE1631">
        <f t="shared" si="425"/>
        <v>0</v>
      </c>
      <c r="AF1631">
        <f t="shared" si="426"/>
        <v>62.60015896482016</v>
      </c>
      <c r="AG1631">
        <f t="shared" si="427"/>
        <v>132.27512827045311</v>
      </c>
      <c r="AH1631">
        <f t="shared" si="428"/>
        <v>9.0698014610827933</v>
      </c>
      <c r="AI1631">
        <f t="shared" si="429"/>
        <v>48.309178743961347</v>
      </c>
      <c r="AJ1631">
        <f t="shared" si="430"/>
        <v>0</v>
      </c>
      <c r="AK1631">
        <f t="shared" si="431"/>
        <v>0</v>
      </c>
      <c r="AL1631">
        <f t="shared" si="419"/>
        <v>20285.406322628358</v>
      </c>
    </row>
    <row r="1632" spans="1:38" x14ac:dyDescent="0.3">
      <c r="A1632" t="s">
        <v>1643</v>
      </c>
      <c r="B1632">
        <v>22.729999542236332</v>
      </c>
      <c r="C1632">
        <v>23.579999923706051</v>
      </c>
      <c r="D1632">
        <v>156.0899963378906</v>
      </c>
      <c r="E1632">
        <v>38.880001068115227</v>
      </c>
      <c r="F1632">
        <v>893.060791015625</v>
      </c>
      <c r="G1632">
        <v>345.98001098632813</v>
      </c>
      <c r="H1632">
        <v>93.527999877929688</v>
      </c>
      <c r="I1632">
        <v>24.719999313354489</v>
      </c>
      <c r="J1632">
        <v>359.1199951171875</v>
      </c>
      <c r="K1632">
        <v>64.120002746582031</v>
      </c>
      <c r="L1632">
        <v>363.07998657226563</v>
      </c>
      <c r="M1632">
        <v>21.60000038146973</v>
      </c>
      <c r="N1632">
        <f t="shared" si="416"/>
        <v>0.16666666666666666</v>
      </c>
      <c r="O1632">
        <v>1630</v>
      </c>
      <c r="P1632">
        <f t="shared" si="417"/>
        <v>0.16666666666666666</v>
      </c>
      <c r="Q1632">
        <v>0</v>
      </c>
      <c r="R1632">
        <v>0</v>
      </c>
      <c r="S1632">
        <v>0</v>
      </c>
      <c r="T1632">
        <f t="shared" si="418"/>
        <v>0.16666666666666666</v>
      </c>
      <c r="U1632">
        <f t="shared" si="418"/>
        <v>0.16666666666666666</v>
      </c>
      <c r="V1632">
        <f t="shared" si="418"/>
        <v>0.16666666666666666</v>
      </c>
      <c r="W1632">
        <f t="shared" si="415"/>
        <v>0.16666666666666666</v>
      </c>
      <c r="X1632">
        <v>0</v>
      </c>
      <c r="Y1632">
        <v>0</v>
      </c>
      <c r="Z1632">
        <f t="shared" si="420"/>
        <v>67.503711244058124</v>
      </c>
      <c r="AA1632">
        <f t="shared" si="421"/>
        <v>0</v>
      </c>
      <c r="AB1632">
        <f t="shared" si="422"/>
        <v>20.030847064348176</v>
      </c>
      <c r="AC1632">
        <f t="shared" si="423"/>
        <v>0</v>
      </c>
      <c r="AD1632">
        <f t="shared" si="424"/>
        <v>0</v>
      </c>
      <c r="AE1632">
        <f t="shared" si="425"/>
        <v>0</v>
      </c>
      <c r="AF1632">
        <f t="shared" si="426"/>
        <v>62.60015896482016</v>
      </c>
      <c r="AG1632">
        <f t="shared" si="427"/>
        <v>132.27512827045311</v>
      </c>
      <c r="AH1632">
        <f t="shared" si="428"/>
        <v>9.0698014610827933</v>
      </c>
      <c r="AI1632">
        <f t="shared" si="429"/>
        <v>48.309178743961347</v>
      </c>
      <c r="AJ1632">
        <f t="shared" si="430"/>
        <v>0</v>
      </c>
      <c r="AK1632">
        <f t="shared" si="431"/>
        <v>0</v>
      </c>
      <c r="AL1632">
        <f t="shared" si="419"/>
        <v>20140.414640801042</v>
      </c>
    </row>
    <row r="1633" spans="1:38" x14ac:dyDescent="0.3">
      <c r="A1633" t="s">
        <v>1644</v>
      </c>
      <c r="B1633">
        <v>22.170000076293949</v>
      </c>
      <c r="C1633">
        <v>22.930000305175781</v>
      </c>
      <c r="D1633">
        <v>153.86000061035159</v>
      </c>
      <c r="E1633">
        <v>38.889999389648438</v>
      </c>
      <c r="F1633">
        <v>893.060791015625</v>
      </c>
      <c r="G1633">
        <v>346.35000610351563</v>
      </c>
      <c r="H1633">
        <v>91.93499755859375</v>
      </c>
      <c r="I1633">
        <v>24.659999847412109</v>
      </c>
      <c r="J1633">
        <v>351.5</v>
      </c>
      <c r="K1633">
        <v>63.680000305175781</v>
      </c>
      <c r="L1633">
        <v>356.89999389648438</v>
      </c>
      <c r="M1633">
        <v>21.45999908447266</v>
      </c>
      <c r="N1633">
        <f t="shared" si="416"/>
        <v>0.16666666666666666</v>
      </c>
      <c r="O1633">
        <v>1631</v>
      </c>
      <c r="P1633">
        <f t="shared" si="417"/>
        <v>0.16666666666666666</v>
      </c>
      <c r="Q1633">
        <v>0</v>
      </c>
      <c r="R1633">
        <v>0</v>
      </c>
      <c r="S1633">
        <v>0</v>
      </c>
      <c r="T1633">
        <f t="shared" si="418"/>
        <v>0.16666666666666666</v>
      </c>
      <c r="U1633">
        <f t="shared" si="418"/>
        <v>0.16666666666666666</v>
      </c>
      <c r="V1633">
        <f t="shared" si="418"/>
        <v>0.16666666666666666</v>
      </c>
      <c r="W1633">
        <f t="shared" si="415"/>
        <v>0.16666666666666666</v>
      </c>
      <c r="X1633">
        <v>0</v>
      </c>
      <c r="Y1633">
        <v>0</v>
      </c>
      <c r="Z1633">
        <f t="shared" si="420"/>
        <v>67.503711244058124</v>
      </c>
      <c r="AA1633">
        <f t="shared" si="421"/>
        <v>0</v>
      </c>
      <c r="AB1633">
        <f t="shared" si="422"/>
        <v>20.030847064348176</v>
      </c>
      <c r="AC1633">
        <f t="shared" si="423"/>
        <v>0</v>
      </c>
      <c r="AD1633">
        <f t="shared" si="424"/>
        <v>0</v>
      </c>
      <c r="AE1633">
        <f t="shared" si="425"/>
        <v>0</v>
      </c>
      <c r="AF1633">
        <f t="shared" si="426"/>
        <v>62.60015896482016</v>
      </c>
      <c r="AG1633">
        <f t="shared" si="427"/>
        <v>132.27512827045311</v>
      </c>
      <c r="AH1633">
        <f t="shared" si="428"/>
        <v>9.0698014610827933</v>
      </c>
      <c r="AI1633">
        <f t="shared" si="429"/>
        <v>48.309178743961347</v>
      </c>
      <c r="AJ1633">
        <f t="shared" si="430"/>
        <v>0</v>
      </c>
      <c r="AK1633">
        <f t="shared" si="431"/>
        <v>0</v>
      </c>
      <c r="AL1633">
        <f t="shared" si="419"/>
        <v>19859.917260270329</v>
      </c>
    </row>
    <row r="1634" spans="1:38" x14ac:dyDescent="0.3">
      <c r="A1634" t="s">
        <v>1645</v>
      </c>
      <c r="B1634">
        <v>22.20000076293945</v>
      </c>
      <c r="C1634">
        <v>23.079999923706051</v>
      </c>
      <c r="D1634">
        <v>155.21000671386719</v>
      </c>
      <c r="E1634">
        <v>38.790000915527337</v>
      </c>
      <c r="F1634">
        <v>893.060791015625</v>
      </c>
      <c r="G1634">
        <v>348.3699951171875</v>
      </c>
      <c r="H1634">
        <v>92.057998657226563</v>
      </c>
      <c r="I1634">
        <v>24.559999465942379</v>
      </c>
      <c r="J1634">
        <v>355.510009765625</v>
      </c>
      <c r="K1634">
        <v>63.959999084472663</v>
      </c>
      <c r="L1634">
        <v>359.82000732421881</v>
      </c>
      <c r="M1634">
        <v>21.659999847412109</v>
      </c>
      <c r="N1634">
        <f t="shared" si="416"/>
        <v>0.16666666666666666</v>
      </c>
      <c r="O1634">
        <v>1632</v>
      </c>
      <c r="P1634">
        <f t="shared" si="417"/>
        <v>0.16666666666666666</v>
      </c>
      <c r="Q1634">
        <v>0</v>
      </c>
      <c r="R1634">
        <v>0</v>
      </c>
      <c r="S1634">
        <v>0</v>
      </c>
      <c r="T1634">
        <f t="shared" si="418"/>
        <v>0.16666666666666666</v>
      </c>
      <c r="U1634">
        <f t="shared" si="418"/>
        <v>0.16666666666666666</v>
      </c>
      <c r="V1634">
        <f t="shared" si="418"/>
        <v>0.16666666666666666</v>
      </c>
      <c r="W1634">
        <f t="shared" si="415"/>
        <v>0.16666666666666666</v>
      </c>
      <c r="X1634">
        <v>0</v>
      </c>
      <c r="Y1634">
        <v>0</v>
      </c>
      <c r="Z1634">
        <f t="shared" si="420"/>
        <v>67.503711244058124</v>
      </c>
      <c r="AA1634">
        <f t="shared" si="421"/>
        <v>0</v>
      </c>
      <c r="AB1634">
        <f t="shared" si="422"/>
        <v>20.030847064348176</v>
      </c>
      <c r="AC1634">
        <f t="shared" si="423"/>
        <v>0</v>
      </c>
      <c r="AD1634">
        <f t="shared" si="424"/>
        <v>0</v>
      </c>
      <c r="AE1634">
        <f t="shared" si="425"/>
        <v>0</v>
      </c>
      <c r="AF1634">
        <f t="shared" si="426"/>
        <v>62.60015896482016</v>
      </c>
      <c r="AG1634">
        <f t="shared" si="427"/>
        <v>132.27512827045311</v>
      </c>
      <c r="AH1634">
        <f t="shared" si="428"/>
        <v>9.0698014610827933</v>
      </c>
      <c r="AI1634">
        <f t="shared" si="429"/>
        <v>48.309178743961347</v>
      </c>
      <c r="AJ1634">
        <f t="shared" si="430"/>
        <v>0</v>
      </c>
      <c r="AK1634">
        <f t="shared" si="431"/>
        <v>0</v>
      </c>
      <c r="AL1634">
        <f t="shared" si="419"/>
        <v>19933.353012303851</v>
      </c>
    </row>
    <row r="1635" spans="1:38" x14ac:dyDescent="0.3">
      <c r="A1635" t="s">
        <v>1646</v>
      </c>
      <c r="B1635">
        <v>22.20000076293945</v>
      </c>
      <c r="C1635">
        <v>23.079999923706051</v>
      </c>
      <c r="D1635">
        <v>155.21000671386719</v>
      </c>
      <c r="E1635">
        <v>38.790000915527337</v>
      </c>
      <c r="F1635">
        <v>893.060791015625</v>
      </c>
      <c r="G1635">
        <v>348.3699951171875</v>
      </c>
      <c r="H1635">
        <v>92.057998657226563</v>
      </c>
      <c r="I1635">
        <v>24.559999465942379</v>
      </c>
      <c r="J1635">
        <v>355.510009765625</v>
      </c>
      <c r="K1635">
        <v>63.959999084472663</v>
      </c>
      <c r="L1635">
        <v>359.82000732421881</v>
      </c>
      <c r="M1635">
        <v>21.659999847412109</v>
      </c>
      <c r="N1635">
        <f t="shared" si="416"/>
        <v>0.16666666666666666</v>
      </c>
      <c r="O1635">
        <v>1633</v>
      </c>
      <c r="P1635">
        <f t="shared" si="417"/>
        <v>0.16666666666666666</v>
      </c>
      <c r="Q1635">
        <v>0</v>
      </c>
      <c r="R1635">
        <v>0</v>
      </c>
      <c r="S1635">
        <v>0</v>
      </c>
      <c r="T1635">
        <f t="shared" si="418"/>
        <v>0.16666666666666666</v>
      </c>
      <c r="U1635">
        <f t="shared" si="418"/>
        <v>0.16666666666666666</v>
      </c>
      <c r="V1635">
        <f t="shared" si="418"/>
        <v>0.16666666666666666</v>
      </c>
      <c r="W1635">
        <f t="shared" si="415"/>
        <v>0.16666666666666666</v>
      </c>
      <c r="X1635">
        <v>0</v>
      </c>
      <c r="Y1635">
        <v>0</v>
      </c>
      <c r="Z1635">
        <f t="shared" si="420"/>
        <v>67.503711244058124</v>
      </c>
      <c r="AA1635">
        <f t="shared" si="421"/>
        <v>0</v>
      </c>
      <c r="AB1635">
        <f t="shared" si="422"/>
        <v>20.030847064348176</v>
      </c>
      <c r="AC1635">
        <f t="shared" si="423"/>
        <v>0</v>
      </c>
      <c r="AD1635">
        <f t="shared" si="424"/>
        <v>0</v>
      </c>
      <c r="AE1635">
        <f t="shared" si="425"/>
        <v>0</v>
      </c>
      <c r="AF1635">
        <f t="shared" si="426"/>
        <v>62.60015896482016</v>
      </c>
      <c r="AG1635">
        <f t="shared" si="427"/>
        <v>132.27512827045311</v>
      </c>
      <c r="AH1635">
        <f t="shared" si="428"/>
        <v>9.0698014610827933</v>
      </c>
      <c r="AI1635">
        <f t="shared" si="429"/>
        <v>48.309178743961347</v>
      </c>
      <c r="AJ1635">
        <f t="shared" si="430"/>
        <v>0</v>
      </c>
      <c r="AK1635">
        <f t="shared" si="431"/>
        <v>0</v>
      </c>
      <c r="AL1635">
        <f t="shared" si="419"/>
        <v>19933.353012303851</v>
      </c>
    </row>
    <row r="1636" spans="1:38" x14ac:dyDescent="0.3">
      <c r="A1636" t="s">
        <v>1647</v>
      </c>
      <c r="B1636">
        <v>22.829999923706051</v>
      </c>
      <c r="C1636">
        <v>23.45999908447266</v>
      </c>
      <c r="D1636">
        <v>158.41999816894531</v>
      </c>
      <c r="E1636">
        <v>38.380001068115227</v>
      </c>
      <c r="F1636">
        <v>893.05194091796875</v>
      </c>
      <c r="G1636">
        <v>345.94000244140619</v>
      </c>
      <c r="H1636">
        <v>93.385002136230469</v>
      </c>
      <c r="I1636">
        <v>24.780000686645511</v>
      </c>
      <c r="J1636">
        <v>357.57998657226563</v>
      </c>
      <c r="K1636">
        <v>64.680000305175781</v>
      </c>
      <c r="L1636">
        <v>359.22000122070313</v>
      </c>
      <c r="M1636">
        <v>21.579999923706051</v>
      </c>
      <c r="N1636">
        <f t="shared" si="416"/>
        <v>0.16666666666666666</v>
      </c>
      <c r="O1636">
        <v>1634</v>
      </c>
      <c r="P1636">
        <f t="shared" si="417"/>
        <v>0.16666666666666666</v>
      </c>
      <c r="Q1636">
        <v>0</v>
      </c>
      <c r="R1636">
        <v>0</v>
      </c>
      <c r="S1636">
        <v>0</v>
      </c>
      <c r="T1636">
        <f t="shared" si="418"/>
        <v>0.16666666666666666</v>
      </c>
      <c r="U1636">
        <f t="shared" si="418"/>
        <v>0.16666666666666666</v>
      </c>
      <c r="V1636">
        <f t="shared" si="418"/>
        <v>0.16666666666666666</v>
      </c>
      <c r="W1636">
        <f t="shared" si="415"/>
        <v>0.16666666666666666</v>
      </c>
      <c r="X1636">
        <v>0</v>
      </c>
      <c r="Y1636">
        <v>0</v>
      </c>
      <c r="Z1636">
        <f t="shared" si="420"/>
        <v>67.503711244058124</v>
      </c>
      <c r="AA1636">
        <f t="shared" si="421"/>
        <v>0</v>
      </c>
      <c r="AB1636">
        <f t="shared" si="422"/>
        <v>20.030847064348176</v>
      </c>
      <c r="AC1636">
        <f t="shared" si="423"/>
        <v>0</v>
      </c>
      <c r="AD1636">
        <f t="shared" si="424"/>
        <v>0</v>
      </c>
      <c r="AE1636">
        <f t="shared" si="425"/>
        <v>0</v>
      </c>
      <c r="AF1636">
        <f t="shared" si="426"/>
        <v>62.60015896482016</v>
      </c>
      <c r="AG1636">
        <f t="shared" si="427"/>
        <v>132.27512827045311</v>
      </c>
      <c r="AH1636">
        <f t="shared" si="428"/>
        <v>9.0698014610827933</v>
      </c>
      <c r="AI1636">
        <f t="shared" si="429"/>
        <v>48.309178743961347</v>
      </c>
      <c r="AJ1636">
        <f t="shared" si="430"/>
        <v>0</v>
      </c>
      <c r="AK1636">
        <f t="shared" si="431"/>
        <v>0</v>
      </c>
      <c r="AL1636">
        <f t="shared" si="419"/>
        <v>20205.907406403549</v>
      </c>
    </row>
    <row r="1637" spans="1:38" x14ac:dyDescent="0.3">
      <c r="A1637" t="s">
        <v>1648</v>
      </c>
      <c r="B1637">
        <v>22.659999847412109</v>
      </c>
      <c r="C1637">
        <v>23.670000076293949</v>
      </c>
      <c r="D1637">
        <v>157.1600036621094</v>
      </c>
      <c r="E1637">
        <v>38.169998168945313</v>
      </c>
      <c r="F1637">
        <v>894.96856689453125</v>
      </c>
      <c r="G1637">
        <v>347.26998901367188</v>
      </c>
      <c r="H1637">
        <v>93.427001953125</v>
      </c>
      <c r="I1637">
        <v>25.469999313354489</v>
      </c>
      <c r="J1637">
        <v>359.79998779296881</v>
      </c>
      <c r="K1637">
        <v>64.529998779296875</v>
      </c>
      <c r="L1637">
        <v>368.489990234375</v>
      </c>
      <c r="M1637">
        <v>21.45999908447266</v>
      </c>
      <c r="N1637">
        <f t="shared" si="416"/>
        <v>0.16666666666666666</v>
      </c>
      <c r="O1637">
        <v>1635</v>
      </c>
      <c r="P1637">
        <f t="shared" si="417"/>
        <v>0.16666666666666666</v>
      </c>
      <c r="Q1637">
        <v>0</v>
      </c>
      <c r="R1637">
        <v>0</v>
      </c>
      <c r="S1637">
        <v>0</v>
      </c>
      <c r="T1637">
        <f t="shared" si="418"/>
        <v>0.16666666666666666</v>
      </c>
      <c r="U1637">
        <f t="shared" si="418"/>
        <v>0.16666666666666666</v>
      </c>
      <c r="V1637">
        <f t="shared" si="418"/>
        <v>0.16666666666666666</v>
      </c>
      <c r="W1637">
        <f t="shared" si="415"/>
        <v>0.16666666666666666</v>
      </c>
      <c r="X1637">
        <v>0</v>
      </c>
      <c r="Y1637">
        <v>0</v>
      </c>
      <c r="Z1637">
        <f t="shared" si="420"/>
        <v>67.503711244058124</v>
      </c>
      <c r="AA1637">
        <f t="shared" si="421"/>
        <v>0</v>
      </c>
      <c r="AB1637">
        <f t="shared" si="422"/>
        <v>20.030847064348176</v>
      </c>
      <c r="AC1637">
        <f t="shared" si="423"/>
        <v>0</v>
      </c>
      <c r="AD1637">
        <f t="shared" si="424"/>
        <v>0</v>
      </c>
      <c r="AE1637">
        <f t="shared" si="425"/>
        <v>0</v>
      </c>
      <c r="AF1637">
        <f t="shared" si="426"/>
        <v>62.60015896482016</v>
      </c>
      <c r="AG1637">
        <f t="shared" si="427"/>
        <v>132.27512827045311</v>
      </c>
      <c r="AH1637">
        <f t="shared" si="428"/>
        <v>9.0698014610827933</v>
      </c>
      <c r="AI1637">
        <f t="shared" si="429"/>
        <v>48.309178743961347</v>
      </c>
      <c r="AJ1637">
        <f t="shared" si="430"/>
        <v>0</v>
      </c>
      <c r="AK1637">
        <f t="shared" si="431"/>
        <v>0</v>
      </c>
      <c r="AL1637">
        <f t="shared" si="419"/>
        <v>20275.980384931627</v>
      </c>
    </row>
    <row r="1638" spans="1:38" x14ac:dyDescent="0.3">
      <c r="A1638" t="s">
        <v>1649</v>
      </c>
      <c r="B1638">
        <v>22.889999389648441</v>
      </c>
      <c r="C1638">
        <v>24.020000457763668</v>
      </c>
      <c r="D1638">
        <v>158.69999694824219</v>
      </c>
      <c r="E1638">
        <v>39.099998474121087</v>
      </c>
      <c r="F1638">
        <v>894.9595947265625</v>
      </c>
      <c r="G1638">
        <v>357</v>
      </c>
      <c r="H1638">
        <v>95.008003234863281</v>
      </c>
      <c r="I1638">
        <v>25.329999923706051</v>
      </c>
      <c r="J1638">
        <v>362.89999389648438</v>
      </c>
      <c r="K1638">
        <v>65.419998168945313</v>
      </c>
      <c r="L1638">
        <v>370.239990234375</v>
      </c>
      <c r="M1638">
        <v>21.680000305175781</v>
      </c>
      <c r="N1638">
        <f t="shared" si="416"/>
        <v>0.16666666666666666</v>
      </c>
      <c r="O1638">
        <v>1636</v>
      </c>
      <c r="P1638">
        <f t="shared" si="417"/>
        <v>0.16666666666666666</v>
      </c>
      <c r="Q1638">
        <v>0</v>
      </c>
      <c r="R1638">
        <v>0</v>
      </c>
      <c r="S1638">
        <v>0</v>
      </c>
      <c r="T1638">
        <f t="shared" si="418"/>
        <v>0.16666666666666666</v>
      </c>
      <c r="U1638">
        <f t="shared" si="418"/>
        <v>0.16666666666666666</v>
      </c>
      <c r="V1638">
        <f t="shared" si="418"/>
        <v>0.16666666666666666</v>
      </c>
      <c r="W1638">
        <f t="shared" si="415"/>
        <v>0.16666666666666666</v>
      </c>
      <c r="X1638">
        <v>0</v>
      </c>
      <c r="Y1638">
        <v>0</v>
      </c>
      <c r="Z1638">
        <f t="shared" si="420"/>
        <v>67.503711244058124</v>
      </c>
      <c r="AA1638">
        <f t="shared" si="421"/>
        <v>0</v>
      </c>
      <c r="AB1638">
        <f t="shared" si="422"/>
        <v>20.030847064348176</v>
      </c>
      <c r="AC1638">
        <f t="shared" si="423"/>
        <v>0</v>
      </c>
      <c r="AD1638">
        <f t="shared" si="424"/>
        <v>0</v>
      </c>
      <c r="AE1638">
        <f t="shared" si="425"/>
        <v>0</v>
      </c>
      <c r="AF1638">
        <f t="shared" si="426"/>
        <v>62.60015896482016</v>
      </c>
      <c r="AG1638">
        <f t="shared" si="427"/>
        <v>132.27512827045311</v>
      </c>
      <c r="AH1638">
        <f t="shared" si="428"/>
        <v>9.0698014610827933</v>
      </c>
      <c r="AI1638">
        <f t="shared" si="429"/>
        <v>48.309178743961347</v>
      </c>
      <c r="AJ1638">
        <f t="shared" si="430"/>
        <v>0</v>
      </c>
      <c r="AK1638">
        <f t="shared" si="431"/>
        <v>0</v>
      </c>
      <c r="AL1638">
        <f t="shared" si="419"/>
        <v>20473.917651432104</v>
      </c>
    </row>
    <row r="1639" spans="1:38" x14ac:dyDescent="0.3">
      <c r="A1639" t="s">
        <v>1650</v>
      </c>
      <c r="B1639">
        <v>22.889999389648441</v>
      </c>
      <c r="C1639">
        <v>24.020000457763668</v>
      </c>
      <c r="D1639">
        <v>158.69999694824219</v>
      </c>
      <c r="E1639">
        <v>39.099998474121087</v>
      </c>
      <c r="F1639">
        <v>894.9595947265625</v>
      </c>
      <c r="G1639">
        <v>357</v>
      </c>
      <c r="H1639">
        <v>95.008003234863281</v>
      </c>
      <c r="I1639">
        <v>25.329999923706051</v>
      </c>
      <c r="J1639">
        <v>362.89999389648438</v>
      </c>
      <c r="K1639">
        <v>65.419998168945313</v>
      </c>
      <c r="L1639">
        <v>370.239990234375</v>
      </c>
      <c r="M1639">
        <v>21.680000305175781</v>
      </c>
      <c r="N1639">
        <f t="shared" si="416"/>
        <v>0.16666666666666666</v>
      </c>
      <c r="O1639">
        <v>1637</v>
      </c>
      <c r="P1639">
        <f t="shared" si="417"/>
        <v>0.16666666666666666</v>
      </c>
      <c r="Q1639">
        <v>0</v>
      </c>
      <c r="R1639">
        <v>0</v>
      </c>
      <c r="S1639">
        <v>0</v>
      </c>
      <c r="T1639">
        <f t="shared" si="418"/>
        <v>0.16666666666666666</v>
      </c>
      <c r="U1639">
        <f t="shared" si="418"/>
        <v>0.16666666666666666</v>
      </c>
      <c r="V1639">
        <f t="shared" si="418"/>
        <v>0.16666666666666666</v>
      </c>
      <c r="W1639">
        <f t="shared" si="415"/>
        <v>0.16666666666666666</v>
      </c>
      <c r="X1639">
        <v>0</v>
      </c>
      <c r="Y1639">
        <v>0</v>
      </c>
      <c r="Z1639">
        <f t="shared" si="420"/>
        <v>67.503711244058124</v>
      </c>
      <c r="AA1639">
        <f t="shared" si="421"/>
        <v>0</v>
      </c>
      <c r="AB1639">
        <f t="shared" si="422"/>
        <v>20.030847064348176</v>
      </c>
      <c r="AC1639">
        <f t="shared" si="423"/>
        <v>0</v>
      </c>
      <c r="AD1639">
        <f t="shared" si="424"/>
        <v>0</v>
      </c>
      <c r="AE1639">
        <f t="shared" si="425"/>
        <v>0</v>
      </c>
      <c r="AF1639">
        <f t="shared" si="426"/>
        <v>62.60015896482016</v>
      </c>
      <c r="AG1639">
        <f t="shared" si="427"/>
        <v>132.27512827045311</v>
      </c>
      <c r="AH1639">
        <f t="shared" si="428"/>
        <v>9.0698014610827933</v>
      </c>
      <c r="AI1639">
        <f t="shared" si="429"/>
        <v>48.309178743961347</v>
      </c>
      <c r="AJ1639">
        <f t="shared" si="430"/>
        <v>0</v>
      </c>
      <c r="AK1639">
        <f t="shared" si="431"/>
        <v>0</v>
      </c>
      <c r="AL1639">
        <f t="shared" si="419"/>
        <v>20473.917651432104</v>
      </c>
    </row>
    <row r="1640" spans="1:38" x14ac:dyDescent="0.3">
      <c r="A1640" t="s">
        <v>1651</v>
      </c>
      <c r="B1640">
        <v>22.690000534057621</v>
      </c>
      <c r="C1640">
        <v>23.229999542236332</v>
      </c>
      <c r="D1640">
        <v>156.96000671386719</v>
      </c>
      <c r="E1640">
        <v>39.330001831054688</v>
      </c>
      <c r="F1640">
        <v>894.96856689453125</v>
      </c>
      <c r="G1640">
        <v>359.91000366210938</v>
      </c>
      <c r="H1640">
        <v>96.545997619628906</v>
      </c>
      <c r="I1640">
        <v>25.35000038146973</v>
      </c>
      <c r="J1640">
        <v>359.95001220703119</v>
      </c>
      <c r="K1640">
        <v>64.949996948242188</v>
      </c>
      <c r="L1640">
        <v>375.32000732421881</v>
      </c>
      <c r="M1640">
        <v>21.829999923706051</v>
      </c>
      <c r="N1640">
        <f t="shared" si="416"/>
        <v>0.16666666666666666</v>
      </c>
      <c r="O1640">
        <v>1638</v>
      </c>
      <c r="P1640">
        <f t="shared" si="417"/>
        <v>0.16666666666666666</v>
      </c>
      <c r="Q1640">
        <v>0</v>
      </c>
      <c r="R1640">
        <v>0</v>
      </c>
      <c r="S1640">
        <v>0</v>
      </c>
      <c r="T1640">
        <f t="shared" si="418"/>
        <v>0.16666666666666666</v>
      </c>
      <c r="U1640">
        <f t="shared" si="418"/>
        <v>0.16666666666666666</v>
      </c>
      <c r="V1640">
        <f t="shared" si="418"/>
        <v>0.16666666666666666</v>
      </c>
      <c r="W1640">
        <f t="shared" si="415"/>
        <v>0.16666666666666666</v>
      </c>
      <c r="X1640">
        <v>0</v>
      </c>
      <c r="Y1640">
        <v>0</v>
      </c>
      <c r="Z1640">
        <f t="shared" si="420"/>
        <v>67.503711244058124</v>
      </c>
      <c r="AA1640">
        <f t="shared" si="421"/>
        <v>0</v>
      </c>
      <c r="AB1640">
        <f t="shared" si="422"/>
        <v>20.030847064348176</v>
      </c>
      <c r="AC1640">
        <f t="shared" si="423"/>
        <v>0</v>
      </c>
      <c r="AD1640">
        <f t="shared" si="424"/>
        <v>0</v>
      </c>
      <c r="AE1640">
        <f t="shared" si="425"/>
        <v>0</v>
      </c>
      <c r="AF1640">
        <f t="shared" si="426"/>
        <v>62.60015896482016</v>
      </c>
      <c r="AG1640">
        <f t="shared" si="427"/>
        <v>132.27512827045311</v>
      </c>
      <c r="AH1640">
        <f t="shared" si="428"/>
        <v>9.0698014610827933</v>
      </c>
      <c r="AI1640">
        <f t="shared" si="429"/>
        <v>48.309178743961347</v>
      </c>
      <c r="AJ1640">
        <f t="shared" si="430"/>
        <v>0</v>
      </c>
      <c r="AK1640">
        <f t="shared" si="431"/>
        <v>0</v>
      </c>
      <c r="AL1640">
        <f t="shared" si="419"/>
        <v>20475.026643028428</v>
      </c>
    </row>
    <row r="1641" spans="1:38" x14ac:dyDescent="0.3">
      <c r="A1641" t="s">
        <v>1652</v>
      </c>
      <c r="B1641">
        <v>22.590000152587891</v>
      </c>
      <c r="C1641">
        <v>23.180000305175781</v>
      </c>
      <c r="D1641">
        <v>157.38999938964841</v>
      </c>
      <c r="E1641">
        <v>39.490001678466797</v>
      </c>
      <c r="F1641">
        <v>894.96856689453125</v>
      </c>
      <c r="G1641">
        <v>355.16000366210938</v>
      </c>
      <c r="H1641">
        <v>97.696998596191406</v>
      </c>
      <c r="I1641">
        <v>25.329999923706051</v>
      </c>
      <c r="J1641">
        <v>361.79000854492188</v>
      </c>
      <c r="K1641">
        <v>64.19000244140625</v>
      </c>
      <c r="L1641">
        <v>376.5</v>
      </c>
      <c r="M1641">
        <v>21.75</v>
      </c>
      <c r="N1641">
        <f t="shared" si="416"/>
        <v>0.16666666666666666</v>
      </c>
      <c r="O1641">
        <v>1639</v>
      </c>
      <c r="P1641">
        <f t="shared" si="417"/>
        <v>0.16666666666666666</v>
      </c>
      <c r="Q1641">
        <v>0</v>
      </c>
      <c r="R1641">
        <v>0</v>
      </c>
      <c r="S1641">
        <v>0</v>
      </c>
      <c r="T1641">
        <f t="shared" si="418"/>
        <v>0.16666666666666666</v>
      </c>
      <c r="U1641">
        <f t="shared" si="418"/>
        <v>0.16666666666666666</v>
      </c>
      <c r="V1641">
        <f t="shared" si="418"/>
        <v>0.16666666666666666</v>
      </c>
      <c r="W1641">
        <f t="shared" si="415"/>
        <v>0.16666666666666666</v>
      </c>
      <c r="X1641">
        <v>0</v>
      </c>
      <c r="Y1641">
        <v>0</v>
      </c>
      <c r="Z1641">
        <f t="shared" si="420"/>
        <v>67.503711244058124</v>
      </c>
      <c r="AA1641">
        <f t="shared" si="421"/>
        <v>0</v>
      </c>
      <c r="AB1641">
        <f t="shared" si="422"/>
        <v>20.030847064348176</v>
      </c>
      <c r="AC1641">
        <f t="shared" si="423"/>
        <v>0</v>
      </c>
      <c r="AD1641">
        <f t="shared" si="424"/>
        <v>0</v>
      </c>
      <c r="AE1641">
        <f t="shared" si="425"/>
        <v>0</v>
      </c>
      <c r="AF1641">
        <f t="shared" si="426"/>
        <v>62.60015896482016</v>
      </c>
      <c r="AG1641">
        <f t="shared" si="427"/>
        <v>132.27512827045311</v>
      </c>
      <c r="AH1641">
        <f t="shared" si="428"/>
        <v>9.0698014610827933</v>
      </c>
      <c r="AI1641">
        <f t="shared" si="429"/>
        <v>48.309178743961347</v>
      </c>
      <c r="AJ1641">
        <f t="shared" si="430"/>
        <v>0</v>
      </c>
      <c r="AK1641">
        <f t="shared" si="431"/>
        <v>0</v>
      </c>
      <c r="AL1641">
        <f t="shared" si="419"/>
        <v>20526.2703356647</v>
      </c>
    </row>
    <row r="1642" spans="1:38" x14ac:dyDescent="0.3">
      <c r="A1642" t="s">
        <v>1653</v>
      </c>
      <c r="B1642">
        <v>22.639999389648441</v>
      </c>
      <c r="C1642">
        <v>23.510000228881839</v>
      </c>
      <c r="D1642">
        <v>158.82000732421881</v>
      </c>
      <c r="E1642">
        <v>40.110000610351563</v>
      </c>
      <c r="F1642">
        <v>894.96856689453125</v>
      </c>
      <c r="G1642">
        <v>361.6300048828125</v>
      </c>
      <c r="H1642">
        <v>99.808998107910156</v>
      </c>
      <c r="I1642">
        <v>25.620000839233398</v>
      </c>
      <c r="J1642">
        <v>365.60000610351563</v>
      </c>
      <c r="K1642">
        <v>65.449996948242188</v>
      </c>
      <c r="L1642">
        <v>379.83999633789063</v>
      </c>
      <c r="M1642">
        <v>21.819999694824219</v>
      </c>
      <c r="N1642">
        <f t="shared" si="416"/>
        <v>0.16666666666666666</v>
      </c>
      <c r="O1642">
        <v>1640</v>
      </c>
      <c r="P1642">
        <f t="shared" si="417"/>
        <v>0.16666666666666666</v>
      </c>
      <c r="Q1642">
        <v>0</v>
      </c>
      <c r="R1642">
        <v>0</v>
      </c>
      <c r="S1642">
        <v>0</v>
      </c>
      <c r="T1642">
        <f t="shared" si="418"/>
        <v>0.16666666666666666</v>
      </c>
      <c r="U1642">
        <f t="shared" si="418"/>
        <v>0.16666666666666666</v>
      </c>
      <c r="V1642">
        <f t="shared" si="418"/>
        <v>0.16666666666666666</v>
      </c>
      <c r="W1642">
        <f t="shared" si="415"/>
        <v>0.16666666666666666</v>
      </c>
      <c r="X1642">
        <v>0</v>
      </c>
      <c r="Y1642">
        <v>0</v>
      </c>
      <c r="Z1642">
        <f t="shared" si="420"/>
        <v>67.503711244058124</v>
      </c>
      <c r="AA1642">
        <f t="shared" si="421"/>
        <v>0</v>
      </c>
      <c r="AB1642">
        <f t="shared" si="422"/>
        <v>20.030847064348176</v>
      </c>
      <c r="AC1642">
        <f t="shared" si="423"/>
        <v>0</v>
      </c>
      <c r="AD1642">
        <f t="shared" si="424"/>
        <v>0</v>
      </c>
      <c r="AE1642">
        <f t="shared" si="425"/>
        <v>0</v>
      </c>
      <c r="AF1642">
        <f t="shared" si="426"/>
        <v>62.60015896482016</v>
      </c>
      <c r="AG1642">
        <f t="shared" si="427"/>
        <v>132.27512827045311</v>
      </c>
      <c r="AH1642">
        <f t="shared" si="428"/>
        <v>9.0698014610827933</v>
      </c>
      <c r="AI1642">
        <f t="shared" si="429"/>
        <v>48.309178743961347</v>
      </c>
      <c r="AJ1642">
        <f t="shared" si="430"/>
        <v>0</v>
      </c>
      <c r="AK1642">
        <f t="shared" si="431"/>
        <v>0</v>
      </c>
      <c r="AL1642">
        <f t="shared" si="419"/>
        <v>20824.286374701791</v>
      </c>
    </row>
    <row r="1643" spans="1:38" x14ac:dyDescent="0.3">
      <c r="A1643" t="s">
        <v>1654</v>
      </c>
      <c r="B1643">
        <v>22.729999542236332</v>
      </c>
      <c r="C1643">
        <v>23.389999389648441</v>
      </c>
      <c r="D1643">
        <v>158.8699951171875</v>
      </c>
      <c r="E1643">
        <v>40.279998779296882</v>
      </c>
      <c r="F1643">
        <v>894.96856689453125</v>
      </c>
      <c r="G1643">
        <v>365</v>
      </c>
      <c r="H1643">
        <v>100.38800048828119</v>
      </c>
      <c r="I1643">
        <v>25.70999908447266</v>
      </c>
      <c r="J1643">
        <v>368.32998657226563</v>
      </c>
      <c r="K1643">
        <v>66.290000915527344</v>
      </c>
      <c r="L1643">
        <v>381.98001098632813</v>
      </c>
      <c r="M1643">
        <v>21.819999694824219</v>
      </c>
      <c r="N1643">
        <f t="shared" si="416"/>
        <v>0.16666666666666666</v>
      </c>
      <c r="O1643">
        <v>1641</v>
      </c>
      <c r="P1643">
        <f t="shared" si="417"/>
        <v>0.16666666666666666</v>
      </c>
      <c r="Q1643">
        <v>0</v>
      </c>
      <c r="R1643">
        <v>0</v>
      </c>
      <c r="S1643">
        <v>0</v>
      </c>
      <c r="T1643">
        <f t="shared" si="418"/>
        <v>0.16666666666666666</v>
      </c>
      <c r="U1643">
        <f t="shared" si="418"/>
        <v>0.16666666666666666</v>
      </c>
      <c r="V1643">
        <f t="shared" si="418"/>
        <v>0.16666666666666666</v>
      </c>
      <c r="W1643">
        <f t="shared" si="415"/>
        <v>0.16666666666666666</v>
      </c>
      <c r="X1643">
        <v>0</v>
      </c>
      <c r="Y1643">
        <v>0</v>
      </c>
      <c r="Z1643">
        <f t="shared" si="420"/>
        <v>67.503711244058124</v>
      </c>
      <c r="AA1643">
        <f t="shared" si="421"/>
        <v>0</v>
      </c>
      <c r="AB1643">
        <f t="shared" si="422"/>
        <v>20.030847064348176</v>
      </c>
      <c r="AC1643">
        <f t="shared" si="423"/>
        <v>0</v>
      </c>
      <c r="AD1643">
        <f t="shared" si="424"/>
        <v>0</v>
      </c>
      <c r="AE1643">
        <f t="shared" si="425"/>
        <v>0</v>
      </c>
      <c r="AF1643">
        <f t="shared" si="426"/>
        <v>62.60015896482016</v>
      </c>
      <c r="AG1643">
        <f t="shared" si="427"/>
        <v>132.27512827045311</v>
      </c>
      <c r="AH1643">
        <f t="shared" si="428"/>
        <v>9.0698014610827933</v>
      </c>
      <c r="AI1643">
        <f t="shared" si="429"/>
        <v>48.309178743961347</v>
      </c>
      <c r="AJ1643">
        <f t="shared" si="430"/>
        <v>0</v>
      </c>
      <c r="AK1643">
        <f t="shared" si="431"/>
        <v>0</v>
      </c>
      <c r="AL1643">
        <f t="shared" si="419"/>
        <v>20944.85346998083</v>
      </c>
    </row>
    <row r="1644" spans="1:38" x14ac:dyDescent="0.3">
      <c r="A1644" t="s">
        <v>1655</v>
      </c>
      <c r="B1644">
        <v>22.5</v>
      </c>
      <c r="C1644">
        <v>24.39999961853027</v>
      </c>
      <c r="D1644">
        <v>158.7799987792969</v>
      </c>
      <c r="E1644">
        <v>40.450000762939453</v>
      </c>
      <c r="F1644">
        <v>894.9595947265625</v>
      </c>
      <c r="G1644">
        <v>369.19000244140619</v>
      </c>
      <c r="H1644">
        <v>101.3470001220703</v>
      </c>
      <c r="I1644">
        <v>25.79999923706055</v>
      </c>
      <c r="J1644">
        <v>369.6199951171875</v>
      </c>
      <c r="K1644">
        <v>65.830001831054688</v>
      </c>
      <c r="L1644">
        <v>384.39999389648438</v>
      </c>
      <c r="M1644">
        <v>21.770000457763668</v>
      </c>
      <c r="N1644">
        <f t="shared" si="416"/>
        <v>0.16666666666666666</v>
      </c>
      <c r="O1644">
        <v>1642</v>
      </c>
      <c r="P1644">
        <f t="shared" si="417"/>
        <v>0.16666666666666666</v>
      </c>
      <c r="Q1644">
        <v>0</v>
      </c>
      <c r="R1644">
        <v>0</v>
      </c>
      <c r="S1644">
        <v>0</v>
      </c>
      <c r="T1644">
        <f t="shared" si="418"/>
        <v>0.16666666666666666</v>
      </c>
      <c r="U1644">
        <f t="shared" si="418"/>
        <v>0.16666666666666666</v>
      </c>
      <c r="V1644">
        <f t="shared" si="418"/>
        <v>0.16666666666666666</v>
      </c>
      <c r="W1644">
        <f t="shared" si="415"/>
        <v>0.16666666666666666</v>
      </c>
      <c r="X1644">
        <v>0</v>
      </c>
      <c r="Y1644">
        <v>0</v>
      </c>
      <c r="Z1644">
        <f t="shared" si="420"/>
        <v>67.503711244058124</v>
      </c>
      <c r="AA1644">
        <f t="shared" si="421"/>
        <v>0</v>
      </c>
      <c r="AB1644">
        <f t="shared" si="422"/>
        <v>20.030847064348176</v>
      </c>
      <c r="AC1644">
        <f t="shared" si="423"/>
        <v>0</v>
      </c>
      <c r="AD1644">
        <f t="shared" si="424"/>
        <v>0</v>
      </c>
      <c r="AE1644">
        <f t="shared" si="425"/>
        <v>0</v>
      </c>
      <c r="AF1644">
        <f t="shared" si="426"/>
        <v>62.60015896482016</v>
      </c>
      <c r="AG1644">
        <f t="shared" si="427"/>
        <v>132.27512827045311</v>
      </c>
      <c r="AH1644">
        <f t="shared" si="428"/>
        <v>9.0698014610827933</v>
      </c>
      <c r="AI1644">
        <f t="shared" si="429"/>
        <v>48.309178743961347</v>
      </c>
      <c r="AJ1644">
        <f t="shared" si="430"/>
        <v>0</v>
      </c>
      <c r="AK1644">
        <f t="shared" si="431"/>
        <v>0</v>
      </c>
      <c r="AL1644">
        <f t="shared" si="419"/>
        <v>20988.941199056826</v>
      </c>
    </row>
    <row r="1645" spans="1:38" x14ac:dyDescent="0.3">
      <c r="A1645" t="s">
        <v>1656</v>
      </c>
      <c r="B1645">
        <v>21.360000610351559</v>
      </c>
      <c r="C1645">
        <v>21.840000152587891</v>
      </c>
      <c r="D1645">
        <v>154.08000183105469</v>
      </c>
      <c r="E1645">
        <v>40.490001678466797</v>
      </c>
      <c r="F1645">
        <v>894.96856689453125</v>
      </c>
      <c r="G1645">
        <v>363.45999145507813</v>
      </c>
      <c r="H1645">
        <v>102.1009979248047</v>
      </c>
      <c r="I1645">
        <v>24.89999961853027</v>
      </c>
      <c r="J1645">
        <v>353.6199951171875</v>
      </c>
      <c r="K1645">
        <v>65.010002136230469</v>
      </c>
      <c r="L1645">
        <v>380.20999145507813</v>
      </c>
      <c r="M1645">
        <v>21.680000305175781</v>
      </c>
      <c r="N1645">
        <f t="shared" si="416"/>
        <v>0.16666666666666666</v>
      </c>
      <c r="O1645">
        <v>1643</v>
      </c>
      <c r="P1645">
        <f t="shared" si="417"/>
        <v>0.16666666666666666</v>
      </c>
      <c r="Q1645">
        <v>0</v>
      </c>
      <c r="R1645">
        <v>0</v>
      </c>
      <c r="S1645">
        <v>0</v>
      </c>
      <c r="T1645">
        <f t="shared" si="418"/>
        <v>0.16666666666666666</v>
      </c>
      <c r="U1645">
        <f t="shared" si="418"/>
        <v>0.16666666666666666</v>
      </c>
      <c r="V1645">
        <f t="shared" si="418"/>
        <v>0.16666666666666666</v>
      </c>
      <c r="W1645">
        <f t="shared" si="415"/>
        <v>0.16666666666666666</v>
      </c>
      <c r="X1645">
        <v>0</v>
      </c>
      <c r="Y1645">
        <v>0</v>
      </c>
      <c r="Z1645">
        <f t="shared" si="420"/>
        <v>67.503711244058124</v>
      </c>
      <c r="AA1645">
        <f t="shared" si="421"/>
        <v>0</v>
      </c>
      <c r="AB1645">
        <f t="shared" si="422"/>
        <v>20.030847064348176</v>
      </c>
      <c r="AC1645">
        <f t="shared" si="423"/>
        <v>0</v>
      </c>
      <c r="AD1645">
        <f t="shared" si="424"/>
        <v>0</v>
      </c>
      <c r="AE1645">
        <f t="shared" si="425"/>
        <v>0</v>
      </c>
      <c r="AF1645">
        <f t="shared" si="426"/>
        <v>62.60015896482016</v>
      </c>
      <c r="AG1645">
        <f t="shared" si="427"/>
        <v>132.27512827045311</v>
      </c>
      <c r="AH1645">
        <f t="shared" si="428"/>
        <v>9.0698014610827933</v>
      </c>
      <c r="AI1645">
        <f t="shared" si="429"/>
        <v>48.309178743961347</v>
      </c>
      <c r="AJ1645">
        <f t="shared" si="430"/>
        <v>0</v>
      </c>
      <c r="AK1645">
        <f t="shared" si="431"/>
        <v>0</v>
      </c>
      <c r="AL1645">
        <f t="shared" si="419"/>
        <v>20561.264571487714</v>
      </c>
    </row>
    <row r="1646" spans="1:38" x14ac:dyDescent="0.3">
      <c r="A1646" t="s">
        <v>1657</v>
      </c>
      <c r="B1646">
        <v>22.030000686645511</v>
      </c>
      <c r="C1646">
        <v>22.64999961853027</v>
      </c>
      <c r="D1646">
        <v>155.5</v>
      </c>
      <c r="E1646">
        <v>40.509998321533203</v>
      </c>
      <c r="F1646">
        <v>894.96856689453125</v>
      </c>
      <c r="G1646">
        <v>362.17001342773438</v>
      </c>
      <c r="H1646">
        <v>102.92299652099609</v>
      </c>
      <c r="I1646">
        <v>24.780000686645511</v>
      </c>
      <c r="J1646">
        <v>356.42001342773438</v>
      </c>
      <c r="K1646">
        <v>64.5</v>
      </c>
      <c r="L1646">
        <v>372.95001220703119</v>
      </c>
      <c r="M1646">
        <v>21.870000839233398</v>
      </c>
      <c r="N1646">
        <f t="shared" si="416"/>
        <v>0.16666666666666666</v>
      </c>
      <c r="O1646">
        <v>1644</v>
      </c>
      <c r="P1646">
        <f t="shared" si="417"/>
        <v>0.16666666666666666</v>
      </c>
      <c r="Q1646">
        <v>0</v>
      </c>
      <c r="R1646">
        <v>0</v>
      </c>
      <c r="S1646">
        <v>0</v>
      </c>
      <c r="T1646">
        <f t="shared" si="418"/>
        <v>0.16666666666666666</v>
      </c>
      <c r="U1646">
        <f t="shared" si="418"/>
        <v>0.16666666666666666</v>
      </c>
      <c r="V1646">
        <f t="shared" si="418"/>
        <v>0.16666666666666666</v>
      </c>
      <c r="W1646">
        <f t="shared" si="415"/>
        <v>0.16666666666666666</v>
      </c>
      <c r="X1646">
        <v>0</v>
      </c>
      <c r="Y1646">
        <v>0</v>
      </c>
      <c r="Z1646">
        <f t="shared" si="420"/>
        <v>67.503711244058124</v>
      </c>
      <c r="AA1646">
        <f t="shared" si="421"/>
        <v>0</v>
      </c>
      <c r="AB1646">
        <f t="shared" si="422"/>
        <v>20.030847064348176</v>
      </c>
      <c r="AC1646">
        <f t="shared" si="423"/>
        <v>0</v>
      </c>
      <c r="AD1646">
        <f t="shared" si="424"/>
        <v>0</v>
      </c>
      <c r="AE1646">
        <f t="shared" si="425"/>
        <v>0</v>
      </c>
      <c r="AF1646">
        <f t="shared" si="426"/>
        <v>62.60015896482016</v>
      </c>
      <c r="AG1646">
        <f t="shared" si="427"/>
        <v>132.27512827045311</v>
      </c>
      <c r="AH1646">
        <f t="shared" si="428"/>
        <v>9.0698014610827933</v>
      </c>
      <c r="AI1646">
        <f t="shared" si="429"/>
        <v>48.309178743961347</v>
      </c>
      <c r="AJ1646">
        <f t="shared" si="430"/>
        <v>0</v>
      </c>
      <c r="AK1646">
        <f t="shared" si="431"/>
        <v>0</v>
      </c>
      <c r="AL1646">
        <f t="shared" si="419"/>
        <v>20671.278023813324</v>
      </c>
    </row>
    <row r="1647" spans="1:38" x14ac:dyDescent="0.3">
      <c r="A1647" t="s">
        <v>1658</v>
      </c>
      <c r="B1647">
        <v>22.030000686645511</v>
      </c>
      <c r="C1647">
        <v>22.64999961853027</v>
      </c>
      <c r="D1647">
        <v>155.5</v>
      </c>
      <c r="E1647">
        <v>40.509998321533203</v>
      </c>
      <c r="F1647">
        <v>894.96856689453125</v>
      </c>
      <c r="G1647">
        <v>362.17001342773438</v>
      </c>
      <c r="H1647">
        <v>102.92299652099609</v>
      </c>
      <c r="I1647">
        <v>24.780000686645511</v>
      </c>
      <c r="J1647">
        <v>356.42001342773438</v>
      </c>
      <c r="K1647">
        <v>64.5</v>
      </c>
      <c r="L1647">
        <v>372.95001220703119</v>
      </c>
      <c r="M1647">
        <v>21.870000839233398</v>
      </c>
      <c r="N1647">
        <f t="shared" si="416"/>
        <v>0.16666666666666666</v>
      </c>
      <c r="O1647">
        <v>1645</v>
      </c>
      <c r="P1647">
        <f t="shared" si="417"/>
        <v>0.16666666666666666</v>
      </c>
      <c r="Q1647">
        <v>0</v>
      </c>
      <c r="R1647">
        <v>0</v>
      </c>
      <c r="S1647">
        <v>0</v>
      </c>
      <c r="T1647">
        <f t="shared" si="418"/>
        <v>0.16666666666666666</v>
      </c>
      <c r="U1647">
        <f t="shared" si="418"/>
        <v>0.16666666666666666</v>
      </c>
      <c r="V1647">
        <f t="shared" si="418"/>
        <v>0.16666666666666666</v>
      </c>
      <c r="W1647">
        <f t="shared" si="415"/>
        <v>0.16666666666666666</v>
      </c>
      <c r="X1647">
        <v>0</v>
      </c>
      <c r="Y1647">
        <v>0</v>
      </c>
      <c r="Z1647">
        <f t="shared" si="420"/>
        <v>67.503711244058124</v>
      </c>
      <c r="AA1647">
        <f t="shared" si="421"/>
        <v>0</v>
      </c>
      <c r="AB1647">
        <f t="shared" si="422"/>
        <v>20.030847064348176</v>
      </c>
      <c r="AC1647">
        <f t="shared" si="423"/>
        <v>0</v>
      </c>
      <c r="AD1647">
        <f t="shared" si="424"/>
        <v>0</v>
      </c>
      <c r="AE1647">
        <f t="shared" si="425"/>
        <v>0</v>
      </c>
      <c r="AF1647">
        <f t="shared" si="426"/>
        <v>62.60015896482016</v>
      </c>
      <c r="AG1647">
        <f t="shared" si="427"/>
        <v>132.27512827045311</v>
      </c>
      <c r="AH1647">
        <f t="shared" si="428"/>
        <v>9.0698014610827933</v>
      </c>
      <c r="AI1647">
        <f t="shared" si="429"/>
        <v>48.309178743961347</v>
      </c>
      <c r="AJ1647">
        <f t="shared" si="430"/>
        <v>0</v>
      </c>
      <c r="AK1647">
        <f t="shared" si="431"/>
        <v>0</v>
      </c>
      <c r="AL1647">
        <f t="shared" si="419"/>
        <v>20671.278023813324</v>
      </c>
    </row>
    <row r="1648" spans="1:38" x14ac:dyDescent="0.3">
      <c r="A1648" t="s">
        <v>1659</v>
      </c>
      <c r="B1648">
        <v>22.260000228881839</v>
      </c>
      <c r="C1648">
        <v>22.329999923706051</v>
      </c>
      <c r="D1648">
        <v>155.92999267578119</v>
      </c>
      <c r="E1648">
        <v>40.720001220703118</v>
      </c>
      <c r="F1648">
        <v>894.96856689453125</v>
      </c>
      <c r="G1648">
        <v>363.70001220703119</v>
      </c>
      <c r="H1648">
        <v>102.7320022583008</v>
      </c>
      <c r="I1648">
        <v>24.559999465942379</v>
      </c>
      <c r="J1648">
        <v>357.73001098632813</v>
      </c>
      <c r="K1648">
        <v>64.779998779296875</v>
      </c>
      <c r="L1648">
        <v>371.35000610351563</v>
      </c>
      <c r="M1648">
        <v>21.60000038146973</v>
      </c>
      <c r="N1648">
        <f t="shared" si="416"/>
        <v>0.16666666666666666</v>
      </c>
      <c r="O1648">
        <v>1646</v>
      </c>
      <c r="P1648">
        <f t="shared" si="417"/>
        <v>0.16666666666666666</v>
      </c>
      <c r="Q1648">
        <v>0</v>
      </c>
      <c r="R1648">
        <v>0</v>
      </c>
      <c r="S1648">
        <v>0</v>
      </c>
      <c r="T1648">
        <f t="shared" si="418"/>
        <v>0.16666666666666666</v>
      </c>
      <c r="U1648">
        <f t="shared" si="418"/>
        <v>0.16666666666666666</v>
      </c>
      <c r="V1648">
        <f t="shared" si="418"/>
        <v>0.16666666666666666</v>
      </c>
      <c r="W1648">
        <f t="shared" si="415"/>
        <v>0.16666666666666666</v>
      </c>
      <c r="X1648">
        <v>0</v>
      </c>
      <c r="Y1648">
        <v>0</v>
      </c>
      <c r="Z1648">
        <f t="shared" si="420"/>
        <v>67.503711244058124</v>
      </c>
      <c r="AA1648">
        <f t="shared" si="421"/>
        <v>0</v>
      </c>
      <c r="AB1648">
        <f t="shared" si="422"/>
        <v>20.030847064348176</v>
      </c>
      <c r="AC1648">
        <f t="shared" si="423"/>
        <v>0</v>
      </c>
      <c r="AD1648">
        <f t="shared" si="424"/>
        <v>0</v>
      </c>
      <c r="AE1648">
        <f t="shared" si="425"/>
        <v>0</v>
      </c>
      <c r="AF1648">
        <f t="shared" si="426"/>
        <v>62.60015896482016</v>
      </c>
      <c r="AG1648">
        <f t="shared" si="427"/>
        <v>132.27512827045311</v>
      </c>
      <c r="AH1648">
        <f t="shared" si="428"/>
        <v>9.0698014610827933</v>
      </c>
      <c r="AI1648">
        <f t="shared" si="429"/>
        <v>48.309178743961347</v>
      </c>
      <c r="AJ1648">
        <f t="shared" si="430"/>
        <v>0</v>
      </c>
      <c r="AK1648">
        <f t="shared" si="431"/>
        <v>0</v>
      </c>
      <c r="AL1648">
        <f t="shared" si="419"/>
        <v>20679.767931979906</v>
      </c>
    </row>
    <row r="1649" spans="1:38" x14ac:dyDescent="0.3">
      <c r="A1649" t="s">
        <v>1660</v>
      </c>
      <c r="B1649">
        <v>22.579999923706051</v>
      </c>
      <c r="C1649">
        <v>22.29000091552734</v>
      </c>
      <c r="D1649">
        <v>156.41999816894531</v>
      </c>
      <c r="E1649">
        <v>40.830001831054688</v>
      </c>
      <c r="F1649">
        <v>894.9595947265625</v>
      </c>
      <c r="G1649">
        <v>369.17999267578119</v>
      </c>
      <c r="H1649">
        <v>102.8349990844727</v>
      </c>
      <c r="I1649">
        <v>24.819999694824219</v>
      </c>
      <c r="J1649">
        <v>362.70999145507813</v>
      </c>
      <c r="K1649">
        <v>65.839996337890625</v>
      </c>
      <c r="L1649">
        <v>375.45001220703119</v>
      </c>
      <c r="M1649">
        <v>21.829999923706051</v>
      </c>
      <c r="N1649">
        <f t="shared" si="416"/>
        <v>0.16666666666666666</v>
      </c>
      <c r="O1649">
        <v>1647</v>
      </c>
      <c r="P1649">
        <f t="shared" si="417"/>
        <v>0.16666666666666666</v>
      </c>
      <c r="Q1649">
        <v>0</v>
      </c>
      <c r="R1649">
        <v>0</v>
      </c>
      <c r="S1649">
        <v>0</v>
      </c>
      <c r="T1649">
        <f t="shared" si="418"/>
        <v>0.16666666666666666</v>
      </c>
      <c r="U1649">
        <f t="shared" si="418"/>
        <v>0.16666666666666666</v>
      </c>
      <c r="V1649">
        <f t="shared" si="418"/>
        <v>0.16666666666666666</v>
      </c>
      <c r="W1649">
        <f t="shared" si="415"/>
        <v>0.16666666666666666</v>
      </c>
      <c r="X1649">
        <v>0</v>
      </c>
      <c r="Y1649">
        <v>0</v>
      </c>
      <c r="Z1649">
        <f t="shared" si="420"/>
        <v>67.503711244058124</v>
      </c>
      <c r="AA1649">
        <f t="shared" si="421"/>
        <v>0</v>
      </c>
      <c r="AB1649">
        <f t="shared" si="422"/>
        <v>20.030847064348176</v>
      </c>
      <c r="AC1649">
        <f t="shared" si="423"/>
        <v>0</v>
      </c>
      <c r="AD1649">
        <f t="shared" si="424"/>
        <v>0</v>
      </c>
      <c r="AE1649">
        <f t="shared" si="425"/>
        <v>0</v>
      </c>
      <c r="AF1649">
        <f t="shared" si="426"/>
        <v>62.60015896482016</v>
      </c>
      <c r="AG1649">
        <f t="shared" si="427"/>
        <v>132.27512827045311</v>
      </c>
      <c r="AH1649">
        <f t="shared" si="428"/>
        <v>9.0698014610827933</v>
      </c>
      <c r="AI1649">
        <f t="shared" si="429"/>
        <v>48.309178743961347</v>
      </c>
      <c r="AJ1649">
        <f t="shared" si="430"/>
        <v>0</v>
      </c>
      <c r="AK1649">
        <f t="shared" si="431"/>
        <v>0</v>
      </c>
      <c r="AL1649">
        <f t="shared" si="419"/>
        <v>20848.398551046597</v>
      </c>
    </row>
    <row r="1650" spans="1:38" x14ac:dyDescent="0.3">
      <c r="A1650" t="s">
        <v>1661</v>
      </c>
      <c r="B1650">
        <v>21.70999908447266</v>
      </c>
      <c r="C1650">
        <v>21.329999923706051</v>
      </c>
      <c r="D1650">
        <v>154.0899963378906</v>
      </c>
      <c r="E1650">
        <v>41.529998779296882</v>
      </c>
      <c r="F1650">
        <v>894.96856689453125</v>
      </c>
      <c r="G1650">
        <v>364.07000732421881</v>
      </c>
      <c r="H1650">
        <v>103.7269973754883</v>
      </c>
      <c r="I1650">
        <v>24.510000228881839</v>
      </c>
      <c r="J1650">
        <v>356.69000244140619</v>
      </c>
      <c r="K1650">
        <v>64.139999389648438</v>
      </c>
      <c r="L1650">
        <v>370.92001342773438</v>
      </c>
      <c r="M1650">
        <v>21.819999694824219</v>
      </c>
      <c r="N1650">
        <f t="shared" si="416"/>
        <v>0.16666666666666666</v>
      </c>
      <c r="O1650">
        <v>1648</v>
      </c>
      <c r="P1650">
        <f t="shared" si="417"/>
        <v>0.16666666666666666</v>
      </c>
      <c r="Q1650">
        <v>0</v>
      </c>
      <c r="R1650">
        <v>0</v>
      </c>
      <c r="S1650">
        <v>0</v>
      </c>
      <c r="T1650">
        <f t="shared" si="418"/>
        <v>0.16666666666666666</v>
      </c>
      <c r="U1650">
        <f t="shared" si="418"/>
        <v>0.16666666666666666</v>
      </c>
      <c r="V1650">
        <f t="shared" si="418"/>
        <v>0.16666666666666666</v>
      </c>
      <c r="W1650">
        <f t="shared" si="415"/>
        <v>0.16666666666666666</v>
      </c>
      <c r="X1650">
        <v>0</v>
      </c>
      <c r="Y1650">
        <v>0</v>
      </c>
      <c r="Z1650">
        <f t="shared" si="420"/>
        <v>67.503711244058124</v>
      </c>
      <c r="AA1650">
        <f t="shared" si="421"/>
        <v>0</v>
      </c>
      <c r="AB1650">
        <f t="shared" si="422"/>
        <v>20.030847064348176</v>
      </c>
      <c r="AC1650">
        <f t="shared" si="423"/>
        <v>0</v>
      </c>
      <c r="AD1650">
        <f t="shared" si="424"/>
        <v>0</v>
      </c>
      <c r="AE1650">
        <f t="shared" si="425"/>
        <v>0</v>
      </c>
      <c r="AF1650">
        <f t="shared" si="426"/>
        <v>62.60015896482016</v>
      </c>
      <c r="AG1650">
        <f t="shared" si="427"/>
        <v>132.27512827045311</v>
      </c>
      <c r="AH1650">
        <f t="shared" si="428"/>
        <v>9.0698014610827933</v>
      </c>
      <c r="AI1650">
        <f t="shared" si="429"/>
        <v>48.309178743961347</v>
      </c>
      <c r="AJ1650">
        <f t="shared" si="430"/>
        <v>0</v>
      </c>
      <c r="AK1650">
        <f t="shared" si="431"/>
        <v>0</v>
      </c>
      <c r="AL1650">
        <f t="shared" si="419"/>
        <v>20621.106809379286</v>
      </c>
    </row>
    <row r="1651" spans="1:38" x14ac:dyDescent="0.3">
      <c r="A1651" t="s">
        <v>1662</v>
      </c>
      <c r="B1651">
        <v>21.739999771118161</v>
      </c>
      <c r="C1651">
        <v>21.260000228881839</v>
      </c>
      <c r="D1651">
        <v>153.28999328613281</v>
      </c>
      <c r="E1651">
        <v>41.099998474121087</v>
      </c>
      <c r="F1651">
        <v>894.96856689453125</v>
      </c>
      <c r="G1651">
        <v>372.45001220703119</v>
      </c>
      <c r="H1651">
        <v>103.0169982910156</v>
      </c>
      <c r="I1651">
        <v>24.60000038146973</v>
      </c>
      <c r="J1651">
        <v>357.82000732421881</v>
      </c>
      <c r="K1651">
        <v>64.699996948242188</v>
      </c>
      <c r="L1651">
        <v>367.94000244140619</v>
      </c>
      <c r="M1651">
        <v>21.719999313354489</v>
      </c>
      <c r="N1651">
        <f t="shared" si="416"/>
        <v>0.16666666666666666</v>
      </c>
      <c r="O1651">
        <v>1649</v>
      </c>
      <c r="P1651">
        <f t="shared" si="417"/>
        <v>0.16666666666666666</v>
      </c>
      <c r="Q1651">
        <v>0</v>
      </c>
      <c r="R1651">
        <v>0</v>
      </c>
      <c r="S1651">
        <v>0</v>
      </c>
      <c r="T1651">
        <f t="shared" si="418"/>
        <v>0.16666666666666666</v>
      </c>
      <c r="U1651">
        <f t="shared" si="418"/>
        <v>0.16666666666666666</v>
      </c>
      <c r="V1651">
        <f t="shared" si="418"/>
        <v>0.16666666666666666</v>
      </c>
      <c r="W1651">
        <f t="shared" si="415"/>
        <v>0.16666666666666666</v>
      </c>
      <c r="X1651">
        <v>0</v>
      </c>
      <c r="Y1651">
        <v>0</v>
      </c>
      <c r="Z1651">
        <f t="shared" si="420"/>
        <v>67.503711244058124</v>
      </c>
      <c r="AA1651">
        <f t="shared" si="421"/>
        <v>0</v>
      </c>
      <c r="AB1651">
        <f t="shared" si="422"/>
        <v>20.030847064348176</v>
      </c>
      <c r="AC1651">
        <f t="shared" si="423"/>
        <v>0</v>
      </c>
      <c r="AD1651">
        <f t="shared" si="424"/>
        <v>0</v>
      </c>
      <c r="AE1651">
        <f t="shared" si="425"/>
        <v>0</v>
      </c>
      <c r="AF1651">
        <f t="shared" si="426"/>
        <v>62.60015896482016</v>
      </c>
      <c r="AG1651">
        <f t="shared" si="427"/>
        <v>132.27512827045311</v>
      </c>
      <c r="AH1651">
        <f t="shared" si="428"/>
        <v>9.0698014610827933</v>
      </c>
      <c r="AI1651">
        <f t="shared" si="429"/>
        <v>48.309178743961347</v>
      </c>
      <c r="AJ1651">
        <f t="shared" si="430"/>
        <v>0</v>
      </c>
      <c r="AK1651">
        <f t="shared" si="431"/>
        <v>0</v>
      </c>
      <c r="AL1651">
        <f t="shared" si="419"/>
        <v>20611.867896553464</v>
      </c>
    </row>
    <row r="1652" spans="1:38" x14ac:dyDescent="0.3">
      <c r="A1652" t="s">
        <v>1663</v>
      </c>
      <c r="B1652">
        <v>21.739999771118161</v>
      </c>
      <c r="C1652">
        <v>21.260000228881839</v>
      </c>
      <c r="D1652">
        <v>153.28999328613281</v>
      </c>
      <c r="E1652">
        <v>41.099998474121087</v>
      </c>
      <c r="F1652">
        <v>894.96856689453125</v>
      </c>
      <c r="G1652">
        <v>372.45001220703119</v>
      </c>
      <c r="H1652">
        <v>103.0169982910156</v>
      </c>
      <c r="I1652">
        <v>24.60000038146973</v>
      </c>
      <c r="J1652">
        <v>357.82000732421881</v>
      </c>
      <c r="K1652">
        <v>64.699996948242188</v>
      </c>
      <c r="L1652">
        <v>367.94000244140619</v>
      </c>
      <c r="M1652">
        <v>21.719999313354489</v>
      </c>
      <c r="N1652">
        <f t="shared" si="416"/>
        <v>0.16666666666666666</v>
      </c>
      <c r="O1652">
        <v>1650</v>
      </c>
      <c r="P1652">
        <f t="shared" si="417"/>
        <v>0.16666666666666666</v>
      </c>
      <c r="Q1652">
        <v>0</v>
      </c>
      <c r="R1652">
        <v>0</v>
      </c>
      <c r="S1652">
        <v>0</v>
      </c>
      <c r="T1652">
        <f t="shared" si="418"/>
        <v>0.16666666666666666</v>
      </c>
      <c r="U1652">
        <f t="shared" si="418"/>
        <v>0.16666666666666666</v>
      </c>
      <c r="V1652">
        <f t="shared" si="418"/>
        <v>0.16666666666666666</v>
      </c>
      <c r="W1652">
        <f t="shared" si="415"/>
        <v>0.16666666666666666</v>
      </c>
      <c r="X1652">
        <v>0</v>
      </c>
      <c r="Y1652">
        <v>0</v>
      </c>
      <c r="Z1652">
        <f t="shared" si="420"/>
        <v>67.503711244058124</v>
      </c>
      <c r="AA1652">
        <f t="shared" si="421"/>
        <v>0</v>
      </c>
      <c r="AB1652">
        <f t="shared" si="422"/>
        <v>20.030847064348176</v>
      </c>
      <c r="AC1652">
        <f t="shared" si="423"/>
        <v>0</v>
      </c>
      <c r="AD1652">
        <f t="shared" si="424"/>
        <v>0</v>
      </c>
      <c r="AE1652">
        <f t="shared" si="425"/>
        <v>0</v>
      </c>
      <c r="AF1652">
        <f t="shared" si="426"/>
        <v>62.60015896482016</v>
      </c>
      <c r="AG1652">
        <f t="shared" si="427"/>
        <v>132.27512827045311</v>
      </c>
      <c r="AH1652">
        <f t="shared" si="428"/>
        <v>9.0698014610827933</v>
      </c>
      <c r="AI1652">
        <f t="shared" si="429"/>
        <v>48.309178743961347</v>
      </c>
      <c r="AJ1652">
        <f t="shared" si="430"/>
        <v>0</v>
      </c>
      <c r="AK1652">
        <f t="shared" si="431"/>
        <v>0</v>
      </c>
      <c r="AL1652">
        <f t="shared" si="419"/>
        <v>20611.867896553464</v>
      </c>
    </row>
    <row r="1653" spans="1:38" x14ac:dyDescent="0.3">
      <c r="A1653" t="s">
        <v>1664</v>
      </c>
      <c r="B1653">
        <v>21.819999694824219</v>
      </c>
      <c r="C1653">
        <v>21.389999389648441</v>
      </c>
      <c r="D1653">
        <v>154.27000427246091</v>
      </c>
      <c r="E1653">
        <v>41.479999542236328</v>
      </c>
      <c r="F1653">
        <v>894.96856689453125</v>
      </c>
      <c r="G1653">
        <v>367.41000366210938</v>
      </c>
      <c r="H1653">
        <v>102.9059982299805</v>
      </c>
      <c r="I1653">
        <v>24.54999923706055</v>
      </c>
      <c r="J1653">
        <v>358.27999877929688</v>
      </c>
      <c r="K1653">
        <v>64.050003051757813</v>
      </c>
      <c r="L1653">
        <v>367.6400146484375</v>
      </c>
      <c r="M1653">
        <v>21.930000305175781</v>
      </c>
      <c r="N1653">
        <f t="shared" si="416"/>
        <v>0.16666666666666666</v>
      </c>
      <c r="O1653">
        <v>1651</v>
      </c>
      <c r="P1653">
        <f t="shared" si="417"/>
        <v>0.16666666666666666</v>
      </c>
      <c r="Q1653">
        <v>0</v>
      </c>
      <c r="R1653">
        <v>0</v>
      </c>
      <c r="S1653">
        <v>0</v>
      </c>
      <c r="T1653">
        <f t="shared" si="418"/>
        <v>0.16666666666666666</v>
      </c>
      <c r="U1653">
        <f t="shared" si="418"/>
        <v>0.16666666666666666</v>
      </c>
      <c r="V1653">
        <f t="shared" si="418"/>
        <v>0.16666666666666666</v>
      </c>
      <c r="W1653">
        <f t="shared" si="415"/>
        <v>0.16666666666666666</v>
      </c>
      <c r="X1653">
        <v>0</v>
      </c>
      <c r="Y1653">
        <v>0</v>
      </c>
      <c r="Z1653">
        <f t="shared" si="420"/>
        <v>67.503711244058124</v>
      </c>
      <c r="AA1653">
        <f t="shared" si="421"/>
        <v>0</v>
      </c>
      <c r="AB1653">
        <f t="shared" si="422"/>
        <v>20.030847064348176</v>
      </c>
      <c r="AC1653">
        <f t="shared" si="423"/>
        <v>0</v>
      </c>
      <c r="AD1653">
        <f t="shared" si="424"/>
        <v>0</v>
      </c>
      <c r="AE1653">
        <f t="shared" si="425"/>
        <v>0</v>
      </c>
      <c r="AF1653">
        <f t="shared" si="426"/>
        <v>62.60015896482016</v>
      </c>
      <c r="AG1653">
        <f t="shared" si="427"/>
        <v>132.27512827045311</v>
      </c>
      <c r="AH1653">
        <f t="shared" si="428"/>
        <v>9.0698014610827933</v>
      </c>
      <c r="AI1653">
        <f t="shared" si="429"/>
        <v>48.309178743961347</v>
      </c>
      <c r="AJ1653">
        <f t="shared" si="430"/>
        <v>0</v>
      </c>
      <c r="AK1653">
        <f t="shared" si="431"/>
        <v>0</v>
      </c>
      <c r="AL1653">
        <f t="shared" si="419"/>
        <v>20596.107469078692</v>
      </c>
    </row>
    <row r="1654" spans="1:38" x14ac:dyDescent="0.3">
      <c r="A1654" t="s">
        <v>1665</v>
      </c>
      <c r="B1654">
        <v>22.129999160766602</v>
      </c>
      <c r="C1654">
        <v>21.45999908447266</v>
      </c>
      <c r="D1654">
        <v>153.86000061035159</v>
      </c>
      <c r="E1654">
        <v>41.520000457763672</v>
      </c>
      <c r="F1654">
        <v>894.96856689453125</v>
      </c>
      <c r="G1654">
        <v>372.739990234375</v>
      </c>
      <c r="H1654">
        <v>101.875</v>
      </c>
      <c r="I1654">
        <v>24.690000534057621</v>
      </c>
      <c r="J1654">
        <v>359.16000366210938</v>
      </c>
      <c r="K1654">
        <v>63.200000762939453</v>
      </c>
      <c r="L1654">
        <v>364.35000610351563</v>
      </c>
      <c r="M1654">
        <v>21.780000686645511</v>
      </c>
      <c r="N1654">
        <f t="shared" si="416"/>
        <v>0.16666666666666666</v>
      </c>
      <c r="O1654">
        <v>1652</v>
      </c>
      <c r="P1654">
        <f t="shared" si="417"/>
        <v>0.16666666666666666</v>
      </c>
      <c r="Q1654">
        <v>0</v>
      </c>
      <c r="R1654">
        <v>0</v>
      </c>
      <c r="S1654">
        <v>0</v>
      </c>
      <c r="T1654">
        <f t="shared" si="418"/>
        <v>0.16666666666666666</v>
      </c>
      <c r="U1654">
        <f t="shared" si="418"/>
        <v>0.16666666666666666</v>
      </c>
      <c r="V1654">
        <f t="shared" si="418"/>
        <v>0.16666666666666666</v>
      </c>
      <c r="W1654">
        <f t="shared" si="415"/>
        <v>0.16666666666666666</v>
      </c>
      <c r="X1654">
        <v>0</v>
      </c>
      <c r="Y1654">
        <v>0</v>
      </c>
      <c r="Z1654">
        <f t="shared" si="420"/>
        <v>67.503711244058124</v>
      </c>
      <c r="AA1654">
        <f t="shared" si="421"/>
        <v>0</v>
      </c>
      <c r="AB1654">
        <f t="shared" si="422"/>
        <v>20.030847064348176</v>
      </c>
      <c r="AC1654">
        <f t="shared" si="423"/>
        <v>0</v>
      </c>
      <c r="AD1654">
        <f t="shared" si="424"/>
        <v>0</v>
      </c>
      <c r="AE1654">
        <f t="shared" si="425"/>
        <v>0</v>
      </c>
      <c r="AF1654">
        <f t="shared" si="426"/>
        <v>62.60015896482016</v>
      </c>
      <c r="AG1654">
        <f t="shared" si="427"/>
        <v>132.27512827045311</v>
      </c>
      <c r="AH1654">
        <f t="shared" si="428"/>
        <v>9.0698014610827933</v>
      </c>
      <c r="AI1654">
        <f t="shared" si="429"/>
        <v>48.309178743961347</v>
      </c>
      <c r="AJ1654">
        <f t="shared" si="430"/>
        <v>0</v>
      </c>
      <c r="AK1654">
        <f t="shared" si="431"/>
        <v>0</v>
      </c>
      <c r="AL1654">
        <f t="shared" si="419"/>
        <v>20529.717456359627</v>
      </c>
    </row>
    <row r="1655" spans="1:38" x14ac:dyDescent="0.3">
      <c r="A1655" t="s">
        <v>1666</v>
      </c>
      <c r="B1655">
        <v>22.35000038146973</v>
      </c>
      <c r="C1655">
        <v>21.889999389648441</v>
      </c>
      <c r="D1655">
        <v>155.16999816894531</v>
      </c>
      <c r="E1655">
        <v>41.229999542236328</v>
      </c>
      <c r="F1655">
        <v>894.9595947265625</v>
      </c>
      <c r="G1655">
        <v>367.67001342773438</v>
      </c>
      <c r="H1655">
        <v>102.3330001831055</v>
      </c>
      <c r="I1655">
        <v>25.280000686645511</v>
      </c>
      <c r="J1655">
        <v>360.1400146484375</v>
      </c>
      <c r="K1655">
        <v>63.209999084472663</v>
      </c>
      <c r="L1655">
        <v>364.8699951171875</v>
      </c>
      <c r="M1655">
        <v>21.79000091552734</v>
      </c>
      <c r="N1655">
        <f t="shared" si="416"/>
        <v>0.16666666666666666</v>
      </c>
      <c r="O1655">
        <v>1653</v>
      </c>
      <c r="P1655">
        <f t="shared" si="417"/>
        <v>0.16666666666666666</v>
      </c>
      <c r="Q1655">
        <v>0</v>
      </c>
      <c r="R1655">
        <v>0</v>
      </c>
      <c r="S1655">
        <v>0</v>
      </c>
      <c r="T1655">
        <f t="shared" si="418"/>
        <v>0.16666666666666666</v>
      </c>
      <c r="U1655">
        <f t="shared" si="418"/>
        <v>0.16666666666666666</v>
      </c>
      <c r="V1655">
        <f t="shared" si="418"/>
        <v>0.16666666666666666</v>
      </c>
      <c r="W1655">
        <f t="shared" si="415"/>
        <v>0.16666666666666666</v>
      </c>
      <c r="X1655">
        <v>0</v>
      </c>
      <c r="Y1655">
        <v>0</v>
      </c>
      <c r="Z1655">
        <f t="shared" si="420"/>
        <v>67.503711244058124</v>
      </c>
      <c r="AA1655">
        <f t="shared" si="421"/>
        <v>0</v>
      </c>
      <c r="AB1655">
        <f t="shared" si="422"/>
        <v>20.030847064348176</v>
      </c>
      <c r="AC1655">
        <f t="shared" si="423"/>
        <v>0</v>
      </c>
      <c r="AD1655">
        <f t="shared" si="424"/>
        <v>0</v>
      </c>
      <c r="AE1655">
        <f t="shared" si="425"/>
        <v>0</v>
      </c>
      <c r="AF1655">
        <f t="shared" si="426"/>
        <v>62.60015896482016</v>
      </c>
      <c r="AG1655">
        <f t="shared" si="427"/>
        <v>132.27512827045311</v>
      </c>
      <c r="AH1655">
        <f t="shared" si="428"/>
        <v>9.0698014610827933</v>
      </c>
      <c r="AI1655">
        <f t="shared" si="429"/>
        <v>48.309178743961347</v>
      </c>
      <c r="AJ1655">
        <f t="shared" si="430"/>
        <v>0</v>
      </c>
      <c r="AK1655">
        <f t="shared" si="431"/>
        <v>0</v>
      </c>
      <c r="AL1655">
        <f t="shared" si="419"/>
        <v>20686.893461895404</v>
      </c>
    </row>
    <row r="1656" spans="1:38" x14ac:dyDescent="0.3">
      <c r="A1656" t="s">
        <v>1667</v>
      </c>
      <c r="B1656">
        <v>22.45999908447266</v>
      </c>
      <c r="C1656">
        <v>22.29999923706055</v>
      </c>
      <c r="D1656">
        <v>156.83000183105469</v>
      </c>
      <c r="E1656">
        <v>41.080001831054688</v>
      </c>
      <c r="F1656">
        <v>894.9595947265625</v>
      </c>
      <c r="G1656">
        <v>369.41000366210938</v>
      </c>
      <c r="H1656">
        <v>103.2330017089844</v>
      </c>
      <c r="I1656">
        <v>25.20000076293945</v>
      </c>
      <c r="J1656">
        <v>363.239990234375</v>
      </c>
      <c r="K1656">
        <v>63.439998626708977</v>
      </c>
      <c r="L1656">
        <v>365.85000610351563</v>
      </c>
      <c r="M1656">
        <v>21.920000076293949</v>
      </c>
      <c r="N1656">
        <f t="shared" si="416"/>
        <v>0.16666666666666666</v>
      </c>
      <c r="O1656">
        <v>1654</v>
      </c>
      <c r="P1656">
        <f t="shared" si="417"/>
        <v>0.16666666666666666</v>
      </c>
      <c r="Q1656">
        <v>0</v>
      </c>
      <c r="R1656">
        <v>0</v>
      </c>
      <c r="S1656">
        <v>0</v>
      </c>
      <c r="T1656">
        <f t="shared" si="418"/>
        <v>0.16666666666666666</v>
      </c>
      <c r="U1656">
        <f t="shared" si="418"/>
        <v>0.16666666666666666</v>
      </c>
      <c r="V1656">
        <f t="shared" si="418"/>
        <v>0.16666666666666666</v>
      </c>
      <c r="W1656">
        <f t="shared" si="415"/>
        <v>0.16666666666666666</v>
      </c>
      <c r="X1656">
        <v>0</v>
      </c>
      <c r="Y1656">
        <v>0</v>
      </c>
      <c r="Z1656">
        <f t="shared" si="420"/>
        <v>67.503711244058124</v>
      </c>
      <c r="AA1656">
        <f t="shared" si="421"/>
        <v>0</v>
      </c>
      <c r="AB1656">
        <f t="shared" si="422"/>
        <v>20.030847064348176</v>
      </c>
      <c r="AC1656">
        <f t="shared" si="423"/>
        <v>0</v>
      </c>
      <c r="AD1656">
        <f t="shared" si="424"/>
        <v>0</v>
      </c>
      <c r="AE1656">
        <f t="shared" si="425"/>
        <v>0</v>
      </c>
      <c r="AF1656">
        <f t="shared" si="426"/>
        <v>62.60015896482016</v>
      </c>
      <c r="AG1656">
        <f t="shared" si="427"/>
        <v>132.27512827045311</v>
      </c>
      <c r="AH1656">
        <f t="shared" si="428"/>
        <v>9.0698014610827933</v>
      </c>
      <c r="AI1656">
        <f t="shared" si="429"/>
        <v>48.309178743961347</v>
      </c>
      <c r="AJ1656">
        <f t="shared" si="430"/>
        <v>0</v>
      </c>
      <c r="AK1656">
        <f t="shared" si="431"/>
        <v>0</v>
      </c>
      <c r="AL1656">
        <f t="shared" si="419"/>
        <v>20812.555552576439</v>
      </c>
    </row>
    <row r="1657" spans="1:38" x14ac:dyDescent="0.3">
      <c r="A1657" t="s">
        <v>1668</v>
      </c>
      <c r="B1657">
        <v>22.670000076293949</v>
      </c>
      <c r="C1657">
        <v>22.920000076293949</v>
      </c>
      <c r="D1657">
        <v>158.8999938964844</v>
      </c>
      <c r="E1657">
        <v>40.639999389648438</v>
      </c>
      <c r="F1657">
        <v>894.9595947265625</v>
      </c>
      <c r="G1657">
        <v>370.26998901367188</v>
      </c>
      <c r="H1657">
        <v>102.9710006713867</v>
      </c>
      <c r="I1657">
        <v>25.489999771118161</v>
      </c>
      <c r="J1657">
        <v>364.58999633789063</v>
      </c>
      <c r="K1657">
        <v>64.080001831054688</v>
      </c>
      <c r="L1657">
        <v>368.8900146484375</v>
      </c>
      <c r="M1657">
        <v>21.920000076293949</v>
      </c>
      <c r="N1657">
        <f t="shared" si="416"/>
        <v>0.16666666666666666</v>
      </c>
      <c r="O1657">
        <v>1655</v>
      </c>
      <c r="P1657">
        <f t="shared" si="417"/>
        <v>0.16666666666666666</v>
      </c>
      <c r="Q1657">
        <v>0</v>
      </c>
      <c r="R1657">
        <v>0</v>
      </c>
      <c r="S1657">
        <v>0</v>
      </c>
      <c r="T1657">
        <f t="shared" si="418"/>
        <v>0.16666666666666666</v>
      </c>
      <c r="U1657">
        <f t="shared" si="418"/>
        <v>0.16666666666666666</v>
      </c>
      <c r="V1657">
        <f t="shared" si="418"/>
        <v>0.16666666666666666</v>
      </c>
      <c r="W1657">
        <f t="shared" si="415"/>
        <v>0.16666666666666666</v>
      </c>
      <c r="X1657">
        <v>0</v>
      </c>
      <c r="Y1657">
        <v>0</v>
      </c>
      <c r="Z1657">
        <f t="shared" si="420"/>
        <v>67.503711244058124</v>
      </c>
      <c r="AA1657">
        <f t="shared" si="421"/>
        <v>0</v>
      </c>
      <c r="AB1657">
        <f t="shared" si="422"/>
        <v>20.030847064348176</v>
      </c>
      <c r="AC1657">
        <f t="shared" si="423"/>
        <v>0</v>
      </c>
      <c r="AD1657">
        <f t="shared" si="424"/>
        <v>0</v>
      </c>
      <c r="AE1657">
        <f t="shared" si="425"/>
        <v>0</v>
      </c>
      <c r="AF1657">
        <f t="shared" si="426"/>
        <v>62.60015896482016</v>
      </c>
      <c r="AG1657">
        <f t="shared" si="427"/>
        <v>132.27512827045311</v>
      </c>
      <c r="AH1657">
        <f t="shared" si="428"/>
        <v>9.0698014610827933</v>
      </c>
      <c r="AI1657">
        <f t="shared" si="429"/>
        <v>48.309178743961347</v>
      </c>
      <c r="AJ1657">
        <f t="shared" si="430"/>
        <v>0</v>
      </c>
      <c r="AK1657">
        <f t="shared" si="431"/>
        <v>0</v>
      </c>
      <c r="AL1657">
        <f t="shared" si="419"/>
        <v>20933.315759304511</v>
      </c>
    </row>
    <row r="1658" spans="1:38" x14ac:dyDescent="0.3">
      <c r="A1658" t="s">
        <v>1669</v>
      </c>
      <c r="B1658">
        <v>22.729999542236332</v>
      </c>
      <c r="C1658">
        <v>22.70000076293945</v>
      </c>
      <c r="D1658">
        <v>159.1000061035156</v>
      </c>
      <c r="E1658">
        <v>40.720001220703118</v>
      </c>
      <c r="F1658">
        <v>894.96856689453125</v>
      </c>
      <c r="G1658">
        <v>373.95999145507813</v>
      </c>
      <c r="H1658">
        <v>102.67099761962891</v>
      </c>
      <c r="I1658">
        <v>25.469999313354489</v>
      </c>
      <c r="J1658">
        <v>364.26998901367188</v>
      </c>
      <c r="K1658">
        <v>64.459999084472656</v>
      </c>
      <c r="L1658">
        <v>369.29000854492188</v>
      </c>
      <c r="M1658">
        <v>21.770000457763668</v>
      </c>
      <c r="N1658">
        <f t="shared" si="416"/>
        <v>0.16666666666666666</v>
      </c>
      <c r="O1658">
        <v>1656</v>
      </c>
      <c r="P1658">
        <f t="shared" si="417"/>
        <v>0.16666666666666666</v>
      </c>
      <c r="Q1658">
        <v>0</v>
      </c>
      <c r="R1658">
        <v>0</v>
      </c>
      <c r="S1658">
        <v>0</v>
      </c>
      <c r="T1658">
        <f t="shared" si="418"/>
        <v>0.16666666666666666</v>
      </c>
      <c r="U1658">
        <f t="shared" si="418"/>
        <v>0.16666666666666666</v>
      </c>
      <c r="V1658">
        <f t="shared" si="418"/>
        <v>0.16666666666666666</v>
      </c>
      <c r="W1658">
        <f t="shared" si="415"/>
        <v>0.16666666666666666</v>
      </c>
      <c r="X1658">
        <v>0</v>
      </c>
      <c r="Y1658">
        <v>0</v>
      </c>
      <c r="Z1658">
        <f t="shared" si="420"/>
        <v>67.503711244058124</v>
      </c>
      <c r="AA1658">
        <f t="shared" si="421"/>
        <v>0</v>
      </c>
      <c r="AB1658">
        <f t="shared" si="422"/>
        <v>20.030847064348176</v>
      </c>
      <c r="AC1658">
        <f t="shared" si="423"/>
        <v>0</v>
      </c>
      <c r="AD1658">
        <f t="shared" si="424"/>
        <v>0</v>
      </c>
      <c r="AE1658">
        <f t="shared" si="425"/>
        <v>0</v>
      </c>
      <c r="AF1658">
        <f t="shared" si="426"/>
        <v>62.60015896482016</v>
      </c>
      <c r="AG1658">
        <f t="shared" si="427"/>
        <v>132.27512827045311</v>
      </c>
      <c r="AH1658">
        <f t="shared" si="428"/>
        <v>9.0698014610827933</v>
      </c>
      <c r="AI1658">
        <f t="shared" si="429"/>
        <v>48.309178743961347</v>
      </c>
      <c r="AJ1658">
        <f t="shared" si="430"/>
        <v>0</v>
      </c>
      <c r="AK1658">
        <f t="shared" si="431"/>
        <v>0</v>
      </c>
      <c r="AL1658">
        <f t="shared" si="419"/>
        <v>20935.401510353026</v>
      </c>
    </row>
    <row r="1659" spans="1:38" x14ac:dyDescent="0.3">
      <c r="A1659" t="s">
        <v>1670</v>
      </c>
      <c r="B1659">
        <v>23.120000839233398</v>
      </c>
      <c r="C1659">
        <v>22.469999313354489</v>
      </c>
      <c r="D1659">
        <v>157</v>
      </c>
      <c r="E1659">
        <v>40.590000152587891</v>
      </c>
      <c r="F1659">
        <v>896.717041015625</v>
      </c>
      <c r="G1659">
        <v>366.94000244140619</v>
      </c>
      <c r="H1659">
        <v>102.07700347900391</v>
      </c>
      <c r="I1659">
        <v>25.60000038146973</v>
      </c>
      <c r="J1659">
        <v>364.33999633789063</v>
      </c>
      <c r="K1659">
        <v>63.25</v>
      </c>
      <c r="L1659">
        <v>366.44000244140619</v>
      </c>
      <c r="M1659">
        <v>21.909999847412109</v>
      </c>
      <c r="N1659">
        <f t="shared" si="416"/>
        <v>0.16666666666666666</v>
      </c>
      <c r="O1659">
        <v>1657</v>
      </c>
      <c r="P1659">
        <f t="shared" si="417"/>
        <v>0.16666666666666666</v>
      </c>
      <c r="Q1659">
        <v>0</v>
      </c>
      <c r="R1659">
        <v>0</v>
      </c>
      <c r="S1659">
        <v>0</v>
      </c>
      <c r="T1659">
        <f t="shared" si="418"/>
        <v>0.16666666666666666</v>
      </c>
      <c r="U1659">
        <f t="shared" si="418"/>
        <v>0.16666666666666666</v>
      </c>
      <c r="V1659">
        <f t="shared" si="418"/>
        <v>0.16666666666666666</v>
      </c>
      <c r="W1659">
        <f t="shared" si="415"/>
        <v>0.16666666666666666</v>
      </c>
      <c r="X1659">
        <v>0</v>
      </c>
      <c r="Y1659">
        <v>0</v>
      </c>
      <c r="Z1659">
        <f t="shared" si="420"/>
        <v>67.503711244058124</v>
      </c>
      <c r="AA1659">
        <f t="shared" si="421"/>
        <v>0</v>
      </c>
      <c r="AB1659">
        <f t="shared" si="422"/>
        <v>20.030847064348176</v>
      </c>
      <c r="AC1659">
        <f t="shared" si="423"/>
        <v>0</v>
      </c>
      <c r="AD1659">
        <f t="shared" si="424"/>
        <v>0</v>
      </c>
      <c r="AE1659">
        <f t="shared" si="425"/>
        <v>0</v>
      </c>
      <c r="AF1659">
        <f t="shared" si="426"/>
        <v>62.60015896482016</v>
      </c>
      <c r="AG1659">
        <f t="shared" si="427"/>
        <v>132.27512827045311</v>
      </c>
      <c r="AH1659">
        <f t="shared" si="428"/>
        <v>9.0698014610827933</v>
      </c>
      <c r="AI1659">
        <f t="shared" si="429"/>
        <v>48.309178743961347</v>
      </c>
      <c r="AJ1659">
        <f t="shared" si="430"/>
        <v>0</v>
      </c>
      <c r="AK1659">
        <f t="shared" si="431"/>
        <v>0</v>
      </c>
      <c r="AL1659">
        <f t="shared" si="419"/>
        <v>20841.855815009214</v>
      </c>
    </row>
    <row r="1660" spans="1:38" x14ac:dyDescent="0.3">
      <c r="A1660" t="s">
        <v>1671</v>
      </c>
      <c r="B1660">
        <v>23.129999160766602</v>
      </c>
      <c r="C1660">
        <v>22.270000457763668</v>
      </c>
      <c r="D1660">
        <v>156.9700012207031</v>
      </c>
      <c r="E1660">
        <v>40.689998626708977</v>
      </c>
      <c r="F1660">
        <v>896.717041015625</v>
      </c>
      <c r="G1660">
        <v>373.41000366210938</v>
      </c>
      <c r="H1660">
        <v>101.9599990844727</v>
      </c>
      <c r="I1660">
        <v>25.54000091552734</v>
      </c>
      <c r="J1660">
        <v>366.45999145507813</v>
      </c>
      <c r="K1660">
        <v>64.019996643066406</v>
      </c>
      <c r="L1660">
        <v>367.989990234375</v>
      </c>
      <c r="M1660">
        <v>21.879999160766602</v>
      </c>
      <c r="N1660">
        <f t="shared" si="416"/>
        <v>0.16666666666666666</v>
      </c>
      <c r="O1660">
        <v>1658</v>
      </c>
      <c r="P1660">
        <f t="shared" si="417"/>
        <v>0.16666666666666666</v>
      </c>
      <c r="Q1660">
        <v>0</v>
      </c>
      <c r="R1660">
        <v>0</v>
      </c>
      <c r="S1660">
        <v>0</v>
      </c>
      <c r="T1660">
        <f t="shared" si="418"/>
        <v>0.16666666666666666</v>
      </c>
      <c r="U1660">
        <f t="shared" si="418"/>
        <v>0.16666666666666666</v>
      </c>
      <c r="V1660">
        <f t="shared" si="418"/>
        <v>0.16666666666666666</v>
      </c>
      <c r="W1660">
        <f t="shared" si="415"/>
        <v>0.16666666666666666</v>
      </c>
      <c r="X1660">
        <v>0</v>
      </c>
      <c r="Y1660">
        <v>0</v>
      </c>
      <c r="Z1660">
        <f t="shared" si="420"/>
        <v>67.503711244058124</v>
      </c>
      <c r="AA1660">
        <f t="shared" si="421"/>
        <v>0</v>
      </c>
      <c r="AB1660">
        <f t="shared" si="422"/>
        <v>20.030847064348176</v>
      </c>
      <c r="AC1660">
        <f t="shared" si="423"/>
        <v>0</v>
      </c>
      <c r="AD1660">
        <f t="shared" si="424"/>
        <v>0</v>
      </c>
      <c r="AE1660">
        <f t="shared" si="425"/>
        <v>0</v>
      </c>
      <c r="AF1660">
        <f t="shared" si="426"/>
        <v>62.60015896482016</v>
      </c>
      <c r="AG1660">
        <f t="shared" si="427"/>
        <v>132.27512827045311</v>
      </c>
      <c r="AH1660">
        <f t="shared" si="428"/>
        <v>9.0698014610827933</v>
      </c>
      <c r="AI1660">
        <f t="shared" si="429"/>
        <v>48.309178743961347</v>
      </c>
      <c r="AJ1660">
        <f t="shared" si="430"/>
        <v>0</v>
      </c>
      <c r="AK1660">
        <f t="shared" si="431"/>
        <v>0</v>
      </c>
      <c r="AL1660">
        <f t="shared" si="419"/>
        <v>20883.094747381278</v>
      </c>
    </row>
    <row r="1661" spans="1:38" x14ac:dyDescent="0.3">
      <c r="A1661" t="s">
        <v>1672</v>
      </c>
      <c r="B1661">
        <v>23.190000534057621</v>
      </c>
      <c r="C1661">
        <v>23.069999694824219</v>
      </c>
      <c r="D1661">
        <v>155.55000305175781</v>
      </c>
      <c r="E1661">
        <v>40.75</v>
      </c>
      <c r="F1661">
        <v>896.717041015625</v>
      </c>
      <c r="G1661">
        <v>363.66000366210938</v>
      </c>
      <c r="H1661">
        <v>101.1559982299805</v>
      </c>
      <c r="I1661">
        <v>25.639999389648441</v>
      </c>
      <c r="J1661">
        <v>365.27999877929688</v>
      </c>
      <c r="K1661">
        <v>63.299999237060547</v>
      </c>
      <c r="L1661">
        <v>365.33999633789063</v>
      </c>
      <c r="M1661">
        <v>21.840000152587891</v>
      </c>
      <c r="N1661">
        <f t="shared" si="416"/>
        <v>0.16666666666666666</v>
      </c>
      <c r="O1661">
        <v>1659</v>
      </c>
      <c r="P1661">
        <f t="shared" si="417"/>
        <v>0.16666666666666666</v>
      </c>
      <c r="Q1661">
        <v>0</v>
      </c>
      <c r="R1661">
        <v>0</v>
      </c>
      <c r="S1661">
        <v>0</v>
      </c>
      <c r="T1661">
        <f t="shared" si="418"/>
        <v>0.16666666666666666</v>
      </c>
      <c r="U1661">
        <f t="shared" si="418"/>
        <v>0.16666666666666666</v>
      </c>
      <c r="V1661">
        <f t="shared" si="418"/>
        <v>0.16666666666666666</v>
      </c>
      <c r="W1661">
        <f t="shared" si="415"/>
        <v>0.16666666666666666</v>
      </c>
      <c r="X1661">
        <v>0</v>
      </c>
      <c r="Y1661">
        <v>0</v>
      </c>
      <c r="Z1661">
        <f t="shared" si="420"/>
        <v>67.503711244058124</v>
      </c>
      <c r="AA1661">
        <f t="shared" si="421"/>
        <v>0</v>
      </c>
      <c r="AB1661">
        <f t="shared" si="422"/>
        <v>20.030847064348176</v>
      </c>
      <c r="AC1661">
        <f t="shared" si="423"/>
        <v>0</v>
      </c>
      <c r="AD1661">
        <f t="shared" si="424"/>
        <v>0</v>
      </c>
      <c r="AE1661">
        <f t="shared" si="425"/>
        <v>0</v>
      </c>
      <c r="AF1661">
        <f t="shared" si="426"/>
        <v>62.60015896482016</v>
      </c>
      <c r="AG1661">
        <f t="shared" si="427"/>
        <v>132.27512827045311</v>
      </c>
      <c r="AH1661">
        <f t="shared" si="428"/>
        <v>9.0698014610827933</v>
      </c>
      <c r="AI1661">
        <f t="shared" si="429"/>
        <v>48.309178743961347</v>
      </c>
      <c r="AJ1661">
        <f t="shared" si="430"/>
        <v>0</v>
      </c>
      <c r="AK1661">
        <f t="shared" si="431"/>
        <v>0</v>
      </c>
      <c r="AL1661">
        <f t="shared" si="419"/>
        <v>20776.113243619726</v>
      </c>
    </row>
    <row r="1662" spans="1:38" x14ac:dyDescent="0.3">
      <c r="A1662" t="s">
        <v>1673</v>
      </c>
      <c r="B1662">
        <v>23.479999542236332</v>
      </c>
      <c r="C1662">
        <v>23.329999923706051</v>
      </c>
      <c r="D1662">
        <v>156.80999755859381</v>
      </c>
      <c r="E1662">
        <v>40.529998779296882</v>
      </c>
      <c r="F1662">
        <v>896.717041015625</v>
      </c>
      <c r="G1662">
        <v>373.89999389648438</v>
      </c>
      <c r="H1662">
        <v>99.660003662109375</v>
      </c>
      <c r="I1662">
        <v>25.530000686645511</v>
      </c>
      <c r="J1662">
        <v>369.739990234375</v>
      </c>
      <c r="K1662">
        <v>63.950000762939453</v>
      </c>
      <c r="L1662">
        <v>366.79998779296881</v>
      </c>
      <c r="M1662">
        <v>21.920000076293949</v>
      </c>
      <c r="N1662">
        <f t="shared" si="416"/>
        <v>0.16666666666666666</v>
      </c>
      <c r="O1662">
        <v>1660</v>
      </c>
      <c r="P1662">
        <f t="shared" si="417"/>
        <v>0.16666666666666666</v>
      </c>
      <c r="Q1662">
        <v>0</v>
      </c>
      <c r="R1662">
        <v>0</v>
      </c>
      <c r="S1662">
        <v>0</v>
      </c>
      <c r="T1662">
        <f t="shared" si="418"/>
        <v>0.16666666666666666</v>
      </c>
      <c r="U1662">
        <f t="shared" si="418"/>
        <v>0.16666666666666666</v>
      </c>
      <c r="V1662">
        <f t="shared" si="418"/>
        <v>0.16666666666666666</v>
      </c>
      <c r="W1662">
        <f t="shared" si="415"/>
        <v>0.16666666666666666</v>
      </c>
      <c r="X1662">
        <v>0</v>
      </c>
      <c r="Y1662">
        <v>0</v>
      </c>
      <c r="Z1662">
        <f t="shared" si="420"/>
        <v>67.503711244058124</v>
      </c>
      <c r="AA1662">
        <f t="shared" si="421"/>
        <v>0</v>
      </c>
      <c r="AB1662">
        <f t="shared" si="422"/>
        <v>20.030847064348176</v>
      </c>
      <c r="AC1662">
        <f t="shared" si="423"/>
        <v>0</v>
      </c>
      <c r="AD1662">
        <f t="shared" si="424"/>
        <v>0</v>
      </c>
      <c r="AE1662">
        <f t="shared" si="425"/>
        <v>0</v>
      </c>
      <c r="AF1662">
        <f t="shared" si="426"/>
        <v>62.60015896482016</v>
      </c>
      <c r="AG1662">
        <f t="shared" si="427"/>
        <v>132.27512827045311</v>
      </c>
      <c r="AH1662">
        <f t="shared" si="428"/>
        <v>9.0698014610827933</v>
      </c>
      <c r="AI1662">
        <f t="shared" si="429"/>
        <v>48.309178743961347</v>
      </c>
      <c r="AJ1662">
        <f t="shared" si="430"/>
        <v>0</v>
      </c>
      <c r="AK1662">
        <f t="shared" si="431"/>
        <v>0</v>
      </c>
      <c r="AL1662">
        <f t="shared" si="419"/>
        <v>20784.580696801917</v>
      </c>
    </row>
    <row r="1663" spans="1:38" x14ac:dyDescent="0.3">
      <c r="A1663" t="s">
        <v>1674</v>
      </c>
      <c r="B1663">
        <v>23.489999771118161</v>
      </c>
      <c r="C1663">
        <v>23.14999961853027</v>
      </c>
      <c r="D1663">
        <v>157.53999328613281</v>
      </c>
      <c r="E1663">
        <v>40.819999694824219</v>
      </c>
      <c r="F1663">
        <v>896.70794677734375</v>
      </c>
      <c r="G1663">
        <v>360.85000610351563</v>
      </c>
      <c r="H1663">
        <v>98.774002075195313</v>
      </c>
      <c r="I1663">
        <v>25.690000534057621</v>
      </c>
      <c r="J1663">
        <v>372.79000854492188</v>
      </c>
      <c r="K1663">
        <v>64.080001831054688</v>
      </c>
      <c r="L1663">
        <v>368.20001220703119</v>
      </c>
      <c r="M1663">
        <v>21.870000839233398</v>
      </c>
      <c r="N1663">
        <f t="shared" si="416"/>
        <v>0.16666666666666666</v>
      </c>
      <c r="O1663">
        <v>1661</v>
      </c>
      <c r="P1663">
        <f t="shared" si="417"/>
        <v>0.16666666666666666</v>
      </c>
      <c r="Q1663">
        <v>0</v>
      </c>
      <c r="R1663">
        <v>0</v>
      </c>
      <c r="S1663">
        <v>0</v>
      </c>
      <c r="T1663">
        <f t="shared" si="418"/>
        <v>0.16666666666666666</v>
      </c>
      <c r="U1663">
        <f t="shared" si="418"/>
        <v>0.16666666666666666</v>
      </c>
      <c r="V1663">
        <f t="shared" si="418"/>
        <v>0.16666666666666666</v>
      </c>
      <c r="W1663">
        <f t="shared" si="415"/>
        <v>0.16666666666666666</v>
      </c>
      <c r="X1663">
        <v>0</v>
      </c>
      <c r="Y1663">
        <v>0</v>
      </c>
      <c r="Z1663">
        <f t="shared" si="420"/>
        <v>67.503711244058124</v>
      </c>
      <c r="AA1663">
        <f t="shared" si="421"/>
        <v>0</v>
      </c>
      <c r="AB1663">
        <f t="shared" si="422"/>
        <v>20.030847064348176</v>
      </c>
      <c r="AC1663">
        <f t="shared" si="423"/>
        <v>0</v>
      </c>
      <c r="AD1663">
        <f t="shared" si="424"/>
        <v>0</v>
      </c>
      <c r="AE1663">
        <f t="shared" si="425"/>
        <v>0</v>
      </c>
      <c r="AF1663">
        <f t="shared" si="426"/>
        <v>62.60015896482016</v>
      </c>
      <c r="AG1663">
        <f t="shared" si="427"/>
        <v>132.27512827045311</v>
      </c>
      <c r="AH1663">
        <f t="shared" si="428"/>
        <v>9.0698014610827933</v>
      </c>
      <c r="AI1663">
        <f t="shared" si="429"/>
        <v>48.309178743961347</v>
      </c>
      <c r="AJ1663">
        <f t="shared" si="430"/>
        <v>0</v>
      </c>
      <c r="AK1663">
        <f t="shared" si="431"/>
        <v>0</v>
      </c>
      <c r="AL1663">
        <f t="shared" si="419"/>
        <v>20799.521647662292</v>
      </c>
    </row>
    <row r="1664" spans="1:38" x14ac:dyDescent="0.3">
      <c r="A1664" t="s">
        <v>1675</v>
      </c>
      <c r="B1664">
        <v>23.79000091552734</v>
      </c>
      <c r="C1664">
        <v>23.120000839233398</v>
      </c>
      <c r="D1664">
        <v>158.5299987792969</v>
      </c>
      <c r="E1664">
        <v>41.240001678466797</v>
      </c>
      <c r="F1664">
        <v>896.717041015625</v>
      </c>
      <c r="G1664">
        <v>361.1300048828125</v>
      </c>
      <c r="H1664">
        <v>99.18499755859375</v>
      </c>
      <c r="I1664">
        <v>25.920000076293949</v>
      </c>
      <c r="J1664">
        <v>373.80999755859381</v>
      </c>
      <c r="K1664">
        <v>64</v>
      </c>
      <c r="L1664">
        <v>369.08999633789063</v>
      </c>
      <c r="M1664">
        <v>21.870000839233398</v>
      </c>
      <c r="N1664">
        <f t="shared" si="416"/>
        <v>0.16666666666666666</v>
      </c>
      <c r="O1664">
        <v>1662</v>
      </c>
      <c r="P1664">
        <f t="shared" si="417"/>
        <v>0.16666666666666666</v>
      </c>
      <c r="Q1664">
        <v>0</v>
      </c>
      <c r="R1664">
        <v>0</v>
      </c>
      <c r="S1664">
        <v>0</v>
      </c>
      <c r="T1664">
        <f t="shared" si="418"/>
        <v>0.16666666666666666</v>
      </c>
      <c r="U1664">
        <f t="shared" si="418"/>
        <v>0.16666666666666666</v>
      </c>
      <c r="V1664">
        <f t="shared" si="418"/>
        <v>0.16666666666666666</v>
      </c>
      <c r="W1664">
        <f t="shared" si="415"/>
        <v>0.16666666666666666</v>
      </c>
      <c r="X1664">
        <v>0</v>
      </c>
      <c r="Y1664">
        <v>0</v>
      </c>
      <c r="Z1664">
        <f t="shared" si="420"/>
        <v>67.503711244058124</v>
      </c>
      <c r="AA1664">
        <f t="shared" si="421"/>
        <v>0</v>
      </c>
      <c r="AB1664">
        <f t="shared" si="422"/>
        <v>20.030847064348176</v>
      </c>
      <c r="AC1664">
        <f t="shared" si="423"/>
        <v>0</v>
      </c>
      <c r="AD1664">
        <f t="shared" si="424"/>
        <v>0</v>
      </c>
      <c r="AE1664">
        <f t="shared" si="425"/>
        <v>0</v>
      </c>
      <c r="AF1664">
        <f t="shared" si="426"/>
        <v>62.60015896482016</v>
      </c>
      <c r="AG1664">
        <f t="shared" si="427"/>
        <v>132.27512827045311</v>
      </c>
      <c r="AH1664">
        <f t="shared" si="428"/>
        <v>9.0698014610827933</v>
      </c>
      <c r="AI1664">
        <f t="shared" si="429"/>
        <v>48.309178743961347</v>
      </c>
      <c r="AJ1664">
        <f t="shared" si="430"/>
        <v>0</v>
      </c>
      <c r="AK1664">
        <f t="shared" si="431"/>
        <v>0</v>
      </c>
      <c r="AL1664">
        <f t="shared" si="419"/>
        <v>20901.141363550054</v>
      </c>
    </row>
    <row r="1665" spans="1:38" x14ac:dyDescent="0.3">
      <c r="A1665" t="s">
        <v>1676</v>
      </c>
      <c r="B1665">
        <v>24.719999313354489</v>
      </c>
      <c r="C1665">
        <v>23.469999313354489</v>
      </c>
      <c r="D1665">
        <v>159.69000244140619</v>
      </c>
      <c r="E1665">
        <v>41.459999084472663</v>
      </c>
      <c r="F1665">
        <v>896.717041015625</v>
      </c>
      <c r="G1665">
        <v>359.23001098632813</v>
      </c>
      <c r="H1665">
        <v>99.331001281738281</v>
      </c>
      <c r="I1665">
        <v>26.340000152587891</v>
      </c>
      <c r="J1665">
        <v>378.14999389648438</v>
      </c>
      <c r="K1665">
        <v>63.669998168945313</v>
      </c>
      <c r="L1665">
        <v>371.57998657226563</v>
      </c>
      <c r="M1665">
        <v>21.89999961853027</v>
      </c>
      <c r="N1665">
        <f t="shared" si="416"/>
        <v>0.16666666666666666</v>
      </c>
      <c r="O1665">
        <v>1663</v>
      </c>
      <c r="P1665">
        <f t="shared" si="417"/>
        <v>0.16666666666666666</v>
      </c>
      <c r="Q1665">
        <v>0</v>
      </c>
      <c r="R1665">
        <v>0</v>
      </c>
      <c r="S1665">
        <v>0</v>
      </c>
      <c r="T1665">
        <f t="shared" si="418"/>
        <v>0.16666666666666666</v>
      </c>
      <c r="U1665">
        <f t="shared" si="418"/>
        <v>0.16666666666666666</v>
      </c>
      <c r="V1665">
        <f t="shared" si="418"/>
        <v>0.16666666666666666</v>
      </c>
      <c r="W1665">
        <f t="shared" si="415"/>
        <v>0.16666666666666666</v>
      </c>
      <c r="X1665">
        <v>0</v>
      </c>
      <c r="Y1665">
        <v>0</v>
      </c>
      <c r="Z1665">
        <f t="shared" si="420"/>
        <v>67.503711244058124</v>
      </c>
      <c r="AA1665">
        <f t="shared" si="421"/>
        <v>0</v>
      </c>
      <c r="AB1665">
        <f t="shared" si="422"/>
        <v>20.030847064348176</v>
      </c>
      <c r="AC1665">
        <f t="shared" si="423"/>
        <v>0</v>
      </c>
      <c r="AD1665">
        <f t="shared" si="424"/>
        <v>0</v>
      </c>
      <c r="AE1665">
        <f t="shared" si="425"/>
        <v>0</v>
      </c>
      <c r="AF1665">
        <f t="shared" si="426"/>
        <v>62.60015896482016</v>
      </c>
      <c r="AG1665">
        <f t="shared" si="427"/>
        <v>132.27512827045311</v>
      </c>
      <c r="AH1665">
        <f t="shared" si="428"/>
        <v>9.0698014610827933</v>
      </c>
      <c r="AI1665">
        <f t="shared" si="429"/>
        <v>48.309178743961347</v>
      </c>
      <c r="AJ1665">
        <f t="shared" si="430"/>
        <v>0</v>
      </c>
      <c r="AK1665">
        <f t="shared" si="431"/>
        <v>0</v>
      </c>
      <c r="AL1665">
        <f t="shared" si="419"/>
        <v>21075.271770732132</v>
      </c>
    </row>
    <row r="1666" spans="1:38" x14ac:dyDescent="0.3">
      <c r="A1666" t="s">
        <v>1677</v>
      </c>
      <c r="B1666">
        <v>25.530000686645511</v>
      </c>
      <c r="C1666">
        <v>23.620000839233398</v>
      </c>
      <c r="D1666">
        <v>158.94000244140619</v>
      </c>
      <c r="E1666">
        <v>41.400001525878913</v>
      </c>
      <c r="F1666">
        <v>896.70794677734375</v>
      </c>
      <c r="G1666">
        <v>360.27999877929688</v>
      </c>
      <c r="H1666">
        <v>96.695999145507813</v>
      </c>
      <c r="I1666">
        <v>26.25</v>
      </c>
      <c r="J1666">
        <v>378.67999267578119</v>
      </c>
      <c r="K1666">
        <v>63.849998474121087</v>
      </c>
      <c r="L1666">
        <v>368.1300048828125</v>
      </c>
      <c r="M1666">
        <v>21.930000305175781</v>
      </c>
      <c r="N1666">
        <f t="shared" si="416"/>
        <v>0.16666666666666666</v>
      </c>
      <c r="O1666">
        <v>1664</v>
      </c>
      <c r="P1666">
        <f t="shared" si="417"/>
        <v>0.16666666666666666</v>
      </c>
      <c r="Q1666">
        <v>0</v>
      </c>
      <c r="R1666">
        <v>0</v>
      </c>
      <c r="S1666">
        <v>0</v>
      </c>
      <c r="T1666">
        <f t="shared" si="418"/>
        <v>0.16666666666666666</v>
      </c>
      <c r="U1666">
        <f t="shared" si="418"/>
        <v>0.16666666666666666</v>
      </c>
      <c r="V1666">
        <f t="shared" si="418"/>
        <v>0.16666666666666666</v>
      </c>
      <c r="W1666">
        <f t="shared" si="418"/>
        <v>0.16666666666666666</v>
      </c>
      <c r="X1666">
        <v>0</v>
      </c>
      <c r="Y1666">
        <v>0</v>
      </c>
      <c r="Z1666">
        <f t="shared" si="420"/>
        <v>67.503711244058124</v>
      </c>
      <c r="AA1666">
        <f t="shared" si="421"/>
        <v>0</v>
      </c>
      <c r="AB1666">
        <f t="shared" si="422"/>
        <v>20.030847064348176</v>
      </c>
      <c r="AC1666">
        <f t="shared" si="423"/>
        <v>0</v>
      </c>
      <c r="AD1666">
        <f t="shared" si="424"/>
        <v>0</v>
      </c>
      <c r="AE1666">
        <f t="shared" si="425"/>
        <v>0</v>
      </c>
      <c r="AF1666">
        <f t="shared" si="426"/>
        <v>62.60015896482016</v>
      </c>
      <c r="AG1666">
        <f t="shared" si="427"/>
        <v>132.27512827045311</v>
      </c>
      <c r="AH1666">
        <f t="shared" si="428"/>
        <v>9.0698014610827933</v>
      </c>
      <c r="AI1666">
        <f t="shared" si="429"/>
        <v>48.309178743961347</v>
      </c>
      <c r="AJ1666">
        <f t="shared" si="430"/>
        <v>0</v>
      </c>
      <c r="AK1666">
        <f t="shared" si="431"/>
        <v>0</v>
      </c>
      <c r="AL1666">
        <f t="shared" si="419"/>
        <v>20951.573050534753</v>
      </c>
    </row>
    <row r="1667" spans="1:38" x14ac:dyDescent="0.3">
      <c r="A1667" t="s">
        <v>1678</v>
      </c>
      <c r="B1667">
        <v>25.5</v>
      </c>
      <c r="C1667">
        <v>24.430000305175781</v>
      </c>
      <c r="D1667">
        <v>157.69000244140619</v>
      </c>
      <c r="E1667">
        <v>41.389999389648438</v>
      </c>
      <c r="F1667">
        <v>896.717041015625</v>
      </c>
      <c r="G1667">
        <v>354.58999633789063</v>
      </c>
      <c r="H1667">
        <v>96.412002563476563</v>
      </c>
      <c r="I1667">
        <v>26.280000686645511</v>
      </c>
      <c r="J1667">
        <v>380.02999877929688</v>
      </c>
      <c r="K1667">
        <v>63.759998321533203</v>
      </c>
      <c r="L1667">
        <v>366.3900146484375</v>
      </c>
      <c r="M1667">
        <v>21.95000076293945</v>
      </c>
      <c r="N1667">
        <f t="shared" ref="N1667:N1730" si="432">1/6</f>
        <v>0.16666666666666666</v>
      </c>
      <c r="O1667">
        <v>1665</v>
      </c>
      <c r="P1667">
        <f t="shared" ref="P1667:P1730" si="433">1/6</f>
        <v>0.16666666666666666</v>
      </c>
      <c r="Q1667">
        <v>0</v>
      </c>
      <c r="R1667">
        <v>0</v>
      </c>
      <c r="S1667">
        <v>0</v>
      </c>
      <c r="T1667">
        <f t="shared" ref="T1667:W1730" si="434">1/6</f>
        <v>0.16666666666666666</v>
      </c>
      <c r="U1667">
        <f t="shared" si="434"/>
        <v>0.16666666666666666</v>
      </c>
      <c r="V1667">
        <f t="shared" si="434"/>
        <v>0.16666666666666666</v>
      </c>
      <c r="W1667">
        <f t="shared" si="434"/>
        <v>0.16666666666666666</v>
      </c>
      <c r="X1667">
        <v>0</v>
      </c>
      <c r="Y1667">
        <v>0</v>
      </c>
      <c r="Z1667">
        <f t="shared" si="420"/>
        <v>67.503711244058124</v>
      </c>
      <c r="AA1667">
        <f t="shared" si="421"/>
        <v>0</v>
      </c>
      <c r="AB1667">
        <f t="shared" si="422"/>
        <v>20.030847064348176</v>
      </c>
      <c r="AC1667">
        <f t="shared" si="423"/>
        <v>0</v>
      </c>
      <c r="AD1667">
        <f t="shared" si="424"/>
        <v>0</v>
      </c>
      <c r="AE1667">
        <f t="shared" si="425"/>
        <v>0</v>
      </c>
      <c r="AF1667">
        <f t="shared" si="426"/>
        <v>62.60015896482016</v>
      </c>
      <c r="AG1667">
        <f t="shared" si="427"/>
        <v>132.27512827045311</v>
      </c>
      <c r="AH1667">
        <f t="shared" si="428"/>
        <v>9.0698014610827933</v>
      </c>
      <c r="AI1667">
        <f t="shared" si="429"/>
        <v>48.309178743961347</v>
      </c>
      <c r="AJ1667">
        <f t="shared" si="430"/>
        <v>0</v>
      </c>
      <c r="AK1667">
        <f t="shared" si="431"/>
        <v>0</v>
      </c>
      <c r="AL1667">
        <f t="shared" ref="AL1667:AL1730" si="435">SUMPRODUCT(B1667:M1667, Z1667:AK1667)</f>
        <v>20918.595901381275</v>
      </c>
    </row>
    <row r="1668" spans="1:38" x14ac:dyDescent="0.3">
      <c r="A1668" t="s">
        <v>1679</v>
      </c>
      <c r="B1668">
        <v>25.5</v>
      </c>
      <c r="C1668">
        <v>24.430000305175781</v>
      </c>
      <c r="D1668">
        <v>157.69000244140619</v>
      </c>
      <c r="E1668">
        <v>41.389999389648438</v>
      </c>
      <c r="F1668">
        <v>896.717041015625</v>
      </c>
      <c r="G1668">
        <v>354.58999633789063</v>
      </c>
      <c r="H1668">
        <v>96.412002563476563</v>
      </c>
      <c r="I1668">
        <v>26.280000686645511</v>
      </c>
      <c r="J1668">
        <v>380.02999877929688</v>
      </c>
      <c r="K1668">
        <v>63.759998321533203</v>
      </c>
      <c r="L1668">
        <v>366.3900146484375</v>
      </c>
      <c r="M1668">
        <v>21.95000076293945</v>
      </c>
      <c r="N1668">
        <f t="shared" si="432"/>
        <v>0.16666666666666666</v>
      </c>
      <c r="O1668">
        <v>1666</v>
      </c>
      <c r="P1668">
        <f t="shared" si="433"/>
        <v>0.16666666666666666</v>
      </c>
      <c r="Q1668">
        <v>0</v>
      </c>
      <c r="R1668">
        <v>0</v>
      </c>
      <c r="S1668">
        <v>0</v>
      </c>
      <c r="T1668">
        <f t="shared" si="434"/>
        <v>0.16666666666666666</v>
      </c>
      <c r="U1668">
        <f t="shared" si="434"/>
        <v>0.16666666666666666</v>
      </c>
      <c r="V1668">
        <f t="shared" si="434"/>
        <v>0.16666666666666666</v>
      </c>
      <c r="W1668">
        <f t="shared" si="434"/>
        <v>0.16666666666666666</v>
      </c>
      <c r="X1668">
        <v>0</v>
      </c>
      <c r="Y1668">
        <v>0</v>
      </c>
      <c r="Z1668">
        <f t="shared" ref="Z1668:Z1731" si="436">Z1667</f>
        <v>67.503711244058124</v>
      </c>
      <c r="AA1668">
        <f t="shared" ref="AA1668:AA1731" si="437">AA1667</f>
        <v>0</v>
      </c>
      <c r="AB1668">
        <f t="shared" ref="AB1668:AB1731" si="438">AB1667</f>
        <v>20.030847064348176</v>
      </c>
      <c r="AC1668">
        <f t="shared" ref="AC1668:AC1731" si="439">AC1667</f>
        <v>0</v>
      </c>
      <c r="AD1668">
        <f t="shared" ref="AD1668:AD1731" si="440">AD1667</f>
        <v>0</v>
      </c>
      <c r="AE1668">
        <f t="shared" ref="AE1668:AE1731" si="441">AE1667</f>
        <v>0</v>
      </c>
      <c r="AF1668">
        <f t="shared" ref="AF1668:AF1731" si="442">AF1667</f>
        <v>62.60015896482016</v>
      </c>
      <c r="AG1668">
        <f t="shared" ref="AG1668:AG1731" si="443">AG1667</f>
        <v>132.27512827045311</v>
      </c>
      <c r="AH1668">
        <f t="shared" ref="AH1668:AH1731" si="444">AH1667</f>
        <v>9.0698014610827933</v>
      </c>
      <c r="AI1668">
        <f t="shared" ref="AI1668:AI1731" si="445">AI1667</f>
        <v>48.309178743961347</v>
      </c>
      <c r="AJ1668">
        <f t="shared" ref="AJ1668:AJ1731" si="446">AJ1667</f>
        <v>0</v>
      </c>
      <c r="AK1668">
        <f t="shared" ref="AK1668:AK1731" si="447">AK1667</f>
        <v>0</v>
      </c>
      <c r="AL1668">
        <f t="shared" si="435"/>
        <v>20918.595901381275</v>
      </c>
    </row>
    <row r="1669" spans="1:38" x14ac:dyDescent="0.3">
      <c r="A1669" t="s">
        <v>1680</v>
      </c>
      <c r="B1669">
        <v>24.909999847412109</v>
      </c>
      <c r="C1669">
        <v>23.95999908447266</v>
      </c>
      <c r="D1669">
        <v>157.4700012207031</v>
      </c>
      <c r="E1669">
        <v>41.490001678466797</v>
      </c>
      <c r="F1669">
        <v>896.717041015625</v>
      </c>
      <c r="G1669">
        <v>350.8599853515625</v>
      </c>
      <c r="H1669">
        <v>96.273002624511719</v>
      </c>
      <c r="I1669">
        <v>25.670000076293949</v>
      </c>
      <c r="J1669">
        <v>374.83999633789063</v>
      </c>
      <c r="K1669">
        <v>64.069999694824219</v>
      </c>
      <c r="L1669">
        <v>366.55999755859381</v>
      </c>
      <c r="M1669">
        <v>21.95000076293945</v>
      </c>
      <c r="N1669">
        <f t="shared" si="432"/>
        <v>0.16666666666666666</v>
      </c>
      <c r="O1669">
        <v>1667</v>
      </c>
      <c r="P1669">
        <f t="shared" si="433"/>
        <v>0.16666666666666666</v>
      </c>
      <c r="Q1669">
        <v>0</v>
      </c>
      <c r="R1669">
        <v>0</v>
      </c>
      <c r="S1669">
        <v>0</v>
      </c>
      <c r="T1669">
        <f t="shared" si="434"/>
        <v>0.16666666666666666</v>
      </c>
      <c r="U1669">
        <f t="shared" si="434"/>
        <v>0.16666666666666666</v>
      </c>
      <c r="V1669">
        <f t="shared" si="434"/>
        <v>0.16666666666666666</v>
      </c>
      <c r="W1669">
        <f t="shared" si="434"/>
        <v>0.16666666666666666</v>
      </c>
      <c r="X1669">
        <v>0</v>
      </c>
      <c r="Y1669">
        <v>0</v>
      </c>
      <c r="Z1669">
        <f t="shared" si="436"/>
        <v>67.503711244058124</v>
      </c>
      <c r="AA1669">
        <f t="shared" si="437"/>
        <v>0</v>
      </c>
      <c r="AB1669">
        <f t="shared" si="438"/>
        <v>20.030847064348176</v>
      </c>
      <c r="AC1669">
        <f t="shared" si="439"/>
        <v>0</v>
      </c>
      <c r="AD1669">
        <f t="shared" si="440"/>
        <v>0</v>
      </c>
      <c r="AE1669">
        <f t="shared" si="441"/>
        <v>0</v>
      </c>
      <c r="AF1669">
        <f t="shared" si="442"/>
        <v>62.60015896482016</v>
      </c>
      <c r="AG1669">
        <f t="shared" si="443"/>
        <v>132.27512827045311</v>
      </c>
      <c r="AH1669">
        <f t="shared" si="444"/>
        <v>9.0698014610827933</v>
      </c>
      <c r="AI1669">
        <f t="shared" si="445"/>
        <v>48.309178743961347</v>
      </c>
      <c r="AJ1669">
        <f t="shared" si="446"/>
        <v>0</v>
      </c>
      <c r="AK1669">
        <f t="shared" si="447"/>
        <v>0</v>
      </c>
      <c r="AL1669">
        <f t="shared" si="435"/>
        <v>20752.876183413649</v>
      </c>
    </row>
    <row r="1670" spans="1:38" x14ac:dyDescent="0.3">
      <c r="A1670" t="s">
        <v>1681</v>
      </c>
      <c r="B1670">
        <v>25.10000038146973</v>
      </c>
      <c r="C1670">
        <v>24.95000076293945</v>
      </c>
      <c r="D1670">
        <v>159.52000427246091</v>
      </c>
      <c r="E1670">
        <v>41.830001831054688</v>
      </c>
      <c r="F1670">
        <v>896.717041015625</v>
      </c>
      <c r="G1670">
        <v>362.82998657226563</v>
      </c>
      <c r="H1670">
        <v>96.586997985839844</v>
      </c>
      <c r="I1670">
        <v>25.930000305175781</v>
      </c>
      <c r="J1670">
        <v>377.67999267578119</v>
      </c>
      <c r="K1670">
        <v>64.389999389648438</v>
      </c>
      <c r="L1670">
        <v>370</v>
      </c>
      <c r="M1670">
        <v>21.89999961853027</v>
      </c>
      <c r="N1670">
        <f t="shared" si="432"/>
        <v>0.16666666666666666</v>
      </c>
      <c r="O1670">
        <v>1668</v>
      </c>
      <c r="P1670">
        <f t="shared" si="433"/>
        <v>0.16666666666666666</v>
      </c>
      <c r="Q1670">
        <v>0</v>
      </c>
      <c r="R1670">
        <v>0</v>
      </c>
      <c r="S1670">
        <v>0</v>
      </c>
      <c r="T1670">
        <f t="shared" si="434"/>
        <v>0.16666666666666666</v>
      </c>
      <c r="U1670">
        <f t="shared" si="434"/>
        <v>0.16666666666666666</v>
      </c>
      <c r="V1670">
        <f t="shared" si="434"/>
        <v>0.16666666666666666</v>
      </c>
      <c r="W1670">
        <f t="shared" si="434"/>
        <v>0.16666666666666666</v>
      </c>
      <c r="X1670">
        <v>0</v>
      </c>
      <c r="Y1670">
        <v>0</v>
      </c>
      <c r="Z1670">
        <f t="shared" si="436"/>
        <v>67.503711244058124</v>
      </c>
      <c r="AA1670">
        <f t="shared" si="437"/>
        <v>0</v>
      </c>
      <c r="AB1670">
        <f t="shared" si="438"/>
        <v>20.030847064348176</v>
      </c>
      <c r="AC1670">
        <f t="shared" si="439"/>
        <v>0</v>
      </c>
      <c r="AD1670">
        <f t="shared" si="440"/>
        <v>0</v>
      </c>
      <c r="AE1670">
        <f t="shared" si="441"/>
        <v>0</v>
      </c>
      <c r="AF1670">
        <f t="shared" si="442"/>
        <v>62.60015896482016</v>
      </c>
      <c r="AG1670">
        <f t="shared" si="443"/>
        <v>132.27512827045311</v>
      </c>
      <c r="AH1670">
        <f t="shared" si="444"/>
        <v>9.0698014610827933</v>
      </c>
      <c r="AI1670">
        <f t="shared" si="445"/>
        <v>48.309178743961347</v>
      </c>
      <c r="AJ1670">
        <f t="shared" si="446"/>
        <v>0</v>
      </c>
      <c r="AK1670">
        <f t="shared" si="447"/>
        <v>0</v>
      </c>
      <c r="AL1670">
        <f t="shared" si="435"/>
        <v>20902.030070761295</v>
      </c>
    </row>
    <row r="1671" spans="1:38" x14ac:dyDescent="0.3">
      <c r="A1671" t="s">
        <v>1682</v>
      </c>
      <c r="B1671">
        <v>25.35000038146973</v>
      </c>
      <c r="C1671">
        <v>24.54999923706055</v>
      </c>
      <c r="D1671">
        <v>161.3699951171875</v>
      </c>
      <c r="E1671">
        <v>42.090000152587891</v>
      </c>
      <c r="F1671">
        <v>896.70794677734375</v>
      </c>
      <c r="G1671">
        <v>366.1099853515625</v>
      </c>
      <c r="H1671">
        <v>96.86199951171875</v>
      </c>
      <c r="I1671">
        <v>26.319999694824219</v>
      </c>
      <c r="J1671">
        <v>382.760009765625</v>
      </c>
      <c r="K1671">
        <v>64.25</v>
      </c>
      <c r="L1671">
        <v>373.57998657226563</v>
      </c>
      <c r="M1671">
        <v>21.940000534057621</v>
      </c>
      <c r="N1671">
        <f t="shared" si="432"/>
        <v>0.16666666666666666</v>
      </c>
      <c r="O1671">
        <v>1669</v>
      </c>
      <c r="P1671">
        <f t="shared" si="433"/>
        <v>0.16666666666666666</v>
      </c>
      <c r="Q1671">
        <v>0</v>
      </c>
      <c r="R1671">
        <v>0</v>
      </c>
      <c r="S1671">
        <v>0</v>
      </c>
      <c r="T1671">
        <f t="shared" si="434"/>
        <v>0.16666666666666666</v>
      </c>
      <c r="U1671">
        <f t="shared" si="434"/>
        <v>0.16666666666666666</v>
      </c>
      <c r="V1671">
        <f t="shared" si="434"/>
        <v>0.16666666666666666</v>
      </c>
      <c r="W1671">
        <f t="shared" si="434"/>
        <v>0.16666666666666666</v>
      </c>
      <c r="X1671">
        <v>0</v>
      </c>
      <c r="Y1671">
        <v>0</v>
      </c>
      <c r="Z1671">
        <f t="shared" si="436"/>
        <v>67.503711244058124</v>
      </c>
      <c r="AA1671">
        <f t="shared" si="437"/>
        <v>0</v>
      </c>
      <c r="AB1671">
        <f t="shared" si="438"/>
        <v>20.030847064348176</v>
      </c>
      <c r="AC1671">
        <f t="shared" si="439"/>
        <v>0</v>
      </c>
      <c r="AD1671">
        <f t="shared" si="440"/>
        <v>0</v>
      </c>
      <c r="AE1671">
        <f t="shared" si="441"/>
        <v>0</v>
      </c>
      <c r="AF1671">
        <f t="shared" si="442"/>
        <v>62.60015896482016</v>
      </c>
      <c r="AG1671">
        <f t="shared" si="443"/>
        <v>132.27512827045311</v>
      </c>
      <c r="AH1671">
        <f t="shared" si="444"/>
        <v>9.0698014610827933</v>
      </c>
      <c r="AI1671">
        <f t="shared" si="445"/>
        <v>48.309178743961347</v>
      </c>
      <c r="AJ1671">
        <f t="shared" si="446"/>
        <v>0</v>
      </c>
      <c r="AK1671">
        <f t="shared" si="447"/>
        <v>0</v>
      </c>
      <c r="AL1671">
        <f t="shared" si="435"/>
        <v>21064.076731665424</v>
      </c>
    </row>
    <row r="1672" spans="1:38" x14ac:dyDescent="0.3">
      <c r="A1672" t="s">
        <v>1683</v>
      </c>
      <c r="B1672">
        <v>25.45999908447266</v>
      </c>
      <c r="C1672">
        <v>24.60000038146973</v>
      </c>
      <c r="D1672">
        <v>160.66999816894531</v>
      </c>
      <c r="E1672">
        <v>41.939998626708977</v>
      </c>
      <c r="F1672">
        <v>896.70794677734375</v>
      </c>
      <c r="G1672">
        <v>365.32998657226563</v>
      </c>
      <c r="H1672">
        <v>95.128997802734375</v>
      </c>
      <c r="I1672">
        <v>26.469999313354489</v>
      </c>
      <c r="J1672">
        <v>387.10000610351563</v>
      </c>
      <c r="K1672">
        <v>64.94000244140625</v>
      </c>
      <c r="L1672">
        <v>371.42999267578119</v>
      </c>
      <c r="M1672">
        <v>21.920000076293949</v>
      </c>
      <c r="N1672">
        <f t="shared" si="432"/>
        <v>0.16666666666666666</v>
      </c>
      <c r="O1672">
        <v>1670</v>
      </c>
      <c r="P1672">
        <f t="shared" si="433"/>
        <v>0.16666666666666666</v>
      </c>
      <c r="Q1672">
        <v>0</v>
      </c>
      <c r="R1672">
        <v>0</v>
      </c>
      <c r="S1672">
        <v>0</v>
      </c>
      <c r="T1672">
        <f t="shared" si="434"/>
        <v>0.16666666666666666</v>
      </c>
      <c r="U1672">
        <f t="shared" si="434"/>
        <v>0.16666666666666666</v>
      </c>
      <c r="V1672">
        <f t="shared" si="434"/>
        <v>0.16666666666666666</v>
      </c>
      <c r="W1672">
        <f t="shared" si="434"/>
        <v>0.16666666666666666</v>
      </c>
      <c r="X1672">
        <v>0</v>
      </c>
      <c r="Y1672">
        <v>0</v>
      </c>
      <c r="Z1672">
        <f t="shared" si="436"/>
        <v>67.503711244058124</v>
      </c>
      <c r="AA1672">
        <f t="shared" si="437"/>
        <v>0</v>
      </c>
      <c r="AB1672">
        <f t="shared" si="438"/>
        <v>20.030847064348176</v>
      </c>
      <c r="AC1672">
        <f t="shared" si="439"/>
        <v>0</v>
      </c>
      <c r="AD1672">
        <f t="shared" si="440"/>
        <v>0</v>
      </c>
      <c r="AE1672">
        <f t="shared" si="441"/>
        <v>0</v>
      </c>
      <c r="AF1672">
        <f t="shared" si="442"/>
        <v>62.60015896482016</v>
      </c>
      <c r="AG1672">
        <f t="shared" si="443"/>
        <v>132.27512827045311</v>
      </c>
      <c r="AH1672">
        <f t="shared" si="444"/>
        <v>9.0698014610827933</v>
      </c>
      <c r="AI1672">
        <f t="shared" si="445"/>
        <v>48.309178743961347</v>
      </c>
      <c r="AJ1672">
        <f t="shared" si="446"/>
        <v>0</v>
      </c>
      <c r="AK1672">
        <f t="shared" si="447"/>
        <v>0</v>
      </c>
      <c r="AL1672">
        <f t="shared" si="435"/>
        <v>21041.531913249444</v>
      </c>
    </row>
    <row r="1673" spans="1:38" x14ac:dyDescent="0.3">
      <c r="A1673" t="s">
        <v>1684</v>
      </c>
      <c r="B1673">
        <v>25.020000457763668</v>
      </c>
      <c r="C1673">
        <v>24.639999389648441</v>
      </c>
      <c r="D1673">
        <v>159.63999938964841</v>
      </c>
      <c r="E1673">
        <v>42.130001068115227</v>
      </c>
      <c r="F1673">
        <v>896.717041015625</v>
      </c>
      <c r="G1673">
        <v>356.26998901367188</v>
      </c>
      <c r="H1673">
        <v>95.290000915527344</v>
      </c>
      <c r="I1673">
        <v>26.610000610351559</v>
      </c>
      <c r="J1673">
        <v>386.27999877929688</v>
      </c>
      <c r="K1673">
        <v>65.629997253417969</v>
      </c>
      <c r="L1673">
        <v>370.39999389648438</v>
      </c>
      <c r="M1673">
        <v>21.920000076293949</v>
      </c>
      <c r="N1673">
        <f t="shared" si="432"/>
        <v>0.16666666666666666</v>
      </c>
      <c r="O1673">
        <v>1671</v>
      </c>
      <c r="P1673">
        <f t="shared" si="433"/>
        <v>0.16666666666666666</v>
      </c>
      <c r="Q1673">
        <v>0</v>
      </c>
      <c r="R1673">
        <v>0</v>
      </c>
      <c r="S1673">
        <v>0</v>
      </c>
      <c r="T1673">
        <f t="shared" si="434"/>
        <v>0.16666666666666666</v>
      </c>
      <c r="U1673">
        <f t="shared" si="434"/>
        <v>0.16666666666666666</v>
      </c>
      <c r="V1673">
        <f t="shared" si="434"/>
        <v>0.16666666666666666</v>
      </c>
      <c r="W1673">
        <f t="shared" si="434"/>
        <v>0.16666666666666666</v>
      </c>
      <c r="X1673">
        <v>0</v>
      </c>
      <c r="Y1673">
        <v>0</v>
      </c>
      <c r="Z1673">
        <f t="shared" si="436"/>
        <v>67.503711244058124</v>
      </c>
      <c r="AA1673">
        <f t="shared" si="437"/>
        <v>0</v>
      </c>
      <c r="AB1673">
        <f t="shared" si="438"/>
        <v>20.030847064348176</v>
      </c>
      <c r="AC1673">
        <f t="shared" si="439"/>
        <v>0</v>
      </c>
      <c r="AD1673">
        <f t="shared" si="440"/>
        <v>0</v>
      </c>
      <c r="AE1673">
        <f t="shared" si="441"/>
        <v>0</v>
      </c>
      <c r="AF1673">
        <f t="shared" si="442"/>
        <v>62.60015896482016</v>
      </c>
      <c r="AG1673">
        <f t="shared" si="443"/>
        <v>132.27512827045311</v>
      </c>
      <c r="AH1673">
        <f t="shared" si="444"/>
        <v>9.0698014610827933</v>
      </c>
      <c r="AI1673">
        <f t="shared" si="445"/>
        <v>48.309178743961347</v>
      </c>
      <c r="AJ1673">
        <f t="shared" si="446"/>
        <v>0</v>
      </c>
      <c r="AK1673">
        <f t="shared" si="447"/>
        <v>0</v>
      </c>
      <c r="AL1673">
        <f t="shared" si="435"/>
        <v>21045.691914031311</v>
      </c>
    </row>
    <row r="1674" spans="1:38" x14ac:dyDescent="0.3">
      <c r="A1674" t="s">
        <v>1685</v>
      </c>
      <c r="B1674">
        <v>25.04999923706055</v>
      </c>
      <c r="C1674">
        <v>25.510000228881839</v>
      </c>
      <c r="D1674">
        <v>162.1000061035156</v>
      </c>
      <c r="E1674">
        <v>42.169998168945313</v>
      </c>
      <c r="F1674">
        <v>896.717041015625</v>
      </c>
      <c r="G1674">
        <v>353.70001220703119</v>
      </c>
      <c r="H1674">
        <v>97.36199951171875</v>
      </c>
      <c r="I1674">
        <v>26.680000305175781</v>
      </c>
      <c r="J1674">
        <v>386.51998901367188</v>
      </c>
      <c r="K1674">
        <v>65.30999755859375</v>
      </c>
      <c r="L1674">
        <v>374</v>
      </c>
      <c r="M1674">
        <v>21.889999389648441</v>
      </c>
      <c r="N1674">
        <f t="shared" si="432"/>
        <v>0.16666666666666666</v>
      </c>
      <c r="O1674">
        <v>1672</v>
      </c>
      <c r="P1674">
        <f t="shared" si="433"/>
        <v>0.16666666666666666</v>
      </c>
      <c r="Q1674">
        <v>0</v>
      </c>
      <c r="R1674">
        <v>0</v>
      </c>
      <c r="S1674">
        <v>0</v>
      </c>
      <c r="T1674">
        <f t="shared" si="434"/>
        <v>0.16666666666666666</v>
      </c>
      <c r="U1674">
        <f t="shared" si="434"/>
        <v>0.16666666666666666</v>
      </c>
      <c r="V1674">
        <f t="shared" si="434"/>
        <v>0.16666666666666666</v>
      </c>
      <c r="W1674">
        <f t="shared" si="434"/>
        <v>0.16666666666666666</v>
      </c>
      <c r="X1674">
        <v>0</v>
      </c>
      <c r="Y1674">
        <v>0</v>
      </c>
      <c r="Z1674">
        <f t="shared" si="436"/>
        <v>67.503711244058124</v>
      </c>
      <c r="AA1674">
        <f t="shared" si="437"/>
        <v>0</v>
      </c>
      <c r="AB1674">
        <f t="shared" si="438"/>
        <v>20.030847064348176</v>
      </c>
      <c r="AC1674">
        <f t="shared" si="439"/>
        <v>0</v>
      </c>
      <c r="AD1674">
        <f t="shared" si="440"/>
        <v>0</v>
      </c>
      <c r="AE1674">
        <f t="shared" si="441"/>
        <v>0</v>
      </c>
      <c r="AF1674">
        <f t="shared" si="442"/>
        <v>62.60015896482016</v>
      </c>
      <c r="AG1674">
        <f t="shared" si="443"/>
        <v>132.27512827045311</v>
      </c>
      <c r="AH1674">
        <f t="shared" si="444"/>
        <v>9.0698014610827933</v>
      </c>
      <c r="AI1674">
        <f t="shared" si="445"/>
        <v>48.309178743961347</v>
      </c>
      <c r="AJ1674">
        <f t="shared" si="446"/>
        <v>0</v>
      </c>
      <c r="AK1674">
        <f t="shared" si="447"/>
        <v>0</v>
      </c>
      <c r="AL1674">
        <f t="shared" si="435"/>
        <v>21222.677362660721</v>
      </c>
    </row>
    <row r="1675" spans="1:38" x14ac:dyDescent="0.3">
      <c r="A1675" t="s">
        <v>1686</v>
      </c>
      <c r="B1675">
        <v>25.239999771118161</v>
      </c>
      <c r="C1675">
        <v>26.110000610351559</v>
      </c>
      <c r="D1675">
        <v>162.42999267578119</v>
      </c>
      <c r="E1675">
        <v>42.200000762939453</v>
      </c>
      <c r="F1675">
        <v>896.70794677734375</v>
      </c>
      <c r="G1675">
        <v>352.20001220703119</v>
      </c>
      <c r="H1675">
        <v>97.156997680664063</v>
      </c>
      <c r="I1675">
        <v>26.780000686645511</v>
      </c>
      <c r="J1675">
        <v>391.08999633789063</v>
      </c>
      <c r="K1675">
        <v>65.05999755859375</v>
      </c>
      <c r="L1675">
        <v>372.10000610351563</v>
      </c>
      <c r="M1675">
        <v>22.04999923706055</v>
      </c>
      <c r="N1675">
        <f t="shared" si="432"/>
        <v>0.16666666666666666</v>
      </c>
      <c r="O1675">
        <v>1673</v>
      </c>
      <c r="P1675">
        <f t="shared" si="433"/>
        <v>0.16666666666666666</v>
      </c>
      <c r="Q1675">
        <v>0</v>
      </c>
      <c r="R1675">
        <v>0</v>
      </c>
      <c r="S1675">
        <v>0</v>
      </c>
      <c r="T1675">
        <f t="shared" si="434"/>
        <v>0.16666666666666666</v>
      </c>
      <c r="U1675">
        <f t="shared" si="434"/>
        <v>0.16666666666666666</v>
      </c>
      <c r="V1675">
        <f t="shared" si="434"/>
        <v>0.16666666666666666</v>
      </c>
      <c r="W1675">
        <f t="shared" si="434"/>
        <v>0.16666666666666666</v>
      </c>
      <c r="X1675">
        <v>0</v>
      </c>
      <c r="Y1675">
        <v>0</v>
      </c>
      <c r="Z1675">
        <f t="shared" si="436"/>
        <v>67.503711244058124</v>
      </c>
      <c r="AA1675">
        <f t="shared" si="437"/>
        <v>0</v>
      </c>
      <c r="AB1675">
        <f t="shared" si="438"/>
        <v>20.030847064348176</v>
      </c>
      <c r="AC1675">
        <f t="shared" si="439"/>
        <v>0</v>
      </c>
      <c r="AD1675">
        <f t="shared" si="440"/>
        <v>0</v>
      </c>
      <c r="AE1675">
        <f t="shared" si="441"/>
        <v>0</v>
      </c>
      <c r="AF1675">
        <f t="shared" si="442"/>
        <v>62.60015896482016</v>
      </c>
      <c r="AG1675">
        <f t="shared" si="443"/>
        <v>132.27512827045311</v>
      </c>
      <c r="AH1675">
        <f t="shared" si="444"/>
        <v>9.0698014610827933</v>
      </c>
      <c r="AI1675">
        <f t="shared" si="445"/>
        <v>48.309178743961347</v>
      </c>
      <c r="AJ1675">
        <f t="shared" si="446"/>
        <v>0</v>
      </c>
      <c r="AK1675">
        <f t="shared" si="447"/>
        <v>0</v>
      </c>
      <c r="AL1675">
        <f t="shared" si="435"/>
        <v>21271.879194904574</v>
      </c>
    </row>
    <row r="1676" spans="1:38" x14ac:dyDescent="0.3">
      <c r="A1676" t="s">
        <v>1687</v>
      </c>
      <c r="B1676">
        <v>25.219999313354489</v>
      </c>
      <c r="C1676">
        <v>25.729999542236332</v>
      </c>
      <c r="D1676">
        <v>162.5299987792969</v>
      </c>
      <c r="E1676">
        <v>42.119998931884773</v>
      </c>
      <c r="F1676">
        <v>896.717041015625</v>
      </c>
      <c r="G1676">
        <v>351.989990234375</v>
      </c>
      <c r="H1676">
        <v>98.433998107910156</v>
      </c>
      <c r="I1676">
        <v>26.879999160766602</v>
      </c>
      <c r="J1676">
        <v>389.66000366210938</v>
      </c>
      <c r="K1676">
        <v>65.110000610351563</v>
      </c>
      <c r="L1676">
        <v>377</v>
      </c>
      <c r="M1676">
        <v>22.079999923706051</v>
      </c>
      <c r="N1676">
        <f t="shared" si="432"/>
        <v>0.16666666666666666</v>
      </c>
      <c r="O1676">
        <v>1674</v>
      </c>
      <c r="P1676">
        <f t="shared" si="433"/>
        <v>0.16666666666666666</v>
      </c>
      <c r="Q1676">
        <v>0</v>
      </c>
      <c r="R1676">
        <v>0</v>
      </c>
      <c r="S1676">
        <v>0</v>
      </c>
      <c r="T1676">
        <f t="shared" si="434"/>
        <v>0.16666666666666666</v>
      </c>
      <c r="U1676">
        <f t="shared" si="434"/>
        <v>0.16666666666666666</v>
      </c>
      <c r="V1676">
        <f t="shared" si="434"/>
        <v>0.16666666666666666</v>
      </c>
      <c r="W1676">
        <f t="shared" si="434"/>
        <v>0.16666666666666666</v>
      </c>
      <c r="X1676">
        <v>0</v>
      </c>
      <c r="Y1676">
        <v>0</v>
      </c>
      <c r="Z1676">
        <f t="shared" si="436"/>
        <v>67.503711244058124</v>
      </c>
      <c r="AA1676">
        <f t="shared" si="437"/>
        <v>0</v>
      </c>
      <c r="AB1676">
        <f t="shared" si="438"/>
        <v>20.030847064348176</v>
      </c>
      <c r="AC1676">
        <f t="shared" si="439"/>
        <v>0</v>
      </c>
      <c r="AD1676">
        <f t="shared" si="440"/>
        <v>0</v>
      </c>
      <c r="AE1676">
        <f t="shared" si="441"/>
        <v>0</v>
      </c>
      <c r="AF1676">
        <f t="shared" si="442"/>
        <v>62.60015896482016</v>
      </c>
      <c r="AG1676">
        <f t="shared" si="443"/>
        <v>132.27512827045311</v>
      </c>
      <c r="AH1676">
        <f t="shared" si="444"/>
        <v>9.0698014610827933</v>
      </c>
      <c r="AI1676">
        <f t="shared" si="445"/>
        <v>48.309178743961347</v>
      </c>
      <c r="AJ1676">
        <f t="shared" si="446"/>
        <v>0</v>
      </c>
      <c r="AK1676">
        <f t="shared" si="447"/>
        <v>0</v>
      </c>
      <c r="AL1676">
        <f t="shared" si="435"/>
        <v>21355.145894183905</v>
      </c>
    </row>
    <row r="1677" spans="1:38" x14ac:dyDescent="0.3">
      <c r="A1677" t="s">
        <v>1688</v>
      </c>
      <c r="B1677">
        <v>24.85000038146973</v>
      </c>
      <c r="C1677">
        <v>25.870000839233398</v>
      </c>
      <c r="D1677">
        <v>163.46000671386719</v>
      </c>
      <c r="E1677">
        <v>42.639999389648438</v>
      </c>
      <c r="F1677">
        <v>896.70794677734375</v>
      </c>
      <c r="G1677">
        <v>352.10000610351563</v>
      </c>
      <c r="H1677">
        <v>98.553001403808594</v>
      </c>
      <c r="I1677">
        <v>27.04000091552734</v>
      </c>
      <c r="J1677">
        <v>389.5</v>
      </c>
      <c r="K1677">
        <v>66.379997253417969</v>
      </c>
      <c r="L1677">
        <v>380.26998901367188</v>
      </c>
      <c r="M1677">
        <v>21.979999542236332</v>
      </c>
      <c r="N1677">
        <f t="shared" si="432"/>
        <v>0.16666666666666666</v>
      </c>
      <c r="O1677">
        <v>1675</v>
      </c>
      <c r="P1677">
        <f t="shared" si="433"/>
        <v>0.16666666666666666</v>
      </c>
      <c r="Q1677">
        <v>0</v>
      </c>
      <c r="R1677">
        <v>0</v>
      </c>
      <c r="S1677">
        <v>0</v>
      </c>
      <c r="T1677">
        <f t="shared" si="434"/>
        <v>0.16666666666666666</v>
      </c>
      <c r="U1677">
        <f t="shared" si="434"/>
        <v>0.16666666666666666</v>
      </c>
      <c r="V1677">
        <f t="shared" si="434"/>
        <v>0.16666666666666666</v>
      </c>
      <c r="W1677">
        <f t="shared" si="434"/>
        <v>0.16666666666666666</v>
      </c>
      <c r="X1677">
        <v>0</v>
      </c>
      <c r="Y1677">
        <v>0</v>
      </c>
      <c r="Z1677">
        <f t="shared" si="436"/>
        <v>67.503711244058124</v>
      </c>
      <c r="AA1677">
        <f t="shared" si="437"/>
        <v>0</v>
      </c>
      <c r="AB1677">
        <f t="shared" si="438"/>
        <v>20.030847064348176</v>
      </c>
      <c r="AC1677">
        <f t="shared" si="439"/>
        <v>0</v>
      </c>
      <c r="AD1677">
        <f t="shared" si="440"/>
        <v>0</v>
      </c>
      <c r="AE1677">
        <f t="shared" si="441"/>
        <v>0</v>
      </c>
      <c r="AF1677">
        <f t="shared" si="442"/>
        <v>62.60015896482016</v>
      </c>
      <c r="AG1677">
        <f t="shared" si="443"/>
        <v>132.27512827045311</v>
      </c>
      <c r="AH1677">
        <f t="shared" si="444"/>
        <v>9.0698014610827933</v>
      </c>
      <c r="AI1677">
        <f t="shared" si="445"/>
        <v>48.309178743961347</v>
      </c>
      <c r="AJ1677">
        <f t="shared" si="446"/>
        <v>0</v>
      </c>
      <c r="AK1677">
        <f t="shared" si="447"/>
        <v>0</v>
      </c>
      <c r="AL1677">
        <f t="shared" si="435"/>
        <v>21437.313611092155</v>
      </c>
    </row>
    <row r="1678" spans="1:38" x14ac:dyDescent="0.3">
      <c r="A1678" t="s">
        <v>1689</v>
      </c>
      <c r="B1678">
        <v>24.79000091552734</v>
      </c>
      <c r="C1678">
        <v>26.420000076293949</v>
      </c>
      <c r="D1678">
        <v>164.1199951171875</v>
      </c>
      <c r="E1678">
        <v>42.389999389648438</v>
      </c>
      <c r="F1678">
        <v>896.70794677734375</v>
      </c>
      <c r="G1678">
        <v>350.3800048828125</v>
      </c>
      <c r="H1678">
        <v>97.855003356933594</v>
      </c>
      <c r="I1678">
        <v>27.260000228881839</v>
      </c>
      <c r="J1678">
        <v>391.54000854492188</v>
      </c>
      <c r="K1678">
        <v>65.870002746582031</v>
      </c>
      <c r="L1678">
        <v>383</v>
      </c>
      <c r="M1678">
        <v>21.989999771118161</v>
      </c>
      <c r="N1678">
        <f t="shared" si="432"/>
        <v>0.16666666666666666</v>
      </c>
      <c r="O1678">
        <v>1676</v>
      </c>
      <c r="P1678">
        <f t="shared" si="433"/>
        <v>0.16666666666666666</v>
      </c>
      <c r="Q1678">
        <v>0</v>
      </c>
      <c r="R1678">
        <v>0</v>
      </c>
      <c r="S1678">
        <v>0</v>
      </c>
      <c r="T1678">
        <f t="shared" si="434"/>
        <v>0.16666666666666666</v>
      </c>
      <c r="U1678">
        <f t="shared" si="434"/>
        <v>0.16666666666666666</v>
      </c>
      <c r="V1678">
        <f t="shared" si="434"/>
        <v>0.16666666666666666</v>
      </c>
      <c r="W1678">
        <f t="shared" si="434"/>
        <v>0.16666666666666666</v>
      </c>
      <c r="X1678">
        <v>0</v>
      </c>
      <c r="Y1678">
        <v>0</v>
      </c>
      <c r="Z1678">
        <f t="shared" si="436"/>
        <v>67.503711244058124</v>
      </c>
      <c r="AA1678">
        <f t="shared" si="437"/>
        <v>0</v>
      </c>
      <c r="AB1678">
        <f t="shared" si="438"/>
        <v>20.030847064348176</v>
      </c>
      <c r="AC1678">
        <f t="shared" si="439"/>
        <v>0</v>
      </c>
      <c r="AD1678">
        <f t="shared" si="440"/>
        <v>0</v>
      </c>
      <c r="AE1678">
        <f t="shared" si="441"/>
        <v>0</v>
      </c>
      <c r="AF1678">
        <f t="shared" si="442"/>
        <v>62.60015896482016</v>
      </c>
      <c r="AG1678">
        <f t="shared" si="443"/>
        <v>132.27512827045311</v>
      </c>
      <c r="AH1678">
        <f t="shared" si="444"/>
        <v>9.0698014610827933</v>
      </c>
      <c r="AI1678">
        <f t="shared" si="445"/>
        <v>48.309178743961347</v>
      </c>
      <c r="AJ1678">
        <f t="shared" si="446"/>
        <v>0</v>
      </c>
      <c r="AK1678">
        <f t="shared" si="447"/>
        <v>0</v>
      </c>
      <c r="AL1678">
        <f t="shared" si="435"/>
        <v>21425.754256633583</v>
      </c>
    </row>
    <row r="1679" spans="1:38" x14ac:dyDescent="0.3">
      <c r="A1679" t="s">
        <v>1690</v>
      </c>
      <c r="B1679">
        <v>24.719999313354489</v>
      </c>
      <c r="C1679">
        <v>26.620000839233398</v>
      </c>
      <c r="D1679">
        <v>165.02000427246091</v>
      </c>
      <c r="E1679">
        <v>42.220001220703118</v>
      </c>
      <c r="F1679">
        <v>896.72601318359375</v>
      </c>
      <c r="G1679">
        <v>350.51998901367188</v>
      </c>
      <c r="H1679">
        <v>98.102996826171875</v>
      </c>
      <c r="I1679">
        <v>27.54000091552734</v>
      </c>
      <c r="J1679">
        <v>391.67999267578119</v>
      </c>
      <c r="K1679">
        <v>66.180000305175781</v>
      </c>
      <c r="L1679">
        <v>382.44000244140619</v>
      </c>
      <c r="M1679">
        <v>21.95999908447266</v>
      </c>
      <c r="N1679">
        <f t="shared" si="432"/>
        <v>0.16666666666666666</v>
      </c>
      <c r="O1679">
        <v>1677</v>
      </c>
      <c r="P1679">
        <f t="shared" si="433"/>
        <v>0.16666666666666666</v>
      </c>
      <c r="Q1679">
        <v>0</v>
      </c>
      <c r="R1679">
        <v>0</v>
      </c>
      <c r="S1679">
        <v>0</v>
      </c>
      <c r="T1679">
        <f t="shared" si="434"/>
        <v>0.16666666666666666</v>
      </c>
      <c r="U1679">
        <f t="shared" si="434"/>
        <v>0.16666666666666666</v>
      </c>
      <c r="V1679">
        <f t="shared" si="434"/>
        <v>0.16666666666666666</v>
      </c>
      <c r="W1679">
        <f t="shared" si="434"/>
        <v>0.16666666666666666</v>
      </c>
      <c r="X1679">
        <v>0</v>
      </c>
      <c r="Y1679">
        <v>0</v>
      </c>
      <c r="Z1679">
        <f t="shared" si="436"/>
        <v>67.503711244058124</v>
      </c>
      <c r="AA1679">
        <f t="shared" si="437"/>
        <v>0</v>
      </c>
      <c r="AB1679">
        <f t="shared" si="438"/>
        <v>20.030847064348176</v>
      </c>
      <c r="AC1679">
        <f t="shared" si="439"/>
        <v>0</v>
      </c>
      <c r="AD1679">
        <f t="shared" si="440"/>
        <v>0</v>
      </c>
      <c r="AE1679">
        <f t="shared" si="441"/>
        <v>0</v>
      </c>
      <c r="AF1679">
        <f t="shared" si="442"/>
        <v>62.60015896482016</v>
      </c>
      <c r="AG1679">
        <f t="shared" si="443"/>
        <v>132.27512827045311</v>
      </c>
      <c r="AH1679">
        <f t="shared" si="444"/>
        <v>9.0698014610827933</v>
      </c>
      <c r="AI1679">
        <f t="shared" si="445"/>
        <v>48.309178743961347</v>
      </c>
      <c r="AJ1679">
        <f t="shared" si="446"/>
        <v>0</v>
      </c>
      <c r="AK1679">
        <f t="shared" si="447"/>
        <v>0</v>
      </c>
      <c r="AL1679">
        <f t="shared" si="435"/>
        <v>21507.863747520976</v>
      </c>
    </row>
    <row r="1680" spans="1:38" x14ac:dyDescent="0.3">
      <c r="A1680" t="s">
        <v>1691</v>
      </c>
      <c r="B1680">
        <v>24.85000038146973</v>
      </c>
      <c r="C1680">
        <v>26.510000228881839</v>
      </c>
      <c r="D1680">
        <v>166.78999328613281</v>
      </c>
      <c r="E1680">
        <v>42.590000152587891</v>
      </c>
      <c r="F1680">
        <v>898.31689453125</v>
      </c>
      <c r="G1680">
        <v>351.92001342773438</v>
      </c>
      <c r="H1680">
        <v>98.185997009277344</v>
      </c>
      <c r="I1680">
        <v>27.139999389648441</v>
      </c>
      <c r="J1680">
        <v>393.58999633789063</v>
      </c>
      <c r="K1680">
        <v>66.330001831054688</v>
      </c>
      <c r="L1680">
        <v>385.1199951171875</v>
      </c>
      <c r="M1680">
        <v>21.989999771118161</v>
      </c>
      <c r="N1680">
        <f t="shared" si="432"/>
        <v>0.16666666666666666</v>
      </c>
      <c r="O1680">
        <v>1678</v>
      </c>
      <c r="P1680">
        <f t="shared" si="433"/>
        <v>0.16666666666666666</v>
      </c>
      <c r="Q1680">
        <v>0</v>
      </c>
      <c r="R1680">
        <v>0</v>
      </c>
      <c r="S1680">
        <v>0</v>
      </c>
      <c r="T1680">
        <f t="shared" si="434"/>
        <v>0.16666666666666666</v>
      </c>
      <c r="U1680">
        <f t="shared" si="434"/>
        <v>0.16666666666666666</v>
      </c>
      <c r="V1680">
        <f t="shared" si="434"/>
        <v>0.16666666666666666</v>
      </c>
      <c r="W1680">
        <f t="shared" si="434"/>
        <v>0.16666666666666666</v>
      </c>
      <c r="X1680">
        <v>0</v>
      </c>
      <c r="Y1680">
        <v>0</v>
      </c>
      <c r="Z1680">
        <f t="shared" si="436"/>
        <v>67.503711244058124</v>
      </c>
      <c r="AA1680">
        <f t="shared" si="437"/>
        <v>0</v>
      </c>
      <c r="AB1680">
        <f t="shared" si="438"/>
        <v>20.030847064348176</v>
      </c>
      <c r="AC1680">
        <f t="shared" si="439"/>
        <v>0</v>
      </c>
      <c r="AD1680">
        <f t="shared" si="440"/>
        <v>0</v>
      </c>
      <c r="AE1680">
        <f t="shared" si="441"/>
        <v>0</v>
      </c>
      <c r="AF1680">
        <f t="shared" si="442"/>
        <v>62.60015896482016</v>
      </c>
      <c r="AG1680">
        <f t="shared" si="443"/>
        <v>132.27512827045311</v>
      </c>
      <c r="AH1680">
        <f t="shared" si="444"/>
        <v>9.0698014610827933</v>
      </c>
      <c r="AI1680">
        <f t="shared" si="445"/>
        <v>48.309178743961347</v>
      </c>
      <c r="AJ1680">
        <f t="shared" si="446"/>
        <v>0</v>
      </c>
      <c r="AK1680">
        <f t="shared" si="447"/>
        <v>0</v>
      </c>
      <c r="AL1680">
        <f t="shared" si="435"/>
        <v>21528.949057366215</v>
      </c>
    </row>
    <row r="1681" spans="1:38" x14ac:dyDescent="0.3">
      <c r="A1681" t="s">
        <v>1692</v>
      </c>
      <c r="B1681">
        <v>25.010000228881839</v>
      </c>
      <c r="C1681">
        <v>26.319999694824219</v>
      </c>
      <c r="D1681">
        <v>166.8800048828125</v>
      </c>
      <c r="E1681">
        <v>42.830001831054688</v>
      </c>
      <c r="F1681">
        <v>898.32598876953125</v>
      </c>
      <c r="G1681">
        <v>352.20001220703119</v>
      </c>
      <c r="H1681">
        <v>98.305999755859375</v>
      </c>
      <c r="I1681">
        <v>27.129999160766602</v>
      </c>
      <c r="J1681">
        <v>394.20999145507813</v>
      </c>
      <c r="K1681">
        <v>66.769996643066406</v>
      </c>
      <c r="L1681">
        <v>382.41000366210938</v>
      </c>
      <c r="M1681">
        <v>21.979999542236332</v>
      </c>
      <c r="N1681">
        <f t="shared" si="432"/>
        <v>0.16666666666666666</v>
      </c>
      <c r="O1681">
        <v>1679</v>
      </c>
      <c r="P1681">
        <f t="shared" si="433"/>
        <v>0.16666666666666666</v>
      </c>
      <c r="Q1681">
        <v>0</v>
      </c>
      <c r="R1681">
        <v>0</v>
      </c>
      <c r="S1681">
        <v>0</v>
      </c>
      <c r="T1681">
        <f t="shared" si="434"/>
        <v>0.16666666666666666</v>
      </c>
      <c r="U1681">
        <f t="shared" si="434"/>
        <v>0.16666666666666666</v>
      </c>
      <c r="V1681">
        <f t="shared" si="434"/>
        <v>0.16666666666666666</v>
      </c>
      <c r="W1681">
        <f t="shared" si="434"/>
        <v>0.16666666666666666</v>
      </c>
      <c r="X1681">
        <v>0</v>
      </c>
      <c r="Y1681">
        <v>0</v>
      </c>
      <c r="Z1681">
        <f t="shared" si="436"/>
        <v>67.503711244058124</v>
      </c>
      <c r="AA1681">
        <f t="shared" si="437"/>
        <v>0</v>
      </c>
      <c r="AB1681">
        <f t="shared" si="438"/>
        <v>20.030847064348176</v>
      </c>
      <c r="AC1681">
        <f t="shared" si="439"/>
        <v>0</v>
      </c>
      <c r="AD1681">
        <f t="shared" si="440"/>
        <v>0</v>
      </c>
      <c r="AE1681">
        <f t="shared" si="441"/>
        <v>0</v>
      </c>
      <c r="AF1681">
        <f t="shared" si="442"/>
        <v>62.60015896482016</v>
      </c>
      <c r="AG1681">
        <f t="shared" si="443"/>
        <v>132.27512827045311</v>
      </c>
      <c r="AH1681">
        <f t="shared" si="444"/>
        <v>9.0698014610827933</v>
      </c>
      <c r="AI1681">
        <f t="shared" si="445"/>
        <v>48.309178743961347</v>
      </c>
      <c r="AJ1681">
        <f t="shared" si="446"/>
        <v>0</v>
      </c>
      <c r="AK1681">
        <f t="shared" si="447"/>
        <v>0</v>
      </c>
      <c r="AL1681">
        <f t="shared" si="435"/>
        <v>21574.621079485914</v>
      </c>
    </row>
    <row r="1682" spans="1:38" x14ac:dyDescent="0.3">
      <c r="A1682" t="s">
        <v>1693</v>
      </c>
      <c r="B1682">
        <v>25.260000228881839</v>
      </c>
      <c r="C1682">
        <v>27.170000076293949</v>
      </c>
      <c r="D1682">
        <v>167.28999328613281</v>
      </c>
      <c r="E1682">
        <v>42.569999694824219</v>
      </c>
      <c r="F1682">
        <v>898.32598876953125</v>
      </c>
      <c r="G1682">
        <v>351</v>
      </c>
      <c r="H1682">
        <v>98.459999084472656</v>
      </c>
      <c r="I1682">
        <v>27.329999923706051</v>
      </c>
      <c r="J1682">
        <v>401.1400146484375</v>
      </c>
      <c r="K1682">
        <v>66.260002136230469</v>
      </c>
      <c r="L1682">
        <v>384.33999633789063</v>
      </c>
      <c r="M1682">
        <v>22.020000457763668</v>
      </c>
      <c r="N1682">
        <f t="shared" si="432"/>
        <v>0.16666666666666666</v>
      </c>
      <c r="O1682">
        <v>1680</v>
      </c>
      <c r="P1682">
        <f t="shared" si="433"/>
        <v>0.16666666666666666</v>
      </c>
      <c r="Q1682">
        <v>0</v>
      </c>
      <c r="R1682">
        <v>0</v>
      </c>
      <c r="S1682">
        <v>0</v>
      </c>
      <c r="T1682">
        <f t="shared" si="434"/>
        <v>0.16666666666666666</v>
      </c>
      <c r="U1682">
        <f t="shared" si="434"/>
        <v>0.16666666666666666</v>
      </c>
      <c r="V1682">
        <f t="shared" si="434"/>
        <v>0.16666666666666666</v>
      </c>
      <c r="W1682">
        <f t="shared" si="434"/>
        <v>0.16666666666666666</v>
      </c>
      <c r="X1682">
        <v>0</v>
      </c>
      <c r="Y1682">
        <v>0</v>
      </c>
      <c r="Z1682">
        <f t="shared" si="436"/>
        <v>67.503711244058124</v>
      </c>
      <c r="AA1682">
        <f t="shared" si="437"/>
        <v>0</v>
      </c>
      <c r="AB1682">
        <f t="shared" si="438"/>
        <v>20.030847064348176</v>
      </c>
      <c r="AC1682">
        <f t="shared" si="439"/>
        <v>0</v>
      </c>
      <c r="AD1682">
        <f t="shared" si="440"/>
        <v>0</v>
      </c>
      <c r="AE1682">
        <f t="shared" si="441"/>
        <v>0</v>
      </c>
      <c r="AF1682">
        <f t="shared" si="442"/>
        <v>62.60015896482016</v>
      </c>
      <c r="AG1682">
        <f t="shared" si="443"/>
        <v>132.27512827045311</v>
      </c>
      <c r="AH1682">
        <f t="shared" si="444"/>
        <v>9.0698014610827933</v>
      </c>
      <c r="AI1682">
        <f t="shared" si="445"/>
        <v>48.309178743961347</v>
      </c>
      <c r="AJ1682">
        <f t="shared" si="446"/>
        <v>0</v>
      </c>
      <c r="AK1682">
        <f t="shared" si="447"/>
        <v>0</v>
      </c>
      <c r="AL1682">
        <f t="shared" si="435"/>
        <v>21674.021450020959</v>
      </c>
    </row>
    <row r="1683" spans="1:38" x14ac:dyDescent="0.3">
      <c r="A1683" t="s">
        <v>1694</v>
      </c>
      <c r="B1683">
        <v>25.520000457763668</v>
      </c>
      <c r="C1683">
        <v>27.239999771118161</v>
      </c>
      <c r="D1683">
        <v>168.16999816894531</v>
      </c>
      <c r="E1683">
        <v>42.509998321533203</v>
      </c>
      <c r="F1683">
        <v>898.32598876953125</v>
      </c>
      <c r="G1683">
        <v>351.70999145507813</v>
      </c>
      <c r="H1683">
        <v>98.045997619628906</v>
      </c>
      <c r="I1683">
        <v>27.739999771118161</v>
      </c>
      <c r="J1683">
        <v>405.67001342773438</v>
      </c>
      <c r="K1683">
        <v>66.5</v>
      </c>
      <c r="L1683">
        <v>386.010009765625</v>
      </c>
      <c r="M1683">
        <v>22.010000228881839</v>
      </c>
      <c r="N1683">
        <f t="shared" si="432"/>
        <v>0.16666666666666666</v>
      </c>
      <c r="O1683">
        <v>1681</v>
      </c>
      <c r="P1683">
        <f t="shared" si="433"/>
        <v>0.16666666666666666</v>
      </c>
      <c r="Q1683">
        <v>0</v>
      </c>
      <c r="R1683">
        <v>0</v>
      </c>
      <c r="S1683">
        <v>0</v>
      </c>
      <c r="T1683">
        <f t="shared" si="434"/>
        <v>0.16666666666666666</v>
      </c>
      <c r="U1683">
        <f t="shared" si="434"/>
        <v>0.16666666666666666</v>
      </c>
      <c r="V1683">
        <f t="shared" si="434"/>
        <v>0.16666666666666666</v>
      </c>
      <c r="W1683">
        <f t="shared" si="434"/>
        <v>0.16666666666666666</v>
      </c>
      <c r="X1683">
        <v>0</v>
      </c>
      <c r="Y1683">
        <v>0</v>
      </c>
      <c r="Z1683">
        <f t="shared" si="436"/>
        <v>67.503711244058124</v>
      </c>
      <c r="AA1683">
        <f t="shared" si="437"/>
        <v>0</v>
      </c>
      <c r="AB1683">
        <f t="shared" si="438"/>
        <v>20.030847064348176</v>
      </c>
      <c r="AC1683">
        <f t="shared" si="439"/>
        <v>0</v>
      </c>
      <c r="AD1683">
        <f t="shared" si="440"/>
        <v>0</v>
      </c>
      <c r="AE1683">
        <f t="shared" si="441"/>
        <v>0</v>
      </c>
      <c r="AF1683">
        <f t="shared" si="442"/>
        <v>62.60015896482016</v>
      </c>
      <c r="AG1683">
        <f t="shared" si="443"/>
        <v>132.27512827045311</v>
      </c>
      <c r="AH1683">
        <f t="shared" si="444"/>
        <v>9.0698014610827933</v>
      </c>
      <c r="AI1683">
        <f t="shared" si="445"/>
        <v>48.309178743961347</v>
      </c>
      <c r="AJ1683">
        <f t="shared" si="446"/>
        <v>0</v>
      </c>
      <c r="AK1683">
        <f t="shared" si="447"/>
        <v>0</v>
      </c>
      <c r="AL1683">
        <f t="shared" si="435"/>
        <v>21790.196187760881</v>
      </c>
    </row>
    <row r="1684" spans="1:38" x14ac:dyDescent="0.3">
      <c r="A1684" t="s">
        <v>1695</v>
      </c>
      <c r="B1684">
        <v>25.89999961853027</v>
      </c>
      <c r="C1684">
        <v>27.25</v>
      </c>
      <c r="D1684">
        <v>168.1499938964844</v>
      </c>
      <c r="E1684">
        <v>42.119998931884773</v>
      </c>
      <c r="F1684">
        <v>898.32598876953125</v>
      </c>
      <c r="G1684">
        <v>352.82000732421881</v>
      </c>
      <c r="H1684">
        <v>97.647003173828125</v>
      </c>
      <c r="I1684">
        <v>27.70000076293945</v>
      </c>
      <c r="J1684">
        <v>407.16000366210938</v>
      </c>
      <c r="K1684">
        <v>66.589996337890625</v>
      </c>
      <c r="L1684">
        <v>385.760009765625</v>
      </c>
      <c r="M1684">
        <v>21.95000076293945</v>
      </c>
      <c r="N1684">
        <f t="shared" si="432"/>
        <v>0.16666666666666666</v>
      </c>
      <c r="O1684">
        <v>1682</v>
      </c>
      <c r="P1684">
        <f t="shared" si="433"/>
        <v>0.16666666666666666</v>
      </c>
      <c r="Q1684">
        <v>0</v>
      </c>
      <c r="R1684">
        <v>0</v>
      </c>
      <c r="S1684">
        <v>0</v>
      </c>
      <c r="T1684">
        <f t="shared" si="434"/>
        <v>0.16666666666666666</v>
      </c>
      <c r="U1684">
        <f t="shared" si="434"/>
        <v>0.16666666666666666</v>
      </c>
      <c r="V1684">
        <f t="shared" si="434"/>
        <v>0.16666666666666666</v>
      </c>
      <c r="W1684">
        <f t="shared" si="434"/>
        <v>0.16666666666666666</v>
      </c>
      <c r="X1684">
        <v>0</v>
      </c>
      <c r="Y1684">
        <v>0</v>
      </c>
      <c r="Z1684">
        <f t="shared" si="436"/>
        <v>67.503711244058124</v>
      </c>
      <c r="AA1684">
        <f t="shared" si="437"/>
        <v>0</v>
      </c>
      <c r="AB1684">
        <f t="shared" si="438"/>
        <v>20.030847064348176</v>
      </c>
      <c r="AC1684">
        <f t="shared" si="439"/>
        <v>0</v>
      </c>
      <c r="AD1684">
        <f t="shared" si="440"/>
        <v>0</v>
      </c>
      <c r="AE1684">
        <f t="shared" si="441"/>
        <v>0</v>
      </c>
      <c r="AF1684">
        <f t="shared" si="442"/>
        <v>62.60015896482016</v>
      </c>
      <c r="AG1684">
        <f t="shared" si="443"/>
        <v>132.27512827045311</v>
      </c>
      <c r="AH1684">
        <f t="shared" si="444"/>
        <v>9.0698014610827933</v>
      </c>
      <c r="AI1684">
        <f t="shared" si="445"/>
        <v>48.309178743961347</v>
      </c>
      <c r="AJ1684">
        <f t="shared" si="446"/>
        <v>0</v>
      </c>
      <c r="AK1684">
        <f t="shared" si="447"/>
        <v>0</v>
      </c>
      <c r="AL1684">
        <f t="shared" si="435"/>
        <v>21803.04041396741</v>
      </c>
    </row>
    <row r="1685" spans="1:38" x14ac:dyDescent="0.3">
      <c r="A1685" t="s">
        <v>1696</v>
      </c>
      <c r="B1685">
        <v>26.280000686645511</v>
      </c>
      <c r="C1685">
        <v>27.370000839233398</v>
      </c>
      <c r="D1685">
        <v>168.6300048828125</v>
      </c>
      <c r="E1685">
        <v>42.279998779296882</v>
      </c>
      <c r="F1685">
        <v>898.32598876953125</v>
      </c>
      <c r="G1685">
        <v>354.32998657226563</v>
      </c>
      <c r="H1685">
        <v>98.685997009277344</v>
      </c>
      <c r="I1685">
        <v>28.360000610351559</v>
      </c>
      <c r="J1685">
        <v>407.82000732421881</v>
      </c>
      <c r="K1685">
        <v>67.300003051757813</v>
      </c>
      <c r="L1685">
        <v>388.42001342773438</v>
      </c>
      <c r="M1685">
        <v>21.95999908447266</v>
      </c>
      <c r="N1685">
        <f t="shared" si="432"/>
        <v>0.16666666666666666</v>
      </c>
      <c r="O1685">
        <v>1683</v>
      </c>
      <c r="P1685">
        <f t="shared" si="433"/>
        <v>0.16666666666666666</v>
      </c>
      <c r="Q1685">
        <v>0</v>
      </c>
      <c r="R1685">
        <v>0</v>
      </c>
      <c r="S1685">
        <v>0</v>
      </c>
      <c r="T1685">
        <f t="shared" si="434"/>
        <v>0.16666666666666666</v>
      </c>
      <c r="U1685">
        <f t="shared" si="434"/>
        <v>0.16666666666666666</v>
      </c>
      <c r="V1685">
        <f t="shared" si="434"/>
        <v>0.16666666666666666</v>
      </c>
      <c r="W1685">
        <f t="shared" si="434"/>
        <v>0.16666666666666666</v>
      </c>
      <c r="X1685">
        <v>0</v>
      </c>
      <c r="Y1685">
        <v>0</v>
      </c>
      <c r="Z1685">
        <f t="shared" si="436"/>
        <v>67.503711244058124</v>
      </c>
      <c r="AA1685">
        <f t="shared" si="437"/>
        <v>0</v>
      </c>
      <c r="AB1685">
        <f t="shared" si="438"/>
        <v>20.030847064348176</v>
      </c>
      <c r="AC1685">
        <f t="shared" si="439"/>
        <v>0</v>
      </c>
      <c r="AD1685">
        <f t="shared" si="440"/>
        <v>0</v>
      </c>
      <c r="AE1685">
        <f t="shared" si="441"/>
        <v>0</v>
      </c>
      <c r="AF1685">
        <f t="shared" si="442"/>
        <v>62.60015896482016</v>
      </c>
      <c r="AG1685">
        <f t="shared" si="443"/>
        <v>132.27512827045311</v>
      </c>
      <c r="AH1685">
        <f t="shared" si="444"/>
        <v>9.0698014610827933</v>
      </c>
      <c r="AI1685">
        <f t="shared" si="445"/>
        <v>48.309178743961347</v>
      </c>
      <c r="AJ1685">
        <f t="shared" si="446"/>
        <v>0</v>
      </c>
      <c r="AK1685">
        <f t="shared" si="447"/>
        <v>0</v>
      </c>
      <c r="AL1685">
        <f t="shared" si="435"/>
        <v>22030.935610164288</v>
      </c>
    </row>
    <row r="1686" spans="1:38" x14ac:dyDescent="0.3">
      <c r="A1686" t="s">
        <v>1697</v>
      </c>
      <c r="B1686">
        <v>26.190000534057621</v>
      </c>
      <c r="C1686">
        <v>26.889999389648441</v>
      </c>
      <c r="D1686">
        <v>168.57000732421881</v>
      </c>
      <c r="E1686">
        <v>42.409999847412109</v>
      </c>
      <c r="F1686">
        <v>898.32598876953125</v>
      </c>
      <c r="G1686">
        <v>356.35000610351563</v>
      </c>
      <c r="H1686">
        <v>99.374000549316406</v>
      </c>
      <c r="I1686">
        <v>28.370000839233398</v>
      </c>
      <c r="J1686">
        <v>410.1199951171875</v>
      </c>
      <c r="K1686">
        <v>67.400001525878906</v>
      </c>
      <c r="L1686">
        <v>392.1300048828125</v>
      </c>
      <c r="M1686">
        <v>22.14999961853027</v>
      </c>
      <c r="N1686">
        <f t="shared" si="432"/>
        <v>0.16666666666666666</v>
      </c>
      <c r="O1686">
        <v>1684</v>
      </c>
      <c r="P1686">
        <f t="shared" si="433"/>
        <v>0.16666666666666666</v>
      </c>
      <c r="Q1686">
        <v>0</v>
      </c>
      <c r="R1686">
        <v>0</v>
      </c>
      <c r="S1686">
        <v>0</v>
      </c>
      <c r="T1686">
        <f t="shared" si="434"/>
        <v>0.16666666666666666</v>
      </c>
      <c r="U1686">
        <f t="shared" si="434"/>
        <v>0.16666666666666666</v>
      </c>
      <c r="V1686">
        <f t="shared" si="434"/>
        <v>0.16666666666666666</v>
      </c>
      <c r="W1686">
        <f t="shared" si="434"/>
        <v>0.16666666666666666</v>
      </c>
      <c r="X1686">
        <v>0</v>
      </c>
      <c r="Y1686">
        <v>0</v>
      </c>
      <c r="Z1686">
        <f t="shared" si="436"/>
        <v>67.503711244058124</v>
      </c>
      <c r="AA1686">
        <f t="shared" si="437"/>
        <v>0</v>
      </c>
      <c r="AB1686">
        <f t="shared" si="438"/>
        <v>20.030847064348176</v>
      </c>
      <c r="AC1686">
        <f t="shared" si="439"/>
        <v>0</v>
      </c>
      <c r="AD1686">
        <f t="shared" si="440"/>
        <v>0</v>
      </c>
      <c r="AE1686">
        <f t="shared" si="441"/>
        <v>0</v>
      </c>
      <c r="AF1686">
        <f t="shared" si="442"/>
        <v>62.60015896482016</v>
      </c>
      <c r="AG1686">
        <f t="shared" si="443"/>
        <v>132.27512827045311</v>
      </c>
      <c r="AH1686">
        <f t="shared" si="444"/>
        <v>9.0698014610827933</v>
      </c>
      <c r="AI1686">
        <f t="shared" si="445"/>
        <v>48.309178743961347</v>
      </c>
      <c r="AJ1686">
        <f t="shared" si="446"/>
        <v>0</v>
      </c>
      <c r="AK1686">
        <f t="shared" si="447"/>
        <v>0</v>
      </c>
      <c r="AL1686">
        <f t="shared" si="435"/>
        <v>22093.74165327011</v>
      </c>
    </row>
    <row r="1687" spans="1:38" x14ac:dyDescent="0.3">
      <c r="A1687" t="s">
        <v>1698</v>
      </c>
      <c r="B1687">
        <v>26.35000038146973</v>
      </c>
      <c r="C1687">
        <v>26.54000091552734</v>
      </c>
      <c r="D1687">
        <v>167.5899963378906</v>
      </c>
      <c r="E1687">
        <v>42.5</v>
      </c>
      <c r="F1687">
        <v>898.31689453125</v>
      </c>
      <c r="G1687">
        <v>353.20999145507813</v>
      </c>
      <c r="H1687">
        <v>99.123001098632813</v>
      </c>
      <c r="I1687">
        <v>28.569999694824219</v>
      </c>
      <c r="J1687">
        <v>405.91000366210938</v>
      </c>
      <c r="K1687">
        <v>67.120002746582031</v>
      </c>
      <c r="L1687">
        <v>390.29998779296881</v>
      </c>
      <c r="M1687">
        <v>22.079999923706051</v>
      </c>
      <c r="N1687">
        <f t="shared" si="432"/>
        <v>0.16666666666666666</v>
      </c>
      <c r="O1687">
        <v>1685</v>
      </c>
      <c r="P1687">
        <f t="shared" si="433"/>
        <v>0.16666666666666666</v>
      </c>
      <c r="Q1687">
        <v>0</v>
      </c>
      <c r="R1687">
        <v>0</v>
      </c>
      <c r="S1687">
        <v>0</v>
      </c>
      <c r="T1687">
        <f t="shared" si="434"/>
        <v>0.16666666666666666</v>
      </c>
      <c r="U1687">
        <f t="shared" si="434"/>
        <v>0.16666666666666666</v>
      </c>
      <c r="V1687">
        <f t="shared" si="434"/>
        <v>0.16666666666666666</v>
      </c>
      <c r="W1687">
        <f t="shared" si="434"/>
        <v>0.16666666666666666</v>
      </c>
      <c r="X1687">
        <v>0</v>
      </c>
      <c r="Y1687">
        <v>0</v>
      </c>
      <c r="Z1687">
        <f t="shared" si="436"/>
        <v>67.503711244058124</v>
      </c>
      <c r="AA1687">
        <f t="shared" si="437"/>
        <v>0</v>
      </c>
      <c r="AB1687">
        <f t="shared" si="438"/>
        <v>20.030847064348176</v>
      </c>
      <c r="AC1687">
        <f t="shared" si="439"/>
        <v>0</v>
      </c>
      <c r="AD1687">
        <f t="shared" si="440"/>
        <v>0</v>
      </c>
      <c r="AE1687">
        <f t="shared" si="441"/>
        <v>0</v>
      </c>
      <c r="AF1687">
        <f t="shared" si="442"/>
        <v>62.60015896482016</v>
      </c>
      <c r="AG1687">
        <f t="shared" si="443"/>
        <v>132.27512827045311</v>
      </c>
      <c r="AH1687">
        <f t="shared" si="444"/>
        <v>9.0698014610827933</v>
      </c>
      <c r="AI1687">
        <f t="shared" si="445"/>
        <v>48.309178743961347</v>
      </c>
      <c r="AJ1687">
        <f t="shared" si="446"/>
        <v>0</v>
      </c>
      <c r="AK1687">
        <f t="shared" si="447"/>
        <v>0</v>
      </c>
      <c r="AL1687">
        <f t="shared" si="435"/>
        <v>22043.943757617177</v>
      </c>
    </row>
    <row r="1688" spans="1:38" x14ac:dyDescent="0.3">
      <c r="A1688" t="s">
        <v>1699</v>
      </c>
      <c r="B1688">
        <v>26.39999961853027</v>
      </c>
      <c r="C1688">
        <v>27.120000839233398</v>
      </c>
      <c r="D1688">
        <v>168.6000061035156</v>
      </c>
      <c r="E1688">
        <v>42.349998474121087</v>
      </c>
      <c r="F1688">
        <v>898.31689453125</v>
      </c>
      <c r="G1688">
        <v>355.510009765625</v>
      </c>
      <c r="H1688">
        <v>98.747001647949219</v>
      </c>
      <c r="I1688">
        <v>28.420000076293949</v>
      </c>
      <c r="J1688">
        <v>410.8699951171875</v>
      </c>
      <c r="K1688">
        <v>68.040000915527344</v>
      </c>
      <c r="L1688">
        <v>391.39999389648438</v>
      </c>
      <c r="M1688">
        <v>21.979999542236332</v>
      </c>
      <c r="N1688">
        <f t="shared" si="432"/>
        <v>0.16666666666666666</v>
      </c>
      <c r="O1688">
        <v>1686</v>
      </c>
      <c r="P1688">
        <f t="shared" si="433"/>
        <v>0.16666666666666666</v>
      </c>
      <c r="Q1688">
        <v>0</v>
      </c>
      <c r="R1688">
        <v>0</v>
      </c>
      <c r="S1688">
        <v>0</v>
      </c>
      <c r="T1688">
        <f t="shared" si="434"/>
        <v>0.16666666666666666</v>
      </c>
      <c r="U1688">
        <f t="shared" si="434"/>
        <v>0.16666666666666666</v>
      </c>
      <c r="V1688">
        <f t="shared" si="434"/>
        <v>0.16666666666666666</v>
      </c>
      <c r="W1688">
        <f t="shared" si="434"/>
        <v>0.16666666666666666</v>
      </c>
      <c r="X1688">
        <v>0</v>
      </c>
      <c r="Y1688">
        <v>0</v>
      </c>
      <c r="Z1688">
        <f t="shared" si="436"/>
        <v>67.503711244058124</v>
      </c>
      <c r="AA1688">
        <f t="shared" si="437"/>
        <v>0</v>
      </c>
      <c r="AB1688">
        <f t="shared" si="438"/>
        <v>20.030847064348176</v>
      </c>
      <c r="AC1688">
        <f t="shared" si="439"/>
        <v>0</v>
      </c>
      <c r="AD1688">
        <f t="shared" si="440"/>
        <v>0</v>
      </c>
      <c r="AE1688">
        <f t="shared" si="441"/>
        <v>0</v>
      </c>
      <c r="AF1688">
        <f t="shared" si="442"/>
        <v>62.60015896482016</v>
      </c>
      <c r="AG1688">
        <f t="shared" si="443"/>
        <v>132.27512827045311</v>
      </c>
      <c r="AH1688">
        <f t="shared" si="444"/>
        <v>9.0698014610827933</v>
      </c>
      <c r="AI1688">
        <f t="shared" si="445"/>
        <v>48.309178743961347</v>
      </c>
      <c r="AJ1688">
        <f t="shared" si="446"/>
        <v>0</v>
      </c>
      <c r="AK1688">
        <f t="shared" si="447"/>
        <v>0</v>
      </c>
      <c r="AL1688">
        <f t="shared" si="435"/>
        <v>22113.601892395702</v>
      </c>
    </row>
    <row r="1689" spans="1:38" x14ac:dyDescent="0.3">
      <c r="A1689" t="s">
        <v>1700</v>
      </c>
      <c r="B1689">
        <v>26.809999465942379</v>
      </c>
      <c r="C1689">
        <v>27.14999961853027</v>
      </c>
      <c r="D1689">
        <v>169.33000183105469</v>
      </c>
      <c r="E1689">
        <v>42.630001068115227</v>
      </c>
      <c r="F1689">
        <v>898.31689453125</v>
      </c>
      <c r="G1689">
        <v>355.8599853515625</v>
      </c>
      <c r="H1689">
        <v>100.66400146484381</v>
      </c>
      <c r="I1689">
        <v>28.420000076293949</v>
      </c>
      <c r="J1689">
        <v>410.57000732421881</v>
      </c>
      <c r="K1689">
        <v>67.639999389648438</v>
      </c>
      <c r="L1689">
        <v>397.82998657226563</v>
      </c>
      <c r="M1689">
        <v>22.04000091552734</v>
      </c>
      <c r="N1689">
        <f t="shared" si="432"/>
        <v>0.16666666666666666</v>
      </c>
      <c r="O1689">
        <v>1687</v>
      </c>
      <c r="P1689">
        <f t="shared" si="433"/>
        <v>0.16666666666666666</v>
      </c>
      <c r="Q1689">
        <v>0</v>
      </c>
      <c r="R1689">
        <v>0</v>
      </c>
      <c r="S1689">
        <v>0</v>
      </c>
      <c r="T1689">
        <f t="shared" si="434"/>
        <v>0.16666666666666666</v>
      </c>
      <c r="U1689">
        <f t="shared" si="434"/>
        <v>0.16666666666666666</v>
      </c>
      <c r="V1689">
        <f t="shared" si="434"/>
        <v>0.16666666666666666</v>
      </c>
      <c r="W1689">
        <f t="shared" si="434"/>
        <v>0.16666666666666666</v>
      </c>
      <c r="X1689">
        <v>0</v>
      </c>
      <c r="Y1689">
        <v>0</v>
      </c>
      <c r="Z1689">
        <f t="shared" si="436"/>
        <v>67.503711244058124</v>
      </c>
      <c r="AA1689">
        <f t="shared" si="437"/>
        <v>0</v>
      </c>
      <c r="AB1689">
        <f t="shared" si="438"/>
        <v>20.030847064348176</v>
      </c>
      <c r="AC1689">
        <f t="shared" si="439"/>
        <v>0</v>
      </c>
      <c r="AD1689">
        <f t="shared" si="440"/>
        <v>0</v>
      </c>
      <c r="AE1689">
        <f t="shared" si="441"/>
        <v>0</v>
      </c>
      <c r="AF1689">
        <f t="shared" si="442"/>
        <v>62.60015896482016</v>
      </c>
      <c r="AG1689">
        <f t="shared" si="443"/>
        <v>132.27512827045311</v>
      </c>
      <c r="AH1689">
        <f t="shared" si="444"/>
        <v>9.0698014610827933</v>
      </c>
      <c r="AI1689">
        <f t="shared" si="445"/>
        <v>48.309178743961347</v>
      </c>
      <c r="AJ1689">
        <f t="shared" si="446"/>
        <v>0</v>
      </c>
      <c r="AK1689">
        <f t="shared" si="447"/>
        <v>0</v>
      </c>
      <c r="AL1689">
        <f t="shared" si="435"/>
        <v>22253.860754820096</v>
      </c>
    </row>
    <row r="1690" spans="1:38" x14ac:dyDescent="0.3">
      <c r="A1690" t="s">
        <v>1701</v>
      </c>
      <c r="B1690">
        <v>26.79999923706055</v>
      </c>
      <c r="C1690">
        <v>27.20999908447266</v>
      </c>
      <c r="D1690">
        <v>169.55999755859381</v>
      </c>
      <c r="E1690">
        <v>42.029998779296882</v>
      </c>
      <c r="F1690">
        <v>898.31689453125</v>
      </c>
      <c r="G1690">
        <v>358.55999755859381</v>
      </c>
      <c r="H1690">
        <v>101.15200042724609</v>
      </c>
      <c r="I1690">
        <v>28.440000534057621</v>
      </c>
      <c r="J1690">
        <v>409.76998901367188</v>
      </c>
      <c r="K1690">
        <v>67.860000610351563</v>
      </c>
      <c r="L1690">
        <v>397</v>
      </c>
      <c r="M1690">
        <v>22.020000457763668</v>
      </c>
      <c r="N1690">
        <f t="shared" si="432"/>
        <v>0.16666666666666666</v>
      </c>
      <c r="O1690">
        <v>1688</v>
      </c>
      <c r="P1690">
        <f t="shared" si="433"/>
        <v>0.16666666666666666</v>
      </c>
      <c r="Q1690">
        <v>0</v>
      </c>
      <c r="R1690">
        <v>0</v>
      </c>
      <c r="S1690">
        <v>0</v>
      </c>
      <c r="T1690">
        <f t="shared" si="434"/>
        <v>0.16666666666666666</v>
      </c>
      <c r="U1690">
        <f t="shared" si="434"/>
        <v>0.16666666666666666</v>
      </c>
      <c r="V1690">
        <f t="shared" si="434"/>
        <v>0.16666666666666666</v>
      </c>
      <c r="W1690">
        <f t="shared" si="434"/>
        <v>0.16666666666666666</v>
      </c>
      <c r="X1690">
        <v>0</v>
      </c>
      <c r="Y1690">
        <v>0</v>
      </c>
      <c r="Z1690">
        <f t="shared" si="436"/>
        <v>67.503711244058124</v>
      </c>
      <c r="AA1690">
        <f t="shared" si="437"/>
        <v>0</v>
      </c>
      <c r="AB1690">
        <f t="shared" si="438"/>
        <v>20.030847064348176</v>
      </c>
      <c r="AC1690">
        <f t="shared" si="439"/>
        <v>0</v>
      </c>
      <c r="AD1690">
        <f t="shared" si="440"/>
        <v>0</v>
      </c>
      <c r="AE1690">
        <f t="shared" si="441"/>
        <v>0</v>
      </c>
      <c r="AF1690">
        <f t="shared" si="442"/>
        <v>62.60015896482016</v>
      </c>
      <c r="AG1690">
        <f t="shared" si="443"/>
        <v>132.27512827045311</v>
      </c>
      <c r="AH1690">
        <f t="shared" si="444"/>
        <v>9.0698014610827933</v>
      </c>
      <c r="AI1690">
        <f t="shared" si="445"/>
        <v>48.309178743961347</v>
      </c>
      <c r="AJ1690">
        <f t="shared" si="446"/>
        <v>0</v>
      </c>
      <c r="AK1690">
        <f t="shared" si="447"/>
        <v>0</v>
      </c>
      <c r="AL1690">
        <f t="shared" si="435"/>
        <v>22294.359158291227</v>
      </c>
    </row>
    <row r="1691" spans="1:38" x14ac:dyDescent="0.3">
      <c r="A1691" t="s">
        <v>1702</v>
      </c>
      <c r="B1691">
        <v>26.780000686645511</v>
      </c>
      <c r="C1691">
        <v>27.110000610351559</v>
      </c>
      <c r="D1691">
        <v>170.27000427246091</v>
      </c>
      <c r="E1691">
        <v>42.049999237060547</v>
      </c>
      <c r="F1691">
        <v>898.32598876953125</v>
      </c>
      <c r="G1691">
        <v>357.27999877929688</v>
      </c>
      <c r="H1691">
        <v>102.1859970092773</v>
      </c>
      <c r="I1691">
        <v>28.690000534057621</v>
      </c>
      <c r="J1691">
        <v>410.83999633789063</v>
      </c>
      <c r="K1691">
        <v>68.669998168945313</v>
      </c>
      <c r="L1691">
        <v>400.69000244140619</v>
      </c>
      <c r="M1691">
        <v>22.020000457763668</v>
      </c>
      <c r="N1691">
        <f t="shared" si="432"/>
        <v>0.16666666666666666</v>
      </c>
      <c r="O1691">
        <v>1689</v>
      </c>
      <c r="P1691">
        <f t="shared" si="433"/>
        <v>0.16666666666666666</v>
      </c>
      <c r="Q1691">
        <v>0</v>
      </c>
      <c r="R1691">
        <v>0</v>
      </c>
      <c r="S1691">
        <v>0</v>
      </c>
      <c r="T1691">
        <f t="shared" si="434"/>
        <v>0.16666666666666666</v>
      </c>
      <c r="U1691">
        <f t="shared" si="434"/>
        <v>0.16666666666666666</v>
      </c>
      <c r="V1691">
        <f t="shared" si="434"/>
        <v>0.16666666666666666</v>
      </c>
      <c r="W1691">
        <f t="shared" si="434"/>
        <v>0.16666666666666666</v>
      </c>
      <c r="X1691">
        <v>0</v>
      </c>
      <c r="Y1691">
        <v>0</v>
      </c>
      <c r="Z1691">
        <f t="shared" si="436"/>
        <v>67.503711244058124</v>
      </c>
      <c r="AA1691">
        <f t="shared" si="437"/>
        <v>0</v>
      </c>
      <c r="AB1691">
        <f t="shared" si="438"/>
        <v>20.030847064348176</v>
      </c>
      <c r="AC1691">
        <f t="shared" si="439"/>
        <v>0</v>
      </c>
      <c r="AD1691">
        <f t="shared" si="440"/>
        <v>0</v>
      </c>
      <c r="AE1691">
        <f t="shared" si="441"/>
        <v>0</v>
      </c>
      <c r="AF1691">
        <f t="shared" si="442"/>
        <v>62.60015896482016</v>
      </c>
      <c r="AG1691">
        <f t="shared" si="443"/>
        <v>132.27512827045311</v>
      </c>
      <c r="AH1691">
        <f t="shared" si="444"/>
        <v>9.0698014610827933</v>
      </c>
      <c r="AI1691">
        <f t="shared" si="445"/>
        <v>48.309178743961347</v>
      </c>
      <c r="AJ1691">
        <f t="shared" si="446"/>
        <v>0</v>
      </c>
      <c r="AK1691">
        <f t="shared" si="447"/>
        <v>0</v>
      </c>
      <c r="AL1691">
        <f t="shared" si="435"/>
        <v>22453.863421123537</v>
      </c>
    </row>
    <row r="1692" spans="1:38" x14ac:dyDescent="0.3">
      <c r="A1692" t="s">
        <v>1703</v>
      </c>
      <c r="B1692">
        <v>26.60000038146973</v>
      </c>
      <c r="C1692">
        <v>26.920000076293949</v>
      </c>
      <c r="D1692">
        <v>169.69000244140619</v>
      </c>
      <c r="E1692">
        <v>42.090000152587891</v>
      </c>
      <c r="F1692">
        <v>898.32598876953125</v>
      </c>
      <c r="G1692">
        <v>355.08999633789063</v>
      </c>
      <c r="H1692">
        <v>101.56199645996089</v>
      </c>
      <c r="I1692">
        <v>28.5</v>
      </c>
      <c r="J1692">
        <v>407.45999145507813</v>
      </c>
      <c r="K1692">
        <v>68.199996948242188</v>
      </c>
      <c r="L1692">
        <v>402</v>
      </c>
      <c r="M1692">
        <v>22.04999923706055</v>
      </c>
      <c r="N1692">
        <f t="shared" si="432"/>
        <v>0.16666666666666666</v>
      </c>
      <c r="O1692">
        <v>1690</v>
      </c>
      <c r="P1692">
        <f t="shared" si="433"/>
        <v>0.16666666666666666</v>
      </c>
      <c r="Q1692">
        <v>0</v>
      </c>
      <c r="R1692">
        <v>0</v>
      </c>
      <c r="S1692">
        <v>0</v>
      </c>
      <c r="T1692">
        <f t="shared" si="434"/>
        <v>0.16666666666666666</v>
      </c>
      <c r="U1692">
        <f t="shared" si="434"/>
        <v>0.16666666666666666</v>
      </c>
      <c r="V1692">
        <f t="shared" si="434"/>
        <v>0.16666666666666666</v>
      </c>
      <c r="W1692">
        <f t="shared" si="434"/>
        <v>0.16666666666666666</v>
      </c>
      <c r="X1692">
        <v>0</v>
      </c>
      <c r="Y1692">
        <v>0</v>
      </c>
      <c r="Z1692">
        <f t="shared" si="436"/>
        <v>67.503711244058124</v>
      </c>
      <c r="AA1692">
        <f t="shared" si="437"/>
        <v>0</v>
      </c>
      <c r="AB1692">
        <f t="shared" si="438"/>
        <v>20.030847064348176</v>
      </c>
      <c r="AC1692">
        <f t="shared" si="439"/>
        <v>0</v>
      </c>
      <c r="AD1692">
        <f t="shared" si="440"/>
        <v>0</v>
      </c>
      <c r="AE1692">
        <f t="shared" si="441"/>
        <v>0</v>
      </c>
      <c r="AF1692">
        <f t="shared" si="442"/>
        <v>62.60015896482016</v>
      </c>
      <c r="AG1692">
        <f t="shared" si="443"/>
        <v>132.27512827045311</v>
      </c>
      <c r="AH1692">
        <f t="shared" si="444"/>
        <v>9.0698014610827933</v>
      </c>
      <c r="AI1692">
        <f t="shared" si="445"/>
        <v>48.309178743961347</v>
      </c>
      <c r="AJ1692">
        <f t="shared" si="446"/>
        <v>0</v>
      </c>
      <c r="AK1692">
        <f t="shared" si="447"/>
        <v>0</v>
      </c>
      <c r="AL1692">
        <f t="shared" si="435"/>
        <v>22312.538579723514</v>
      </c>
    </row>
    <row r="1693" spans="1:38" x14ac:dyDescent="0.3">
      <c r="A1693" t="s">
        <v>1704</v>
      </c>
      <c r="B1693">
        <v>26.219999313354489</v>
      </c>
      <c r="C1693">
        <v>26.489999771118161</v>
      </c>
      <c r="D1693">
        <v>168.78999328613281</v>
      </c>
      <c r="E1693">
        <v>41.349998474121087</v>
      </c>
      <c r="F1693">
        <v>898.32598876953125</v>
      </c>
      <c r="G1693">
        <v>352.95999145507813</v>
      </c>
      <c r="H1693">
        <v>10.08699989318848</v>
      </c>
      <c r="I1693">
        <v>28.059999465942379</v>
      </c>
      <c r="J1693">
        <v>402.85000610351563</v>
      </c>
      <c r="K1693">
        <v>68.050003051757813</v>
      </c>
      <c r="L1693">
        <v>399.3699951171875</v>
      </c>
      <c r="M1693">
        <v>22.04000091552734</v>
      </c>
      <c r="N1693">
        <f t="shared" si="432"/>
        <v>0.16666666666666666</v>
      </c>
      <c r="O1693">
        <v>1691</v>
      </c>
      <c r="P1693">
        <f t="shared" si="433"/>
        <v>0.16666666666666666</v>
      </c>
      <c r="Q1693">
        <v>0</v>
      </c>
      <c r="R1693">
        <v>0</v>
      </c>
      <c r="S1693">
        <v>0</v>
      </c>
      <c r="T1693">
        <f t="shared" si="434"/>
        <v>0.16666666666666666</v>
      </c>
      <c r="U1693">
        <f t="shared" si="434"/>
        <v>0.16666666666666666</v>
      </c>
      <c r="V1693">
        <f t="shared" si="434"/>
        <v>0.16666666666666666</v>
      </c>
      <c r="W1693">
        <f t="shared" si="434"/>
        <v>0.16666666666666666</v>
      </c>
      <c r="X1693">
        <v>0</v>
      </c>
      <c r="Y1693">
        <v>0</v>
      </c>
      <c r="Z1693">
        <f t="shared" si="436"/>
        <v>67.503711244058124</v>
      </c>
      <c r="AA1693">
        <f t="shared" si="437"/>
        <v>0</v>
      </c>
      <c r="AB1693">
        <f t="shared" si="438"/>
        <v>20.030847064348176</v>
      </c>
      <c r="AC1693">
        <f t="shared" si="439"/>
        <v>0</v>
      </c>
      <c r="AD1693">
        <f t="shared" si="440"/>
        <v>0</v>
      </c>
      <c r="AE1693">
        <f t="shared" si="441"/>
        <v>0</v>
      </c>
      <c r="AF1693">
        <f t="shared" si="442"/>
        <v>62.60015896482016</v>
      </c>
      <c r="AG1693">
        <f t="shared" si="443"/>
        <v>132.27512827045311</v>
      </c>
      <c r="AH1693">
        <f t="shared" si="444"/>
        <v>9.0698014610827933</v>
      </c>
      <c r="AI1693">
        <f t="shared" si="445"/>
        <v>48.309178743961347</v>
      </c>
      <c r="AJ1693">
        <f t="shared" si="446"/>
        <v>0</v>
      </c>
      <c r="AK1693">
        <f t="shared" si="447"/>
        <v>0</v>
      </c>
      <c r="AL1693">
        <f t="shared" si="435"/>
        <v>16435.250964302424</v>
      </c>
    </row>
    <row r="1694" spans="1:38" x14ac:dyDescent="0.3">
      <c r="A1694" t="s">
        <v>1705</v>
      </c>
      <c r="B1694">
        <v>25.54999923706055</v>
      </c>
      <c r="C1694">
        <v>26.069999694824219</v>
      </c>
      <c r="D1694">
        <v>168.66999816894531</v>
      </c>
      <c r="E1694">
        <v>40.959999084472663</v>
      </c>
      <c r="F1694">
        <v>898.32598876953125</v>
      </c>
      <c r="G1694">
        <v>353.85000610351563</v>
      </c>
      <c r="H1694">
        <v>10.423000335693359</v>
      </c>
      <c r="I1694">
        <v>27.70000076293945</v>
      </c>
      <c r="J1694">
        <v>401.22000122070313</v>
      </c>
      <c r="K1694">
        <v>68.75</v>
      </c>
      <c r="L1694">
        <v>404.6300048828125</v>
      </c>
      <c r="M1694">
        <v>22.069999694824219</v>
      </c>
      <c r="N1694">
        <f t="shared" si="432"/>
        <v>0.16666666666666666</v>
      </c>
      <c r="O1694">
        <v>1692</v>
      </c>
      <c r="P1694">
        <f t="shared" si="433"/>
        <v>0.16666666666666666</v>
      </c>
      <c r="Q1694">
        <v>0</v>
      </c>
      <c r="R1694">
        <v>0</v>
      </c>
      <c r="S1694">
        <v>0</v>
      </c>
      <c r="T1694">
        <f t="shared" si="434"/>
        <v>0.16666666666666666</v>
      </c>
      <c r="U1694">
        <f t="shared" si="434"/>
        <v>0.16666666666666666</v>
      </c>
      <c r="V1694">
        <f t="shared" si="434"/>
        <v>0.16666666666666666</v>
      </c>
      <c r="W1694">
        <f t="shared" si="434"/>
        <v>0.16666666666666666</v>
      </c>
      <c r="X1694">
        <v>0</v>
      </c>
      <c r="Y1694">
        <v>0</v>
      </c>
      <c r="Z1694">
        <f t="shared" si="436"/>
        <v>67.503711244058124</v>
      </c>
      <c r="AA1694">
        <f t="shared" si="437"/>
        <v>0</v>
      </c>
      <c r="AB1694">
        <f t="shared" si="438"/>
        <v>20.030847064348176</v>
      </c>
      <c r="AC1694">
        <f t="shared" si="439"/>
        <v>0</v>
      </c>
      <c r="AD1694">
        <f t="shared" si="440"/>
        <v>0</v>
      </c>
      <c r="AE1694">
        <f t="shared" si="441"/>
        <v>0</v>
      </c>
      <c r="AF1694">
        <f t="shared" si="442"/>
        <v>62.60015896482016</v>
      </c>
      <c r="AG1694">
        <f t="shared" si="443"/>
        <v>132.27512827045311</v>
      </c>
      <c r="AH1694">
        <f t="shared" si="444"/>
        <v>9.0698014610827933</v>
      </c>
      <c r="AI1694">
        <f t="shared" si="445"/>
        <v>48.309178743961347</v>
      </c>
      <c r="AJ1694">
        <f t="shared" si="446"/>
        <v>0</v>
      </c>
      <c r="AK1694">
        <f t="shared" si="447"/>
        <v>0</v>
      </c>
      <c r="AL1694">
        <f t="shared" si="435"/>
        <v>16380.067132299231</v>
      </c>
    </row>
    <row r="1695" spans="1:38" x14ac:dyDescent="0.3">
      <c r="A1695" t="s">
        <v>1706</v>
      </c>
      <c r="B1695">
        <v>25.979999542236332</v>
      </c>
      <c r="C1695">
        <v>27.180000305175781</v>
      </c>
      <c r="D1695">
        <v>169.07000732421881</v>
      </c>
      <c r="E1695">
        <v>40.950000762939453</v>
      </c>
      <c r="F1695">
        <v>898.31689453125</v>
      </c>
      <c r="G1695">
        <v>352.67001342773438</v>
      </c>
      <c r="H1695">
        <v>103.4100036621094</v>
      </c>
      <c r="I1695">
        <v>27.760000228881839</v>
      </c>
      <c r="J1695">
        <v>403.33999633789063</v>
      </c>
      <c r="K1695">
        <v>68.680000305175781</v>
      </c>
      <c r="L1695">
        <v>401.77999877929688</v>
      </c>
      <c r="M1695">
        <v>22.04999923706055</v>
      </c>
      <c r="N1695">
        <f t="shared" si="432"/>
        <v>0.16666666666666666</v>
      </c>
      <c r="O1695">
        <v>1693</v>
      </c>
      <c r="P1695">
        <f t="shared" si="433"/>
        <v>0.16666666666666666</v>
      </c>
      <c r="Q1695">
        <v>0</v>
      </c>
      <c r="R1695">
        <v>0</v>
      </c>
      <c r="S1695">
        <v>0</v>
      </c>
      <c r="T1695">
        <f t="shared" si="434"/>
        <v>0.16666666666666666</v>
      </c>
      <c r="U1695">
        <f t="shared" si="434"/>
        <v>0.16666666666666666</v>
      </c>
      <c r="V1695">
        <f t="shared" si="434"/>
        <v>0.16666666666666666</v>
      </c>
      <c r="W1695">
        <f t="shared" si="434"/>
        <v>0.16666666666666666</v>
      </c>
      <c r="X1695">
        <v>0</v>
      </c>
      <c r="Y1695">
        <v>0</v>
      </c>
      <c r="Z1695">
        <f t="shared" si="436"/>
        <v>67.503711244058124</v>
      </c>
      <c r="AA1695">
        <f t="shared" si="437"/>
        <v>0</v>
      </c>
      <c r="AB1695">
        <f t="shared" si="438"/>
        <v>20.030847064348176</v>
      </c>
      <c r="AC1695">
        <f t="shared" si="439"/>
        <v>0</v>
      </c>
      <c r="AD1695">
        <f t="shared" si="440"/>
        <v>0</v>
      </c>
      <c r="AE1695">
        <f t="shared" si="441"/>
        <v>0</v>
      </c>
      <c r="AF1695">
        <f t="shared" si="442"/>
        <v>62.60015896482016</v>
      </c>
      <c r="AG1695">
        <f t="shared" si="443"/>
        <v>132.27512827045311</v>
      </c>
      <c r="AH1695">
        <f t="shared" si="444"/>
        <v>9.0698014610827933</v>
      </c>
      <c r="AI1695">
        <f t="shared" si="445"/>
        <v>48.309178743961347</v>
      </c>
      <c r="AJ1695">
        <f t="shared" si="446"/>
        <v>0</v>
      </c>
      <c r="AK1695">
        <f t="shared" si="447"/>
        <v>0</v>
      </c>
      <c r="AL1695">
        <f t="shared" si="435"/>
        <v>22261.890204939958</v>
      </c>
    </row>
    <row r="1696" spans="1:38" x14ac:dyDescent="0.3">
      <c r="A1696" t="s">
        <v>1707</v>
      </c>
      <c r="B1696">
        <v>26.120000839233398</v>
      </c>
      <c r="C1696">
        <v>27.079999923706051</v>
      </c>
      <c r="D1696">
        <v>169.4100036621094</v>
      </c>
      <c r="E1696">
        <v>40.930000305175781</v>
      </c>
      <c r="F1696">
        <v>898.32598876953125</v>
      </c>
      <c r="G1696">
        <v>353.98001098632813</v>
      </c>
      <c r="H1696">
        <v>103.5699996948242</v>
      </c>
      <c r="I1696">
        <v>27.879999160766602</v>
      </c>
      <c r="J1696">
        <v>407.23001098632813</v>
      </c>
      <c r="K1696">
        <v>69.69000244140625</v>
      </c>
      <c r="L1696">
        <v>403.260009765625</v>
      </c>
      <c r="M1696">
        <v>22.04999923706055</v>
      </c>
      <c r="N1696">
        <f t="shared" si="432"/>
        <v>0.16666666666666666</v>
      </c>
      <c r="O1696">
        <v>1694</v>
      </c>
      <c r="P1696">
        <f t="shared" si="433"/>
        <v>0.16666666666666666</v>
      </c>
      <c r="Q1696">
        <v>0</v>
      </c>
      <c r="R1696">
        <v>0</v>
      </c>
      <c r="S1696">
        <v>0</v>
      </c>
      <c r="T1696">
        <f t="shared" si="434"/>
        <v>0.16666666666666666</v>
      </c>
      <c r="U1696">
        <f t="shared" si="434"/>
        <v>0.16666666666666666</v>
      </c>
      <c r="V1696">
        <f t="shared" si="434"/>
        <v>0.16666666666666666</v>
      </c>
      <c r="W1696">
        <f t="shared" si="434"/>
        <v>0.16666666666666666</v>
      </c>
      <c r="X1696">
        <v>0</v>
      </c>
      <c r="Y1696">
        <v>0</v>
      </c>
      <c r="Z1696">
        <f t="shared" si="436"/>
        <v>67.503711244058124</v>
      </c>
      <c r="AA1696">
        <f t="shared" si="437"/>
        <v>0</v>
      </c>
      <c r="AB1696">
        <f t="shared" si="438"/>
        <v>20.030847064348176</v>
      </c>
      <c r="AC1696">
        <f t="shared" si="439"/>
        <v>0</v>
      </c>
      <c r="AD1696">
        <f t="shared" si="440"/>
        <v>0</v>
      </c>
      <c r="AE1696">
        <f t="shared" si="441"/>
        <v>0</v>
      </c>
      <c r="AF1696">
        <f t="shared" si="442"/>
        <v>62.60015896482016</v>
      </c>
      <c r="AG1696">
        <f t="shared" si="443"/>
        <v>132.27512827045311</v>
      </c>
      <c r="AH1696">
        <f t="shared" si="444"/>
        <v>9.0698014610827933</v>
      </c>
      <c r="AI1696">
        <f t="shared" si="445"/>
        <v>48.309178743961347</v>
      </c>
      <c r="AJ1696">
        <f t="shared" si="446"/>
        <v>0</v>
      </c>
      <c r="AK1696">
        <f t="shared" si="447"/>
        <v>0</v>
      </c>
      <c r="AL1696">
        <f t="shared" si="435"/>
        <v>22388.113912175002</v>
      </c>
    </row>
    <row r="1697" spans="1:38" x14ac:dyDescent="0.3">
      <c r="A1697" t="s">
        <v>1708</v>
      </c>
      <c r="B1697">
        <v>26.29000091552734</v>
      </c>
      <c r="C1697">
        <v>26.889999389648441</v>
      </c>
      <c r="D1697">
        <v>168.67999267578119</v>
      </c>
      <c r="E1697">
        <v>41</v>
      </c>
      <c r="F1697">
        <v>898.32598876953125</v>
      </c>
      <c r="G1697">
        <v>351.16000366210938</v>
      </c>
      <c r="H1697">
        <v>104.129997253418</v>
      </c>
      <c r="I1697">
        <v>27.809999465942379</v>
      </c>
      <c r="J1697">
        <v>402.8599853515625</v>
      </c>
      <c r="K1697">
        <v>68.870002746582031</v>
      </c>
      <c r="L1697">
        <v>402.08999633789063</v>
      </c>
      <c r="M1697">
        <v>22.010000228881839</v>
      </c>
      <c r="N1697">
        <f t="shared" si="432"/>
        <v>0.16666666666666666</v>
      </c>
      <c r="O1697">
        <v>1695</v>
      </c>
      <c r="P1697">
        <f t="shared" si="433"/>
        <v>0.16666666666666666</v>
      </c>
      <c r="Q1697">
        <v>0</v>
      </c>
      <c r="R1697">
        <v>0</v>
      </c>
      <c r="S1697">
        <v>0</v>
      </c>
      <c r="T1697">
        <f t="shared" si="434"/>
        <v>0.16666666666666666</v>
      </c>
      <c r="U1697">
        <f t="shared" si="434"/>
        <v>0.16666666666666666</v>
      </c>
      <c r="V1697">
        <f t="shared" si="434"/>
        <v>0.16666666666666666</v>
      </c>
      <c r="W1697">
        <f t="shared" si="434"/>
        <v>0.16666666666666666</v>
      </c>
      <c r="X1697">
        <v>0</v>
      </c>
      <c r="Y1697">
        <v>0</v>
      </c>
      <c r="Z1697">
        <f t="shared" si="436"/>
        <v>67.503711244058124</v>
      </c>
      <c r="AA1697">
        <f t="shared" si="437"/>
        <v>0</v>
      </c>
      <c r="AB1697">
        <f t="shared" si="438"/>
        <v>20.030847064348176</v>
      </c>
      <c r="AC1697">
        <f t="shared" si="439"/>
        <v>0</v>
      </c>
      <c r="AD1697">
        <f t="shared" si="440"/>
        <v>0</v>
      </c>
      <c r="AE1697">
        <f t="shared" si="441"/>
        <v>0</v>
      </c>
      <c r="AF1697">
        <f t="shared" si="442"/>
        <v>62.60015896482016</v>
      </c>
      <c r="AG1697">
        <f t="shared" si="443"/>
        <v>132.27512827045311</v>
      </c>
      <c r="AH1697">
        <f t="shared" si="444"/>
        <v>9.0698014610827933</v>
      </c>
      <c r="AI1697">
        <f t="shared" si="445"/>
        <v>48.309178743961347</v>
      </c>
      <c r="AJ1697">
        <f t="shared" si="446"/>
        <v>0</v>
      </c>
      <c r="AK1697">
        <f t="shared" si="447"/>
        <v>0</v>
      </c>
      <c r="AL1697">
        <f t="shared" si="435"/>
        <v>22331.514750675873</v>
      </c>
    </row>
    <row r="1698" spans="1:38" x14ac:dyDescent="0.3">
      <c r="A1698" t="s">
        <v>1709</v>
      </c>
      <c r="B1698">
        <v>26.170000076293949</v>
      </c>
      <c r="C1698">
        <v>26.70999908447266</v>
      </c>
      <c r="D1698">
        <v>169.67999267578119</v>
      </c>
      <c r="E1698">
        <v>40.900001525878913</v>
      </c>
      <c r="F1698">
        <v>898.32598876953125</v>
      </c>
      <c r="G1698">
        <v>353.70001220703119</v>
      </c>
      <c r="H1698">
        <v>104.9700012207031</v>
      </c>
      <c r="I1698">
        <v>27.840000152587891</v>
      </c>
      <c r="J1698">
        <v>401.57000732421881</v>
      </c>
      <c r="K1698">
        <v>68.639999389648438</v>
      </c>
      <c r="L1698">
        <v>410.73001098632813</v>
      </c>
      <c r="M1698">
        <v>22.110000610351559</v>
      </c>
      <c r="N1698">
        <f t="shared" si="432"/>
        <v>0.16666666666666666</v>
      </c>
      <c r="O1698">
        <v>1696</v>
      </c>
      <c r="P1698">
        <f t="shared" si="433"/>
        <v>0.16666666666666666</v>
      </c>
      <c r="Q1698">
        <v>0</v>
      </c>
      <c r="R1698">
        <v>0</v>
      </c>
      <c r="S1698">
        <v>0</v>
      </c>
      <c r="T1698">
        <f t="shared" si="434"/>
        <v>0.16666666666666666</v>
      </c>
      <c r="U1698">
        <f t="shared" si="434"/>
        <v>0.16666666666666666</v>
      </c>
      <c r="V1698">
        <f t="shared" si="434"/>
        <v>0.16666666666666666</v>
      </c>
      <c r="W1698">
        <f t="shared" si="434"/>
        <v>0.16666666666666666</v>
      </c>
      <c r="X1698">
        <v>0</v>
      </c>
      <c r="Y1698">
        <v>0</v>
      </c>
      <c r="Z1698">
        <f t="shared" si="436"/>
        <v>67.503711244058124</v>
      </c>
      <c r="AA1698">
        <f t="shared" si="437"/>
        <v>0</v>
      </c>
      <c r="AB1698">
        <f t="shared" si="438"/>
        <v>20.030847064348176</v>
      </c>
      <c r="AC1698">
        <f t="shared" si="439"/>
        <v>0</v>
      </c>
      <c r="AD1698">
        <f t="shared" si="440"/>
        <v>0</v>
      </c>
      <c r="AE1698">
        <f t="shared" si="441"/>
        <v>0</v>
      </c>
      <c r="AF1698">
        <f t="shared" si="442"/>
        <v>62.60015896482016</v>
      </c>
      <c r="AG1698">
        <f t="shared" si="443"/>
        <v>132.27512827045311</v>
      </c>
      <c r="AH1698">
        <f t="shared" si="444"/>
        <v>9.0698014610827933</v>
      </c>
      <c r="AI1698">
        <f t="shared" si="445"/>
        <v>48.309178743961347</v>
      </c>
      <c r="AJ1698">
        <f t="shared" si="446"/>
        <v>0</v>
      </c>
      <c r="AK1698">
        <f t="shared" si="447"/>
        <v>0</v>
      </c>
      <c r="AL1698">
        <f t="shared" si="435"/>
        <v>22377.186704417945</v>
      </c>
    </row>
    <row r="1699" spans="1:38" x14ac:dyDescent="0.3">
      <c r="A1699" t="s">
        <v>1710</v>
      </c>
      <c r="B1699">
        <v>26.180000305175781</v>
      </c>
      <c r="C1699">
        <v>27.5</v>
      </c>
      <c r="D1699">
        <v>170.3999938964844</v>
      </c>
      <c r="E1699">
        <v>40.950000762939453</v>
      </c>
      <c r="F1699">
        <v>898.31689453125</v>
      </c>
      <c r="G1699">
        <v>352.92999267578119</v>
      </c>
      <c r="H1699">
        <v>105.3399963378906</v>
      </c>
      <c r="I1699">
        <v>28.059999465942379</v>
      </c>
      <c r="J1699">
        <v>403.95999145507813</v>
      </c>
      <c r="K1699">
        <v>69.75</v>
      </c>
      <c r="L1699">
        <v>410.85000610351563</v>
      </c>
      <c r="M1699">
        <v>22</v>
      </c>
      <c r="N1699">
        <f t="shared" si="432"/>
        <v>0.16666666666666666</v>
      </c>
      <c r="O1699">
        <v>1697</v>
      </c>
      <c r="P1699">
        <f t="shared" si="433"/>
        <v>0.16666666666666666</v>
      </c>
      <c r="Q1699">
        <v>0</v>
      </c>
      <c r="R1699">
        <v>0</v>
      </c>
      <c r="S1699">
        <v>0</v>
      </c>
      <c r="T1699">
        <f t="shared" si="434"/>
        <v>0.16666666666666666</v>
      </c>
      <c r="U1699">
        <f t="shared" si="434"/>
        <v>0.16666666666666666</v>
      </c>
      <c r="V1699">
        <f t="shared" si="434"/>
        <v>0.16666666666666666</v>
      </c>
      <c r="W1699">
        <f t="shared" si="434"/>
        <v>0.16666666666666666</v>
      </c>
      <c r="X1699">
        <v>0</v>
      </c>
      <c r="Y1699">
        <v>0</v>
      </c>
      <c r="Z1699">
        <f t="shared" si="436"/>
        <v>67.503711244058124</v>
      </c>
      <c r="AA1699">
        <f t="shared" si="437"/>
        <v>0</v>
      </c>
      <c r="AB1699">
        <f t="shared" si="438"/>
        <v>20.030847064348176</v>
      </c>
      <c r="AC1699">
        <f t="shared" si="439"/>
        <v>0</v>
      </c>
      <c r="AD1699">
        <f t="shared" si="440"/>
        <v>0</v>
      </c>
      <c r="AE1699">
        <f t="shared" si="441"/>
        <v>0</v>
      </c>
      <c r="AF1699">
        <f t="shared" si="442"/>
        <v>62.60015896482016</v>
      </c>
      <c r="AG1699">
        <f t="shared" si="443"/>
        <v>132.27512827045311</v>
      </c>
      <c r="AH1699">
        <f t="shared" si="444"/>
        <v>9.0698014610827933</v>
      </c>
      <c r="AI1699">
        <f t="shared" si="445"/>
        <v>48.309178743961347</v>
      </c>
      <c r="AJ1699">
        <f t="shared" si="446"/>
        <v>0</v>
      </c>
      <c r="AK1699">
        <f t="shared" si="447"/>
        <v>0</v>
      </c>
      <c r="AL1699">
        <f t="shared" si="435"/>
        <v>22519.846081317744</v>
      </c>
    </row>
    <row r="1700" spans="1:38" x14ac:dyDescent="0.3">
      <c r="A1700" t="s">
        <v>1711</v>
      </c>
      <c r="B1700">
        <v>26.420000076293949</v>
      </c>
      <c r="C1700">
        <v>28.120000839233398</v>
      </c>
      <c r="D1700">
        <v>169.8500061035156</v>
      </c>
      <c r="E1700">
        <v>40.819999694824219</v>
      </c>
      <c r="F1700">
        <v>898.31689453125</v>
      </c>
      <c r="G1700">
        <v>360.57998657226563</v>
      </c>
      <c r="H1700">
        <v>105.4100036621094</v>
      </c>
      <c r="I1700">
        <v>28.20000076293945</v>
      </c>
      <c r="J1700">
        <v>403.91000366210938</v>
      </c>
      <c r="K1700">
        <v>68.989997863769531</v>
      </c>
      <c r="L1700">
        <v>408.89999389648438</v>
      </c>
      <c r="M1700">
        <v>22</v>
      </c>
      <c r="N1700">
        <f t="shared" si="432"/>
        <v>0.16666666666666666</v>
      </c>
      <c r="O1700">
        <v>1698</v>
      </c>
      <c r="P1700">
        <f t="shared" si="433"/>
        <v>0.16666666666666666</v>
      </c>
      <c r="Q1700">
        <v>0</v>
      </c>
      <c r="R1700">
        <v>0</v>
      </c>
      <c r="S1700">
        <v>0</v>
      </c>
      <c r="T1700">
        <f t="shared" si="434"/>
        <v>0.16666666666666666</v>
      </c>
      <c r="U1700">
        <f t="shared" si="434"/>
        <v>0.16666666666666666</v>
      </c>
      <c r="V1700">
        <f t="shared" si="434"/>
        <v>0.16666666666666666</v>
      </c>
      <c r="W1700">
        <f t="shared" si="434"/>
        <v>0.16666666666666666</v>
      </c>
      <c r="X1700">
        <v>0</v>
      </c>
      <c r="Y1700">
        <v>0</v>
      </c>
      <c r="Z1700">
        <f t="shared" si="436"/>
        <v>67.503711244058124</v>
      </c>
      <c r="AA1700">
        <f t="shared" si="437"/>
        <v>0</v>
      </c>
      <c r="AB1700">
        <f t="shared" si="438"/>
        <v>20.030847064348176</v>
      </c>
      <c r="AC1700">
        <f t="shared" si="439"/>
        <v>0</v>
      </c>
      <c r="AD1700">
        <f t="shared" si="440"/>
        <v>0</v>
      </c>
      <c r="AE1700">
        <f t="shared" si="441"/>
        <v>0</v>
      </c>
      <c r="AF1700">
        <f t="shared" si="442"/>
        <v>62.60015896482016</v>
      </c>
      <c r="AG1700">
        <f t="shared" si="443"/>
        <v>132.27512827045311</v>
      </c>
      <c r="AH1700">
        <f t="shared" si="444"/>
        <v>9.0698014610827933</v>
      </c>
      <c r="AI1700">
        <f t="shared" si="445"/>
        <v>48.309178743961347</v>
      </c>
      <c r="AJ1700">
        <f t="shared" si="446"/>
        <v>0</v>
      </c>
      <c r="AK1700">
        <f t="shared" si="447"/>
        <v>0</v>
      </c>
      <c r="AL1700">
        <f t="shared" si="435"/>
        <v>22510.76293593819</v>
      </c>
    </row>
    <row r="1701" spans="1:38" x14ac:dyDescent="0.3">
      <c r="A1701" t="s">
        <v>1712</v>
      </c>
      <c r="B1701">
        <v>26.20999908447266</v>
      </c>
      <c r="C1701">
        <v>27.680000305175781</v>
      </c>
      <c r="D1701">
        <v>169.33000183105469</v>
      </c>
      <c r="E1701">
        <v>40.729999542236328</v>
      </c>
      <c r="F1701">
        <v>898.31689453125</v>
      </c>
      <c r="G1701">
        <v>358.54000854492188</v>
      </c>
      <c r="H1701">
        <v>106.4700012207031</v>
      </c>
      <c r="I1701">
        <v>28.239999771118161</v>
      </c>
      <c r="J1701">
        <v>405.16000366210938</v>
      </c>
      <c r="K1701">
        <v>69.599998474121094</v>
      </c>
      <c r="L1701">
        <v>408.66000366210938</v>
      </c>
      <c r="M1701">
        <v>22.020000457763668</v>
      </c>
      <c r="N1701">
        <f t="shared" si="432"/>
        <v>0.16666666666666666</v>
      </c>
      <c r="O1701">
        <v>1699</v>
      </c>
      <c r="P1701">
        <f t="shared" si="433"/>
        <v>0.16666666666666666</v>
      </c>
      <c r="Q1701">
        <v>0</v>
      </c>
      <c r="R1701">
        <v>0</v>
      </c>
      <c r="S1701">
        <v>0</v>
      </c>
      <c r="T1701">
        <f t="shared" si="434"/>
        <v>0.16666666666666666</v>
      </c>
      <c r="U1701">
        <f t="shared" si="434"/>
        <v>0.16666666666666666</v>
      </c>
      <c r="V1701">
        <f t="shared" si="434"/>
        <v>0.16666666666666666</v>
      </c>
      <c r="W1701">
        <f t="shared" si="434"/>
        <v>0.16666666666666666</v>
      </c>
      <c r="X1701">
        <v>0</v>
      </c>
      <c r="Y1701">
        <v>0</v>
      </c>
      <c r="Z1701">
        <f t="shared" si="436"/>
        <v>67.503711244058124</v>
      </c>
      <c r="AA1701">
        <f t="shared" si="437"/>
        <v>0</v>
      </c>
      <c r="AB1701">
        <f t="shared" si="438"/>
        <v>20.030847064348176</v>
      </c>
      <c r="AC1701">
        <f t="shared" si="439"/>
        <v>0</v>
      </c>
      <c r="AD1701">
        <f t="shared" si="440"/>
        <v>0</v>
      </c>
      <c r="AE1701">
        <f t="shared" si="441"/>
        <v>0</v>
      </c>
      <c r="AF1701">
        <f t="shared" si="442"/>
        <v>62.60015896482016</v>
      </c>
      <c r="AG1701">
        <f t="shared" si="443"/>
        <v>132.27512827045311</v>
      </c>
      <c r="AH1701">
        <f t="shared" si="444"/>
        <v>9.0698014610827933</v>
      </c>
      <c r="AI1701">
        <f t="shared" si="445"/>
        <v>48.309178743961347</v>
      </c>
      <c r="AJ1701">
        <f t="shared" si="446"/>
        <v>0</v>
      </c>
      <c r="AK1701">
        <f t="shared" si="447"/>
        <v>0</v>
      </c>
      <c r="AL1701">
        <f t="shared" si="435"/>
        <v>22598.623733524419</v>
      </c>
    </row>
    <row r="1702" spans="1:38" x14ac:dyDescent="0.3">
      <c r="A1702" t="s">
        <v>1713</v>
      </c>
      <c r="B1702">
        <v>26.10000038146973</v>
      </c>
      <c r="C1702">
        <v>27.579999923706051</v>
      </c>
      <c r="D1702">
        <v>169.1300048828125</v>
      </c>
      <c r="E1702">
        <v>40.520000457763672</v>
      </c>
      <c r="F1702">
        <v>900.23785400390625</v>
      </c>
      <c r="G1702">
        <v>355.989990234375</v>
      </c>
      <c r="H1702">
        <v>107.1999969482422</v>
      </c>
      <c r="I1702">
        <v>28.20000076293945</v>
      </c>
      <c r="J1702">
        <v>403.45999145507813</v>
      </c>
      <c r="K1702">
        <v>68.879997253417969</v>
      </c>
      <c r="L1702">
        <v>407.239990234375</v>
      </c>
      <c r="M1702">
        <v>22.079999923706051</v>
      </c>
      <c r="N1702">
        <f t="shared" si="432"/>
        <v>0.16666666666666666</v>
      </c>
      <c r="O1702">
        <v>1700</v>
      </c>
      <c r="P1702">
        <f t="shared" si="433"/>
        <v>0.16666666666666666</v>
      </c>
      <c r="Q1702">
        <v>0</v>
      </c>
      <c r="R1702">
        <v>0</v>
      </c>
      <c r="S1702">
        <v>0</v>
      </c>
      <c r="T1702">
        <f t="shared" si="434"/>
        <v>0.16666666666666666</v>
      </c>
      <c r="U1702">
        <f t="shared" si="434"/>
        <v>0.16666666666666666</v>
      </c>
      <c r="V1702">
        <f t="shared" si="434"/>
        <v>0.16666666666666666</v>
      </c>
      <c r="W1702">
        <f t="shared" si="434"/>
        <v>0.16666666666666666</v>
      </c>
      <c r="X1702">
        <v>0</v>
      </c>
      <c r="Y1702">
        <v>0</v>
      </c>
      <c r="Z1702">
        <f t="shared" si="436"/>
        <v>67.503711244058124</v>
      </c>
      <c r="AA1702">
        <f t="shared" si="437"/>
        <v>0</v>
      </c>
      <c r="AB1702">
        <f t="shared" si="438"/>
        <v>20.030847064348176</v>
      </c>
      <c r="AC1702">
        <f t="shared" si="439"/>
        <v>0</v>
      </c>
      <c r="AD1702">
        <f t="shared" si="440"/>
        <v>0</v>
      </c>
      <c r="AE1702">
        <f t="shared" si="441"/>
        <v>0</v>
      </c>
      <c r="AF1702">
        <f t="shared" si="442"/>
        <v>62.60015896482016</v>
      </c>
      <c r="AG1702">
        <f t="shared" si="443"/>
        <v>132.27512827045311</v>
      </c>
      <c r="AH1702">
        <f t="shared" si="444"/>
        <v>9.0698014610827933</v>
      </c>
      <c r="AI1702">
        <f t="shared" si="445"/>
        <v>48.309178743961347</v>
      </c>
      <c r="AJ1702">
        <f t="shared" si="446"/>
        <v>0</v>
      </c>
      <c r="AK1702">
        <f t="shared" si="447"/>
        <v>0</v>
      </c>
      <c r="AL1702">
        <f t="shared" si="435"/>
        <v>22577.397838340159</v>
      </c>
    </row>
    <row r="1703" spans="1:38" x14ac:dyDescent="0.3">
      <c r="A1703" t="s">
        <v>1714</v>
      </c>
      <c r="B1703">
        <v>26.25</v>
      </c>
      <c r="C1703">
        <v>27.510000228881839</v>
      </c>
      <c r="D1703">
        <v>168.91999816894531</v>
      </c>
      <c r="E1703">
        <v>40.909999847412109</v>
      </c>
      <c r="F1703">
        <v>900.24688720703125</v>
      </c>
      <c r="G1703">
        <v>355.32000732421881</v>
      </c>
      <c r="H1703">
        <v>107.25</v>
      </c>
      <c r="I1703">
        <v>28.129999160766602</v>
      </c>
      <c r="J1703">
        <v>403.25</v>
      </c>
      <c r="K1703">
        <v>68.989997863769531</v>
      </c>
      <c r="L1703">
        <v>410</v>
      </c>
      <c r="M1703">
        <v>22.020000457763668</v>
      </c>
      <c r="N1703">
        <f t="shared" si="432"/>
        <v>0.16666666666666666</v>
      </c>
      <c r="O1703">
        <v>1701</v>
      </c>
      <c r="P1703">
        <f t="shared" si="433"/>
        <v>0.16666666666666666</v>
      </c>
      <c r="Q1703">
        <v>0</v>
      </c>
      <c r="R1703">
        <v>0</v>
      </c>
      <c r="S1703">
        <v>0</v>
      </c>
      <c r="T1703">
        <f t="shared" si="434"/>
        <v>0.16666666666666666</v>
      </c>
      <c r="U1703">
        <f t="shared" si="434"/>
        <v>0.16666666666666666</v>
      </c>
      <c r="V1703">
        <f t="shared" si="434"/>
        <v>0.16666666666666666</v>
      </c>
      <c r="W1703">
        <f t="shared" si="434"/>
        <v>0.16666666666666666</v>
      </c>
      <c r="X1703">
        <v>0</v>
      </c>
      <c r="Y1703">
        <v>0</v>
      </c>
      <c r="Z1703">
        <f t="shared" si="436"/>
        <v>67.503711244058124</v>
      </c>
      <c r="AA1703">
        <f t="shared" si="437"/>
        <v>0</v>
      </c>
      <c r="AB1703">
        <f t="shared" si="438"/>
        <v>20.030847064348176</v>
      </c>
      <c r="AC1703">
        <f t="shared" si="439"/>
        <v>0</v>
      </c>
      <c r="AD1703">
        <f t="shared" si="440"/>
        <v>0</v>
      </c>
      <c r="AE1703">
        <f t="shared" si="441"/>
        <v>0</v>
      </c>
      <c r="AF1703">
        <f t="shared" si="442"/>
        <v>62.60015896482016</v>
      </c>
      <c r="AG1703">
        <f t="shared" si="443"/>
        <v>132.27512827045311</v>
      </c>
      <c r="AH1703">
        <f t="shared" si="444"/>
        <v>9.0698014610827933</v>
      </c>
      <c r="AI1703">
        <f t="shared" si="445"/>
        <v>48.309178743961347</v>
      </c>
      <c r="AJ1703">
        <f t="shared" si="446"/>
        <v>0</v>
      </c>
      <c r="AK1703">
        <f t="shared" si="447"/>
        <v>0</v>
      </c>
      <c r="AL1703">
        <f t="shared" si="435"/>
        <v>22580.596943331737</v>
      </c>
    </row>
    <row r="1704" spans="1:38" x14ac:dyDescent="0.3">
      <c r="A1704" t="s">
        <v>1715</v>
      </c>
      <c r="B1704">
        <v>26.159999847412109</v>
      </c>
      <c r="C1704">
        <v>27.670000076293949</v>
      </c>
      <c r="D1704">
        <v>169.3399963378906</v>
      </c>
      <c r="E1704">
        <v>41.150001525878913</v>
      </c>
      <c r="F1704">
        <v>900.24688720703125</v>
      </c>
      <c r="G1704">
        <v>355.239990234375</v>
      </c>
      <c r="H1704">
        <v>107.7900009155273</v>
      </c>
      <c r="I1704">
        <v>28.20999908447266</v>
      </c>
      <c r="J1704">
        <v>403.6300048828125</v>
      </c>
      <c r="K1704">
        <v>68.610000610351563</v>
      </c>
      <c r="L1704">
        <v>410.77999877929688</v>
      </c>
      <c r="M1704">
        <v>22.020000457763668</v>
      </c>
      <c r="N1704">
        <f t="shared" si="432"/>
        <v>0.16666666666666666</v>
      </c>
      <c r="O1704">
        <v>1702</v>
      </c>
      <c r="P1704">
        <f t="shared" si="433"/>
        <v>0.16666666666666666</v>
      </c>
      <c r="Q1704">
        <v>0</v>
      </c>
      <c r="R1704">
        <v>0</v>
      </c>
      <c r="S1704">
        <v>0</v>
      </c>
      <c r="T1704">
        <f t="shared" si="434"/>
        <v>0.16666666666666666</v>
      </c>
      <c r="U1704">
        <f t="shared" si="434"/>
        <v>0.16666666666666666</v>
      </c>
      <c r="V1704">
        <f t="shared" si="434"/>
        <v>0.16666666666666666</v>
      </c>
      <c r="W1704">
        <f t="shared" si="434"/>
        <v>0.16666666666666666</v>
      </c>
      <c r="X1704">
        <v>0</v>
      </c>
      <c r="Y1704">
        <v>0</v>
      </c>
      <c r="Z1704">
        <f t="shared" si="436"/>
        <v>67.503711244058124</v>
      </c>
      <c r="AA1704">
        <f t="shared" si="437"/>
        <v>0</v>
      </c>
      <c r="AB1704">
        <f t="shared" si="438"/>
        <v>20.030847064348176</v>
      </c>
      <c r="AC1704">
        <f t="shared" si="439"/>
        <v>0</v>
      </c>
      <c r="AD1704">
        <f t="shared" si="440"/>
        <v>0</v>
      </c>
      <c r="AE1704">
        <f t="shared" si="441"/>
        <v>0</v>
      </c>
      <c r="AF1704">
        <f t="shared" si="442"/>
        <v>62.60015896482016</v>
      </c>
      <c r="AG1704">
        <f t="shared" si="443"/>
        <v>132.27512827045311</v>
      </c>
      <c r="AH1704">
        <f t="shared" si="444"/>
        <v>9.0698014610827933</v>
      </c>
      <c r="AI1704">
        <f t="shared" si="445"/>
        <v>48.309178743961347</v>
      </c>
      <c r="AJ1704">
        <f t="shared" si="446"/>
        <v>0</v>
      </c>
      <c r="AK1704">
        <f t="shared" si="447"/>
        <v>0</v>
      </c>
      <c r="AL1704">
        <f t="shared" si="435"/>
        <v>22612.409875035741</v>
      </c>
    </row>
    <row r="1705" spans="1:38" x14ac:dyDescent="0.3">
      <c r="A1705" t="s">
        <v>1716</v>
      </c>
      <c r="B1705">
        <v>26.360000610351559</v>
      </c>
      <c r="C1705">
        <v>27.760000228881839</v>
      </c>
      <c r="D1705">
        <v>170.1300048828125</v>
      </c>
      <c r="E1705">
        <v>41.200000762939453</v>
      </c>
      <c r="F1705">
        <v>900.23785400390625</v>
      </c>
      <c r="G1705">
        <v>359.3900146484375</v>
      </c>
      <c r="H1705">
        <v>108.3300018310547</v>
      </c>
      <c r="I1705">
        <v>28.45000076293945</v>
      </c>
      <c r="J1705">
        <v>405.010009765625</v>
      </c>
      <c r="K1705">
        <v>69.550003051757813</v>
      </c>
      <c r="L1705">
        <v>411.95999145507813</v>
      </c>
      <c r="M1705">
        <v>22.010000228881839</v>
      </c>
      <c r="N1705">
        <f t="shared" si="432"/>
        <v>0.16666666666666666</v>
      </c>
      <c r="O1705">
        <v>1703</v>
      </c>
      <c r="P1705">
        <f t="shared" si="433"/>
        <v>0.16666666666666666</v>
      </c>
      <c r="Q1705">
        <v>0</v>
      </c>
      <c r="R1705">
        <v>0</v>
      </c>
      <c r="S1705">
        <v>0</v>
      </c>
      <c r="T1705">
        <f t="shared" si="434"/>
        <v>0.16666666666666666</v>
      </c>
      <c r="U1705">
        <f t="shared" si="434"/>
        <v>0.16666666666666666</v>
      </c>
      <c r="V1705">
        <f t="shared" si="434"/>
        <v>0.16666666666666666</v>
      </c>
      <c r="W1705">
        <f t="shared" si="434"/>
        <v>0.16666666666666666</v>
      </c>
      <c r="X1705">
        <v>0</v>
      </c>
      <c r="Y1705">
        <v>0</v>
      </c>
      <c r="Z1705">
        <f t="shared" si="436"/>
        <v>67.503711244058124</v>
      </c>
      <c r="AA1705">
        <f t="shared" si="437"/>
        <v>0</v>
      </c>
      <c r="AB1705">
        <f t="shared" si="438"/>
        <v>20.030847064348176</v>
      </c>
      <c r="AC1705">
        <f t="shared" si="439"/>
        <v>0</v>
      </c>
      <c r="AD1705">
        <f t="shared" si="440"/>
        <v>0</v>
      </c>
      <c r="AE1705">
        <f t="shared" si="441"/>
        <v>0</v>
      </c>
      <c r="AF1705">
        <f t="shared" si="442"/>
        <v>62.60015896482016</v>
      </c>
      <c r="AG1705">
        <f t="shared" si="443"/>
        <v>132.27512827045311</v>
      </c>
      <c r="AH1705">
        <f t="shared" si="444"/>
        <v>9.0698014610827933</v>
      </c>
      <c r="AI1705">
        <f t="shared" si="445"/>
        <v>48.309178743961347</v>
      </c>
      <c r="AJ1705">
        <f t="shared" si="446"/>
        <v>0</v>
      </c>
      <c r="AK1705">
        <f t="shared" si="447"/>
        <v>0</v>
      </c>
      <c r="AL1705">
        <f t="shared" si="435"/>
        <v>22765.212721350232</v>
      </c>
    </row>
    <row r="1706" spans="1:38" x14ac:dyDescent="0.3">
      <c r="A1706" t="s">
        <v>1717</v>
      </c>
      <c r="B1706">
        <v>26.190000534057621</v>
      </c>
      <c r="C1706">
        <v>27.530000686645511</v>
      </c>
      <c r="D1706">
        <v>170.16999816894531</v>
      </c>
      <c r="E1706">
        <v>41.610000610351563</v>
      </c>
      <c r="F1706">
        <v>900.24688720703125</v>
      </c>
      <c r="G1706">
        <v>358.33999633789063</v>
      </c>
      <c r="H1706">
        <v>108.129997253418</v>
      </c>
      <c r="I1706">
        <v>28.120000839233398</v>
      </c>
      <c r="J1706">
        <v>405.8599853515625</v>
      </c>
      <c r="K1706">
        <v>69.589996337890625</v>
      </c>
      <c r="L1706">
        <v>408.22000122070313</v>
      </c>
      <c r="M1706">
        <v>22</v>
      </c>
      <c r="N1706">
        <f t="shared" si="432"/>
        <v>0.16666666666666666</v>
      </c>
      <c r="O1706">
        <v>1704</v>
      </c>
      <c r="P1706">
        <f t="shared" si="433"/>
        <v>0.16666666666666666</v>
      </c>
      <c r="Q1706">
        <v>0</v>
      </c>
      <c r="R1706">
        <v>0</v>
      </c>
      <c r="S1706">
        <v>0</v>
      </c>
      <c r="T1706">
        <f t="shared" si="434"/>
        <v>0.16666666666666666</v>
      </c>
      <c r="U1706">
        <f t="shared" si="434"/>
        <v>0.16666666666666666</v>
      </c>
      <c r="V1706">
        <f t="shared" si="434"/>
        <v>0.16666666666666666</v>
      </c>
      <c r="W1706">
        <f t="shared" si="434"/>
        <v>0.16666666666666666</v>
      </c>
      <c r="X1706">
        <v>0</v>
      </c>
      <c r="Y1706">
        <v>0</v>
      </c>
      <c r="Z1706">
        <f t="shared" si="436"/>
        <v>67.503711244058124</v>
      </c>
      <c r="AA1706">
        <f t="shared" si="437"/>
        <v>0</v>
      </c>
      <c r="AB1706">
        <f t="shared" si="438"/>
        <v>20.030847064348176</v>
      </c>
      <c r="AC1706">
        <f t="shared" si="439"/>
        <v>0</v>
      </c>
      <c r="AD1706">
        <f t="shared" si="440"/>
        <v>0</v>
      </c>
      <c r="AE1706">
        <f t="shared" si="441"/>
        <v>0</v>
      </c>
      <c r="AF1706">
        <f t="shared" si="442"/>
        <v>62.60015896482016</v>
      </c>
      <c r="AG1706">
        <f t="shared" si="443"/>
        <v>132.27512827045311</v>
      </c>
      <c r="AH1706">
        <f t="shared" si="444"/>
        <v>9.0698014610827933</v>
      </c>
      <c r="AI1706">
        <f t="shared" si="445"/>
        <v>48.309178743961347</v>
      </c>
      <c r="AJ1706">
        <f t="shared" si="446"/>
        <v>0</v>
      </c>
      <c r="AK1706">
        <f t="shared" si="447"/>
        <v>0</v>
      </c>
      <c r="AL1706">
        <f t="shared" si="435"/>
        <v>22708.008236715104</v>
      </c>
    </row>
    <row r="1707" spans="1:38" x14ac:dyDescent="0.3">
      <c r="A1707" t="s">
        <v>1718</v>
      </c>
      <c r="B1707">
        <v>26.190000534057621</v>
      </c>
      <c r="C1707">
        <v>27.620000839233398</v>
      </c>
      <c r="D1707">
        <v>170.46000671386719</v>
      </c>
      <c r="E1707">
        <v>41.720001220703118</v>
      </c>
      <c r="F1707">
        <v>900.24688720703125</v>
      </c>
      <c r="G1707">
        <v>359.6099853515625</v>
      </c>
      <c r="H1707">
        <v>108.7399978637695</v>
      </c>
      <c r="I1707">
        <v>28.559999465942379</v>
      </c>
      <c r="J1707">
        <v>406.72000122070313</v>
      </c>
      <c r="K1707">
        <v>69.339996337890625</v>
      </c>
      <c r="L1707">
        <v>409.27999877929688</v>
      </c>
      <c r="M1707">
        <v>21.89999961853027</v>
      </c>
      <c r="N1707">
        <f t="shared" si="432"/>
        <v>0.16666666666666666</v>
      </c>
      <c r="O1707">
        <v>1705</v>
      </c>
      <c r="P1707">
        <f t="shared" si="433"/>
        <v>0.16666666666666666</v>
      </c>
      <c r="Q1707">
        <v>0</v>
      </c>
      <c r="R1707">
        <v>0</v>
      </c>
      <c r="S1707">
        <v>0</v>
      </c>
      <c r="T1707">
        <f t="shared" si="434"/>
        <v>0.16666666666666666</v>
      </c>
      <c r="U1707">
        <f t="shared" si="434"/>
        <v>0.16666666666666666</v>
      </c>
      <c r="V1707">
        <f t="shared" si="434"/>
        <v>0.16666666666666666</v>
      </c>
      <c r="W1707">
        <f t="shared" si="434"/>
        <v>0.16666666666666666</v>
      </c>
      <c r="X1707">
        <v>0</v>
      </c>
      <c r="Y1707">
        <v>0</v>
      </c>
      <c r="Z1707">
        <f t="shared" si="436"/>
        <v>67.503711244058124</v>
      </c>
      <c r="AA1707">
        <f t="shared" si="437"/>
        <v>0</v>
      </c>
      <c r="AB1707">
        <f t="shared" si="438"/>
        <v>20.030847064348176</v>
      </c>
      <c r="AC1707">
        <f t="shared" si="439"/>
        <v>0</v>
      </c>
      <c r="AD1707">
        <f t="shared" si="440"/>
        <v>0</v>
      </c>
      <c r="AE1707">
        <f t="shared" si="441"/>
        <v>0</v>
      </c>
      <c r="AF1707">
        <f t="shared" si="442"/>
        <v>62.60015896482016</v>
      </c>
      <c r="AG1707">
        <f t="shared" si="443"/>
        <v>132.27512827045311</v>
      </c>
      <c r="AH1707">
        <f t="shared" si="444"/>
        <v>9.0698014610827933</v>
      </c>
      <c r="AI1707">
        <f t="shared" si="445"/>
        <v>48.309178743961347</v>
      </c>
      <c r="AJ1707">
        <f t="shared" si="446"/>
        <v>0</v>
      </c>
      <c r="AK1707">
        <f t="shared" si="447"/>
        <v>0</v>
      </c>
      <c r="AL1707">
        <f t="shared" si="435"/>
        <v>22805.927241989681</v>
      </c>
    </row>
    <row r="1708" spans="1:38" x14ac:dyDescent="0.3">
      <c r="A1708" t="s">
        <v>1719</v>
      </c>
      <c r="B1708">
        <v>25.979999542236332</v>
      </c>
      <c r="C1708">
        <v>27.129999160766602</v>
      </c>
      <c r="D1708">
        <v>169.4700012207031</v>
      </c>
      <c r="E1708">
        <v>41.740001678466797</v>
      </c>
      <c r="F1708">
        <v>900.24688720703125</v>
      </c>
      <c r="G1708">
        <v>357.52999877929688</v>
      </c>
      <c r="H1708">
        <v>108.19000244140619</v>
      </c>
      <c r="I1708">
        <v>28.329999923706051</v>
      </c>
      <c r="J1708">
        <v>406.54998779296881</v>
      </c>
      <c r="K1708">
        <v>69.449996948242188</v>
      </c>
      <c r="L1708">
        <v>404.510009765625</v>
      </c>
      <c r="M1708">
        <v>22</v>
      </c>
      <c r="N1708">
        <f t="shared" si="432"/>
        <v>0.16666666666666666</v>
      </c>
      <c r="O1708">
        <v>1706</v>
      </c>
      <c r="P1708">
        <f t="shared" si="433"/>
        <v>0.16666666666666666</v>
      </c>
      <c r="Q1708">
        <v>0</v>
      </c>
      <c r="R1708">
        <v>0</v>
      </c>
      <c r="S1708">
        <v>0</v>
      </c>
      <c r="T1708">
        <f t="shared" si="434"/>
        <v>0.16666666666666666</v>
      </c>
      <c r="U1708">
        <f t="shared" si="434"/>
        <v>0.16666666666666666</v>
      </c>
      <c r="V1708">
        <f t="shared" si="434"/>
        <v>0.16666666666666666</v>
      </c>
      <c r="W1708">
        <f t="shared" si="434"/>
        <v>0.16666666666666666</v>
      </c>
      <c r="X1708">
        <v>0</v>
      </c>
      <c r="Y1708">
        <v>0</v>
      </c>
      <c r="Z1708">
        <f t="shared" si="436"/>
        <v>67.503711244058124</v>
      </c>
      <c r="AA1708">
        <f t="shared" si="437"/>
        <v>0</v>
      </c>
      <c r="AB1708">
        <f t="shared" si="438"/>
        <v>20.030847064348176</v>
      </c>
      <c r="AC1708">
        <f t="shared" si="439"/>
        <v>0</v>
      </c>
      <c r="AD1708">
        <f t="shared" si="440"/>
        <v>0</v>
      </c>
      <c r="AE1708">
        <f t="shared" si="441"/>
        <v>0</v>
      </c>
      <c r="AF1708">
        <f t="shared" si="442"/>
        <v>62.60015896482016</v>
      </c>
      <c r="AG1708">
        <f t="shared" si="443"/>
        <v>132.27512827045311</v>
      </c>
      <c r="AH1708">
        <f t="shared" si="444"/>
        <v>9.0698014610827933</v>
      </c>
      <c r="AI1708">
        <f t="shared" si="445"/>
        <v>48.309178743961347</v>
      </c>
      <c r="AJ1708">
        <f t="shared" si="446"/>
        <v>0</v>
      </c>
      <c r="AK1708">
        <f t="shared" si="447"/>
        <v>0</v>
      </c>
      <c r="AL1708">
        <f t="shared" si="435"/>
        <v>22710.8397783412</v>
      </c>
    </row>
    <row r="1709" spans="1:38" x14ac:dyDescent="0.3">
      <c r="A1709" t="s">
        <v>1720</v>
      </c>
      <c r="B1709">
        <v>26.030000686645511</v>
      </c>
      <c r="C1709">
        <v>26.979999542236332</v>
      </c>
      <c r="D1709">
        <v>169.07000732421881</v>
      </c>
      <c r="E1709">
        <v>41.580001831054688</v>
      </c>
      <c r="F1709">
        <v>900.24688720703125</v>
      </c>
      <c r="G1709">
        <v>355.8599853515625</v>
      </c>
      <c r="H1709">
        <v>108.55999755859381</v>
      </c>
      <c r="I1709">
        <v>28.569999694824219</v>
      </c>
      <c r="J1709">
        <v>408.04000854492188</v>
      </c>
      <c r="K1709">
        <v>69.19000244140625</v>
      </c>
      <c r="L1709">
        <v>404.33999633789063</v>
      </c>
      <c r="M1709">
        <v>21.930000305175781</v>
      </c>
      <c r="N1709">
        <f t="shared" si="432"/>
        <v>0.16666666666666666</v>
      </c>
      <c r="O1709">
        <v>1707</v>
      </c>
      <c r="P1709">
        <f t="shared" si="433"/>
        <v>0.16666666666666666</v>
      </c>
      <c r="Q1709">
        <v>0</v>
      </c>
      <c r="R1709">
        <v>0</v>
      </c>
      <c r="S1709">
        <v>0</v>
      </c>
      <c r="T1709">
        <f t="shared" si="434"/>
        <v>0.16666666666666666</v>
      </c>
      <c r="U1709">
        <f t="shared" si="434"/>
        <v>0.16666666666666666</v>
      </c>
      <c r="V1709">
        <f t="shared" si="434"/>
        <v>0.16666666666666666</v>
      </c>
      <c r="W1709">
        <f t="shared" si="434"/>
        <v>0.16666666666666666</v>
      </c>
      <c r="X1709">
        <v>0</v>
      </c>
      <c r="Y1709">
        <v>0</v>
      </c>
      <c r="Z1709">
        <f t="shared" si="436"/>
        <v>67.503711244058124</v>
      </c>
      <c r="AA1709">
        <f t="shared" si="437"/>
        <v>0</v>
      </c>
      <c r="AB1709">
        <f t="shared" si="438"/>
        <v>20.030847064348176</v>
      </c>
      <c r="AC1709">
        <f t="shared" si="439"/>
        <v>0</v>
      </c>
      <c r="AD1709">
        <f t="shared" si="440"/>
        <v>0</v>
      </c>
      <c r="AE1709">
        <f t="shared" si="441"/>
        <v>0</v>
      </c>
      <c r="AF1709">
        <f t="shared" si="442"/>
        <v>62.60015896482016</v>
      </c>
      <c r="AG1709">
        <f t="shared" si="443"/>
        <v>132.27512827045311</v>
      </c>
      <c r="AH1709">
        <f t="shared" si="444"/>
        <v>9.0698014610827933</v>
      </c>
      <c r="AI1709">
        <f t="shared" si="445"/>
        <v>48.309178743961347</v>
      </c>
      <c r="AJ1709">
        <f t="shared" si="446"/>
        <v>0</v>
      </c>
      <c r="AK1709">
        <f t="shared" si="447"/>
        <v>0</v>
      </c>
      <c r="AL1709">
        <f t="shared" si="435"/>
        <v>22762.06464953973</v>
      </c>
    </row>
    <row r="1710" spans="1:38" x14ac:dyDescent="0.3">
      <c r="A1710" t="s">
        <v>1721</v>
      </c>
      <c r="B1710">
        <v>26.120000839233398</v>
      </c>
      <c r="C1710">
        <v>27.04999923706055</v>
      </c>
      <c r="D1710">
        <v>169.03999328613281</v>
      </c>
      <c r="E1710">
        <v>41.5</v>
      </c>
      <c r="F1710">
        <v>900.24688720703125</v>
      </c>
      <c r="G1710">
        <v>352.76998901367188</v>
      </c>
      <c r="H1710">
        <v>109.2600021362305</v>
      </c>
      <c r="I1710">
        <v>28.940000534057621</v>
      </c>
      <c r="J1710">
        <v>408.45999145507813</v>
      </c>
      <c r="K1710">
        <v>69.400001525878906</v>
      </c>
      <c r="L1710">
        <v>403.80999755859381</v>
      </c>
      <c r="M1710">
        <v>22.010000228881839</v>
      </c>
      <c r="N1710">
        <f t="shared" si="432"/>
        <v>0.16666666666666666</v>
      </c>
      <c r="O1710">
        <v>1708</v>
      </c>
      <c r="P1710">
        <f t="shared" si="433"/>
        <v>0.16666666666666666</v>
      </c>
      <c r="Q1710">
        <v>0</v>
      </c>
      <c r="R1710">
        <v>0</v>
      </c>
      <c r="S1710">
        <v>0</v>
      </c>
      <c r="T1710">
        <f t="shared" si="434"/>
        <v>0.16666666666666666</v>
      </c>
      <c r="U1710">
        <f t="shared" si="434"/>
        <v>0.16666666666666666</v>
      </c>
      <c r="V1710">
        <f t="shared" si="434"/>
        <v>0.16666666666666666</v>
      </c>
      <c r="W1710">
        <f t="shared" si="434"/>
        <v>0.16666666666666666</v>
      </c>
      <c r="X1710">
        <v>0</v>
      </c>
      <c r="Y1710">
        <v>0</v>
      </c>
      <c r="Z1710">
        <f t="shared" si="436"/>
        <v>67.503711244058124</v>
      </c>
      <c r="AA1710">
        <f t="shared" si="437"/>
        <v>0</v>
      </c>
      <c r="AB1710">
        <f t="shared" si="438"/>
        <v>20.030847064348176</v>
      </c>
      <c r="AC1710">
        <f t="shared" si="439"/>
        <v>0</v>
      </c>
      <c r="AD1710">
        <f t="shared" si="440"/>
        <v>0</v>
      </c>
      <c r="AE1710">
        <f t="shared" si="441"/>
        <v>0</v>
      </c>
      <c r="AF1710">
        <f t="shared" si="442"/>
        <v>62.60015896482016</v>
      </c>
      <c r="AG1710">
        <f t="shared" si="443"/>
        <v>132.27512827045311</v>
      </c>
      <c r="AH1710">
        <f t="shared" si="444"/>
        <v>9.0698014610827933</v>
      </c>
      <c r="AI1710">
        <f t="shared" si="445"/>
        <v>48.309178743961347</v>
      </c>
      <c r="AJ1710">
        <f t="shared" si="446"/>
        <v>0</v>
      </c>
      <c r="AK1710">
        <f t="shared" si="447"/>
        <v>0</v>
      </c>
      <c r="AL1710">
        <f t="shared" si="435"/>
        <v>22874.255138471217</v>
      </c>
    </row>
    <row r="1711" spans="1:38" x14ac:dyDescent="0.3">
      <c r="A1711" t="s">
        <v>1722</v>
      </c>
      <c r="B1711">
        <v>26.260000228881839</v>
      </c>
      <c r="C1711">
        <v>27.139999389648441</v>
      </c>
      <c r="D1711">
        <v>170.16999816894531</v>
      </c>
      <c r="E1711">
        <v>41.520000457763672</v>
      </c>
      <c r="F1711">
        <v>900.24688720703125</v>
      </c>
      <c r="G1711">
        <v>353.92001342773438</v>
      </c>
      <c r="H1711">
        <v>109.61000061035161</v>
      </c>
      <c r="I1711">
        <v>29.110000610351559</v>
      </c>
      <c r="J1711">
        <v>407.08999633789063</v>
      </c>
      <c r="K1711">
        <v>69.099998474121094</v>
      </c>
      <c r="L1711">
        <v>405.64999389648438</v>
      </c>
      <c r="M1711">
        <v>22.020000457763668</v>
      </c>
      <c r="N1711">
        <f t="shared" si="432"/>
        <v>0.16666666666666666</v>
      </c>
      <c r="O1711">
        <v>1709</v>
      </c>
      <c r="P1711">
        <f t="shared" si="433"/>
        <v>0.16666666666666666</v>
      </c>
      <c r="Q1711">
        <v>0</v>
      </c>
      <c r="R1711">
        <v>0</v>
      </c>
      <c r="S1711">
        <v>0</v>
      </c>
      <c r="T1711">
        <f t="shared" si="434"/>
        <v>0.16666666666666666</v>
      </c>
      <c r="U1711">
        <f t="shared" si="434"/>
        <v>0.16666666666666666</v>
      </c>
      <c r="V1711">
        <f t="shared" si="434"/>
        <v>0.16666666666666666</v>
      </c>
      <c r="W1711">
        <f t="shared" si="434"/>
        <v>0.16666666666666666</v>
      </c>
      <c r="X1711">
        <v>0</v>
      </c>
      <c r="Y1711">
        <v>0</v>
      </c>
      <c r="Z1711">
        <f t="shared" si="436"/>
        <v>67.503711244058124</v>
      </c>
      <c r="AA1711">
        <f t="shared" si="437"/>
        <v>0</v>
      </c>
      <c r="AB1711">
        <f t="shared" si="438"/>
        <v>20.030847064348176</v>
      </c>
      <c r="AC1711">
        <f t="shared" si="439"/>
        <v>0</v>
      </c>
      <c r="AD1711">
        <f t="shared" si="440"/>
        <v>0</v>
      </c>
      <c r="AE1711">
        <f t="shared" si="441"/>
        <v>0</v>
      </c>
      <c r="AF1711">
        <f t="shared" si="442"/>
        <v>62.60015896482016</v>
      </c>
      <c r="AG1711">
        <f t="shared" si="443"/>
        <v>132.27512827045311</v>
      </c>
      <c r="AH1711">
        <f t="shared" si="444"/>
        <v>9.0698014610827933</v>
      </c>
      <c r="AI1711">
        <f t="shared" si="445"/>
        <v>48.309178743961347</v>
      </c>
      <c r="AJ1711">
        <f t="shared" si="446"/>
        <v>0</v>
      </c>
      <c r="AK1711">
        <f t="shared" si="447"/>
        <v>0</v>
      </c>
      <c r="AL1711">
        <f t="shared" si="435"/>
        <v>22923.81882908252</v>
      </c>
    </row>
    <row r="1712" spans="1:38" x14ac:dyDescent="0.3">
      <c r="A1712" t="s">
        <v>1723</v>
      </c>
      <c r="B1712">
        <v>26.389999389648441</v>
      </c>
      <c r="C1712">
        <v>27.170000076293949</v>
      </c>
      <c r="D1712">
        <v>170.6000061035156</v>
      </c>
      <c r="E1712">
        <v>41.639999389648438</v>
      </c>
      <c r="F1712">
        <v>900.23785400390625</v>
      </c>
      <c r="G1712">
        <v>354</v>
      </c>
      <c r="H1712">
        <v>110.0699996948242</v>
      </c>
      <c r="I1712">
        <v>29.010000228881839</v>
      </c>
      <c r="J1712">
        <v>407.010009765625</v>
      </c>
      <c r="K1712">
        <v>69.099998474121094</v>
      </c>
      <c r="L1712">
        <v>406.79998779296881</v>
      </c>
      <c r="M1712">
        <v>22</v>
      </c>
      <c r="N1712">
        <f t="shared" si="432"/>
        <v>0.16666666666666666</v>
      </c>
      <c r="O1712">
        <v>1710</v>
      </c>
      <c r="P1712">
        <f t="shared" si="433"/>
        <v>0.16666666666666666</v>
      </c>
      <c r="Q1712">
        <v>0</v>
      </c>
      <c r="R1712">
        <v>0</v>
      </c>
      <c r="S1712">
        <v>0</v>
      </c>
      <c r="T1712">
        <f t="shared" si="434"/>
        <v>0.16666666666666666</v>
      </c>
      <c r="U1712">
        <f t="shared" si="434"/>
        <v>0.16666666666666666</v>
      </c>
      <c r="V1712">
        <f t="shared" si="434"/>
        <v>0.16666666666666666</v>
      </c>
      <c r="W1712">
        <f t="shared" si="434"/>
        <v>0.16666666666666666</v>
      </c>
      <c r="X1712">
        <v>0</v>
      </c>
      <c r="Y1712">
        <v>0</v>
      </c>
      <c r="Z1712">
        <f t="shared" si="436"/>
        <v>67.503711244058124</v>
      </c>
      <c r="AA1712">
        <f t="shared" si="437"/>
        <v>0</v>
      </c>
      <c r="AB1712">
        <f t="shared" si="438"/>
        <v>20.030847064348176</v>
      </c>
      <c r="AC1712">
        <f t="shared" si="439"/>
        <v>0</v>
      </c>
      <c r="AD1712">
        <f t="shared" si="440"/>
        <v>0</v>
      </c>
      <c r="AE1712">
        <f t="shared" si="441"/>
        <v>0</v>
      </c>
      <c r="AF1712">
        <f t="shared" si="442"/>
        <v>62.60015896482016</v>
      </c>
      <c r="AG1712">
        <f t="shared" si="443"/>
        <v>132.27512827045311</v>
      </c>
      <c r="AH1712">
        <f t="shared" si="444"/>
        <v>9.0698014610827933</v>
      </c>
      <c r="AI1712">
        <f t="shared" si="445"/>
        <v>48.309178743961347</v>
      </c>
      <c r="AJ1712">
        <f t="shared" si="446"/>
        <v>0</v>
      </c>
      <c r="AK1712">
        <f t="shared" si="447"/>
        <v>0</v>
      </c>
      <c r="AL1712">
        <f t="shared" si="435"/>
        <v>22956.050668262364</v>
      </c>
    </row>
    <row r="1713" spans="1:38" x14ac:dyDescent="0.3">
      <c r="A1713" t="s">
        <v>1724</v>
      </c>
      <c r="B1713">
        <v>26.10000038146973</v>
      </c>
      <c r="C1713">
        <v>26.989999771118161</v>
      </c>
      <c r="D1713">
        <v>171.2799987792969</v>
      </c>
      <c r="E1713">
        <v>41.979999542236328</v>
      </c>
      <c r="F1713">
        <v>900.23785400390625</v>
      </c>
      <c r="G1713">
        <v>352.8699951171875</v>
      </c>
      <c r="H1713">
        <v>109.59999847412109</v>
      </c>
      <c r="I1713">
        <v>29.069999694824219</v>
      </c>
      <c r="J1713">
        <v>408.39999389648438</v>
      </c>
      <c r="K1713">
        <v>68.44000244140625</v>
      </c>
      <c r="L1713">
        <v>405.89999389648438</v>
      </c>
      <c r="M1713">
        <v>21.940000534057621</v>
      </c>
      <c r="N1713">
        <f t="shared" si="432"/>
        <v>0.16666666666666666</v>
      </c>
      <c r="O1713">
        <v>1711</v>
      </c>
      <c r="P1713">
        <f t="shared" si="433"/>
        <v>0.16666666666666666</v>
      </c>
      <c r="Q1713">
        <v>0</v>
      </c>
      <c r="R1713">
        <v>0</v>
      </c>
      <c r="S1713">
        <v>0</v>
      </c>
      <c r="T1713">
        <f t="shared" si="434"/>
        <v>0.16666666666666666</v>
      </c>
      <c r="U1713">
        <f t="shared" si="434"/>
        <v>0.16666666666666666</v>
      </c>
      <c r="V1713">
        <f t="shared" si="434"/>
        <v>0.16666666666666666</v>
      </c>
      <c r="W1713">
        <f t="shared" si="434"/>
        <v>0.16666666666666666</v>
      </c>
      <c r="X1713">
        <v>0</v>
      </c>
      <c r="Y1713">
        <v>0</v>
      </c>
      <c r="Z1713">
        <f t="shared" si="436"/>
        <v>67.503711244058124</v>
      </c>
      <c r="AA1713">
        <f t="shared" si="437"/>
        <v>0</v>
      </c>
      <c r="AB1713">
        <f t="shared" si="438"/>
        <v>20.030847064348176</v>
      </c>
      <c r="AC1713">
        <f t="shared" si="439"/>
        <v>0</v>
      </c>
      <c r="AD1713">
        <f t="shared" si="440"/>
        <v>0</v>
      </c>
      <c r="AE1713">
        <f t="shared" si="441"/>
        <v>0</v>
      </c>
      <c r="AF1713">
        <f t="shared" si="442"/>
        <v>62.60015896482016</v>
      </c>
      <c r="AG1713">
        <f t="shared" si="443"/>
        <v>132.27512827045311</v>
      </c>
      <c r="AH1713">
        <f t="shared" si="444"/>
        <v>9.0698014610827933</v>
      </c>
      <c r="AI1713">
        <f t="shared" si="445"/>
        <v>48.309178743961347</v>
      </c>
      <c r="AJ1713">
        <f t="shared" si="446"/>
        <v>0</v>
      </c>
      <c r="AK1713">
        <f t="shared" si="447"/>
        <v>0</v>
      </c>
      <c r="AL1713">
        <f t="shared" si="435"/>
        <v>22909.332787956893</v>
      </c>
    </row>
    <row r="1714" spans="1:38" x14ac:dyDescent="0.3">
      <c r="A1714" t="s">
        <v>1725</v>
      </c>
      <c r="B1714">
        <v>26.129999160766602</v>
      </c>
      <c r="C1714">
        <v>26.95000076293945</v>
      </c>
      <c r="D1714">
        <v>171.4100036621094</v>
      </c>
      <c r="E1714">
        <v>41.849998474121087</v>
      </c>
      <c r="F1714">
        <v>900.24688720703125</v>
      </c>
      <c r="G1714">
        <v>352.83999633789063</v>
      </c>
      <c r="H1714">
        <v>109.01999664306641</v>
      </c>
      <c r="I1714">
        <v>29.159999847412109</v>
      </c>
      <c r="J1714">
        <v>409.760009765625</v>
      </c>
      <c r="K1714">
        <v>69.290000915527344</v>
      </c>
      <c r="L1714">
        <v>406.1099853515625</v>
      </c>
      <c r="M1714">
        <v>22.04000091552734</v>
      </c>
      <c r="N1714">
        <f t="shared" si="432"/>
        <v>0.16666666666666666</v>
      </c>
      <c r="O1714">
        <v>1712</v>
      </c>
      <c r="P1714">
        <f t="shared" si="433"/>
        <v>0.16666666666666666</v>
      </c>
      <c r="Q1714">
        <v>0</v>
      </c>
      <c r="R1714">
        <v>0</v>
      </c>
      <c r="S1714">
        <v>0</v>
      </c>
      <c r="T1714">
        <f t="shared" si="434"/>
        <v>0.16666666666666666</v>
      </c>
      <c r="U1714">
        <f t="shared" si="434"/>
        <v>0.16666666666666666</v>
      </c>
      <c r="V1714">
        <f t="shared" si="434"/>
        <v>0.16666666666666666</v>
      </c>
      <c r="W1714">
        <f t="shared" si="434"/>
        <v>0.16666666666666666</v>
      </c>
      <c r="X1714">
        <v>0</v>
      </c>
      <c r="Y1714">
        <v>0</v>
      </c>
      <c r="Z1714">
        <f t="shared" si="436"/>
        <v>67.503711244058124</v>
      </c>
      <c r="AA1714">
        <f t="shared" si="437"/>
        <v>0</v>
      </c>
      <c r="AB1714">
        <f t="shared" si="438"/>
        <v>20.030847064348176</v>
      </c>
      <c r="AC1714">
        <f t="shared" si="439"/>
        <v>0</v>
      </c>
      <c r="AD1714">
        <f t="shared" si="440"/>
        <v>0</v>
      </c>
      <c r="AE1714">
        <f t="shared" si="441"/>
        <v>0</v>
      </c>
      <c r="AF1714">
        <f t="shared" si="442"/>
        <v>62.60015896482016</v>
      </c>
      <c r="AG1714">
        <f t="shared" si="443"/>
        <v>132.27512827045311</v>
      </c>
      <c r="AH1714">
        <f t="shared" si="444"/>
        <v>9.0698014610827933</v>
      </c>
      <c r="AI1714">
        <f t="shared" si="445"/>
        <v>48.309178743961347</v>
      </c>
      <c r="AJ1714">
        <f t="shared" si="446"/>
        <v>0</v>
      </c>
      <c r="AK1714">
        <f t="shared" si="447"/>
        <v>0</v>
      </c>
      <c r="AL1714">
        <f t="shared" si="435"/>
        <v>22942.956301856913</v>
      </c>
    </row>
    <row r="1715" spans="1:38" x14ac:dyDescent="0.3">
      <c r="A1715" t="s">
        <v>1726</v>
      </c>
      <c r="B1715">
        <v>26.120000839233398</v>
      </c>
      <c r="C1715">
        <v>26.610000610351559</v>
      </c>
      <c r="D1715">
        <v>169.77000427246091</v>
      </c>
      <c r="E1715">
        <v>41.619998931884773</v>
      </c>
      <c r="F1715">
        <v>900.24688720703125</v>
      </c>
      <c r="G1715">
        <v>354.76998901367188</v>
      </c>
      <c r="H1715">
        <v>107.9499969482422</v>
      </c>
      <c r="I1715">
        <v>29.159999847412109</v>
      </c>
      <c r="J1715">
        <v>408.02999877929688</v>
      </c>
      <c r="K1715">
        <v>68.980003356933594</v>
      </c>
      <c r="L1715">
        <v>404.69000244140619</v>
      </c>
      <c r="M1715">
        <v>21.89999961853027</v>
      </c>
      <c r="N1715">
        <f t="shared" si="432"/>
        <v>0.16666666666666666</v>
      </c>
      <c r="O1715">
        <v>1713</v>
      </c>
      <c r="P1715">
        <f t="shared" si="433"/>
        <v>0.16666666666666666</v>
      </c>
      <c r="Q1715">
        <v>0</v>
      </c>
      <c r="R1715">
        <v>0</v>
      </c>
      <c r="S1715">
        <v>0</v>
      </c>
      <c r="T1715">
        <f t="shared" si="434"/>
        <v>0.16666666666666666</v>
      </c>
      <c r="U1715">
        <f t="shared" si="434"/>
        <v>0.16666666666666666</v>
      </c>
      <c r="V1715">
        <f t="shared" si="434"/>
        <v>0.16666666666666666</v>
      </c>
      <c r="W1715">
        <f t="shared" si="434"/>
        <v>0.16666666666666666</v>
      </c>
      <c r="X1715">
        <v>0</v>
      </c>
      <c r="Y1715">
        <v>0</v>
      </c>
      <c r="Z1715">
        <f t="shared" si="436"/>
        <v>67.503711244058124</v>
      </c>
      <c r="AA1715">
        <f t="shared" si="437"/>
        <v>0</v>
      </c>
      <c r="AB1715">
        <f t="shared" si="438"/>
        <v>20.030847064348176</v>
      </c>
      <c r="AC1715">
        <f t="shared" si="439"/>
        <v>0</v>
      </c>
      <c r="AD1715">
        <f t="shared" si="440"/>
        <v>0</v>
      </c>
      <c r="AE1715">
        <f t="shared" si="441"/>
        <v>0</v>
      </c>
      <c r="AF1715">
        <f t="shared" si="442"/>
        <v>62.60015896482016</v>
      </c>
      <c r="AG1715">
        <f t="shared" si="443"/>
        <v>132.27512827045311</v>
      </c>
      <c r="AH1715">
        <f t="shared" si="444"/>
        <v>9.0698014610827933</v>
      </c>
      <c r="AI1715">
        <f t="shared" si="445"/>
        <v>48.309178743961347</v>
      </c>
      <c r="AJ1715">
        <f t="shared" si="446"/>
        <v>0</v>
      </c>
      <c r="AK1715">
        <f t="shared" si="447"/>
        <v>0</v>
      </c>
      <c r="AL1715">
        <f t="shared" si="435"/>
        <v>22811.782066459447</v>
      </c>
    </row>
    <row r="1716" spans="1:38" x14ac:dyDescent="0.3">
      <c r="A1716" t="s">
        <v>1727</v>
      </c>
      <c r="B1716">
        <v>25.79999923706055</v>
      </c>
      <c r="C1716">
        <v>26.110000610351559</v>
      </c>
      <c r="D1716">
        <v>168.53999328613281</v>
      </c>
      <c r="E1716">
        <v>41.689998626708977</v>
      </c>
      <c r="F1716">
        <v>900.24688720703125</v>
      </c>
      <c r="G1716">
        <v>352.760009765625</v>
      </c>
      <c r="H1716">
        <v>107.7099990844727</v>
      </c>
      <c r="I1716">
        <v>28.54999923706055</v>
      </c>
      <c r="J1716">
        <v>405.30999755859381</v>
      </c>
      <c r="K1716">
        <v>68.75</v>
      </c>
      <c r="L1716">
        <v>404.35000610351563</v>
      </c>
      <c r="M1716">
        <v>21.909999847412109</v>
      </c>
      <c r="N1716">
        <f t="shared" si="432"/>
        <v>0.16666666666666666</v>
      </c>
      <c r="O1716">
        <v>1714</v>
      </c>
      <c r="P1716">
        <f t="shared" si="433"/>
        <v>0.16666666666666666</v>
      </c>
      <c r="Q1716">
        <v>0</v>
      </c>
      <c r="R1716">
        <v>0</v>
      </c>
      <c r="S1716">
        <v>0</v>
      </c>
      <c r="T1716">
        <f t="shared" si="434"/>
        <v>0.16666666666666666</v>
      </c>
      <c r="U1716">
        <f t="shared" si="434"/>
        <v>0.16666666666666666</v>
      </c>
      <c r="V1716">
        <f t="shared" si="434"/>
        <v>0.16666666666666666</v>
      </c>
      <c r="W1716">
        <f t="shared" si="434"/>
        <v>0.16666666666666666</v>
      </c>
      <c r="X1716">
        <v>0</v>
      </c>
      <c r="Y1716">
        <v>0</v>
      </c>
      <c r="Z1716">
        <f t="shared" si="436"/>
        <v>67.503711244058124</v>
      </c>
      <c r="AA1716">
        <f t="shared" si="437"/>
        <v>0</v>
      </c>
      <c r="AB1716">
        <f t="shared" si="438"/>
        <v>20.030847064348176</v>
      </c>
      <c r="AC1716">
        <f t="shared" si="439"/>
        <v>0</v>
      </c>
      <c r="AD1716">
        <f t="shared" si="440"/>
        <v>0</v>
      </c>
      <c r="AE1716">
        <f t="shared" si="441"/>
        <v>0</v>
      </c>
      <c r="AF1716">
        <f t="shared" si="442"/>
        <v>62.60015896482016</v>
      </c>
      <c r="AG1716">
        <f t="shared" si="443"/>
        <v>132.27512827045311</v>
      </c>
      <c r="AH1716">
        <f t="shared" si="444"/>
        <v>9.0698014610827933</v>
      </c>
      <c r="AI1716">
        <f t="shared" si="445"/>
        <v>48.309178743961347</v>
      </c>
      <c r="AJ1716">
        <f t="shared" si="446"/>
        <v>0</v>
      </c>
      <c r="AK1716">
        <f t="shared" si="447"/>
        <v>0</v>
      </c>
      <c r="AL1716">
        <f t="shared" si="435"/>
        <v>22634.049651024136</v>
      </c>
    </row>
    <row r="1717" spans="1:38" x14ac:dyDescent="0.3">
      <c r="A1717" t="s">
        <v>1728</v>
      </c>
      <c r="B1717">
        <v>25.79999923706055</v>
      </c>
      <c r="C1717">
        <v>26.110000610351559</v>
      </c>
      <c r="D1717">
        <v>168.53999328613281</v>
      </c>
      <c r="E1717">
        <v>41.689998626708977</v>
      </c>
      <c r="F1717">
        <v>900.24688720703125</v>
      </c>
      <c r="G1717">
        <v>352.760009765625</v>
      </c>
      <c r="H1717">
        <v>107.7099990844727</v>
      </c>
      <c r="I1717">
        <v>28.54999923706055</v>
      </c>
      <c r="J1717">
        <v>405.30999755859381</v>
      </c>
      <c r="K1717">
        <v>68.75</v>
      </c>
      <c r="L1717">
        <v>404.35000610351563</v>
      </c>
      <c r="M1717">
        <v>21.909999847412109</v>
      </c>
      <c r="N1717">
        <f t="shared" si="432"/>
        <v>0.16666666666666666</v>
      </c>
      <c r="O1717">
        <v>1715</v>
      </c>
      <c r="P1717">
        <f t="shared" si="433"/>
        <v>0.16666666666666666</v>
      </c>
      <c r="Q1717">
        <v>0</v>
      </c>
      <c r="R1717">
        <v>0</v>
      </c>
      <c r="S1717">
        <v>0</v>
      </c>
      <c r="T1717">
        <f t="shared" si="434"/>
        <v>0.16666666666666666</v>
      </c>
      <c r="U1717">
        <f t="shared" si="434"/>
        <v>0.16666666666666666</v>
      </c>
      <c r="V1717">
        <f t="shared" si="434"/>
        <v>0.16666666666666666</v>
      </c>
      <c r="W1717">
        <f t="shared" si="434"/>
        <v>0.16666666666666666</v>
      </c>
      <c r="X1717">
        <v>0</v>
      </c>
      <c r="Y1717">
        <v>0</v>
      </c>
      <c r="Z1717">
        <f t="shared" si="436"/>
        <v>67.503711244058124</v>
      </c>
      <c r="AA1717">
        <f t="shared" si="437"/>
        <v>0</v>
      </c>
      <c r="AB1717">
        <f t="shared" si="438"/>
        <v>20.030847064348176</v>
      </c>
      <c r="AC1717">
        <f t="shared" si="439"/>
        <v>0</v>
      </c>
      <c r="AD1717">
        <f t="shared" si="440"/>
        <v>0</v>
      </c>
      <c r="AE1717">
        <f t="shared" si="441"/>
        <v>0</v>
      </c>
      <c r="AF1717">
        <f t="shared" si="442"/>
        <v>62.60015896482016</v>
      </c>
      <c r="AG1717">
        <f t="shared" si="443"/>
        <v>132.27512827045311</v>
      </c>
      <c r="AH1717">
        <f t="shared" si="444"/>
        <v>9.0698014610827933</v>
      </c>
      <c r="AI1717">
        <f t="shared" si="445"/>
        <v>48.309178743961347</v>
      </c>
      <c r="AJ1717">
        <f t="shared" si="446"/>
        <v>0</v>
      </c>
      <c r="AK1717">
        <f t="shared" si="447"/>
        <v>0</v>
      </c>
      <c r="AL1717">
        <f t="shared" si="435"/>
        <v>22634.049651024136</v>
      </c>
    </row>
    <row r="1718" spans="1:38" x14ac:dyDescent="0.3">
      <c r="A1718" t="s">
        <v>1729</v>
      </c>
      <c r="B1718">
        <v>26.04999923706055</v>
      </c>
      <c r="C1718">
        <v>26.20999908447266</v>
      </c>
      <c r="D1718">
        <v>170.36000061035159</v>
      </c>
      <c r="E1718">
        <v>41.299999237060547</v>
      </c>
      <c r="F1718">
        <v>900.23785400390625</v>
      </c>
      <c r="G1718">
        <v>355.04000854492188</v>
      </c>
      <c r="H1718">
        <v>109.0500030517578</v>
      </c>
      <c r="I1718">
        <v>28.690000534057621</v>
      </c>
      <c r="J1718">
        <v>409.739990234375</v>
      </c>
      <c r="K1718">
        <v>69.360000610351563</v>
      </c>
      <c r="L1718">
        <v>406.80999755859381</v>
      </c>
      <c r="M1718">
        <v>22.079999923706051</v>
      </c>
      <c r="N1718">
        <f t="shared" si="432"/>
        <v>0.16666666666666666</v>
      </c>
      <c r="O1718">
        <v>1716</v>
      </c>
      <c r="P1718">
        <f t="shared" si="433"/>
        <v>0.16666666666666666</v>
      </c>
      <c r="Q1718">
        <v>0</v>
      </c>
      <c r="R1718">
        <v>0</v>
      </c>
      <c r="S1718">
        <v>0</v>
      </c>
      <c r="T1718">
        <f t="shared" si="434"/>
        <v>0.16666666666666666</v>
      </c>
      <c r="U1718">
        <f t="shared" si="434"/>
        <v>0.16666666666666666</v>
      </c>
      <c r="V1718">
        <f t="shared" si="434"/>
        <v>0.16666666666666666</v>
      </c>
      <c r="W1718">
        <f t="shared" si="434"/>
        <v>0.16666666666666666</v>
      </c>
      <c r="X1718">
        <v>0</v>
      </c>
      <c r="Y1718">
        <v>0</v>
      </c>
      <c r="Z1718">
        <f t="shared" si="436"/>
        <v>67.503711244058124</v>
      </c>
      <c r="AA1718">
        <f t="shared" si="437"/>
        <v>0</v>
      </c>
      <c r="AB1718">
        <f t="shared" si="438"/>
        <v>20.030847064348176</v>
      </c>
      <c r="AC1718">
        <f t="shared" si="439"/>
        <v>0</v>
      </c>
      <c r="AD1718">
        <f t="shared" si="440"/>
        <v>0</v>
      </c>
      <c r="AE1718">
        <f t="shared" si="441"/>
        <v>0</v>
      </c>
      <c r="AF1718">
        <f t="shared" si="442"/>
        <v>62.60015896482016</v>
      </c>
      <c r="AG1718">
        <f t="shared" si="443"/>
        <v>132.27512827045311</v>
      </c>
      <c r="AH1718">
        <f t="shared" si="444"/>
        <v>9.0698014610827933</v>
      </c>
      <c r="AI1718">
        <f t="shared" si="445"/>
        <v>48.309178743961347</v>
      </c>
      <c r="AJ1718">
        <f t="shared" si="446"/>
        <v>0</v>
      </c>
      <c r="AK1718">
        <f t="shared" si="447"/>
        <v>0</v>
      </c>
      <c r="AL1718">
        <f t="shared" si="435"/>
        <v>22859.432800649211</v>
      </c>
    </row>
    <row r="1719" spans="1:38" x14ac:dyDescent="0.3">
      <c r="A1719" t="s">
        <v>1730</v>
      </c>
      <c r="B1719">
        <v>25.969999313354489</v>
      </c>
      <c r="C1719">
        <v>26.45999908447266</v>
      </c>
      <c r="D1719">
        <v>170.57000732421881</v>
      </c>
      <c r="E1719">
        <v>41.360000610351563</v>
      </c>
      <c r="F1719">
        <v>900.24688720703125</v>
      </c>
      <c r="G1719">
        <v>355.29998779296881</v>
      </c>
      <c r="H1719">
        <v>110.0500030517578</v>
      </c>
      <c r="I1719">
        <v>28.860000610351559</v>
      </c>
      <c r="J1719">
        <v>410.010009765625</v>
      </c>
      <c r="K1719">
        <v>69.790000915527344</v>
      </c>
      <c r="L1719">
        <v>405.92001342773438</v>
      </c>
      <c r="M1719">
        <v>22.129999160766602</v>
      </c>
      <c r="N1719">
        <f t="shared" si="432"/>
        <v>0.16666666666666666</v>
      </c>
      <c r="O1719">
        <v>1717</v>
      </c>
      <c r="P1719">
        <f t="shared" si="433"/>
        <v>0.16666666666666666</v>
      </c>
      <c r="Q1719">
        <v>0</v>
      </c>
      <c r="R1719">
        <v>0</v>
      </c>
      <c r="S1719">
        <v>0</v>
      </c>
      <c r="T1719">
        <f t="shared" si="434"/>
        <v>0.16666666666666666</v>
      </c>
      <c r="U1719">
        <f t="shared" si="434"/>
        <v>0.16666666666666666</v>
      </c>
      <c r="V1719">
        <f t="shared" si="434"/>
        <v>0.16666666666666666</v>
      </c>
      <c r="W1719">
        <f t="shared" si="434"/>
        <v>0.16666666666666666</v>
      </c>
      <c r="X1719">
        <v>0</v>
      </c>
      <c r="Y1719">
        <v>0</v>
      </c>
      <c r="Z1719">
        <f t="shared" si="436"/>
        <v>67.503711244058124</v>
      </c>
      <c r="AA1719">
        <f t="shared" si="437"/>
        <v>0</v>
      </c>
      <c r="AB1719">
        <f t="shared" si="438"/>
        <v>20.030847064348176</v>
      </c>
      <c r="AC1719">
        <f t="shared" si="439"/>
        <v>0</v>
      </c>
      <c r="AD1719">
        <f t="shared" si="440"/>
        <v>0</v>
      </c>
      <c r="AE1719">
        <f t="shared" si="441"/>
        <v>0</v>
      </c>
      <c r="AF1719">
        <f t="shared" si="442"/>
        <v>62.60015896482016</v>
      </c>
      <c r="AG1719">
        <f t="shared" si="443"/>
        <v>132.27512827045311</v>
      </c>
      <c r="AH1719">
        <f t="shared" si="444"/>
        <v>9.0698014610827933</v>
      </c>
      <c r="AI1719">
        <f t="shared" si="445"/>
        <v>48.309178743961347</v>
      </c>
      <c r="AJ1719">
        <f t="shared" si="446"/>
        <v>0</v>
      </c>
      <c r="AK1719">
        <f t="shared" si="447"/>
        <v>0</v>
      </c>
      <c r="AL1719">
        <f t="shared" si="435"/>
        <v>22966.548047272106</v>
      </c>
    </row>
    <row r="1720" spans="1:38" x14ac:dyDescent="0.3">
      <c r="A1720" t="s">
        <v>1731</v>
      </c>
      <c r="B1720">
        <v>25.979999542236332</v>
      </c>
      <c r="C1720">
        <v>26.309999465942379</v>
      </c>
      <c r="D1720">
        <v>170.2799987792969</v>
      </c>
      <c r="E1720">
        <v>41.400001525878913</v>
      </c>
      <c r="F1720">
        <v>900.23785400390625</v>
      </c>
      <c r="G1720">
        <v>346.1099853515625</v>
      </c>
      <c r="H1720">
        <v>110.84999847412109</v>
      </c>
      <c r="I1720">
        <v>28.969999313354489</v>
      </c>
      <c r="J1720">
        <v>412.1400146484375</v>
      </c>
      <c r="K1720">
        <v>71.050003051757813</v>
      </c>
      <c r="L1720">
        <v>409.54000854492188</v>
      </c>
      <c r="M1720">
        <v>21.95000076293945</v>
      </c>
      <c r="N1720">
        <f t="shared" si="432"/>
        <v>0.16666666666666666</v>
      </c>
      <c r="O1720">
        <v>1718</v>
      </c>
      <c r="P1720">
        <f t="shared" si="433"/>
        <v>0.16666666666666666</v>
      </c>
      <c r="Q1720">
        <v>0</v>
      </c>
      <c r="R1720">
        <v>0</v>
      </c>
      <c r="S1720">
        <v>0</v>
      </c>
      <c r="T1720">
        <f t="shared" si="434"/>
        <v>0.16666666666666666</v>
      </c>
      <c r="U1720">
        <f t="shared" si="434"/>
        <v>0.16666666666666666</v>
      </c>
      <c r="V1720">
        <f t="shared" si="434"/>
        <v>0.16666666666666666</v>
      </c>
      <c r="W1720">
        <f t="shared" si="434"/>
        <v>0.16666666666666666</v>
      </c>
      <c r="X1720">
        <v>0</v>
      </c>
      <c r="Y1720">
        <v>0</v>
      </c>
      <c r="Z1720">
        <f t="shared" si="436"/>
        <v>67.503711244058124</v>
      </c>
      <c r="AA1720">
        <f t="shared" si="437"/>
        <v>0</v>
      </c>
      <c r="AB1720">
        <f t="shared" si="438"/>
        <v>20.030847064348176</v>
      </c>
      <c r="AC1720">
        <f t="shared" si="439"/>
        <v>0</v>
      </c>
      <c r="AD1720">
        <f t="shared" si="440"/>
        <v>0</v>
      </c>
      <c r="AE1720">
        <f t="shared" si="441"/>
        <v>0</v>
      </c>
      <c r="AF1720">
        <f t="shared" si="442"/>
        <v>62.60015896482016</v>
      </c>
      <c r="AG1720">
        <f t="shared" si="443"/>
        <v>132.27512827045311</v>
      </c>
      <c r="AH1720">
        <f t="shared" si="444"/>
        <v>9.0698014610827933</v>
      </c>
      <c r="AI1720">
        <f t="shared" si="445"/>
        <v>48.309178743961347</v>
      </c>
      <c r="AJ1720">
        <f t="shared" si="446"/>
        <v>0</v>
      </c>
      <c r="AK1720">
        <f t="shared" si="447"/>
        <v>0</v>
      </c>
      <c r="AL1720">
        <f t="shared" si="435"/>
        <v>23106.23230599978</v>
      </c>
    </row>
    <row r="1721" spans="1:38" x14ac:dyDescent="0.3">
      <c r="A1721" t="s">
        <v>1732</v>
      </c>
      <c r="B1721">
        <v>25.879999160766602</v>
      </c>
      <c r="C1721">
        <v>26.420000076293949</v>
      </c>
      <c r="D1721">
        <v>169.67999267578119</v>
      </c>
      <c r="E1721">
        <v>41.349998474121087</v>
      </c>
      <c r="F1721">
        <v>900.24688720703125</v>
      </c>
      <c r="G1721">
        <v>333.510009765625</v>
      </c>
      <c r="H1721">
        <v>111.120002746582</v>
      </c>
      <c r="I1721">
        <v>28.819999694824219</v>
      </c>
      <c r="J1721">
        <v>409.70999145507813</v>
      </c>
      <c r="K1721">
        <v>69.779998779296875</v>
      </c>
      <c r="L1721">
        <v>406.29000854492188</v>
      </c>
      <c r="M1721">
        <v>22.14999961853027</v>
      </c>
      <c r="N1721">
        <f t="shared" si="432"/>
        <v>0.16666666666666666</v>
      </c>
      <c r="O1721">
        <v>1719</v>
      </c>
      <c r="P1721">
        <f t="shared" si="433"/>
        <v>0.16666666666666666</v>
      </c>
      <c r="Q1721">
        <v>0</v>
      </c>
      <c r="R1721">
        <v>0</v>
      </c>
      <c r="S1721">
        <v>0</v>
      </c>
      <c r="T1721">
        <f t="shared" si="434"/>
        <v>0.16666666666666666</v>
      </c>
      <c r="U1721">
        <f t="shared" si="434"/>
        <v>0.16666666666666666</v>
      </c>
      <c r="V1721">
        <f t="shared" si="434"/>
        <v>0.16666666666666666</v>
      </c>
      <c r="W1721">
        <f t="shared" si="434"/>
        <v>0.16666666666666666</v>
      </c>
      <c r="X1721">
        <v>0</v>
      </c>
      <c r="Y1721">
        <v>0</v>
      </c>
      <c r="Z1721">
        <f t="shared" si="436"/>
        <v>67.503711244058124</v>
      </c>
      <c r="AA1721">
        <f t="shared" si="437"/>
        <v>0</v>
      </c>
      <c r="AB1721">
        <f t="shared" si="438"/>
        <v>20.030847064348176</v>
      </c>
      <c r="AC1721">
        <f t="shared" si="439"/>
        <v>0</v>
      </c>
      <c r="AD1721">
        <f t="shared" si="440"/>
        <v>0</v>
      </c>
      <c r="AE1721">
        <f t="shared" si="441"/>
        <v>0</v>
      </c>
      <c r="AF1721">
        <f t="shared" si="442"/>
        <v>62.60015896482016</v>
      </c>
      <c r="AG1721">
        <f t="shared" si="443"/>
        <v>132.27512827045311</v>
      </c>
      <c r="AH1721">
        <f t="shared" si="444"/>
        <v>9.0698014610827933</v>
      </c>
      <c r="AI1721">
        <f t="shared" si="445"/>
        <v>48.309178743961347</v>
      </c>
      <c r="AJ1721">
        <f t="shared" si="446"/>
        <v>0</v>
      </c>
      <c r="AK1721">
        <f t="shared" si="447"/>
        <v>0</v>
      </c>
      <c r="AL1721">
        <f t="shared" si="435"/>
        <v>23001.131678909667</v>
      </c>
    </row>
    <row r="1722" spans="1:38" x14ac:dyDescent="0.3">
      <c r="A1722" t="s">
        <v>1733</v>
      </c>
      <c r="B1722">
        <v>25.819999694824219</v>
      </c>
      <c r="C1722">
        <v>25.829999923706051</v>
      </c>
      <c r="D1722">
        <v>169.3399963378906</v>
      </c>
      <c r="E1722">
        <v>41.369998931884773</v>
      </c>
      <c r="F1722">
        <v>900.23785400390625</v>
      </c>
      <c r="G1722">
        <v>332.04000854492188</v>
      </c>
      <c r="H1722">
        <v>110.370002746582</v>
      </c>
      <c r="I1722">
        <v>29.010000228881839</v>
      </c>
      <c r="J1722">
        <v>411.1400146484375</v>
      </c>
      <c r="K1722">
        <v>68.970001220703125</v>
      </c>
      <c r="L1722">
        <v>405.29998779296881</v>
      </c>
      <c r="M1722">
        <v>22.329999923706051</v>
      </c>
      <c r="N1722">
        <f t="shared" si="432"/>
        <v>0.16666666666666666</v>
      </c>
      <c r="O1722">
        <v>1720</v>
      </c>
      <c r="P1722">
        <f t="shared" si="433"/>
        <v>0.16666666666666666</v>
      </c>
      <c r="Q1722">
        <v>0</v>
      </c>
      <c r="R1722">
        <v>0</v>
      </c>
      <c r="S1722">
        <v>0</v>
      </c>
      <c r="T1722">
        <f t="shared" si="434"/>
        <v>0.16666666666666666</v>
      </c>
      <c r="U1722">
        <f t="shared" si="434"/>
        <v>0.16666666666666666</v>
      </c>
      <c r="V1722">
        <f t="shared" si="434"/>
        <v>0.16666666666666666</v>
      </c>
      <c r="W1722">
        <f t="shared" si="434"/>
        <v>0.16666666666666666</v>
      </c>
      <c r="X1722">
        <v>0</v>
      </c>
      <c r="Y1722">
        <v>0</v>
      </c>
      <c r="Z1722">
        <f t="shared" si="436"/>
        <v>67.503711244058124</v>
      </c>
      <c r="AA1722">
        <f t="shared" si="437"/>
        <v>0</v>
      </c>
      <c r="AB1722">
        <f t="shared" si="438"/>
        <v>20.030847064348176</v>
      </c>
      <c r="AC1722">
        <f t="shared" si="439"/>
        <v>0</v>
      </c>
      <c r="AD1722">
        <f t="shared" si="440"/>
        <v>0</v>
      </c>
      <c r="AE1722">
        <f t="shared" si="441"/>
        <v>0</v>
      </c>
      <c r="AF1722">
        <f t="shared" si="442"/>
        <v>62.60015896482016</v>
      </c>
      <c r="AG1722">
        <f t="shared" si="443"/>
        <v>132.27512827045311</v>
      </c>
      <c r="AH1722">
        <f t="shared" si="444"/>
        <v>9.0698014610827933</v>
      </c>
      <c r="AI1722">
        <f t="shared" si="445"/>
        <v>48.309178743961347</v>
      </c>
      <c r="AJ1722">
        <f t="shared" si="446"/>
        <v>0</v>
      </c>
      <c r="AK1722">
        <f t="shared" si="447"/>
        <v>0</v>
      </c>
      <c r="AL1722">
        <f t="shared" si="435"/>
        <v>22942.293013037721</v>
      </c>
    </row>
    <row r="1723" spans="1:38" x14ac:dyDescent="0.3">
      <c r="A1723" t="s">
        <v>1734</v>
      </c>
      <c r="B1723">
        <v>25.79000091552734</v>
      </c>
      <c r="C1723">
        <v>26.690000534057621</v>
      </c>
      <c r="D1723">
        <v>169.94999694824219</v>
      </c>
      <c r="E1723">
        <v>41.680000305175781</v>
      </c>
      <c r="F1723">
        <v>900.23785400390625</v>
      </c>
      <c r="G1723">
        <v>333.3900146484375</v>
      </c>
      <c r="H1723">
        <v>110.40000152587891</v>
      </c>
      <c r="I1723">
        <v>28.940000534057621</v>
      </c>
      <c r="J1723">
        <v>410.77999877929688</v>
      </c>
      <c r="K1723">
        <v>68.800003051757813</v>
      </c>
      <c r="L1723">
        <v>407.1400146484375</v>
      </c>
      <c r="M1723">
        <v>22.04000091552734</v>
      </c>
      <c r="N1723">
        <f t="shared" si="432"/>
        <v>0.16666666666666666</v>
      </c>
      <c r="O1723">
        <v>1721</v>
      </c>
      <c r="P1723">
        <f t="shared" si="433"/>
        <v>0.16666666666666666</v>
      </c>
      <c r="Q1723">
        <v>0</v>
      </c>
      <c r="R1723">
        <v>0</v>
      </c>
      <c r="S1723">
        <v>0</v>
      </c>
      <c r="T1723">
        <f t="shared" si="434"/>
        <v>0.16666666666666666</v>
      </c>
      <c r="U1723">
        <f t="shared" si="434"/>
        <v>0.16666666666666666</v>
      </c>
      <c r="V1723">
        <f t="shared" si="434"/>
        <v>0.16666666666666666</v>
      </c>
      <c r="W1723">
        <f t="shared" si="434"/>
        <v>0.16666666666666666</v>
      </c>
      <c r="X1723">
        <v>0</v>
      </c>
      <c r="Y1723">
        <v>0</v>
      </c>
      <c r="Z1723">
        <f t="shared" si="436"/>
        <v>67.503711244058124</v>
      </c>
      <c r="AA1723">
        <f t="shared" si="437"/>
        <v>0</v>
      </c>
      <c r="AB1723">
        <f t="shared" si="438"/>
        <v>20.030847064348176</v>
      </c>
      <c r="AC1723">
        <f t="shared" si="439"/>
        <v>0</v>
      </c>
      <c r="AD1723">
        <f t="shared" si="440"/>
        <v>0</v>
      </c>
      <c r="AE1723">
        <f t="shared" si="441"/>
        <v>0</v>
      </c>
      <c r="AF1723">
        <f t="shared" si="442"/>
        <v>62.60015896482016</v>
      </c>
      <c r="AG1723">
        <f t="shared" si="443"/>
        <v>132.27512827045311</v>
      </c>
      <c r="AH1723">
        <f t="shared" si="444"/>
        <v>9.0698014610827933</v>
      </c>
      <c r="AI1723">
        <f t="shared" si="445"/>
        <v>48.309178743961347</v>
      </c>
      <c r="AJ1723">
        <f t="shared" si="446"/>
        <v>0</v>
      </c>
      <c r="AK1723">
        <f t="shared" si="447"/>
        <v>0</v>
      </c>
      <c r="AL1723">
        <f t="shared" si="435"/>
        <v>22933.627778392802</v>
      </c>
    </row>
    <row r="1724" spans="1:38" x14ac:dyDescent="0.3">
      <c r="A1724" t="s">
        <v>1735</v>
      </c>
      <c r="B1724">
        <v>26.020000457763668</v>
      </c>
      <c r="C1724">
        <v>26.610000610351559</v>
      </c>
      <c r="D1724">
        <v>169.69000244140619</v>
      </c>
      <c r="E1724">
        <v>41.919998168945313</v>
      </c>
      <c r="F1724">
        <v>901.63787841796875</v>
      </c>
      <c r="G1724">
        <v>331.95999145507813</v>
      </c>
      <c r="H1724">
        <v>109.5100021362305</v>
      </c>
      <c r="I1724">
        <v>29.180000305175781</v>
      </c>
      <c r="J1724">
        <v>413.45999145507813</v>
      </c>
      <c r="K1724">
        <v>69.5</v>
      </c>
      <c r="L1724">
        <v>404.30999755859381</v>
      </c>
      <c r="M1724">
        <v>22.010000228881839</v>
      </c>
      <c r="N1724">
        <f t="shared" si="432"/>
        <v>0.16666666666666666</v>
      </c>
      <c r="O1724">
        <v>1722</v>
      </c>
      <c r="P1724">
        <f t="shared" si="433"/>
        <v>0.16666666666666666</v>
      </c>
      <c r="Q1724">
        <v>0</v>
      </c>
      <c r="R1724">
        <v>0</v>
      </c>
      <c r="S1724">
        <v>0</v>
      </c>
      <c r="T1724">
        <f t="shared" si="434"/>
        <v>0.16666666666666666</v>
      </c>
      <c r="U1724">
        <f t="shared" si="434"/>
        <v>0.16666666666666666</v>
      </c>
      <c r="V1724">
        <f t="shared" si="434"/>
        <v>0.16666666666666666</v>
      </c>
      <c r="W1724">
        <f t="shared" si="434"/>
        <v>0.16666666666666666</v>
      </c>
      <c r="X1724">
        <v>0</v>
      </c>
      <c r="Y1724">
        <v>0</v>
      </c>
      <c r="Z1724">
        <f t="shared" si="436"/>
        <v>67.503711244058124</v>
      </c>
      <c r="AA1724">
        <f t="shared" si="437"/>
        <v>0</v>
      </c>
      <c r="AB1724">
        <f t="shared" si="438"/>
        <v>20.030847064348176</v>
      </c>
      <c r="AC1724">
        <f t="shared" si="439"/>
        <v>0</v>
      </c>
      <c r="AD1724">
        <f t="shared" si="440"/>
        <v>0</v>
      </c>
      <c r="AE1724">
        <f t="shared" si="441"/>
        <v>0</v>
      </c>
      <c r="AF1724">
        <f t="shared" si="442"/>
        <v>62.60015896482016</v>
      </c>
      <c r="AG1724">
        <f t="shared" si="443"/>
        <v>132.27512827045311</v>
      </c>
      <c r="AH1724">
        <f t="shared" si="444"/>
        <v>9.0698014610827933</v>
      </c>
      <c r="AI1724">
        <f t="shared" si="445"/>
        <v>48.309178743961347</v>
      </c>
      <c r="AJ1724">
        <f t="shared" si="446"/>
        <v>0</v>
      </c>
      <c r="AK1724">
        <f t="shared" si="447"/>
        <v>0</v>
      </c>
      <c r="AL1724">
        <f t="shared" si="435"/>
        <v>22978.100867292487</v>
      </c>
    </row>
    <row r="1725" spans="1:38" x14ac:dyDescent="0.3">
      <c r="A1725" t="s">
        <v>1736</v>
      </c>
      <c r="B1725">
        <v>26</v>
      </c>
      <c r="C1725">
        <v>26.79000091552734</v>
      </c>
      <c r="D1725">
        <v>171</v>
      </c>
      <c r="E1725">
        <v>41.529998779296882</v>
      </c>
      <c r="F1725">
        <v>901.6290283203125</v>
      </c>
      <c r="G1725">
        <v>334.26998901367188</v>
      </c>
      <c r="H1725">
        <v>110.5800018310547</v>
      </c>
      <c r="I1725">
        <v>29.70000076293945</v>
      </c>
      <c r="J1725">
        <v>416.48001098632813</v>
      </c>
      <c r="K1725">
        <v>69.480003356933594</v>
      </c>
      <c r="L1725">
        <v>411.57000732421881</v>
      </c>
      <c r="M1725">
        <v>21.930000305175781</v>
      </c>
      <c r="N1725">
        <f t="shared" si="432"/>
        <v>0.16666666666666666</v>
      </c>
      <c r="O1725">
        <v>1723</v>
      </c>
      <c r="P1725">
        <f t="shared" si="433"/>
        <v>0.16666666666666666</v>
      </c>
      <c r="Q1725">
        <v>0</v>
      </c>
      <c r="R1725">
        <v>0</v>
      </c>
      <c r="S1725">
        <v>0</v>
      </c>
      <c r="T1725">
        <f t="shared" si="434"/>
        <v>0.16666666666666666</v>
      </c>
      <c r="U1725">
        <f t="shared" si="434"/>
        <v>0.16666666666666666</v>
      </c>
      <c r="V1725">
        <f t="shared" si="434"/>
        <v>0.16666666666666666</v>
      </c>
      <c r="W1725">
        <f t="shared" si="434"/>
        <v>0.16666666666666666</v>
      </c>
      <c r="X1725">
        <v>0</v>
      </c>
      <c r="Y1725">
        <v>0</v>
      </c>
      <c r="Z1725">
        <f t="shared" si="436"/>
        <v>67.503711244058124</v>
      </c>
      <c r="AA1725">
        <f t="shared" si="437"/>
        <v>0</v>
      </c>
      <c r="AB1725">
        <f t="shared" si="438"/>
        <v>20.030847064348176</v>
      </c>
      <c r="AC1725">
        <f t="shared" si="439"/>
        <v>0</v>
      </c>
      <c r="AD1725">
        <f t="shared" si="440"/>
        <v>0</v>
      </c>
      <c r="AE1725">
        <f t="shared" si="441"/>
        <v>0</v>
      </c>
      <c r="AF1725">
        <f t="shared" si="442"/>
        <v>62.60015896482016</v>
      </c>
      <c r="AG1725">
        <f t="shared" si="443"/>
        <v>132.27512827045311</v>
      </c>
      <c r="AH1725">
        <f t="shared" si="444"/>
        <v>9.0698014610827933</v>
      </c>
      <c r="AI1725">
        <f t="shared" si="445"/>
        <v>48.309178743961347</v>
      </c>
      <c r="AJ1725">
        <f t="shared" si="446"/>
        <v>0</v>
      </c>
      <c r="AK1725">
        <f t="shared" si="447"/>
        <v>0</v>
      </c>
      <c r="AL1725">
        <f t="shared" si="435"/>
        <v>23165.181357310263</v>
      </c>
    </row>
    <row r="1726" spans="1:38" x14ac:dyDescent="0.3">
      <c r="A1726" t="s">
        <v>1737</v>
      </c>
      <c r="B1726">
        <v>26.110000610351559</v>
      </c>
      <c r="C1726">
        <v>26.329999923706051</v>
      </c>
      <c r="D1726">
        <v>173.27000427246091</v>
      </c>
      <c r="E1726">
        <v>41.479999542236328</v>
      </c>
      <c r="F1726">
        <v>901.63787841796875</v>
      </c>
      <c r="G1726">
        <v>331.17999267578119</v>
      </c>
      <c r="H1726">
        <v>110.0500030517578</v>
      </c>
      <c r="I1726">
        <v>29.579999923706051</v>
      </c>
      <c r="J1726">
        <v>418.20001220703119</v>
      </c>
      <c r="K1726">
        <v>70.160003662109375</v>
      </c>
      <c r="L1726">
        <v>415.45001220703119</v>
      </c>
      <c r="M1726">
        <v>21.969999313354489</v>
      </c>
      <c r="N1726">
        <f t="shared" si="432"/>
        <v>0.16666666666666666</v>
      </c>
      <c r="O1726">
        <v>1724</v>
      </c>
      <c r="P1726">
        <f t="shared" si="433"/>
        <v>0.16666666666666666</v>
      </c>
      <c r="Q1726">
        <v>0</v>
      </c>
      <c r="R1726">
        <v>0</v>
      </c>
      <c r="S1726">
        <v>0</v>
      </c>
      <c r="T1726">
        <f t="shared" si="434"/>
        <v>0.16666666666666666</v>
      </c>
      <c r="U1726">
        <f t="shared" si="434"/>
        <v>0.16666666666666666</v>
      </c>
      <c r="V1726">
        <f t="shared" si="434"/>
        <v>0.16666666666666666</v>
      </c>
      <c r="W1726">
        <f t="shared" si="434"/>
        <v>0.16666666666666666</v>
      </c>
      <c r="X1726">
        <v>0</v>
      </c>
      <c r="Y1726">
        <v>0</v>
      </c>
      <c r="Z1726">
        <f t="shared" si="436"/>
        <v>67.503711244058124</v>
      </c>
      <c r="AA1726">
        <f t="shared" si="437"/>
        <v>0</v>
      </c>
      <c r="AB1726">
        <f t="shared" si="438"/>
        <v>20.030847064348176</v>
      </c>
      <c r="AC1726">
        <f t="shared" si="439"/>
        <v>0</v>
      </c>
      <c r="AD1726">
        <f t="shared" si="440"/>
        <v>0</v>
      </c>
      <c r="AE1726">
        <f t="shared" si="441"/>
        <v>0</v>
      </c>
      <c r="AF1726">
        <f t="shared" si="442"/>
        <v>62.60015896482016</v>
      </c>
      <c r="AG1726">
        <f t="shared" si="443"/>
        <v>132.27512827045311</v>
      </c>
      <c r="AH1726">
        <f t="shared" si="444"/>
        <v>9.0698014610827933</v>
      </c>
      <c r="AI1726">
        <f t="shared" si="445"/>
        <v>48.309178743961347</v>
      </c>
      <c r="AJ1726">
        <f t="shared" si="446"/>
        <v>0</v>
      </c>
      <c r="AK1726">
        <f t="shared" si="447"/>
        <v>0</v>
      </c>
      <c r="AL1726">
        <f t="shared" si="435"/>
        <v>23217.476106801161</v>
      </c>
    </row>
    <row r="1727" spans="1:38" x14ac:dyDescent="0.3">
      <c r="A1727" t="s">
        <v>1738</v>
      </c>
      <c r="B1727">
        <v>26.030000686645511</v>
      </c>
      <c r="C1727">
        <v>27.25</v>
      </c>
      <c r="D1727">
        <v>174.66999816894531</v>
      </c>
      <c r="E1727">
        <v>41.529998779296882</v>
      </c>
      <c r="F1727">
        <v>901.63787841796875</v>
      </c>
      <c r="G1727">
        <v>335.20001220703119</v>
      </c>
      <c r="H1727">
        <v>110.4499969482422</v>
      </c>
      <c r="I1727">
        <v>29.25</v>
      </c>
      <c r="J1727">
        <v>415.8599853515625</v>
      </c>
      <c r="K1727">
        <v>69.459999084472656</v>
      </c>
      <c r="L1727">
        <v>415</v>
      </c>
      <c r="M1727">
        <v>22.079999923706051</v>
      </c>
      <c r="N1727">
        <f t="shared" si="432"/>
        <v>0.16666666666666666</v>
      </c>
      <c r="O1727">
        <v>1725</v>
      </c>
      <c r="P1727">
        <f t="shared" si="433"/>
        <v>0.16666666666666666</v>
      </c>
      <c r="Q1727">
        <v>0</v>
      </c>
      <c r="R1727">
        <v>0</v>
      </c>
      <c r="S1727">
        <v>0</v>
      </c>
      <c r="T1727">
        <f t="shared" si="434"/>
        <v>0.16666666666666666</v>
      </c>
      <c r="U1727">
        <f t="shared" si="434"/>
        <v>0.16666666666666666</v>
      </c>
      <c r="V1727">
        <f t="shared" si="434"/>
        <v>0.16666666666666666</v>
      </c>
      <c r="W1727">
        <f t="shared" si="434"/>
        <v>0.16666666666666666</v>
      </c>
      <c r="X1727">
        <v>0</v>
      </c>
      <c r="Y1727">
        <v>0</v>
      </c>
      <c r="Z1727">
        <f t="shared" si="436"/>
        <v>67.503711244058124</v>
      </c>
      <c r="AA1727">
        <f t="shared" si="437"/>
        <v>0</v>
      </c>
      <c r="AB1727">
        <f t="shared" si="438"/>
        <v>20.030847064348176</v>
      </c>
      <c r="AC1727">
        <f t="shared" si="439"/>
        <v>0</v>
      </c>
      <c r="AD1727">
        <f t="shared" si="440"/>
        <v>0</v>
      </c>
      <c r="AE1727">
        <f t="shared" si="441"/>
        <v>0</v>
      </c>
      <c r="AF1727">
        <f t="shared" si="442"/>
        <v>62.60015896482016</v>
      </c>
      <c r="AG1727">
        <f t="shared" si="443"/>
        <v>132.27512827045311</v>
      </c>
      <c r="AH1727">
        <f t="shared" si="444"/>
        <v>9.0698014610827933</v>
      </c>
      <c r="AI1727">
        <f t="shared" si="445"/>
        <v>48.309178743961347</v>
      </c>
      <c r="AJ1727">
        <f t="shared" si="446"/>
        <v>0</v>
      </c>
      <c r="AK1727">
        <f t="shared" si="447"/>
        <v>0</v>
      </c>
      <c r="AL1727">
        <f t="shared" si="435"/>
        <v>23166.46755269534</v>
      </c>
    </row>
    <row r="1728" spans="1:38" x14ac:dyDescent="0.3">
      <c r="A1728" t="s">
        <v>1739</v>
      </c>
      <c r="B1728">
        <v>25.940000534057621</v>
      </c>
      <c r="C1728">
        <v>26.610000610351559</v>
      </c>
      <c r="D1728">
        <v>175.1300048828125</v>
      </c>
      <c r="E1728">
        <v>41.560001373291023</v>
      </c>
      <c r="F1728">
        <v>901.6290283203125</v>
      </c>
      <c r="G1728">
        <v>334.14999389648438</v>
      </c>
      <c r="H1728">
        <v>110.5299987792969</v>
      </c>
      <c r="I1728">
        <v>29.170000076293949</v>
      </c>
      <c r="J1728">
        <v>416.08999633789063</v>
      </c>
      <c r="K1728">
        <v>70.169998168945313</v>
      </c>
      <c r="L1728">
        <v>416.1300048828125</v>
      </c>
      <c r="M1728">
        <v>22.079999923706051</v>
      </c>
      <c r="N1728">
        <f t="shared" si="432"/>
        <v>0.16666666666666666</v>
      </c>
      <c r="O1728">
        <v>1726</v>
      </c>
      <c r="P1728">
        <f t="shared" si="433"/>
        <v>0.16666666666666666</v>
      </c>
      <c r="Q1728">
        <v>0</v>
      </c>
      <c r="R1728">
        <v>0</v>
      </c>
      <c r="S1728">
        <v>0</v>
      </c>
      <c r="T1728">
        <f t="shared" si="434"/>
        <v>0.16666666666666666</v>
      </c>
      <c r="U1728">
        <f t="shared" si="434"/>
        <v>0.16666666666666666</v>
      </c>
      <c r="V1728">
        <f t="shared" si="434"/>
        <v>0.16666666666666666</v>
      </c>
      <c r="W1728">
        <f t="shared" si="434"/>
        <v>0.16666666666666666</v>
      </c>
      <c r="X1728">
        <v>0</v>
      </c>
      <c r="Y1728">
        <v>0</v>
      </c>
      <c r="Z1728">
        <f t="shared" si="436"/>
        <v>67.503711244058124</v>
      </c>
      <c r="AA1728">
        <f t="shared" si="437"/>
        <v>0</v>
      </c>
      <c r="AB1728">
        <f t="shared" si="438"/>
        <v>20.030847064348176</v>
      </c>
      <c r="AC1728">
        <f t="shared" si="439"/>
        <v>0</v>
      </c>
      <c r="AD1728">
        <f t="shared" si="440"/>
        <v>0</v>
      </c>
      <c r="AE1728">
        <f t="shared" si="441"/>
        <v>0</v>
      </c>
      <c r="AF1728">
        <f t="shared" si="442"/>
        <v>62.60015896482016</v>
      </c>
      <c r="AG1728">
        <f t="shared" si="443"/>
        <v>132.27512827045311</v>
      </c>
      <c r="AH1728">
        <f t="shared" si="444"/>
        <v>9.0698014610827933</v>
      </c>
      <c r="AI1728">
        <f t="shared" si="445"/>
        <v>48.309178743961347</v>
      </c>
      <c r="AJ1728">
        <f t="shared" si="446"/>
        <v>0</v>
      </c>
      <c r="AK1728">
        <f t="shared" si="447"/>
        <v>0</v>
      </c>
      <c r="AL1728">
        <f t="shared" si="435"/>
        <v>23200.418286348533</v>
      </c>
    </row>
    <row r="1729" spans="1:38" x14ac:dyDescent="0.3">
      <c r="A1729" t="s">
        <v>1740</v>
      </c>
      <c r="B1729">
        <v>26.110000610351559</v>
      </c>
      <c r="C1729">
        <v>26.659999847412109</v>
      </c>
      <c r="D1729">
        <v>174.8500061035156</v>
      </c>
      <c r="E1729">
        <v>41.299999237060547</v>
      </c>
      <c r="F1729">
        <v>901.6290283203125</v>
      </c>
      <c r="G1729">
        <v>334.70001220703119</v>
      </c>
      <c r="H1729">
        <v>111.2399978637695</v>
      </c>
      <c r="I1729">
        <v>29.319999694824219</v>
      </c>
      <c r="J1729">
        <v>417.23001098632813</v>
      </c>
      <c r="K1729">
        <v>70.699996948242188</v>
      </c>
      <c r="L1729">
        <v>416.80999755859381</v>
      </c>
      <c r="M1729">
        <v>22.059999465942379</v>
      </c>
      <c r="N1729">
        <f t="shared" si="432"/>
        <v>0.16666666666666666</v>
      </c>
      <c r="O1729">
        <v>1727</v>
      </c>
      <c r="P1729">
        <f t="shared" si="433"/>
        <v>0.16666666666666666</v>
      </c>
      <c r="Q1729">
        <v>0</v>
      </c>
      <c r="R1729">
        <v>0</v>
      </c>
      <c r="S1729">
        <v>0</v>
      </c>
      <c r="T1729">
        <f t="shared" si="434"/>
        <v>0.16666666666666666</v>
      </c>
      <c r="U1729">
        <f t="shared" si="434"/>
        <v>0.16666666666666666</v>
      </c>
      <c r="V1729">
        <f t="shared" si="434"/>
        <v>0.16666666666666666</v>
      </c>
      <c r="W1729">
        <f t="shared" si="434"/>
        <v>0.16666666666666666</v>
      </c>
      <c r="X1729">
        <v>0</v>
      </c>
      <c r="Y1729">
        <v>0</v>
      </c>
      <c r="Z1729">
        <f t="shared" si="436"/>
        <v>67.503711244058124</v>
      </c>
      <c r="AA1729">
        <f t="shared" si="437"/>
        <v>0</v>
      </c>
      <c r="AB1729">
        <f t="shared" si="438"/>
        <v>20.030847064348176</v>
      </c>
      <c r="AC1729">
        <f t="shared" si="439"/>
        <v>0</v>
      </c>
      <c r="AD1729">
        <f t="shared" si="440"/>
        <v>0</v>
      </c>
      <c r="AE1729">
        <f t="shared" si="441"/>
        <v>0</v>
      </c>
      <c r="AF1729">
        <f t="shared" si="442"/>
        <v>62.60015896482016</v>
      </c>
      <c r="AG1729">
        <f t="shared" si="443"/>
        <v>132.27512827045311</v>
      </c>
      <c r="AH1729">
        <f t="shared" si="444"/>
        <v>9.0698014610827933</v>
      </c>
      <c r="AI1729">
        <f t="shared" si="445"/>
        <v>48.309178743961347</v>
      </c>
      <c r="AJ1729">
        <f t="shared" si="446"/>
        <v>0</v>
      </c>
      <c r="AK1729">
        <f t="shared" si="447"/>
        <v>0</v>
      </c>
      <c r="AL1729">
        <f t="shared" si="435"/>
        <v>23306.516096305506</v>
      </c>
    </row>
    <row r="1730" spans="1:38" x14ac:dyDescent="0.3">
      <c r="A1730" t="s">
        <v>1741</v>
      </c>
      <c r="B1730">
        <v>25.729999542236332</v>
      </c>
      <c r="C1730">
        <v>26.260000228881839</v>
      </c>
      <c r="D1730">
        <v>175.4100036621094</v>
      </c>
      <c r="E1730">
        <v>40.360000610351563</v>
      </c>
      <c r="F1730">
        <v>901.63787841796875</v>
      </c>
      <c r="G1730">
        <v>331.1300048828125</v>
      </c>
      <c r="H1730">
        <v>110.8199996948242</v>
      </c>
      <c r="I1730">
        <v>29.030000686645511</v>
      </c>
      <c r="J1730">
        <v>415.48001098632813</v>
      </c>
      <c r="K1730">
        <v>71.430000305175781</v>
      </c>
      <c r="L1730">
        <v>416.45999145507813</v>
      </c>
      <c r="M1730">
        <v>21.969999313354489</v>
      </c>
      <c r="N1730">
        <f t="shared" si="432"/>
        <v>0.16666666666666666</v>
      </c>
      <c r="O1730">
        <v>1728</v>
      </c>
      <c r="P1730">
        <f t="shared" si="433"/>
        <v>0.16666666666666666</v>
      </c>
      <c r="Q1730">
        <v>0</v>
      </c>
      <c r="R1730">
        <v>0</v>
      </c>
      <c r="S1730">
        <v>0</v>
      </c>
      <c r="T1730">
        <f t="shared" si="434"/>
        <v>0.16666666666666666</v>
      </c>
      <c r="U1730">
        <f t="shared" si="434"/>
        <v>0.16666666666666666</v>
      </c>
      <c r="V1730">
        <f t="shared" si="434"/>
        <v>0.16666666666666666</v>
      </c>
      <c r="W1730">
        <f t="shared" ref="W1730:W1793" si="448">1/6</f>
        <v>0.16666666666666666</v>
      </c>
      <c r="X1730">
        <v>0</v>
      </c>
      <c r="Y1730">
        <v>0</v>
      </c>
      <c r="Z1730">
        <f t="shared" si="436"/>
        <v>67.503711244058124</v>
      </c>
      <c r="AA1730">
        <f t="shared" si="437"/>
        <v>0</v>
      </c>
      <c r="AB1730">
        <f t="shared" si="438"/>
        <v>20.030847064348176</v>
      </c>
      <c r="AC1730">
        <f t="shared" si="439"/>
        <v>0</v>
      </c>
      <c r="AD1730">
        <f t="shared" si="440"/>
        <v>0</v>
      </c>
      <c r="AE1730">
        <f t="shared" si="441"/>
        <v>0</v>
      </c>
      <c r="AF1730">
        <f t="shared" si="442"/>
        <v>62.60015896482016</v>
      </c>
      <c r="AG1730">
        <f t="shared" si="443"/>
        <v>132.27512827045311</v>
      </c>
      <c r="AH1730">
        <f t="shared" si="444"/>
        <v>9.0698014610827933</v>
      </c>
      <c r="AI1730">
        <f t="shared" si="445"/>
        <v>48.309178743961347</v>
      </c>
      <c r="AJ1730">
        <f t="shared" si="446"/>
        <v>0</v>
      </c>
      <c r="AK1730">
        <f t="shared" si="447"/>
        <v>0</v>
      </c>
      <c r="AL1730">
        <f t="shared" si="435"/>
        <v>23246.823941334475</v>
      </c>
    </row>
    <row r="1731" spans="1:38" x14ac:dyDescent="0.3">
      <c r="A1731" t="s">
        <v>1742</v>
      </c>
      <c r="B1731">
        <v>25.309999465942379</v>
      </c>
      <c r="C1731">
        <v>25.610000610351559</v>
      </c>
      <c r="D1731">
        <v>175.6300048828125</v>
      </c>
      <c r="E1731">
        <v>40.220001220703118</v>
      </c>
      <c r="F1731">
        <v>901.63787841796875</v>
      </c>
      <c r="G1731">
        <v>332.26998901367188</v>
      </c>
      <c r="H1731">
        <v>111.5299987792969</v>
      </c>
      <c r="I1731">
        <v>28.760000228881839</v>
      </c>
      <c r="J1731">
        <v>412.55999755859381</v>
      </c>
      <c r="K1731">
        <v>70.540000915527344</v>
      </c>
      <c r="L1731">
        <v>417.45001220703119</v>
      </c>
      <c r="M1731">
        <v>22.069999694824219</v>
      </c>
      <c r="N1731">
        <f t="shared" ref="N1731:N1794" si="449">1/6</f>
        <v>0.16666666666666666</v>
      </c>
      <c r="O1731">
        <v>1729</v>
      </c>
      <c r="P1731">
        <f t="shared" ref="P1731:P1794" si="450">1/6</f>
        <v>0.16666666666666666</v>
      </c>
      <c r="Q1731">
        <v>0</v>
      </c>
      <c r="R1731">
        <v>0</v>
      </c>
      <c r="S1731">
        <v>0</v>
      </c>
      <c r="T1731">
        <f t="shared" ref="T1731:W1794" si="451">1/6</f>
        <v>0.16666666666666666</v>
      </c>
      <c r="U1731">
        <f t="shared" si="451"/>
        <v>0.16666666666666666</v>
      </c>
      <c r="V1731">
        <f t="shared" si="451"/>
        <v>0.16666666666666666</v>
      </c>
      <c r="W1731">
        <f t="shared" si="448"/>
        <v>0.16666666666666666</v>
      </c>
      <c r="X1731">
        <v>0</v>
      </c>
      <c r="Y1731">
        <v>0</v>
      </c>
      <c r="Z1731">
        <f t="shared" si="436"/>
        <v>67.503711244058124</v>
      </c>
      <c r="AA1731">
        <f t="shared" si="437"/>
        <v>0</v>
      </c>
      <c r="AB1731">
        <f t="shared" si="438"/>
        <v>20.030847064348176</v>
      </c>
      <c r="AC1731">
        <f t="shared" si="439"/>
        <v>0</v>
      </c>
      <c r="AD1731">
        <f t="shared" si="440"/>
        <v>0</v>
      </c>
      <c r="AE1731">
        <f t="shared" si="441"/>
        <v>0</v>
      </c>
      <c r="AF1731">
        <f t="shared" si="442"/>
        <v>62.60015896482016</v>
      </c>
      <c r="AG1731">
        <f t="shared" si="443"/>
        <v>132.27512827045311</v>
      </c>
      <c r="AH1731">
        <f t="shared" si="444"/>
        <v>9.0698014610827933</v>
      </c>
      <c r="AI1731">
        <f t="shared" si="445"/>
        <v>48.309178743961347</v>
      </c>
      <c r="AJ1731">
        <f t="shared" si="446"/>
        <v>0</v>
      </c>
      <c r="AK1731">
        <f t="shared" si="447"/>
        <v>0</v>
      </c>
      <c r="AL1731">
        <f t="shared" ref="AL1731:AL1794" si="452">SUMPRODUCT(B1731:M1731, Z1731:AK1731)</f>
        <v>23162.131816987028</v>
      </c>
    </row>
    <row r="1732" spans="1:38" x14ac:dyDescent="0.3">
      <c r="A1732" t="s">
        <v>1743</v>
      </c>
      <c r="B1732">
        <v>25.770000457763668</v>
      </c>
      <c r="C1732">
        <v>25.719999313354489</v>
      </c>
      <c r="D1732">
        <v>175.3699951171875</v>
      </c>
      <c r="E1732">
        <v>40.259998321533203</v>
      </c>
      <c r="F1732">
        <v>901.6290283203125</v>
      </c>
      <c r="G1732">
        <v>333.5</v>
      </c>
      <c r="H1732">
        <v>110.90000152587891</v>
      </c>
      <c r="I1732">
        <v>28.659999847412109</v>
      </c>
      <c r="J1732">
        <v>410.29998779296881</v>
      </c>
      <c r="K1732">
        <v>70.169998168945313</v>
      </c>
      <c r="L1732">
        <v>420.10000610351563</v>
      </c>
      <c r="M1732">
        <v>21.979999542236332</v>
      </c>
      <c r="N1732">
        <f t="shared" si="449"/>
        <v>0.16666666666666666</v>
      </c>
      <c r="O1732">
        <v>1730</v>
      </c>
      <c r="P1732">
        <f t="shared" si="450"/>
        <v>0.16666666666666666</v>
      </c>
      <c r="Q1732">
        <v>0</v>
      </c>
      <c r="R1732">
        <v>0</v>
      </c>
      <c r="S1732">
        <v>0</v>
      </c>
      <c r="T1732">
        <f t="shared" si="451"/>
        <v>0.16666666666666666</v>
      </c>
      <c r="U1732">
        <f t="shared" si="451"/>
        <v>0.16666666666666666</v>
      </c>
      <c r="V1732">
        <f t="shared" si="451"/>
        <v>0.16666666666666666</v>
      </c>
      <c r="W1732">
        <f t="shared" si="448"/>
        <v>0.16666666666666666</v>
      </c>
      <c r="X1732">
        <v>0</v>
      </c>
      <c r="Y1732">
        <v>0</v>
      </c>
      <c r="Z1732">
        <f t="shared" ref="Z1732:Z1795" si="453">Z1731</f>
        <v>67.503711244058124</v>
      </c>
      <c r="AA1732">
        <f t="shared" ref="AA1732:AA1795" si="454">AA1731</f>
        <v>0</v>
      </c>
      <c r="AB1732">
        <f t="shared" ref="AB1732:AB1795" si="455">AB1731</f>
        <v>20.030847064348176</v>
      </c>
      <c r="AC1732">
        <f t="shared" ref="AC1732:AC1795" si="456">AC1731</f>
        <v>0</v>
      </c>
      <c r="AD1732">
        <f t="shared" ref="AD1732:AD1795" si="457">AD1731</f>
        <v>0</v>
      </c>
      <c r="AE1732">
        <f t="shared" ref="AE1732:AE1795" si="458">AE1731</f>
        <v>0</v>
      </c>
      <c r="AF1732">
        <f t="shared" ref="AF1732:AF1795" si="459">AF1731</f>
        <v>62.60015896482016</v>
      </c>
      <c r="AG1732">
        <f t="shared" ref="AG1732:AG1795" si="460">AG1731</f>
        <v>132.27512827045311</v>
      </c>
      <c r="AH1732">
        <f t="shared" ref="AH1732:AH1795" si="461">AH1731</f>
        <v>9.0698014610827933</v>
      </c>
      <c r="AI1732">
        <f t="shared" ref="AI1732:AI1795" si="462">AI1731</f>
        <v>48.309178743961347</v>
      </c>
      <c r="AJ1732">
        <f t="shared" ref="AJ1732:AJ1795" si="463">AJ1731</f>
        <v>0</v>
      </c>
      <c r="AK1732">
        <f t="shared" ref="AK1732:AK1795" si="464">AK1731</f>
        <v>0</v>
      </c>
      <c r="AL1732">
        <f t="shared" si="452"/>
        <v>23096.937515068355</v>
      </c>
    </row>
    <row r="1733" spans="1:38" x14ac:dyDescent="0.3">
      <c r="A1733" t="s">
        <v>1744</v>
      </c>
      <c r="B1733">
        <v>26.219999313354489</v>
      </c>
      <c r="C1733">
        <v>25.989999771118161</v>
      </c>
      <c r="D1733">
        <v>176.16999816894531</v>
      </c>
      <c r="E1733">
        <v>40.560001373291023</v>
      </c>
      <c r="F1733">
        <v>901.63787841796875</v>
      </c>
      <c r="G1733">
        <v>330.6300048828125</v>
      </c>
      <c r="H1733">
        <v>110.3199996948242</v>
      </c>
      <c r="I1733">
        <v>28.940000534057621</v>
      </c>
      <c r="J1733">
        <v>413.47000122070313</v>
      </c>
      <c r="K1733">
        <v>70.220001220703125</v>
      </c>
      <c r="L1733">
        <v>422.94000244140619</v>
      </c>
      <c r="M1733">
        <v>22</v>
      </c>
      <c r="N1733">
        <f t="shared" si="449"/>
        <v>0.16666666666666666</v>
      </c>
      <c r="O1733">
        <v>1731</v>
      </c>
      <c r="P1733">
        <f t="shared" si="450"/>
        <v>0.16666666666666666</v>
      </c>
      <c r="Q1733">
        <v>0</v>
      </c>
      <c r="R1733">
        <v>0</v>
      </c>
      <c r="S1733">
        <v>0</v>
      </c>
      <c r="T1733">
        <f t="shared" si="451"/>
        <v>0.16666666666666666</v>
      </c>
      <c r="U1733">
        <f t="shared" si="451"/>
        <v>0.16666666666666666</v>
      </c>
      <c r="V1733">
        <f t="shared" si="451"/>
        <v>0.16666666666666666</v>
      </c>
      <c r="W1733">
        <f t="shared" si="448"/>
        <v>0.16666666666666666</v>
      </c>
      <c r="X1733">
        <v>0</v>
      </c>
      <c r="Y1733">
        <v>0</v>
      </c>
      <c r="Z1733">
        <f t="shared" si="453"/>
        <v>67.503711244058124</v>
      </c>
      <c r="AA1733">
        <f t="shared" si="454"/>
        <v>0</v>
      </c>
      <c r="AB1733">
        <f t="shared" si="455"/>
        <v>20.030847064348176</v>
      </c>
      <c r="AC1733">
        <f t="shared" si="456"/>
        <v>0</v>
      </c>
      <c r="AD1733">
        <f t="shared" si="457"/>
        <v>0</v>
      </c>
      <c r="AE1733">
        <f t="shared" si="458"/>
        <v>0</v>
      </c>
      <c r="AF1733">
        <f t="shared" si="459"/>
        <v>62.60015896482016</v>
      </c>
      <c r="AG1733">
        <f t="shared" si="460"/>
        <v>132.27512827045311</v>
      </c>
      <c r="AH1733">
        <f t="shared" si="461"/>
        <v>9.0698014610827933</v>
      </c>
      <c r="AI1733">
        <f t="shared" si="462"/>
        <v>48.309178743961347</v>
      </c>
      <c r="AJ1733">
        <f t="shared" si="463"/>
        <v>0</v>
      </c>
      <c r="AK1733">
        <f t="shared" si="464"/>
        <v>0</v>
      </c>
      <c r="AL1733">
        <f t="shared" si="452"/>
        <v>23175.234765358655</v>
      </c>
    </row>
    <row r="1734" spans="1:38" x14ac:dyDescent="0.3">
      <c r="A1734" t="s">
        <v>1745</v>
      </c>
      <c r="B1734">
        <v>26.10000038146973</v>
      </c>
      <c r="C1734">
        <v>26.030000686645511</v>
      </c>
      <c r="D1734">
        <v>177.94000244140619</v>
      </c>
      <c r="E1734">
        <v>40.5</v>
      </c>
      <c r="F1734">
        <v>901.63787841796875</v>
      </c>
      <c r="G1734">
        <v>331.25</v>
      </c>
      <c r="H1734">
        <v>110.879997253418</v>
      </c>
      <c r="I1734">
        <v>28.920000076293949</v>
      </c>
      <c r="J1734">
        <v>413.60000610351563</v>
      </c>
      <c r="K1734">
        <v>70.650001525878906</v>
      </c>
      <c r="L1734">
        <v>425.489990234375</v>
      </c>
      <c r="M1734">
        <v>22.010000228881839</v>
      </c>
      <c r="N1734">
        <f t="shared" si="449"/>
        <v>0.16666666666666666</v>
      </c>
      <c r="O1734">
        <v>1732</v>
      </c>
      <c r="P1734">
        <f t="shared" si="450"/>
        <v>0.16666666666666666</v>
      </c>
      <c r="Q1734">
        <v>0</v>
      </c>
      <c r="R1734">
        <v>0</v>
      </c>
      <c r="S1734">
        <v>0</v>
      </c>
      <c r="T1734">
        <f t="shared" si="451"/>
        <v>0.16666666666666666</v>
      </c>
      <c r="U1734">
        <f t="shared" si="451"/>
        <v>0.16666666666666666</v>
      </c>
      <c r="V1734">
        <f t="shared" si="451"/>
        <v>0.16666666666666666</v>
      </c>
      <c r="W1734">
        <f t="shared" si="448"/>
        <v>0.16666666666666666</v>
      </c>
      <c r="X1734">
        <v>0</v>
      </c>
      <c r="Y1734">
        <v>0</v>
      </c>
      <c r="Z1734">
        <f t="shared" si="453"/>
        <v>67.503711244058124</v>
      </c>
      <c r="AA1734">
        <f t="shared" si="454"/>
        <v>0</v>
      </c>
      <c r="AB1734">
        <f t="shared" si="455"/>
        <v>20.030847064348176</v>
      </c>
      <c r="AC1734">
        <f t="shared" si="456"/>
        <v>0</v>
      </c>
      <c r="AD1734">
        <f t="shared" si="457"/>
        <v>0</v>
      </c>
      <c r="AE1734">
        <f t="shared" si="458"/>
        <v>0</v>
      </c>
      <c r="AF1734">
        <f t="shared" si="459"/>
        <v>62.60015896482016</v>
      </c>
      <c r="AG1734">
        <f t="shared" si="460"/>
        <v>132.27512827045311</v>
      </c>
      <c r="AH1734">
        <f t="shared" si="461"/>
        <v>9.0698014610827933</v>
      </c>
      <c r="AI1734">
        <f t="shared" si="462"/>
        <v>48.309178743961347</v>
      </c>
      <c r="AJ1734">
        <f t="shared" si="463"/>
        <v>0</v>
      </c>
      <c r="AK1734">
        <f t="shared" si="464"/>
        <v>0</v>
      </c>
      <c r="AL1734">
        <f t="shared" si="452"/>
        <v>23256.951530146514</v>
      </c>
    </row>
    <row r="1735" spans="1:38" x14ac:dyDescent="0.3">
      <c r="A1735" t="s">
        <v>1746</v>
      </c>
      <c r="B1735">
        <v>25.930000305175781</v>
      </c>
      <c r="C1735">
        <v>25.79999923706055</v>
      </c>
      <c r="D1735">
        <v>178.6000061035156</v>
      </c>
      <c r="E1735">
        <v>40.779998779296882</v>
      </c>
      <c r="F1735">
        <v>901.63787841796875</v>
      </c>
      <c r="G1735">
        <v>332.05999755859381</v>
      </c>
      <c r="H1735">
        <v>111.44000244140619</v>
      </c>
      <c r="I1735">
        <v>28.840000152587891</v>
      </c>
      <c r="J1735">
        <v>414.3599853515625</v>
      </c>
      <c r="K1735">
        <v>70.699996948242188</v>
      </c>
      <c r="L1735">
        <v>427.6199951171875</v>
      </c>
      <c r="M1735">
        <v>22.069999694824219</v>
      </c>
      <c r="N1735">
        <f t="shared" si="449"/>
        <v>0.16666666666666666</v>
      </c>
      <c r="O1735">
        <v>1733</v>
      </c>
      <c r="P1735">
        <f t="shared" si="450"/>
        <v>0.16666666666666666</v>
      </c>
      <c r="Q1735">
        <v>0</v>
      </c>
      <c r="R1735">
        <v>0</v>
      </c>
      <c r="S1735">
        <v>0</v>
      </c>
      <c r="T1735">
        <f t="shared" si="451"/>
        <v>0.16666666666666666</v>
      </c>
      <c r="U1735">
        <f t="shared" si="451"/>
        <v>0.16666666666666666</v>
      </c>
      <c r="V1735">
        <f t="shared" si="451"/>
        <v>0.16666666666666666</v>
      </c>
      <c r="W1735">
        <f t="shared" si="448"/>
        <v>0.16666666666666666</v>
      </c>
      <c r="X1735">
        <v>0</v>
      </c>
      <c r="Y1735">
        <v>0</v>
      </c>
      <c r="Z1735">
        <f t="shared" si="453"/>
        <v>67.503711244058124</v>
      </c>
      <c r="AA1735">
        <f t="shared" si="454"/>
        <v>0</v>
      </c>
      <c r="AB1735">
        <f t="shared" si="455"/>
        <v>20.030847064348176</v>
      </c>
      <c r="AC1735">
        <f t="shared" si="456"/>
        <v>0</v>
      </c>
      <c r="AD1735">
        <f t="shared" si="457"/>
        <v>0</v>
      </c>
      <c r="AE1735">
        <f t="shared" si="458"/>
        <v>0</v>
      </c>
      <c r="AF1735">
        <f t="shared" si="459"/>
        <v>62.60015896482016</v>
      </c>
      <c r="AG1735">
        <f t="shared" si="460"/>
        <v>132.27512827045311</v>
      </c>
      <c r="AH1735">
        <f t="shared" si="461"/>
        <v>9.0698014610827933</v>
      </c>
      <c r="AI1735">
        <f t="shared" si="462"/>
        <v>48.309178743961347</v>
      </c>
      <c r="AJ1735">
        <f t="shared" si="463"/>
        <v>0</v>
      </c>
      <c r="AK1735">
        <f t="shared" si="464"/>
        <v>0</v>
      </c>
      <c r="AL1735">
        <f t="shared" si="452"/>
        <v>23292.478838811519</v>
      </c>
    </row>
    <row r="1736" spans="1:38" x14ac:dyDescent="0.3">
      <c r="A1736" t="s">
        <v>1747</v>
      </c>
      <c r="B1736">
        <v>25.729999542236332</v>
      </c>
      <c r="C1736">
        <v>25.409999847412109</v>
      </c>
      <c r="D1736">
        <v>178.9100036621094</v>
      </c>
      <c r="E1736">
        <v>41.180000305175781</v>
      </c>
      <c r="F1736">
        <v>901.63787841796875</v>
      </c>
      <c r="G1736">
        <v>331.1099853515625</v>
      </c>
      <c r="H1736">
        <v>111.0100021362305</v>
      </c>
      <c r="I1736">
        <v>28.819999694824219</v>
      </c>
      <c r="J1736">
        <v>415.89999389648438</v>
      </c>
      <c r="K1736">
        <v>71.099998474121094</v>
      </c>
      <c r="L1736">
        <v>432.32998657226563</v>
      </c>
      <c r="M1736">
        <v>22.04000091552734</v>
      </c>
      <c r="N1736">
        <f t="shared" si="449"/>
        <v>0.16666666666666666</v>
      </c>
      <c r="O1736">
        <v>1734</v>
      </c>
      <c r="P1736">
        <f t="shared" si="450"/>
        <v>0.16666666666666666</v>
      </c>
      <c r="Q1736">
        <v>0</v>
      </c>
      <c r="R1736">
        <v>0</v>
      </c>
      <c r="S1736">
        <v>0</v>
      </c>
      <c r="T1736">
        <f t="shared" si="451"/>
        <v>0.16666666666666666</v>
      </c>
      <c r="U1736">
        <f t="shared" si="451"/>
        <v>0.16666666666666666</v>
      </c>
      <c r="V1736">
        <f t="shared" si="451"/>
        <v>0.16666666666666666</v>
      </c>
      <c r="W1736">
        <f t="shared" si="448"/>
        <v>0.16666666666666666</v>
      </c>
      <c r="X1736">
        <v>0</v>
      </c>
      <c r="Y1736">
        <v>0</v>
      </c>
      <c r="Z1736">
        <f t="shared" si="453"/>
        <v>67.503711244058124</v>
      </c>
      <c r="AA1736">
        <f t="shared" si="454"/>
        <v>0</v>
      </c>
      <c r="AB1736">
        <f t="shared" si="455"/>
        <v>20.030847064348176</v>
      </c>
      <c r="AC1736">
        <f t="shared" si="456"/>
        <v>0</v>
      </c>
      <c r="AD1736">
        <f t="shared" si="457"/>
        <v>0</v>
      </c>
      <c r="AE1736">
        <f t="shared" si="458"/>
        <v>0</v>
      </c>
      <c r="AF1736">
        <f t="shared" si="459"/>
        <v>62.60015896482016</v>
      </c>
      <c r="AG1736">
        <f t="shared" si="460"/>
        <v>132.27512827045311</v>
      </c>
      <c r="AH1736">
        <f t="shared" si="461"/>
        <v>9.0698014610827933</v>
      </c>
      <c r="AI1736">
        <f t="shared" si="462"/>
        <v>48.309178743961347</v>
      </c>
      <c r="AJ1736">
        <f t="shared" si="463"/>
        <v>0</v>
      </c>
      <c r="AK1736">
        <f t="shared" si="464"/>
        <v>0</v>
      </c>
      <c r="AL1736">
        <f t="shared" si="452"/>
        <v>23288.915225135257</v>
      </c>
    </row>
    <row r="1737" spans="1:38" x14ac:dyDescent="0.3">
      <c r="A1737" t="s">
        <v>1748</v>
      </c>
      <c r="B1737">
        <v>25.569999694824219</v>
      </c>
      <c r="C1737">
        <v>25.409999847412109</v>
      </c>
      <c r="D1737">
        <v>178.75999450683591</v>
      </c>
      <c r="E1737">
        <v>41.029998779296882</v>
      </c>
      <c r="F1737">
        <v>901.6290283203125</v>
      </c>
      <c r="G1737">
        <v>331.27999877929688</v>
      </c>
      <c r="H1737">
        <v>109.8199996948242</v>
      </c>
      <c r="I1737">
        <v>28.979999542236332</v>
      </c>
      <c r="J1737">
        <v>418.32000732421881</v>
      </c>
      <c r="K1737">
        <v>70.55999755859375</v>
      </c>
      <c r="L1737">
        <v>432.260009765625</v>
      </c>
      <c r="M1737">
        <v>22</v>
      </c>
      <c r="N1737">
        <f t="shared" si="449"/>
        <v>0.16666666666666666</v>
      </c>
      <c r="O1737">
        <v>1735</v>
      </c>
      <c r="P1737">
        <f t="shared" si="450"/>
        <v>0.16666666666666666</v>
      </c>
      <c r="Q1737">
        <v>0</v>
      </c>
      <c r="R1737">
        <v>0</v>
      </c>
      <c r="S1737">
        <v>0</v>
      </c>
      <c r="T1737">
        <f t="shared" si="451"/>
        <v>0.16666666666666666</v>
      </c>
      <c r="U1737">
        <f t="shared" si="451"/>
        <v>0.16666666666666666</v>
      </c>
      <c r="V1737">
        <f t="shared" si="451"/>
        <v>0.16666666666666666</v>
      </c>
      <c r="W1737">
        <f t="shared" si="448"/>
        <v>0.16666666666666666</v>
      </c>
      <c r="X1737">
        <v>0</v>
      </c>
      <c r="Y1737">
        <v>0</v>
      </c>
      <c r="Z1737">
        <f t="shared" si="453"/>
        <v>67.503711244058124</v>
      </c>
      <c r="AA1737">
        <f t="shared" si="454"/>
        <v>0</v>
      </c>
      <c r="AB1737">
        <f t="shared" si="455"/>
        <v>20.030847064348176</v>
      </c>
      <c r="AC1737">
        <f t="shared" si="456"/>
        <v>0</v>
      </c>
      <c r="AD1737">
        <f t="shared" si="457"/>
        <v>0</v>
      </c>
      <c r="AE1737">
        <f t="shared" si="458"/>
        <v>0</v>
      </c>
      <c r="AF1737">
        <f t="shared" si="459"/>
        <v>62.60015896482016</v>
      </c>
      <c r="AG1737">
        <f t="shared" si="460"/>
        <v>132.27512827045311</v>
      </c>
      <c r="AH1737">
        <f t="shared" si="461"/>
        <v>9.0698014610827933</v>
      </c>
      <c r="AI1737">
        <f t="shared" si="462"/>
        <v>48.309178743961347</v>
      </c>
      <c r="AJ1737">
        <f t="shared" si="463"/>
        <v>0</v>
      </c>
      <c r="AK1737">
        <f t="shared" si="464"/>
        <v>0</v>
      </c>
      <c r="AL1737">
        <f t="shared" si="452"/>
        <v>23217.641530100645</v>
      </c>
    </row>
    <row r="1738" spans="1:38" x14ac:dyDescent="0.3">
      <c r="A1738" t="s">
        <v>1749</v>
      </c>
      <c r="B1738">
        <v>25.569999694824219</v>
      </c>
      <c r="C1738">
        <v>25.409999847412109</v>
      </c>
      <c r="D1738">
        <v>178.75999450683591</v>
      </c>
      <c r="E1738">
        <v>41.029998779296882</v>
      </c>
      <c r="F1738">
        <v>901.6290283203125</v>
      </c>
      <c r="G1738">
        <v>331.27999877929688</v>
      </c>
      <c r="H1738">
        <v>109.8199996948242</v>
      </c>
      <c r="I1738">
        <v>28.979999542236332</v>
      </c>
      <c r="J1738">
        <v>418.32000732421881</v>
      </c>
      <c r="K1738">
        <v>70.55999755859375</v>
      </c>
      <c r="L1738">
        <v>432.260009765625</v>
      </c>
      <c r="M1738">
        <v>22</v>
      </c>
      <c r="N1738">
        <f t="shared" si="449"/>
        <v>0.16666666666666666</v>
      </c>
      <c r="O1738">
        <v>1736</v>
      </c>
      <c r="P1738">
        <f t="shared" si="450"/>
        <v>0.16666666666666666</v>
      </c>
      <c r="Q1738">
        <v>0</v>
      </c>
      <c r="R1738">
        <v>0</v>
      </c>
      <c r="S1738">
        <v>0</v>
      </c>
      <c r="T1738">
        <f t="shared" si="451"/>
        <v>0.16666666666666666</v>
      </c>
      <c r="U1738">
        <f t="shared" si="451"/>
        <v>0.16666666666666666</v>
      </c>
      <c r="V1738">
        <f t="shared" si="451"/>
        <v>0.16666666666666666</v>
      </c>
      <c r="W1738">
        <f t="shared" si="448"/>
        <v>0.16666666666666666</v>
      </c>
      <c r="X1738">
        <v>0</v>
      </c>
      <c r="Y1738">
        <v>0</v>
      </c>
      <c r="Z1738">
        <f t="shared" si="453"/>
        <v>67.503711244058124</v>
      </c>
      <c r="AA1738">
        <f t="shared" si="454"/>
        <v>0</v>
      </c>
      <c r="AB1738">
        <f t="shared" si="455"/>
        <v>20.030847064348176</v>
      </c>
      <c r="AC1738">
        <f t="shared" si="456"/>
        <v>0</v>
      </c>
      <c r="AD1738">
        <f t="shared" si="457"/>
        <v>0</v>
      </c>
      <c r="AE1738">
        <f t="shared" si="458"/>
        <v>0</v>
      </c>
      <c r="AF1738">
        <f t="shared" si="459"/>
        <v>62.60015896482016</v>
      </c>
      <c r="AG1738">
        <f t="shared" si="460"/>
        <v>132.27512827045311</v>
      </c>
      <c r="AH1738">
        <f t="shared" si="461"/>
        <v>9.0698014610827933</v>
      </c>
      <c r="AI1738">
        <f t="shared" si="462"/>
        <v>48.309178743961347</v>
      </c>
      <c r="AJ1738">
        <f t="shared" si="463"/>
        <v>0</v>
      </c>
      <c r="AK1738">
        <f t="shared" si="464"/>
        <v>0</v>
      </c>
      <c r="AL1738">
        <f t="shared" si="452"/>
        <v>23217.641530100645</v>
      </c>
    </row>
    <row r="1739" spans="1:38" x14ac:dyDescent="0.3">
      <c r="A1739" t="s">
        <v>1750</v>
      </c>
      <c r="B1739">
        <v>24.989999771118161</v>
      </c>
      <c r="C1739">
        <v>24.569999694824219</v>
      </c>
      <c r="D1739">
        <v>177.32000732421881</v>
      </c>
      <c r="E1739">
        <v>40.970001220703118</v>
      </c>
      <c r="F1739">
        <v>901.63787841796875</v>
      </c>
      <c r="G1739">
        <v>320.19000244140619</v>
      </c>
      <c r="H1739">
        <v>109.75</v>
      </c>
      <c r="I1739">
        <v>28.920000076293949</v>
      </c>
      <c r="J1739">
        <v>413.02999877929688</v>
      </c>
      <c r="K1739">
        <v>71.839996337890625</v>
      </c>
      <c r="L1739">
        <v>434.57000732421881</v>
      </c>
      <c r="M1739">
        <v>22.090000152587891</v>
      </c>
      <c r="N1739">
        <f t="shared" si="449"/>
        <v>0.16666666666666666</v>
      </c>
      <c r="O1739">
        <v>1737</v>
      </c>
      <c r="P1739">
        <f t="shared" si="450"/>
        <v>0.16666666666666666</v>
      </c>
      <c r="Q1739">
        <v>0</v>
      </c>
      <c r="R1739">
        <v>0</v>
      </c>
      <c r="S1739">
        <v>0</v>
      </c>
      <c r="T1739">
        <f t="shared" si="451"/>
        <v>0.16666666666666666</v>
      </c>
      <c r="U1739">
        <f t="shared" si="451"/>
        <v>0.16666666666666666</v>
      </c>
      <c r="V1739">
        <f t="shared" si="451"/>
        <v>0.16666666666666666</v>
      </c>
      <c r="W1739">
        <f t="shared" si="448"/>
        <v>0.16666666666666666</v>
      </c>
      <c r="X1739">
        <v>0</v>
      </c>
      <c r="Y1739">
        <v>0</v>
      </c>
      <c r="Z1739">
        <f t="shared" si="453"/>
        <v>67.503711244058124</v>
      </c>
      <c r="AA1739">
        <f t="shared" si="454"/>
        <v>0</v>
      </c>
      <c r="AB1739">
        <f t="shared" si="455"/>
        <v>20.030847064348176</v>
      </c>
      <c r="AC1739">
        <f t="shared" si="456"/>
        <v>0</v>
      </c>
      <c r="AD1739">
        <f t="shared" si="457"/>
        <v>0</v>
      </c>
      <c r="AE1739">
        <f t="shared" si="458"/>
        <v>0</v>
      </c>
      <c r="AF1739">
        <f t="shared" si="459"/>
        <v>62.60015896482016</v>
      </c>
      <c r="AG1739">
        <f t="shared" si="460"/>
        <v>132.27512827045311</v>
      </c>
      <c r="AH1739">
        <f t="shared" si="461"/>
        <v>9.0698014610827933</v>
      </c>
      <c r="AI1739">
        <f t="shared" si="462"/>
        <v>48.309178743961347</v>
      </c>
      <c r="AJ1739">
        <f t="shared" si="463"/>
        <v>0</v>
      </c>
      <c r="AK1739">
        <f t="shared" si="464"/>
        <v>0</v>
      </c>
      <c r="AL1739">
        <f t="shared" si="452"/>
        <v>23151.183153213653</v>
      </c>
    </row>
    <row r="1740" spans="1:38" x14ac:dyDescent="0.3">
      <c r="A1740" t="s">
        <v>1751</v>
      </c>
      <c r="B1740">
        <v>24.819999694824219</v>
      </c>
      <c r="C1740">
        <v>24.45000076293945</v>
      </c>
      <c r="D1740">
        <v>178.1000061035156</v>
      </c>
      <c r="E1740">
        <v>41.009998321533203</v>
      </c>
      <c r="F1740">
        <v>901.6290283203125</v>
      </c>
      <c r="G1740">
        <v>326.70999145507813</v>
      </c>
      <c r="H1740">
        <v>111.19000244140619</v>
      </c>
      <c r="I1740">
        <v>28.329999923706051</v>
      </c>
      <c r="J1740">
        <v>411.239990234375</v>
      </c>
      <c r="K1740">
        <v>72.709999084472656</v>
      </c>
      <c r="L1740">
        <v>439.52999877929688</v>
      </c>
      <c r="M1740">
        <v>22.079999923706051</v>
      </c>
      <c r="N1740">
        <f t="shared" si="449"/>
        <v>0.16666666666666666</v>
      </c>
      <c r="O1740">
        <v>1738</v>
      </c>
      <c r="P1740">
        <f t="shared" si="450"/>
        <v>0.16666666666666666</v>
      </c>
      <c r="Q1740">
        <v>0</v>
      </c>
      <c r="R1740">
        <v>0</v>
      </c>
      <c r="S1740">
        <v>0</v>
      </c>
      <c r="T1740">
        <f t="shared" si="451"/>
        <v>0.16666666666666666</v>
      </c>
      <c r="U1740">
        <f t="shared" si="451"/>
        <v>0.16666666666666666</v>
      </c>
      <c r="V1740">
        <f t="shared" si="451"/>
        <v>0.16666666666666666</v>
      </c>
      <c r="W1740">
        <f t="shared" si="448"/>
        <v>0.16666666666666666</v>
      </c>
      <c r="X1740">
        <v>0</v>
      </c>
      <c r="Y1740">
        <v>0</v>
      </c>
      <c r="Z1740">
        <f t="shared" si="453"/>
        <v>67.503711244058124</v>
      </c>
      <c r="AA1740">
        <f t="shared" si="454"/>
        <v>0</v>
      </c>
      <c r="AB1740">
        <f t="shared" si="455"/>
        <v>20.030847064348176</v>
      </c>
      <c r="AC1740">
        <f t="shared" si="456"/>
        <v>0</v>
      </c>
      <c r="AD1740">
        <f t="shared" si="457"/>
        <v>0</v>
      </c>
      <c r="AE1740">
        <f t="shared" si="458"/>
        <v>0</v>
      </c>
      <c r="AF1740">
        <f t="shared" si="459"/>
        <v>62.60015896482016</v>
      </c>
      <c r="AG1740">
        <f t="shared" si="460"/>
        <v>132.27512827045311</v>
      </c>
      <c r="AH1740">
        <f t="shared" si="461"/>
        <v>9.0698014610827933</v>
      </c>
      <c r="AI1740">
        <f t="shared" si="462"/>
        <v>48.309178743961347</v>
      </c>
      <c r="AJ1740">
        <f t="shared" si="463"/>
        <v>0</v>
      </c>
      <c r="AK1740">
        <f t="shared" si="464"/>
        <v>0</v>
      </c>
      <c r="AL1740">
        <f t="shared" si="452"/>
        <v>23193.2276853654</v>
      </c>
    </row>
    <row r="1741" spans="1:38" x14ac:dyDescent="0.3">
      <c r="A1741" t="s">
        <v>1752</v>
      </c>
      <c r="B1741">
        <v>25.159999847412109</v>
      </c>
      <c r="C1741">
        <v>24.79000091552734</v>
      </c>
      <c r="D1741">
        <v>179.46000671386719</v>
      </c>
      <c r="E1741">
        <v>41.180000305175781</v>
      </c>
      <c r="F1741">
        <v>901.6290283203125</v>
      </c>
      <c r="G1741">
        <v>326.83999633789063</v>
      </c>
      <c r="H1741">
        <v>112.48000335693359</v>
      </c>
      <c r="I1741">
        <v>28.430000305175781</v>
      </c>
      <c r="J1741">
        <v>414.510009765625</v>
      </c>
      <c r="K1741">
        <v>71.730003356933594</v>
      </c>
      <c r="L1741">
        <v>438.26998901367188</v>
      </c>
      <c r="M1741">
        <v>21.979999542236332</v>
      </c>
      <c r="N1741">
        <f t="shared" si="449"/>
        <v>0.16666666666666666</v>
      </c>
      <c r="O1741">
        <v>1739</v>
      </c>
      <c r="P1741">
        <f t="shared" si="450"/>
        <v>0.16666666666666666</v>
      </c>
      <c r="Q1741">
        <v>0</v>
      </c>
      <c r="R1741">
        <v>0</v>
      </c>
      <c r="S1741">
        <v>0</v>
      </c>
      <c r="T1741">
        <f t="shared" si="451"/>
        <v>0.16666666666666666</v>
      </c>
      <c r="U1741">
        <f t="shared" si="451"/>
        <v>0.16666666666666666</v>
      </c>
      <c r="V1741">
        <f t="shared" si="451"/>
        <v>0.16666666666666666</v>
      </c>
      <c r="W1741">
        <f t="shared" si="448"/>
        <v>0.16666666666666666</v>
      </c>
      <c r="X1741">
        <v>0</v>
      </c>
      <c r="Y1741">
        <v>0</v>
      </c>
      <c r="Z1741">
        <f t="shared" si="453"/>
        <v>67.503711244058124</v>
      </c>
      <c r="AA1741">
        <f t="shared" si="454"/>
        <v>0</v>
      </c>
      <c r="AB1741">
        <f t="shared" si="455"/>
        <v>20.030847064348176</v>
      </c>
      <c r="AC1741">
        <f t="shared" si="456"/>
        <v>0</v>
      </c>
      <c r="AD1741">
        <f t="shared" si="457"/>
        <v>0</v>
      </c>
      <c r="AE1741">
        <f t="shared" si="458"/>
        <v>0</v>
      </c>
      <c r="AF1741">
        <f t="shared" si="459"/>
        <v>62.60015896482016</v>
      </c>
      <c r="AG1741">
        <f t="shared" si="460"/>
        <v>132.27512827045311</v>
      </c>
      <c r="AH1741">
        <f t="shared" si="461"/>
        <v>9.0698014610827933</v>
      </c>
      <c r="AI1741">
        <f t="shared" si="462"/>
        <v>48.309178743961347</v>
      </c>
      <c r="AJ1741">
        <f t="shared" si="463"/>
        <v>0</v>
      </c>
      <c r="AK1741">
        <f t="shared" si="464"/>
        <v>0</v>
      </c>
      <c r="AL1741">
        <f t="shared" si="452"/>
        <v>23319.718386537083</v>
      </c>
    </row>
    <row r="1742" spans="1:38" x14ac:dyDescent="0.3">
      <c r="A1742" t="s">
        <v>1753</v>
      </c>
      <c r="B1742">
        <v>25.389999389648441</v>
      </c>
      <c r="C1742">
        <v>24.889999389648441</v>
      </c>
      <c r="D1742">
        <v>179.4700012207031</v>
      </c>
      <c r="E1742">
        <v>41.040000915527337</v>
      </c>
      <c r="F1742">
        <v>901.6290283203125</v>
      </c>
      <c r="G1742">
        <v>329.010009765625</v>
      </c>
      <c r="H1742">
        <v>113.01999664306641</v>
      </c>
      <c r="I1742">
        <v>28.590000152587891</v>
      </c>
      <c r="J1742">
        <v>414.989990234375</v>
      </c>
      <c r="K1742">
        <v>72.050003051757813</v>
      </c>
      <c r="L1742">
        <v>437.6300048828125</v>
      </c>
      <c r="M1742">
        <v>22</v>
      </c>
      <c r="N1742">
        <f t="shared" si="449"/>
        <v>0.16666666666666666</v>
      </c>
      <c r="O1742">
        <v>1740</v>
      </c>
      <c r="P1742">
        <f t="shared" si="450"/>
        <v>0.16666666666666666</v>
      </c>
      <c r="Q1742">
        <v>0</v>
      </c>
      <c r="R1742">
        <v>0</v>
      </c>
      <c r="S1742">
        <v>0</v>
      </c>
      <c r="T1742">
        <f t="shared" si="451"/>
        <v>0.16666666666666666</v>
      </c>
      <c r="U1742">
        <f t="shared" si="451"/>
        <v>0.16666666666666666</v>
      </c>
      <c r="V1742">
        <f t="shared" si="451"/>
        <v>0.16666666666666666</v>
      </c>
      <c r="W1742">
        <f t="shared" si="448"/>
        <v>0.16666666666666666</v>
      </c>
      <c r="X1742">
        <v>0</v>
      </c>
      <c r="Y1742">
        <v>0</v>
      </c>
      <c r="Z1742">
        <f t="shared" si="453"/>
        <v>67.503711244058124</v>
      </c>
      <c r="AA1742">
        <f t="shared" si="454"/>
        <v>0</v>
      </c>
      <c r="AB1742">
        <f t="shared" si="455"/>
        <v>20.030847064348176</v>
      </c>
      <c r="AC1742">
        <f t="shared" si="456"/>
        <v>0</v>
      </c>
      <c r="AD1742">
        <f t="shared" si="457"/>
        <v>0</v>
      </c>
      <c r="AE1742">
        <f t="shared" si="458"/>
        <v>0</v>
      </c>
      <c r="AF1742">
        <f t="shared" si="459"/>
        <v>62.60015896482016</v>
      </c>
      <c r="AG1742">
        <f t="shared" si="460"/>
        <v>132.27512827045311</v>
      </c>
      <c r="AH1742">
        <f t="shared" si="461"/>
        <v>9.0698014610827933</v>
      </c>
      <c r="AI1742">
        <f t="shared" si="462"/>
        <v>48.309178743961347</v>
      </c>
      <c r="AJ1742">
        <f t="shared" si="463"/>
        <v>0</v>
      </c>
      <c r="AK1742">
        <f t="shared" si="464"/>
        <v>0</v>
      </c>
      <c r="AL1742">
        <f t="shared" si="452"/>
        <v>23410.224323563958</v>
      </c>
    </row>
    <row r="1743" spans="1:38" x14ac:dyDescent="0.3">
      <c r="A1743" t="s">
        <v>1754</v>
      </c>
      <c r="B1743">
        <v>25.170000076293949</v>
      </c>
      <c r="C1743">
        <v>24.70000076293945</v>
      </c>
      <c r="D1743">
        <v>179.52000427246091</v>
      </c>
      <c r="E1743">
        <v>40.799999237060547</v>
      </c>
      <c r="F1743">
        <v>901.6290283203125</v>
      </c>
      <c r="G1743">
        <v>328.08999633789063</v>
      </c>
      <c r="H1743">
        <v>112.69000244140619</v>
      </c>
      <c r="I1743">
        <v>28.70999908447266</v>
      </c>
      <c r="J1743">
        <v>417.73001098632813</v>
      </c>
      <c r="K1743">
        <v>71.839996337890625</v>
      </c>
      <c r="L1743">
        <v>438.76998901367188</v>
      </c>
      <c r="M1743">
        <v>22.110000610351559</v>
      </c>
      <c r="N1743">
        <f t="shared" si="449"/>
        <v>0.16666666666666666</v>
      </c>
      <c r="O1743">
        <v>1741</v>
      </c>
      <c r="P1743">
        <f t="shared" si="450"/>
        <v>0.16666666666666666</v>
      </c>
      <c r="Q1743">
        <v>0</v>
      </c>
      <c r="R1743">
        <v>0</v>
      </c>
      <c r="S1743">
        <v>0</v>
      </c>
      <c r="T1743">
        <f t="shared" si="451"/>
        <v>0.16666666666666666</v>
      </c>
      <c r="U1743">
        <f t="shared" si="451"/>
        <v>0.16666666666666666</v>
      </c>
      <c r="V1743">
        <f t="shared" si="451"/>
        <v>0.16666666666666666</v>
      </c>
      <c r="W1743">
        <f t="shared" si="448"/>
        <v>0.16666666666666666</v>
      </c>
      <c r="X1743">
        <v>0</v>
      </c>
      <c r="Y1743">
        <v>0</v>
      </c>
      <c r="Z1743">
        <f t="shared" si="453"/>
        <v>67.503711244058124</v>
      </c>
      <c r="AA1743">
        <f t="shared" si="454"/>
        <v>0</v>
      </c>
      <c r="AB1743">
        <f t="shared" si="455"/>
        <v>20.030847064348176</v>
      </c>
      <c r="AC1743">
        <f t="shared" si="456"/>
        <v>0</v>
      </c>
      <c r="AD1743">
        <f t="shared" si="457"/>
        <v>0</v>
      </c>
      <c r="AE1743">
        <f t="shared" si="458"/>
        <v>0</v>
      </c>
      <c r="AF1743">
        <f t="shared" si="459"/>
        <v>62.60015896482016</v>
      </c>
      <c r="AG1743">
        <f t="shared" si="460"/>
        <v>132.27512827045311</v>
      </c>
      <c r="AH1743">
        <f t="shared" si="461"/>
        <v>9.0698014610827933</v>
      </c>
      <c r="AI1743">
        <f t="shared" si="462"/>
        <v>48.309178743961347</v>
      </c>
      <c r="AJ1743">
        <f t="shared" si="463"/>
        <v>0</v>
      </c>
      <c r="AK1743">
        <f t="shared" si="464"/>
        <v>0</v>
      </c>
      <c r="AL1743">
        <f t="shared" si="452"/>
        <v>23406.296533891695</v>
      </c>
    </row>
    <row r="1744" spans="1:38" x14ac:dyDescent="0.3">
      <c r="A1744" t="s">
        <v>1755</v>
      </c>
      <c r="B1744">
        <v>25.379999160766602</v>
      </c>
      <c r="C1744">
        <v>24.829999923706051</v>
      </c>
      <c r="D1744">
        <v>180.24000549316409</v>
      </c>
      <c r="E1744">
        <v>40.860000610351563</v>
      </c>
      <c r="F1744">
        <v>901.63787841796875</v>
      </c>
      <c r="G1744">
        <v>328.3699951171875</v>
      </c>
      <c r="H1744">
        <v>112.61000061035161</v>
      </c>
      <c r="I1744">
        <v>28.930000305175781</v>
      </c>
      <c r="J1744">
        <v>422.04000854492188</v>
      </c>
      <c r="K1744">
        <v>72.879997253417969</v>
      </c>
      <c r="L1744">
        <v>441.20999145507813</v>
      </c>
      <c r="M1744">
        <v>22.069999694824219</v>
      </c>
      <c r="N1744">
        <f t="shared" si="449"/>
        <v>0.16666666666666666</v>
      </c>
      <c r="O1744">
        <v>1742</v>
      </c>
      <c r="P1744">
        <f t="shared" si="450"/>
        <v>0.16666666666666666</v>
      </c>
      <c r="Q1744">
        <v>0</v>
      </c>
      <c r="R1744">
        <v>0</v>
      </c>
      <c r="S1744">
        <v>0</v>
      </c>
      <c r="T1744">
        <f t="shared" si="451"/>
        <v>0.16666666666666666</v>
      </c>
      <c r="U1744">
        <f t="shared" si="451"/>
        <v>0.16666666666666666</v>
      </c>
      <c r="V1744">
        <f t="shared" si="451"/>
        <v>0.16666666666666666</v>
      </c>
      <c r="W1744">
        <f t="shared" si="448"/>
        <v>0.16666666666666666</v>
      </c>
      <c r="X1744">
        <v>0</v>
      </c>
      <c r="Y1744">
        <v>0</v>
      </c>
      <c r="Z1744">
        <f t="shared" si="453"/>
        <v>67.503711244058124</v>
      </c>
      <c r="AA1744">
        <f t="shared" si="454"/>
        <v>0</v>
      </c>
      <c r="AB1744">
        <f t="shared" si="455"/>
        <v>20.030847064348176</v>
      </c>
      <c r="AC1744">
        <f t="shared" si="456"/>
        <v>0</v>
      </c>
      <c r="AD1744">
        <f t="shared" si="457"/>
        <v>0</v>
      </c>
      <c r="AE1744">
        <f t="shared" si="458"/>
        <v>0</v>
      </c>
      <c r="AF1744">
        <f t="shared" si="459"/>
        <v>62.60015896482016</v>
      </c>
      <c r="AG1744">
        <f t="shared" si="460"/>
        <v>132.27512827045311</v>
      </c>
      <c r="AH1744">
        <f t="shared" si="461"/>
        <v>9.0698014610827933</v>
      </c>
      <c r="AI1744">
        <f t="shared" si="462"/>
        <v>48.309178743961347</v>
      </c>
      <c r="AJ1744">
        <f t="shared" si="463"/>
        <v>0</v>
      </c>
      <c r="AK1744">
        <f t="shared" si="464"/>
        <v>0</v>
      </c>
      <c r="AL1744">
        <f t="shared" si="452"/>
        <v>23548.319460412455</v>
      </c>
    </row>
    <row r="1745" spans="1:38" x14ac:dyDescent="0.3">
      <c r="A1745" t="s">
        <v>1756</v>
      </c>
      <c r="B1745">
        <v>25.79999923706055</v>
      </c>
      <c r="C1745">
        <v>25.35000038146973</v>
      </c>
      <c r="D1745">
        <v>182.57000732421881</v>
      </c>
      <c r="E1745">
        <v>41.009998321533203</v>
      </c>
      <c r="F1745">
        <v>901.6290283203125</v>
      </c>
      <c r="G1745">
        <v>326.3800048828125</v>
      </c>
      <c r="H1745">
        <v>112.4899978637695</v>
      </c>
      <c r="I1745">
        <v>29.530000686645511</v>
      </c>
      <c r="J1745">
        <v>428.20001220703119</v>
      </c>
      <c r="K1745">
        <v>72.949996948242188</v>
      </c>
      <c r="L1745">
        <v>442.17001342773438</v>
      </c>
      <c r="M1745">
        <v>21.989999771118161</v>
      </c>
      <c r="N1745">
        <f t="shared" si="449"/>
        <v>0.16666666666666666</v>
      </c>
      <c r="O1745">
        <v>1743</v>
      </c>
      <c r="P1745">
        <f t="shared" si="450"/>
        <v>0.16666666666666666</v>
      </c>
      <c r="Q1745">
        <v>0</v>
      </c>
      <c r="R1745">
        <v>0</v>
      </c>
      <c r="S1745">
        <v>0</v>
      </c>
      <c r="T1745">
        <f t="shared" si="451"/>
        <v>0.16666666666666666</v>
      </c>
      <c r="U1745">
        <f t="shared" si="451"/>
        <v>0.16666666666666666</v>
      </c>
      <c r="V1745">
        <f t="shared" si="451"/>
        <v>0.16666666666666666</v>
      </c>
      <c r="W1745">
        <f t="shared" si="448"/>
        <v>0.16666666666666666</v>
      </c>
      <c r="X1745">
        <v>0</v>
      </c>
      <c r="Y1745">
        <v>0</v>
      </c>
      <c r="Z1745">
        <f t="shared" si="453"/>
        <v>67.503711244058124</v>
      </c>
      <c r="AA1745">
        <f t="shared" si="454"/>
        <v>0</v>
      </c>
      <c r="AB1745">
        <f t="shared" si="455"/>
        <v>20.030847064348176</v>
      </c>
      <c r="AC1745">
        <f t="shared" si="456"/>
        <v>0</v>
      </c>
      <c r="AD1745">
        <f t="shared" si="457"/>
        <v>0</v>
      </c>
      <c r="AE1745">
        <f t="shared" si="458"/>
        <v>0</v>
      </c>
      <c r="AF1745">
        <f t="shared" si="459"/>
        <v>62.60015896482016</v>
      </c>
      <c r="AG1745">
        <f t="shared" si="460"/>
        <v>132.27512827045311</v>
      </c>
      <c r="AH1745">
        <f t="shared" si="461"/>
        <v>9.0698014610827933</v>
      </c>
      <c r="AI1745">
        <f t="shared" si="462"/>
        <v>48.309178743961347</v>
      </c>
      <c r="AJ1745">
        <f t="shared" si="463"/>
        <v>0</v>
      </c>
      <c r="AK1745">
        <f t="shared" si="464"/>
        <v>0</v>
      </c>
      <c r="AL1745">
        <f t="shared" si="452"/>
        <v>23754.447509015728</v>
      </c>
    </row>
    <row r="1746" spans="1:38" x14ac:dyDescent="0.3">
      <c r="A1746" t="s">
        <v>1757</v>
      </c>
      <c r="B1746">
        <v>25.930000305175781</v>
      </c>
      <c r="C1746">
        <v>25.479999542236332</v>
      </c>
      <c r="D1746">
        <v>184.55000305175781</v>
      </c>
      <c r="E1746">
        <v>40.830001831054688</v>
      </c>
      <c r="F1746">
        <v>903.46429443359375</v>
      </c>
      <c r="G1746">
        <v>330.35000610351563</v>
      </c>
      <c r="H1746">
        <v>113.5400009155273</v>
      </c>
      <c r="I1746">
        <v>29.60000038146973</v>
      </c>
      <c r="J1746">
        <v>433.8800048828125</v>
      </c>
      <c r="K1746">
        <v>73.730003356933594</v>
      </c>
      <c r="L1746">
        <v>446.45001220703119</v>
      </c>
      <c r="M1746">
        <v>21.989999771118161</v>
      </c>
      <c r="N1746">
        <f t="shared" si="449"/>
        <v>0.16666666666666666</v>
      </c>
      <c r="O1746">
        <v>1744</v>
      </c>
      <c r="P1746">
        <f t="shared" si="450"/>
        <v>0.16666666666666666</v>
      </c>
      <c r="Q1746">
        <v>0</v>
      </c>
      <c r="R1746">
        <v>0</v>
      </c>
      <c r="S1746">
        <v>0</v>
      </c>
      <c r="T1746">
        <f t="shared" si="451"/>
        <v>0.16666666666666666</v>
      </c>
      <c r="U1746">
        <f t="shared" si="451"/>
        <v>0.16666666666666666</v>
      </c>
      <c r="V1746">
        <f t="shared" si="451"/>
        <v>0.16666666666666666</v>
      </c>
      <c r="W1746">
        <f t="shared" si="448"/>
        <v>0.16666666666666666</v>
      </c>
      <c r="X1746">
        <v>0</v>
      </c>
      <c r="Y1746">
        <v>0</v>
      </c>
      <c r="Z1746">
        <f t="shared" si="453"/>
        <v>67.503711244058124</v>
      </c>
      <c r="AA1746">
        <f t="shared" si="454"/>
        <v>0</v>
      </c>
      <c r="AB1746">
        <f t="shared" si="455"/>
        <v>20.030847064348176</v>
      </c>
      <c r="AC1746">
        <f t="shared" si="456"/>
        <v>0</v>
      </c>
      <c r="AD1746">
        <f t="shared" si="457"/>
        <v>0</v>
      </c>
      <c r="AE1746">
        <f t="shared" si="458"/>
        <v>0</v>
      </c>
      <c r="AF1746">
        <f t="shared" si="459"/>
        <v>62.60015896482016</v>
      </c>
      <c r="AG1746">
        <f t="shared" si="460"/>
        <v>132.27512827045311</v>
      </c>
      <c r="AH1746">
        <f t="shared" si="461"/>
        <v>9.0698014610827933</v>
      </c>
      <c r="AI1746">
        <f t="shared" si="462"/>
        <v>48.309178743961347</v>
      </c>
      <c r="AJ1746">
        <f t="shared" si="463"/>
        <v>0</v>
      </c>
      <c r="AK1746">
        <f t="shared" si="464"/>
        <v>0</v>
      </c>
      <c r="AL1746">
        <f t="shared" si="452"/>
        <v>23967.071506639597</v>
      </c>
    </row>
    <row r="1747" spans="1:38" x14ac:dyDescent="0.3">
      <c r="A1747" t="s">
        <v>1758</v>
      </c>
      <c r="B1747">
        <v>25.95000076293945</v>
      </c>
      <c r="C1747">
        <v>25.729999542236332</v>
      </c>
      <c r="D1747">
        <v>184.30999755859381</v>
      </c>
      <c r="E1747">
        <v>40.830001831054688</v>
      </c>
      <c r="F1747">
        <v>903.45526123046875</v>
      </c>
      <c r="G1747">
        <v>332.64999389648438</v>
      </c>
      <c r="H1747">
        <v>113.0699996948242</v>
      </c>
      <c r="I1747">
        <v>29.870000839233398</v>
      </c>
      <c r="J1747">
        <v>438.1400146484375</v>
      </c>
      <c r="K1747">
        <v>75.129997253417969</v>
      </c>
      <c r="L1747">
        <v>442.60000610351563</v>
      </c>
      <c r="M1747">
        <v>22.139999389648441</v>
      </c>
      <c r="N1747">
        <f t="shared" si="449"/>
        <v>0.16666666666666666</v>
      </c>
      <c r="O1747">
        <v>1745</v>
      </c>
      <c r="P1747">
        <f t="shared" si="450"/>
        <v>0.16666666666666666</v>
      </c>
      <c r="Q1747">
        <v>0</v>
      </c>
      <c r="R1747">
        <v>0</v>
      </c>
      <c r="S1747">
        <v>0</v>
      </c>
      <c r="T1747">
        <f t="shared" si="451"/>
        <v>0.16666666666666666</v>
      </c>
      <c r="U1747">
        <f t="shared" si="451"/>
        <v>0.16666666666666666</v>
      </c>
      <c r="V1747">
        <f t="shared" si="451"/>
        <v>0.16666666666666666</v>
      </c>
      <c r="W1747">
        <f t="shared" si="448"/>
        <v>0.16666666666666666</v>
      </c>
      <c r="X1747">
        <v>0</v>
      </c>
      <c r="Y1747">
        <v>0</v>
      </c>
      <c r="Z1747">
        <f t="shared" si="453"/>
        <v>67.503711244058124</v>
      </c>
      <c r="AA1747">
        <f t="shared" si="454"/>
        <v>0</v>
      </c>
      <c r="AB1747">
        <f t="shared" si="455"/>
        <v>20.030847064348176</v>
      </c>
      <c r="AC1747">
        <f t="shared" si="456"/>
        <v>0</v>
      </c>
      <c r="AD1747">
        <f t="shared" si="457"/>
        <v>0</v>
      </c>
      <c r="AE1747">
        <f t="shared" si="458"/>
        <v>0</v>
      </c>
      <c r="AF1747">
        <f t="shared" si="459"/>
        <v>62.60015896482016</v>
      </c>
      <c r="AG1747">
        <f t="shared" si="460"/>
        <v>132.27512827045311</v>
      </c>
      <c r="AH1747">
        <f t="shared" si="461"/>
        <v>9.0698014610827933</v>
      </c>
      <c r="AI1747">
        <f t="shared" si="462"/>
        <v>48.309178743961347</v>
      </c>
      <c r="AJ1747">
        <f t="shared" si="463"/>
        <v>0</v>
      </c>
      <c r="AK1747">
        <f t="shared" si="464"/>
        <v>0</v>
      </c>
      <c r="AL1747">
        <f t="shared" si="452"/>
        <v>24076.176290673364</v>
      </c>
    </row>
    <row r="1748" spans="1:38" x14ac:dyDescent="0.3">
      <c r="A1748" t="s">
        <v>1759</v>
      </c>
      <c r="B1748">
        <v>26</v>
      </c>
      <c r="C1748">
        <v>25.620000839233398</v>
      </c>
      <c r="D1748">
        <v>185.96000671386719</v>
      </c>
      <c r="E1748">
        <v>40.919998168945313</v>
      </c>
      <c r="F1748">
        <v>903.45526123046875</v>
      </c>
      <c r="G1748">
        <v>334.07998657226563</v>
      </c>
      <c r="H1748">
        <v>113.0899963378906</v>
      </c>
      <c r="I1748">
        <v>29.870000839233398</v>
      </c>
      <c r="J1748">
        <v>438.75</v>
      </c>
      <c r="K1748">
        <v>75.790000915527344</v>
      </c>
      <c r="L1748">
        <v>447.30999755859381</v>
      </c>
      <c r="M1748">
        <v>22.170000076293949</v>
      </c>
      <c r="N1748">
        <f t="shared" si="449"/>
        <v>0.16666666666666666</v>
      </c>
      <c r="O1748">
        <v>1746</v>
      </c>
      <c r="P1748">
        <f t="shared" si="450"/>
        <v>0.16666666666666666</v>
      </c>
      <c r="Q1748">
        <v>0</v>
      </c>
      <c r="R1748">
        <v>0</v>
      </c>
      <c r="S1748">
        <v>0</v>
      </c>
      <c r="T1748">
        <f t="shared" si="451"/>
        <v>0.16666666666666666</v>
      </c>
      <c r="U1748">
        <f t="shared" si="451"/>
        <v>0.16666666666666666</v>
      </c>
      <c r="V1748">
        <f t="shared" si="451"/>
        <v>0.16666666666666666</v>
      </c>
      <c r="W1748">
        <f t="shared" si="448"/>
        <v>0.16666666666666666</v>
      </c>
      <c r="X1748">
        <v>0</v>
      </c>
      <c r="Y1748">
        <v>0</v>
      </c>
      <c r="Z1748">
        <f t="shared" si="453"/>
        <v>67.503711244058124</v>
      </c>
      <c r="AA1748">
        <f t="shared" si="454"/>
        <v>0</v>
      </c>
      <c r="AB1748">
        <f t="shared" si="455"/>
        <v>20.030847064348176</v>
      </c>
      <c r="AC1748">
        <f t="shared" si="456"/>
        <v>0</v>
      </c>
      <c r="AD1748">
        <f t="shared" si="457"/>
        <v>0</v>
      </c>
      <c r="AE1748">
        <f t="shared" si="458"/>
        <v>0</v>
      </c>
      <c r="AF1748">
        <f t="shared" si="459"/>
        <v>62.60015896482016</v>
      </c>
      <c r="AG1748">
        <f t="shared" si="460"/>
        <v>132.27512827045311</v>
      </c>
      <c r="AH1748">
        <f t="shared" si="461"/>
        <v>9.0698014610827933</v>
      </c>
      <c r="AI1748">
        <f t="shared" si="462"/>
        <v>48.309178743961347</v>
      </c>
      <c r="AJ1748">
        <f t="shared" si="463"/>
        <v>0</v>
      </c>
      <c r="AK1748">
        <f t="shared" si="464"/>
        <v>0</v>
      </c>
      <c r="AL1748">
        <f t="shared" si="452"/>
        <v>24151.270979730445</v>
      </c>
    </row>
    <row r="1749" spans="1:38" x14ac:dyDescent="0.3">
      <c r="A1749" t="s">
        <v>1760</v>
      </c>
      <c r="B1749">
        <v>26.379999160766602</v>
      </c>
      <c r="C1749">
        <v>25.819999694824219</v>
      </c>
      <c r="D1749">
        <v>186.9100036621094</v>
      </c>
      <c r="E1749">
        <v>40.919998168945313</v>
      </c>
      <c r="F1749">
        <v>903.45526123046875</v>
      </c>
      <c r="G1749">
        <v>329.57000732421881</v>
      </c>
      <c r="H1749">
        <v>112.9599990844727</v>
      </c>
      <c r="I1749">
        <v>29.870000839233398</v>
      </c>
      <c r="J1749">
        <v>445.57998657226563</v>
      </c>
      <c r="K1749">
        <v>76.010002136230469</v>
      </c>
      <c r="L1749">
        <v>450.83999633789063</v>
      </c>
      <c r="M1749">
        <v>22.489999771118161</v>
      </c>
      <c r="N1749">
        <f t="shared" si="449"/>
        <v>0.16666666666666666</v>
      </c>
      <c r="O1749">
        <v>1747</v>
      </c>
      <c r="P1749">
        <f t="shared" si="450"/>
        <v>0.16666666666666666</v>
      </c>
      <c r="Q1749">
        <v>0</v>
      </c>
      <c r="R1749">
        <v>0</v>
      </c>
      <c r="S1749">
        <v>0</v>
      </c>
      <c r="T1749">
        <f t="shared" si="451"/>
        <v>0.16666666666666666</v>
      </c>
      <c r="U1749">
        <f t="shared" si="451"/>
        <v>0.16666666666666666</v>
      </c>
      <c r="V1749">
        <f t="shared" si="451"/>
        <v>0.16666666666666666</v>
      </c>
      <c r="W1749">
        <f t="shared" si="448"/>
        <v>0.16666666666666666</v>
      </c>
      <c r="X1749">
        <v>0</v>
      </c>
      <c r="Y1749">
        <v>0</v>
      </c>
      <c r="Z1749">
        <f t="shared" si="453"/>
        <v>67.503711244058124</v>
      </c>
      <c r="AA1749">
        <f t="shared" si="454"/>
        <v>0</v>
      </c>
      <c r="AB1749">
        <f t="shared" si="455"/>
        <v>20.030847064348176</v>
      </c>
      <c r="AC1749">
        <f t="shared" si="456"/>
        <v>0</v>
      </c>
      <c r="AD1749">
        <f t="shared" si="457"/>
        <v>0</v>
      </c>
      <c r="AE1749">
        <f t="shared" si="458"/>
        <v>0</v>
      </c>
      <c r="AF1749">
        <f t="shared" si="459"/>
        <v>62.60015896482016</v>
      </c>
      <c r="AG1749">
        <f t="shared" si="460"/>
        <v>132.27512827045311</v>
      </c>
      <c r="AH1749">
        <f t="shared" si="461"/>
        <v>9.0698014610827933</v>
      </c>
      <c r="AI1749">
        <f t="shared" si="462"/>
        <v>48.309178743961347</v>
      </c>
      <c r="AJ1749">
        <f t="shared" si="463"/>
        <v>0</v>
      </c>
      <c r="AK1749">
        <f t="shared" si="464"/>
        <v>0</v>
      </c>
      <c r="AL1749">
        <f t="shared" si="452"/>
        <v>24260.388428691855</v>
      </c>
    </row>
    <row r="1750" spans="1:38" x14ac:dyDescent="0.3">
      <c r="A1750" t="s">
        <v>1761</v>
      </c>
      <c r="B1750">
        <v>26.270000457763668</v>
      </c>
      <c r="C1750">
        <v>25.739999771118161</v>
      </c>
      <c r="D1750">
        <v>187.55000305175781</v>
      </c>
      <c r="E1750">
        <v>41.209999084472663</v>
      </c>
      <c r="F1750">
        <v>903.46429443359375</v>
      </c>
      <c r="G1750">
        <v>331.760009765625</v>
      </c>
      <c r="H1750">
        <v>113.40000152587891</v>
      </c>
      <c r="I1750">
        <v>29.870000839233398</v>
      </c>
      <c r="J1750">
        <v>445.32998657226563</v>
      </c>
      <c r="K1750">
        <v>76.459999084472656</v>
      </c>
      <c r="L1750">
        <v>455.69000244140619</v>
      </c>
      <c r="M1750">
        <v>22.79000091552734</v>
      </c>
      <c r="N1750">
        <f t="shared" si="449"/>
        <v>0.16666666666666666</v>
      </c>
      <c r="O1750">
        <v>1748</v>
      </c>
      <c r="P1750">
        <f t="shared" si="450"/>
        <v>0.16666666666666666</v>
      </c>
      <c r="Q1750">
        <v>0</v>
      </c>
      <c r="R1750">
        <v>0</v>
      </c>
      <c r="S1750">
        <v>0</v>
      </c>
      <c r="T1750">
        <f t="shared" si="451"/>
        <v>0.16666666666666666</v>
      </c>
      <c r="U1750">
        <f t="shared" si="451"/>
        <v>0.16666666666666666</v>
      </c>
      <c r="V1750">
        <f t="shared" si="451"/>
        <v>0.16666666666666666</v>
      </c>
      <c r="W1750">
        <f t="shared" si="448"/>
        <v>0.16666666666666666</v>
      </c>
      <c r="X1750">
        <v>0</v>
      </c>
      <c r="Y1750">
        <v>0</v>
      </c>
      <c r="Z1750">
        <f t="shared" si="453"/>
        <v>67.503711244058124</v>
      </c>
      <c r="AA1750">
        <f t="shared" si="454"/>
        <v>0</v>
      </c>
      <c r="AB1750">
        <f t="shared" si="455"/>
        <v>20.030847064348176</v>
      </c>
      <c r="AC1750">
        <f t="shared" si="456"/>
        <v>0</v>
      </c>
      <c r="AD1750">
        <f t="shared" si="457"/>
        <v>0</v>
      </c>
      <c r="AE1750">
        <f t="shared" si="458"/>
        <v>0</v>
      </c>
      <c r="AF1750">
        <f t="shared" si="459"/>
        <v>62.60015896482016</v>
      </c>
      <c r="AG1750">
        <f t="shared" si="460"/>
        <v>132.27512827045311</v>
      </c>
      <c r="AH1750">
        <f t="shared" si="461"/>
        <v>9.0698014610827933</v>
      </c>
      <c r="AI1750">
        <f t="shared" si="462"/>
        <v>48.309178743961347</v>
      </c>
      <c r="AJ1750">
        <f t="shared" si="463"/>
        <v>0</v>
      </c>
      <c r="AK1750">
        <f t="shared" si="464"/>
        <v>0</v>
      </c>
      <c r="AL1750">
        <f t="shared" si="452"/>
        <v>24312.798593320982</v>
      </c>
    </row>
    <row r="1751" spans="1:38" x14ac:dyDescent="0.3">
      <c r="A1751" t="s">
        <v>1762</v>
      </c>
      <c r="B1751">
        <v>26.090000152587891</v>
      </c>
      <c r="C1751">
        <v>25.420000076293949</v>
      </c>
      <c r="D1751">
        <v>187.16999816894531</v>
      </c>
      <c r="E1751">
        <v>41.060001373291023</v>
      </c>
      <c r="F1751">
        <v>903.46429443359375</v>
      </c>
      <c r="G1751">
        <v>334.97000122070313</v>
      </c>
      <c r="H1751">
        <v>113.5</v>
      </c>
      <c r="I1751">
        <v>29.870000839233398</v>
      </c>
      <c r="J1751">
        <v>443.54998779296881</v>
      </c>
      <c r="K1751">
        <v>76.349998474121094</v>
      </c>
      <c r="L1751">
        <v>452.33999633789063</v>
      </c>
      <c r="M1751">
        <v>22.729999542236332</v>
      </c>
      <c r="N1751">
        <f t="shared" si="449"/>
        <v>0.16666666666666666</v>
      </c>
      <c r="O1751">
        <v>1749</v>
      </c>
      <c r="P1751">
        <f t="shared" si="450"/>
        <v>0.16666666666666666</v>
      </c>
      <c r="Q1751">
        <v>0</v>
      </c>
      <c r="R1751">
        <v>0</v>
      </c>
      <c r="S1751">
        <v>0</v>
      </c>
      <c r="T1751">
        <f t="shared" si="451"/>
        <v>0.16666666666666666</v>
      </c>
      <c r="U1751">
        <f t="shared" si="451"/>
        <v>0.16666666666666666</v>
      </c>
      <c r="V1751">
        <f t="shared" si="451"/>
        <v>0.16666666666666666</v>
      </c>
      <c r="W1751">
        <f t="shared" si="448"/>
        <v>0.16666666666666666</v>
      </c>
      <c r="X1751">
        <v>0</v>
      </c>
      <c r="Y1751">
        <v>0</v>
      </c>
      <c r="Z1751">
        <f t="shared" si="453"/>
        <v>67.503711244058124</v>
      </c>
      <c r="AA1751">
        <f t="shared" si="454"/>
        <v>0</v>
      </c>
      <c r="AB1751">
        <f t="shared" si="455"/>
        <v>20.030847064348176</v>
      </c>
      <c r="AC1751">
        <f t="shared" si="456"/>
        <v>0</v>
      </c>
      <c r="AD1751">
        <f t="shared" si="457"/>
        <v>0</v>
      </c>
      <c r="AE1751">
        <f t="shared" si="458"/>
        <v>0</v>
      </c>
      <c r="AF1751">
        <f t="shared" si="459"/>
        <v>62.60015896482016</v>
      </c>
      <c r="AG1751">
        <f t="shared" si="460"/>
        <v>132.27512827045311</v>
      </c>
      <c r="AH1751">
        <f t="shared" si="461"/>
        <v>9.0698014610827933</v>
      </c>
      <c r="AI1751">
        <f t="shared" si="462"/>
        <v>48.309178743961347</v>
      </c>
      <c r="AJ1751">
        <f t="shared" si="463"/>
        <v>0</v>
      </c>
      <c r="AK1751">
        <f t="shared" si="464"/>
        <v>0</v>
      </c>
      <c r="AL1751">
        <f t="shared" si="452"/>
        <v>24277.837730704839</v>
      </c>
    </row>
    <row r="1752" spans="1:38" x14ac:dyDescent="0.3">
      <c r="A1752" t="s">
        <v>1763</v>
      </c>
      <c r="B1752">
        <v>26.379999160766602</v>
      </c>
      <c r="C1752">
        <v>25.579999923706051</v>
      </c>
      <c r="D1752">
        <v>187.13999938964841</v>
      </c>
      <c r="E1752">
        <v>40.880001068115227</v>
      </c>
      <c r="F1752">
        <v>903.46429443359375</v>
      </c>
      <c r="G1752">
        <v>329.67001342773438</v>
      </c>
      <c r="H1752">
        <v>113.76999664306641</v>
      </c>
      <c r="I1752">
        <v>29.870000839233398</v>
      </c>
      <c r="J1752">
        <v>444.72000122070313</v>
      </c>
      <c r="K1752">
        <v>76.25</v>
      </c>
      <c r="L1752">
        <v>451.55999755859381</v>
      </c>
      <c r="M1752">
        <v>22.54999923706055</v>
      </c>
      <c r="N1752">
        <f t="shared" si="449"/>
        <v>0.16666666666666666</v>
      </c>
      <c r="O1752">
        <v>1750</v>
      </c>
      <c r="P1752">
        <f t="shared" si="450"/>
        <v>0.16666666666666666</v>
      </c>
      <c r="Q1752">
        <v>0</v>
      </c>
      <c r="R1752">
        <v>0</v>
      </c>
      <c r="S1752">
        <v>0</v>
      </c>
      <c r="T1752">
        <f t="shared" si="451"/>
        <v>0.16666666666666666</v>
      </c>
      <c r="U1752">
        <f t="shared" si="451"/>
        <v>0.16666666666666666</v>
      </c>
      <c r="V1752">
        <f t="shared" si="451"/>
        <v>0.16666666666666666</v>
      </c>
      <c r="W1752">
        <f t="shared" si="448"/>
        <v>0.16666666666666666</v>
      </c>
      <c r="X1752">
        <v>0</v>
      </c>
      <c r="Y1752">
        <v>0</v>
      </c>
      <c r="Z1752">
        <f t="shared" si="453"/>
        <v>67.503711244058124</v>
      </c>
      <c r="AA1752">
        <f t="shared" si="454"/>
        <v>0</v>
      </c>
      <c r="AB1752">
        <f t="shared" si="455"/>
        <v>20.030847064348176</v>
      </c>
      <c r="AC1752">
        <f t="shared" si="456"/>
        <v>0</v>
      </c>
      <c r="AD1752">
        <f t="shared" si="457"/>
        <v>0</v>
      </c>
      <c r="AE1752">
        <f t="shared" si="458"/>
        <v>0</v>
      </c>
      <c r="AF1752">
        <f t="shared" si="459"/>
        <v>62.60015896482016</v>
      </c>
      <c r="AG1752">
        <f t="shared" si="460"/>
        <v>132.27512827045311</v>
      </c>
      <c r="AH1752">
        <f t="shared" si="461"/>
        <v>9.0698014610827933</v>
      </c>
      <c r="AI1752">
        <f t="shared" si="462"/>
        <v>48.309178743961347</v>
      </c>
      <c r="AJ1752">
        <f t="shared" si="463"/>
        <v>0</v>
      </c>
      <c r="AK1752">
        <f t="shared" si="464"/>
        <v>0</v>
      </c>
      <c r="AL1752">
        <f t="shared" si="452"/>
        <v>24319.495617165623</v>
      </c>
    </row>
    <row r="1753" spans="1:38" x14ac:dyDescent="0.3">
      <c r="A1753" t="s">
        <v>1764</v>
      </c>
      <c r="B1753">
        <v>26.60000038146973</v>
      </c>
      <c r="C1753">
        <v>25.70000076293945</v>
      </c>
      <c r="D1753">
        <v>187.41999816894531</v>
      </c>
      <c r="E1753">
        <v>40.790000915527337</v>
      </c>
      <c r="F1753">
        <v>903.46429443359375</v>
      </c>
      <c r="G1753">
        <v>330.70001220703119</v>
      </c>
      <c r="H1753">
        <v>113.3399963378906</v>
      </c>
      <c r="I1753">
        <v>29.870000839233398</v>
      </c>
      <c r="J1753">
        <v>447.57000732421881</v>
      </c>
      <c r="K1753">
        <v>76.55999755859375</v>
      </c>
      <c r="L1753">
        <v>452.45001220703119</v>
      </c>
      <c r="M1753">
        <v>22.530000686645511</v>
      </c>
      <c r="N1753">
        <f t="shared" si="449"/>
        <v>0.16666666666666666</v>
      </c>
      <c r="O1753">
        <v>1751</v>
      </c>
      <c r="P1753">
        <f t="shared" si="450"/>
        <v>0.16666666666666666</v>
      </c>
      <c r="Q1753">
        <v>0</v>
      </c>
      <c r="R1753">
        <v>0</v>
      </c>
      <c r="S1753">
        <v>0</v>
      </c>
      <c r="T1753">
        <f t="shared" si="451"/>
        <v>0.16666666666666666</v>
      </c>
      <c r="U1753">
        <f t="shared" si="451"/>
        <v>0.16666666666666666</v>
      </c>
      <c r="V1753">
        <f t="shared" si="451"/>
        <v>0.16666666666666666</v>
      </c>
      <c r="W1753">
        <f t="shared" si="448"/>
        <v>0.16666666666666666</v>
      </c>
      <c r="X1753">
        <v>0</v>
      </c>
      <c r="Y1753">
        <v>0</v>
      </c>
      <c r="Z1753">
        <f t="shared" si="453"/>
        <v>67.503711244058124</v>
      </c>
      <c r="AA1753">
        <f t="shared" si="454"/>
        <v>0</v>
      </c>
      <c r="AB1753">
        <f t="shared" si="455"/>
        <v>20.030847064348176</v>
      </c>
      <c r="AC1753">
        <f t="shared" si="456"/>
        <v>0</v>
      </c>
      <c r="AD1753">
        <f t="shared" si="457"/>
        <v>0</v>
      </c>
      <c r="AE1753">
        <f t="shared" si="458"/>
        <v>0</v>
      </c>
      <c r="AF1753">
        <f t="shared" si="459"/>
        <v>62.60015896482016</v>
      </c>
      <c r="AG1753">
        <f t="shared" si="460"/>
        <v>132.27512827045311</v>
      </c>
      <c r="AH1753">
        <f t="shared" si="461"/>
        <v>9.0698014610827933</v>
      </c>
      <c r="AI1753">
        <f t="shared" si="462"/>
        <v>48.309178743961347</v>
      </c>
      <c r="AJ1753">
        <f t="shared" si="463"/>
        <v>0</v>
      </c>
      <c r="AK1753">
        <f t="shared" si="464"/>
        <v>0</v>
      </c>
      <c r="AL1753">
        <f t="shared" si="452"/>
        <v>24353.861758298743</v>
      </c>
    </row>
    <row r="1754" spans="1:38" x14ac:dyDescent="0.3">
      <c r="A1754" t="s">
        <v>1765</v>
      </c>
      <c r="B1754">
        <v>26.60000038146973</v>
      </c>
      <c r="C1754">
        <v>25.70000076293945</v>
      </c>
      <c r="D1754">
        <v>187.41999816894531</v>
      </c>
      <c r="E1754">
        <v>40.790000915527337</v>
      </c>
      <c r="F1754">
        <v>903.46429443359375</v>
      </c>
      <c r="G1754">
        <v>330.70001220703119</v>
      </c>
      <c r="H1754">
        <v>113.3399963378906</v>
      </c>
      <c r="I1754">
        <v>29.870000839233398</v>
      </c>
      <c r="J1754">
        <v>447.57000732421881</v>
      </c>
      <c r="K1754">
        <v>76.55999755859375</v>
      </c>
      <c r="L1754">
        <v>452.45001220703119</v>
      </c>
      <c r="M1754">
        <v>22.530000686645511</v>
      </c>
      <c r="N1754">
        <f t="shared" si="449"/>
        <v>0.16666666666666666</v>
      </c>
      <c r="O1754">
        <v>1752</v>
      </c>
      <c r="P1754">
        <f t="shared" si="450"/>
        <v>0.16666666666666666</v>
      </c>
      <c r="Q1754">
        <v>0</v>
      </c>
      <c r="R1754">
        <v>0</v>
      </c>
      <c r="S1754">
        <v>0</v>
      </c>
      <c r="T1754">
        <f t="shared" si="451"/>
        <v>0.16666666666666666</v>
      </c>
      <c r="U1754">
        <f t="shared" si="451"/>
        <v>0.16666666666666666</v>
      </c>
      <c r="V1754">
        <f t="shared" si="451"/>
        <v>0.16666666666666666</v>
      </c>
      <c r="W1754">
        <f t="shared" si="448"/>
        <v>0.16666666666666666</v>
      </c>
      <c r="X1754">
        <v>0</v>
      </c>
      <c r="Y1754">
        <v>0</v>
      </c>
      <c r="Z1754">
        <f t="shared" si="453"/>
        <v>67.503711244058124</v>
      </c>
      <c r="AA1754">
        <f t="shared" si="454"/>
        <v>0</v>
      </c>
      <c r="AB1754">
        <f t="shared" si="455"/>
        <v>20.030847064348176</v>
      </c>
      <c r="AC1754">
        <f t="shared" si="456"/>
        <v>0</v>
      </c>
      <c r="AD1754">
        <f t="shared" si="457"/>
        <v>0</v>
      </c>
      <c r="AE1754">
        <f t="shared" si="458"/>
        <v>0</v>
      </c>
      <c r="AF1754">
        <f t="shared" si="459"/>
        <v>62.60015896482016</v>
      </c>
      <c r="AG1754">
        <f t="shared" si="460"/>
        <v>132.27512827045311</v>
      </c>
      <c r="AH1754">
        <f t="shared" si="461"/>
        <v>9.0698014610827933</v>
      </c>
      <c r="AI1754">
        <f t="shared" si="462"/>
        <v>48.309178743961347</v>
      </c>
      <c r="AJ1754">
        <f t="shared" si="463"/>
        <v>0</v>
      </c>
      <c r="AK1754">
        <f t="shared" si="464"/>
        <v>0</v>
      </c>
      <c r="AL1754">
        <f t="shared" si="452"/>
        <v>24353.861758298743</v>
      </c>
    </row>
    <row r="1755" spans="1:38" x14ac:dyDescent="0.3">
      <c r="A1755" t="s">
        <v>1766</v>
      </c>
      <c r="B1755">
        <v>26.739999771118161</v>
      </c>
      <c r="C1755">
        <v>25.54999923706055</v>
      </c>
      <c r="D1755">
        <v>187.11000061035159</v>
      </c>
      <c r="E1755">
        <v>40.720001220703118</v>
      </c>
      <c r="F1755">
        <v>903.46429443359375</v>
      </c>
      <c r="G1755">
        <v>330.19000244140619</v>
      </c>
      <c r="H1755">
        <v>112.25</v>
      </c>
      <c r="I1755">
        <v>29.870000839233398</v>
      </c>
      <c r="J1755">
        <v>449.3900146484375</v>
      </c>
      <c r="K1755">
        <v>77</v>
      </c>
      <c r="L1755">
        <v>453.91000366210938</v>
      </c>
      <c r="M1755">
        <v>22.889999389648441</v>
      </c>
      <c r="N1755">
        <f t="shared" si="449"/>
        <v>0.16666666666666666</v>
      </c>
      <c r="O1755">
        <v>1753</v>
      </c>
      <c r="P1755">
        <f t="shared" si="450"/>
        <v>0.16666666666666666</v>
      </c>
      <c r="Q1755">
        <v>0</v>
      </c>
      <c r="R1755">
        <v>0</v>
      </c>
      <c r="S1755">
        <v>0</v>
      </c>
      <c r="T1755">
        <f t="shared" si="451"/>
        <v>0.16666666666666666</v>
      </c>
      <c r="U1755">
        <f t="shared" si="451"/>
        <v>0.16666666666666666</v>
      </c>
      <c r="V1755">
        <f t="shared" si="451"/>
        <v>0.16666666666666666</v>
      </c>
      <c r="W1755">
        <f t="shared" si="448"/>
        <v>0.16666666666666666</v>
      </c>
      <c r="X1755">
        <v>0</v>
      </c>
      <c r="Y1755">
        <v>0</v>
      </c>
      <c r="Z1755">
        <f t="shared" si="453"/>
        <v>67.503711244058124</v>
      </c>
      <c r="AA1755">
        <f t="shared" si="454"/>
        <v>0</v>
      </c>
      <c r="AB1755">
        <f t="shared" si="455"/>
        <v>20.030847064348176</v>
      </c>
      <c r="AC1755">
        <f t="shared" si="456"/>
        <v>0</v>
      </c>
      <c r="AD1755">
        <f t="shared" si="457"/>
        <v>0</v>
      </c>
      <c r="AE1755">
        <f t="shared" si="458"/>
        <v>0</v>
      </c>
      <c r="AF1755">
        <f t="shared" si="459"/>
        <v>62.60015896482016</v>
      </c>
      <c r="AG1755">
        <f t="shared" si="460"/>
        <v>132.27512827045311</v>
      </c>
      <c r="AH1755">
        <f t="shared" si="461"/>
        <v>9.0698014610827933</v>
      </c>
      <c r="AI1755">
        <f t="shared" si="462"/>
        <v>48.309178743961347</v>
      </c>
      <c r="AJ1755">
        <f t="shared" si="463"/>
        <v>0</v>
      </c>
      <c r="AK1755">
        <f t="shared" si="464"/>
        <v>0</v>
      </c>
      <c r="AL1755">
        <f t="shared" si="452"/>
        <v>24326.63204064043</v>
      </c>
    </row>
    <row r="1756" spans="1:38" x14ac:dyDescent="0.3">
      <c r="A1756" t="s">
        <v>1767</v>
      </c>
      <c r="B1756">
        <v>26.969999313354489</v>
      </c>
      <c r="C1756">
        <v>25.579999923706051</v>
      </c>
      <c r="D1756">
        <v>187.53999328613281</v>
      </c>
      <c r="E1756">
        <v>40.729999542236328</v>
      </c>
      <c r="F1756">
        <v>903.45526123046875</v>
      </c>
      <c r="G1756">
        <v>329.73001098632813</v>
      </c>
      <c r="H1756">
        <v>112.34999847412109</v>
      </c>
      <c r="I1756">
        <v>29.870000839233398</v>
      </c>
      <c r="J1756">
        <v>450.739990234375</v>
      </c>
      <c r="K1756">
        <v>77.379997253417969</v>
      </c>
      <c r="L1756">
        <v>454.8900146484375</v>
      </c>
      <c r="M1756">
        <v>23.120000839233398</v>
      </c>
      <c r="N1756">
        <f t="shared" si="449"/>
        <v>0.16666666666666666</v>
      </c>
      <c r="O1756">
        <v>1754</v>
      </c>
      <c r="P1756">
        <f t="shared" si="450"/>
        <v>0.16666666666666666</v>
      </c>
      <c r="Q1756">
        <v>0</v>
      </c>
      <c r="R1756">
        <v>0</v>
      </c>
      <c r="S1756">
        <v>0</v>
      </c>
      <c r="T1756">
        <f t="shared" si="451"/>
        <v>0.16666666666666666</v>
      </c>
      <c r="U1756">
        <f t="shared" si="451"/>
        <v>0.16666666666666666</v>
      </c>
      <c r="V1756">
        <f t="shared" si="451"/>
        <v>0.16666666666666666</v>
      </c>
      <c r="W1756">
        <f t="shared" si="448"/>
        <v>0.16666666666666666</v>
      </c>
      <c r="X1756">
        <v>0</v>
      </c>
      <c r="Y1756">
        <v>0</v>
      </c>
      <c r="Z1756">
        <f t="shared" si="453"/>
        <v>67.503711244058124</v>
      </c>
      <c r="AA1756">
        <f t="shared" si="454"/>
        <v>0</v>
      </c>
      <c r="AB1756">
        <f t="shared" si="455"/>
        <v>20.030847064348176</v>
      </c>
      <c r="AC1756">
        <f t="shared" si="456"/>
        <v>0</v>
      </c>
      <c r="AD1756">
        <f t="shared" si="457"/>
        <v>0</v>
      </c>
      <c r="AE1756">
        <f t="shared" si="458"/>
        <v>0</v>
      </c>
      <c r="AF1756">
        <f t="shared" si="459"/>
        <v>62.60015896482016</v>
      </c>
      <c r="AG1756">
        <f t="shared" si="460"/>
        <v>132.27512827045311</v>
      </c>
      <c r="AH1756">
        <f t="shared" si="461"/>
        <v>9.0698014610827933</v>
      </c>
      <c r="AI1756">
        <f t="shared" si="462"/>
        <v>48.309178743961347</v>
      </c>
      <c r="AJ1756">
        <f t="shared" si="463"/>
        <v>0</v>
      </c>
      <c r="AK1756">
        <f t="shared" si="464"/>
        <v>0</v>
      </c>
      <c r="AL1756">
        <f t="shared" si="452"/>
        <v>24387.632267008747</v>
      </c>
    </row>
    <row r="1757" spans="1:38" x14ac:dyDescent="0.3">
      <c r="A1757" t="s">
        <v>1768</v>
      </c>
      <c r="B1757">
        <v>27.979999542236332</v>
      </c>
      <c r="C1757">
        <v>26.319999694824219</v>
      </c>
      <c r="D1757">
        <v>189.00999450683591</v>
      </c>
      <c r="E1757">
        <v>40.959999084472663</v>
      </c>
      <c r="F1757">
        <v>903.45526123046875</v>
      </c>
      <c r="G1757">
        <v>325.67999267578119</v>
      </c>
      <c r="H1757">
        <v>112.2099990844727</v>
      </c>
      <c r="I1757">
        <v>29.870000839233398</v>
      </c>
      <c r="J1757">
        <v>451.82998657226563</v>
      </c>
      <c r="K1757">
        <v>77.889999389648438</v>
      </c>
      <c r="L1757">
        <v>458.02999877929688</v>
      </c>
      <c r="M1757">
        <v>22.729999542236332</v>
      </c>
      <c r="N1757">
        <f t="shared" si="449"/>
        <v>0.16666666666666666</v>
      </c>
      <c r="O1757">
        <v>1755</v>
      </c>
      <c r="P1757">
        <f t="shared" si="450"/>
        <v>0.16666666666666666</v>
      </c>
      <c r="Q1757">
        <v>0</v>
      </c>
      <c r="R1757">
        <v>0</v>
      </c>
      <c r="S1757">
        <v>0</v>
      </c>
      <c r="T1757">
        <f t="shared" si="451"/>
        <v>0.16666666666666666</v>
      </c>
      <c r="U1757">
        <f t="shared" si="451"/>
        <v>0.16666666666666666</v>
      </c>
      <c r="V1757">
        <f t="shared" si="451"/>
        <v>0.16666666666666666</v>
      </c>
      <c r="W1757">
        <f t="shared" si="448"/>
        <v>0.16666666666666666</v>
      </c>
      <c r="X1757">
        <v>0</v>
      </c>
      <c r="Y1757">
        <v>0</v>
      </c>
      <c r="Z1757">
        <f t="shared" si="453"/>
        <v>67.503711244058124</v>
      </c>
      <c r="AA1757">
        <f t="shared" si="454"/>
        <v>0</v>
      </c>
      <c r="AB1757">
        <f t="shared" si="455"/>
        <v>20.030847064348176</v>
      </c>
      <c r="AC1757">
        <f t="shared" si="456"/>
        <v>0</v>
      </c>
      <c r="AD1757">
        <f t="shared" si="457"/>
        <v>0</v>
      </c>
      <c r="AE1757">
        <f t="shared" si="458"/>
        <v>0</v>
      </c>
      <c r="AF1757">
        <f t="shared" si="459"/>
        <v>62.60015896482016</v>
      </c>
      <c r="AG1757">
        <f t="shared" si="460"/>
        <v>132.27512827045311</v>
      </c>
      <c r="AH1757">
        <f t="shared" si="461"/>
        <v>9.0698014610827933</v>
      </c>
      <c r="AI1757">
        <f t="shared" si="462"/>
        <v>48.309178743961347</v>
      </c>
      <c r="AJ1757">
        <f t="shared" si="463"/>
        <v>0</v>
      </c>
      <c r="AK1757">
        <f t="shared" si="464"/>
        <v>0</v>
      </c>
      <c r="AL1757">
        <f t="shared" si="452"/>
        <v>24511.016251141893</v>
      </c>
    </row>
    <row r="1758" spans="1:38" x14ac:dyDescent="0.3">
      <c r="A1758" t="s">
        <v>1769</v>
      </c>
      <c r="B1758">
        <v>28.030000686645511</v>
      </c>
      <c r="C1758">
        <v>27.780000686645511</v>
      </c>
      <c r="D1758">
        <v>190.2200012207031</v>
      </c>
      <c r="E1758">
        <v>40.520000457763672</v>
      </c>
      <c r="F1758">
        <v>903.46429443359375</v>
      </c>
      <c r="G1758">
        <v>326.83999633789063</v>
      </c>
      <c r="H1758">
        <v>112.05999755859381</v>
      </c>
      <c r="I1758">
        <v>29.870000839233398</v>
      </c>
      <c r="J1758">
        <v>455.260009765625</v>
      </c>
      <c r="K1758">
        <v>78.480003356933594</v>
      </c>
      <c r="L1758">
        <v>457.75</v>
      </c>
      <c r="M1758">
        <v>22.409999847412109</v>
      </c>
      <c r="N1758">
        <f t="shared" si="449"/>
        <v>0.16666666666666666</v>
      </c>
      <c r="O1758">
        <v>1756</v>
      </c>
      <c r="P1758">
        <f t="shared" si="450"/>
        <v>0.16666666666666666</v>
      </c>
      <c r="Q1758">
        <v>0</v>
      </c>
      <c r="R1758">
        <v>0</v>
      </c>
      <c r="S1758">
        <v>0</v>
      </c>
      <c r="T1758">
        <f t="shared" si="451"/>
        <v>0.16666666666666666</v>
      </c>
      <c r="U1758">
        <f t="shared" si="451"/>
        <v>0.16666666666666666</v>
      </c>
      <c r="V1758">
        <f t="shared" si="451"/>
        <v>0.16666666666666666</v>
      </c>
      <c r="W1758">
        <f t="shared" si="448"/>
        <v>0.16666666666666666</v>
      </c>
      <c r="X1758">
        <v>0</v>
      </c>
      <c r="Y1758">
        <v>0</v>
      </c>
      <c r="Z1758">
        <f t="shared" si="453"/>
        <v>67.503711244058124</v>
      </c>
      <c r="AA1758">
        <f t="shared" si="454"/>
        <v>0</v>
      </c>
      <c r="AB1758">
        <f t="shared" si="455"/>
        <v>20.030847064348176</v>
      </c>
      <c r="AC1758">
        <f t="shared" si="456"/>
        <v>0</v>
      </c>
      <c r="AD1758">
        <f t="shared" si="457"/>
        <v>0</v>
      </c>
      <c r="AE1758">
        <f t="shared" si="458"/>
        <v>0</v>
      </c>
      <c r="AF1758">
        <f t="shared" si="459"/>
        <v>62.60015896482016</v>
      </c>
      <c r="AG1758">
        <f t="shared" si="460"/>
        <v>132.27512827045311</v>
      </c>
      <c r="AH1758">
        <f t="shared" si="461"/>
        <v>9.0698014610827933</v>
      </c>
      <c r="AI1758">
        <f t="shared" si="462"/>
        <v>48.309178743961347</v>
      </c>
      <c r="AJ1758">
        <f t="shared" si="463"/>
        <v>0</v>
      </c>
      <c r="AK1758">
        <f t="shared" si="464"/>
        <v>0</v>
      </c>
      <c r="AL1758">
        <f t="shared" si="452"/>
        <v>24588.851090509197</v>
      </c>
    </row>
    <row r="1759" spans="1:38" x14ac:dyDescent="0.3">
      <c r="A1759" t="s">
        <v>1770</v>
      </c>
      <c r="B1759">
        <v>27.739999771118161</v>
      </c>
      <c r="C1759">
        <v>26.979999542236332</v>
      </c>
      <c r="D1759">
        <v>189.82000732421881</v>
      </c>
      <c r="E1759">
        <v>40.200000762939453</v>
      </c>
      <c r="F1759">
        <v>903.46429443359375</v>
      </c>
      <c r="G1759">
        <v>319.54998779296881</v>
      </c>
      <c r="H1759">
        <v>112.0800018310547</v>
      </c>
      <c r="I1759">
        <v>29.870000839233398</v>
      </c>
      <c r="J1759">
        <v>452.75</v>
      </c>
      <c r="K1759">
        <v>78.830001831054688</v>
      </c>
      <c r="L1759">
        <v>453.22000122070313</v>
      </c>
      <c r="M1759">
        <v>22.579999923706051</v>
      </c>
      <c r="N1759">
        <f t="shared" si="449"/>
        <v>0.16666666666666666</v>
      </c>
      <c r="O1759">
        <v>1757</v>
      </c>
      <c r="P1759">
        <f t="shared" si="450"/>
        <v>0.16666666666666666</v>
      </c>
      <c r="Q1759">
        <v>0</v>
      </c>
      <c r="R1759">
        <v>0</v>
      </c>
      <c r="S1759">
        <v>0</v>
      </c>
      <c r="T1759">
        <f t="shared" si="451"/>
        <v>0.16666666666666666</v>
      </c>
      <c r="U1759">
        <f t="shared" si="451"/>
        <v>0.16666666666666666</v>
      </c>
      <c r="V1759">
        <f t="shared" si="451"/>
        <v>0.16666666666666666</v>
      </c>
      <c r="W1759">
        <f t="shared" si="448"/>
        <v>0.16666666666666666</v>
      </c>
      <c r="X1759">
        <v>0</v>
      </c>
      <c r="Y1759">
        <v>0</v>
      </c>
      <c r="Z1759">
        <f t="shared" si="453"/>
        <v>67.503711244058124</v>
      </c>
      <c r="AA1759">
        <f t="shared" si="454"/>
        <v>0</v>
      </c>
      <c r="AB1759">
        <f t="shared" si="455"/>
        <v>20.030847064348176</v>
      </c>
      <c r="AC1759">
        <f t="shared" si="456"/>
        <v>0</v>
      </c>
      <c r="AD1759">
        <f t="shared" si="457"/>
        <v>0</v>
      </c>
      <c r="AE1759">
        <f t="shared" si="458"/>
        <v>0</v>
      </c>
      <c r="AF1759">
        <f t="shared" si="459"/>
        <v>62.60015896482016</v>
      </c>
      <c r="AG1759">
        <f t="shared" si="460"/>
        <v>132.27512827045311</v>
      </c>
      <c r="AH1759">
        <f t="shared" si="461"/>
        <v>9.0698014610827933</v>
      </c>
      <c r="AI1759">
        <f t="shared" si="462"/>
        <v>48.309178743961347</v>
      </c>
      <c r="AJ1759">
        <f t="shared" si="463"/>
        <v>0</v>
      </c>
      <c r="AK1759">
        <f t="shared" si="464"/>
        <v>0</v>
      </c>
      <c r="AL1759">
        <f t="shared" si="452"/>
        <v>24556.65785512263</v>
      </c>
    </row>
    <row r="1760" spans="1:38" x14ac:dyDescent="0.3">
      <c r="A1760" t="s">
        <v>1771</v>
      </c>
      <c r="B1760">
        <v>27.45000076293945</v>
      </c>
      <c r="C1760">
        <v>25.829999923706051</v>
      </c>
      <c r="D1760">
        <v>187.86000061035159</v>
      </c>
      <c r="E1760">
        <v>40.169998168945313</v>
      </c>
      <c r="F1760">
        <v>903.46429443359375</v>
      </c>
      <c r="G1760">
        <v>309.29000854492188</v>
      </c>
      <c r="H1760">
        <v>110.2600021362305</v>
      </c>
      <c r="I1760">
        <v>29.870000839233398</v>
      </c>
      <c r="J1760">
        <v>444.260009765625</v>
      </c>
      <c r="K1760">
        <v>78.319999694824219</v>
      </c>
      <c r="L1760">
        <v>453.10000610351563</v>
      </c>
      <c r="M1760">
        <v>23.229999542236332</v>
      </c>
      <c r="N1760">
        <f t="shared" si="449"/>
        <v>0.16666666666666666</v>
      </c>
      <c r="O1760">
        <v>1758</v>
      </c>
      <c r="P1760">
        <f t="shared" si="450"/>
        <v>0.16666666666666666</v>
      </c>
      <c r="Q1760">
        <v>0</v>
      </c>
      <c r="R1760">
        <v>0</v>
      </c>
      <c r="S1760">
        <v>0</v>
      </c>
      <c r="T1760">
        <f t="shared" si="451"/>
        <v>0.16666666666666666</v>
      </c>
      <c r="U1760">
        <f t="shared" si="451"/>
        <v>0.16666666666666666</v>
      </c>
      <c r="V1760">
        <f t="shared" si="451"/>
        <v>0.16666666666666666</v>
      </c>
      <c r="W1760">
        <f t="shared" si="448"/>
        <v>0.16666666666666666</v>
      </c>
      <c r="X1760">
        <v>0</v>
      </c>
      <c r="Y1760">
        <v>0</v>
      </c>
      <c r="Z1760">
        <f t="shared" si="453"/>
        <v>67.503711244058124</v>
      </c>
      <c r="AA1760">
        <f t="shared" si="454"/>
        <v>0</v>
      </c>
      <c r="AB1760">
        <f t="shared" si="455"/>
        <v>20.030847064348176</v>
      </c>
      <c r="AC1760">
        <f t="shared" si="456"/>
        <v>0</v>
      </c>
      <c r="AD1760">
        <f t="shared" si="457"/>
        <v>0</v>
      </c>
      <c r="AE1760">
        <f t="shared" si="458"/>
        <v>0</v>
      </c>
      <c r="AF1760">
        <f t="shared" si="459"/>
        <v>62.60015896482016</v>
      </c>
      <c r="AG1760">
        <f t="shared" si="460"/>
        <v>132.27512827045311</v>
      </c>
      <c r="AH1760">
        <f t="shared" si="461"/>
        <v>9.0698014610827933</v>
      </c>
      <c r="AI1760">
        <f t="shared" si="462"/>
        <v>48.309178743961347</v>
      </c>
      <c r="AJ1760">
        <f t="shared" si="463"/>
        <v>0</v>
      </c>
      <c r="AK1760">
        <f t="shared" si="464"/>
        <v>0</v>
      </c>
      <c r="AL1760">
        <f t="shared" si="452"/>
        <v>24282.24867067971</v>
      </c>
    </row>
    <row r="1761" spans="1:38" x14ac:dyDescent="0.3">
      <c r="A1761" t="s">
        <v>1772</v>
      </c>
      <c r="B1761">
        <v>27.79000091552734</v>
      </c>
      <c r="C1761">
        <v>25.85000038146973</v>
      </c>
      <c r="D1761">
        <v>189.6600036621094</v>
      </c>
      <c r="E1761">
        <v>40.229999542236328</v>
      </c>
      <c r="F1761">
        <v>903.45526123046875</v>
      </c>
      <c r="G1761">
        <v>319.29000854492188</v>
      </c>
      <c r="H1761">
        <v>109.23000335693359</v>
      </c>
      <c r="I1761">
        <v>29.870000839233398</v>
      </c>
      <c r="J1761">
        <v>448.010009765625</v>
      </c>
      <c r="K1761">
        <v>79.160003662109375</v>
      </c>
      <c r="L1761">
        <v>458.58999633789063</v>
      </c>
      <c r="M1761">
        <v>23.219999313354489</v>
      </c>
      <c r="N1761">
        <f t="shared" si="449"/>
        <v>0.16666666666666666</v>
      </c>
      <c r="O1761">
        <v>1759</v>
      </c>
      <c r="P1761">
        <f t="shared" si="450"/>
        <v>0.16666666666666666</v>
      </c>
      <c r="Q1761">
        <v>0</v>
      </c>
      <c r="R1761">
        <v>0</v>
      </c>
      <c r="S1761">
        <v>0</v>
      </c>
      <c r="T1761">
        <f t="shared" si="451"/>
        <v>0.16666666666666666</v>
      </c>
      <c r="U1761">
        <f t="shared" si="451"/>
        <v>0.16666666666666666</v>
      </c>
      <c r="V1761">
        <f t="shared" si="451"/>
        <v>0.16666666666666666</v>
      </c>
      <c r="W1761">
        <f t="shared" si="448"/>
        <v>0.16666666666666666</v>
      </c>
      <c r="X1761">
        <v>0</v>
      </c>
      <c r="Y1761">
        <v>0</v>
      </c>
      <c r="Z1761">
        <f t="shared" si="453"/>
        <v>67.503711244058124</v>
      </c>
      <c r="AA1761">
        <f t="shared" si="454"/>
        <v>0</v>
      </c>
      <c r="AB1761">
        <f t="shared" si="455"/>
        <v>20.030847064348176</v>
      </c>
      <c r="AC1761">
        <f t="shared" si="456"/>
        <v>0</v>
      </c>
      <c r="AD1761">
        <f t="shared" si="457"/>
        <v>0</v>
      </c>
      <c r="AE1761">
        <f t="shared" si="458"/>
        <v>0</v>
      </c>
      <c r="AF1761">
        <f t="shared" si="459"/>
        <v>62.60015896482016</v>
      </c>
      <c r="AG1761">
        <f t="shared" si="460"/>
        <v>132.27512827045311</v>
      </c>
      <c r="AH1761">
        <f t="shared" si="461"/>
        <v>9.0698014610827933</v>
      </c>
      <c r="AI1761">
        <f t="shared" si="462"/>
        <v>48.309178743961347</v>
      </c>
      <c r="AJ1761">
        <f t="shared" si="463"/>
        <v>0</v>
      </c>
      <c r="AK1761">
        <f t="shared" si="464"/>
        <v>0</v>
      </c>
      <c r="AL1761">
        <f t="shared" si="452"/>
        <v>24351.369098610776</v>
      </c>
    </row>
    <row r="1762" spans="1:38" x14ac:dyDescent="0.3">
      <c r="A1762" t="s">
        <v>1773</v>
      </c>
      <c r="B1762">
        <v>28</v>
      </c>
      <c r="C1762">
        <v>25.79999923706055</v>
      </c>
      <c r="D1762">
        <v>189.69000244140619</v>
      </c>
      <c r="E1762">
        <v>40.599998474121087</v>
      </c>
      <c r="F1762">
        <v>903.45526123046875</v>
      </c>
      <c r="G1762">
        <v>316.07998657226563</v>
      </c>
      <c r="H1762">
        <v>109.2799987792969</v>
      </c>
      <c r="I1762">
        <v>29.870000839233398</v>
      </c>
      <c r="J1762">
        <v>450.22000122070313</v>
      </c>
      <c r="K1762">
        <v>78.94000244140625</v>
      </c>
      <c r="L1762">
        <v>459.10000610351563</v>
      </c>
      <c r="M1762">
        <v>23.04999923706055</v>
      </c>
      <c r="N1762">
        <f t="shared" si="449"/>
        <v>0.16666666666666666</v>
      </c>
      <c r="O1762">
        <v>1760</v>
      </c>
      <c r="P1762">
        <f t="shared" si="450"/>
        <v>0.16666666666666666</v>
      </c>
      <c r="Q1762">
        <v>0</v>
      </c>
      <c r="R1762">
        <v>0</v>
      </c>
      <c r="S1762">
        <v>0</v>
      </c>
      <c r="T1762">
        <f t="shared" si="451"/>
        <v>0.16666666666666666</v>
      </c>
      <c r="U1762">
        <f t="shared" si="451"/>
        <v>0.16666666666666666</v>
      </c>
      <c r="V1762">
        <f t="shared" si="451"/>
        <v>0.16666666666666666</v>
      </c>
      <c r="W1762">
        <f t="shared" si="448"/>
        <v>0.16666666666666666</v>
      </c>
      <c r="X1762">
        <v>0</v>
      </c>
      <c r="Y1762">
        <v>0</v>
      </c>
      <c r="Z1762">
        <f t="shared" si="453"/>
        <v>67.503711244058124</v>
      </c>
      <c r="AA1762">
        <f t="shared" si="454"/>
        <v>0</v>
      </c>
      <c r="AB1762">
        <f t="shared" si="455"/>
        <v>20.030847064348176</v>
      </c>
      <c r="AC1762">
        <f t="shared" si="456"/>
        <v>0</v>
      </c>
      <c r="AD1762">
        <f t="shared" si="457"/>
        <v>0</v>
      </c>
      <c r="AE1762">
        <f t="shared" si="458"/>
        <v>0</v>
      </c>
      <c r="AF1762">
        <f t="shared" si="459"/>
        <v>62.60015896482016</v>
      </c>
      <c r="AG1762">
        <f t="shared" si="460"/>
        <v>132.27512827045311</v>
      </c>
      <c r="AH1762">
        <f t="shared" si="461"/>
        <v>9.0698014610827933</v>
      </c>
      <c r="AI1762">
        <f t="shared" si="462"/>
        <v>48.309178743961347</v>
      </c>
      <c r="AJ1762">
        <f t="shared" si="463"/>
        <v>0</v>
      </c>
      <c r="AK1762">
        <f t="shared" si="464"/>
        <v>0</v>
      </c>
      <c r="AL1762">
        <f t="shared" si="452"/>
        <v>24378.69154395162</v>
      </c>
    </row>
    <row r="1763" spans="1:38" x14ac:dyDescent="0.3">
      <c r="A1763" t="s">
        <v>1774</v>
      </c>
      <c r="B1763">
        <v>28.530000686645511</v>
      </c>
      <c r="C1763">
        <v>26.219999313354489</v>
      </c>
      <c r="D1763">
        <v>192.28999328613281</v>
      </c>
      <c r="E1763">
        <v>40.340000152587891</v>
      </c>
      <c r="F1763">
        <v>903.45526123046875</v>
      </c>
      <c r="G1763">
        <v>317.239990234375</v>
      </c>
      <c r="H1763">
        <v>110.370002746582</v>
      </c>
      <c r="I1763">
        <v>29.870000839233398</v>
      </c>
      <c r="J1763">
        <v>453.20001220703119</v>
      </c>
      <c r="K1763">
        <v>79.550003051757813</v>
      </c>
      <c r="L1763">
        <v>461.35000610351563</v>
      </c>
      <c r="M1763">
        <v>22.75</v>
      </c>
      <c r="N1763">
        <f t="shared" si="449"/>
        <v>0.16666666666666666</v>
      </c>
      <c r="O1763">
        <v>1761</v>
      </c>
      <c r="P1763">
        <f t="shared" si="450"/>
        <v>0.16666666666666666</v>
      </c>
      <c r="Q1763">
        <v>0</v>
      </c>
      <c r="R1763">
        <v>0</v>
      </c>
      <c r="S1763">
        <v>0</v>
      </c>
      <c r="T1763">
        <f t="shared" si="451"/>
        <v>0.16666666666666666</v>
      </c>
      <c r="U1763">
        <f t="shared" si="451"/>
        <v>0.16666666666666666</v>
      </c>
      <c r="V1763">
        <f t="shared" si="451"/>
        <v>0.16666666666666666</v>
      </c>
      <c r="W1763">
        <f t="shared" si="448"/>
        <v>0.16666666666666666</v>
      </c>
      <c r="X1763">
        <v>0</v>
      </c>
      <c r="Y1763">
        <v>0</v>
      </c>
      <c r="Z1763">
        <f t="shared" si="453"/>
        <v>67.503711244058124</v>
      </c>
      <c r="AA1763">
        <f t="shared" si="454"/>
        <v>0</v>
      </c>
      <c r="AB1763">
        <f t="shared" si="455"/>
        <v>20.030847064348176</v>
      </c>
      <c r="AC1763">
        <f t="shared" si="456"/>
        <v>0</v>
      </c>
      <c r="AD1763">
        <f t="shared" si="457"/>
        <v>0</v>
      </c>
      <c r="AE1763">
        <f t="shared" si="458"/>
        <v>0</v>
      </c>
      <c r="AF1763">
        <f t="shared" si="459"/>
        <v>62.60015896482016</v>
      </c>
      <c r="AG1763">
        <f t="shared" si="460"/>
        <v>132.27512827045311</v>
      </c>
      <c r="AH1763">
        <f t="shared" si="461"/>
        <v>9.0698014610827933</v>
      </c>
      <c r="AI1763">
        <f t="shared" si="462"/>
        <v>48.309178743961347</v>
      </c>
      <c r="AJ1763">
        <f t="shared" si="463"/>
        <v>0</v>
      </c>
      <c r="AK1763">
        <f t="shared" si="464"/>
        <v>0</v>
      </c>
      <c r="AL1763">
        <f t="shared" si="452"/>
        <v>24591.279734383083</v>
      </c>
    </row>
    <row r="1764" spans="1:38" x14ac:dyDescent="0.3">
      <c r="A1764" t="s">
        <v>1775</v>
      </c>
      <c r="B1764">
        <v>28.239999771118161</v>
      </c>
      <c r="C1764">
        <v>25.760000228881839</v>
      </c>
      <c r="D1764">
        <v>192.6300048828125</v>
      </c>
      <c r="E1764">
        <v>40.049999237060547</v>
      </c>
      <c r="F1764">
        <v>903.4735107421875</v>
      </c>
      <c r="G1764">
        <v>315.45999145507813</v>
      </c>
      <c r="H1764">
        <v>110.629997253418</v>
      </c>
      <c r="I1764">
        <v>29.870000839233398</v>
      </c>
      <c r="J1764">
        <v>451.33999633789063</v>
      </c>
      <c r="K1764">
        <v>79.269996643066406</v>
      </c>
      <c r="L1764">
        <v>462.82000732421881</v>
      </c>
      <c r="M1764">
        <v>22.819999694824219</v>
      </c>
      <c r="N1764">
        <f t="shared" si="449"/>
        <v>0.16666666666666666</v>
      </c>
      <c r="O1764">
        <v>1762</v>
      </c>
      <c r="P1764">
        <f t="shared" si="450"/>
        <v>0.16666666666666666</v>
      </c>
      <c r="Q1764">
        <v>0</v>
      </c>
      <c r="R1764">
        <v>0</v>
      </c>
      <c r="S1764">
        <v>0</v>
      </c>
      <c r="T1764">
        <f t="shared" si="451"/>
        <v>0.16666666666666666</v>
      </c>
      <c r="U1764">
        <f t="shared" si="451"/>
        <v>0.16666666666666666</v>
      </c>
      <c r="V1764">
        <f t="shared" si="451"/>
        <v>0.16666666666666666</v>
      </c>
      <c r="W1764">
        <f t="shared" si="448"/>
        <v>0.16666666666666666</v>
      </c>
      <c r="X1764">
        <v>0</v>
      </c>
      <c r="Y1764">
        <v>0</v>
      </c>
      <c r="Z1764">
        <f t="shared" si="453"/>
        <v>67.503711244058124</v>
      </c>
      <c r="AA1764">
        <f t="shared" si="454"/>
        <v>0</v>
      </c>
      <c r="AB1764">
        <f t="shared" si="455"/>
        <v>20.030847064348176</v>
      </c>
      <c r="AC1764">
        <f t="shared" si="456"/>
        <v>0</v>
      </c>
      <c r="AD1764">
        <f t="shared" si="457"/>
        <v>0</v>
      </c>
      <c r="AE1764">
        <f t="shared" si="458"/>
        <v>0</v>
      </c>
      <c r="AF1764">
        <f t="shared" si="459"/>
        <v>62.60015896482016</v>
      </c>
      <c r="AG1764">
        <f t="shared" si="460"/>
        <v>132.27512827045311</v>
      </c>
      <c r="AH1764">
        <f t="shared" si="461"/>
        <v>9.0698014610827933</v>
      </c>
      <c r="AI1764">
        <f t="shared" si="462"/>
        <v>48.309178743961347</v>
      </c>
      <c r="AJ1764">
        <f t="shared" si="463"/>
        <v>0</v>
      </c>
      <c r="AK1764">
        <f t="shared" si="464"/>
        <v>0</v>
      </c>
      <c r="AL1764">
        <f t="shared" si="452"/>
        <v>24564.393159777424</v>
      </c>
    </row>
    <row r="1765" spans="1:38" x14ac:dyDescent="0.3">
      <c r="A1765" t="s">
        <v>1776</v>
      </c>
      <c r="B1765">
        <v>28.45000076293945</v>
      </c>
      <c r="C1765">
        <v>25.79000091552734</v>
      </c>
      <c r="D1765">
        <v>192.78999328613281</v>
      </c>
      <c r="E1765">
        <v>40.009998321533203</v>
      </c>
      <c r="F1765">
        <v>903.45526123046875</v>
      </c>
      <c r="G1765">
        <v>315.67001342773438</v>
      </c>
      <c r="H1765">
        <v>110.9499969482422</v>
      </c>
      <c r="I1765">
        <v>29.870000839233398</v>
      </c>
      <c r="J1765">
        <v>449.260009765625</v>
      </c>
      <c r="K1765">
        <v>79.239997863769531</v>
      </c>
      <c r="L1765">
        <v>457.76998901367188</v>
      </c>
      <c r="M1765">
        <v>23.29000091552734</v>
      </c>
      <c r="N1765">
        <f t="shared" si="449"/>
        <v>0.16666666666666666</v>
      </c>
      <c r="O1765">
        <v>1763</v>
      </c>
      <c r="P1765">
        <f t="shared" si="450"/>
        <v>0.16666666666666666</v>
      </c>
      <c r="Q1765">
        <v>0</v>
      </c>
      <c r="R1765">
        <v>0</v>
      </c>
      <c r="S1765">
        <v>0</v>
      </c>
      <c r="T1765">
        <f t="shared" si="451"/>
        <v>0.16666666666666666</v>
      </c>
      <c r="U1765">
        <f t="shared" si="451"/>
        <v>0.16666666666666666</v>
      </c>
      <c r="V1765">
        <f t="shared" si="451"/>
        <v>0.16666666666666666</v>
      </c>
      <c r="W1765">
        <f t="shared" si="448"/>
        <v>0.16666666666666666</v>
      </c>
      <c r="X1765">
        <v>0</v>
      </c>
      <c r="Y1765">
        <v>0</v>
      </c>
      <c r="Z1765">
        <f t="shared" si="453"/>
        <v>67.503711244058124</v>
      </c>
      <c r="AA1765">
        <f t="shared" si="454"/>
        <v>0</v>
      </c>
      <c r="AB1765">
        <f t="shared" si="455"/>
        <v>20.030847064348176</v>
      </c>
      <c r="AC1765">
        <f t="shared" si="456"/>
        <v>0</v>
      </c>
      <c r="AD1765">
        <f t="shared" si="457"/>
        <v>0</v>
      </c>
      <c r="AE1765">
        <f t="shared" si="458"/>
        <v>0</v>
      </c>
      <c r="AF1765">
        <f t="shared" si="459"/>
        <v>62.60015896482016</v>
      </c>
      <c r="AG1765">
        <f t="shared" si="460"/>
        <v>132.27512827045311</v>
      </c>
      <c r="AH1765">
        <f t="shared" si="461"/>
        <v>9.0698014610827933</v>
      </c>
      <c r="AI1765">
        <f t="shared" si="462"/>
        <v>48.309178743961347</v>
      </c>
      <c r="AJ1765">
        <f t="shared" si="463"/>
        <v>0</v>
      </c>
      <c r="AK1765">
        <f t="shared" si="464"/>
        <v>0</v>
      </c>
      <c r="AL1765">
        <f t="shared" si="452"/>
        <v>24581.491459450641</v>
      </c>
    </row>
    <row r="1766" spans="1:38" x14ac:dyDescent="0.3">
      <c r="A1766" t="s">
        <v>1777</v>
      </c>
      <c r="B1766">
        <v>29.39999961853027</v>
      </c>
      <c r="C1766">
        <v>26.25</v>
      </c>
      <c r="D1766">
        <v>191.44000244140619</v>
      </c>
      <c r="E1766">
        <v>39.939998626708977</v>
      </c>
      <c r="F1766">
        <v>903.46429443359375</v>
      </c>
      <c r="G1766">
        <v>316.77999877929688</v>
      </c>
      <c r="H1766">
        <v>109.36000061035161</v>
      </c>
      <c r="I1766">
        <v>29.870000839233398</v>
      </c>
      <c r="J1766">
        <v>447.44000244140619</v>
      </c>
      <c r="K1766">
        <v>78.860000610351563</v>
      </c>
      <c r="L1766">
        <v>452.42001342773438</v>
      </c>
      <c r="M1766">
        <v>23.10000038146973</v>
      </c>
      <c r="N1766">
        <f t="shared" si="449"/>
        <v>0.16666666666666666</v>
      </c>
      <c r="O1766">
        <v>1764</v>
      </c>
      <c r="P1766">
        <f t="shared" si="450"/>
        <v>0.16666666666666666</v>
      </c>
      <c r="Q1766">
        <v>0</v>
      </c>
      <c r="R1766">
        <v>0</v>
      </c>
      <c r="S1766">
        <v>0</v>
      </c>
      <c r="T1766">
        <f t="shared" si="451"/>
        <v>0.16666666666666666</v>
      </c>
      <c r="U1766">
        <f t="shared" si="451"/>
        <v>0.16666666666666666</v>
      </c>
      <c r="V1766">
        <f t="shared" si="451"/>
        <v>0.16666666666666666</v>
      </c>
      <c r="W1766">
        <f t="shared" si="448"/>
        <v>0.16666666666666666</v>
      </c>
      <c r="X1766">
        <v>0</v>
      </c>
      <c r="Y1766">
        <v>0</v>
      </c>
      <c r="Z1766">
        <f t="shared" si="453"/>
        <v>67.503711244058124</v>
      </c>
      <c r="AA1766">
        <f t="shared" si="454"/>
        <v>0</v>
      </c>
      <c r="AB1766">
        <f t="shared" si="455"/>
        <v>20.030847064348176</v>
      </c>
      <c r="AC1766">
        <f t="shared" si="456"/>
        <v>0</v>
      </c>
      <c r="AD1766">
        <f t="shared" si="457"/>
        <v>0</v>
      </c>
      <c r="AE1766">
        <f t="shared" si="458"/>
        <v>0</v>
      </c>
      <c r="AF1766">
        <f t="shared" si="459"/>
        <v>62.60015896482016</v>
      </c>
      <c r="AG1766">
        <f t="shared" si="460"/>
        <v>132.27512827045311</v>
      </c>
      <c r="AH1766">
        <f t="shared" si="461"/>
        <v>9.0698014610827933</v>
      </c>
      <c r="AI1766">
        <f t="shared" si="462"/>
        <v>48.309178743961347</v>
      </c>
      <c r="AJ1766">
        <f t="shared" si="463"/>
        <v>0</v>
      </c>
      <c r="AK1766">
        <f t="shared" si="464"/>
        <v>0</v>
      </c>
      <c r="AL1766">
        <f t="shared" si="452"/>
        <v>24484.179963900246</v>
      </c>
    </row>
    <row r="1767" spans="1:38" x14ac:dyDescent="0.3">
      <c r="A1767" t="s">
        <v>1778</v>
      </c>
      <c r="B1767">
        <v>30.70999908447266</v>
      </c>
      <c r="C1767">
        <v>26.879999160766602</v>
      </c>
      <c r="D1767">
        <v>191.1499938964844</v>
      </c>
      <c r="E1767">
        <v>40.020000457763672</v>
      </c>
      <c r="F1767">
        <v>903.43731689453125</v>
      </c>
      <c r="G1767">
        <v>319.01998901367188</v>
      </c>
      <c r="H1767">
        <v>108.51999664306641</v>
      </c>
      <c r="I1767">
        <v>29.870000839233398</v>
      </c>
      <c r="J1767">
        <v>444.739990234375</v>
      </c>
      <c r="K1767">
        <v>78.44000244140625</v>
      </c>
      <c r="L1767">
        <v>451.6400146484375</v>
      </c>
      <c r="M1767">
        <v>23.29000091552734</v>
      </c>
      <c r="N1767">
        <f t="shared" si="449"/>
        <v>0.16666666666666666</v>
      </c>
      <c r="O1767">
        <v>1765</v>
      </c>
      <c r="P1767">
        <f t="shared" si="450"/>
        <v>0.16666666666666666</v>
      </c>
      <c r="Q1767">
        <v>0</v>
      </c>
      <c r="R1767">
        <v>0</v>
      </c>
      <c r="S1767">
        <v>0</v>
      </c>
      <c r="T1767">
        <f t="shared" si="451"/>
        <v>0.16666666666666666</v>
      </c>
      <c r="U1767">
        <f t="shared" si="451"/>
        <v>0.16666666666666666</v>
      </c>
      <c r="V1767">
        <f t="shared" si="451"/>
        <v>0.16666666666666666</v>
      </c>
      <c r="W1767">
        <f t="shared" si="448"/>
        <v>0.16666666666666666</v>
      </c>
      <c r="X1767">
        <v>0</v>
      </c>
      <c r="Y1767">
        <v>0</v>
      </c>
      <c r="Z1767">
        <f t="shared" si="453"/>
        <v>67.503711244058124</v>
      </c>
      <c r="AA1767">
        <f t="shared" si="454"/>
        <v>0</v>
      </c>
      <c r="AB1767">
        <f t="shared" si="455"/>
        <v>20.030847064348176</v>
      </c>
      <c r="AC1767">
        <f t="shared" si="456"/>
        <v>0</v>
      </c>
      <c r="AD1767">
        <f t="shared" si="457"/>
        <v>0</v>
      </c>
      <c r="AE1767">
        <f t="shared" si="458"/>
        <v>0</v>
      </c>
      <c r="AF1767">
        <f t="shared" si="459"/>
        <v>62.60015896482016</v>
      </c>
      <c r="AG1767">
        <f t="shared" si="460"/>
        <v>132.27512827045311</v>
      </c>
      <c r="AH1767">
        <f t="shared" si="461"/>
        <v>9.0698014610827933</v>
      </c>
      <c r="AI1767">
        <f t="shared" si="462"/>
        <v>48.309178743961347</v>
      </c>
      <c r="AJ1767">
        <f t="shared" si="463"/>
        <v>0</v>
      </c>
      <c r="AK1767">
        <f t="shared" si="464"/>
        <v>0</v>
      </c>
      <c r="AL1767">
        <f t="shared" si="452"/>
        <v>24469.437949609288</v>
      </c>
    </row>
    <row r="1768" spans="1:38" x14ac:dyDescent="0.3">
      <c r="A1768" t="s">
        <v>1779</v>
      </c>
      <c r="B1768">
        <v>30.520000457763668</v>
      </c>
      <c r="C1768">
        <v>27.14999961853027</v>
      </c>
      <c r="D1768">
        <v>190.11000061035159</v>
      </c>
      <c r="E1768">
        <v>39.720001220703118</v>
      </c>
      <c r="F1768">
        <v>904.90020751953125</v>
      </c>
      <c r="G1768">
        <v>316.32000732421881</v>
      </c>
      <c r="H1768">
        <v>108.44000244140619</v>
      </c>
      <c r="I1768">
        <v>29.870000839233398</v>
      </c>
      <c r="J1768">
        <v>444.29000854492188</v>
      </c>
      <c r="K1768">
        <v>77.970001220703125</v>
      </c>
      <c r="L1768">
        <v>449.94000244140619</v>
      </c>
      <c r="M1768">
        <v>23.159999847412109</v>
      </c>
      <c r="N1768">
        <f t="shared" si="449"/>
        <v>0.16666666666666666</v>
      </c>
      <c r="O1768">
        <v>1766</v>
      </c>
      <c r="P1768">
        <f t="shared" si="450"/>
        <v>0.16666666666666666</v>
      </c>
      <c r="Q1768">
        <v>0</v>
      </c>
      <c r="R1768">
        <v>0</v>
      </c>
      <c r="S1768">
        <v>0</v>
      </c>
      <c r="T1768">
        <f t="shared" si="451"/>
        <v>0.16666666666666666</v>
      </c>
      <c r="U1768">
        <f t="shared" si="451"/>
        <v>0.16666666666666666</v>
      </c>
      <c r="V1768">
        <f t="shared" si="451"/>
        <v>0.16666666666666666</v>
      </c>
      <c r="W1768">
        <f t="shared" si="448"/>
        <v>0.16666666666666666</v>
      </c>
      <c r="X1768">
        <v>0</v>
      </c>
      <c r="Y1768">
        <v>0</v>
      </c>
      <c r="Z1768">
        <f t="shared" si="453"/>
        <v>67.503711244058124</v>
      </c>
      <c r="AA1768">
        <f t="shared" si="454"/>
        <v>0</v>
      </c>
      <c r="AB1768">
        <f t="shared" si="455"/>
        <v>20.030847064348176</v>
      </c>
      <c r="AC1768">
        <f t="shared" si="456"/>
        <v>0</v>
      </c>
      <c r="AD1768">
        <f t="shared" si="457"/>
        <v>0</v>
      </c>
      <c r="AE1768">
        <f t="shared" si="458"/>
        <v>0</v>
      </c>
      <c r="AF1768">
        <f t="shared" si="459"/>
        <v>62.60015896482016</v>
      </c>
      <c r="AG1768">
        <f t="shared" si="460"/>
        <v>132.27512827045311</v>
      </c>
      <c r="AH1768">
        <f t="shared" si="461"/>
        <v>9.0698014610827933</v>
      </c>
      <c r="AI1768">
        <f t="shared" si="462"/>
        <v>48.309178743961347</v>
      </c>
      <c r="AJ1768">
        <f t="shared" si="463"/>
        <v>0</v>
      </c>
      <c r="AK1768">
        <f t="shared" si="464"/>
        <v>0</v>
      </c>
      <c r="AL1768">
        <f t="shared" si="452"/>
        <v>24403.986123407198</v>
      </c>
    </row>
    <row r="1769" spans="1:38" x14ac:dyDescent="0.3">
      <c r="A1769" t="s">
        <v>1780</v>
      </c>
      <c r="B1769">
        <v>30.579999923706051</v>
      </c>
      <c r="C1769">
        <v>27.29000091552734</v>
      </c>
      <c r="D1769">
        <v>189.2200012207031</v>
      </c>
      <c r="E1769">
        <v>40.209999084472663</v>
      </c>
      <c r="F1769">
        <v>904.90020751953125</v>
      </c>
      <c r="G1769">
        <v>317.45001220703119</v>
      </c>
      <c r="H1769">
        <v>107.5299987792969</v>
      </c>
      <c r="I1769">
        <v>32.009998321533203</v>
      </c>
      <c r="J1769">
        <v>443.54998779296881</v>
      </c>
      <c r="K1769">
        <v>77.699996948242188</v>
      </c>
      <c r="L1769">
        <v>448.23001098632813</v>
      </c>
      <c r="M1769">
        <v>23.120000839233398</v>
      </c>
      <c r="N1769">
        <f t="shared" si="449"/>
        <v>0.16666666666666666</v>
      </c>
      <c r="O1769">
        <v>1767</v>
      </c>
      <c r="P1769">
        <f t="shared" si="450"/>
        <v>0.16666666666666666</v>
      </c>
      <c r="Q1769">
        <v>0</v>
      </c>
      <c r="R1769">
        <v>0</v>
      </c>
      <c r="S1769">
        <v>0</v>
      </c>
      <c r="T1769">
        <f t="shared" si="451"/>
        <v>0.16666666666666666</v>
      </c>
      <c r="U1769">
        <f t="shared" si="451"/>
        <v>0.16666666666666666</v>
      </c>
      <c r="V1769">
        <f t="shared" si="451"/>
        <v>0.16666666666666666</v>
      </c>
      <c r="W1769">
        <f t="shared" si="448"/>
        <v>0.16666666666666666</v>
      </c>
      <c r="X1769">
        <v>0</v>
      </c>
      <c r="Y1769">
        <v>0</v>
      </c>
      <c r="Z1769">
        <f t="shared" si="453"/>
        <v>67.503711244058124</v>
      </c>
      <c r="AA1769">
        <f t="shared" si="454"/>
        <v>0</v>
      </c>
      <c r="AB1769">
        <f t="shared" si="455"/>
        <v>20.030847064348176</v>
      </c>
      <c r="AC1769">
        <f t="shared" si="456"/>
        <v>0</v>
      </c>
      <c r="AD1769">
        <f t="shared" si="457"/>
        <v>0</v>
      </c>
      <c r="AE1769">
        <f t="shared" si="458"/>
        <v>0</v>
      </c>
      <c r="AF1769">
        <f t="shared" si="459"/>
        <v>62.60015896482016</v>
      </c>
      <c r="AG1769">
        <f t="shared" si="460"/>
        <v>132.27512827045311</v>
      </c>
      <c r="AH1769">
        <f t="shared" si="461"/>
        <v>9.0698014610827933</v>
      </c>
      <c r="AI1769">
        <f t="shared" si="462"/>
        <v>48.309178743961347</v>
      </c>
      <c r="AJ1769">
        <f t="shared" si="463"/>
        <v>0</v>
      </c>
      <c r="AK1769">
        <f t="shared" si="464"/>
        <v>0</v>
      </c>
      <c r="AL1769">
        <f t="shared" si="452"/>
        <v>24596.555409975357</v>
      </c>
    </row>
    <row r="1770" spans="1:38" x14ac:dyDescent="0.3">
      <c r="A1770" t="s">
        <v>1781</v>
      </c>
      <c r="B1770">
        <v>31.010000228881839</v>
      </c>
      <c r="C1770">
        <v>27.909999847412109</v>
      </c>
      <c r="D1770">
        <v>191.0299987792969</v>
      </c>
      <c r="E1770">
        <v>40.240001678466797</v>
      </c>
      <c r="F1770">
        <v>904.90020751953125</v>
      </c>
      <c r="G1770">
        <v>312.1400146484375</v>
      </c>
      <c r="H1770">
        <v>107.80999755859381</v>
      </c>
      <c r="I1770">
        <v>32.409999847412109</v>
      </c>
      <c r="J1770">
        <v>449.67999267578119</v>
      </c>
      <c r="K1770">
        <v>78.379997253417969</v>
      </c>
      <c r="L1770">
        <v>450.17999267578119</v>
      </c>
      <c r="M1770">
        <v>23.270000457763668</v>
      </c>
      <c r="N1770">
        <f t="shared" si="449"/>
        <v>0.16666666666666666</v>
      </c>
      <c r="O1770">
        <v>1768</v>
      </c>
      <c r="P1770">
        <f t="shared" si="450"/>
        <v>0.16666666666666666</v>
      </c>
      <c r="Q1770">
        <v>0</v>
      </c>
      <c r="R1770">
        <v>0</v>
      </c>
      <c r="S1770">
        <v>0</v>
      </c>
      <c r="T1770">
        <f t="shared" si="451"/>
        <v>0.16666666666666666</v>
      </c>
      <c r="U1770">
        <f t="shared" si="451"/>
        <v>0.16666666666666666</v>
      </c>
      <c r="V1770">
        <f t="shared" si="451"/>
        <v>0.16666666666666666</v>
      </c>
      <c r="W1770">
        <f t="shared" si="448"/>
        <v>0.16666666666666666</v>
      </c>
      <c r="X1770">
        <v>0</v>
      </c>
      <c r="Y1770">
        <v>0</v>
      </c>
      <c r="Z1770">
        <f t="shared" si="453"/>
        <v>67.503711244058124</v>
      </c>
      <c r="AA1770">
        <f t="shared" si="454"/>
        <v>0</v>
      </c>
      <c r="AB1770">
        <f t="shared" si="455"/>
        <v>20.030847064348176</v>
      </c>
      <c r="AC1770">
        <f t="shared" si="456"/>
        <v>0</v>
      </c>
      <c r="AD1770">
        <f t="shared" si="457"/>
        <v>0</v>
      </c>
      <c r="AE1770">
        <f t="shared" si="458"/>
        <v>0</v>
      </c>
      <c r="AF1770">
        <f t="shared" si="459"/>
        <v>62.60015896482016</v>
      </c>
      <c r="AG1770">
        <f t="shared" si="460"/>
        <v>132.27512827045311</v>
      </c>
      <c r="AH1770">
        <f t="shared" si="461"/>
        <v>9.0698014610827933</v>
      </c>
      <c r="AI1770">
        <f t="shared" si="462"/>
        <v>48.309178743961347</v>
      </c>
      <c r="AJ1770">
        <f t="shared" si="463"/>
        <v>0</v>
      </c>
      <c r="AK1770">
        <f t="shared" si="464"/>
        <v>0</v>
      </c>
      <c r="AL1770">
        <f t="shared" si="452"/>
        <v>24820.724215463051</v>
      </c>
    </row>
    <row r="1771" spans="1:38" x14ac:dyDescent="0.3">
      <c r="A1771" t="s">
        <v>1782</v>
      </c>
      <c r="B1771">
        <v>31.75</v>
      </c>
      <c r="C1771">
        <v>27.75</v>
      </c>
      <c r="D1771">
        <v>192.19999694824219</v>
      </c>
      <c r="E1771">
        <v>40.349998474121087</v>
      </c>
      <c r="F1771">
        <v>904.8912353515625</v>
      </c>
      <c r="G1771">
        <v>313.010009765625</v>
      </c>
      <c r="H1771">
        <v>107.05999755859381</v>
      </c>
      <c r="I1771">
        <v>32.459999084472663</v>
      </c>
      <c r="J1771">
        <v>453.58999633789063</v>
      </c>
      <c r="K1771">
        <v>78.330001831054688</v>
      </c>
      <c r="L1771">
        <v>455.989990234375</v>
      </c>
      <c r="M1771">
        <v>23.309999465942379</v>
      </c>
      <c r="N1771">
        <f t="shared" si="449"/>
        <v>0.16666666666666666</v>
      </c>
      <c r="O1771">
        <v>1769</v>
      </c>
      <c r="P1771">
        <f t="shared" si="450"/>
        <v>0.16666666666666666</v>
      </c>
      <c r="Q1771">
        <v>0</v>
      </c>
      <c r="R1771">
        <v>0</v>
      </c>
      <c r="S1771">
        <v>0</v>
      </c>
      <c r="T1771">
        <f t="shared" si="451"/>
        <v>0.16666666666666666</v>
      </c>
      <c r="U1771">
        <f t="shared" si="451"/>
        <v>0.16666666666666666</v>
      </c>
      <c r="V1771">
        <f t="shared" si="451"/>
        <v>0.16666666666666666</v>
      </c>
      <c r="W1771">
        <f t="shared" si="448"/>
        <v>0.16666666666666666</v>
      </c>
      <c r="X1771">
        <v>0</v>
      </c>
      <c r="Y1771">
        <v>0</v>
      </c>
      <c r="Z1771">
        <f t="shared" si="453"/>
        <v>67.503711244058124</v>
      </c>
      <c r="AA1771">
        <f t="shared" si="454"/>
        <v>0</v>
      </c>
      <c r="AB1771">
        <f t="shared" si="455"/>
        <v>20.030847064348176</v>
      </c>
      <c r="AC1771">
        <f t="shared" si="456"/>
        <v>0</v>
      </c>
      <c r="AD1771">
        <f t="shared" si="457"/>
        <v>0</v>
      </c>
      <c r="AE1771">
        <f t="shared" si="458"/>
        <v>0</v>
      </c>
      <c r="AF1771">
        <f t="shared" si="459"/>
        <v>62.60015896482016</v>
      </c>
      <c r="AG1771">
        <f t="shared" si="460"/>
        <v>132.27512827045311</v>
      </c>
      <c r="AH1771">
        <f t="shared" si="461"/>
        <v>9.0698014610827933</v>
      </c>
      <c r="AI1771">
        <f t="shared" si="462"/>
        <v>48.309178743961347</v>
      </c>
      <c r="AJ1771">
        <f t="shared" si="463"/>
        <v>0</v>
      </c>
      <c r="AK1771">
        <f t="shared" si="464"/>
        <v>0</v>
      </c>
      <c r="AL1771">
        <f t="shared" si="452"/>
        <v>24886.824256125095</v>
      </c>
    </row>
    <row r="1772" spans="1:38" x14ac:dyDescent="0.3">
      <c r="A1772" t="s">
        <v>1783</v>
      </c>
      <c r="B1772">
        <v>31.489999771118161</v>
      </c>
      <c r="C1772">
        <v>27.170000076293949</v>
      </c>
      <c r="D1772">
        <v>190.19000244140619</v>
      </c>
      <c r="E1772">
        <v>40.450000762939453</v>
      </c>
      <c r="F1772">
        <v>904.90020751953125</v>
      </c>
      <c r="G1772">
        <v>311.6300048828125</v>
      </c>
      <c r="H1772">
        <v>106.5899963378906</v>
      </c>
      <c r="I1772">
        <v>32.569999694824219</v>
      </c>
      <c r="J1772">
        <v>449.97000122070313</v>
      </c>
      <c r="K1772">
        <v>77.699996948242188</v>
      </c>
      <c r="L1772">
        <v>451.48001098632813</v>
      </c>
      <c r="M1772">
        <v>23.29999923706055</v>
      </c>
      <c r="N1772">
        <f t="shared" si="449"/>
        <v>0.16666666666666666</v>
      </c>
      <c r="O1772">
        <v>1770</v>
      </c>
      <c r="P1772">
        <f t="shared" si="450"/>
        <v>0.16666666666666666</v>
      </c>
      <c r="Q1772">
        <v>0</v>
      </c>
      <c r="R1772">
        <v>0</v>
      </c>
      <c r="S1772">
        <v>0</v>
      </c>
      <c r="T1772">
        <f t="shared" si="451"/>
        <v>0.16666666666666666</v>
      </c>
      <c r="U1772">
        <f t="shared" si="451"/>
        <v>0.16666666666666666</v>
      </c>
      <c r="V1772">
        <f t="shared" si="451"/>
        <v>0.16666666666666666</v>
      </c>
      <c r="W1772">
        <f t="shared" si="448"/>
        <v>0.16666666666666666</v>
      </c>
      <c r="X1772">
        <v>0</v>
      </c>
      <c r="Y1772">
        <v>0</v>
      </c>
      <c r="Z1772">
        <f t="shared" si="453"/>
        <v>67.503711244058124</v>
      </c>
      <c r="AA1772">
        <f t="shared" si="454"/>
        <v>0</v>
      </c>
      <c r="AB1772">
        <f t="shared" si="455"/>
        <v>20.030847064348176</v>
      </c>
      <c r="AC1772">
        <f t="shared" si="456"/>
        <v>0</v>
      </c>
      <c r="AD1772">
        <f t="shared" si="457"/>
        <v>0</v>
      </c>
      <c r="AE1772">
        <f t="shared" si="458"/>
        <v>0</v>
      </c>
      <c r="AF1772">
        <f t="shared" si="459"/>
        <v>62.60015896482016</v>
      </c>
      <c r="AG1772">
        <f t="shared" si="460"/>
        <v>132.27512827045311</v>
      </c>
      <c r="AH1772">
        <f t="shared" si="461"/>
        <v>9.0698014610827933</v>
      </c>
      <c r="AI1772">
        <f t="shared" si="462"/>
        <v>48.309178743961347</v>
      </c>
      <c r="AJ1772">
        <f t="shared" si="463"/>
        <v>0</v>
      </c>
      <c r="AK1772">
        <f t="shared" si="464"/>
        <v>0</v>
      </c>
      <c r="AL1772">
        <f t="shared" si="452"/>
        <v>24750.871921402719</v>
      </c>
    </row>
    <row r="1773" spans="1:38" x14ac:dyDescent="0.3">
      <c r="A1773" t="s">
        <v>1784</v>
      </c>
      <c r="B1773">
        <v>31.219999313354489</v>
      </c>
      <c r="C1773">
        <v>27.420000076293949</v>
      </c>
      <c r="D1773">
        <v>191.82000732421881</v>
      </c>
      <c r="E1773">
        <v>40.549999237060547</v>
      </c>
      <c r="F1773">
        <v>904.8912353515625</v>
      </c>
      <c r="G1773">
        <v>315.23001098632813</v>
      </c>
      <c r="H1773">
        <v>109.34999847412109</v>
      </c>
      <c r="I1773">
        <v>32.720001220703118</v>
      </c>
      <c r="J1773">
        <v>454.30999755859381</v>
      </c>
      <c r="K1773">
        <v>78.779998779296875</v>
      </c>
      <c r="L1773">
        <v>452.30999755859381</v>
      </c>
      <c r="M1773">
        <v>23.29999923706055</v>
      </c>
      <c r="N1773">
        <f t="shared" si="449"/>
        <v>0.16666666666666666</v>
      </c>
      <c r="O1773">
        <v>1771</v>
      </c>
      <c r="P1773">
        <f t="shared" si="450"/>
        <v>0.16666666666666666</v>
      </c>
      <c r="Q1773">
        <v>0</v>
      </c>
      <c r="R1773">
        <v>0</v>
      </c>
      <c r="S1773">
        <v>0</v>
      </c>
      <c r="T1773">
        <f t="shared" si="451"/>
        <v>0.16666666666666666</v>
      </c>
      <c r="U1773">
        <f t="shared" si="451"/>
        <v>0.16666666666666666</v>
      </c>
      <c r="V1773">
        <f t="shared" si="451"/>
        <v>0.16666666666666666</v>
      </c>
      <c r="W1773">
        <f t="shared" si="448"/>
        <v>0.16666666666666666</v>
      </c>
      <c r="X1773">
        <v>0</v>
      </c>
      <c r="Y1773">
        <v>0</v>
      </c>
      <c r="Z1773">
        <f t="shared" si="453"/>
        <v>67.503711244058124</v>
      </c>
      <c r="AA1773">
        <f t="shared" si="454"/>
        <v>0</v>
      </c>
      <c r="AB1773">
        <f t="shared" si="455"/>
        <v>20.030847064348176</v>
      </c>
      <c r="AC1773">
        <f t="shared" si="456"/>
        <v>0</v>
      </c>
      <c r="AD1773">
        <f t="shared" si="457"/>
        <v>0</v>
      </c>
      <c r="AE1773">
        <f t="shared" si="458"/>
        <v>0</v>
      </c>
      <c r="AF1773">
        <f t="shared" si="459"/>
        <v>62.60015896482016</v>
      </c>
      <c r="AG1773">
        <f t="shared" si="460"/>
        <v>132.27512827045311</v>
      </c>
      <c r="AH1773">
        <f t="shared" si="461"/>
        <v>9.0698014610827933</v>
      </c>
      <c r="AI1773">
        <f t="shared" si="462"/>
        <v>48.309178743961347</v>
      </c>
      <c r="AJ1773">
        <f t="shared" si="463"/>
        <v>0</v>
      </c>
      <c r="AK1773">
        <f t="shared" si="464"/>
        <v>0</v>
      </c>
      <c r="AL1773">
        <f t="shared" si="452"/>
        <v>25049.451217162219</v>
      </c>
    </row>
    <row r="1774" spans="1:38" x14ac:dyDescent="0.3">
      <c r="A1774" t="s">
        <v>1785</v>
      </c>
      <c r="B1774">
        <v>31.04999923706055</v>
      </c>
      <c r="C1774">
        <v>27.860000610351559</v>
      </c>
      <c r="D1774">
        <v>192.58000183105469</v>
      </c>
      <c r="E1774">
        <v>40.540000915527337</v>
      </c>
      <c r="F1774">
        <v>904.90020751953125</v>
      </c>
      <c r="G1774">
        <v>319.70001220703119</v>
      </c>
      <c r="H1774">
        <v>109.370002746582</v>
      </c>
      <c r="I1774">
        <v>32.959999084472663</v>
      </c>
      <c r="J1774">
        <v>453.07998657226563</v>
      </c>
      <c r="K1774">
        <v>79.160003662109375</v>
      </c>
      <c r="L1774">
        <v>457.82998657226563</v>
      </c>
      <c r="M1774">
        <v>22.969999313354489</v>
      </c>
      <c r="N1774">
        <f t="shared" si="449"/>
        <v>0.16666666666666666</v>
      </c>
      <c r="O1774">
        <v>1772</v>
      </c>
      <c r="P1774">
        <f t="shared" si="450"/>
        <v>0.16666666666666666</v>
      </c>
      <c r="Q1774">
        <v>0</v>
      </c>
      <c r="R1774">
        <v>0</v>
      </c>
      <c r="S1774">
        <v>0</v>
      </c>
      <c r="T1774">
        <f t="shared" si="451"/>
        <v>0.16666666666666666</v>
      </c>
      <c r="U1774">
        <f t="shared" si="451"/>
        <v>0.16666666666666666</v>
      </c>
      <c r="V1774">
        <f t="shared" si="451"/>
        <v>0.16666666666666666</v>
      </c>
      <c r="W1774">
        <f t="shared" si="448"/>
        <v>0.16666666666666666</v>
      </c>
      <c r="X1774">
        <v>0</v>
      </c>
      <c r="Y1774">
        <v>0</v>
      </c>
      <c r="Z1774">
        <f t="shared" si="453"/>
        <v>67.503711244058124</v>
      </c>
      <c r="AA1774">
        <f t="shared" si="454"/>
        <v>0</v>
      </c>
      <c r="AB1774">
        <f t="shared" si="455"/>
        <v>20.030847064348176</v>
      </c>
      <c r="AC1774">
        <f t="shared" si="456"/>
        <v>0</v>
      </c>
      <c r="AD1774">
        <f t="shared" si="457"/>
        <v>0</v>
      </c>
      <c r="AE1774">
        <f t="shared" si="458"/>
        <v>0</v>
      </c>
      <c r="AF1774">
        <f t="shared" si="459"/>
        <v>62.60015896482016</v>
      </c>
      <c r="AG1774">
        <f t="shared" si="460"/>
        <v>132.27512827045311</v>
      </c>
      <c r="AH1774">
        <f t="shared" si="461"/>
        <v>9.0698014610827933</v>
      </c>
      <c r="AI1774">
        <f t="shared" si="462"/>
        <v>48.309178743961347</v>
      </c>
      <c r="AJ1774">
        <f t="shared" si="463"/>
        <v>0</v>
      </c>
      <c r="AK1774">
        <f t="shared" si="464"/>
        <v>0</v>
      </c>
      <c r="AL1774">
        <f t="shared" si="452"/>
        <v>25093.398702053983</v>
      </c>
    </row>
    <row r="1775" spans="1:38" x14ac:dyDescent="0.3">
      <c r="A1775" t="s">
        <v>1786</v>
      </c>
      <c r="B1775">
        <v>31.969999313354489</v>
      </c>
      <c r="C1775">
        <v>28.10000038146973</v>
      </c>
      <c r="D1775">
        <v>193.0899963378906</v>
      </c>
      <c r="E1775">
        <v>40.700000762939453</v>
      </c>
      <c r="F1775">
        <v>904.90020751953125</v>
      </c>
      <c r="G1775">
        <v>321.76998901367188</v>
      </c>
      <c r="H1775">
        <v>109.379997253418</v>
      </c>
      <c r="I1775">
        <v>33.150001525878913</v>
      </c>
      <c r="J1775">
        <v>454.760009765625</v>
      </c>
      <c r="K1775">
        <v>79.319999694824219</v>
      </c>
      <c r="L1775">
        <v>450.07000732421881</v>
      </c>
      <c r="M1775">
        <v>22.969999313354489</v>
      </c>
      <c r="N1775">
        <f t="shared" si="449"/>
        <v>0.16666666666666666</v>
      </c>
      <c r="O1775">
        <v>1773</v>
      </c>
      <c r="P1775">
        <f t="shared" si="450"/>
        <v>0.16666666666666666</v>
      </c>
      <c r="Q1775">
        <v>0</v>
      </c>
      <c r="R1775">
        <v>0</v>
      </c>
      <c r="S1775">
        <v>0</v>
      </c>
      <c r="T1775">
        <f t="shared" si="451"/>
        <v>0.16666666666666666</v>
      </c>
      <c r="U1775">
        <f t="shared" si="451"/>
        <v>0.16666666666666666</v>
      </c>
      <c r="V1775">
        <f t="shared" si="451"/>
        <v>0.16666666666666666</v>
      </c>
      <c r="W1775">
        <f t="shared" si="448"/>
        <v>0.16666666666666666</v>
      </c>
      <c r="X1775">
        <v>0</v>
      </c>
      <c r="Y1775">
        <v>0</v>
      </c>
      <c r="Z1775">
        <f t="shared" si="453"/>
        <v>67.503711244058124</v>
      </c>
      <c r="AA1775">
        <f t="shared" si="454"/>
        <v>0</v>
      </c>
      <c r="AB1775">
        <f t="shared" si="455"/>
        <v>20.030847064348176</v>
      </c>
      <c r="AC1775">
        <f t="shared" si="456"/>
        <v>0</v>
      </c>
      <c r="AD1775">
        <f t="shared" si="457"/>
        <v>0</v>
      </c>
      <c r="AE1775">
        <f t="shared" si="458"/>
        <v>0</v>
      </c>
      <c r="AF1775">
        <f t="shared" si="459"/>
        <v>62.60015896482016</v>
      </c>
      <c r="AG1775">
        <f t="shared" si="460"/>
        <v>132.27512827045311</v>
      </c>
      <c r="AH1775">
        <f t="shared" si="461"/>
        <v>9.0698014610827933</v>
      </c>
      <c r="AI1775">
        <f t="shared" si="462"/>
        <v>48.309178743961347</v>
      </c>
      <c r="AJ1775">
        <f t="shared" si="463"/>
        <v>0</v>
      </c>
      <c r="AK1775">
        <f t="shared" si="464"/>
        <v>0</v>
      </c>
      <c r="AL1775">
        <f t="shared" si="452"/>
        <v>25214.442752300674</v>
      </c>
    </row>
    <row r="1776" spans="1:38" x14ac:dyDescent="0.3">
      <c r="A1776" t="s">
        <v>1787</v>
      </c>
      <c r="B1776">
        <v>31.840000152587891</v>
      </c>
      <c r="C1776">
        <v>28.95999908447266</v>
      </c>
      <c r="D1776">
        <v>193.6600036621094</v>
      </c>
      <c r="E1776">
        <v>40.840000152587891</v>
      </c>
      <c r="F1776">
        <v>904.90020751953125</v>
      </c>
      <c r="G1776">
        <v>320.510009765625</v>
      </c>
      <c r="H1776">
        <v>109.55999755859381</v>
      </c>
      <c r="I1776">
        <v>33.529998779296882</v>
      </c>
      <c r="J1776">
        <v>457.95999145507813</v>
      </c>
      <c r="K1776">
        <v>80.05999755859375</v>
      </c>
      <c r="L1776">
        <v>449.3699951171875</v>
      </c>
      <c r="M1776">
        <v>23</v>
      </c>
      <c r="N1776">
        <f t="shared" si="449"/>
        <v>0.16666666666666666</v>
      </c>
      <c r="O1776">
        <v>1774</v>
      </c>
      <c r="P1776">
        <f t="shared" si="450"/>
        <v>0.16666666666666666</v>
      </c>
      <c r="Q1776">
        <v>0</v>
      </c>
      <c r="R1776">
        <v>0</v>
      </c>
      <c r="S1776">
        <v>0</v>
      </c>
      <c r="T1776">
        <f t="shared" si="451"/>
        <v>0.16666666666666666</v>
      </c>
      <c r="U1776">
        <f t="shared" si="451"/>
        <v>0.16666666666666666</v>
      </c>
      <c r="V1776">
        <f t="shared" si="451"/>
        <v>0.16666666666666666</v>
      </c>
      <c r="W1776">
        <f t="shared" si="448"/>
        <v>0.16666666666666666</v>
      </c>
      <c r="X1776">
        <v>0</v>
      </c>
      <c r="Y1776">
        <v>0</v>
      </c>
      <c r="Z1776">
        <f t="shared" si="453"/>
        <v>67.503711244058124</v>
      </c>
      <c r="AA1776">
        <f t="shared" si="454"/>
        <v>0</v>
      </c>
      <c r="AB1776">
        <f t="shared" si="455"/>
        <v>20.030847064348176</v>
      </c>
      <c r="AC1776">
        <f t="shared" si="456"/>
        <v>0</v>
      </c>
      <c r="AD1776">
        <f t="shared" si="457"/>
        <v>0</v>
      </c>
      <c r="AE1776">
        <f t="shared" si="458"/>
        <v>0</v>
      </c>
      <c r="AF1776">
        <f t="shared" si="459"/>
        <v>62.60015896482016</v>
      </c>
      <c r="AG1776">
        <f t="shared" si="460"/>
        <v>132.27512827045311</v>
      </c>
      <c r="AH1776">
        <f t="shared" si="461"/>
        <v>9.0698014610827933</v>
      </c>
      <c r="AI1776">
        <f t="shared" si="462"/>
        <v>48.309178743961347</v>
      </c>
      <c r="AJ1776">
        <f t="shared" si="463"/>
        <v>0</v>
      </c>
      <c r="AK1776">
        <f t="shared" si="464"/>
        <v>0</v>
      </c>
      <c r="AL1776">
        <f t="shared" si="452"/>
        <v>25343.389176856737</v>
      </c>
    </row>
    <row r="1777" spans="1:38" x14ac:dyDescent="0.3">
      <c r="A1777" t="s">
        <v>1788</v>
      </c>
      <c r="B1777">
        <v>31.840000152587891</v>
      </c>
      <c r="C1777">
        <v>29.090000152587891</v>
      </c>
      <c r="D1777">
        <v>195.55999755859381</v>
      </c>
      <c r="E1777">
        <v>40.919998168945313</v>
      </c>
      <c r="F1777">
        <v>904.8912353515625</v>
      </c>
      <c r="G1777">
        <v>322.17001342773438</v>
      </c>
      <c r="H1777">
        <v>108.5400009155273</v>
      </c>
      <c r="I1777">
        <v>34.009998321533203</v>
      </c>
      <c r="J1777">
        <v>462.95999145507813</v>
      </c>
      <c r="K1777">
        <v>80.660003662109375</v>
      </c>
      <c r="L1777">
        <v>452.05999755859381</v>
      </c>
      <c r="M1777">
        <v>23.090000152587891</v>
      </c>
      <c r="N1777">
        <f t="shared" si="449"/>
        <v>0.16666666666666666</v>
      </c>
      <c r="O1777">
        <v>1775</v>
      </c>
      <c r="P1777">
        <f t="shared" si="450"/>
        <v>0.16666666666666666</v>
      </c>
      <c r="Q1777">
        <v>0</v>
      </c>
      <c r="R1777">
        <v>0</v>
      </c>
      <c r="S1777">
        <v>0</v>
      </c>
      <c r="T1777">
        <f t="shared" si="451"/>
        <v>0.16666666666666666</v>
      </c>
      <c r="U1777">
        <f t="shared" si="451"/>
        <v>0.16666666666666666</v>
      </c>
      <c r="V1777">
        <f t="shared" si="451"/>
        <v>0.16666666666666666</v>
      </c>
      <c r="W1777">
        <f t="shared" si="448"/>
        <v>0.16666666666666666</v>
      </c>
      <c r="X1777">
        <v>0</v>
      </c>
      <c r="Y1777">
        <v>0</v>
      </c>
      <c r="Z1777">
        <f t="shared" si="453"/>
        <v>67.503711244058124</v>
      </c>
      <c r="AA1777">
        <f t="shared" si="454"/>
        <v>0</v>
      </c>
      <c r="AB1777">
        <f t="shared" si="455"/>
        <v>20.030847064348176</v>
      </c>
      <c r="AC1777">
        <f t="shared" si="456"/>
        <v>0</v>
      </c>
      <c r="AD1777">
        <f t="shared" si="457"/>
        <v>0</v>
      </c>
      <c r="AE1777">
        <f t="shared" si="458"/>
        <v>0</v>
      </c>
      <c r="AF1777">
        <f t="shared" si="459"/>
        <v>62.60015896482016</v>
      </c>
      <c r="AG1777">
        <f t="shared" si="460"/>
        <v>132.27512827045311</v>
      </c>
      <c r="AH1777">
        <f t="shared" si="461"/>
        <v>9.0698014610827933</v>
      </c>
      <c r="AI1777">
        <f t="shared" si="462"/>
        <v>48.309178743961347</v>
      </c>
      <c r="AJ1777">
        <f t="shared" si="463"/>
        <v>0</v>
      </c>
      <c r="AK1777">
        <f t="shared" si="464"/>
        <v>0</v>
      </c>
      <c r="AL1777">
        <f t="shared" si="452"/>
        <v>25455.422522447556</v>
      </c>
    </row>
    <row r="1778" spans="1:38" x14ac:dyDescent="0.3">
      <c r="A1778" t="s">
        <v>1789</v>
      </c>
      <c r="B1778">
        <v>32.060001373291023</v>
      </c>
      <c r="C1778">
        <v>29.590000152587891</v>
      </c>
      <c r="D1778">
        <v>197.11000061035159</v>
      </c>
      <c r="E1778">
        <v>41.520000457763672</v>
      </c>
      <c r="F1778">
        <v>904.90020751953125</v>
      </c>
      <c r="G1778">
        <v>322.6300048828125</v>
      </c>
      <c r="H1778">
        <v>110.15000152587891</v>
      </c>
      <c r="I1778">
        <v>34.930000305175781</v>
      </c>
      <c r="J1778">
        <v>466.8599853515625</v>
      </c>
      <c r="K1778">
        <v>81.680000305175781</v>
      </c>
      <c r="L1778">
        <v>452.6300048828125</v>
      </c>
      <c r="M1778">
        <v>23.030000686645511</v>
      </c>
      <c r="N1778">
        <f t="shared" si="449"/>
        <v>0.16666666666666666</v>
      </c>
      <c r="O1778">
        <v>1776</v>
      </c>
      <c r="P1778">
        <f t="shared" si="450"/>
        <v>0.16666666666666666</v>
      </c>
      <c r="Q1778">
        <v>0</v>
      </c>
      <c r="R1778">
        <v>0</v>
      </c>
      <c r="S1778">
        <v>0</v>
      </c>
      <c r="T1778">
        <f t="shared" si="451"/>
        <v>0.16666666666666666</v>
      </c>
      <c r="U1778">
        <f t="shared" si="451"/>
        <v>0.16666666666666666</v>
      </c>
      <c r="V1778">
        <f t="shared" si="451"/>
        <v>0.16666666666666666</v>
      </c>
      <c r="W1778">
        <f t="shared" si="448"/>
        <v>0.16666666666666666</v>
      </c>
      <c r="X1778">
        <v>0</v>
      </c>
      <c r="Y1778">
        <v>0</v>
      </c>
      <c r="Z1778">
        <f t="shared" si="453"/>
        <v>67.503711244058124</v>
      </c>
      <c r="AA1778">
        <f t="shared" si="454"/>
        <v>0</v>
      </c>
      <c r="AB1778">
        <f t="shared" si="455"/>
        <v>20.030847064348176</v>
      </c>
      <c r="AC1778">
        <f t="shared" si="456"/>
        <v>0</v>
      </c>
      <c r="AD1778">
        <f t="shared" si="457"/>
        <v>0</v>
      </c>
      <c r="AE1778">
        <f t="shared" si="458"/>
        <v>0</v>
      </c>
      <c r="AF1778">
        <f t="shared" si="459"/>
        <v>62.60015896482016</v>
      </c>
      <c r="AG1778">
        <f t="shared" si="460"/>
        <v>132.27512827045311</v>
      </c>
      <c r="AH1778">
        <f t="shared" si="461"/>
        <v>9.0698014610827933</v>
      </c>
      <c r="AI1778">
        <f t="shared" si="462"/>
        <v>48.309178743961347</v>
      </c>
      <c r="AJ1778">
        <f t="shared" si="463"/>
        <v>0</v>
      </c>
      <c r="AK1778">
        <f t="shared" si="464"/>
        <v>0</v>
      </c>
      <c r="AL1778">
        <f t="shared" si="452"/>
        <v>25808.448340427814</v>
      </c>
    </row>
    <row r="1779" spans="1:38" x14ac:dyDescent="0.3">
      <c r="A1779" t="s">
        <v>1790</v>
      </c>
      <c r="B1779">
        <v>32.060001373291023</v>
      </c>
      <c r="C1779">
        <v>29.590000152587891</v>
      </c>
      <c r="D1779">
        <v>197.11000061035159</v>
      </c>
      <c r="E1779">
        <v>41.520000457763672</v>
      </c>
      <c r="F1779">
        <v>904.90020751953125</v>
      </c>
      <c r="G1779">
        <v>322.6300048828125</v>
      </c>
      <c r="H1779">
        <v>110.15000152587891</v>
      </c>
      <c r="I1779">
        <v>34.930000305175781</v>
      </c>
      <c r="J1779">
        <v>466.8599853515625</v>
      </c>
      <c r="K1779">
        <v>81.680000305175781</v>
      </c>
      <c r="L1779">
        <v>452.6300048828125</v>
      </c>
      <c r="M1779">
        <v>23.030000686645511</v>
      </c>
      <c r="N1779">
        <f t="shared" si="449"/>
        <v>0.16666666666666666</v>
      </c>
      <c r="O1779">
        <v>1777</v>
      </c>
      <c r="P1779">
        <f t="shared" si="450"/>
        <v>0.16666666666666666</v>
      </c>
      <c r="Q1779">
        <v>0</v>
      </c>
      <c r="R1779">
        <v>0</v>
      </c>
      <c r="S1779">
        <v>0</v>
      </c>
      <c r="T1779">
        <f t="shared" si="451"/>
        <v>0.16666666666666666</v>
      </c>
      <c r="U1779">
        <f t="shared" si="451"/>
        <v>0.16666666666666666</v>
      </c>
      <c r="V1779">
        <f t="shared" si="451"/>
        <v>0.16666666666666666</v>
      </c>
      <c r="W1779">
        <f t="shared" si="448"/>
        <v>0.16666666666666666</v>
      </c>
      <c r="X1779">
        <v>0</v>
      </c>
      <c r="Y1779">
        <v>0</v>
      </c>
      <c r="Z1779">
        <f t="shared" si="453"/>
        <v>67.503711244058124</v>
      </c>
      <c r="AA1779">
        <f t="shared" si="454"/>
        <v>0</v>
      </c>
      <c r="AB1779">
        <f t="shared" si="455"/>
        <v>20.030847064348176</v>
      </c>
      <c r="AC1779">
        <f t="shared" si="456"/>
        <v>0</v>
      </c>
      <c r="AD1779">
        <f t="shared" si="457"/>
        <v>0</v>
      </c>
      <c r="AE1779">
        <f t="shared" si="458"/>
        <v>0</v>
      </c>
      <c r="AF1779">
        <f t="shared" si="459"/>
        <v>62.60015896482016</v>
      </c>
      <c r="AG1779">
        <f t="shared" si="460"/>
        <v>132.27512827045311</v>
      </c>
      <c r="AH1779">
        <f t="shared" si="461"/>
        <v>9.0698014610827933</v>
      </c>
      <c r="AI1779">
        <f t="shared" si="462"/>
        <v>48.309178743961347</v>
      </c>
      <c r="AJ1779">
        <f t="shared" si="463"/>
        <v>0</v>
      </c>
      <c r="AK1779">
        <f t="shared" si="464"/>
        <v>0</v>
      </c>
      <c r="AL1779">
        <f t="shared" si="452"/>
        <v>25808.448340427814</v>
      </c>
    </row>
    <row r="1780" spans="1:38" x14ac:dyDescent="0.3">
      <c r="A1780" t="s">
        <v>1791</v>
      </c>
      <c r="B1780">
        <v>32.549999237060547</v>
      </c>
      <c r="C1780">
        <v>30.870000839233398</v>
      </c>
      <c r="D1780">
        <v>198.9100036621094</v>
      </c>
      <c r="E1780">
        <v>40.979999542236328</v>
      </c>
      <c r="F1780">
        <v>904.8912353515625</v>
      </c>
      <c r="G1780">
        <v>323.22000122070313</v>
      </c>
      <c r="H1780">
        <v>111.48000335693359</v>
      </c>
      <c r="I1780">
        <v>34.880001068115227</v>
      </c>
      <c r="J1780">
        <v>468.1300048828125</v>
      </c>
      <c r="K1780">
        <v>81.419998168945313</v>
      </c>
      <c r="L1780">
        <v>455.57998657226563</v>
      </c>
      <c r="M1780">
        <v>23.180000305175781</v>
      </c>
      <c r="N1780">
        <f t="shared" si="449"/>
        <v>0.16666666666666666</v>
      </c>
      <c r="O1780">
        <v>1778</v>
      </c>
      <c r="P1780">
        <f t="shared" si="450"/>
        <v>0.16666666666666666</v>
      </c>
      <c r="Q1780">
        <v>0</v>
      </c>
      <c r="R1780">
        <v>0</v>
      </c>
      <c r="S1780">
        <v>0</v>
      </c>
      <c r="T1780">
        <f t="shared" si="451"/>
        <v>0.16666666666666666</v>
      </c>
      <c r="U1780">
        <f t="shared" si="451"/>
        <v>0.16666666666666666</v>
      </c>
      <c r="V1780">
        <f t="shared" si="451"/>
        <v>0.16666666666666666</v>
      </c>
      <c r="W1780">
        <f t="shared" si="448"/>
        <v>0.16666666666666666</v>
      </c>
      <c r="X1780">
        <v>0</v>
      </c>
      <c r="Y1780">
        <v>0</v>
      </c>
      <c r="Z1780">
        <f t="shared" si="453"/>
        <v>67.503711244058124</v>
      </c>
      <c r="AA1780">
        <f t="shared" si="454"/>
        <v>0</v>
      </c>
      <c r="AB1780">
        <f t="shared" si="455"/>
        <v>20.030847064348176</v>
      </c>
      <c r="AC1780">
        <f t="shared" si="456"/>
        <v>0</v>
      </c>
      <c r="AD1780">
        <f t="shared" si="457"/>
        <v>0</v>
      </c>
      <c r="AE1780">
        <f t="shared" si="458"/>
        <v>0</v>
      </c>
      <c r="AF1780">
        <f t="shared" si="459"/>
        <v>62.60015896482016</v>
      </c>
      <c r="AG1780">
        <f t="shared" si="460"/>
        <v>132.27512827045311</v>
      </c>
      <c r="AH1780">
        <f t="shared" si="461"/>
        <v>9.0698014610827933</v>
      </c>
      <c r="AI1780">
        <f t="shared" si="462"/>
        <v>48.309178743961347</v>
      </c>
      <c r="AJ1780">
        <f t="shared" si="463"/>
        <v>0</v>
      </c>
      <c r="AK1780">
        <f t="shared" si="464"/>
        <v>0</v>
      </c>
      <c r="AL1780">
        <f t="shared" si="452"/>
        <v>25953.183606458118</v>
      </c>
    </row>
    <row r="1781" spans="1:38" x14ac:dyDescent="0.3">
      <c r="A1781" t="s">
        <v>1792</v>
      </c>
      <c r="B1781">
        <v>31.909999847412109</v>
      </c>
      <c r="C1781">
        <v>29.64999961853027</v>
      </c>
      <c r="D1781">
        <v>198.4100036621094</v>
      </c>
      <c r="E1781">
        <v>41.200000762939453</v>
      </c>
      <c r="F1781">
        <v>904.8912353515625</v>
      </c>
      <c r="G1781">
        <v>324.70001220703119</v>
      </c>
      <c r="H1781">
        <v>112.5</v>
      </c>
      <c r="I1781">
        <v>34.5</v>
      </c>
      <c r="J1781">
        <v>463.26998901367188</v>
      </c>
      <c r="K1781">
        <v>79.639999389648438</v>
      </c>
      <c r="L1781">
        <v>456.48001098632813</v>
      </c>
      <c r="M1781">
        <v>23.309999465942379</v>
      </c>
      <c r="N1781">
        <f t="shared" si="449"/>
        <v>0.16666666666666666</v>
      </c>
      <c r="O1781">
        <v>1779</v>
      </c>
      <c r="P1781">
        <f t="shared" si="450"/>
        <v>0.16666666666666666</v>
      </c>
      <c r="Q1781">
        <v>0</v>
      </c>
      <c r="R1781">
        <v>0</v>
      </c>
      <c r="S1781">
        <v>0</v>
      </c>
      <c r="T1781">
        <f t="shared" si="451"/>
        <v>0.16666666666666666</v>
      </c>
      <c r="U1781">
        <f t="shared" si="451"/>
        <v>0.16666666666666666</v>
      </c>
      <c r="V1781">
        <f t="shared" si="451"/>
        <v>0.16666666666666666</v>
      </c>
      <c r="W1781">
        <f t="shared" si="448"/>
        <v>0.16666666666666666</v>
      </c>
      <c r="X1781">
        <v>0</v>
      </c>
      <c r="Y1781">
        <v>0</v>
      </c>
      <c r="Z1781">
        <f t="shared" si="453"/>
        <v>67.503711244058124</v>
      </c>
      <c r="AA1781">
        <f t="shared" si="454"/>
        <v>0</v>
      </c>
      <c r="AB1781">
        <f t="shared" si="455"/>
        <v>20.030847064348176</v>
      </c>
      <c r="AC1781">
        <f t="shared" si="456"/>
        <v>0</v>
      </c>
      <c r="AD1781">
        <f t="shared" si="457"/>
        <v>0</v>
      </c>
      <c r="AE1781">
        <f t="shared" si="458"/>
        <v>0</v>
      </c>
      <c r="AF1781">
        <f t="shared" si="459"/>
        <v>62.60015896482016</v>
      </c>
      <c r="AG1781">
        <f t="shared" si="460"/>
        <v>132.27512827045311</v>
      </c>
      <c r="AH1781">
        <f t="shared" si="461"/>
        <v>9.0698014610827933</v>
      </c>
      <c r="AI1781">
        <f t="shared" si="462"/>
        <v>48.309178743961347</v>
      </c>
      <c r="AJ1781">
        <f t="shared" si="463"/>
        <v>0</v>
      </c>
      <c r="AK1781">
        <f t="shared" si="464"/>
        <v>0</v>
      </c>
      <c r="AL1781">
        <f t="shared" si="452"/>
        <v>25783.483452678531</v>
      </c>
    </row>
    <row r="1782" spans="1:38" x14ac:dyDescent="0.3">
      <c r="A1782" t="s">
        <v>1793</v>
      </c>
      <c r="B1782">
        <v>31.309999465942379</v>
      </c>
      <c r="C1782">
        <v>30.10000038146973</v>
      </c>
      <c r="D1782">
        <v>197.30000305175781</v>
      </c>
      <c r="E1782">
        <v>41.060001373291023</v>
      </c>
      <c r="F1782">
        <v>904.8912353515625</v>
      </c>
      <c r="G1782">
        <v>324.76998901367188</v>
      </c>
      <c r="H1782">
        <v>113.44000244140619</v>
      </c>
      <c r="I1782">
        <v>33.409999847412109</v>
      </c>
      <c r="J1782">
        <v>453.33999633789063</v>
      </c>
      <c r="K1782">
        <v>79.080001831054688</v>
      </c>
      <c r="L1782">
        <v>451.25</v>
      </c>
      <c r="M1782">
        <v>23.20000076293945</v>
      </c>
      <c r="N1782">
        <f t="shared" si="449"/>
        <v>0.16666666666666666</v>
      </c>
      <c r="O1782">
        <v>1780</v>
      </c>
      <c r="P1782">
        <f t="shared" si="450"/>
        <v>0.16666666666666666</v>
      </c>
      <c r="Q1782">
        <v>0</v>
      </c>
      <c r="R1782">
        <v>0</v>
      </c>
      <c r="S1782">
        <v>0</v>
      </c>
      <c r="T1782">
        <f t="shared" si="451"/>
        <v>0.16666666666666666</v>
      </c>
      <c r="U1782">
        <f t="shared" si="451"/>
        <v>0.16666666666666666</v>
      </c>
      <c r="V1782">
        <f t="shared" si="451"/>
        <v>0.16666666666666666</v>
      </c>
      <c r="W1782">
        <f t="shared" si="448"/>
        <v>0.16666666666666666</v>
      </c>
      <c r="X1782">
        <v>0</v>
      </c>
      <c r="Y1782">
        <v>0</v>
      </c>
      <c r="Z1782">
        <f t="shared" si="453"/>
        <v>67.503711244058124</v>
      </c>
      <c r="AA1782">
        <f t="shared" si="454"/>
        <v>0</v>
      </c>
      <c r="AB1782">
        <f t="shared" si="455"/>
        <v>20.030847064348176</v>
      </c>
      <c r="AC1782">
        <f t="shared" si="456"/>
        <v>0</v>
      </c>
      <c r="AD1782">
        <f t="shared" si="457"/>
        <v>0</v>
      </c>
      <c r="AE1782">
        <f t="shared" si="458"/>
        <v>0</v>
      </c>
      <c r="AF1782">
        <f t="shared" si="459"/>
        <v>62.60015896482016</v>
      </c>
      <c r="AG1782">
        <f t="shared" si="460"/>
        <v>132.27512827045311</v>
      </c>
      <c r="AH1782">
        <f t="shared" si="461"/>
        <v>9.0698014610827933</v>
      </c>
      <c r="AI1782">
        <f t="shared" si="462"/>
        <v>48.309178743961347</v>
      </c>
      <c r="AJ1782">
        <f t="shared" si="463"/>
        <v>0</v>
      </c>
      <c r="AK1782">
        <f t="shared" si="464"/>
        <v>0</v>
      </c>
      <c r="AL1782">
        <f t="shared" si="452"/>
        <v>25518.29525574153</v>
      </c>
    </row>
    <row r="1783" spans="1:38" x14ac:dyDescent="0.3">
      <c r="A1783" t="s">
        <v>1794</v>
      </c>
      <c r="B1783">
        <v>31.190000534057621</v>
      </c>
      <c r="C1783">
        <v>30.930000305175781</v>
      </c>
      <c r="D1783">
        <v>196.08000183105469</v>
      </c>
      <c r="E1783">
        <v>41.169998168945313</v>
      </c>
      <c r="F1783">
        <v>904.8912353515625</v>
      </c>
      <c r="G1783">
        <v>324.07998657226563</v>
      </c>
      <c r="H1783">
        <v>113.1699981689453</v>
      </c>
      <c r="I1783">
        <v>33</v>
      </c>
      <c r="J1783">
        <v>450.8800048828125</v>
      </c>
      <c r="K1783">
        <v>78.209999084472656</v>
      </c>
      <c r="L1783">
        <v>443.72000122070313</v>
      </c>
      <c r="M1783">
        <v>22.860000610351559</v>
      </c>
      <c r="N1783">
        <f t="shared" si="449"/>
        <v>0.16666666666666666</v>
      </c>
      <c r="O1783">
        <v>1781</v>
      </c>
      <c r="P1783">
        <f t="shared" si="450"/>
        <v>0.16666666666666666</v>
      </c>
      <c r="Q1783">
        <v>0</v>
      </c>
      <c r="R1783">
        <v>0</v>
      </c>
      <c r="S1783">
        <v>0</v>
      </c>
      <c r="T1783">
        <f t="shared" si="451"/>
        <v>0.16666666666666666</v>
      </c>
      <c r="U1783">
        <f t="shared" si="451"/>
        <v>0.16666666666666666</v>
      </c>
      <c r="V1783">
        <f t="shared" si="451"/>
        <v>0.16666666666666666</v>
      </c>
      <c r="W1783">
        <f t="shared" si="448"/>
        <v>0.16666666666666666</v>
      </c>
      <c r="X1783">
        <v>0</v>
      </c>
      <c r="Y1783">
        <v>0</v>
      </c>
      <c r="Z1783">
        <f t="shared" si="453"/>
        <v>67.503711244058124</v>
      </c>
      <c r="AA1783">
        <f t="shared" si="454"/>
        <v>0</v>
      </c>
      <c r="AB1783">
        <f t="shared" si="455"/>
        <v>20.030847064348176</v>
      </c>
      <c r="AC1783">
        <f t="shared" si="456"/>
        <v>0</v>
      </c>
      <c r="AD1783">
        <f t="shared" si="457"/>
        <v>0</v>
      </c>
      <c r="AE1783">
        <f t="shared" si="458"/>
        <v>0</v>
      </c>
      <c r="AF1783">
        <f t="shared" si="459"/>
        <v>62.60015896482016</v>
      </c>
      <c r="AG1783">
        <f t="shared" si="460"/>
        <v>132.27512827045311</v>
      </c>
      <c r="AH1783">
        <f t="shared" si="461"/>
        <v>9.0698014610827933</v>
      </c>
      <c r="AI1783">
        <f t="shared" si="462"/>
        <v>48.309178743961347</v>
      </c>
      <c r="AJ1783">
        <f t="shared" si="463"/>
        <v>0</v>
      </c>
      <c r="AK1783">
        <f t="shared" si="464"/>
        <v>0</v>
      </c>
      <c r="AL1783">
        <f t="shared" si="452"/>
        <v>25350.281379553337</v>
      </c>
    </row>
    <row r="1784" spans="1:38" x14ac:dyDescent="0.3">
      <c r="A1784" t="s">
        <v>1795</v>
      </c>
      <c r="B1784">
        <v>30.659999847412109</v>
      </c>
      <c r="C1784">
        <v>30.870000839233398</v>
      </c>
      <c r="D1784">
        <v>195.67999267578119</v>
      </c>
      <c r="E1784">
        <v>41.290000915527337</v>
      </c>
      <c r="F1784">
        <v>904.90020751953125</v>
      </c>
      <c r="G1784">
        <v>324.8800048828125</v>
      </c>
      <c r="H1784">
        <v>113.4599990844727</v>
      </c>
      <c r="I1784">
        <v>32.830001831054688</v>
      </c>
      <c r="J1784">
        <v>444.260009765625</v>
      </c>
      <c r="K1784">
        <v>77.25</v>
      </c>
      <c r="L1784">
        <v>438.6199951171875</v>
      </c>
      <c r="M1784">
        <v>23.270000457763668</v>
      </c>
      <c r="N1784">
        <f t="shared" si="449"/>
        <v>0.16666666666666666</v>
      </c>
      <c r="O1784">
        <v>1782</v>
      </c>
      <c r="P1784">
        <f t="shared" si="450"/>
        <v>0.16666666666666666</v>
      </c>
      <c r="Q1784">
        <v>0</v>
      </c>
      <c r="R1784">
        <v>0</v>
      </c>
      <c r="S1784">
        <v>0</v>
      </c>
      <c r="T1784">
        <f t="shared" si="451"/>
        <v>0.16666666666666666</v>
      </c>
      <c r="U1784">
        <f t="shared" si="451"/>
        <v>0.16666666666666666</v>
      </c>
      <c r="V1784">
        <f t="shared" si="451"/>
        <v>0.16666666666666666</v>
      </c>
      <c r="W1784">
        <f t="shared" si="448"/>
        <v>0.16666666666666666</v>
      </c>
      <c r="X1784">
        <v>0</v>
      </c>
      <c r="Y1784">
        <v>0</v>
      </c>
      <c r="Z1784">
        <f t="shared" si="453"/>
        <v>67.503711244058124</v>
      </c>
      <c r="AA1784">
        <f t="shared" si="454"/>
        <v>0</v>
      </c>
      <c r="AB1784">
        <f t="shared" si="455"/>
        <v>20.030847064348176</v>
      </c>
      <c r="AC1784">
        <f t="shared" si="456"/>
        <v>0</v>
      </c>
      <c r="AD1784">
        <f t="shared" si="457"/>
        <v>0</v>
      </c>
      <c r="AE1784">
        <f t="shared" si="458"/>
        <v>0</v>
      </c>
      <c r="AF1784">
        <f t="shared" si="459"/>
        <v>62.60015896482016</v>
      </c>
      <c r="AG1784">
        <f t="shared" si="460"/>
        <v>132.27512827045311</v>
      </c>
      <c r="AH1784">
        <f t="shared" si="461"/>
        <v>9.0698014610827933</v>
      </c>
      <c r="AI1784">
        <f t="shared" si="462"/>
        <v>48.309178743961347</v>
      </c>
      <c r="AJ1784">
        <f t="shared" si="463"/>
        <v>0</v>
      </c>
      <c r="AK1784">
        <f t="shared" si="464"/>
        <v>0</v>
      </c>
      <c r="AL1784">
        <f t="shared" si="452"/>
        <v>25195.740609086162</v>
      </c>
    </row>
    <row r="1785" spans="1:38" x14ac:dyDescent="0.3">
      <c r="A1785" t="s">
        <v>1796</v>
      </c>
      <c r="B1785">
        <v>30.85000038146973</v>
      </c>
      <c r="C1785">
        <v>31.14999961853027</v>
      </c>
      <c r="D1785">
        <v>195.71000671386719</v>
      </c>
      <c r="E1785">
        <v>41.580001831054688</v>
      </c>
      <c r="F1785">
        <v>904.90020751953125</v>
      </c>
      <c r="G1785">
        <v>324.04000854492188</v>
      </c>
      <c r="H1785">
        <v>113.5800018310547</v>
      </c>
      <c r="I1785">
        <v>32.150001525878913</v>
      </c>
      <c r="J1785">
        <v>440.17001342773438</v>
      </c>
      <c r="K1785">
        <v>77.209999084472656</v>
      </c>
      <c r="L1785">
        <v>436.27999877929688</v>
      </c>
      <c r="M1785">
        <v>23.139999389648441</v>
      </c>
      <c r="N1785">
        <f t="shared" si="449"/>
        <v>0.16666666666666666</v>
      </c>
      <c r="O1785">
        <v>1783</v>
      </c>
      <c r="P1785">
        <f t="shared" si="450"/>
        <v>0.16666666666666666</v>
      </c>
      <c r="Q1785">
        <v>0</v>
      </c>
      <c r="R1785">
        <v>0</v>
      </c>
      <c r="S1785">
        <v>0</v>
      </c>
      <c r="T1785">
        <f t="shared" si="451"/>
        <v>0.16666666666666666</v>
      </c>
      <c r="U1785">
        <f t="shared" si="451"/>
        <v>0.16666666666666666</v>
      </c>
      <c r="V1785">
        <f t="shared" si="451"/>
        <v>0.16666666666666666</v>
      </c>
      <c r="W1785">
        <f t="shared" si="448"/>
        <v>0.16666666666666666</v>
      </c>
      <c r="X1785">
        <v>0</v>
      </c>
      <c r="Y1785">
        <v>0</v>
      </c>
      <c r="Z1785">
        <f t="shared" si="453"/>
        <v>67.503711244058124</v>
      </c>
      <c r="AA1785">
        <f t="shared" si="454"/>
        <v>0</v>
      </c>
      <c r="AB1785">
        <f t="shared" si="455"/>
        <v>20.030847064348176</v>
      </c>
      <c r="AC1785">
        <f t="shared" si="456"/>
        <v>0</v>
      </c>
      <c r="AD1785">
        <f t="shared" si="457"/>
        <v>0</v>
      </c>
      <c r="AE1785">
        <f t="shared" si="458"/>
        <v>0</v>
      </c>
      <c r="AF1785">
        <f t="shared" si="459"/>
        <v>62.60015896482016</v>
      </c>
      <c r="AG1785">
        <f t="shared" si="460"/>
        <v>132.27512827045311</v>
      </c>
      <c r="AH1785">
        <f t="shared" si="461"/>
        <v>9.0698014610827933</v>
      </c>
      <c r="AI1785">
        <f t="shared" si="462"/>
        <v>48.309178743961347</v>
      </c>
      <c r="AJ1785">
        <f t="shared" si="463"/>
        <v>0</v>
      </c>
      <c r="AK1785">
        <f t="shared" si="464"/>
        <v>0</v>
      </c>
      <c r="AL1785">
        <f t="shared" si="452"/>
        <v>25087.704754161914</v>
      </c>
    </row>
    <row r="1786" spans="1:38" x14ac:dyDescent="0.3">
      <c r="A1786" t="s">
        <v>1797</v>
      </c>
      <c r="B1786">
        <v>31.010000228881839</v>
      </c>
      <c r="C1786">
        <v>31.420000076293949</v>
      </c>
      <c r="D1786">
        <v>197.1300048828125</v>
      </c>
      <c r="E1786">
        <v>41.659999847412109</v>
      </c>
      <c r="F1786">
        <v>904.8912353515625</v>
      </c>
      <c r="G1786">
        <v>324.39999389648438</v>
      </c>
      <c r="H1786">
        <v>114.9300003051758</v>
      </c>
      <c r="I1786">
        <v>33.659999847412109</v>
      </c>
      <c r="J1786">
        <v>445.45999145507813</v>
      </c>
      <c r="K1786">
        <v>76.379997253417969</v>
      </c>
      <c r="L1786">
        <v>439.39999389648438</v>
      </c>
      <c r="M1786">
        <v>22.95999908447266</v>
      </c>
      <c r="N1786">
        <f t="shared" si="449"/>
        <v>0.16666666666666666</v>
      </c>
      <c r="O1786">
        <v>1784</v>
      </c>
      <c r="P1786">
        <f t="shared" si="450"/>
        <v>0.16666666666666666</v>
      </c>
      <c r="Q1786">
        <v>0</v>
      </c>
      <c r="R1786">
        <v>0</v>
      </c>
      <c r="S1786">
        <v>0</v>
      </c>
      <c r="T1786">
        <f t="shared" si="451"/>
        <v>0.16666666666666666</v>
      </c>
      <c r="U1786">
        <f t="shared" si="451"/>
        <v>0.16666666666666666</v>
      </c>
      <c r="V1786">
        <f t="shared" si="451"/>
        <v>0.16666666666666666</v>
      </c>
      <c r="W1786">
        <f t="shared" si="448"/>
        <v>0.16666666666666666</v>
      </c>
      <c r="X1786">
        <v>0</v>
      </c>
      <c r="Y1786">
        <v>0</v>
      </c>
      <c r="Z1786">
        <f t="shared" si="453"/>
        <v>67.503711244058124</v>
      </c>
      <c r="AA1786">
        <f t="shared" si="454"/>
        <v>0</v>
      </c>
      <c r="AB1786">
        <f t="shared" si="455"/>
        <v>20.030847064348176</v>
      </c>
      <c r="AC1786">
        <f t="shared" si="456"/>
        <v>0</v>
      </c>
      <c r="AD1786">
        <f t="shared" si="457"/>
        <v>0</v>
      </c>
      <c r="AE1786">
        <f t="shared" si="458"/>
        <v>0</v>
      </c>
      <c r="AF1786">
        <f t="shared" si="459"/>
        <v>62.60015896482016</v>
      </c>
      <c r="AG1786">
        <f t="shared" si="460"/>
        <v>132.27512827045311</v>
      </c>
      <c r="AH1786">
        <f t="shared" si="461"/>
        <v>9.0698014610827933</v>
      </c>
      <c r="AI1786">
        <f t="shared" si="462"/>
        <v>48.309178743961347</v>
      </c>
      <c r="AJ1786">
        <f t="shared" si="463"/>
        <v>0</v>
      </c>
      <c r="AK1786">
        <f t="shared" si="464"/>
        <v>0</v>
      </c>
      <c r="AL1786">
        <f t="shared" si="452"/>
        <v>25419.076788192986</v>
      </c>
    </row>
    <row r="1787" spans="1:38" x14ac:dyDescent="0.3">
      <c r="A1787" t="s">
        <v>1798</v>
      </c>
      <c r="B1787">
        <v>30.719999313354489</v>
      </c>
      <c r="C1787">
        <v>32.009998321533203</v>
      </c>
      <c r="D1787">
        <v>196.53999328613281</v>
      </c>
      <c r="E1787">
        <v>41.330001831054688</v>
      </c>
      <c r="F1787">
        <v>904.90020751953125</v>
      </c>
      <c r="G1787">
        <v>324.92001342773438</v>
      </c>
      <c r="H1787">
        <v>115.01999664306641</v>
      </c>
      <c r="I1787">
        <v>33.060001373291023</v>
      </c>
      <c r="J1787">
        <v>447.72000122070313</v>
      </c>
      <c r="K1787">
        <v>76.849998474121094</v>
      </c>
      <c r="L1787">
        <v>440.8800048828125</v>
      </c>
      <c r="M1787">
        <v>22.979999542236332</v>
      </c>
      <c r="N1787">
        <f t="shared" si="449"/>
        <v>0.16666666666666666</v>
      </c>
      <c r="O1787">
        <v>1785</v>
      </c>
      <c r="P1787">
        <f t="shared" si="450"/>
        <v>0.16666666666666666</v>
      </c>
      <c r="Q1787">
        <v>0</v>
      </c>
      <c r="R1787">
        <v>0</v>
      </c>
      <c r="S1787">
        <v>0</v>
      </c>
      <c r="T1787">
        <f t="shared" si="451"/>
        <v>0.16666666666666666</v>
      </c>
      <c r="U1787">
        <f t="shared" si="451"/>
        <v>0.16666666666666666</v>
      </c>
      <c r="V1787">
        <f t="shared" si="451"/>
        <v>0.16666666666666666</v>
      </c>
      <c r="W1787">
        <f t="shared" si="448"/>
        <v>0.16666666666666666</v>
      </c>
      <c r="X1787">
        <v>0</v>
      </c>
      <c r="Y1787">
        <v>0</v>
      </c>
      <c r="Z1787">
        <f t="shared" si="453"/>
        <v>67.503711244058124</v>
      </c>
      <c r="AA1787">
        <f t="shared" si="454"/>
        <v>0</v>
      </c>
      <c r="AB1787">
        <f t="shared" si="455"/>
        <v>20.030847064348176</v>
      </c>
      <c r="AC1787">
        <f t="shared" si="456"/>
        <v>0</v>
      </c>
      <c r="AD1787">
        <f t="shared" si="457"/>
        <v>0</v>
      </c>
      <c r="AE1787">
        <f t="shared" si="458"/>
        <v>0</v>
      </c>
      <c r="AF1787">
        <f t="shared" si="459"/>
        <v>62.60015896482016</v>
      </c>
      <c r="AG1787">
        <f t="shared" si="460"/>
        <v>132.27512827045311</v>
      </c>
      <c r="AH1787">
        <f t="shared" si="461"/>
        <v>9.0698014610827933</v>
      </c>
      <c r="AI1787">
        <f t="shared" si="462"/>
        <v>48.309178743961347</v>
      </c>
      <c r="AJ1787">
        <f t="shared" si="463"/>
        <v>0</v>
      </c>
      <c r="AK1787">
        <f t="shared" si="464"/>
        <v>0</v>
      </c>
      <c r="AL1787">
        <f t="shared" si="452"/>
        <v>25357.154340858349</v>
      </c>
    </row>
    <row r="1788" spans="1:38" x14ac:dyDescent="0.3">
      <c r="A1788" t="s">
        <v>1799</v>
      </c>
      <c r="B1788">
        <v>29.719999313354489</v>
      </c>
      <c r="C1788">
        <v>30.489999771118161</v>
      </c>
      <c r="D1788">
        <v>193.67999267578119</v>
      </c>
      <c r="E1788">
        <v>41.569999694824219</v>
      </c>
      <c r="F1788">
        <v>904.90020751953125</v>
      </c>
      <c r="G1788">
        <v>321.83999633789063</v>
      </c>
      <c r="H1788">
        <v>115.2399978637695</v>
      </c>
      <c r="I1788">
        <v>32.299999237060547</v>
      </c>
      <c r="J1788">
        <v>441.55999755859381</v>
      </c>
      <c r="K1788">
        <v>76.339996337890625</v>
      </c>
      <c r="L1788">
        <v>434.44000244140619</v>
      </c>
      <c r="M1788">
        <v>23.04999923706055</v>
      </c>
      <c r="N1788">
        <f t="shared" si="449"/>
        <v>0.16666666666666666</v>
      </c>
      <c r="O1788">
        <v>1786</v>
      </c>
      <c r="P1788">
        <f t="shared" si="450"/>
        <v>0.16666666666666666</v>
      </c>
      <c r="Q1788">
        <v>0</v>
      </c>
      <c r="R1788">
        <v>0</v>
      </c>
      <c r="S1788">
        <v>0</v>
      </c>
      <c r="T1788">
        <f t="shared" si="451"/>
        <v>0.16666666666666666</v>
      </c>
      <c r="U1788">
        <f t="shared" si="451"/>
        <v>0.16666666666666666</v>
      </c>
      <c r="V1788">
        <f t="shared" si="451"/>
        <v>0.16666666666666666</v>
      </c>
      <c r="W1788">
        <f t="shared" si="448"/>
        <v>0.16666666666666666</v>
      </c>
      <c r="X1788">
        <v>0</v>
      </c>
      <c r="Y1788">
        <v>0</v>
      </c>
      <c r="Z1788">
        <f t="shared" si="453"/>
        <v>67.503711244058124</v>
      </c>
      <c r="AA1788">
        <f t="shared" si="454"/>
        <v>0</v>
      </c>
      <c r="AB1788">
        <f t="shared" si="455"/>
        <v>20.030847064348176</v>
      </c>
      <c r="AC1788">
        <f t="shared" si="456"/>
        <v>0</v>
      </c>
      <c r="AD1788">
        <f t="shared" si="457"/>
        <v>0</v>
      </c>
      <c r="AE1788">
        <f t="shared" si="458"/>
        <v>0</v>
      </c>
      <c r="AF1788">
        <f t="shared" si="459"/>
        <v>62.60015896482016</v>
      </c>
      <c r="AG1788">
        <f t="shared" si="460"/>
        <v>132.27512827045311</v>
      </c>
      <c r="AH1788">
        <f t="shared" si="461"/>
        <v>9.0698014610827933</v>
      </c>
      <c r="AI1788">
        <f t="shared" si="462"/>
        <v>48.309178743961347</v>
      </c>
      <c r="AJ1788">
        <f t="shared" si="463"/>
        <v>0</v>
      </c>
      <c r="AK1788">
        <f t="shared" si="464"/>
        <v>0</v>
      </c>
      <c r="AL1788">
        <f t="shared" si="452"/>
        <v>25065.097331543322</v>
      </c>
    </row>
    <row r="1789" spans="1:38" x14ac:dyDescent="0.3">
      <c r="A1789" t="s">
        <v>1800</v>
      </c>
      <c r="B1789">
        <v>29.559999465942379</v>
      </c>
      <c r="C1789">
        <v>30.85000038146973</v>
      </c>
      <c r="D1789">
        <v>191.1600036621094</v>
      </c>
      <c r="E1789">
        <v>41.5</v>
      </c>
      <c r="F1789">
        <v>904.90020751953125</v>
      </c>
      <c r="G1789">
        <v>323.94000244140619</v>
      </c>
      <c r="H1789">
        <v>115.73000335693359</v>
      </c>
      <c r="I1789">
        <v>32.009998321533203</v>
      </c>
      <c r="J1789">
        <v>440.75</v>
      </c>
      <c r="K1789">
        <v>76.300003051757813</v>
      </c>
      <c r="L1789">
        <v>432.6300048828125</v>
      </c>
      <c r="M1789">
        <v>23.64999961853027</v>
      </c>
      <c r="N1789">
        <f t="shared" si="449"/>
        <v>0.16666666666666666</v>
      </c>
      <c r="O1789">
        <v>1787</v>
      </c>
      <c r="P1789">
        <f t="shared" si="450"/>
        <v>0.16666666666666666</v>
      </c>
      <c r="Q1789">
        <v>0</v>
      </c>
      <c r="R1789">
        <v>0</v>
      </c>
      <c r="S1789">
        <v>0</v>
      </c>
      <c r="T1789">
        <f t="shared" si="451"/>
        <v>0.16666666666666666</v>
      </c>
      <c r="U1789">
        <f t="shared" si="451"/>
        <v>0.16666666666666666</v>
      </c>
      <c r="V1789">
        <f t="shared" si="451"/>
        <v>0.16666666666666666</v>
      </c>
      <c r="W1789">
        <f t="shared" si="448"/>
        <v>0.16666666666666666</v>
      </c>
      <c r="X1789">
        <v>0</v>
      </c>
      <c r="Y1789">
        <v>0</v>
      </c>
      <c r="Z1789">
        <f t="shared" si="453"/>
        <v>67.503711244058124</v>
      </c>
      <c r="AA1789">
        <f t="shared" si="454"/>
        <v>0</v>
      </c>
      <c r="AB1789">
        <f t="shared" si="455"/>
        <v>20.030847064348176</v>
      </c>
      <c r="AC1789">
        <f t="shared" si="456"/>
        <v>0</v>
      </c>
      <c r="AD1789">
        <f t="shared" si="457"/>
        <v>0</v>
      </c>
      <c r="AE1789">
        <f t="shared" si="458"/>
        <v>0</v>
      </c>
      <c r="AF1789">
        <f t="shared" si="459"/>
        <v>62.60015896482016</v>
      </c>
      <c r="AG1789">
        <f t="shared" si="460"/>
        <v>132.27512827045311</v>
      </c>
      <c r="AH1789">
        <f t="shared" si="461"/>
        <v>9.0698014610827933</v>
      </c>
      <c r="AI1789">
        <f t="shared" si="462"/>
        <v>48.309178743961347</v>
      </c>
      <c r="AJ1789">
        <f t="shared" si="463"/>
        <v>0</v>
      </c>
      <c r="AK1789">
        <f t="shared" si="464"/>
        <v>0</v>
      </c>
      <c r="AL1789">
        <f t="shared" si="452"/>
        <v>24986.855187124849</v>
      </c>
    </row>
    <row r="1790" spans="1:38" x14ac:dyDescent="0.3">
      <c r="A1790" t="s">
        <v>1801</v>
      </c>
      <c r="B1790">
        <v>29.95000076293945</v>
      </c>
      <c r="C1790">
        <v>31.260000228881839</v>
      </c>
      <c r="D1790">
        <v>193.8399963378906</v>
      </c>
      <c r="E1790">
        <v>41.279998779296882</v>
      </c>
      <c r="F1790">
        <v>906.875</v>
      </c>
      <c r="G1790">
        <v>323.54000854492188</v>
      </c>
      <c r="H1790">
        <v>117.2900009155273</v>
      </c>
      <c r="I1790">
        <v>33</v>
      </c>
      <c r="J1790">
        <v>445.760009765625</v>
      </c>
      <c r="K1790">
        <v>76.900001525878906</v>
      </c>
      <c r="L1790">
        <v>439.89999389648438</v>
      </c>
      <c r="M1790">
        <v>23.60000038146973</v>
      </c>
      <c r="N1790">
        <f t="shared" si="449"/>
        <v>0.16666666666666666</v>
      </c>
      <c r="O1790">
        <v>1788</v>
      </c>
      <c r="P1790">
        <f t="shared" si="450"/>
        <v>0.16666666666666666</v>
      </c>
      <c r="Q1790">
        <v>0</v>
      </c>
      <c r="R1790">
        <v>0</v>
      </c>
      <c r="S1790">
        <v>0</v>
      </c>
      <c r="T1790">
        <f t="shared" si="451"/>
        <v>0.16666666666666666</v>
      </c>
      <c r="U1790">
        <f t="shared" si="451"/>
        <v>0.16666666666666666</v>
      </c>
      <c r="V1790">
        <f t="shared" si="451"/>
        <v>0.16666666666666666</v>
      </c>
      <c r="W1790">
        <f t="shared" si="448"/>
        <v>0.16666666666666666</v>
      </c>
      <c r="X1790">
        <v>0</v>
      </c>
      <c r="Y1790">
        <v>0</v>
      </c>
      <c r="Z1790">
        <f t="shared" si="453"/>
        <v>67.503711244058124</v>
      </c>
      <c r="AA1790">
        <f t="shared" si="454"/>
        <v>0</v>
      </c>
      <c r="AB1790">
        <f t="shared" si="455"/>
        <v>20.030847064348176</v>
      </c>
      <c r="AC1790">
        <f t="shared" si="456"/>
        <v>0</v>
      </c>
      <c r="AD1790">
        <f t="shared" si="457"/>
        <v>0</v>
      </c>
      <c r="AE1790">
        <f t="shared" si="458"/>
        <v>0</v>
      </c>
      <c r="AF1790">
        <f t="shared" si="459"/>
        <v>62.60015896482016</v>
      </c>
      <c r="AG1790">
        <f t="shared" si="460"/>
        <v>132.27512827045311</v>
      </c>
      <c r="AH1790">
        <f t="shared" si="461"/>
        <v>9.0698014610827933</v>
      </c>
      <c r="AI1790">
        <f t="shared" si="462"/>
        <v>48.309178743961347</v>
      </c>
      <c r="AJ1790">
        <f t="shared" si="463"/>
        <v>0</v>
      </c>
      <c r="AK1790">
        <f t="shared" si="464"/>
        <v>0</v>
      </c>
      <c r="AL1790">
        <f t="shared" si="452"/>
        <v>25369.898167068874</v>
      </c>
    </row>
    <row r="1791" spans="1:38" x14ac:dyDescent="0.3">
      <c r="A1791" t="s">
        <v>1802</v>
      </c>
      <c r="B1791">
        <v>29.95999908447266</v>
      </c>
      <c r="C1791">
        <v>31.860000610351559</v>
      </c>
      <c r="D1791">
        <v>193.1000061035156</v>
      </c>
      <c r="E1791">
        <v>41.450000762939453</v>
      </c>
      <c r="F1791">
        <v>906.875</v>
      </c>
      <c r="G1791">
        <v>326.95999145507813</v>
      </c>
      <c r="H1791">
        <v>117.2600021362305</v>
      </c>
      <c r="I1791">
        <v>32.939998626708977</v>
      </c>
      <c r="J1791">
        <v>447.04998779296881</v>
      </c>
      <c r="K1791">
        <v>77.110000610351563</v>
      </c>
      <c r="L1791">
        <v>439.45999145507813</v>
      </c>
      <c r="M1791">
        <v>23.04999923706055</v>
      </c>
      <c r="N1791">
        <f t="shared" si="449"/>
        <v>0.16666666666666666</v>
      </c>
      <c r="O1791">
        <v>1789</v>
      </c>
      <c r="P1791">
        <f t="shared" si="450"/>
        <v>0.16666666666666666</v>
      </c>
      <c r="Q1791">
        <v>0</v>
      </c>
      <c r="R1791">
        <v>0</v>
      </c>
      <c r="S1791">
        <v>0</v>
      </c>
      <c r="T1791">
        <f t="shared" si="451"/>
        <v>0.16666666666666666</v>
      </c>
      <c r="U1791">
        <f t="shared" si="451"/>
        <v>0.16666666666666666</v>
      </c>
      <c r="V1791">
        <f t="shared" si="451"/>
        <v>0.16666666666666666</v>
      </c>
      <c r="W1791">
        <f t="shared" si="448"/>
        <v>0.16666666666666666</v>
      </c>
      <c r="X1791">
        <v>0</v>
      </c>
      <c r="Y1791">
        <v>0</v>
      </c>
      <c r="Z1791">
        <f t="shared" si="453"/>
        <v>67.503711244058124</v>
      </c>
      <c r="AA1791">
        <f t="shared" si="454"/>
        <v>0</v>
      </c>
      <c r="AB1791">
        <f t="shared" si="455"/>
        <v>20.030847064348176</v>
      </c>
      <c r="AC1791">
        <f t="shared" si="456"/>
        <v>0</v>
      </c>
      <c r="AD1791">
        <f t="shared" si="457"/>
        <v>0</v>
      </c>
      <c r="AE1791">
        <f t="shared" si="458"/>
        <v>0</v>
      </c>
      <c r="AF1791">
        <f t="shared" si="459"/>
        <v>62.60015896482016</v>
      </c>
      <c r="AG1791">
        <f t="shared" si="460"/>
        <v>132.27512827045311</v>
      </c>
      <c r="AH1791">
        <f t="shared" si="461"/>
        <v>9.0698014610827933</v>
      </c>
      <c r="AI1791">
        <f t="shared" si="462"/>
        <v>48.309178743961347</v>
      </c>
      <c r="AJ1791">
        <f t="shared" si="463"/>
        <v>0</v>
      </c>
      <c r="AK1791">
        <f t="shared" si="464"/>
        <v>0</v>
      </c>
      <c r="AL1791">
        <f t="shared" si="452"/>
        <v>25367.780569868526</v>
      </c>
    </row>
    <row r="1792" spans="1:38" x14ac:dyDescent="0.3">
      <c r="A1792" t="s">
        <v>1803</v>
      </c>
      <c r="B1792">
        <v>29.770000457763668</v>
      </c>
      <c r="C1792">
        <v>31.79000091552734</v>
      </c>
      <c r="D1792">
        <v>192.58000183105469</v>
      </c>
      <c r="E1792">
        <v>41.099998474121087</v>
      </c>
      <c r="F1792">
        <v>906.89312744140625</v>
      </c>
      <c r="G1792">
        <v>323.82000732421881</v>
      </c>
      <c r="H1792">
        <v>117.5699996948242</v>
      </c>
      <c r="I1792">
        <v>33.110000610351563</v>
      </c>
      <c r="J1792">
        <v>448.25</v>
      </c>
      <c r="K1792">
        <v>76.330001831054688</v>
      </c>
      <c r="L1792">
        <v>438.8800048828125</v>
      </c>
      <c r="M1792">
        <v>23.10000038146973</v>
      </c>
      <c r="N1792">
        <f t="shared" si="449"/>
        <v>0.16666666666666666</v>
      </c>
      <c r="O1792">
        <v>1790</v>
      </c>
      <c r="P1792">
        <f t="shared" si="450"/>
        <v>0.16666666666666666</v>
      </c>
      <c r="Q1792">
        <v>0</v>
      </c>
      <c r="R1792">
        <v>0</v>
      </c>
      <c r="S1792">
        <v>0</v>
      </c>
      <c r="T1792">
        <f t="shared" si="451"/>
        <v>0.16666666666666666</v>
      </c>
      <c r="U1792">
        <f t="shared" si="451"/>
        <v>0.16666666666666666</v>
      </c>
      <c r="V1792">
        <f t="shared" si="451"/>
        <v>0.16666666666666666</v>
      </c>
      <c r="W1792">
        <f t="shared" si="448"/>
        <v>0.16666666666666666</v>
      </c>
      <c r="X1792">
        <v>0</v>
      </c>
      <c r="Y1792">
        <v>0</v>
      </c>
      <c r="Z1792">
        <f t="shared" si="453"/>
        <v>67.503711244058124</v>
      </c>
      <c r="AA1792">
        <f t="shared" si="454"/>
        <v>0</v>
      </c>
      <c r="AB1792">
        <f t="shared" si="455"/>
        <v>20.030847064348176</v>
      </c>
      <c r="AC1792">
        <f t="shared" si="456"/>
        <v>0</v>
      </c>
      <c r="AD1792">
        <f t="shared" si="457"/>
        <v>0</v>
      </c>
      <c r="AE1792">
        <f t="shared" si="458"/>
        <v>0</v>
      </c>
      <c r="AF1792">
        <f t="shared" si="459"/>
        <v>62.60015896482016</v>
      </c>
      <c r="AG1792">
        <f t="shared" si="460"/>
        <v>132.27512827045311</v>
      </c>
      <c r="AH1792">
        <f t="shared" si="461"/>
        <v>9.0698014610827933</v>
      </c>
      <c r="AI1792">
        <f t="shared" si="462"/>
        <v>48.309178743961347</v>
      </c>
      <c r="AJ1792">
        <f t="shared" si="463"/>
        <v>0</v>
      </c>
      <c r="AK1792">
        <f t="shared" si="464"/>
        <v>0</v>
      </c>
      <c r="AL1792">
        <f t="shared" si="452"/>
        <v>25359.634534038669</v>
      </c>
    </row>
    <row r="1793" spans="1:38" x14ac:dyDescent="0.3">
      <c r="A1793" t="s">
        <v>1804</v>
      </c>
      <c r="B1793">
        <v>29.920000076293949</v>
      </c>
      <c r="C1793">
        <v>32.279998779296882</v>
      </c>
      <c r="D1793">
        <v>193.5899963378906</v>
      </c>
      <c r="E1793">
        <v>41.360000610351563</v>
      </c>
      <c r="F1793">
        <v>906.875</v>
      </c>
      <c r="G1793">
        <v>323.14999389648438</v>
      </c>
      <c r="H1793">
        <v>120.0899963378906</v>
      </c>
      <c r="I1793">
        <v>33.729999542236328</v>
      </c>
      <c r="J1793">
        <v>452.1199951171875</v>
      </c>
      <c r="K1793">
        <v>77.680000305175781</v>
      </c>
      <c r="L1793">
        <v>444.6400146484375</v>
      </c>
      <c r="M1793">
        <v>23.239999771118161</v>
      </c>
      <c r="N1793">
        <f t="shared" si="449"/>
        <v>0.16666666666666666</v>
      </c>
      <c r="O1793">
        <v>1791</v>
      </c>
      <c r="P1793">
        <f t="shared" si="450"/>
        <v>0.16666666666666666</v>
      </c>
      <c r="Q1793">
        <v>0</v>
      </c>
      <c r="R1793">
        <v>0</v>
      </c>
      <c r="S1793">
        <v>0</v>
      </c>
      <c r="T1793">
        <f t="shared" si="451"/>
        <v>0.16666666666666666</v>
      </c>
      <c r="U1793">
        <f t="shared" si="451"/>
        <v>0.16666666666666666</v>
      </c>
      <c r="V1793">
        <f t="shared" si="451"/>
        <v>0.16666666666666666</v>
      </c>
      <c r="W1793">
        <f t="shared" si="448"/>
        <v>0.16666666666666666</v>
      </c>
      <c r="X1793">
        <v>0</v>
      </c>
      <c r="Y1793">
        <v>0</v>
      </c>
      <c r="Z1793">
        <f t="shared" si="453"/>
        <v>67.503711244058124</v>
      </c>
      <c r="AA1793">
        <f t="shared" si="454"/>
        <v>0</v>
      </c>
      <c r="AB1793">
        <f t="shared" si="455"/>
        <v>20.030847064348176</v>
      </c>
      <c r="AC1793">
        <f t="shared" si="456"/>
        <v>0</v>
      </c>
      <c r="AD1793">
        <f t="shared" si="457"/>
        <v>0</v>
      </c>
      <c r="AE1793">
        <f t="shared" si="458"/>
        <v>0</v>
      </c>
      <c r="AF1793">
        <f t="shared" si="459"/>
        <v>62.60015896482016</v>
      </c>
      <c r="AG1793">
        <f t="shared" si="460"/>
        <v>132.27512827045311</v>
      </c>
      <c r="AH1793">
        <f t="shared" si="461"/>
        <v>9.0698014610827933</v>
      </c>
      <c r="AI1793">
        <f t="shared" si="462"/>
        <v>48.309178743961347</v>
      </c>
      <c r="AJ1793">
        <f t="shared" si="463"/>
        <v>0</v>
      </c>
      <c r="AK1793">
        <f t="shared" si="464"/>
        <v>0</v>
      </c>
      <c r="AL1793">
        <f t="shared" si="452"/>
        <v>25730.07114412493</v>
      </c>
    </row>
    <row r="1794" spans="1:38" x14ac:dyDescent="0.3">
      <c r="A1794" t="s">
        <v>1805</v>
      </c>
      <c r="B1794">
        <v>29.920000076293949</v>
      </c>
      <c r="C1794">
        <v>32.279998779296882</v>
      </c>
      <c r="D1794">
        <v>193.5899963378906</v>
      </c>
      <c r="E1794">
        <v>41.360000610351563</v>
      </c>
      <c r="F1794">
        <v>906.875</v>
      </c>
      <c r="G1794">
        <v>323.14999389648438</v>
      </c>
      <c r="H1794">
        <v>120.0899963378906</v>
      </c>
      <c r="I1794">
        <v>33.729999542236328</v>
      </c>
      <c r="J1794">
        <v>452.1199951171875</v>
      </c>
      <c r="K1794">
        <v>77.680000305175781</v>
      </c>
      <c r="L1794">
        <v>444.6400146484375</v>
      </c>
      <c r="M1794">
        <v>23.239999771118161</v>
      </c>
      <c r="N1794">
        <f t="shared" si="449"/>
        <v>0.16666666666666666</v>
      </c>
      <c r="O1794">
        <v>1792</v>
      </c>
      <c r="P1794">
        <f t="shared" si="450"/>
        <v>0.16666666666666666</v>
      </c>
      <c r="Q1794">
        <v>0</v>
      </c>
      <c r="R1794">
        <v>0</v>
      </c>
      <c r="S1794">
        <v>0</v>
      </c>
      <c r="T1794">
        <f t="shared" si="451"/>
        <v>0.16666666666666666</v>
      </c>
      <c r="U1794">
        <f t="shared" si="451"/>
        <v>0.16666666666666666</v>
      </c>
      <c r="V1794">
        <f t="shared" si="451"/>
        <v>0.16666666666666666</v>
      </c>
      <c r="W1794">
        <f t="shared" si="451"/>
        <v>0.16666666666666666</v>
      </c>
      <c r="X1794">
        <v>0</v>
      </c>
      <c r="Y1794">
        <v>0</v>
      </c>
      <c r="Z1794">
        <f t="shared" si="453"/>
        <v>67.503711244058124</v>
      </c>
      <c r="AA1794">
        <f t="shared" si="454"/>
        <v>0</v>
      </c>
      <c r="AB1794">
        <f t="shared" si="455"/>
        <v>20.030847064348176</v>
      </c>
      <c r="AC1794">
        <f t="shared" si="456"/>
        <v>0</v>
      </c>
      <c r="AD1794">
        <f t="shared" si="457"/>
        <v>0</v>
      </c>
      <c r="AE1794">
        <f t="shared" si="458"/>
        <v>0</v>
      </c>
      <c r="AF1794">
        <f t="shared" si="459"/>
        <v>62.60015896482016</v>
      </c>
      <c r="AG1794">
        <f t="shared" si="460"/>
        <v>132.27512827045311</v>
      </c>
      <c r="AH1794">
        <f t="shared" si="461"/>
        <v>9.0698014610827933</v>
      </c>
      <c r="AI1794">
        <f t="shared" si="462"/>
        <v>48.309178743961347</v>
      </c>
      <c r="AJ1794">
        <f t="shared" si="463"/>
        <v>0</v>
      </c>
      <c r="AK1794">
        <f t="shared" si="464"/>
        <v>0</v>
      </c>
      <c r="AL1794">
        <f t="shared" si="452"/>
        <v>25730.07114412493</v>
      </c>
    </row>
    <row r="1795" spans="1:38" x14ac:dyDescent="0.3">
      <c r="A1795" t="s">
        <v>1806</v>
      </c>
      <c r="B1795">
        <v>30.54999923706055</v>
      </c>
      <c r="C1795">
        <v>33.009998321533203</v>
      </c>
      <c r="D1795">
        <v>195.3699951171875</v>
      </c>
      <c r="E1795">
        <v>41.5</v>
      </c>
      <c r="F1795">
        <v>906.875</v>
      </c>
      <c r="G1795">
        <v>317.95999145507813</v>
      </c>
      <c r="H1795">
        <v>119.7099990844727</v>
      </c>
      <c r="I1795">
        <v>33.380001068115227</v>
      </c>
      <c r="J1795">
        <v>456.89999389648438</v>
      </c>
      <c r="K1795">
        <v>77.839996337890625</v>
      </c>
      <c r="L1795">
        <v>445.32000732421881</v>
      </c>
      <c r="M1795">
        <v>22.520000457763668</v>
      </c>
      <c r="N1795">
        <f t="shared" ref="N1795:N1858" si="465">1/6</f>
        <v>0.16666666666666666</v>
      </c>
      <c r="O1795">
        <v>1793</v>
      </c>
      <c r="P1795">
        <f t="shared" ref="P1795:P1858" si="466">1/6</f>
        <v>0.16666666666666666</v>
      </c>
      <c r="Q1795">
        <v>0</v>
      </c>
      <c r="R1795">
        <v>0</v>
      </c>
      <c r="S1795">
        <v>0</v>
      </c>
      <c r="T1795">
        <f t="shared" ref="T1795:W1858" si="467">1/6</f>
        <v>0.16666666666666666</v>
      </c>
      <c r="U1795">
        <f t="shared" si="467"/>
        <v>0.16666666666666666</v>
      </c>
      <c r="V1795">
        <f t="shared" si="467"/>
        <v>0.16666666666666666</v>
      </c>
      <c r="W1795">
        <f t="shared" si="467"/>
        <v>0.16666666666666666</v>
      </c>
      <c r="X1795">
        <v>0</v>
      </c>
      <c r="Y1795">
        <v>0</v>
      </c>
      <c r="Z1795">
        <f t="shared" si="453"/>
        <v>67.503711244058124</v>
      </c>
      <c r="AA1795">
        <f t="shared" si="454"/>
        <v>0</v>
      </c>
      <c r="AB1795">
        <f t="shared" si="455"/>
        <v>20.030847064348176</v>
      </c>
      <c r="AC1795">
        <f t="shared" si="456"/>
        <v>0</v>
      </c>
      <c r="AD1795">
        <f t="shared" si="457"/>
        <v>0</v>
      </c>
      <c r="AE1795">
        <f t="shared" si="458"/>
        <v>0</v>
      </c>
      <c r="AF1795">
        <f t="shared" si="459"/>
        <v>62.60015896482016</v>
      </c>
      <c r="AG1795">
        <f t="shared" si="460"/>
        <v>132.27512827045311</v>
      </c>
      <c r="AH1795">
        <f t="shared" si="461"/>
        <v>9.0698014610827933</v>
      </c>
      <c r="AI1795">
        <f t="shared" si="462"/>
        <v>48.309178743961347</v>
      </c>
      <c r="AJ1795">
        <f t="shared" si="463"/>
        <v>0</v>
      </c>
      <c r="AK1795">
        <f t="shared" si="464"/>
        <v>0</v>
      </c>
      <c r="AL1795">
        <f t="shared" ref="AL1795:AL1858" si="468">SUMPRODUCT(B1795:M1795, Z1795:AK1795)</f>
        <v>25789.252244206342</v>
      </c>
    </row>
    <row r="1796" spans="1:38" x14ac:dyDescent="0.3">
      <c r="A1796" t="s">
        <v>1807</v>
      </c>
      <c r="B1796">
        <v>30.60000038146973</v>
      </c>
      <c r="C1796">
        <v>33.139999389648438</v>
      </c>
      <c r="D1796">
        <v>194.8800048828125</v>
      </c>
      <c r="E1796">
        <v>41.669998168945313</v>
      </c>
      <c r="F1796">
        <v>906.875</v>
      </c>
      <c r="G1796">
        <v>321.48001098632813</v>
      </c>
      <c r="H1796">
        <v>119.4100036621094</v>
      </c>
      <c r="I1796">
        <v>33.669998168945313</v>
      </c>
      <c r="J1796">
        <v>459.52999877929688</v>
      </c>
      <c r="K1796">
        <v>78.489997863769531</v>
      </c>
      <c r="L1796">
        <v>447.3800048828125</v>
      </c>
      <c r="M1796">
        <v>22.79000091552734</v>
      </c>
      <c r="N1796">
        <f t="shared" si="465"/>
        <v>0.16666666666666666</v>
      </c>
      <c r="O1796">
        <v>1794</v>
      </c>
      <c r="P1796">
        <f t="shared" si="466"/>
        <v>0.16666666666666666</v>
      </c>
      <c r="Q1796">
        <v>0</v>
      </c>
      <c r="R1796">
        <v>0</v>
      </c>
      <c r="S1796">
        <v>0</v>
      </c>
      <c r="T1796">
        <f t="shared" si="467"/>
        <v>0.16666666666666666</v>
      </c>
      <c r="U1796">
        <f t="shared" si="467"/>
        <v>0.16666666666666666</v>
      </c>
      <c r="V1796">
        <f t="shared" si="467"/>
        <v>0.16666666666666666</v>
      </c>
      <c r="W1796">
        <f t="shared" si="467"/>
        <v>0.16666666666666666</v>
      </c>
      <c r="X1796">
        <v>0</v>
      </c>
      <c r="Y1796">
        <v>0</v>
      </c>
      <c r="Z1796">
        <f t="shared" ref="Z1796:Z1859" si="469">Z1795</f>
        <v>67.503711244058124</v>
      </c>
      <c r="AA1796">
        <f t="shared" ref="AA1796:AA1859" si="470">AA1795</f>
        <v>0</v>
      </c>
      <c r="AB1796">
        <f t="shared" ref="AB1796:AB1859" si="471">AB1795</f>
        <v>20.030847064348176</v>
      </c>
      <c r="AC1796">
        <f t="shared" ref="AC1796:AC1859" si="472">AC1795</f>
        <v>0</v>
      </c>
      <c r="AD1796">
        <f t="shared" ref="AD1796:AD1859" si="473">AD1795</f>
        <v>0</v>
      </c>
      <c r="AE1796">
        <f t="shared" ref="AE1796:AE1859" si="474">AE1795</f>
        <v>0</v>
      </c>
      <c r="AF1796">
        <f t="shared" ref="AF1796:AF1859" si="475">AF1795</f>
        <v>62.60015896482016</v>
      </c>
      <c r="AG1796">
        <f t="shared" ref="AG1796:AG1859" si="476">AG1795</f>
        <v>132.27512827045311</v>
      </c>
      <c r="AH1796">
        <f t="shared" ref="AH1796:AH1859" si="477">AH1795</f>
        <v>9.0698014610827933</v>
      </c>
      <c r="AI1796">
        <f t="shared" ref="AI1796:AI1859" si="478">AI1795</f>
        <v>48.309178743961347</v>
      </c>
      <c r="AJ1796">
        <f t="shared" ref="AJ1796:AJ1859" si="479">AJ1795</f>
        <v>0</v>
      </c>
      <c r="AK1796">
        <f t="shared" ref="AK1796:AK1859" si="480">AK1795</f>
        <v>0</v>
      </c>
      <c r="AL1796">
        <f t="shared" si="468"/>
        <v>25857.646892180637</v>
      </c>
    </row>
    <row r="1797" spans="1:38" x14ac:dyDescent="0.3">
      <c r="A1797" t="s">
        <v>1808</v>
      </c>
      <c r="B1797">
        <v>30.440000534057621</v>
      </c>
      <c r="C1797">
        <v>32.439998626708977</v>
      </c>
      <c r="D1797">
        <v>194.6600036621094</v>
      </c>
      <c r="E1797">
        <v>41.790000915527337</v>
      </c>
      <c r="F1797">
        <v>906.88397216796875</v>
      </c>
      <c r="G1797">
        <v>315.8900146484375</v>
      </c>
      <c r="H1797">
        <v>118.1999969482422</v>
      </c>
      <c r="I1797">
        <v>33.740001678466797</v>
      </c>
      <c r="J1797">
        <v>460.64999389648438</v>
      </c>
      <c r="K1797">
        <v>78.480003356933594</v>
      </c>
      <c r="L1797">
        <v>444.3800048828125</v>
      </c>
      <c r="M1797">
        <v>23.04999923706055</v>
      </c>
      <c r="N1797">
        <f t="shared" si="465"/>
        <v>0.16666666666666666</v>
      </c>
      <c r="O1797">
        <v>1795</v>
      </c>
      <c r="P1797">
        <f t="shared" si="466"/>
        <v>0.16666666666666666</v>
      </c>
      <c r="Q1797">
        <v>0</v>
      </c>
      <c r="R1797">
        <v>0</v>
      </c>
      <c r="S1797">
        <v>0</v>
      </c>
      <c r="T1797">
        <f t="shared" si="467"/>
        <v>0.16666666666666666</v>
      </c>
      <c r="U1797">
        <f t="shared" si="467"/>
        <v>0.16666666666666666</v>
      </c>
      <c r="V1797">
        <f t="shared" si="467"/>
        <v>0.16666666666666666</v>
      </c>
      <c r="W1797">
        <f t="shared" si="467"/>
        <v>0.16666666666666666</v>
      </c>
      <c r="X1797">
        <v>0</v>
      </c>
      <c r="Y1797">
        <v>0</v>
      </c>
      <c r="Z1797">
        <f t="shared" si="469"/>
        <v>67.503711244058124</v>
      </c>
      <c r="AA1797">
        <f t="shared" si="470"/>
        <v>0</v>
      </c>
      <c r="AB1797">
        <f t="shared" si="471"/>
        <v>20.030847064348176</v>
      </c>
      <c r="AC1797">
        <f t="shared" si="472"/>
        <v>0</v>
      </c>
      <c r="AD1797">
        <f t="shared" si="473"/>
        <v>0</v>
      </c>
      <c r="AE1797">
        <f t="shared" si="474"/>
        <v>0</v>
      </c>
      <c r="AF1797">
        <f t="shared" si="475"/>
        <v>62.60015896482016</v>
      </c>
      <c r="AG1797">
        <f t="shared" si="476"/>
        <v>132.27512827045311</v>
      </c>
      <c r="AH1797">
        <f t="shared" si="477"/>
        <v>9.0698014610827933</v>
      </c>
      <c r="AI1797">
        <f t="shared" si="478"/>
        <v>48.309178743961347</v>
      </c>
      <c r="AJ1797">
        <f t="shared" si="479"/>
        <v>0</v>
      </c>
      <c r="AK1797">
        <f t="shared" si="480"/>
        <v>0</v>
      </c>
      <c r="AL1797">
        <f t="shared" si="468"/>
        <v>25785.627915373796</v>
      </c>
    </row>
    <row r="1798" spans="1:38" x14ac:dyDescent="0.3">
      <c r="A1798" t="s">
        <v>1809</v>
      </c>
      <c r="B1798">
        <v>30.20000076293945</v>
      </c>
      <c r="C1798">
        <v>31.860000610351559</v>
      </c>
      <c r="D1798">
        <v>193.25</v>
      </c>
      <c r="E1798">
        <v>42.700000762939453</v>
      </c>
      <c r="F1798">
        <v>906.88397216796875</v>
      </c>
      <c r="G1798">
        <v>318.75</v>
      </c>
      <c r="H1798">
        <v>118.36000061035161</v>
      </c>
      <c r="I1798">
        <v>33.869998931884773</v>
      </c>
      <c r="J1798">
        <v>458.82000732421881</v>
      </c>
      <c r="K1798">
        <v>78.239997863769531</v>
      </c>
      <c r="L1798">
        <v>443.3699951171875</v>
      </c>
      <c r="M1798">
        <v>23.670000076293949</v>
      </c>
      <c r="N1798">
        <f t="shared" si="465"/>
        <v>0.16666666666666666</v>
      </c>
      <c r="O1798">
        <v>1796</v>
      </c>
      <c r="P1798">
        <f t="shared" si="466"/>
        <v>0.16666666666666666</v>
      </c>
      <c r="Q1798">
        <v>0</v>
      </c>
      <c r="R1798">
        <v>0</v>
      </c>
      <c r="S1798">
        <v>0</v>
      </c>
      <c r="T1798">
        <f t="shared" si="467"/>
        <v>0.16666666666666666</v>
      </c>
      <c r="U1798">
        <f t="shared" si="467"/>
        <v>0.16666666666666666</v>
      </c>
      <c r="V1798">
        <f t="shared" si="467"/>
        <v>0.16666666666666666</v>
      </c>
      <c r="W1798">
        <f t="shared" si="467"/>
        <v>0.16666666666666666</v>
      </c>
      <c r="X1798">
        <v>0</v>
      </c>
      <c r="Y1798">
        <v>0</v>
      </c>
      <c r="Z1798">
        <f t="shared" si="469"/>
        <v>67.503711244058124</v>
      </c>
      <c r="AA1798">
        <f t="shared" si="470"/>
        <v>0</v>
      </c>
      <c r="AB1798">
        <f t="shared" si="471"/>
        <v>20.030847064348176</v>
      </c>
      <c r="AC1798">
        <f t="shared" si="472"/>
        <v>0</v>
      </c>
      <c r="AD1798">
        <f t="shared" si="473"/>
        <v>0</v>
      </c>
      <c r="AE1798">
        <f t="shared" si="474"/>
        <v>0</v>
      </c>
      <c r="AF1798">
        <f t="shared" si="475"/>
        <v>62.60015896482016</v>
      </c>
      <c r="AG1798">
        <f t="shared" si="476"/>
        <v>132.27512827045311</v>
      </c>
      <c r="AH1798">
        <f t="shared" si="477"/>
        <v>9.0698014610827933</v>
      </c>
      <c r="AI1798">
        <f t="shared" si="478"/>
        <v>48.309178743961347</v>
      </c>
      <c r="AJ1798">
        <f t="shared" si="479"/>
        <v>0</v>
      </c>
      <c r="AK1798">
        <f t="shared" si="480"/>
        <v>0</v>
      </c>
      <c r="AL1798">
        <f t="shared" si="468"/>
        <v>25740.203047307688</v>
      </c>
    </row>
    <row r="1799" spans="1:38" x14ac:dyDescent="0.3">
      <c r="A1799" t="s">
        <v>1810</v>
      </c>
      <c r="B1799">
        <v>30.139999389648441</v>
      </c>
      <c r="C1799">
        <v>31.70000076293945</v>
      </c>
      <c r="D1799">
        <v>195.46000671386719</v>
      </c>
      <c r="E1799">
        <v>42.450000762939453</v>
      </c>
      <c r="F1799">
        <v>906.875</v>
      </c>
      <c r="G1799">
        <v>319.47000122070313</v>
      </c>
      <c r="H1799">
        <v>117.8000030517578</v>
      </c>
      <c r="I1799">
        <v>33.540000915527337</v>
      </c>
      <c r="J1799">
        <v>463.6300048828125</v>
      </c>
      <c r="K1799">
        <v>78.949996948242188</v>
      </c>
      <c r="L1799">
        <v>448.04000854492188</v>
      </c>
      <c r="M1799">
        <v>23.239999771118161</v>
      </c>
      <c r="N1799">
        <f t="shared" si="465"/>
        <v>0.16666666666666666</v>
      </c>
      <c r="O1799">
        <v>1797</v>
      </c>
      <c r="P1799">
        <f t="shared" si="466"/>
        <v>0.16666666666666666</v>
      </c>
      <c r="Q1799">
        <v>0</v>
      </c>
      <c r="R1799">
        <v>0</v>
      </c>
      <c r="S1799">
        <v>0</v>
      </c>
      <c r="T1799">
        <f t="shared" si="467"/>
        <v>0.16666666666666666</v>
      </c>
      <c r="U1799">
        <f t="shared" si="467"/>
        <v>0.16666666666666666</v>
      </c>
      <c r="V1799">
        <f t="shared" si="467"/>
        <v>0.16666666666666666</v>
      </c>
      <c r="W1799">
        <f t="shared" si="467"/>
        <v>0.16666666666666666</v>
      </c>
      <c r="X1799">
        <v>0</v>
      </c>
      <c r="Y1799">
        <v>0</v>
      </c>
      <c r="Z1799">
        <f t="shared" si="469"/>
        <v>67.503711244058124</v>
      </c>
      <c r="AA1799">
        <f t="shared" si="470"/>
        <v>0</v>
      </c>
      <c r="AB1799">
        <f t="shared" si="471"/>
        <v>20.030847064348176</v>
      </c>
      <c r="AC1799">
        <f t="shared" si="472"/>
        <v>0</v>
      </c>
      <c r="AD1799">
        <f t="shared" si="473"/>
        <v>0</v>
      </c>
      <c r="AE1799">
        <f t="shared" si="474"/>
        <v>0</v>
      </c>
      <c r="AF1799">
        <f t="shared" si="475"/>
        <v>62.60015896482016</v>
      </c>
      <c r="AG1799">
        <f t="shared" si="476"/>
        <v>132.27512827045311</v>
      </c>
      <c r="AH1799">
        <f t="shared" si="477"/>
        <v>9.0698014610827933</v>
      </c>
      <c r="AI1799">
        <f t="shared" si="478"/>
        <v>48.309178743961347</v>
      </c>
      <c r="AJ1799">
        <f t="shared" si="479"/>
        <v>0</v>
      </c>
      <c r="AK1799">
        <f t="shared" si="480"/>
        <v>0</v>
      </c>
      <c r="AL1799">
        <f t="shared" si="468"/>
        <v>25779.639767861478</v>
      </c>
    </row>
    <row r="1800" spans="1:38" x14ac:dyDescent="0.3">
      <c r="A1800" t="s">
        <v>1811</v>
      </c>
      <c r="B1800">
        <v>30.270000457763668</v>
      </c>
      <c r="C1800">
        <v>31.379999160766602</v>
      </c>
      <c r="D1800">
        <v>195.52000427246091</v>
      </c>
      <c r="E1800">
        <v>42.650001525878913</v>
      </c>
      <c r="F1800">
        <v>906.875</v>
      </c>
      <c r="G1800">
        <v>322.29000854492188</v>
      </c>
      <c r="H1800">
        <v>118.879997253418</v>
      </c>
      <c r="I1800">
        <v>33.529998779296882</v>
      </c>
      <c r="J1800">
        <v>465.75</v>
      </c>
      <c r="K1800">
        <v>79.650001525878906</v>
      </c>
      <c r="L1800">
        <v>452.48001098632813</v>
      </c>
      <c r="M1800">
        <v>23.10000038146973</v>
      </c>
      <c r="N1800">
        <f t="shared" si="465"/>
        <v>0.16666666666666666</v>
      </c>
      <c r="O1800">
        <v>1798</v>
      </c>
      <c r="P1800">
        <f t="shared" si="466"/>
        <v>0.16666666666666666</v>
      </c>
      <c r="Q1800">
        <v>0</v>
      </c>
      <c r="R1800">
        <v>0</v>
      </c>
      <c r="S1800">
        <v>0</v>
      </c>
      <c r="T1800">
        <f t="shared" si="467"/>
        <v>0.16666666666666666</v>
      </c>
      <c r="U1800">
        <f t="shared" si="467"/>
        <v>0.16666666666666666</v>
      </c>
      <c r="V1800">
        <f t="shared" si="467"/>
        <v>0.16666666666666666</v>
      </c>
      <c r="W1800">
        <f t="shared" si="467"/>
        <v>0.16666666666666666</v>
      </c>
      <c r="X1800">
        <v>0</v>
      </c>
      <c r="Y1800">
        <v>0</v>
      </c>
      <c r="Z1800">
        <f t="shared" si="469"/>
        <v>67.503711244058124</v>
      </c>
      <c r="AA1800">
        <f t="shared" si="470"/>
        <v>0</v>
      </c>
      <c r="AB1800">
        <f t="shared" si="471"/>
        <v>20.030847064348176</v>
      </c>
      <c r="AC1800">
        <f t="shared" si="472"/>
        <v>0</v>
      </c>
      <c r="AD1800">
        <f t="shared" si="473"/>
        <v>0</v>
      </c>
      <c r="AE1800">
        <f t="shared" si="474"/>
        <v>0</v>
      </c>
      <c r="AF1800">
        <f t="shared" si="475"/>
        <v>62.60015896482016</v>
      </c>
      <c r="AG1800">
        <f t="shared" si="476"/>
        <v>132.27512827045311</v>
      </c>
      <c r="AH1800">
        <f t="shared" si="477"/>
        <v>9.0698014610827933</v>
      </c>
      <c r="AI1800">
        <f t="shared" si="478"/>
        <v>48.309178743961347</v>
      </c>
      <c r="AJ1800">
        <f t="shared" si="479"/>
        <v>0</v>
      </c>
      <c r="AK1800">
        <f t="shared" si="480"/>
        <v>0</v>
      </c>
      <c r="AL1800">
        <f t="shared" si="468"/>
        <v>25908.946480271523</v>
      </c>
    </row>
    <row r="1801" spans="1:38" x14ac:dyDescent="0.3">
      <c r="A1801" t="s">
        <v>1812</v>
      </c>
      <c r="B1801">
        <v>30.079999923706051</v>
      </c>
      <c r="C1801">
        <v>30.719999313354489</v>
      </c>
      <c r="D1801">
        <v>194.4700012207031</v>
      </c>
      <c r="E1801">
        <v>42.799999237060547</v>
      </c>
      <c r="F1801">
        <v>906.88397216796875</v>
      </c>
      <c r="G1801">
        <v>321.33999633789063</v>
      </c>
      <c r="H1801">
        <v>118.620002746582</v>
      </c>
      <c r="I1801">
        <v>33.599998474121087</v>
      </c>
      <c r="J1801">
        <v>464.80999755859381</v>
      </c>
      <c r="K1801">
        <v>79.720001220703125</v>
      </c>
      <c r="L1801">
        <v>451.3900146484375</v>
      </c>
      <c r="M1801">
        <v>23.239999771118161</v>
      </c>
      <c r="N1801">
        <f t="shared" si="465"/>
        <v>0.16666666666666666</v>
      </c>
      <c r="O1801">
        <v>1799</v>
      </c>
      <c r="P1801">
        <f t="shared" si="466"/>
        <v>0.16666666666666666</v>
      </c>
      <c r="Q1801">
        <v>0</v>
      </c>
      <c r="R1801">
        <v>0</v>
      </c>
      <c r="S1801">
        <v>0</v>
      </c>
      <c r="T1801">
        <f t="shared" si="467"/>
        <v>0.16666666666666666</v>
      </c>
      <c r="U1801">
        <f t="shared" si="467"/>
        <v>0.16666666666666666</v>
      </c>
      <c r="V1801">
        <f t="shared" si="467"/>
        <v>0.16666666666666666</v>
      </c>
      <c r="W1801">
        <f t="shared" si="467"/>
        <v>0.16666666666666666</v>
      </c>
      <c r="X1801">
        <v>0</v>
      </c>
      <c r="Y1801">
        <v>0</v>
      </c>
      <c r="Z1801">
        <f t="shared" si="469"/>
        <v>67.503711244058124</v>
      </c>
      <c r="AA1801">
        <f t="shared" si="470"/>
        <v>0</v>
      </c>
      <c r="AB1801">
        <f t="shared" si="471"/>
        <v>20.030847064348176</v>
      </c>
      <c r="AC1801">
        <f t="shared" si="472"/>
        <v>0</v>
      </c>
      <c r="AD1801">
        <f t="shared" si="473"/>
        <v>0</v>
      </c>
      <c r="AE1801">
        <f t="shared" si="474"/>
        <v>0</v>
      </c>
      <c r="AF1801">
        <f t="shared" si="475"/>
        <v>62.60015896482016</v>
      </c>
      <c r="AG1801">
        <f t="shared" si="476"/>
        <v>132.27512827045311</v>
      </c>
      <c r="AH1801">
        <f t="shared" si="477"/>
        <v>9.0698014610827933</v>
      </c>
      <c r="AI1801">
        <f t="shared" si="478"/>
        <v>48.309178743961347</v>
      </c>
      <c r="AJ1801">
        <f t="shared" si="479"/>
        <v>0</v>
      </c>
      <c r="AK1801">
        <f t="shared" si="480"/>
        <v>0</v>
      </c>
      <c r="AL1801">
        <f t="shared" si="468"/>
        <v>25862.927801944068</v>
      </c>
    </row>
    <row r="1802" spans="1:38" x14ac:dyDescent="0.3">
      <c r="A1802" t="s">
        <v>1813</v>
      </c>
      <c r="B1802">
        <v>30.110000610351559</v>
      </c>
      <c r="C1802">
        <v>30.729999542236332</v>
      </c>
      <c r="D1802">
        <v>193.5299987792969</v>
      </c>
      <c r="E1802">
        <v>42.540000915527337</v>
      </c>
      <c r="F1802">
        <v>906.89312744140625</v>
      </c>
      <c r="G1802">
        <v>320.29000854492188</v>
      </c>
      <c r="H1802">
        <v>119.4199981689453</v>
      </c>
      <c r="I1802">
        <v>33.659999847412109</v>
      </c>
      <c r="J1802">
        <v>464.26998901367188</v>
      </c>
      <c r="K1802">
        <v>80.69000244140625</v>
      </c>
      <c r="L1802">
        <v>448.97000122070313</v>
      </c>
      <c r="M1802">
        <v>23.079999923706051</v>
      </c>
      <c r="N1802">
        <f t="shared" si="465"/>
        <v>0.16666666666666666</v>
      </c>
      <c r="O1802">
        <v>1800</v>
      </c>
      <c r="P1802">
        <f t="shared" si="466"/>
        <v>0.16666666666666666</v>
      </c>
      <c r="Q1802">
        <v>0</v>
      </c>
      <c r="R1802">
        <v>0</v>
      </c>
      <c r="S1802">
        <v>0</v>
      </c>
      <c r="T1802">
        <f t="shared" si="467"/>
        <v>0.16666666666666666</v>
      </c>
      <c r="U1802">
        <f t="shared" si="467"/>
        <v>0.16666666666666666</v>
      </c>
      <c r="V1802">
        <f t="shared" si="467"/>
        <v>0.16666666666666666</v>
      </c>
      <c r="W1802">
        <f t="shared" si="467"/>
        <v>0.16666666666666666</v>
      </c>
      <c r="X1802">
        <v>0</v>
      </c>
      <c r="Y1802">
        <v>0</v>
      </c>
      <c r="Z1802">
        <f t="shared" si="469"/>
        <v>67.503711244058124</v>
      </c>
      <c r="AA1802">
        <f t="shared" si="470"/>
        <v>0</v>
      </c>
      <c r="AB1802">
        <f t="shared" si="471"/>
        <v>20.030847064348176</v>
      </c>
      <c r="AC1802">
        <f t="shared" si="472"/>
        <v>0</v>
      </c>
      <c r="AD1802">
        <f t="shared" si="473"/>
        <v>0</v>
      </c>
      <c r="AE1802">
        <f t="shared" si="474"/>
        <v>0</v>
      </c>
      <c r="AF1802">
        <f t="shared" si="475"/>
        <v>62.60015896482016</v>
      </c>
      <c r="AG1802">
        <f t="shared" si="476"/>
        <v>132.27512827045311</v>
      </c>
      <c r="AH1802">
        <f t="shared" si="477"/>
        <v>9.0698014610827933</v>
      </c>
      <c r="AI1802">
        <f t="shared" si="478"/>
        <v>48.309178743961347</v>
      </c>
      <c r="AJ1802">
        <f t="shared" si="479"/>
        <v>0</v>
      </c>
      <c r="AK1802">
        <f t="shared" si="480"/>
        <v>0</v>
      </c>
      <c r="AL1802">
        <f t="shared" si="468"/>
        <v>25946.102636511216</v>
      </c>
    </row>
    <row r="1803" spans="1:38" x14ac:dyDescent="0.3">
      <c r="A1803" t="s">
        <v>1814</v>
      </c>
      <c r="B1803">
        <v>29.719999313354489</v>
      </c>
      <c r="C1803">
        <v>30.729999542236332</v>
      </c>
      <c r="D1803">
        <v>192.13999938964841</v>
      </c>
      <c r="E1803">
        <v>42.610000610351563</v>
      </c>
      <c r="F1803">
        <v>906.88397216796875</v>
      </c>
      <c r="G1803">
        <v>322.29998779296881</v>
      </c>
      <c r="H1803">
        <v>118.7399978637695</v>
      </c>
      <c r="I1803">
        <v>33.450000762939453</v>
      </c>
      <c r="J1803">
        <v>457.67001342773438</v>
      </c>
      <c r="K1803">
        <v>79.610000610351563</v>
      </c>
      <c r="L1803">
        <v>444.8699951171875</v>
      </c>
      <c r="M1803">
        <v>22.95000076293945</v>
      </c>
      <c r="N1803">
        <f t="shared" si="465"/>
        <v>0.16666666666666666</v>
      </c>
      <c r="O1803">
        <v>1801</v>
      </c>
      <c r="P1803">
        <f t="shared" si="466"/>
        <v>0.16666666666666666</v>
      </c>
      <c r="Q1803">
        <v>0</v>
      </c>
      <c r="R1803">
        <v>0</v>
      </c>
      <c r="S1803">
        <v>0</v>
      </c>
      <c r="T1803">
        <f t="shared" si="467"/>
        <v>0.16666666666666666</v>
      </c>
      <c r="U1803">
        <f t="shared" si="467"/>
        <v>0.16666666666666666</v>
      </c>
      <c r="V1803">
        <f t="shared" si="467"/>
        <v>0.16666666666666666</v>
      </c>
      <c r="W1803">
        <f t="shared" si="467"/>
        <v>0.16666666666666666</v>
      </c>
      <c r="X1803">
        <v>0</v>
      </c>
      <c r="Y1803">
        <v>0</v>
      </c>
      <c r="Z1803">
        <f t="shared" si="469"/>
        <v>67.503711244058124</v>
      </c>
      <c r="AA1803">
        <f t="shared" si="470"/>
        <v>0</v>
      </c>
      <c r="AB1803">
        <f t="shared" si="471"/>
        <v>20.030847064348176</v>
      </c>
      <c r="AC1803">
        <f t="shared" si="472"/>
        <v>0</v>
      </c>
      <c r="AD1803">
        <f t="shared" si="473"/>
        <v>0</v>
      </c>
      <c r="AE1803">
        <f t="shared" si="474"/>
        <v>0</v>
      </c>
      <c r="AF1803">
        <f t="shared" si="475"/>
        <v>62.60015896482016</v>
      </c>
      <c r="AG1803">
        <f t="shared" si="476"/>
        <v>132.27512827045311</v>
      </c>
      <c r="AH1803">
        <f t="shared" si="477"/>
        <v>9.0698014610827933</v>
      </c>
      <c r="AI1803">
        <f t="shared" si="478"/>
        <v>48.309178743961347</v>
      </c>
      <c r="AJ1803">
        <f t="shared" si="479"/>
        <v>0</v>
      </c>
      <c r="AK1803">
        <f t="shared" si="480"/>
        <v>0</v>
      </c>
      <c r="AL1803">
        <f t="shared" si="468"/>
        <v>25709.552983632228</v>
      </c>
    </row>
    <row r="1804" spans="1:38" x14ac:dyDescent="0.3">
      <c r="A1804" t="s">
        <v>1815</v>
      </c>
      <c r="B1804">
        <v>29.719999313354489</v>
      </c>
      <c r="C1804">
        <v>30.729999542236332</v>
      </c>
      <c r="D1804">
        <v>192.13999938964841</v>
      </c>
      <c r="E1804">
        <v>42.610000610351563</v>
      </c>
      <c r="F1804">
        <v>906.88397216796875</v>
      </c>
      <c r="G1804">
        <v>322.29998779296881</v>
      </c>
      <c r="H1804">
        <v>118.7399978637695</v>
      </c>
      <c r="I1804">
        <v>33.450000762939453</v>
      </c>
      <c r="J1804">
        <v>457.67001342773438</v>
      </c>
      <c r="K1804">
        <v>79.610000610351563</v>
      </c>
      <c r="L1804">
        <v>444.8699951171875</v>
      </c>
      <c r="M1804">
        <v>22.95000076293945</v>
      </c>
      <c r="N1804">
        <f t="shared" si="465"/>
        <v>0.16666666666666666</v>
      </c>
      <c r="O1804">
        <v>1802</v>
      </c>
      <c r="P1804">
        <f t="shared" si="466"/>
        <v>0.16666666666666666</v>
      </c>
      <c r="Q1804">
        <v>0</v>
      </c>
      <c r="R1804">
        <v>0</v>
      </c>
      <c r="S1804">
        <v>0</v>
      </c>
      <c r="T1804">
        <f t="shared" si="467"/>
        <v>0.16666666666666666</v>
      </c>
      <c r="U1804">
        <f t="shared" si="467"/>
        <v>0.16666666666666666</v>
      </c>
      <c r="V1804">
        <f t="shared" si="467"/>
        <v>0.16666666666666666</v>
      </c>
      <c r="W1804">
        <f t="shared" si="467"/>
        <v>0.16666666666666666</v>
      </c>
      <c r="X1804">
        <v>0</v>
      </c>
      <c r="Y1804">
        <v>0</v>
      </c>
      <c r="Z1804">
        <f t="shared" si="469"/>
        <v>67.503711244058124</v>
      </c>
      <c r="AA1804">
        <f t="shared" si="470"/>
        <v>0</v>
      </c>
      <c r="AB1804">
        <f t="shared" si="471"/>
        <v>20.030847064348176</v>
      </c>
      <c r="AC1804">
        <f t="shared" si="472"/>
        <v>0</v>
      </c>
      <c r="AD1804">
        <f t="shared" si="473"/>
        <v>0</v>
      </c>
      <c r="AE1804">
        <f t="shared" si="474"/>
        <v>0</v>
      </c>
      <c r="AF1804">
        <f t="shared" si="475"/>
        <v>62.60015896482016</v>
      </c>
      <c r="AG1804">
        <f t="shared" si="476"/>
        <v>132.27512827045311</v>
      </c>
      <c r="AH1804">
        <f t="shared" si="477"/>
        <v>9.0698014610827933</v>
      </c>
      <c r="AI1804">
        <f t="shared" si="478"/>
        <v>48.309178743961347</v>
      </c>
      <c r="AJ1804">
        <f t="shared" si="479"/>
        <v>0</v>
      </c>
      <c r="AK1804">
        <f t="shared" si="480"/>
        <v>0</v>
      </c>
      <c r="AL1804">
        <f t="shared" si="468"/>
        <v>25709.552983632228</v>
      </c>
    </row>
    <row r="1805" spans="1:38" x14ac:dyDescent="0.3">
      <c r="A1805" t="s">
        <v>1816</v>
      </c>
      <c r="B1805">
        <v>29.180000305175781</v>
      </c>
      <c r="C1805">
        <v>29.35000038146973</v>
      </c>
      <c r="D1805">
        <v>188.5299987792969</v>
      </c>
      <c r="E1805">
        <v>42.229999542236328</v>
      </c>
      <c r="F1805">
        <v>906.88397216796875</v>
      </c>
      <c r="G1805">
        <v>320.95999145507813</v>
      </c>
      <c r="H1805">
        <v>121.2900009155273</v>
      </c>
      <c r="I1805">
        <v>33.340000152587891</v>
      </c>
      <c r="J1805">
        <v>449.1400146484375</v>
      </c>
      <c r="K1805">
        <v>79.239997863769531</v>
      </c>
      <c r="L1805">
        <v>439.20999145507813</v>
      </c>
      <c r="M1805">
        <v>22.860000610351559</v>
      </c>
      <c r="N1805">
        <f t="shared" si="465"/>
        <v>0.16666666666666666</v>
      </c>
      <c r="O1805">
        <v>1803</v>
      </c>
      <c r="P1805">
        <f t="shared" si="466"/>
        <v>0.16666666666666666</v>
      </c>
      <c r="Q1805">
        <v>0</v>
      </c>
      <c r="R1805">
        <v>0</v>
      </c>
      <c r="S1805">
        <v>0</v>
      </c>
      <c r="T1805">
        <f t="shared" si="467"/>
        <v>0.16666666666666666</v>
      </c>
      <c r="U1805">
        <f t="shared" si="467"/>
        <v>0.16666666666666666</v>
      </c>
      <c r="V1805">
        <f t="shared" si="467"/>
        <v>0.16666666666666666</v>
      </c>
      <c r="W1805">
        <f t="shared" si="467"/>
        <v>0.16666666666666666</v>
      </c>
      <c r="X1805">
        <v>0</v>
      </c>
      <c r="Y1805">
        <v>0</v>
      </c>
      <c r="Z1805">
        <f t="shared" si="469"/>
        <v>67.503711244058124</v>
      </c>
      <c r="AA1805">
        <f t="shared" si="470"/>
        <v>0</v>
      </c>
      <c r="AB1805">
        <f t="shared" si="471"/>
        <v>20.030847064348176</v>
      </c>
      <c r="AC1805">
        <f t="shared" si="472"/>
        <v>0</v>
      </c>
      <c r="AD1805">
        <f t="shared" si="473"/>
        <v>0</v>
      </c>
      <c r="AE1805">
        <f t="shared" si="474"/>
        <v>0</v>
      </c>
      <c r="AF1805">
        <f t="shared" si="475"/>
        <v>62.60015896482016</v>
      </c>
      <c r="AG1805">
        <f t="shared" si="476"/>
        <v>132.27512827045311</v>
      </c>
      <c r="AH1805">
        <f t="shared" si="477"/>
        <v>9.0698014610827933</v>
      </c>
      <c r="AI1805">
        <f t="shared" si="478"/>
        <v>48.309178743961347</v>
      </c>
      <c r="AJ1805">
        <f t="shared" si="479"/>
        <v>0</v>
      </c>
      <c r="AK1805">
        <f t="shared" si="480"/>
        <v>0</v>
      </c>
      <c r="AL1805">
        <f t="shared" si="468"/>
        <v>25650.630003728744</v>
      </c>
    </row>
    <row r="1806" spans="1:38" x14ac:dyDescent="0.3">
      <c r="A1806" t="s">
        <v>1817</v>
      </c>
      <c r="B1806">
        <v>29.940000534057621</v>
      </c>
      <c r="C1806">
        <v>30.04000091552734</v>
      </c>
      <c r="D1806">
        <v>189.3999938964844</v>
      </c>
      <c r="E1806">
        <v>41.340000152587891</v>
      </c>
      <c r="F1806">
        <v>906.875</v>
      </c>
      <c r="G1806">
        <v>318.8599853515625</v>
      </c>
      <c r="H1806">
        <v>119.80999755859381</v>
      </c>
      <c r="I1806">
        <v>32.669998168945313</v>
      </c>
      <c r="J1806">
        <v>455.67001342773438</v>
      </c>
      <c r="K1806">
        <v>78.660003662109375</v>
      </c>
      <c r="L1806">
        <v>439.29000854492188</v>
      </c>
      <c r="M1806">
        <v>22.95999908447266</v>
      </c>
      <c r="N1806">
        <f t="shared" si="465"/>
        <v>0.16666666666666666</v>
      </c>
      <c r="O1806">
        <v>1804</v>
      </c>
      <c r="P1806">
        <f t="shared" si="466"/>
        <v>0.16666666666666666</v>
      </c>
      <c r="Q1806">
        <v>0</v>
      </c>
      <c r="R1806">
        <v>0</v>
      </c>
      <c r="S1806">
        <v>0</v>
      </c>
      <c r="T1806">
        <f t="shared" si="467"/>
        <v>0.16666666666666666</v>
      </c>
      <c r="U1806">
        <f t="shared" si="467"/>
        <v>0.16666666666666666</v>
      </c>
      <c r="V1806">
        <f t="shared" si="467"/>
        <v>0.16666666666666666</v>
      </c>
      <c r="W1806">
        <f t="shared" si="467"/>
        <v>0.16666666666666666</v>
      </c>
      <c r="X1806">
        <v>0</v>
      </c>
      <c r="Y1806">
        <v>0</v>
      </c>
      <c r="Z1806">
        <f t="shared" si="469"/>
        <v>67.503711244058124</v>
      </c>
      <c r="AA1806">
        <f t="shared" si="470"/>
        <v>0</v>
      </c>
      <c r="AB1806">
        <f t="shared" si="471"/>
        <v>20.030847064348176</v>
      </c>
      <c r="AC1806">
        <f t="shared" si="472"/>
        <v>0</v>
      </c>
      <c r="AD1806">
        <f t="shared" si="473"/>
        <v>0</v>
      </c>
      <c r="AE1806">
        <f t="shared" si="474"/>
        <v>0</v>
      </c>
      <c r="AF1806">
        <f t="shared" si="475"/>
        <v>62.60015896482016</v>
      </c>
      <c r="AG1806">
        <f t="shared" si="476"/>
        <v>132.27512827045311</v>
      </c>
      <c r="AH1806">
        <f t="shared" si="477"/>
        <v>9.0698014610827933</v>
      </c>
      <c r="AI1806">
        <f t="shared" si="478"/>
        <v>48.309178743961347</v>
      </c>
      <c r="AJ1806">
        <f t="shared" si="479"/>
        <v>0</v>
      </c>
      <c r="AK1806">
        <f t="shared" si="480"/>
        <v>0</v>
      </c>
      <c r="AL1806">
        <f t="shared" si="468"/>
        <v>25569.293284034306</v>
      </c>
    </row>
    <row r="1807" spans="1:38" x14ac:dyDescent="0.3">
      <c r="A1807" t="s">
        <v>1818</v>
      </c>
      <c r="B1807">
        <v>30.420000076293949</v>
      </c>
      <c r="C1807">
        <v>30.159999847412109</v>
      </c>
      <c r="D1807">
        <v>188.25</v>
      </c>
      <c r="E1807">
        <v>41.200000762939453</v>
      </c>
      <c r="F1807">
        <v>906.88397216796875</v>
      </c>
      <c r="G1807">
        <v>321.17001342773438</v>
      </c>
      <c r="H1807">
        <v>119.4599990844727</v>
      </c>
      <c r="I1807">
        <v>32.680000305175781</v>
      </c>
      <c r="J1807">
        <v>453.42999267578119</v>
      </c>
      <c r="K1807">
        <v>78.720001220703125</v>
      </c>
      <c r="L1807">
        <v>435.54000854492188</v>
      </c>
      <c r="M1807">
        <v>22.89999961853027</v>
      </c>
      <c r="N1807">
        <f t="shared" si="465"/>
        <v>0.16666666666666666</v>
      </c>
      <c r="O1807">
        <v>1805</v>
      </c>
      <c r="P1807">
        <f t="shared" si="466"/>
        <v>0.16666666666666666</v>
      </c>
      <c r="Q1807">
        <v>0</v>
      </c>
      <c r="R1807">
        <v>0</v>
      </c>
      <c r="S1807">
        <v>0</v>
      </c>
      <c r="T1807">
        <f t="shared" si="467"/>
        <v>0.16666666666666666</v>
      </c>
      <c r="U1807">
        <f t="shared" si="467"/>
        <v>0.16666666666666666</v>
      </c>
      <c r="V1807">
        <f t="shared" si="467"/>
        <v>0.16666666666666666</v>
      </c>
      <c r="W1807">
        <f t="shared" si="467"/>
        <v>0.16666666666666666</v>
      </c>
      <c r="X1807">
        <v>0</v>
      </c>
      <c r="Y1807">
        <v>0</v>
      </c>
      <c r="Z1807">
        <f t="shared" si="469"/>
        <v>67.503711244058124</v>
      </c>
      <c r="AA1807">
        <f t="shared" si="470"/>
        <v>0</v>
      </c>
      <c r="AB1807">
        <f t="shared" si="471"/>
        <v>20.030847064348176</v>
      </c>
      <c r="AC1807">
        <f t="shared" si="472"/>
        <v>0</v>
      </c>
      <c r="AD1807">
        <f t="shared" si="473"/>
        <v>0</v>
      </c>
      <c r="AE1807">
        <f t="shared" si="474"/>
        <v>0</v>
      </c>
      <c r="AF1807">
        <f t="shared" si="475"/>
        <v>62.60015896482016</v>
      </c>
      <c r="AG1807">
        <f t="shared" si="476"/>
        <v>132.27512827045311</v>
      </c>
      <c r="AH1807">
        <f t="shared" si="477"/>
        <v>9.0698014610827933</v>
      </c>
      <c r="AI1807">
        <f t="shared" si="478"/>
        <v>48.309178743961347</v>
      </c>
      <c r="AJ1807">
        <f t="shared" si="479"/>
        <v>0</v>
      </c>
      <c r="AK1807">
        <f t="shared" si="480"/>
        <v>0</v>
      </c>
      <c r="AL1807">
        <f t="shared" si="468"/>
        <v>25540.654645694114</v>
      </c>
    </row>
    <row r="1808" spans="1:38" x14ac:dyDescent="0.3">
      <c r="A1808" t="s">
        <v>1819</v>
      </c>
      <c r="B1808">
        <v>30.629999160766602</v>
      </c>
      <c r="C1808">
        <v>29.940000534057621</v>
      </c>
      <c r="D1808">
        <v>189.50999450683591</v>
      </c>
      <c r="E1808">
        <v>41.299999237060547</v>
      </c>
      <c r="F1808">
        <v>906.88397216796875</v>
      </c>
      <c r="G1808">
        <v>318.95999145507813</v>
      </c>
      <c r="H1808">
        <v>120.7600021362305</v>
      </c>
      <c r="I1808">
        <v>32.470001220703118</v>
      </c>
      <c r="J1808">
        <v>457.1099853515625</v>
      </c>
      <c r="K1808">
        <v>78.080001831054688</v>
      </c>
      <c r="L1808">
        <v>437.67001342773438</v>
      </c>
      <c r="M1808">
        <v>22.969999313354489</v>
      </c>
      <c r="N1808">
        <f t="shared" si="465"/>
        <v>0.16666666666666666</v>
      </c>
      <c r="O1808">
        <v>1806</v>
      </c>
      <c r="P1808">
        <f t="shared" si="466"/>
        <v>0.16666666666666666</v>
      </c>
      <c r="Q1808">
        <v>0</v>
      </c>
      <c r="R1808">
        <v>0</v>
      </c>
      <c r="S1808">
        <v>0</v>
      </c>
      <c r="T1808">
        <f t="shared" si="467"/>
        <v>0.16666666666666666</v>
      </c>
      <c r="U1808">
        <f t="shared" si="467"/>
        <v>0.16666666666666666</v>
      </c>
      <c r="V1808">
        <f t="shared" si="467"/>
        <v>0.16666666666666666</v>
      </c>
      <c r="W1808">
        <f t="shared" si="467"/>
        <v>0.16666666666666666</v>
      </c>
      <c r="X1808">
        <v>0</v>
      </c>
      <c r="Y1808">
        <v>0</v>
      </c>
      <c r="Z1808">
        <f t="shared" si="469"/>
        <v>67.503711244058124</v>
      </c>
      <c r="AA1808">
        <f t="shared" si="470"/>
        <v>0</v>
      </c>
      <c r="AB1808">
        <f t="shared" si="471"/>
        <v>20.030847064348176</v>
      </c>
      <c r="AC1808">
        <f t="shared" si="472"/>
        <v>0</v>
      </c>
      <c r="AD1808">
        <f t="shared" si="473"/>
        <v>0</v>
      </c>
      <c r="AE1808">
        <f t="shared" si="474"/>
        <v>0</v>
      </c>
      <c r="AF1808">
        <f t="shared" si="475"/>
        <v>62.60015896482016</v>
      </c>
      <c r="AG1808">
        <f t="shared" si="476"/>
        <v>132.27512827045311</v>
      </c>
      <c r="AH1808">
        <f t="shared" si="477"/>
        <v>9.0698014610827933</v>
      </c>
      <c r="AI1808">
        <f t="shared" si="478"/>
        <v>48.309178743961347</v>
      </c>
      <c r="AJ1808">
        <f t="shared" si="479"/>
        <v>0</v>
      </c>
      <c r="AK1808">
        <f t="shared" si="480"/>
        <v>0</v>
      </c>
      <c r="AL1808">
        <f t="shared" si="468"/>
        <v>25636.130820418737</v>
      </c>
    </row>
    <row r="1809" spans="1:38" x14ac:dyDescent="0.3">
      <c r="A1809" t="s">
        <v>1820</v>
      </c>
      <c r="B1809">
        <v>29.5</v>
      </c>
      <c r="C1809">
        <v>28.70000076293945</v>
      </c>
      <c r="D1809">
        <v>184.50999450683591</v>
      </c>
      <c r="E1809">
        <v>41.770000457763672</v>
      </c>
      <c r="F1809">
        <v>906.88397216796875</v>
      </c>
      <c r="G1809">
        <v>314.92001342773438</v>
      </c>
      <c r="H1809">
        <v>119.2399978637695</v>
      </c>
      <c r="I1809">
        <v>31.989999771118161</v>
      </c>
      <c r="J1809">
        <v>446.010009765625</v>
      </c>
      <c r="K1809">
        <v>76.69000244140625</v>
      </c>
      <c r="L1809">
        <v>432.41000366210938</v>
      </c>
      <c r="M1809">
        <v>22.780000686645511</v>
      </c>
      <c r="N1809">
        <f t="shared" si="465"/>
        <v>0.16666666666666666</v>
      </c>
      <c r="O1809">
        <v>1807</v>
      </c>
      <c r="P1809">
        <f t="shared" si="466"/>
        <v>0.16666666666666666</v>
      </c>
      <c r="Q1809">
        <v>0</v>
      </c>
      <c r="R1809">
        <v>0</v>
      </c>
      <c r="S1809">
        <v>0</v>
      </c>
      <c r="T1809">
        <f t="shared" si="467"/>
        <v>0.16666666666666666</v>
      </c>
      <c r="U1809">
        <f t="shared" si="467"/>
        <v>0.16666666666666666</v>
      </c>
      <c r="V1809">
        <f t="shared" si="467"/>
        <v>0.16666666666666666</v>
      </c>
      <c r="W1809">
        <f t="shared" si="467"/>
        <v>0.16666666666666666</v>
      </c>
      <c r="X1809">
        <v>0</v>
      </c>
      <c r="Y1809">
        <v>0</v>
      </c>
      <c r="Z1809">
        <f t="shared" si="469"/>
        <v>67.503711244058124</v>
      </c>
      <c r="AA1809">
        <f t="shared" si="470"/>
        <v>0</v>
      </c>
      <c r="AB1809">
        <f t="shared" si="471"/>
        <v>20.030847064348176</v>
      </c>
      <c r="AC1809">
        <f t="shared" si="472"/>
        <v>0</v>
      </c>
      <c r="AD1809">
        <f t="shared" si="473"/>
        <v>0</v>
      </c>
      <c r="AE1809">
        <f t="shared" si="474"/>
        <v>0</v>
      </c>
      <c r="AF1809">
        <f t="shared" si="475"/>
        <v>62.60015896482016</v>
      </c>
      <c r="AG1809">
        <f t="shared" si="476"/>
        <v>132.27512827045311</v>
      </c>
      <c r="AH1809">
        <f t="shared" si="477"/>
        <v>9.0698014610827933</v>
      </c>
      <c r="AI1809">
        <f t="shared" si="478"/>
        <v>48.309178743961347</v>
      </c>
      <c r="AJ1809">
        <f t="shared" si="479"/>
        <v>0</v>
      </c>
      <c r="AK1809">
        <f t="shared" si="480"/>
        <v>0</v>
      </c>
      <c r="AL1809">
        <f t="shared" si="468"/>
        <v>25133.228381889618</v>
      </c>
    </row>
    <row r="1810" spans="1:38" x14ac:dyDescent="0.3">
      <c r="A1810" t="s">
        <v>1821</v>
      </c>
      <c r="B1810">
        <v>29.079999923706051</v>
      </c>
      <c r="C1810">
        <v>28.139999389648441</v>
      </c>
      <c r="D1810">
        <v>184.55000305175781</v>
      </c>
      <c r="E1810">
        <v>41.619998931884773</v>
      </c>
      <c r="F1810">
        <v>906.875</v>
      </c>
      <c r="G1810">
        <v>313.45999145507813</v>
      </c>
      <c r="H1810">
        <v>119.51999664306641</v>
      </c>
      <c r="I1810">
        <v>31.420000076293949</v>
      </c>
      <c r="J1810">
        <v>439.54000854492188</v>
      </c>
      <c r="K1810">
        <v>76.089996337890625</v>
      </c>
      <c r="L1810">
        <v>433.66000366210938</v>
      </c>
      <c r="M1810">
        <v>22.75</v>
      </c>
      <c r="N1810">
        <f t="shared" si="465"/>
        <v>0.16666666666666666</v>
      </c>
      <c r="O1810">
        <v>1808</v>
      </c>
      <c r="P1810">
        <f t="shared" si="466"/>
        <v>0.16666666666666666</v>
      </c>
      <c r="Q1810">
        <v>0</v>
      </c>
      <c r="R1810">
        <v>0</v>
      </c>
      <c r="S1810">
        <v>0</v>
      </c>
      <c r="T1810">
        <f t="shared" si="467"/>
        <v>0.16666666666666666</v>
      </c>
      <c r="U1810">
        <f t="shared" si="467"/>
        <v>0.16666666666666666</v>
      </c>
      <c r="V1810">
        <f t="shared" si="467"/>
        <v>0.16666666666666666</v>
      </c>
      <c r="W1810">
        <f t="shared" si="467"/>
        <v>0.16666666666666666</v>
      </c>
      <c r="X1810">
        <v>0</v>
      </c>
      <c r="Y1810">
        <v>0</v>
      </c>
      <c r="Z1810">
        <f t="shared" si="469"/>
        <v>67.503711244058124</v>
      </c>
      <c r="AA1810">
        <f t="shared" si="470"/>
        <v>0</v>
      </c>
      <c r="AB1810">
        <f t="shared" si="471"/>
        <v>20.030847064348176</v>
      </c>
      <c r="AC1810">
        <f t="shared" si="472"/>
        <v>0</v>
      </c>
      <c r="AD1810">
        <f t="shared" si="473"/>
        <v>0</v>
      </c>
      <c r="AE1810">
        <f t="shared" si="474"/>
        <v>0</v>
      </c>
      <c r="AF1810">
        <f t="shared" si="475"/>
        <v>62.60015896482016</v>
      </c>
      <c r="AG1810">
        <f t="shared" si="476"/>
        <v>132.27512827045311</v>
      </c>
      <c r="AH1810">
        <f t="shared" si="477"/>
        <v>9.0698014610827933</v>
      </c>
      <c r="AI1810">
        <f t="shared" si="478"/>
        <v>48.309178743961347</v>
      </c>
      <c r="AJ1810">
        <f t="shared" si="479"/>
        <v>0</v>
      </c>
      <c r="AK1810">
        <f t="shared" si="480"/>
        <v>0</v>
      </c>
      <c r="AL1810">
        <f t="shared" si="468"/>
        <v>24960.141979781591</v>
      </c>
    </row>
    <row r="1811" spans="1:38" x14ac:dyDescent="0.3">
      <c r="A1811" t="s">
        <v>1822</v>
      </c>
      <c r="B1811">
        <v>29.389999389648441</v>
      </c>
      <c r="C1811">
        <v>27.979999542236332</v>
      </c>
      <c r="D1811">
        <v>183.69999694824219</v>
      </c>
      <c r="E1811">
        <v>41.509998321533203</v>
      </c>
      <c r="F1811">
        <v>908.78741455078125</v>
      </c>
      <c r="G1811">
        <v>306.22000122070313</v>
      </c>
      <c r="H1811">
        <v>120.34999847412109</v>
      </c>
      <c r="I1811">
        <v>31.440000534057621</v>
      </c>
      <c r="J1811">
        <v>439.739990234375</v>
      </c>
      <c r="K1811">
        <v>76.75</v>
      </c>
      <c r="L1811">
        <v>434.32000732421881</v>
      </c>
      <c r="M1811">
        <v>22.760000228881839</v>
      </c>
      <c r="N1811">
        <f t="shared" si="465"/>
        <v>0.16666666666666666</v>
      </c>
      <c r="O1811">
        <v>1809</v>
      </c>
      <c r="P1811">
        <f t="shared" si="466"/>
        <v>0.16666666666666666</v>
      </c>
      <c r="Q1811">
        <v>0</v>
      </c>
      <c r="R1811">
        <v>0</v>
      </c>
      <c r="S1811">
        <v>0</v>
      </c>
      <c r="T1811">
        <f t="shared" si="467"/>
        <v>0.16666666666666666</v>
      </c>
      <c r="U1811">
        <f t="shared" si="467"/>
        <v>0.16666666666666666</v>
      </c>
      <c r="V1811">
        <f t="shared" si="467"/>
        <v>0.16666666666666666</v>
      </c>
      <c r="W1811">
        <f t="shared" si="467"/>
        <v>0.16666666666666666</v>
      </c>
      <c r="X1811">
        <v>0</v>
      </c>
      <c r="Y1811">
        <v>0</v>
      </c>
      <c r="Z1811">
        <f t="shared" si="469"/>
        <v>67.503711244058124</v>
      </c>
      <c r="AA1811">
        <f t="shared" si="470"/>
        <v>0</v>
      </c>
      <c r="AB1811">
        <f t="shared" si="471"/>
        <v>20.030847064348176</v>
      </c>
      <c r="AC1811">
        <f t="shared" si="472"/>
        <v>0</v>
      </c>
      <c r="AD1811">
        <f t="shared" si="473"/>
        <v>0</v>
      </c>
      <c r="AE1811">
        <f t="shared" si="474"/>
        <v>0</v>
      </c>
      <c r="AF1811">
        <f t="shared" si="475"/>
        <v>62.60015896482016</v>
      </c>
      <c r="AG1811">
        <f t="shared" si="476"/>
        <v>132.27512827045311</v>
      </c>
      <c r="AH1811">
        <f t="shared" si="477"/>
        <v>9.0698014610827933</v>
      </c>
      <c r="AI1811">
        <f t="shared" si="478"/>
        <v>48.309178743961347</v>
      </c>
      <c r="AJ1811">
        <f t="shared" si="479"/>
        <v>0</v>
      </c>
      <c r="AK1811">
        <f t="shared" si="480"/>
        <v>0</v>
      </c>
      <c r="AL1811">
        <f t="shared" si="468"/>
        <v>25052.34359073807</v>
      </c>
    </row>
    <row r="1812" spans="1:38" x14ac:dyDescent="0.3">
      <c r="A1812" t="s">
        <v>1823</v>
      </c>
      <c r="B1812">
        <v>29.60000038146973</v>
      </c>
      <c r="C1812">
        <v>28.729999542236332</v>
      </c>
      <c r="D1812">
        <v>185.7200012207031</v>
      </c>
      <c r="E1812">
        <v>41.209999084472663</v>
      </c>
      <c r="F1812">
        <v>908.78741455078125</v>
      </c>
      <c r="G1812">
        <v>308.510009765625</v>
      </c>
      <c r="H1812">
        <v>120.90000152587891</v>
      </c>
      <c r="I1812">
        <v>31.420000076293949</v>
      </c>
      <c r="J1812">
        <v>440.95001220703119</v>
      </c>
      <c r="K1812">
        <v>76.459999084472656</v>
      </c>
      <c r="L1812">
        <v>434.30999755859381</v>
      </c>
      <c r="M1812">
        <v>22.85000038146973</v>
      </c>
      <c r="N1812">
        <f t="shared" si="465"/>
        <v>0.16666666666666666</v>
      </c>
      <c r="O1812">
        <v>1810</v>
      </c>
      <c r="P1812">
        <f t="shared" si="466"/>
        <v>0.16666666666666666</v>
      </c>
      <c r="Q1812">
        <v>0</v>
      </c>
      <c r="R1812">
        <v>0</v>
      </c>
      <c r="S1812">
        <v>0</v>
      </c>
      <c r="T1812">
        <f t="shared" si="467"/>
        <v>0.16666666666666666</v>
      </c>
      <c r="U1812">
        <f t="shared" si="467"/>
        <v>0.16666666666666666</v>
      </c>
      <c r="V1812">
        <f t="shared" si="467"/>
        <v>0.16666666666666666</v>
      </c>
      <c r="W1812">
        <f t="shared" si="467"/>
        <v>0.16666666666666666</v>
      </c>
      <c r="X1812">
        <v>0</v>
      </c>
      <c r="Y1812">
        <v>0</v>
      </c>
      <c r="Z1812">
        <f t="shared" si="469"/>
        <v>67.503711244058124</v>
      </c>
      <c r="AA1812">
        <f t="shared" si="470"/>
        <v>0</v>
      </c>
      <c r="AB1812">
        <f t="shared" si="471"/>
        <v>20.030847064348176</v>
      </c>
      <c r="AC1812">
        <f t="shared" si="472"/>
        <v>0</v>
      </c>
      <c r="AD1812">
        <f t="shared" si="473"/>
        <v>0</v>
      </c>
      <c r="AE1812">
        <f t="shared" si="474"/>
        <v>0</v>
      </c>
      <c r="AF1812">
        <f t="shared" si="475"/>
        <v>62.60015896482016</v>
      </c>
      <c r="AG1812">
        <f t="shared" si="476"/>
        <v>132.27512827045311</v>
      </c>
      <c r="AH1812">
        <f t="shared" si="477"/>
        <v>9.0698014610827933</v>
      </c>
      <c r="AI1812">
        <f t="shared" si="478"/>
        <v>48.309178743961347</v>
      </c>
      <c r="AJ1812">
        <f t="shared" si="479"/>
        <v>0</v>
      </c>
      <c r="AK1812">
        <f t="shared" si="480"/>
        <v>0</v>
      </c>
      <c r="AL1812">
        <f t="shared" si="468"/>
        <v>25135.731502048369</v>
      </c>
    </row>
    <row r="1813" spans="1:38" x14ac:dyDescent="0.3">
      <c r="A1813" t="s">
        <v>1824</v>
      </c>
      <c r="B1813">
        <v>30.14999961853027</v>
      </c>
      <c r="C1813">
        <v>28.969999313354489</v>
      </c>
      <c r="D1813">
        <v>187.99000549316409</v>
      </c>
      <c r="E1813">
        <v>40.979999542236328</v>
      </c>
      <c r="F1813">
        <v>908.78741455078125</v>
      </c>
      <c r="G1813">
        <v>310.02999877929688</v>
      </c>
      <c r="H1813">
        <v>118.1600036621094</v>
      </c>
      <c r="I1813">
        <v>32.080001831054688</v>
      </c>
      <c r="J1813">
        <v>444.57000732421881</v>
      </c>
      <c r="K1813">
        <v>76.739997863769531</v>
      </c>
      <c r="L1813">
        <v>443.739990234375</v>
      </c>
      <c r="M1813">
        <v>22.719999313354489</v>
      </c>
      <c r="N1813">
        <f t="shared" si="465"/>
        <v>0.16666666666666666</v>
      </c>
      <c r="O1813">
        <v>1811</v>
      </c>
      <c r="P1813">
        <f t="shared" si="466"/>
        <v>0.16666666666666666</v>
      </c>
      <c r="Q1813">
        <v>0</v>
      </c>
      <c r="R1813">
        <v>0</v>
      </c>
      <c r="S1813">
        <v>0</v>
      </c>
      <c r="T1813">
        <f t="shared" si="467"/>
        <v>0.16666666666666666</v>
      </c>
      <c r="U1813">
        <f t="shared" si="467"/>
        <v>0.16666666666666666</v>
      </c>
      <c r="V1813">
        <f t="shared" si="467"/>
        <v>0.16666666666666666</v>
      </c>
      <c r="W1813">
        <f t="shared" si="467"/>
        <v>0.16666666666666666</v>
      </c>
      <c r="X1813">
        <v>0</v>
      </c>
      <c r="Y1813">
        <v>0</v>
      </c>
      <c r="Z1813">
        <f t="shared" si="469"/>
        <v>67.503711244058124</v>
      </c>
      <c r="AA1813">
        <f t="shared" si="470"/>
        <v>0</v>
      </c>
      <c r="AB1813">
        <f t="shared" si="471"/>
        <v>20.030847064348176</v>
      </c>
      <c r="AC1813">
        <f t="shared" si="472"/>
        <v>0</v>
      </c>
      <c r="AD1813">
        <f t="shared" si="473"/>
        <v>0</v>
      </c>
      <c r="AE1813">
        <f t="shared" si="474"/>
        <v>0</v>
      </c>
      <c r="AF1813">
        <f t="shared" si="475"/>
        <v>62.60015896482016</v>
      </c>
      <c r="AG1813">
        <f t="shared" si="476"/>
        <v>132.27512827045311</v>
      </c>
      <c r="AH1813">
        <f t="shared" si="477"/>
        <v>9.0698014610827933</v>
      </c>
      <c r="AI1813">
        <f t="shared" si="478"/>
        <v>48.309178743961347</v>
      </c>
      <c r="AJ1813">
        <f t="shared" si="479"/>
        <v>0</v>
      </c>
      <c r="AK1813">
        <f t="shared" si="480"/>
        <v>0</v>
      </c>
      <c r="AL1813">
        <f t="shared" si="468"/>
        <v>25180.465263163023</v>
      </c>
    </row>
    <row r="1814" spans="1:38" x14ac:dyDescent="0.3">
      <c r="A1814" t="s">
        <v>1825</v>
      </c>
      <c r="B1814">
        <v>29.979999542236332</v>
      </c>
      <c r="C1814">
        <v>28.809999465942379</v>
      </c>
      <c r="D1814">
        <v>186</v>
      </c>
      <c r="E1814">
        <v>40.919998168945313</v>
      </c>
      <c r="F1814">
        <v>908.78741455078125</v>
      </c>
      <c r="G1814">
        <v>311.89999389648438</v>
      </c>
      <c r="H1814">
        <v>118.38999938964839</v>
      </c>
      <c r="I1814">
        <v>32.200000762939453</v>
      </c>
      <c r="J1814">
        <v>444.60000610351563</v>
      </c>
      <c r="K1814">
        <v>76.639999389648438</v>
      </c>
      <c r="L1814">
        <v>440.739990234375</v>
      </c>
      <c r="M1814">
        <v>22.739999771118161</v>
      </c>
      <c r="N1814">
        <f t="shared" si="465"/>
        <v>0.16666666666666666</v>
      </c>
      <c r="O1814">
        <v>1812</v>
      </c>
      <c r="P1814">
        <f t="shared" si="466"/>
        <v>0.16666666666666666</v>
      </c>
      <c r="Q1814">
        <v>0</v>
      </c>
      <c r="R1814">
        <v>0</v>
      </c>
      <c r="S1814">
        <v>0</v>
      </c>
      <c r="T1814">
        <f t="shared" si="467"/>
        <v>0.16666666666666666</v>
      </c>
      <c r="U1814">
        <f t="shared" si="467"/>
        <v>0.16666666666666666</v>
      </c>
      <c r="V1814">
        <f t="shared" si="467"/>
        <v>0.16666666666666666</v>
      </c>
      <c r="W1814">
        <f t="shared" si="467"/>
        <v>0.16666666666666666</v>
      </c>
      <c r="X1814">
        <v>0</v>
      </c>
      <c r="Y1814">
        <v>0</v>
      </c>
      <c r="Z1814">
        <f t="shared" si="469"/>
        <v>67.503711244058124</v>
      </c>
      <c r="AA1814">
        <f t="shared" si="470"/>
        <v>0</v>
      </c>
      <c r="AB1814">
        <f t="shared" si="471"/>
        <v>20.030847064348176</v>
      </c>
      <c r="AC1814">
        <f t="shared" si="472"/>
        <v>0</v>
      </c>
      <c r="AD1814">
        <f t="shared" si="473"/>
        <v>0</v>
      </c>
      <c r="AE1814">
        <f t="shared" si="474"/>
        <v>0</v>
      </c>
      <c r="AF1814">
        <f t="shared" si="475"/>
        <v>62.60015896482016</v>
      </c>
      <c r="AG1814">
        <f t="shared" si="476"/>
        <v>132.27512827045311</v>
      </c>
      <c r="AH1814">
        <f t="shared" si="477"/>
        <v>9.0698014610827933</v>
      </c>
      <c r="AI1814">
        <f t="shared" si="478"/>
        <v>48.309178743961347</v>
      </c>
      <c r="AJ1814">
        <f t="shared" si="479"/>
        <v>0</v>
      </c>
      <c r="AK1814">
        <f t="shared" si="480"/>
        <v>0</v>
      </c>
      <c r="AL1814">
        <f t="shared" si="468"/>
        <v>25154.840013435034</v>
      </c>
    </row>
    <row r="1815" spans="1:38" x14ac:dyDescent="0.3">
      <c r="A1815" t="s">
        <v>1826</v>
      </c>
      <c r="B1815">
        <v>29.520000457763668</v>
      </c>
      <c r="C1815">
        <v>28.309999465942379</v>
      </c>
      <c r="D1815">
        <v>183.00999450683591</v>
      </c>
      <c r="E1815">
        <v>41.299999237060547</v>
      </c>
      <c r="F1815">
        <v>908.7965087890625</v>
      </c>
      <c r="G1815">
        <v>306.20999145507813</v>
      </c>
      <c r="H1815">
        <v>116.5699996948242</v>
      </c>
      <c r="I1815">
        <v>32.349998474121087</v>
      </c>
      <c r="J1815">
        <v>436.510009765625</v>
      </c>
      <c r="K1815">
        <v>75.180000305175781</v>
      </c>
      <c r="L1815">
        <v>430.52999877929688</v>
      </c>
      <c r="M1815">
        <v>23.04999923706055</v>
      </c>
      <c r="N1815">
        <f t="shared" si="465"/>
        <v>0.16666666666666666</v>
      </c>
      <c r="O1815">
        <v>1813</v>
      </c>
      <c r="P1815">
        <f t="shared" si="466"/>
        <v>0.16666666666666666</v>
      </c>
      <c r="Q1815">
        <v>0</v>
      </c>
      <c r="R1815">
        <v>0</v>
      </c>
      <c r="S1815">
        <v>0</v>
      </c>
      <c r="T1815">
        <f t="shared" si="467"/>
        <v>0.16666666666666666</v>
      </c>
      <c r="U1815">
        <f t="shared" si="467"/>
        <v>0.16666666666666666</v>
      </c>
      <c r="V1815">
        <f t="shared" si="467"/>
        <v>0.16666666666666666</v>
      </c>
      <c r="W1815">
        <f t="shared" si="467"/>
        <v>0.16666666666666666</v>
      </c>
      <c r="X1815">
        <v>0</v>
      </c>
      <c r="Y1815">
        <v>0</v>
      </c>
      <c r="Z1815">
        <f t="shared" si="469"/>
        <v>67.503711244058124</v>
      </c>
      <c r="AA1815">
        <f t="shared" si="470"/>
        <v>0</v>
      </c>
      <c r="AB1815">
        <f t="shared" si="471"/>
        <v>20.030847064348176</v>
      </c>
      <c r="AC1815">
        <f t="shared" si="472"/>
        <v>0</v>
      </c>
      <c r="AD1815">
        <f t="shared" si="473"/>
        <v>0</v>
      </c>
      <c r="AE1815">
        <f t="shared" si="474"/>
        <v>0</v>
      </c>
      <c r="AF1815">
        <f t="shared" si="475"/>
        <v>62.60015896482016</v>
      </c>
      <c r="AG1815">
        <f t="shared" si="476"/>
        <v>132.27512827045311</v>
      </c>
      <c r="AH1815">
        <f t="shared" si="477"/>
        <v>9.0698014610827933</v>
      </c>
      <c r="AI1815">
        <f t="shared" si="478"/>
        <v>48.309178743961347</v>
      </c>
      <c r="AJ1815">
        <f t="shared" si="479"/>
        <v>0</v>
      </c>
      <c r="AK1815">
        <f t="shared" si="480"/>
        <v>0</v>
      </c>
      <c r="AL1815">
        <f t="shared" si="468"/>
        <v>24825.89870424067</v>
      </c>
    </row>
    <row r="1816" spans="1:38" x14ac:dyDescent="0.3">
      <c r="A1816" t="s">
        <v>1827</v>
      </c>
      <c r="B1816">
        <v>29.95000076293945</v>
      </c>
      <c r="C1816">
        <v>28.989999771118161</v>
      </c>
      <c r="D1816">
        <v>185.71000671386719</v>
      </c>
      <c r="E1816">
        <v>41.220001220703118</v>
      </c>
      <c r="F1816">
        <v>908.78741455078125</v>
      </c>
      <c r="G1816">
        <v>311.42001342773438</v>
      </c>
      <c r="H1816">
        <v>119.2799987792969</v>
      </c>
      <c r="I1816">
        <v>31.829999923706051</v>
      </c>
      <c r="J1816">
        <v>442.30999755859381</v>
      </c>
      <c r="K1816">
        <v>75.110000610351563</v>
      </c>
      <c r="L1816">
        <v>433.010009765625</v>
      </c>
      <c r="M1816">
        <v>22.85000038146973</v>
      </c>
      <c r="N1816">
        <f t="shared" si="465"/>
        <v>0.16666666666666666</v>
      </c>
      <c r="O1816">
        <v>1814</v>
      </c>
      <c r="P1816">
        <f t="shared" si="466"/>
        <v>0.16666666666666666</v>
      </c>
      <c r="Q1816">
        <v>0</v>
      </c>
      <c r="R1816">
        <v>0</v>
      </c>
      <c r="S1816">
        <v>0</v>
      </c>
      <c r="T1816">
        <f t="shared" si="467"/>
        <v>0.16666666666666666</v>
      </c>
      <c r="U1816">
        <f t="shared" si="467"/>
        <v>0.16666666666666666</v>
      </c>
      <c r="V1816">
        <f t="shared" si="467"/>
        <v>0.16666666666666666</v>
      </c>
      <c r="W1816">
        <f t="shared" si="467"/>
        <v>0.16666666666666666</v>
      </c>
      <c r="X1816">
        <v>0</v>
      </c>
      <c r="Y1816">
        <v>0</v>
      </c>
      <c r="Z1816">
        <f t="shared" si="469"/>
        <v>67.503711244058124</v>
      </c>
      <c r="AA1816">
        <f t="shared" si="470"/>
        <v>0</v>
      </c>
      <c r="AB1816">
        <f t="shared" si="471"/>
        <v>20.030847064348176</v>
      </c>
      <c r="AC1816">
        <f t="shared" si="472"/>
        <v>0</v>
      </c>
      <c r="AD1816">
        <f t="shared" si="473"/>
        <v>0</v>
      </c>
      <c r="AE1816">
        <f t="shared" si="474"/>
        <v>0</v>
      </c>
      <c r="AF1816">
        <f t="shared" si="475"/>
        <v>62.60015896482016</v>
      </c>
      <c r="AG1816">
        <f t="shared" si="476"/>
        <v>132.27512827045311</v>
      </c>
      <c r="AH1816">
        <f t="shared" si="477"/>
        <v>9.0698014610827933</v>
      </c>
      <c r="AI1816">
        <f t="shared" si="478"/>
        <v>48.309178743961347</v>
      </c>
      <c r="AJ1816">
        <f t="shared" si="479"/>
        <v>0</v>
      </c>
      <c r="AK1816">
        <f t="shared" si="480"/>
        <v>0</v>
      </c>
      <c r="AL1816">
        <f t="shared" si="468"/>
        <v>25059.095460782584</v>
      </c>
    </row>
    <row r="1817" spans="1:38" x14ac:dyDescent="0.3">
      <c r="A1817" t="s">
        <v>1828</v>
      </c>
      <c r="B1817">
        <v>30.079999923706051</v>
      </c>
      <c r="C1817">
        <v>29.629999160766602</v>
      </c>
      <c r="D1817">
        <v>188.47999572753909</v>
      </c>
      <c r="E1817">
        <v>41.470001220703118</v>
      </c>
      <c r="F1817">
        <v>908.78741455078125</v>
      </c>
      <c r="G1817">
        <v>312.32000732421881</v>
      </c>
      <c r="H1817">
        <v>121.11000061035161</v>
      </c>
      <c r="I1817">
        <v>32.580001831054688</v>
      </c>
      <c r="J1817">
        <v>447.85000610351563</v>
      </c>
      <c r="K1817">
        <v>76.040000915527344</v>
      </c>
      <c r="L1817">
        <v>439.45001220703119</v>
      </c>
      <c r="M1817">
        <v>23.069999694824219</v>
      </c>
      <c r="N1817">
        <f t="shared" si="465"/>
        <v>0.16666666666666666</v>
      </c>
      <c r="O1817">
        <v>1815</v>
      </c>
      <c r="P1817">
        <f t="shared" si="466"/>
        <v>0.16666666666666666</v>
      </c>
      <c r="Q1817">
        <v>0</v>
      </c>
      <c r="R1817">
        <v>0</v>
      </c>
      <c r="S1817">
        <v>0</v>
      </c>
      <c r="T1817">
        <f t="shared" si="467"/>
        <v>0.16666666666666666</v>
      </c>
      <c r="U1817">
        <f t="shared" si="467"/>
        <v>0.16666666666666666</v>
      </c>
      <c r="V1817">
        <f t="shared" si="467"/>
        <v>0.16666666666666666</v>
      </c>
      <c r="W1817">
        <f t="shared" si="467"/>
        <v>0.16666666666666666</v>
      </c>
      <c r="X1817">
        <v>0</v>
      </c>
      <c r="Y1817">
        <v>0</v>
      </c>
      <c r="Z1817">
        <f t="shared" si="469"/>
        <v>67.503711244058124</v>
      </c>
      <c r="AA1817">
        <f t="shared" si="470"/>
        <v>0</v>
      </c>
      <c r="AB1817">
        <f t="shared" si="471"/>
        <v>20.030847064348176</v>
      </c>
      <c r="AC1817">
        <f t="shared" si="472"/>
        <v>0</v>
      </c>
      <c r="AD1817">
        <f t="shared" si="473"/>
        <v>0</v>
      </c>
      <c r="AE1817">
        <f t="shared" si="474"/>
        <v>0</v>
      </c>
      <c r="AF1817">
        <f t="shared" si="475"/>
        <v>62.60015896482016</v>
      </c>
      <c r="AG1817">
        <f t="shared" si="476"/>
        <v>132.27512827045311</v>
      </c>
      <c r="AH1817">
        <f t="shared" si="477"/>
        <v>9.0698014610827933</v>
      </c>
      <c r="AI1817">
        <f t="shared" si="478"/>
        <v>48.309178743961347</v>
      </c>
      <c r="AJ1817">
        <f t="shared" si="479"/>
        <v>0</v>
      </c>
      <c r="AK1817">
        <f t="shared" si="480"/>
        <v>0</v>
      </c>
      <c r="AL1817">
        <f t="shared" si="468"/>
        <v>25432.29544549311</v>
      </c>
    </row>
    <row r="1818" spans="1:38" x14ac:dyDescent="0.3">
      <c r="A1818" t="s">
        <v>1829</v>
      </c>
      <c r="B1818">
        <v>30.079999923706051</v>
      </c>
      <c r="C1818">
        <v>29.729999542236332</v>
      </c>
      <c r="D1818">
        <v>189.13999938964841</v>
      </c>
      <c r="E1818">
        <v>41.349998474121087</v>
      </c>
      <c r="F1818">
        <v>908.78741455078125</v>
      </c>
      <c r="G1818">
        <v>314.73001098632813</v>
      </c>
      <c r="H1818">
        <v>121.38999938964839</v>
      </c>
      <c r="I1818">
        <v>32.590000152587891</v>
      </c>
      <c r="J1818">
        <v>448.07998657226563</v>
      </c>
      <c r="K1818">
        <v>76.589996337890625</v>
      </c>
      <c r="L1818">
        <v>441.77999877929688</v>
      </c>
      <c r="M1818">
        <v>23.069999694824219</v>
      </c>
      <c r="N1818">
        <f t="shared" si="465"/>
        <v>0.16666666666666666</v>
      </c>
      <c r="O1818">
        <v>1816</v>
      </c>
      <c r="P1818">
        <f t="shared" si="466"/>
        <v>0.16666666666666666</v>
      </c>
      <c r="Q1818">
        <v>0</v>
      </c>
      <c r="R1818">
        <v>0</v>
      </c>
      <c r="S1818">
        <v>0</v>
      </c>
      <c r="T1818">
        <f t="shared" si="467"/>
        <v>0.16666666666666666</v>
      </c>
      <c r="U1818">
        <f t="shared" si="467"/>
        <v>0.16666666666666666</v>
      </c>
      <c r="V1818">
        <f t="shared" si="467"/>
        <v>0.16666666666666666</v>
      </c>
      <c r="W1818">
        <f t="shared" si="467"/>
        <v>0.16666666666666666</v>
      </c>
      <c r="X1818">
        <v>0</v>
      </c>
      <c r="Y1818">
        <v>0</v>
      </c>
      <c r="Z1818">
        <f t="shared" si="469"/>
        <v>67.503711244058124</v>
      </c>
      <c r="AA1818">
        <f t="shared" si="470"/>
        <v>0</v>
      </c>
      <c r="AB1818">
        <f t="shared" si="471"/>
        <v>20.030847064348176</v>
      </c>
      <c r="AC1818">
        <f t="shared" si="472"/>
        <v>0</v>
      </c>
      <c r="AD1818">
        <f t="shared" si="473"/>
        <v>0</v>
      </c>
      <c r="AE1818">
        <f t="shared" si="474"/>
        <v>0</v>
      </c>
      <c r="AF1818">
        <f t="shared" si="475"/>
        <v>62.60015896482016</v>
      </c>
      <c r="AG1818">
        <f t="shared" si="476"/>
        <v>132.27512827045311</v>
      </c>
      <c r="AH1818">
        <f t="shared" si="477"/>
        <v>9.0698014610827933</v>
      </c>
      <c r="AI1818">
        <f t="shared" si="478"/>
        <v>48.309178743961347</v>
      </c>
      <c r="AJ1818">
        <f t="shared" si="479"/>
        <v>0</v>
      </c>
      <c r="AK1818">
        <f t="shared" si="480"/>
        <v>0</v>
      </c>
      <c r="AL1818">
        <f t="shared" si="468"/>
        <v>25493.022079626753</v>
      </c>
    </row>
    <row r="1819" spans="1:38" x14ac:dyDescent="0.3">
      <c r="A1819" t="s">
        <v>1830</v>
      </c>
      <c r="B1819">
        <v>29.969999313354489</v>
      </c>
      <c r="C1819">
        <v>30.520000457763668</v>
      </c>
      <c r="D1819">
        <v>189.0899963378906</v>
      </c>
      <c r="E1819">
        <v>41.270000457763672</v>
      </c>
      <c r="F1819">
        <v>908.7965087890625</v>
      </c>
      <c r="G1819">
        <v>314.6400146484375</v>
      </c>
      <c r="H1819">
        <v>120.86000061035161</v>
      </c>
      <c r="I1819">
        <v>32.889999389648438</v>
      </c>
      <c r="J1819">
        <v>450.83999633789063</v>
      </c>
      <c r="K1819">
        <v>77.19000244140625</v>
      </c>
      <c r="L1819">
        <v>443.44000244140619</v>
      </c>
      <c r="M1819">
        <v>22.780000686645511</v>
      </c>
      <c r="N1819">
        <f t="shared" si="465"/>
        <v>0.16666666666666666</v>
      </c>
      <c r="O1819">
        <v>1817</v>
      </c>
      <c r="P1819">
        <f t="shared" si="466"/>
        <v>0.16666666666666666</v>
      </c>
      <c r="Q1819">
        <v>0</v>
      </c>
      <c r="R1819">
        <v>0</v>
      </c>
      <c r="S1819">
        <v>0</v>
      </c>
      <c r="T1819">
        <f t="shared" si="467"/>
        <v>0.16666666666666666</v>
      </c>
      <c r="U1819">
        <f t="shared" si="467"/>
        <v>0.16666666666666666</v>
      </c>
      <c r="V1819">
        <f t="shared" si="467"/>
        <v>0.16666666666666666</v>
      </c>
      <c r="W1819">
        <f t="shared" si="467"/>
        <v>0.16666666666666666</v>
      </c>
      <c r="X1819">
        <v>0</v>
      </c>
      <c r="Y1819">
        <v>0</v>
      </c>
      <c r="Z1819">
        <f t="shared" si="469"/>
        <v>67.503711244058124</v>
      </c>
      <c r="AA1819">
        <f t="shared" si="470"/>
        <v>0</v>
      </c>
      <c r="AB1819">
        <f t="shared" si="471"/>
        <v>20.030847064348176</v>
      </c>
      <c r="AC1819">
        <f t="shared" si="472"/>
        <v>0</v>
      </c>
      <c r="AD1819">
        <f t="shared" si="473"/>
        <v>0</v>
      </c>
      <c r="AE1819">
        <f t="shared" si="474"/>
        <v>0</v>
      </c>
      <c r="AF1819">
        <f t="shared" si="475"/>
        <v>62.60015896482016</v>
      </c>
      <c r="AG1819">
        <f t="shared" si="476"/>
        <v>132.27512827045311</v>
      </c>
      <c r="AH1819">
        <f t="shared" si="477"/>
        <v>9.0698014610827933</v>
      </c>
      <c r="AI1819">
        <f t="shared" si="478"/>
        <v>48.309178743961347</v>
      </c>
      <c r="AJ1819">
        <f t="shared" si="479"/>
        <v>0</v>
      </c>
      <c r="AK1819">
        <f t="shared" si="480"/>
        <v>0</v>
      </c>
      <c r="AL1819">
        <f t="shared" si="468"/>
        <v>25545.117999141559</v>
      </c>
    </row>
    <row r="1820" spans="1:38" x14ac:dyDescent="0.3">
      <c r="A1820" t="s">
        <v>1831</v>
      </c>
      <c r="B1820">
        <v>29.870000839233398</v>
      </c>
      <c r="C1820">
        <v>30.129999160766602</v>
      </c>
      <c r="D1820">
        <v>187.8999938964844</v>
      </c>
      <c r="E1820">
        <v>41.549999237060547</v>
      </c>
      <c r="F1820">
        <v>908.78741455078125</v>
      </c>
      <c r="G1820">
        <v>318.67001342773438</v>
      </c>
      <c r="H1820">
        <v>121.98000335693359</v>
      </c>
      <c r="I1820">
        <v>33.020000457763672</v>
      </c>
      <c r="J1820">
        <v>448.92001342773438</v>
      </c>
      <c r="K1820">
        <v>76.69000244140625</v>
      </c>
      <c r="L1820">
        <v>440.91000366210938</v>
      </c>
      <c r="M1820">
        <v>22.920000076293949</v>
      </c>
      <c r="N1820">
        <f t="shared" si="465"/>
        <v>0.16666666666666666</v>
      </c>
      <c r="O1820">
        <v>1818</v>
      </c>
      <c r="P1820">
        <f t="shared" si="466"/>
        <v>0.16666666666666666</v>
      </c>
      <c r="Q1820">
        <v>0</v>
      </c>
      <c r="R1820">
        <v>0</v>
      </c>
      <c r="S1820">
        <v>0</v>
      </c>
      <c r="T1820">
        <f t="shared" si="467"/>
        <v>0.16666666666666666</v>
      </c>
      <c r="U1820">
        <f t="shared" si="467"/>
        <v>0.16666666666666666</v>
      </c>
      <c r="V1820">
        <f t="shared" si="467"/>
        <v>0.16666666666666666</v>
      </c>
      <c r="W1820">
        <f t="shared" si="467"/>
        <v>0.16666666666666666</v>
      </c>
      <c r="X1820">
        <v>0</v>
      </c>
      <c r="Y1820">
        <v>0</v>
      </c>
      <c r="Z1820">
        <f t="shared" si="469"/>
        <v>67.503711244058124</v>
      </c>
      <c r="AA1820">
        <f t="shared" si="470"/>
        <v>0</v>
      </c>
      <c r="AB1820">
        <f t="shared" si="471"/>
        <v>20.030847064348176</v>
      </c>
      <c r="AC1820">
        <f t="shared" si="472"/>
        <v>0</v>
      </c>
      <c r="AD1820">
        <f t="shared" si="473"/>
        <v>0</v>
      </c>
      <c r="AE1820">
        <f t="shared" si="474"/>
        <v>0</v>
      </c>
      <c r="AF1820">
        <f t="shared" si="475"/>
        <v>62.60015896482016</v>
      </c>
      <c r="AG1820">
        <f t="shared" si="476"/>
        <v>132.27512827045311</v>
      </c>
      <c r="AH1820">
        <f t="shared" si="477"/>
        <v>9.0698014610827933</v>
      </c>
      <c r="AI1820">
        <f t="shared" si="478"/>
        <v>48.309178743961347</v>
      </c>
      <c r="AJ1820">
        <f t="shared" si="479"/>
        <v>0</v>
      </c>
      <c r="AK1820">
        <f t="shared" si="480"/>
        <v>0</v>
      </c>
      <c r="AL1820">
        <f t="shared" si="468"/>
        <v>25560.270778871167</v>
      </c>
    </row>
    <row r="1821" spans="1:38" x14ac:dyDescent="0.3">
      <c r="A1821" t="s">
        <v>1832</v>
      </c>
      <c r="B1821">
        <v>30.110000610351559</v>
      </c>
      <c r="C1821">
        <v>29.870000839233398</v>
      </c>
      <c r="D1821">
        <v>187.33000183105469</v>
      </c>
      <c r="E1821">
        <v>41.549999237060547</v>
      </c>
      <c r="F1821">
        <v>908.7965087890625</v>
      </c>
      <c r="G1821">
        <v>312.98001098632813</v>
      </c>
      <c r="H1821">
        <v>120.15000152587891</v>
      </c>
      <c r="I1821">
        <v>32.959999084472663</v>
      </c>
      <c r="J1821">
        <v>450.010009765625</v>
      </c>
      <c r="K1821">
        <v>76.300003051757813</v>
      </c>
      <c r="L1821">
        <v>441.92001342773438</v>
      </c>
      <c r="M1821">
        <v>22.760000228881839</v>
      </c>
      <c r="N1821">
        <f t="shared" si="465"/>
        <v>0.16666666666666666</v>
      </c>
      <c r="O1821">
        <v>1819</v>
      </c>
      <c r="P1821">
        <f t="shared" si="466"/>
        <v>0.16666666666666666</v>
      </c>
      <c r="Q1821">
        <v>0</v>
      </c>
      <c r="R1821">
        <v>0</v>
      </c>
      <c r="S1821">
        <v>0</v>
      </c>
      <c r="T1821">
        <f t="shared" si="467"/>
        <v>0.16666666666666666</v>
      </c>
      <c r="U1821">
        <f t="shared" si="467"/>
        <v>0.16666666666666666</v>
      </c>
      <c r="V1821">
        <f t="shared" si="467"/>
        <v>0.16666666666666666</v>
      </c>
      <c r="W1821">
        <f t="shared" si="467"/>
        <v>0.16666666666666666</v>
      </c>
      <c r="X1821">
        <v>0</v>
      </c>
      <c r="Y1821">
        <v>0</v>
      </c>
      <c r="Z1821">
        <f t="shared" si="469"/>
        <v>67.503711244058124</v>
      </c>
      <c r="AA1821">
        <f t="shared" si="470"/>
        <v>0</v>
      </c>
      <c r="AB1821">
        <f t="shared" si="471"/>
        <v>20.030847064348176</v>
      </c>
      <c r="AC1821">
        <f t="shared" si="472"/>
        <v>0</v>
      </c>
      <c r="AD1821">
        <f t="shared" si="473"/>
        <v>0</v>
      </c>
      <c r="AE1821">
        <f t="shared" si="474"/>
        <v>0</v>
      </c>
      <c r="AF1821">
        <f t="shared" si="475"/>
        <v>62.60015896482016</v>
      </c>
      <c r="AG1821">
        <f t="shared" si="476"/>
        <v>132.27512827045311</v>
      </c>
      <c r="AH1821">
        <f t="shared" si="477"/>
        <v>9.0698014610827933</v>
      </c>
      <c r="AI1821">
        <f t="shared" si="478"/>
        <v>48.309178743961347</v>
      </c>
      <c r="AJ1821">
        <f t="shared" si="479"/>
        <v>0</v>
      </c>
      <c r="AK1821">
        <f t="shared" si="480"/>
        <v>0</v>
      </c>
      <c r="AL1821">
        <f t="shared" si="468"/>
        <v>25433.60463550386</v>
      </c>
    </row>
    <row r="1822" spans="1:38" x14ac:dyDescent="0.3">
      <c r="A1822" t="s">
        <v>1833</v>
      </c>
      <c r="B1822">
        <v>29.920000076293949</v>
      </c>
      <c r="C1822">
        <v>29.54000091552734</v>
      </c>
      <c r="D1822">
        <v>186.25</v>
      </c>
      <c r="E1822">
        <v>41.470001220703118</v>
      </c>
      <c r="F1822">
        <v>908.7965087890625</v>
      </c>
      <c r="G1822">
        <v>310.60000610351563</v>
      </c>
      <c r="H1822">
        <v>119.1600036621094</v>
      </c>
      <c r="I1822">
        <v>32.790000915527337</v>
      </c>
      <c r="J1822">
        <v>446.30999755859381</v>
      </c>
      <c r="K1822">
        <v>75.900001525878906</v>
      </c>
      <c r="L1822">
        <v>439.6400146484375</v>
      </c>
      <c r="M1822">
        <v>22.969999313354489</v>
      </c>
      <c r="N1822">
        <f t="shared" si="465"/>
        <v>0.16666666666666666</v>
      </c>
      <c r="O1822">
        <v>1820</v>
      </c>
      <c r="P1822">
        <f t="shared" si="466"/>
        <v>0.16666666666666666</v>
      </c>
      <c r="Q1822">
        <v>0</v>
      </c>
      <c r="R1822">
        <v>0</v>
      </c>
      <c r="S1822">
        <v>0</v>
      </c>
      <c r="T1822">
        <f t="shared" si="467"/>
        <v>0.16666666666666666</v>
      </c>
      <c r="U1822">
        <f t="shared" si="467"/>
        <v>0.16666666666666666</v>
      </c>
      <c r="V1822">
        <f t="shared" si="467"/>
        <v>0.16666666666666666</v>
      </c>
      <c r="W1822">
        <f t="shared" si="467"/>
        <v>0.16666666666666666</v>
      </c>
      <c r="X1822">
        <v>0</v>
      </c>
      <c r="Y1822">
        <v>0</v>
      </c>
      <c r="Z1822">
        <f t="shared" si="469"/>
        <v>67.503711244058124</v>
      </c>
      <c r="AA1822">
        <f t="shared" si="470"/>
        <v>0</v>
      </c>
      <c r="AB1822">
        <f t="shared" si="471"/>
        <v>20.030847064348176</v>
      </c>
      <c r="AC1822">
        <f t="shared" si="472"/>
        <v>0</v>
      </c>
      <c r="AD1822">
        <f t="shared" si="473"/>
        <v>0</v>
      </c>
      <c r="AE1822">
        <f t="shared" si="474"/>
        <v>0</v>
      </c>
      <c r="AF1822">
        <f t="shared" si="475"/>
        <v>62.60015896482016</v>
      </c>
      <c r="AG1822">
        <f t="shared" si="476"/>
        <v>132.27512827045311</v>
      </c>
      <c r="AH1822">
        <f t="shared" si="477"/>
        <v>9.0698014610827933</v>
      </c>
      <c r="AI1822">
        <f t="shared" si="478"/>
        <v>48.309178743961347</v>
      </c>
      <c r="AJ1822">
        <f t="shared" si="479"/>
        <v>0</v>
      </c>
      <c r="AK1822">
        <f t="shared" si="480"/>
        <v>0</v>
      </c>
      <c r="AL1822">
        <f t="shared" si="468"/>
        <v>25261.80286822686</v>
      </c>
    </row>
    <row r="1823" spans="1:38" x14ac:dyDescent="0.3">
      <c r="A1823" t="s">
        <v>1834</v>
      </c>
      <c r="B1823">
        <v>29.870000839233398</v>
      </c>
      <c r="C1823">
        <v>29.20999908447266</v>
      </c>
      <c r="D1823">
        <v>186.6199951171875</v>
      </c>
      <c r="E1823">
        <v>41.720001220703118</v>
      </c>
      <c r="F1823">
        <v>908.78741455078125</v>
      </c>
      <c r="G1823">
        <v>313.3800048828125</v>
      </c>
      <c r="H1823">
        <v>122.09999847412109</v>
      </c>
      <c r="I1823">
        <v>32.580001831054688</v>
      </c>
      <c r="J1823">
        <v>445.55999755859381</v>
      </c>
      <c r="K1823">
        <v>75.819999694824219</v>
      </c>
      <c r="L1823">
        <v>442.83999633789063</v>
      </c>
      <c r="M1823">
        <v>22.89999961853027</v>
      </c>
      <c r="N1823">
        <f t="shared" si="465"/>
        <v>0.16666666666666666</v>
      </c>
      <c r="O1823">
        <v>1821</v>
      </c>
      <c r="P1823">
        <f t="shared" si="466"/>
        <v>0.16666666666666666</v>
      </c>
      <c r="Q1823">
        <v>0</v>
      </c>
      <c r="R1823">
        <v>0</v>
      </c>
      <c r="S1823">
        <v>0</v>
      </c>
      <c r="T1823">
        <f t="shared" si="467"/>
        <v>0.16666666666666666</v>
      </c>
      <c r="U1823">
        <f t="shared" si="467"/>
        <v>0.16666666666666666</v>
      </c>
      <c r="V1823">
        <f t="shared" si="467"/>
        <v>0.16666666666666666</v>
      </c>
      <c r="W1823">
        <f t="shared" si="467"/>
        <v>0.16666666666666666</v>
      </c>
      <c r="X1823">
        <v>0</v>
      </c>
      <c r="Y1823">
        <v>0</v>
      </c>
      <c r="Z1823">
        <f t="shared" si="469"/>
        <v>67.503711244058124</v>
      </c>
      <c r="AA1823">
        <f t="shared" si="470"/>
        <v>0</v>
      </c>
      <c r="AB1823">
        <f t="shared" si="471"/>
        <v>20.030847064348176</v>
      </c>
      <c r="AC1823">
        <f t="shared" si="472"/>
        <v>0</v>
      </c>
      <c r="AD1823">
        <f t="shared" si="473"/>
        <v>0</v>
      </c>
      <c r="AE1823">
        <f t="shared" si="474"/>
        <v>0</v>
      </c>
      <c r="AF1823">
        <f t="shared" si="475"/>
        <v>62.60015896482016</v>
      </c>
      <c r="AG1823">
        <f t="shared" si="476"/>
        <v>132.27512827045311</v>
      </c>
      <c r="AH1823">
        <f t="shared" si="477"/>
        <v>9.0698014610827933</v>
      </c>
      <c r="AI1823">
        <f t="shared" si="478"/>
        <v>48.309178743961347</v>
      </c>
      <c r="AJ1823">
        <f t="shared" si="479"/>
        <v>0</v>
      </c>
      <c r="AK1823">
        <f t="shared" si="480"/>
        <v>0</v>
      </c>
      <c r="AL1823">
        <f t="shared" si="468"/>
        <v>25411.438362673143</v>
      </c>
    </row>
    <row r="1824" spans="1:38" x14ac:dyDescent="0.3">
      <c r="A1824" t="s">
        <v>1835</v>
      </c>
      <c r="B1824">
        <v>29.510000228881839</v>
      </c>
      <c r="C1824">
        <v>28.170000076293949</v>
      </c>
      <c r="D1824">
        <v>183.77000427246091</v>
      </c>
      <c r="E1824">
        <v>42.139999389648438</v>
      </c>
      <c r="F1824">
        <v>908.7965087890625</v>
      </c>
      <c r="G1824">
        <v>309.05999755859381</v>
      </c>
      <c r="H1824">
        <v>118.2799987792969</v>
      </c>
      <c r="I1824">
        <v>31.909999847412109</v>
      </c>
      <c r="J1824">
        <v>434.82998657226563</v>
      </c>
      <c r="K1824">
        <v>74.5</v>
      </c>
      <c r="L1824">
        <v>441.14999389648438</v>
      </c>
      <c r="M1824">
        <v>22.819999694824219</v>
      </c>
      <c r="N1824">
        <f t="shared" si="465"/>
        <v>0.16666666666666666</v>
      </c>
      <c r="O1824">
        <v>1822</v>
      </c>
      <c r="P1824">
        <f t="shared" si="466"/>
        <v>0.16666666666666666</v>
      </c>
      <c r="Q1824">
        <v>0</v>
      </c>
      <c r="R1824">
        <v>0</v>
      </c>
      <c r="S1824">
        <v>0</v>
      </c>
      <c r="T1824">
        <f t="shared" si="467"/>
        <v>0.16666666666666666</v>
      </c>
      <c r="U1824">
        <f t="shared" si="467"/>
        <v>0.16666666666666666</v>
      </c>
      <c r="V1824">
        <f t="shared" si="467"/>
        <v>0.16666666666666666</v>
      </c>
      <c r="W1824">
        <f t="shared" si="467"/>
        <v>0.16666666666666666</v>
      </c>
      <c r="X1824">
        <v>0</v>
      </c>
      <c r="Y1824">
        <v>0</v>
      </c>
      <c r="Z1824">
        <f t="shared" si="469"/>
        <v>67.503711244058124</v>
      </c>
      <c r="AA1824">
        <f t="shared" si="470"/>
        <v>0</v>
      </c>
      <c r="AB1824">
        <f t="shared" si="471"/>
        <v>20.030847064348176</v>
      </c>
      <c r="AC1824">
        <f t="shared" si="472"/>
        <v>0</v>
      </c>
      <c r="AD1824">
        <f t="shared" si="473"/>
        <v>0</v>
      </c>
      <c r="AE1824">
        <f t="shared" si="474"/>
        <v>0</v>
      </c>
      <c r="AF1824">
        <f t="shared" si="475"/>
        <v>62.60015896482016</v>
      </c>
      <c r="AG1824">
        <f t="shared" si="476"/>
        <v>132.27512827045311</v>
      </c>
      <c r="AH1824">
        <f t="shared" si="477"/>
        <v>9.0698014610827933</v>
      </c>
      <c r="AI1824">
        <f t="shared" si="478"/>
        <v>48.309178743961347</v>
      </c>
      <c r="AJ1824">
        <f t="shared" si="479"/>
        <v>0</v>
      </c>
      <c r="AK1824">
        <f t="shared" si="480"/>
        <v>0</v>
      </c>
      <c r="AL1824">
        <f t="shared" si="468"/>
        <v>24841.204897688967</v>
      </c>
    </row>
    <row r="1825" spans="1:38" x14ac:dyDescent="0.3">
      <c r="A1825" t="s">
        <v>1836</v>
      </c>
      <c r="B1825">
        <v>28.559999465942379</v>
      </c>
      <c r="C1825">
        <v>26.930000305175781</v>
      </c>
      <c r="D1825">
        <v>179.92999267578119</v>
      </c>
      <c r="E1825">
        <v>41.860000610351563</v>
      </c>
      <c r="F1825">
        <v>908.7965087890625</v>
      </c>
      <c r="G1825">
        <v>307.1300048828125</v>
      </c>
      <c r="H1825">
        <v>116.6800003051758</v>
      </c>
      <c r="I1825">
        <v>31.479999542236332</v>
      </c>
      <c r="J1825">
        <v>422.66000366210938</v>
      </c>
      <c r="K1825">
        <v>73.05999755859375</v>
      </c>
      <c r="L1825">
        <v>436.8599853515625</v>
      </c>
      <c r="M1825">
        <v>22.370000839233398</v>
      </c>
      <c r="N1825">
        <f t="shared" si="465"/>
        <v>0.16666666666666666</v>
      </c>
      <c r="O1825">
        <v>1823</v>
      </c>
      <c r="P1825">
        <f t="shared" si="466"/>
        <v>0.16666666666666666</v>
      </c>
      <c r="Q1825">
        <v>0</v>
      </c>
      <c r="R1825">
        <v>0</v>
      </c>
      <c r="S1825">
        <v>0</v>
      </c>
      <c r="T1825">
        <f t="shared" si="467"/>
        <v>0.16666666666666666</v>
      </c>
      <c r="U1825">
        <f t="shared" si="467"/>
        <v>0.16666666666666666</v>
      </c>
      <c r="V1825">
        <f t="shared" si="467"/>
        <v>0.16666666666666666</v>
      </c>
      <c r="W1825">
        <f t="shared" si="467"/>
        <v>0.16666666666666666</v>
      </c>
      <c r="X1825">
        <v>0</v>
      </c>
      <c r="Y1825">
        <v>0</v>
      </c>
      <c r="Z1825">
        <f t="shared" si="469"/>
        <v>67.503711244058124</v>
      </c>
      <c r="AA1825">
        <f t="shared" si="470"/>
        <v>0</v>
      </c>
      <c r="AB1825">
        <f t="shared" si="471"/>
        <v>20.030847064348176</v>
      </c>
      <c r="AC1825">
        <f t="shared" si="472"/>
        <v>0</v>
      </c>
      <c r="AD1825">
        <f t="shared" si="473"/>
        <v>0</v>
      </c>
      <c r="AE1825">
        <f t="shared" si="474"/>
        <v>0</v>
      </c>
      <c r="AF1825">
        <f t="shared" si="475"/>
        <v>62.60015896482016</v>
      </c>
      <c r="AG1825">
        <f t="shared" si="476"/>
        <v>132.27512827045311</v>
      </c>
      <c r="AH1825">
        <f t="shared" si="477"/>
        <v>9.0698014610827933</v>
      </c>
      <c r="AI1825">
        <f t="shared" si="478"/>
        <v>48.309178743961347</v>
      </c>
      <c r="AJ1825">
        <f t="shared" si="479"/>
        <v>0</v>
      </c>
      <c r="AK1825">
        <f t="shared" si="480"/>
        <v>0</v>
      </c>
      <c r="AL1825">
        <f t="shared" si="468"/>
        <v>24363.174467027016</v>
      </c>
    </row>
    <row r="1826" spans="1:38" x14ac:dyDescent="0.3">
      <c r="A1826" t="s">
        <v>1837</v>
      </c>
      <c r="B1826">
        <v>28.85000038146973</v>
      </c>
      <c r="C1826">
        <v>26.829999923706051</v>
      </c>
      <c r="D1826">
        <v>181.44999694824219</v>
      </c>
      <c r="E1826">
        <v>41.689998626708977</v>
      </c>
      <c r="F1826">
        <v>908.78741455078125</v>
      </c>
      <c r="G1826">
        <v>304.239990234375</v>
      </c>
      <c r="H1826">
        <v>117.26999664306641</v>
      </c>
      <c r="I1826">
        <v>30.989999771118161</v>
      </c>
      <c r="J1826">
        <v>428.8800048828125</v>
      </c>
      <c r="K1826">
        <v>73.989997863769531</v>
      </c>
      <c r="L1826">
        <v>442.67999267578119</v>
      </c>
      <c r="M1826">
        <v>22.569999694824219</v>
      </c>
      <c r="N1826">
        <f t="shared" si="465"/>
        <v>0.16666666666666666</v>
      </c>
      <c r="O1826">
        <v>1824</v>
      </c>
      <c r="P1826">
        <f t="shared" si="466"/>
        <v>0.16666666666666666</v>
      </c>
      <c r="Q1826">
        <v>0</v>
      </c>
      <c r="R1826">
        <v>0</v>
      </c>
      <c r="S1826">
        <v>0</v>
      </c>
      <c r="T1826">
        <f t="shared" si="467"/>
        <v>0.16666666666666666</v>
      </c>
      <c r="U1826">
        <f t="shared" si="467"/>
        <v>0.16666666666666666</v>
      </c>
      <c r="V1826">
        <f t="shared" si="467"/>
        <v>0.16666666666666666</v>
      </c>
      <c r="W1826">
        <f t="shared" si="467"/>
        <v>0.16666666666666666</v>
      </c>
      <c r="X1826">
        <v>0</v>
      </c>
      <c r="Y1826">
        <v>0</v>
      </c>
      <c r="Z1826">
        <f t="shared" si="469"/>
        <v>67.503711244058124</v>
      </c>
      <c r="AA1826">
        <f t="shared" si="470"/>
        <v>0</v>
      </c>
      <c r="AB1826">
        <f t="shared" si="471"/>
        <v>20.030847064348176</v>
      </c>
      <c r="AC1826">
        <f t="shared" si="472"/>
        <v>0</v>
      </c>
      <c r="AD1826">
        <f t="shared" si="473"/>
        <v>0</v>
      </c>
      <c r="AE1826">
        <f t="shared" si="474"/>
        <v>0</v>
      </c>
      <c r="AF1826">
        <f t="shared" si="475"/>
        <v>62.60015896482016</v>
      </c>
      <c r="AG1826">
        <f t="shared" si="476"/>
        <v>132.27512827045311</v>
      </c>
      <c r="AH1826">
        <f t="shared" si="477"/>
        <v>9.0698014610827933</v>
      </c>
      <c r="AI1826">
        <f t="shared" si="478"/>
        <v>48.309178743961347</v>
      </c>
      <c r="AJ1826">
        <f t="shared" si="479"/>
        <v>0</v>
      </c>
      <c r="AK1826">
        <f t="shared" si="480"/>
        <v>0</v>
      </c>
      <c r="AL1826">
        <f t="shared" si="468"/>
        <v>24486.658387305721</v>
      </c>
    </row>
    <row r="1827" spans="1:38" x14ac:dyDescent="0.3">
      <c r="A1827" t="s">
        <v>1838</v>
      </c>
      <c r="B1827">
        <v>29.020000457763668</v>
      </c>
      <c r="C1827">
        <v>27.39999961853027</v>
      </c>
      <c r="D1827">
        <v>183.33000183105469</v>
      </c>
      <c r="E1827">
        <v>41.520000457763672</v>
      </c>
      <c r="F1827">
        <v>908.78741455078125</v>
      </c>
      <c r="G1827">
        <v>303.22000122070313</v>
      </c>
      <c r="H1827">
        <v>118.5400009155273</v>
      </c>
      <c r="I1827">
        <v>31.20999908447266</v>
      </c>
      <c r="J1827">
        <v>435.41000366210938</v>
      </c>
      <c r="K1827">
        <v>74.459999084472656</v>
      </c>
      <c r="L1827">
        <v>445.77999877929688</v>
      </c>
      <c r="M1827">
        <v>22.5</v>
      </c>
      <c r="N1827">
        <f t="shared" si="465"/>
        <v>0.16666666666666666</v>
      </c>
      <c r="O1827">
        <v>1825</v>
      </c>
      <c r="P1827">
        <f t="shared" si="466"/>
        <v>0.16666666666666666</v>
      </c>
      <c r="Q1827">
        <v>0</v>
      </c>
      <c r="R1827">
        <v>0</v>
      </c>
      <c r="S1827">
        <v>0</v>
      </c>
      <c r="T1827">
        <f t="shared" si="467"/>
        <v>0.16666666666666666</v>
      </c>
      <c r="U1827">
        <f t="shared" si="467"/>
        <v>0.16666666666666666</v>
      </c>
      <c r="V1827">
        <f t="shared" si="467"/>
        <v>0.16666666666666666</v>
      </c>
      <c r="W1827">
        <f t="shared" si="467"/>
        <v>0.16666666666666666</v>
      </c>
      <c r="X1827">
        <v>0</v>
      </c>
      <c r="Y1827">
        <v>0</v>
      </c>
      <c r="Z1827">
        <f t="shared" si="469"/>
        <v>67.503711244058124</v>
      </c>
      <c r="AA1827">
        <f t="shared" si="470"/>
        <v>0</v>
      </c>
      <c r="AB1827">
        <f t="shared" si="471"/>
        <v>20.030847064348176</v>
      </c>
      <c r="AC1827">
        <f t="shared" si="472"/>
        <v>0</v>
      </c>
      <c r="AD1827">
        <f t="shared" si="473"/>
        <v>0</v>
      </c>
      <c r="AE1827">
        <f t="shared" si="474"/>
        <v>0</v>
      </c>
      <c r="AF1827">
        <f t="shared" si="475"/>
        <v>62.60015896482016</v>
      </c>
      <c r="AG1827">
        <f t="shared" si="476"/>
        <v>132.27512827045311</v>
      </c>
      <c r="AH1827">
        <f t="shared" si="477"/>
        <v>9.0698014610827933</v>
      </c>
      <c r="AI1827">
        <f t="shared" si="478"/>
        <v>48.309178743961347</v>
      </c>
      <c r="AJ1827">
        <f t="shared" si="479"/>
        <v>0</v>
      </c>
      <c r="AK1827">
        <f t="shared" si="480"/>
        <v>0</v>
      </c>
      <c r="AL1827">
        <f t="shared" si="468"/>
        <v>24726.326185840775</v>
      </c>
    </row>
    <row r="1828" spans="1:38" x14ac:dyDescent="0.3">
      <c r="A1828" t="s">
        <v>1839</v>
      </c>
      <c r="B1828">
        <v>29.639999389648441</v>
      </c>
      <c r="C1828">
        <v>27.809999465942379</v>
      </c>
      <c r="D1828">
        <v>184.1000061035156</v>
      </c>
      <c r="E1828">
        <v>41.689998626708977</v>
      </c>
      <c r="F1828">
        <v>908.78741455078125</v>
      </c>
      <c r="G1828">
        <v>302.45001220703119</v>
      </c>
      <c r="H1828">
        <v>119.7799987792969</v>
      </c>
      <c r="I1828">
        <v>31.420000076293949</v>
      </c>
      <c r="J1828">
        <v>438.75</v>
      </c>
      <c r="K1828">
        <v>74.730003356933594</v>
      </c>
      <c r="L1828">
        <v>449.95001220703119</v>
      </c>
      <c r="M1828">
        <v>22.520000457763668</v>
      </c>
      <c r="N1828">
        <f t="shared" si="465"/>
        <v>0.16666666666666666</v>
      </c>
      <c r="O1828">
        <v>1826</v>
      </c>
      <c r="P1828">
        <f t="shared" si="466"/>
        <v>0.16666666666666666</v>
      </c>
      <c r="Q1828">
        <v>0</v>
      </c>
      <c r="R1828">
        <v>0</v>
      </c>
      <c r="S1828">
        <v>0</v>
      </c>
      <c r="T1828">
        <f t="shared" si="467"/>
        <v>0.16666666666666666</v>
      </c>
      <c r="U1828">
        <f t="shared" si="467"/>
        <v>0.16666666666666666</v>
      </c>
      <c r="V1828">
        <f t="shared" si="467"/>
        <v>0.16666666666666666</v>
      </c>
      <c r="W1828">
        <f t="shared" si="467"/>
        <v>0.16666666666666666</v>
      </c>
      <c r="X1828">
        <v>0</v>
      </c>
      <c r="Y1828">
        <v>0</v>
      </c>
      <c r="Z1828">
        <f t="shared" si="469"/>
        <v>67.503711244058124</v>
      </c>
      <c r="AA1828">
        <f t="shared" si="470"/>
        <v>0</v>
      </c>
      <c r="AB1828">
        <f t="shared" si="471"/>
        <v>20.030847064348176</v>
      </c>
      <c r="AC1828">
        <f t="shared" si="472"/>
        <v>0</v>
      </c>
      <c r="AD1828">
        <f t="shared" si="473"/>
        <v>0</v>
      </c>
      <c r="AE1828">
        <f t="shared" si="474"/>
        <v>0</v>
      </c>
      <c r="AF1828">
        <f t="shared" si="475"/>
        <v>62.60015896482016</v>
      </c>
      <c r="AG1828">
        <f t="shared" si="476"/>
        <v>132.27512827045311</v>
      </c>
      <c r="AH1828">
        <f t="shared" si="477"/>
        <v>9.0698014610827933</v>
      </c>
      <c r="AI1828">
        <f t="shared" si="478"/>
        <v>48.309178743961347</v>
      </c>
      <c r="AJ1828">
        <f t="shared" si="479"/>
        <v>0</v>
      </c>
      <c r="AK1828">
        <f t="shared" si="480"/>
        <v>0</v>
      </c>
      <c r="AL1828">
        <f t="shared" si="468"/>
        <v>24932.341012374367</v>
      </c>
    </row>
    <row r="1829" spans="1:38" x14ac:dyDescent="0.3">
      <c r="A1829" t="s">
        <v>1840</v>
      </c>
      <c r="B1829">
        <v>29.190000534057621</v>
      </c>
      <c r="C1829">
        <v>27.29000091552734</v>
      </c>
      <c r="D1829">
        <v>183.44999694824219</v>
      </c>
      <c r="E1829">
        <v>41.709999084472663</v>
      </c>
      <c r="F1829">
        <v>908.7965087890625</v>
      </c>
      <c r="G1829">
        <v>303.08999633789063</v>
      </c>
      <c r="H1829">
        <v>120.5400009155273</v>
      </c>
      <c r="I1829">
        <v>31.409999847412109</v>
      </c>
      <c r="J1829">
        <v>436.32998657226563</v>
      </c>
      <c r="K1829">
        <v>74.739997863769531</v>
      </c>
      <c r="L1829">
        <v>448.1199951171875</v>
      </c>
      <c r="M1829">
        <v>22.590000152587891</v>
      </c>
      <c r="N1829">
        <f t="shared" si="465"/>
        <v>0.16666666666666666</v>
      </c>
      <c r="O1829">
        <v>1827</v>
      </c>
      <c r="P1829">
        <f t="shared" si="466"/>
        <v>0.16666666666666666</v>
      </c>
      <c r="Q1829">
        <v>0</v>
      </c>
      <c r="R1829">
        <v>0</v>
      </c>
      <c r="S1829">
        <v>0</v>
      </c>
      <c r="T1829">
        <f t="shared" si="467"/>
        <v>0.16666666666666666</v>
      </c>
      <c r="U1829">
        <f t="shared" si="467"/>
        <v>0.16666666666666666</v>
      </c>
      <c r="V1829">
        <f t="shared" si="467"/>
        <v>0.16666666666666666</v>
      </c>
      <c r="W1829">
        <f t="shared" si="467"/>
        <v>0.16666666666666666</v>
      </c>
      <c r="X1829">
        <v>0</v>
      </c>
      <c r="Y1829">
        <v>0</v>
      </c>
      <c r="Z1829">
        <f t="shared" si="469"/>
        <v>67.503711244058124</v>
      </c>
      <c r="AA1829">
        <f t="shared" si="470"/>
        <v>0</v>
      </c>
      <c r="AB1829">
        <f t="shared" si="471"/>
        <v>20.030847064348176</v>
      </c>
      <c r="AC1829">
        <f t="shared" si="472"/>
        <v>0</v>
      </c>
      <c r="AD1829">
        <f t="shared" si="473"/>
        <v>0</v>
      </c>
      <c r="AE1829">
        <f t="shared" si="474"/>
        <v>0</v>
      </c>
      <c r="AF1829">
        <f t="shared" si="475"/>
        <v>62.60015896482016</v>
      </c>
      <c r="AG1829">
        <f t="shared" si="476"/>
        <v>132.27512827045311</v>
      </c>
      <c r="AH1829">
        <f t="shared" si="477"/>
        <v>9.0698014610827933</v>
      </c>
      <c r="AI1829">
        <f t="shared" si="478"/>
        <v>48.309178743961347</v>
      </c>
      <c r="AJ1829">
        <f t="shared" si="479"/>
        <v>0</v>
      </c>
      <c r="AK1829">
        <f t="shared" si="480"/>
        <v>0</v>
      </c>
      <c r="AL1829">
        <f t="shared" si="468"/>
        <v>24913.731443664736</v>
      </c>
    </row>
    <row r="1830" spans="1:38" x14ac:dyDescent="0.3">
      <c r="A1830" t="s">
        <v>1841</v>
      </c>
      <c r="B1830">
        <v>29.170000076293949</v>
      </c>
      <c r="C1830">
        <v>27.270000457763668</v>
      </c>
      <c r="D1830">
        <v>184.55000305175781</v>
      </c>
      <c r="E1830">
        <v>41.590000152587891</v>
      </c>
      <c r="F1830">
        <v>908.78741455078125</v>
      </c>
      <c r="G1830">
        <v>301.82000732421881</v>
      </c>
      <c r="H1830">
        <v>120.75</v>
      </c>
      <c r="I1830">
        <v>31.569999694824219</v>
      </c>
      <c r="J1830">
        <v>437.54998779296881</v>
      </c>
      <c r="K1830">
        <v>74.400001525878906</v>
      </c>
      <c r="L1830">
        <v>452.89999389648438</v>
      </c>
      <c r="M1830">
        <v>22.690000534057621</v>
      </c>
      <c r="N1830">
        <f t="shared" si="465"/>
        <v>0.16666666666666666</v>
      </c>
      <c r="O1830">
        <v>1828</v>
      </c>
      <c r="P1830">
        <f t="shared" si="466"/>
        <v>0.16666666666666666</v>
      </c>
      <c r="Q1830">
        <v>0</v>
      </c>
      <c r="R1830">
        <v>0</v>
      </c>
      <c r="S1830">
        <v>0</v>
      </c>
      <c r="T1830">
        <f t="shared" si="467"/>
        <v>0.16666666666666666</v>
      </c>
      <c r="U1830">
        <f t="shared" si="467"/>
        <v>0.16666666666666666</v>
      </c>
      <c r="V1830">
        <f t="shared" si="467"/>
        <v>0.16666666666666666</v>
      </c>
      <c r="W1830">
        <f t="shared" si="467"/>
        <v>0.16666666666666666</v>
      </c>
      <c r="X1830">
        <v>0</v>
      </c>
      <c r="Y1830">
        <v>0</v>
      </c>
      <c r="Z1830">
        <f t="shared" si="469"/>
        <v>67.503711244058124</v>
      </c>
      <c r="AA1830">
        <f t="shared" si="470"/>
        <v>0</v>
      </c>
      <c r="AB1830">
        <f t="shared" si="471"/>
        <v>20.030847064348176</v>
      </c>
      <c r="AC1830">
        <f t="shared" si="472"/>
        <v>0</v>
      </c>
      <c r="AD1830">
        <f t="shared" si="473"/>
        <v>0</v>
      </c>
      <c r="AE1830">
        <f t="shared" si="474"/>
        <v>0</v>
      </c>
      <c r="AF1830">
        <f t="shared" si="475"/>
        <v>62.60015896482016</v>
      </c>
      <c r="AG1830">
        <f t="shared" si="476"/>
        <v>132.27512827045311</v>
      </c>
      <c r="AH1830">
        <f t="shared" si="477"/>
        <v>9.0698014610827933</v>
      </c>
      <c r="AI1830">
        <f t="shared" si="478"/>
        <v>48.309178743961347</v>
      </c>
      <c r="AJ1830">
        <f t="shared" si="479"/>
        <v>0</v>
      </c>
      <c r="AK1830">
        <f t="shared" si="480"/>
        <v>0</v>
      </c>
      <c r="AL1830">
        <f t="shared" si="468"/>
        <v>24963.365593973231</v>
      </c>
    </row>
    <row r="1831" spans="1:38" x14ac:dyDescent="0.3">
      <c r="A1831" t="s">
        <v>1842</v>
      </c>
      <c r="B1831">
        <v>29.520000457763668</v>
      </c>
      <c r="C1831">
        <v>27.54999923706055</v>
      </c>
      <c r="D1831">
        <v>186.30000305175781</v>
      </c>
      <c r="E1831">
        <v>41.610000610351563</v>
      </c>
      <c r="F1831">
        <v>908.78741455078125</v>
      </c>
      <c r="G1831">
        <v>301.20001220703119</v>
      </c>
      <c r="H1831">
        <v>122.0800018310547</v>
      </c>
      <c r="I1831">
        <v>31.979999542236332</v>
      </c>
      <c r="J1831">
        <v>441.05999755859381</v>
      </c>
      <c r="K1831">
        <v>75.099998474121094</v>
      </c>
      <c r="L1831">
        <v>455</v>
      </c>
      <c r="M1831">
        <v>22.79999923706055</v>
      </c>
      <c r="N1831">
        <f t="shared" si="465"/>
        <v>0.16666666666666666</v>
      </c>
      <c r="O1831">
        <v>1829</v>
      </c>
      <c r="P1831">
        <f t="shared" si="466"/>
        <v>0.16666666666666666</v>
      </c>
      <c r="Q1831">
        <v>0</v>
      </c>
      <c r="R1831">
        <v>0</v>
      </c>
      <c r="S1831">
        <v>0</v>
      </c>
      <c r="T1831">
        <f t="shared" si="467"/>
        <v>0.16666666666666666</v>
      </c>
      <c r="U1831">
        <f t="shared" si="467"/>
        <v>0.16666666666666666</v>
      </c>
      <c r="V1831">
        <f t="shared" si="467"/>
        <v>0.16666666666666666</v>
      </c>
      <c r="W1831">
        <f t="shared" si="467"/>
        <v>0.16666666666666666</v>
      </c>
      <c r="X1831">
        <v>0</v>
      </c>
      <c r="Y1831">
        <v>0</v>
      </c>
      <c r="Z1831">
        <f t="shared" si="469"/>
        <v>67.503711244058124</v>
      </c>
      <c r="AA1831">
        <f t="shared" si="470"/>
        <v>0</v>
      </c>
      <c r="AB1831">
        <f t="shared" si="471"/>
        <v>20.030847064348176</v>
      </c>
      <c r="AC1831">
        <f t="shared" si="472"/>
        <v>0</v>
      </c>
      <c r="AD1831">
        <f t="shared" si="473"/>
        <v>0</v>
      </c>
      <c r="AE1831">
        <f t="shared" si="474"/>
        <v>0</v>
      </c>
      <c r="AF1831">
        <f t="shared" si="475"/>
        <v>62.60015896482016</v>
      </c>
      <c r="AG1831">
        <f t="shared" si="476"/>
        <v>132.27512827045311</v>
      </c>
      <c r="AH1831">
        <f t="shared" si="477"/>
        <v>9.0698014610827933</v>
      </c>
      <c r="AI1831">
        <f t="shared" si="478"/>
        <v>48.309178743961347</v>
      </c>
      <c r="AJ1831">
        <f t="shared" si="479"/>
        <v>0</v>
      </c>
      <c r="AK1831">
        <f t="shared" si="480"/>
        <v>0</v>
      </c>
      <c r="AL1831">
        <f t="shared" si="468"/>
        <v>25225.188378870254</v>
      </c>
    </row>
    <row r="1832" spans="1:38" x14ac:dyDescent="0.3">
      <c r="A1832" t="s">
        <v>1843</v>
      </c>
      <c r="B1832">
        <v>29.420000076293949</v>
      </c>
      <c r="C1832">
        <v>27.70999908447266</v>
      </c>
      <c r="D1832">
        <v>186.1199951171875</v>
      </c>
      <c r="E1832">
        <v>41.5</v>
      </c>
      <c r="F1832">
        <v>908.7965087890625</v>
      </c>
      <c r="G1832">
        <v>297.58999633789063</v>
      </c>
      <c r="H1832">
        <v>122.4199981689453</v>
      </c>
      <c r="I1832">
        <v>31.85000038146973</v>
      </c>
      <c r="J1832">
        <v>440.1300048828125</v>
      </c>
      <c r="K1832">
        <v>75.55999755859375</v>
      </c>
      <c r="L1832">
        <v>457.6099853515625</v>
      </c>
      <c r="M1832">
        <v>22.60000038146973</v>
      </c>
      <c r="N1832">
        <f t="shared" si="465"/>
        <v>0.16666666666666666</v>
      </c>
      <c r="O1832">
        <v>1830</v>
      </c>
      <c r="P1832">
        <f t="shared" si="466"/>
        <v>0.16666666666666666</v>
      </c>
      <c r="Q1832">
        <v>0</v>
      </c>
      <c r="R1832">
        <v>0</v>
      </c>
      <c r="S1832">
        <v>0</v>
      </c>
      <c r="T1832">
        <f t="shared" si="467"/>
        <v>0.16666666666666666</v>
      </c>
      <c r="U1832">
        <f t="shared" si="467"/>
        <v>0.16666666666666666</v>
      </c>
      <c r="V1832">
        <f t="shared" si="467"/>
        <v>0.16666666666666666</v>
      </c>
      <c r="W1832">
        <f t="shared" si="467"/>
        <v>0.16666666666666666</v>
      </c>
      <c r="X1832">
        <v>0</v>
      </c>
      <c r="Y1832">
        <v>0</v>
      </c>
      <c r="Z1832">
        <f t="shared" si="469"/>
        <v>67.503711244058124</v>
      </c>
      <c r="AA1832">
        <f t="shared" si="470"/>
        <v>0</v>
      </c>
      <c r="AB1832">
        <f t="shared" si="471"/>
        <v>20.030847064348176</v>
      </c>
      <c r="AC1832">
        <f t="shared" si="472"/>
        <v>0</v>
      </c>
      <c r="AD1832">
        <f t="shared" si="473"/>
        <v>0</v>
      </c>
      <c r="AE1832">
        <f t="shared" si="474"/>
        <v>0</v>
      </c>
      <c r="AF1832">
        <f t="shared" si="475"/>
        <v>62.60015896482016</v>
      </c>
      <c r="AG1832">
        <f t="shared" si="476"/>
        <v>132.27512827045311</v>
      </c>
      <c r="AH1832">
        <f t="shared" si="477"/>
        <v>9.0698014610827933</v>
      </c>
      <c r="AI1832">
        <f t="shared" si="478"/>
        <v>48.309178743961347</v>
      </c>
      <c r="AJ1832">
        <f t="shared" si="479"/>
        <v>0</v>
      </c>
      <c r="AK1832">
        <f t="shared" si="480"/>
        <v>0</v>
      </c>
      <c r="AL1832">
        <f t="shared" si="468"/>
        <v>25232.70776878568</v>
      </c>
    </row>
    <row r="1833" spans="1:38" x14ac:dyDescent="0.3">
      <c r="A1833" t="s">
        <v>1844</v>
      </c>
      <c r="B1833">
        <v>29.770000457763668</v>
      </c>
      <c r="C1833">
        <v>27.129999160766602</v>
      </c>
      <c r="D1833">
        <v>186.13999938964841</v>
      </c>
      <c r="E1833">
        <v>41.220001220703118</v>
      </c>
      <c r="F1833">
        <v>908.7965087890625</v>
      </c>
      <c r="G1833">
        <v>298.91000366210938</v>
      </c>
      <c r="H1833">
        <v>121.30999755859381</v>
      </c>
      <c r="I1833">
        <v>31.680000305175781</v>
      </c>
      <c r="J1833">
        <v>437.16000366210938</v>
      </c>
      <c r="K1833">
        <v>75.470001220703125</v>
      </c>
      <c r="L1833">
        <v>458.989990234375</v>
      </c>
      <c r="M1833">
        <v>22.729999542236332</v>
      </c>
      <c r="N1833">
        <f t="shared" si="465"/>
        <v>0.16666666666666666</v>
      </c>
      <c r="O1833">
        <v>1831</v>
      </c>
      <c r="P1833">
        <f t="shared" si="466"/>
        <v>0.16666666666666666</v>
      </c>
      <c r="Q1833">
        <v>0</v>
      </c>
      <c r="R1833">
        <v>0</v>
      </c>
      <c r="S1833">
        <v>0</v>
      </c>
      <c r="T1833">
        <f t="shared" si="467"/>
        <v>0.16666666666666666</v>
      </c>
      <c r="U1833">
        <f t="shared" si="467"/>
        <v>0.16666666666666666</v>
      </c>
      <c r="V1833">
        <f t="shared" si="467"/>
        <v>0.16666666666666666</v>
      </c>
      <c r="W1833">
        <f t="shared" si="467"/>
        <v>0.16666666666666666</v>
      </c>
      <c r="X1833">
        <v>0</v>
      </c>
      <c r="Y1833">
        <v>0</v>
      </c>
      <c r="Z1833">
        <f t="shared" si="469"/>
        <v>67.503711244058124</v>
      </c>
      <c r="AA1833">
        <f t="shared" si="470"/>
        <v>0</v>
      </c>
      <c r="AB1833">
        <f t="shared" si="471"/>
        <v>20.030847064348176</v>
      </c>
      <c r="AC1833">
        <f t="shared" si="472"/>
        <v>0</v>
      </c>
      <c r="AD1833">
        <f t="shared" si="473"/>
        <v>0</v>
      </c>
      <c r="AE1833">
        <f t="shared" si="474"/>
        <v>0</v>
      </c>
      <c r="AF1833">
        <f t="shared" si="475"/>
        <v>62.60015896482016</v>
      </c>
      <c r="AG1833">
        <f t="shared" si="476"/>
        <v>132.27512827045311</v>
      </c>
      <c r="AH1833">
        <f t="shared" si="477"/>
        <v>9.0698014610827933</v>
      </c>
      <c r="AI1833">
        <f t="shared" si="478"/>
        <v>48.309178743961347</v>
      </c>
      <c r="AJ1833">
        <f t="shared" si="479"/>
        <v>0</v>
      </c>
      <c r="AK1833">
        <f t="shared" si="480"/>
        <v>0</v>
      </c>
      <c r="AL1833">
        <f t="shared" si="468"/>
        <v>25133.476828852792</v>
      </c>
    </row>
    <row r="1834" spans="1:38" x14ac:dyDescent="0.3">
      <c r="A1834" t="s">
        <v>1845</v>
      </c>
      <c r="B1834">
        <v>29.680000305175781</v>
      </c>
      <c r="C1834">
        <v>27.610000610351559</v>
      </c>
      <c r="D1834">
        <v>187.78999328613281</v>
      </c>
      <c r="E1834">
        <v>41.479999542236328</v>
      </c>
      <c r="F1834">
        <v>910.63873291015625</v>
      </c>
      <c r="G1834">
        <v>300.29998779296881</v>
      </c>
      <c r="H1834">
        <v>120.5699996948242</v>
      </c>
      <c r="I1834">
        <v>31.870000839233398</v>
      </c>
      <c r="J1834">
        <v>443.82000732421881</v>
      </c>
      <c r="K1834">
        <v>76.389999389648438</v>
      </c>
      <c r="L1834">
        <v>462.3900146484375</v>
      </c>
      <c r="M1834">
        <v>22.79999923706055</v>
      </c>
      <c r="N1834">
        <f t="shared" si="465"/>
        <v>0.16666666666666666</v>
      </c>
      <c r="O1834">
        <v>1832</v>
      </c>
      <c r="P1834">
        <f t="shared" si="466"/>
        <v>0.16666666666666666</v>
      </c>
      <c r="Q1834">
        <v>0</v>
      </c>
      <c r="R1834">
        <v>0</v>
      </c>
      <c r="S1834">
        <v>0</v>
      </c>
      <c r="T1834">
        <f t="shared" si="467"/>
        <v>0.16666666666666666</v>
      </c>
      <c r="U1834">
        <f t="shared" si="467"/>
        <v>0.16666666666666666</v>
      </c>
      <c r="V1834">
        <f t="shared" si="467"/>
        <v>0.16666666666666666</v>
      </c>
      <c r="W1834">
        <f t="shared" si="467"/>
        <v>0.16666666666666666</v>
      </c>
      <c r="X1834">
        <v>0</v>
      </c>
      <c r="Y1834">
        <v>0</v>
      </c>
      <c r="Z1834">
        <f t="shared" si="469"/>
        <v>67.503711244058124</v>
      </c>
      <c r="AA1834">
        <f t="shared" si="470"/>
        <v>0</v>
      </c>
      <c r="AB1834">
        <f t="shared" si="471"/>
        <v>20.030847064348176</v>
      </c>
      <c r="AC1834">
        <f t="shared" si="472"/>
        <v>0</v>
      </c>
      <c r="AD1834">
        <f t="shared" si="473"/>
        <v>0</v>
      </c>
      <c r="AE1834">
        <f t="shared" si="474"/>
        <v>0</v>
      </c>
      <c r="AF1834">
        <f t="shared" si="475"/>
        <v>62.60015896482016</v>
      </c>
      <c r="AG1834">
        <f t="shared" si="476"/>
        <v>132.27512827045311</v>
      </c>
      <c r="AH1834">
        <f t="shared" si="477"/>
        <v>9.0698014610827933</v>
      </c>
      <c r="AI1834">
        <f t="shared" si="478"/>
        <v>48.309178743961347</v>
      </c>
      <c r="AJ1834">
        <f t="shared" si="479"/>
        <v>0</v>
      </c>
      <c r="AK1834">
        <f t="shared" si="480"/>
        <v>0</v>
      </c>
      <c r="AL1834">
        <f t="shared" si="468"/>
        <v>25244.109887979597</v>
      </c>
    </row>
    <row r="1835" spans="1:38" x14ac:dyDescent="0.3">
      <c r="A1835" t="s">
        <v>1846</v>
      </c>
      <c r="B1835">
        <v>30.10000038146973</v>
      </c>
      <c r="C1835">
        <v>28.340000152587891</v>
      </c>
      <c r="D1835">
        <v>190.7200012207031</v>
      </c>
      <c r="E1835">
        <v>41.729999542236328</v>
      </c>
      <c r="F1835">
        <v>910.6297607421875</v>
      </c>
      <c r="G1835">
        <v>300.75</v>
      </c>
      <c r="H1835">
        <v>120.26999664306641</v>
      </c>
      <c r="I1835">
        <v>32.189998626708977</v>
      </c>
      <c r="J1835">
        <v>446.80999755859381</v>
      </c>
      <c r="K1835">
        <v>76.720001220703125</v>
      </c>
      <c r="L1835">
        <v>465.66000366210938</v>
      </c>
      <c r="M1835">
        <v>22.840000152587891</v>
      </c>
      <c r="N1835">
        <f t="shared" si="465"/>
        <v>0.16666666666666666</v>
      </c>
      <c r="O1835">
        <v>1833</v>
      </c>
      <c r="P1835">
        <f t="shared" si="466"/>
        <v>0.16666666666666666</v>
      </c>
      <c r="Q1835">
        <v>0</v>
      </c>
      <c r="R1835">
        <v>0</v>
      </c>
      <c r="S1835">
        <v>0</v>
      </c>
      <c r="T1835">
        <f t="shared" si="467"/>
        <v>0.16666666666666666</v>
      </c>
      <c r="U1835">
        <f t="shared" si="467"/>
        <v>0.16666666666666666</v>
      </c>
      <c r="V1835">
        <f t="shared" si="467"/>
        <v>0.16666666666666666</v>
      </c>
      <c r="W1835">
        <f t="shared" si="467"/>
        <v>0.16666666666666666</v>
      </c>
      <c r="X1835">
        <v>0</v>
      </c>
      <c r="Y1835">
        <v>0</v>
      </c>
      <c r="Z1835">
        <f t="shared" si="469"/>
        <v>67.503711244058124</v>
      </c>
      <c r="AA1835">
        <f t="shared" si="470"/>
        <v>0</v>
      </c>
      <c r="AB1835">
        <f t="shared" si="471"/>
        <v>20.030847064348176</v>
      </c>
      <c r="AC1835">
        <f t="shared" si="472"/>
        <v>0</v>
      </c>
      <c r="AD1835">
        <f t="shared" si="473"/>
        <v>0</v>
      </c>
      <c r="AE1835">
        <f t="shared" si="474"/>
        <v>0</v>
      </c>
      <c r="AF1835">
        <f t="shared" si="475"/>
        <v>62.60015896482016</v>
      </c>
      <c r="AG1835">
        <f t="shared" si="476"/>
        <v>132.27512827045311</v>
      </c>
      <c r="AH1835">
        <f t="shared" si="477"/>
        <v>9.0698014610827933</v>
      </c>
      <c r="AI1835">
        <f t="shared" si="478"/>
        <v>48.309178743961347</v>
      </c>
      <c r="AJ1835">
        <f t="shared" si="479"/>
        <v>0</v>
      </c>
      <c r="AK1835">
        <f t="shared" si="480"/>
        <v>0</v>
      </c>
      <c r="AL1835">
        <f t="shared" si="468"/>
        <v>25397.760237580173</v>
      </c>
    </row>
    <row r="1836" spans="1:38" x14ac:dyDescent="0.3">
      <c r="A1836" t="s">
        <v>1847</v>
      </c>
      <c r="B1836">
        <v>30.780000686645511</v>
      </c>
      <c r="C1836">
        <v>28.54000091552734</v>
      </c>
      <c r="D1836">
        <v>192.46000671386719</v>
      </c>
      <c r="E1836">
        <v>41.459999084472663</v>
      </c>
      <c r="F1836">
        <v>910.6297607421875</v>
      </c>
      <c r="G1836">
        <v>300.07998657226563</v>
      </c>
      <c r="H1836">
        <v>121.4700012207031</v>
      </c>
      <c r="I1836">
        <v>32.470001220703118</v>
      </c>
      <c r="J1836">
        <v>448.52999877929688</v>
      </c>
      <c r="K1836">
        <v>76.949996948242188</v>
      </c>
      <c r="L1836">
        <v>465.8599853515625</v>
      </c>
      <c r="M1836">
        <v>22.729999542236332</v>
      </c>
      <c r="N1836">
        <f t="shared" si="465"/>
        <v>0.16666666666666666</v>
      </c>
      <c r="O1836">
        <v>1834</v>
      </c>
      <c r="P1836">
        <f t="shared" si="466"/>
        <v>0.16666666666666666</v>
      </c>
      <c r="Q1836">
        <v>0</v>
      </c>
      <c r="R1836">
        <v>0</v>
      </c>
      <c r="S1836">
        <v>0</v>
      </c>
      <c r="T1836">
        <f t="shared" si="467"/>
        <v>0.16666666666666666</v>
      </c>
      <c r="U1836">
        <f t="shared" si="467"/>
        <v>0.16666666666666666</v>
      </c>
      <c r="V1836">
        <f t="shared" si="467"/>
        <v>0.16666666666666666</v>
      </c>
      <c r="W1836">
        <f t="shared" si="467"/>
        <v>0.16666666666666666</v>
      </c>
      <c r="X1836">
        <v>0</v>
      </c>
      <c r="Y1836">
        <v>0</v>
      </c>
      <c r="Z1836">
        <f t="shared" si="469"/>
        <v>67.503711244058124</v>
      </c>
      <c r="AA1836">
        <f t="shared" si="470"/>
        <v>0</v>
      </c>
      <c r="AB1836">
        <f t="shared" si="471"/>
        <v>20.030847064348176</v>
      </c>
      <c r="AC1836">
        <f t="shared" si="472"/>
        <v>0</v>
      </c>
      <c r="AD1836">
        <f t="shared" si="473"/>
        <v>0</v>
      </c>
      <c r="AE1836">
        <f t="shared" si="474"/>
        <v>0</v>
      </c>
      <c r="AF1836">
        <f t="shared" si="475"/>
        <v>62.60015896482016</v>
      </c>
      <c r="AG1836">
        <f t="shared" si="476"/>
        <v>132.27512827045311</v>
      </c>
      <c r="AH1836">
        <f t="shared" si="477"/>
        <v>9.0698014610827933</v>
      </c>
      <c r="AI1836">
        <f t="shared" si="478"/>
        <v>48.309178743961347</v>
      </c>
      <c r="AJ1836">
        <f t="shared" si="479"/>
        <v>0</v>
      </c>
      <c r="AK1836">
        <f t="shared" si="480"/>
        <v>0</v>
      </c>
      <c r="AL1836">
        <f t="shared" si="468"/>
        <v>25617.385396403155</v>
      </c>
    </row>
    <row r="1837" spans="1:38" x14ac:dyDescent="0.3">
      <c r="A1837" t="s">
        <v>1848</v>
      </c>
      <c r="B1837">
        <v>30.809999465942379</v>
      </c>
      <c r="C1837">
        <v>28.930000305175781</v>
      </c>
      <c r="D1837">
        <v>193.3399963378906</v>
      </c>
      <c r="E1837">
        <v>41.560001373291023</v>
      </c>
      <c r="F1837">
        <v>910.6297607421875</v>
      </c>
      <c r="G1837">
        <v>298.41000366210938</v>
      </c>
      <c r="H1837">
        <v>119.5400009155273</v>
      </c>
      <c r="I1837">
        <v>32.470001220703118</v>
      </c>
      <c r="J1837">
        <v>447.16000366210938</v>
      </c>
      <c r="K1837">
        <v>77.019996643066406</v>
      </c>
      <c r="L1837">
        <v>462.17001342773438</v>
      </c>
      <c r="M1837">
        <v>22.610000610351559</v>
      </c>
      <c r="N1837">
        <f t="shared" si="465"/>
        <v>0.16666666666666666</v>
      </c>
      <c r="O1837">
        <v>1835</v>
      </c>
      <c r="P1837">
        <f t="shared" si="466"/>
        <v>0.16666666666666666</v>
      </c>
      <c r="Q1837">
        <v>0</v>
      </c>
      <c r="R1837">
        <v>0</v>
      </c>
      <c r="S1837">
        <v>0</v>
      </c>
      <c r="T1837">
        <f t="shared" si="467"/>
        <v>0.16666666666666666</v>
      </c>
      <c r="U1837">
        <f t="shared" si="467"/>
        <v>0.16666666666666666</v>
      </c>
      <c r="V1837">
        <f t="shared" si="467"/>
        <v>0.16666666666666666</v>
      </c>
      <c r="W1837">
        <f t="shared" si="467"/>
        <v>0.16666666666666666</v>
      </c>
      <c r="X1837">
        <v>0</v>
      </c>
      <c r="Y1837">
        <v>0</v>
      </c>
      <c r="Z1837">
        <f t="shared" si="469"/>
        <v>67.503711244058124</v>
      </c>
      <c r="AA1837">
        <f t="shared" si="470"/>
        <v>0</v>
      </c>
      <c r="AB1837">
        <f t="shared" si="471"/>
        <v>20.030847064348176</v>
      </c>
      <c r="AC1837">
        <f t="shared" si="472"/>
        <v>0</v>
      </c>
      <c r="AD1837">
        <f t="shared" si="473"/>
        <v>0</v>
      </c>
      <c r="AE1837">
        <f t="shared" si="474"/>
        <v>0</v>
      </c>
      <c r="AF1837">
        <f t="shared" si="475"/>
        <v>62.60015896482016</v>
      </c>
      <c r="AG1837">
        <f t="shared" si="476"/>
        <v>132.27512827045311</v>
      </c>
      <c r="AH1837">
        <f t="shared" si="477"/>
        <v>9.0698014610827933</v>
      </c>
      <c r="AI1837">
        <f t="shared" si="478"/>
        <v>48.309178743961347</v>
      </c>
      <c r="AJ1837">
        <f t="shared" si="479"/>
        <v>0</v>
      </c>
      <c r="AK1837">
        <f t="shared" si="480"/>
        <v>0</v>
      </c>
      <c r="AL1837">
        <f t="shared" si="468"/>
        <v>25507.175081063098</v>
      </c>
    </row>
    <row r="1838" spans="1:38" x14ac:dyDescent="0.3">
      <c r="A1838" t="s">
        <v>1849</v>
      </c>
      <c r="B1838">
        <v>30.809999465942379</v>
      </c>
      <c r="C1838">
        <v>29.079999923706051</v>
      </c>
      <c r="D1838">
        <v>191.91999816894531</v>
      </c>
      <c r="E1838">
        <v>41.240001678466797</v>
      </c>
      <c r="F1838">
        <v>910.6297607421875</v>
      </c>
      <c r="G1838">
        <v>296.17999267578119</v>
      </c>
      <c r="H1838">
        <v>115.80999755859381</v>
      </c>
      <c r="I1838">
        <v>32.430000305175781</v>
      </c>
      <c r="J1838">
        <v>446.91000366210938</v>
      </c>
      <c r="K1838">
        <v>77.169998168945313</v>
      </c>
      <c r="L1838">
        <v>458.260009765625</v>
      </c>
      <c r="M1838">
        <v>22.770000457763668</v>
      </c>
      <c r="N1838">
        <f t="shared" si="465"/>
        <v>0.16666666666666666</v>
      </c>
      <c r="O1838">
        <v>1836</v>
      </c>
      <c r="P1838">
        <f t="shared" si="466"/>
        <v>0.16666666666666666</v>
      </c>
      <c r="Q1838">
        <v>0</v>
      </c>
      <c r="R1838">
        <v>0</v>
      </c>
      <c r="S1838">
        <v>0</v>
      </c>
      <c r="T1838">
        <f t="shared" si="467"/>
        <v>0.16666666666666666</v>
      </c>
      <c r="U1838">
        <f t="shared" si="467"/>
        <v>0.16666666666666666</v>
      </c>
      <c r="V1838">
        <f t="shared" si="467"/>
        <v>0.16666666666666666</v>
      </c>
      <c r="W1838">
        <f t="shared" si="467"/>
        <v>0.16666666666666666</v>
      </c>
      <c r="X1838">
        <v>0</v>
      </c>
      <c r="Y1838">
        <v>0</v>
      </c>
      <c r="Z1838">
        <f t="shared" si="469"/>
        <v>67.503711244058124</v>
      </c>
      <c r="AA1838">
        <f t="shared" si="470"/>
        <v>0</v>
      </c>
      <c r="AB1838">
        <f t="shared" si="471"/>
        <v>20.030847064348176</v>
      </c>
      <c r="AC1838">
        <f t="shared" si="472"/>
        <v>0</v>
      </c>
      <c r="AD1838">
        <f t="shared" si="473"/>
        <v>0</v>
      </c>
      <c r="AE1838">
        <f t="shared" si="474"/>
        <v>0</v>
      </c>
      <c r="AF1838">
        <f t="shared" si="475"/>
        <v>62.60015896482016</v>
      </c>
      <c r="AG1838">
        <f t="shared" si="476"/>
        <v>132.27512827045311</v>
      </c>
      <c r="AH1838">
        <f t="shared" si="477"/>
        <v>9.0698014610827933</v>
      </c>
      <c r="AI1838">
        <f t="shared" si="478"/>
        <v>48.309178743961347</v>
      </c>
      <c r="AJ1838">
        <f t="shared" si="479"/>
        <v>0</v>
      </c>
      <c r="AK1838">
        <f t="shared" si="480"/>
        <v>0</v>
      </c>
      <c r="AL1838">
        <f t="shared" si="468"/>
        <v>25244.920385753918</v>
      </c>
    </row>
    <row r="1839" spans="1:38" x14ac:dyDescent="0.3">
      <c r="A1839" t="s">
        <v>1850</v>
      </c>
      <c r="B1839">
        <v>31.090000152587891</v>
      </c>
      <c r="C1839">
        <v>29.29000091552734</v>
      </c>
      <c r="D1839">
        <v>192.41999816894531</v>
      </c>
      <c r="E1839">
        <v>41.090000152587891</v>
      </c>
      <c r="F1839">
        <v>910.63873291015625</v>
      </c>
      <c r="G1839">
        <v>296.989990234375</v>
      </c>
      <c r="H1839">
        <v>116.7099990844727</v>
      </c>
      <c r="I1839">
        <v>32.680000305175781</v>
      </c>
      <c r="J1839">
        <v>450.07000732421881</v>
      </c>
      <c r="K1839">
        <v>77.75</v>
      </c>
      <c r="L1839">
        <v>462.17999267578119</v>
      </c>
      <c r="M1839">
        <v>22.590000152587891</v>
      </c>
      <c r="N1839">
        <f t="shared" si="465"/>
        <v>0.16666666666666666</v>
      </c>
      <c r="O1839">
        <v>1837</v>
      </c>
      <c r="P1839">
        <f t="shared" si="466"/>
        <v>0.16666666666666666</v>
      </c>
      <c r="Q1839">
        <v>0</v>
      </c>
      <c r="R1839">
        <v>0</v>
      </c>
      <c r="S1839">
        <v>0</v>
      </c>
      <c r="T1839">
        <f t="shared" si="467"/>
        <v>0.16666666666666666</v>
      </c>
      <c r="U1839">
        <f t="shared" si="467"/>
        <v>0.16666666666666666</v>
      </c>
      <c r="V1839">
        <f t="shared" si="467"/>
        <v>0.16666666666666666</v>
      </c>
      <c r="W1839">
        <f t="shared" si="467"/>
        <v>0.16666666666666666</v>
      </c>
      <c r="X1839">
        <v>0</v>
      </c>
      <c r="Y1839">
        <v>0</v>
      </c>
      <c r="Z1839">
        <f t="shared" si="469"/>
        <v>67.503711244058124</v>
      </c>
      <c r="AA1839">
        <f t="shared" si="470"/>
        <v>0</v>
      </c>
      <c r="AB1839">
        <f t="shared" si="471"/>
        <v>20.030847064348176</v>
      </c>
      <c r="AC1839">
        <f t="shared" si="472"/>
        <v>0</v>
      </c>
      <c r="AD1839">
        <f t="shared" si="473"/>
        <v>0</v>
      </c>
      <c r="AE1839">
        <f t="shared" si="474"/>
        <v>0</v>
      </c>
      <c r="AF1839">
        <f t="shared" si="475"/>
        <v>62.60015896482016</v>
      </c>
      <c r="AG1839">
        <f t="shared" si="476"/>
        <v>132.27512827045311</v>
      </c>
      <c r="AH1839">
        <f t="shared" si="477"/>
        <v>9.0698014610827933</v>
      </c>
      <c r="AI1839">
        <f t="shared" si="478"/>
        <v>48.309178743961347</v>
      </c>
      <c r="AJ1839">
        <f t="shared" si="479"/>
        <v>0</v>
      </c>
      <c r="AK1839">
        <f t="shared" si="480"/>
        <v>0</v>
      </c>
      <c r="AL1839">
        <f t="shared" si="468"/>
        <v>25419.925933401635</v>
      </c>
    </row>
    <row r="1840" spans="1:38" x14ac:dyDescent="0.3">
      <c r="A1840" t="s">
        <v>1851</v>
      </c>
      <c r="B1840">
        <v>31.319999694824219</v>
      </c>
      <c r="C1840">
        <v>30.010000228881839</v>
      </c>
      <c r="D1840">
        <v>194.3500061035156</v>
      </c>
      <c r="E1840">
        <v>41.069999694824219</v>
      </c>
      <c r="F1840">
        <v>910.6297607421875</v>
      </c>
      <c r="G1840">
        <v>298.98001098632813</v>
      </c>
      <c r="H1840">
        <v>115.05999755859381</v>
      </c>
      <c r="I1840">
        <v>32.909999847412109</v>
      </c>
      <c r="J1840">
        <v>450.82000732421881</v>
      </c>
      <c r="K1840">
        <v>78.400001525878906</v>
      </c>
      <c r="L1840">
        <v>466.3599853515625</v>
      </c>
      <c r="M1840">
        <v>22.809999465942379</v>
      </c>
      <c r="N1840">
        <f t="shared" si="465"/>
        <v>0.16666666666666666</v>
      </c>
      <c r="O1840">
        <v>1838</v>
      </c>
      <c r="P1840">
        <f t="shared" si="466"/>
        <v>0.16666666666666666</v>
      </c>
      <c r="Q1840">
        <v>0</v>
      </c>
      <c r="R1840">
        <v>0</v>
      </c>
      <c r="S1840">
        <v>0</v>
      </c>
      <c r="T1840">
        <f t="shared" si="467"/>
        <v>0.16666666666666666</v>
      </c>
      <c r="U1840">
        <f t="shared" si="467"/>
        <v>0.16666666666666666</v>
      </c>
      <c r="V1840">
        <f t="shared" si="467"/>
        <v>0.16666666666666666</v>
      </c>
      <c r="W1840">
        <f t="shared" si="467"/>
        <v>0.16666666666666666</v>
      </c>
      <c r="X1840">
        <v>0</v>
      </c>
      <c r="Y1840">
        <v>0</v>
      </c>
      <c r="Z1840">
        <f t="shared" si="469"/>
        <v>67.503711244058124</v>
      </c>
      <c r="AA1840">
        <f t="shared" si="470"/>
        <v>0</v>
      </c>
      <c r="AB1840">
        <f t="shared" si="471"/>
        <v>20.030847064348176</v>
      </c>
      <c r="AC1840">
        <f t="shared" si="472"/>
        <v>0</v>
      </c>
      <c r="AD1840">
        <f t="shared" si="473"/>
        <v>0</v>
      </c>
      <c r="AE1840">
        <f t="shared" si="474"/>
        <v>0</v>
      </c>
      <c r="AF1840">
        <f t="shared" si="475"/>
        <v>62.60015896482016</v>
      </c>
      <c r="AG1840">
        <f t="shared" si="476"/>
        <v>132.27512827045311</v>
      </c>
      <c r="AH1840">
        <f t="shared" si="477"/>
        <v>9.0698014610827933</v>
      </c>
      <c r="AI1840">
        <f t="shared" si="478"/>
        <v>48.309178743961347</v>
      </c>
      <c r="AJ1840">
        <f t="shared" si="479"/>
        <v>0</v>
      </c>
      <c r="AK1840">
        <f t="shared" si="480"/>
        <v>0</v>
      </c>
      <c r="AL1840">
        <f t="shared" si="468"/>
        <v>25439.44770198996</v>
      </c>
    </row>
    <row r="1841" spans="1:38" x14ac:dyDescent="0.3">
      <c r="A1841" t="s">
        <v>1852</v>
      </c>
      <c r="B1841">
        <v>31.319999694824219</v>
      </c>
      <c r="C1841">
        <v>29.95999908447266</v>
      </c>
      <c r="D1841">
        <v>194.69000244140619</v>
      </c>
      <c r="E1841">
        <v>41.209999084472663</v>
      </c>
      <c r="F1841">
        <v>910.63873291015625</v>
      </c>
      <c r="G1841">
        <v>298.83999633789063</v>
      </c>
      <c r="H1841">
        <v>114.9300003051758</v>
      </c>
      <c r="I1841">
        <v>32.889999389648438</v>
      </c>
      <c r="J1841">
        <v>451.75</v>
      </c>
      <c r="K1841">
        <v>78.139999389648438</v>
      </c>
      <c r="L1841">
        <v>468.92001342773438</v>
      </c>
      <c r="M1841">
        <v>22.79999923706055</v>
      </c>
      <c r="N1841">
        <f t="shared" si="465"/>
        <v>0.16666666666666666</v>
      </c>
      <c r="O1841">
        <v>1839</v>
      </c>
      <c r="P1841">
        <f t="shared" si="466"/>
        <v>0.16666666666666666</v>
      </c>
      <c r="Q1841">
        <v>0</v>
      </c>
      <c r="R1841">
        <v>0</v>
      </c>
      <c r="S1841">
        <v>0</v>
      </c>
      <c r="T1841">
        <f t="shared" si="467"/>
        <v>0.16666666666666666</v>
      </c>
      <c r="U1841">
        <f t="shared" si="467"/>
        <v>0.16666666666666666</v>
      </c>
      <c r="V1841">
        <f t="shared" si="467"/>
        <v>0.16666666666666666</v>
      </c>
      <c r="W1841">
        <f t="shared" si="467"/>
        <v>0.16666666666666666</v>
      </c>
      <c r="X1841">
        <v>0</v>
      </c>
      <c r="Y1841">
        <v>0</v>
      </c>
      <c r="Z1841">
        <f t="shared" si="469"/>
        <v>67.503711244058124</v>
      </c>
      <c r="AA1841">
        <f t="shared" si="470"/>
        <v>0</v>
      </c>
      <c r="AB1841">
        <f t="shared" si="471"/>
        <v>20.030847064348176</v>
      </c>
      <c r="AC1841">
        <f t="shared" si="472"/>
        <v>0</v>
      </c>
      <c r="AD1841">
        <f t="shared" si="473"/>
        <v>0</v>
      </c>
      <c r="AE1841">
        <f t="shared" si="474"/>
        <v>0</v>
      </c>
      <c r="AF1841">
        <f t="shared" si="475"/>
        <v>62.60015896482016</v>
      </c>
      <c r="AG1841">
        <f t="shared" si="476"/>
        <v>132.27512827045311</v>
      </c>
      <c r="AH1841">
        <f t="shared" si="477"/>
        <v>9.0698014610827933</v>
      </c>
      <c r="AI1841">
        <f t="shared" si="478"/>
        <v>48.309178743961347</v>
      </c>
      <c r="AJ1841">
        <f t="shared" si="479"/>
        <v>0</v>
      </c>
      <c r="AK1841">
        <f t="shared" si="480"/>
        <v>0</v>
      </c>
      <c r="AL1841">
        <f t="shared" si="468"/>
        <v>25431.349064048194</v>
      </c>
    </row>
    <row r="1842" spans="1:38" x14ac:dyDescent="0.3">
      <c r="A1842" t="s">
        <v>1853</v>
      </c>
      <c r="B1842">
        <v>31.719999313354489</v>
      </c>
      <c r="C1842">
        <v>30.120000839233398</v>
      </c>
      <c r="D1842">
        <v>196.19999694824219</v>
      </c>
      <c r="E1842">
        <v>41.330001831054688</v>
      </c>
      <c r="F1842">
        <v>910.63873291015625</v>
      </c>
      <c r="G1842">
        <v>302.260009765625</v>
      </c>
      <c r="H1842">
        <v>115.63999938964839</v>
      </c>
      <c r="I1842">
        <v>33.169998168945313</v>
      </c>
      <c r="J1842">
        <v>453.29000854492188</v>
      </c>
      <c r="K1842">
        <v>78.029998779296875</v>
      </c>
      <c r="L1842">
        <v>467.51998901367188</v>
      </c>
      <c r="M1842">
        <v>22.819999694824219</v>
      </c>
      <c r="N1842">
        <f t="shared" si="465"/>
        <v>0.16666666666666666</v>
      </c>
      <c r="O1842">
        <v>1840</v>
      </c>
      <c r="P1842">
        <f t="shared" si="466"/>
        <v>0.16666666666666666</v>
      </c>
      <c r="Q1842">
        <v>0</v>
      </c>
      <c r="R1842">
        <v>0</v>
      </c>
      <c r="S1842">
        <v>0</v>
      </c>
      <c r="T1842">
        <f t="shared" si="467"/>
        <v>0.16666666666666666</v>
      </c>
      <c r="U1842">
        <f t="shared" si="467"/>
        <v>0.16666666666666666</v>
      </c>
      <c r="V1842">
        <f t="shared" si="467"/>
        <v>0.16666666666666666</v>
      </c>
      <c r="W1842">
        <f t="shared" si="467"/>
        <v>0.16666666666666666</v>
      </c>
      <c r="X1842">
        <v>0</v>
      </c>
      <c r="Y1842">
        <v>0</v>
      </c>
      <c r="Z1842">
        <f t="shared" si="469"/>
        <v>67.503711244058124</v>
      </c>
      <c r="AA1842">
        <f t="shared" si="470"/>
        <v>0</v>
      </c>
      <c r="AB1842">
        <f t="shared" si="471"/>
        <v>20.030847064348176</v>
      </c>
      <c r="AC1842">
        <f t="shared" si="472"/>
        <v>0</v>
      </c>
      <c r="AD1842">
        <f t="shared" si="473"/>
        <v>0</v>
      </c>
      <c r="AE1842">
        <f t="shared" si="474"/>
        <v>0</v>
      </c>
      <c r="AF1842">
        <f t="shared" si="475"/>
        <v>62.60015896482016</v>
      </c>
      <c r="AG1842">
        <f t="shared" si="476"/>
        <v>132.27512827045311</v>
      </c>
      <c r="AH1842">
        <f t="shared" si="477"/>
        <v>9.0698014610827933</v>
      </c>
      <c r="AI1842">
        <f t="shared" si="478"/>
        <v>48.309178743961347</v>
      </c>
      <c r="AJ1842">
        <f t="shared" si="479"/>
        <v>0</v>
      </c>
      <c r="AK1842">
        <f t="shared" si="480"/>
        <v>0</v>
      </c>
      <c r="AL1842">
        <f t="shared" si="468"/>
        <v>25578.733454432957</v>
      </c>
    </row>
    <row r="1843" spans="1:38" x14ac:dyDescent="0.3">
      <c r="A1843" t="s">
        <v>1854</v>
      </c>
      <c r="B1843">
        <v>32.009998321533203</v>
      </c>
      <c r="C1843">
        <v>30.379999160766602</v>
      </c>
      <c r="D1843">
        <v>197</v>
      </c>
      <c r="E1843">
        <v>41.419998168945313</v>
      </c>
      <c r="F1843">
        <v>910.6297607421875</v>
      </c>
      <c r="G1843">
        <v>302.8900146484375</v>
      </c>
      <c r="H1843">
        <v>116.26999664306641</v>
      </c>
      <c r="I1843">
        <v>33.369998931884773</v>
      </c>
      <c r="J1843">
        <v>456.33999633789063</v>
      </c>
      <c r="K1843">
        <v>78.300003051757813</v>
      </c>
      <c r="L1843">
        <v>470.57998657226563</v>
      </c>
      <c r="M1843">
        <v>22.909999847412109</v>
      </c>
      <c r="N1843">
        <f t="shared" si="465"/>
        <v>0.16666666666666666</v>
      </c>
      <c r="O1843">
        <v>1841</v>
      </c>
      <c r="P1843">
        <f t="shared" si="466"/>
        <v>0.16666666666666666</v>
      </c>
      <c r="Q1843">
        <v>0</v>
      </c>
      <c r="R1843">
        <v>0</v>
      </c>
      <c r="S1843">
        <v>0</v>
      </c>
      <c r="T1843">
        <f t="shared" si="467"/>
        <v>0.16666666666666666</v>
      </c>
      <c r="U1843">
        <f t="shared" si="467"/>
        <v>0.16666666666666666</v>
      </c>
      <c r="V1843">
        <f t="shared" si="467"/>
        <v>0.16666666666666666</v>
      </c>
      <c r="W1843">
        <f t="shared" si="467"/>
        <v>0.16666666666666666</v>
      </c>
      <c r="X1843">
        <v>0</v>
      </c>
      <c r="Y1843">
        <v>0</v>
      </c>
      <c r="Z1843">
        <f t="shared" si="469"/>
        <v>67.503711244058124</v>
      </c>
      <c r="AA1843">
        <f t="shared" si="470"/>
        <v>0</v>
      </c>
      <c r="AB1843">
        <f t="shared" si="471"/>
        <v>20.030847064348176</v>
      </c>
      <c r="AC1843">
        <f t="shared" si="472"/>
        <v>0</v>
      </c>
      <c r="AD1843">
        <f t="shared" si="473"/>
        <v>0</v>
      </c>
      <c r="AE1843">
        <f t="shared" si="474"/>
        <v>0</v>
      </c>
      <c r="AF1843">
        <f t="shared" si="475"/>
        <v>62.60015896482016</v>
      </c>
      <c r="AG1843">
        <f t="shared" si="476"/>
        <v>132.27512827045311</v>
      </c>
      <c r="AH1843">
        <f t="shared" si="477"/>
        <v>9.0698014610827933</v>
      </c>
      <c r="AI1843">
        <f t="shared" si="478"/>
        <v>48.309178743961347</v>
      </c>
      <c r="AJ1843">
        <f t="shared" si="479"/>
        <v>0</v>
      </c>
      <c r="AK1843">
        <f t="shared" si="480"/>
        <v>0</v>
      </c>
      <c r="AL1843">
        <f t="shared" si="468"/>
        <v>25720.933725707164</v>
      </c>
    </row>
    <row r="1844" spans="1:38" x14ac:dyDescent="0.3">
      <c r="A1844" t="s">
        <v>1855</v>
      </c>
      <c r="B1844">
        <v>32.049999237060547</v>
      </c>
      <c r="C1844">
        <v>30.329999923706051</v>
      </c>
      <c r="D1844">
        <v>197.36000061035159</v>
      </c>
      <c r="E1844">
        <v>41.529998779296882</v>
      </c>
      <c r="F1844">
        <v>910.6297607421875</v>
      </c>
      <c r="G1844">
        <v>301.82000732421881</v>
      </c>
      <c r="H1844">
        <v>114.1699981689453</v>
      </c>
      <c r="I1844">
        <v>33.569999694824219</v>
      </c>
      <c r="J1844">
        <v>457.27999877929688</v>
      </c>
      <c r="K1844">
        <v>78.099998474121094</v>
      </c>
      <c r="L1844">
        <v>473.6199951171875</v>
      </c>
      <c r="M1844">
        <v>22.989999771118161</v>
      </c>
      <c r="N1844">
        <f t="shared" si="465"/>
        <v>0.16666666666666666</v>
      </c>
      <c r="O1844">
        <v>1842</v>
      </c>
      <c r="P1844">
        <f t="shared" si="466"/>
        <v>0.16666666666666666</v>
      </c>
      <c r="Q1844">
        <v>0</v>
      </c>
      <c r="R1844">
        <v>0</v>
      </c>
      <c r="S1844">
        <v>0</v>
      </c>
      <c r="T1844">
        <f t="shared" si="467"/>
        <v>0.16666666666666666</v>
      </c>
      <c r="U1844">
        <f t="shared" si="467"/>
        <v>0.16666666666666666</v>
      </c>
      <c r="V1844">
        <f t="shared" si="467"/>
        <v>0.16666666666666666</v>
      </c>
      <c r="W1844">
        <f t="shared" si="467"/>
        <v>0.16666666666666666</v>
      </c>
      <c r="X1844">
        <v>0</v>
      </c>
      <c r="Y1844">
        <v>0</v>
      </c>
      <c r="Z1844">
        <f t="shared" si="469"/>
        <v>67.503711244058124</v>
      </c>
      <c r="AA1844">
        <f t="shared" si="470"/>
        <v>0</v>
      </c>
      <c r="AB1844">
        <f t="shared" si="471"/>
        <v>20.030847064348176</v>
      </c>
      <c r="AC1844">
        <f t="shared" si="472"/>
        <v>0</v>
      </c>
      <c r="AD1844">
        <f t="shared" si="473"/>
        <v>0</v>
      </c>
      <c r="AE1844">
        <f t="shared" si="474"/>
        <v>0</v>
      </c>
      <c r="AF1844">
        <f t="shared" si="475"/>
        <v>62.60015896482016</v>
      </c>
      <c r="AG1844">
        <f t="shared" si="476"/>
        <v>132.27512827045311</v>
      </c>
      <c r="AH1844">
        <f t="shared" si="477"/>
        <v>9.0698014610827933</v>
      </c>
      <c r="AI1844">
        <f t="shared" si="478"/>
        <v>48.309178743961347</v>
      </c>
      <c r="AJ1844">
        <f t="shared" si="479"/>
        <v>0</v>
      </c>
      <c r="AK1844">
        <f t="shared" si="480"/>
        <v>0</v>
      </c>
      <c r="AL1844">
        <f t="shared" si="468"/>
        <v>25624.703520019408</v>
      </c>
    </row>
    <row r="1845" spans="1:38" x14ac:dyDescent="0.3">
      <c r="A1845" t="s">
        <v>1856</v>
      </c>
      <c r="B1845">
        <v>32.220001220703118</v>
      </c>
      <c r="C1845">
        <v>30.309999465942379</v>
      </c>
      <c r="D1845">
        <v>198.0299987792969</v>
      </c>
      <c r="E1845">
        <v>41.529998779296882</v>
      </c>
      <c r="F1845">
        <v>910.6297607421875</v>
      </c>
      <c r="G1845">
        <v>303.3800048828125</v>
      </c>
      <c r="H1845">
        <v>114.4599990844727</v>
      </c>
      <c r="I1845">
        <v>33.700000762939453</v>
      </c>
      <c r="J1845">
        <v>459.07000732421881</v>
      </c>
      <c r="K1845">
        <v>79.169998168945313</v>
      </c>
      <c r="L1845">
        <v>475.32998657226563</v>
      </c>
      <c r="M1845">
        <v>22.760000228881839</v>
      </c>
      <c r="N1845">
        <f t="shared" si="465"/>
        <v>0.16666666666666666</v>
      </c>
      <c r="O1845">
        <v>1843</v>
      </c>
      <c r="P1845">
        <f t="shared" si="466"/>
        <v>0.16666666666666666</v>
      </c>
      <c r="Q1845">
        <v>0</v>
      </c>
      <c r="R1845">
        <v>0</v>
      </c>
      <c r="S1845">
        <v>0</v>
      </c>
      <c r="T1845">
        <f t="shared" si="467"/>
        <v>0.16666666666666666</v>
      </c>
      <c r="U1845">
        <f t="shared" si="467"/>
        <v>0.16666666666666666</v>
      </c>
      <c r="V1845">
        <f t="shared" si="467"/>
        <v>0.16666666666666666</v>
      </c>
      <c r="W1845">
        <f t="shared" si="467"/>
        <v>0.16666666666666666</v>
      </c>
      <c r="X1845">
        <v>0</v>
      </c>
      <c r="Y1845">
        <v>0</v>
      </c>
      <c r="Z1845">
        <f t="shared" si="469"/>
        <v>67.503711244058124</v>
      </c>
      <c r="AA1845">
        <f t="shared" si="470"/>
        <v>0</v>
      </c>
      <c r="AB1845">
        <f t="shared" si="471"/>
        <v>20.030847064348176</v>
      </c>
      <c r="AC1845">
        <f t="shared" si="472"/>
        <v>0</v>
      </c>
      <c r="AD1845">
        <f t="shared" si="473"/>
        <v>0</v>
      </c>
      <c r="AE1845">
        <f t="shared" si="474"/>
        <v>0</v>
      </c>
      <c r="AF1845">
        <f t="shared" si="475"/>
        <v>62.60015896482016</v>
      </c>
      <c r="AG1845">
        <f t="shared" si="476"/>
        <v>132.27512827045311</v>
      </c>
      <c r="AH1845">
        <f t="shared" si="477"/>
        <v>9.0698014610827933</v>
      </c>
      <c r="AI1845">
        <f t="shared" si="478"/>
        <v>48.309178743961347</v>
      </c>
      <c r="AJ1845">
        <f t="shared" si="479"/>
        <v>0</v>
      </c>
      <c r="AK1845">
        <f t="shared" si="480"/>
        <v>0</v>
      </c>
      <c r="AL1845">
        <f t="shared" si="468"/>
        <v>25752.875755691199</v>
      </c>
    </row>
    <row r="1846" spans="1:38" x14ac:dyDescent="0.3">
      <c r="A1846" t="s">
        <v>1857</v>
      </c>
      <c r="B1846">
        <v>31.79000091552734</v>
      </c>
      <c r="C1846">
        <v>29.940000534057621</v>
      </c>
      <c r="D1846">
        <v>195.9700012207031</v>
      </c>
      <c r="E1846">
        <v>41.520000457763672</v>
      </c>
      <c r="F1846">
        <v>910.63873291015625</v>
      </c>
      <c r="G1846">
        <v>303.42999267578119</v>
      </c>
      <c r="H1846">
        <v>113.6699981689453</v>
      </c>
      <c r="I1846">
        <v>33.259998321533203</v>
      </c>
      <c r="J1846">
        <v>451.5</v>
      </c>
      <c r="K1846">
        <v>77.930000305175781</v>
      </c>
      <c r="L1846">
        <v>469.20999145507813</v>
      </c>
      <c r="M1846">
        <v>22.270000457763668</v>
      </c>
      <c r="N1846">
        <f t="shared" si="465"/>
        <v>0.16666666666666666</v>
      </c>
      <c r="O1846">
        <v>1844</v>
      </c>
      <c r="P1846">
        <f t="shared" si="466"/>
        <v>0.16666666666666666</v>
      </c>
      <c r="Q1846">
        <v>0</v>
      </c>
      <c r="R1846">
        <v>0</v>
      </c>
      <c r="S1846">
        <v>0</v>
      </c>
      <c r="T1846">
        <f t="shared" si="467"/>
        <v>0.16666666666666666</v>
      </c>
      <c r="U1846">
        <f t="shared" si="467"/>
        <v>0.16666666666666666</v>
      </c>
      <c r="V1846">
        <f t="shared" si="467"/>
        <v>0.16666666666666666</v>
      </c>
      <c r="W1846">
        <f t="shared" si="467"/>
        <v>0.16666666666666666</v>
      </c>
      <c r="X1846">
        <v>0</v>
      </c>
      <c r="Y1846">
        <v>0</v>
      </c>
      <c r="Z1846">
        <f t="shared" si="469"/>
        <v>67.503711244058124</v>
      </c>
      <c r="AA1846">
        <f t="shared" si="470"/>
        <v>0</v>
      </c>
      <c r="AB1846">
        <f t="shared" si="471"/>
        <v>20.030847064348176</v>
      </c>
      <c r="AC1846">
        <f t="shared" si="472"/>
        <v>0</v>
      </c>
      <c r="AD1846">
        <f t="shared" si="473"/>
        <v>0</v>
      </c>
      <c r="AE1846">
        <f t="shared" si="474"/>
        <v>0</v>
      </c>
      <c r="AF1846">
        <f t="shared" si="475"/>
        <v>62.60015896482016</v>
      </c>
      <c r="AG1846">
        <f t="shared" si="476"/>
        <v>132.27512827045311</v>
      </c>
      <c r="AH1846">
        <f t="shared" si="477"/>
        <v>9.0698014610827933</v>
      </c>
      <c r="AI1846">
        <f t="shared" si="478"/>
        <v>48.309178743961347</v>
      </c>
      <c r="AJ1846">
        <f t="shared" si="479"/>
        <v>0</v>
      </c>
      <c r="AK1846">
        <f t="shared" si="480"/>
        <v>0</v>
      </c>
      <c r="AL1846">
        <f t="shared" si="468"/>
        <v>25446.368339003358</v>
      </c>
    </row>
    <row r="1847" spans="1:38" x14ac:dyDescent="0.3">
      <c r="A1847" t="s">
        <v>1858</v>
      </c>
      <c r="B1847">
        <v>32.069999694824219</v>
      </c>
      <c r="C1847">
        <v>30.479999542236332</v>
      </c>
      <c r="D1847">
        <v>194.17999267578119</v>
      </c>
      <c r="E1847">
        <v>41.599998474121087</v>
      </c>
      <c r="F1847">
        <v>910.6297607421875</v>
      </c>
      <c r="G1847">
        <v>303.10000610351563</v>
      </c>
      <c r="H1847">
        <v>112.80999755859381</v>
      </c>
      <c r="I1847">
        <v>32.979999542236328</v>
      </c>
      <c r="J1847">
        <v>451.29998779296881</v>
      </c>
      <c r="K1847">
        <v>76.709999084472656</v>
      </c>
      <c r="L1847">
        <v>461.23001098632813</v>
      </c>
      <c r="M1847">
        <v>22.360000610351559</v>
      </c>
      <c r="N1847">
        <f t="shared" si="465"/>
        <v>0.16666666666666666</v>
      </c>
      <c r="O1847">
        <v>1845</v>
      </c>
      <c r="P1847">
        <f t="shared" si="466"/>
        <v>0.16666666666666666</v>
      </c>
      <c r="Q1847">
        <v>0</v>
      </c>
      <c r="R1847">
        <v>0</v>
      </c>
      <c r="S1847">
        <v>0</v>
      </c>
      <c r="T1847">
        <f t="shared" si="467"/>
        <v>0.16666666666666666</v>
      </c>
      <c r="U1847">
        <f t="shared" si="467"/>
        <v>0.16666666666666666</v>
      </c>
      <c r="V1847">
        <f t="shared" si="467"/>
        <v>0.16666666666666666</v>
      </c>
      <c r="W1847">
        <f t="shared" si="467"/>
        <v>0.16666666666666666</v>
      </c>
      <c r="X1847">
        <v>0</v>
      </c>
      <c r="Y1847">
        <v>0</v>
      </c>
      <c r="Z1847">
        <f t="shared" si="469"/>
        <v>67.503711244058124</v>
      </c>
      <c r="AA1847">
        <f t="shared" si="470"/>
        <v>0</v>
      </c>
      <c r="AB1847">
        <f t="shared" si="471"/>
        <v>20.030847064348176</v>
      </c>
      <c r="AC1847">
        <f t="shared" si="472"/>
        <v>0</v>
      </c>
      <c r="AD1847">
        <f t="shared" si="473"/>
        <v>0</v>
      </c>
      <c r="AE1847">
        <f t="shared" si="474"/>
        <v>0</v>
      </c>
      <c r="AF1847">
        <f t="shared" si="475"/>
        <v>62.60015896482016</v>
      </c>
      <c r="AG1847">
        <f t="shared" si="476"/>
        <v>132.27512827045311</v>
      </c>
      <c r="AH1847">
        <f t="shared" si="477"/>
        <v>9.0698014610827933</v>
      </c>
      <c r="AI1847">
        <f t="shared" si="478"/>
        <v>48.309178743961347</v>
      </c>
      <c r="AJ1847">
        <f t="shared" si="479"/>
        <v>0</v>
      </c>
      <c r="AK1847">
        <f t="shared" si="480"/>
        <v>0</v>
      </c>
      <c r="AL1847">
        <f t="shared" si="468"/>
        <v>25277.789530931226</v>
      </c>
    </row>
    <row r="1848" spans="1:38" x14ac:dyDescent="0.3">
      <c r="A1848" t="s">
        <v>1859</v>
      </c>
      <c r="B1848">
        <v>32.290000915527337</v>
      </c>
      <c r="C1848">
        <v>30.479999542236332</v>
      </c>
      <c r="D1848">
        <v>192.17999267578119</v>
      </c>
      <c r="E1848">
        <v>42.049999237060547</v>
      </c>
      <c r="F1848">
        <v>910.6297607421875</v>
      </c>
      <c r="G1848">
        <v>307.239990234375</v>
      </c>
      <c r="H1848">
        <v>112.0800018310547</v>
      </c>
      <c r="I1848">
        <v>33.110000610351563</v>
      </c>
      <c r="J1848">
        <v>450.95001220703119</v>
      </c>
      <c r="K1848">
        <v>76.410003662109375</v>
      </c>
      <c r="L1848">
        <v>452.35000610351563</v>
      </c>
      <c r="M1848">
        <v>22.389999389648441</v>
      </c>
      <c r="N1848">
        <f t="shared" si="465"/>
        <v>0.16666666666666666</v>
      </c>
      <c r="O1848">
        <v>1846</v>
      </c>
      <c r="P1848">
        <f t="shared" si="466"/>
        <v>0.16666666666666666</v>
      </c>
      <c r="Q1848">
        <v>0</v>
      </c>
      <c r="R1848">
        <v>0</v>
      </c>
      <c r="S1848">
        <v>0</v>
      </c>
      <c r="T1848">
        <f t="shared" si="467"/>
        <v>0.16666666666666666</v>
      </c>
      <c r="U1848">
        <f t="shared" si="467"/>
        <v>0.16666666666666666</v>
      </c>
      <c r="V1848">
        <f t="shared" si="467"/>
        <v>0.16666666666666666</v>
      </c>
      <c r="W1848">
        <f t="shared" si="467"/>
        <v>0.16666666666666666</v>
      </c>
      <c r="X1848">
        <v>0</v>
      </c>
      <c r="Y1848">
        <v>0</v>
      </c>
      <c r="Z1848">
        <f t="shared" si="469"/>
        <v>67.503711244058124</v>
      </c>
      <c r="AA1848">
        <f t="shared" si="470"/>
        <v>0</v>
      </c>
      <c r="AB1848">
        <f t="shared" si="471"/>
        <v>20.030847064348176</v>
      </c>
      <c r="AC1848">
        <f t="shared" si="472"/>
        <v>0</v>
      </c>
      <c r="AD1848">
        <f t="shared" si="473"/>
        <v>0</v>
      </c>
      <c r="AE1848">
        <f t="shared" si="474"/>
        <v>0</v>
      </c>
      <c r="AF1848">
        <f t="shared" si="475"/>
        <v>62.60015896482016</v>
      </c>
      <c r="AG1848">
        <f t="shared" si="476"/>
        <v>132.27512827045311</v>
      </c>
      <c r="AH1848">
        <f t="shared" si="477"/>
        <v>9.0698014610827933</v>
      </c>
      <c r="AI1848">
        <f t="shared" si="478"/>
        <v>48.309178743961347</v>
      </c>
      <c r="AJ1848">
        <f t="shared" si="479"/>
        <v>0</v>
      </c>
      <c r="AK1848">
        <f t="shared" si="480"/>
        <v>0</v>
      </c>
      <c r="AL1848">
        <f t="shared" si="468"/>
        <v>25206.410053488864</v>
      </c>
    </row>
    <row r="1849" spans="1:38" x14ac:dyDescent="0.3">
      <c r="A1849" t="s">
        <v>1860</v>
      </c>
      <c r="B1849">
        <v>31.780000686645511</v>
      </c>
      <c r="C1849">
        <v>29.559999465942379</v>
      </c>
      <c r="D1849">
        <v>190.63999938964841</v>
      </c>
      <c r="E1849">
        <v>41.840000152587891</v>
      </c>
      <c r="F1849">
        <v>910.63873291015625</v>
      </c>
      <c r="G1849">
        <v>308.3699951171875</v>
      </c>
      <c r="H1849">
        <v>108.4899978637695</v>
      </c>
      <c r="I1849">
        <v>32.630001068115227</v>
      </c>
      <c r="J1849">
        <v>443.54000854492188</v>
      </c>
      <c r="K1849">
        <v>75.870002746582031</v>
      </c>
      <c r="L1849">
        <v>449.67999267578119</v>
      </c>
      <c r="M1849">
        <v>22.280000686645511</v>
      </c>
      <c r="N1849">
        <f t="shared" si="465"/>
        <v>0.16666666666666666</v>
      </c>
      <c r="O1849">
        <v>1847</v>
      </c>
      <c r="P1849">
        <f t="shared" si="466"/>
        <v>0.16666666666666666</v>
      </c>
      <c r="Q1849">
        <v>0</v>
      </c>
      <c r="R1849">
        <v>0</v>
      </c>
      <c r="S1849">
        <v>0</v>
      </c>
      <c r="T1849">
        <f t="shared" si="467"/>
        <v>0.16666666666666666</v>
      </c>
      <c r="U1849">
        <f t="shared" si="467"/>
        <v>0.16666666666666666</v>
      </c>
      <c r="V1849">
        <f t="shared" si="467"/>
        <v>0.16666666666666666</v>
      </c>
      <c r="W1849">
        <f t="shared" si="467"/>
        <v>0.16666666666666666</v>
      </c>
      <c r="X1849">
        <v>0</v>
      </c>
      <c r="Y1849">
        <v>0</v>
      </c>
      <c r="Z1849">
        <f t="shared" si="469"/>
        <v>67.503711244058124</v>
      </c>
      <c r="AA1849">
        <f t="shared" si="470"/>
        <v>0</v>
      </c>
      <c r="AB1849">
        <f t="shared" si="471"/>
        <v>20.030847064348176</v>
      </c>
      <c r="AC1849">
        <f t="shared" si="472"/>
        <v>0</v>
      </c>
      <c r="AD1849">
        <f t="shared" si="473"/>
        <v>0</v>
      </c>
      <c r="AE1849">
        <f t="shared" si="474"/>
        <v>0</v>
      </c>
      <c r="AF1849">
        <f t="shared" si="475"/>
        <v>62.60015896482016</v>
      </c>
      <c r="AG1849">
        <f t="shared" si="476"/>
        <v>132.27512827045311</v>
      </c>
      <c r="AH1849">
        <f t="shared" si="477"/>
        <v>9.0698014610827933</v>
      </c>
      <c r="AI1849">
        <f t="shared" si="478"/>
        <v>48.309178743961347</v>
      </c>
      <c r="AJ1849">
        <f t="shared" si="479"/>
        <v>0</v>
      </c>
      <c r="AK1849">
        <f t="shared" si="480"/>
        <v>0</v>
      </c>
      <c r="AL1849">
        <f t="shared" si="468"/>
        <v>24759.614692462579</v>
      </c>
    </row>
    <row r="1850" spans="1:38" x14ac:dyDescent="0.3">
      <c r="A1850" t="s">
        <v>1861</v>
      </c>
      <c r="B1850">
        <v>31.39999961853027</v>
      </c>
      <c r="C1850">
        <v>28.940000534057621</v>
      </c>
      <c r="D1850">
        <v>185.78999328613281</v>
      </c>
      <c r="E1850">
        <v>42.040000915527337</v>
      </c>
      <c r="F1850">
        <v>910.63873291015625</v>
      </c>
      <c r="G1850">
        <v>304.82000732421881</v>
      </c>
      <c r="H1850">
        <v>107.26999664306641</v>
      </c>
      <c r="I1850">
        <v>31.110000610351559</v>
      </c>
      <c r="J1850">
        <v>427.95001220703119</v>
      </c>
      <c r="K1850">
        <v>73.75</v>
      </c>
      <c r="L1850">
        <v>438.45999145507813</v>
      </c>
      <c r="M1850">
        <v>22.239999771118161</v>
      </c>
      <c r="N1850">
        <f t="shared" si="465"/>
        <v>0.16666666666666666</v>
      </c>
      <c r="O1850">
        <v>1848</v>
      </c>
      <c r="P1850">
        <f t="shared" si="466"/>
        <v>0.16666666666666666</v>
      </c>
      <c r="Q1850">
        <v>0</v>
      </c>
      <c r="R1850">
        <v>0</v>
      </c>
      <c r="S1850">
        <v>0</v>
      </c>
      <c r="T1850">
        <f t="shared" si="467"/>
        <v>0.16666666666666666</v>
      </c>
      <c r="U1850">
        <f t="shared" si="467"/>
        <v>0.16666666666666666</v>
      </c>
      <c r="V1850">
        <f t="shared" si="467"/>
        <v>0.16666666666666666</v>
      </c>
      <c r="W1850">
        <f t="shared" si="467"/>
        <v>0.16666666666666666</v>
      </c>
      <c r="X1850">
        <v>0</v>
      </c>
      <c r="Y1850">
        <v>0</v>
      </c>
      <c r="Z1850">
        <f t="shared" si="469"/>
        <v>67.503711244058124</v>
      </c>
      <c r="AA1850">
        <f t="shared" si="470"/>
        <v>0</v>
      </c>
      <c r="AB1850">
        <f t="shared" si="471"/>
        <v>20.030847064348176</v>
      </c>
      <c r="AC1850">
        <f t="shared" si="472"/>
        <v>0</v>
      </c>
      <c r="AD1850">
        <f t="shared" si="473"/>
        <v>0</v>
      </c>
      <c r="AE1850">
        <f t="shared" si="474"/>
        <v>0</v>
      </c>
      <c r="AF1850">
        <f t="shared" si="475"/>
        <v>62.60015896482016</v>
      </c>
      <c r="AG1850">
        <f t="shared" si="476"/>
        <v>132.27512827045311</v>
      </c>
      <c r="AH1850">
        <f t="shared" si="477"/>
        <v>9.0698014610827933</v>
      </c>
      <c r="AI1850">
        <f t="shared" si="478"/>
        <v>48.309178743961347</v>
      </c>
      <c r="AJ1850">
        <f t="shared" si="479"/>
        <v>0</v>
      </c>
      <c r="AK1850">
        <f t="shared" si="480"/>
        <v>0</v>
      </c>
      <c r="AL1850">
        <f t="shared" si="468"/>
        <v>24115.569190506296</v>
      </c>
    </row>
    <row r="1851" spans="1:38" x14ac:dyDescent="0.3">
      <c r="A1851" t="s">
        <v>1862</v>
      </c>
      <c r="B1851">
        <v>31.979999542236332</v>
      </c>
      <c r="C1851">
        <v>30.139999389648441</v>
      </c>
      <c r="D1851">
        <v>187.07000732421881</v>
      </c>
      <c r="E1851">
        <v>42.060001373291023</v>
      </c>
      <c r="F1851">
        <v>910.6297607421875</v>
      </c>
      <c r="G1851">
        <v>306.27999877929688</v>
      </c>
      <c r="H1851">
        <v>106.3199996948242</v>
      </c>
      <c r="I1851">
        <v>31.510000228881839</v>
      </c>
      <c r="J1851">
        <v>431.48001098632813</v>
      </c>
      <c r="K1851">
        <v>74.830001831054688</v>
      </c>
      <c r="L1851">
        <v>437.010009765625</v>
      </c>
      <c r="M1851">
        <v>22.329999923706051</v>
      </c>
      <c r="N1851">
        <f t="shared" si="465"/>
        <v>0.16666666666666666</v>
      </c>
      <c r="O1851">
        <v>1849</v>
      </c>
      <c r="P1851">
        <f t="shared" si="466"/>
        <v>0.16666666666666666</v>
      </c>
      <c r="Q1851">
        <v>0</v>
      </c>
      <c r="R1851">
        <v>0</v>
      </c>
      <c r="S1851">
        <v>0</v>
      </c>
      <c r="T1851">
        <f t="shared" si="467"/>
        <v>0.16666666666666666</v>
      </c>
      <c r="U1851">
        <f t="shared" si="467"/>
        <v>0.16666666666666666</v>
      </c>
      <c r="V1851">
        <f t="shared" si="467"/>
        <v>0.16666666666666666</v>
      </c>
      <c r="W1851">
        <f t="shared" si="467"/>
        <v>0.16666666666666666</v>
      </c>
      <c r="X1851">
        <v>0</v>
      </c>
      <c r="Y1851">
        <v>0</v>
      </c>
      <c r="Z1851">
        <f t="shared" si="469"/>
        <v>67.503711244058124</v>
      </c>
      <c r="AA1851">
        <f t="shared" si="470"/>
        <v>0</v>
      </c>
      <c r="AB1851">
        <f t="shared" si="471"/>
        <v>20.030847064348176</v>
      </c>
      <c r="AC1851">
        <f t="shared" si="472"/>
        <v>0</v>
      </c>
      <c r="AD1851">
        <f t="shared" si="473"/>
        <v>0</v>
      </c>
      <c r="AE1851">
        <f t="shared" si="474"/>
        <v>0</v>
      </c>
      <c r="AF1851">
        <f t="shared" si="475"/>
        <v>62.60015896482016</v>
      </c>
      <c r="AG1851">
        <f t="shared" si="476"/>
        <v>132.27512827045311</v>
      </c>
      <c r="AH1851">
        <f t="shared" si="477"/>
        <v>9.0698014610827933</v>
      </c>
      <c r="AI1851">
        <f t="shared" si="478"/>
        <v>48.309178743961347</v>
      </c>
      <c r="AJ1851">
        <f t="shared" si="479"/>
        <v>0</v>
      </c>
      <c r="AK1851">
        <f t="shared" si="480"/>
        <v>0</v>
      </c>
      <c r="AL1851">
        <f t="shared" si="468"/>
        <v>24257.991533774326</v>
      </c>
    </row>
    <row r="1852" spans="1:38" x14ac:dyDescent="0.3">
      <c r="A1852" t="s">
        <v>1863</v>
      </c>
      <c r="B1852">
        <v>31.979999542236332</v>
      </c>
      <c r="C1852">
        <v>30.139999389648441</v>
      </c>
      <c r="D1852">
        <v>187.07000732421881</v>
      </c>
      <c r="E1852">
        <v>42.060001373291023</v>
      </c>
      <c r="F1852">
        <v>910.6297607421875</v>
      </c>
      <c r="G1852">
        <v>306.27999877929688</v>
      </c>
      <c r="H1852">
        <v>106.3199996948242</v>
      </c>
      <c r="I1852">
        <v>31.510000228881839</v>
      </c>
      <c r="J1852">
        <v>431.48001098632813</v>
      </c>
      <c r="K1852">
        <v>74.830001831054688</v>
      </c>
      <c r="L1852">
        <v>437.010009765625</v>
      </c>
      <c r="M1852">
        <v>22.329999923706051</v>
      </c>
      <c r="N1852">
        <f t="shared" si="465"/>
        <v>0.16666666666666666</v>
      </c>
      <c r="O1852">
        <v>1850</v>
      </c>
      <c r="P1852">
        <f t="shared" si="466"/>
        <v>0.16666666666666666</v>
      </c>
      <c r="Q1852">
        <v>0</v>
      </c>
      <c r="R1852">
        <v>0</v>
      </c>
      <c r="S1852">
        <v>0</v>
      </c>
      <c r="T1852">
        <f t="shared" si="467"/>
        <v>0.16666666666666666</v>
      </c>
      <c r="U1852">
        <f t="shared" si="467"/>
        <v>0.16666666666666666</v>
      </c>
      <c r="V1852">
        <f t="shared" si="467"/>
        <v>0.16666666666666666</v>
      </c>
      <c r="W1852">
        <f t="shared" si="467"/>
        <v>0.16666666666666666</v>
      </c>
      <c r="X1852">
        <v>0</v>
      </c>
      <c r="Y1852">
        <v>0</v>
      </c>
      <c r="Z1852">
        <f t="shared" si="469"/>
        <v>67.503711244058124</v>
      </c>
      <c r="AA1852">
        <f t="shared" si="470"/>
        <v>0</v>
      </c>
      <c r="AB1852">
        <f t="shared" si="471"/>
        <v>20.030847064348176</v>
      </c>
      <c r="AC1852">
        <f t="shared" si="472"/>
        <v>0</v>
      </c>
      <c r="AD1852">
        <f t="shared" si="473"/>
        <v>0</v>
      </c>
      <c r="AE1852">
        <f t="shared" si="474"/>
        <v>0</v>
      </c>
      <c r="AF1852">
        <f t="shared" si="475"/>
        <v>62.60015896482016</v>
      </c>
      <c r="AG1852">
        <f t="shared" si="476"/>
        <v>132.27512827045311</v>
      </c>
      <c r="AH1852">
        <f t="shared" si="477"/>
        <v>9.0698014610827933</v>
      </c>
      <c r="AI1852">
        <f t="shared" si="478"/>
        <v>48.309178743961347</v>
      </c>
      <c r="AJ1852">
        <f t="shared" si="479"/>
        <v>0</v>
      </c>
      <c r="AK1852">
        <f t="shared" si="480"/>
        <v>0</v>
      </c>
      <c r="AL1852">
        <f t="shared" si="468"/>
        <v>24257.991533774326</v>
      </c>
    </row>
    <row r="1853" spans="1:38" x14ac:dyDescent="0.3">
      <c r="A1853" t="s">
        <v>1864</v>
      </c>
      <c r="B1853">
        <v>31.85000038146973</v>
      </c>
      <c r="C1853">
        <v>31.670000076293949</v>
      </c>
      <c r="D1853">
        <v>185.33000183105469</v>
      </c>
      <c r="E1853">
        <v>41.819999694824219</v>
      </c>
      <c r="F1853">
        <v>910.63873291015625</v>
      </c>
      <c r="G1853">
        <v>301.42001342773438</v>
      </c>
      <c r="H1853">
        <v>105.879997253418</v>
      </c>
      <c r="I1853">
        <v>31.04000091552734</v>
      </c>
      <c r="J1853">
        <v>423.3900146484375</v>
      </c>
      <c r="K1853">
        <v>73.480003356933594</v>
      </c>
      <c r="L1853">
        <v>429.60000610351563</v>
      </c>
      <c r="M1853">
        <v>22</v>
      </c>
      <c r="N1853">
        <f t="shared" si="465"/>
        <v>0.16666666666666666</v>
      </c>
      <c r="O1853">
        <v>1851</v>
      </c>
      <c r="P1853">
        <f t="shared" si="466"/>
        <v>0.16666666666666666</v>
      </c>
      <c r="Q1853">
        <v>0</v>
      </c>
      <c r="R1853">
        <v>0</v>
      </c>
      <c r="S1853">
        <v>0</v>
      </c>
      <c r="T1853">
        <f t="shared" si="467"/>
        <v>0.16666666666666666</v>
      </c>
      <c r="U1853">
        <f t="shared" si="467"/>
        <v>0.16666666666666666</v>
      </c>
      <c r="V1853">
        <f t="shared" si="467"/>
        <v>0.16666666666666666</v>
      </c>
      <c r="W1853">
        <f t="shared" si="467"/>
        <v>0.16666666666666666</v>
      </c>
      <c r="X1853">
        <v>0</v>
      </c>
      <c r="Y1853">
        <v>0</v>
      </c>
      <c r="Z1853">
        <f t="shared" si="469"/>
        <v>67.503711244058124</v>
      </c>
      <c r="AA1853">
        <f t="shared" si="470"/>
        <v>0</v>
      </c>
      <c r="AB1853">
        <f t="shared" si="471"/>
        <v>20.030847064348176</v>
      </c>
      <c r="AC1853">
        <f t="shared" si="472"/>
        <v>0</v>
      </c>
      <c r="AD1853">
        <f t="shared" si="473"/>
        <v>0</v>
      </c>
      <c r="AE1853">
        <f t="shared" si="474"/>
        <v>0</v>
      </c>
      <c r="AF1853">
        <f t="shared" si="475"/>
        <v>62.60015896482016</v>
      </c>
      <c r="AG1853">
        <f t="shared" si="476"/>
        <v>132.27512827045311</v>
      </c>
      <c r="AH1853">
        <f t="shared" si="477"/>
        <v>9.0698014610827933</v>
      </c>
      <c r="AI1853">
        <f t="shared" si="478"/>
        <v>48.309178743961347</v>
      </c>
      <c r="AJ1853">
        <f t="shared" si="479"/>
        <v>0</v>
      </c>
      <c r="AK1853">
        <f t="shared" si="480"/>
        <v>0</v>
      </c>
      <c r="AL1853">
        <f t="shared" si="468"/>
        <v>23986.056903605397</v>
      </c>
    </row>
    <row r="1854" spans="1:38" x14ac:dyDescent="0.3">
      <c r="A1854" t="s">
        <v>1865</v>
      </c>
      <c r="B1854">
        <v>32.310001373291023</v>
      </c>
      <c r="C1854">
        <v>31.520000457763668</v>
      </c>
      <c r="D1854">
        <v>185.1000061035156</v>
      </c>
      <c r="E1854">
        <v>41.430000305175781</v>
      </c>
      <c r="F1854">
        <v>910.63873291015625</v>
      </c>
      <c r="G1854">
        <v>303.489990234375</v>
      </c>
      <c r="H1854">
        <v>105.2399978637695</v>
      </c>
      <c r="I1854">
        <v>31.319999694824219</v>
      </c>
      <c r="J1854">
        <v>428.739990234375</v>
      </c>
      <c r="K1854">
        <v>74.160003662109375</v>
      </c>
      <c r="L1854">
        <v>431.30999755859381</v>
      </c>
      <c r="M1854">
        <v>22.190000534057621</v>
      </c>
      <c r="N1854">
        <f t="shared" si="465"/>
        <v>0.16666666666666666</v>
      </c>
      <c r="O1854">
        <v>1852</v>
      </c>
      <c r="P1854">
        <f t="shared" si="466"/>
        <v>0.16666666666666666</v>
      </c>
      <c r="Q1854">
        <v>0</v>
      </c>
      <c r="R1854">
        <v>0</v>
      </c>
      <c r="S1854">
        <v>0</v>
      </c>
      <c r="T1854">
        <f t="shared" si="467"/>
        <v>0.16666666666666666</v>
      </c>
      <c r="U1854">
        <f t="shared" si="467"/>
        <v>0.16666666666666666</v>
      </c>
      <c r="V1854">
        <f t="shared" si="467"/>
        <v>0.16666666666666666</v>
      </c>
      <c r="W1854">
        <f t="shared" si="467"/>
        <v>0.16666666666666666</v>
      </c>
      <c r="X1854">
        <v>0</v>
      </c>
      <c r="Y1854">
        <v>0</v>
      </c>
      <c r="Z1854">
        <f t="shared" si="469"/>
        <v>67.503711244058124</v>
      </c>
      <c r="AA1854">
        <f t="shared" si="470"/>
        <v>0</v>
      </c>
      <c r="AB1854">
        <f t="shared" si="471"/>
        <v>20.030847064348176</v>
      </c>
      <c r="AC1854">
        <f t="shared" si="472"/>
        <v>0</v>
      </c>
      <c r="AD1854">
        <f t="shared" si="473"/>
        <v>0</v>
      </c>
      <c r="AE1854">
        <f t="shared" si="474"/>
        <v>0</v>
      </c>
      <c r="AF1854">
        <f t="shared" si="475"/>
        <v>62.60015896482016</v>
      </c>
      <c r="AG1854">
        <f t="shared" si="476"/>
        <v>132.27512827045311</v>
      </c>
      <c r="AH1854">
        <f t="shared" si="477"/>
        <v>9.0698014610827933</v>
      </c>
      <c r="AI1854">
        <f t="shared" si="478"/>
        <v>48.309178743961347</v>
      </c>
      <c r="AJ1854">
        <f t="shared" si="479"/>
        <v>0</v>
      </c>
      <c r="AK1854">
        <f t="shared" si="480"/>
        <v>0</v>
      </c>
      <c r="AL1854">
        <f t="shared" si="468"/>
        <v>24090.847952077947</v>
      </c>
    </row>
    <row r="1855" spans="1:38" x14ac:dyDescent="0.3">
      <c r="A1855" t="s">
        <v>1866</v>
      </c>
      <c r="B1855">
        <v>32.709999084472663</v>
      </c>
      <c r="C1855">
        <v>32.529998779296882</v>
      </c>
      <c r="D1855">
        <v>187.6300048828125</v>
      </c>
      <c r="E1855">
        <v>41.25</v>
      </c>
      <c r="F1855">
        <v>912.815673828125</v>
      </c>
      <c r="G1855">
        <v>307.1400146484375</v>
      </c>
      <c r="H1855">
        <v>107.4599990844727</v>
      </c>
      <c r="I1855">
        <v>31.969999313354489</v>
      </c>
      <c r="J1855">
        <v>432.30999755859381</v>
      </c>
      <c r="K1855">
        <v>75.029998779296875</v>
      </c>
      <c r="L1855">
        <v>439.05999755859381</v>
      </c>
      <c r="M1855">
        <v>22.159999847412109</v>
      </c>
      <c r="N1855">
        <f t="shared" si="465"/>
        <v>0.16666666666666666</v>
      </c>
      <c r="O1855">
        <v>1853</v>
      </c>
      <c r="P1855">
        <f t="shared" si="466"/>
        <v>0.16666666666666666</v>
      </c>
      <c r="Q1855">
        <v>0</v>
      </c>
      <c r="R1855">
        <v>0</v>
      </c>
      <c r="S1855">
        <v>0</v>
      </c>
      <c r="T1855">
        <f t="shared" si="467"/>
        <v>0.16666666666666666</v>
      </c>
      <c r="U1855">
        <f t="shared" si="467"/>
        <v>0.16666666666666666</v>
      </c>
      <c r="V1855">
        <f t="shared" si="467"/>
        <v>0.16666666666666666</v>
      </c>
      <c r="W1855">
        <f t="shared" si="467"/>
        <v>0.16666666666666666</v>
      </c>
      <c r="X1855">
        <v>0</v>
      </c>
      <c r="Y1855">
        <v>0</v>
      </c>
      <c r="Z1855">
        <f t="shared" si="469"/>
        <v>67.503711244058124</v>
      </c>
      <c r="AA1855">
        <f t="shared" si="470"/>
        <v>0</v>
      </c>
      <c r="AB1855">
        <f t="shared" si="471"/>
        <v>20.030847064348176</v>
      </c>
      <c r="AC1855">
        <f t="shared" si="472"/>
        <v>0</v>
      </c>
      <c r="AD1855">
        <f t="shared" si="473"/>
        <v>0</v>
      </c>
      <c r="AE1855">
        <f t="shared" si="474"/>
        <v>0</v>
      </c>
      <c r="AF1855">
        <f t="shared" si="475"/>
        <v>62.60015896482016</v>
      </c>
      <c r="AG1855">
        <f t="shared" si="476"/>
        <v>132.27512827045311</v>
      </c>
      <c r="AH1855">
        <f t="shared" si="477"/>
        <v>9.0698014610827933</v>
      </c>
      <c r="AI1855">
        <f t="shared" si="478"/>
        <v>48.309178743961347</v>
      </c>
      <c r="AJ1855">
        <f t="shared" si="479"/>
        <v>0</v>
      </c>
      <c r="AK1855">
        <f t="shared" si="480"/>
        <v>0</v>
      </c>
      <c r="AL1855">
        <f t="shared" si="468"/>
        <v>24467.886520195734</v>
      </c>
    </row>
    <row r="1856" spans="1:38" x14ac:dyDescent="0.3">
      <c r="A1856" t="s">
        <v>1867</v>
      </c>
      <c r="B1856">
        <v>32.650001525878913</v>
      </c>
      <c r="C1856">
        <v>32.389999389648438</v>
      </c>
      <c r="D1856">
        <v>189.69999694824219</v>
      </c>
      <c r="E1856">
        <v>41.549999237060547</v>
      </c>
      <c r="F1856">
        <v>912.80657958984375</v>
      </c>
      <c r="G1856">
        <v>307.48001098632813</v>
      </c>
      <c r="H1856">
        <v>110.1600036621094</v>
      </c>
      <c r="I1856">
        <v>32.189998626708977</v>
      </c>
      <c r="J1856">
        <v>437.22000122070313</v>
      </c>
      <c r="K1856">
        <v>76.019996643066406</v>
      </c>
      <c r="L1856">
        <v>457.989990234375</v>
      </c>
      <c r="M1856">
        <v>22.129999160766602</v>
      </c>
      <c r="N1856">
        <f t="shared" si="465"/>
        <v>0.16666666666666666</v>
      </c>
      <c r="O1856">
        <v>1854</v>
      </c>
      <c r="P1856">
        <f t="shared" si="466"/>
        <v>0.16666666666666666</v>
      </c>
      <c r="Q1856">
        <v>0</v>
      </c>
      <c r="R1856">
        <v>0</v>
      </c>
      <c r="S1856">
        <v>0</v>
      </c>
      <c r="T1856">
        <f t="shared" si="467"/>
        <v>0.16666666666666666</v>
      </c>
      <c r="U1856">
        <f t="shared" si="467"/>
        <v>0.16666666666666666</v>
      </c>
      <c r="V1856">
        <f t="shared" si="467"/>
        <v>0.16666666666666666</v>
      </c>
      <c r="W1856">
        <f t="shared" si="467"/>
        <v>0.16666666666666666</v>
      </c>
      <c r="X1856">
        <v>0</v>
      </c>
      <c r="Y1856">
        <v>0</v>
      </c>
      <c r="Z1856">
        <f t="shared" si="469"/>
        <v>67.503711244058124</v>
      </c>
      <c r="AA1856">
        <f t="shared" si="470"/>
        <v>0</v>
      </c>
      <c r="AB1856">
        <f t="shared" si="471"/>
        <v>20.030847064348176</v>
      </c>
      <c r="AC1856">
        <f t="shared" si="472"/>
        <v>0</v>
      </c>
      <c r="AD1856">
        <f t="shared" si="473"/>
        <v>0</v>
      </c>
      <c r="AE1856">
        <f t="shared" si="474"/>
        <v>0</v>
      </c>
      <c r="AF1856">
        <f t="shared" si="475"/>
        <v>62.60015896482016</v>
      </c>
      <c r="AG1856">
        <f t="shared" si="476"/>
        <v>132.27512827045311</v>
      </c>
      <c r="AH1856">
        <f t="shared" si="477"/>
        <v>9.0698014610827933</v>
      </c>
      <c r="AI1856">
        <f t="shared" si="478"/>
        <v>48.309178743961347</v>
      </c>
      <c r="AJ1856">
        <f t="shared" si="479"/>
        <v>0</v>
      </c>
      <c r="AK1856">
        <f t="shared" si="480"/>
        <v>0</v>
      </c>
      <c r="AL1856">
        <f t="shared" si="468"/>
        <v>24795.780052116792</v>
      </c>
    </row>
    <row r="1857" spans="1:38" x14ac:dyDescent="0.3">
      <c r="A1857" t="s">
        <v>1868</v>
      </c>
      <c r="B1857">
        <v>32.799999237060547</v>
      </c>
      <c r="C1857">
        <v>33.459999084472663</v>
      </c>
      <c r="D1857">
        <v>192.1199951171875</v>
      </c>
      <c r="E1857">
        <v>41.509998321533203</v>
      </c>
      <c r="F1857">
        <v>912.80657958984375</v>
      </c>
      <c r="G1857">
        <v>309.8699951171875</v>
      </c>
      <c r="H1857">
        <v>112.629997253418</v>
      </c>
      <c r="I1857">
        <v>32.639999389648438</v>
      </c>
      <c r="J1857">
        <v>444.1099853515625</v>
      </c>
      <c r="K1857">
        <v>76.519996643066406</v>
      </c>
      <c r="L1857">
        <v>449.79998779296881</v>
      </c>
      <c r="M1857">
        <v>22.14999961853027</v>
      </c>
      <c r="N1857">
        <f t="shared" si="465"/>
        <v>0.16666666666666666</v>
      </c>
      <c r="O1857">
        <v>1855</v>
      </c>
      <c r="P1857">
        <f t="shared" si="466"/>
        <v>0.16666666666666666</v>
      </c>
      <c r="Q1857">
        <v>0</v>
      </c>
      <c r="R1857">
        <v>0</v>
      </c>
      <c r="S1857">
        <v>0</v>
      </c>
      <c r="T1857">
        <f t="shared" si="467"/>
        <v>0.16666666666666666</v>
      </c>
      <c r="U1857">
        <f t="shared" si="467"/>
        <v>0.16666666666666666</v>
      </c>
      <c r="V1857">
        <f t="shared" si="467"/>
        <v>0.16666666666666666</v>
      </c>
      <c r="W1857">
        <f t="shared" si="467"/>
        <v>0.16666666666666666</v>
      </c>
      <c r="X1857">
        <v>0</v>
      </c>
      <c r="Y1857">
        <v>0</v>
      </c>
      <c r="Z1857">
        <f t="shared" si="469"/>
        <v>67.503711244058124</v>
      </c>
      <c r="AA1857">
        <f t="shared" si="470"/>
        <v>0</v>
      </c>
      <c r="AB1857">
        <f t="shared" si="471"/>
        <v>20.030847064348176</v>
      </c>
      <c r="AC1857">
        <f t="shared" si="472"/>
        <v>0</v>
      </c>
      <c r="AD1857">
        <f t="shared" si="473"/>
        <v>0</v>
      </c>
      <c r="AE1857">
        <f t="shared" si="474"/>
        <v>0</v>
      </c>
      <c r="AF1857">
        <f t="shared" si="475"/>
        <v>62.60015896482016</v>
      </c>
      <c r="AG1857">
        <f t="shared" si="476"/>
        <v>132.27512827045311</v>
      </c>
      <c r="AH1857">
        <f t="shared" si="477"/>
        <v>9.0698014610827933</v>
      </c>
      <c r="AI1857">
        <f t="shared" si="478"/>
        <v>48.309178743961347</v>
      </c>
      <c r="AJ1857">
        <f t="shared" si="479"/>
        <v>0</v>
      </c>
      <c r="AK1857">
        <f t="shared" si="480"/>
        <v>0</v>
      </c>
      <c r="AL1857">
        <f t="shared" si="468"/>
        <v>25155.171345124323</v>
      </c>
    </row>
    <row r="1858" spans="1:38" x14ac:dyDescent="0.3">
      <c r="A1858" t="s">
        <v>1869</v>
      </c>
      <c r="B1858">
        <v>32.459999084472663</v>
      </c>
      <c r="C1858">
        <v>33.299999237060547</v>
      </c>
      <c r="D1858">
        <v>190.00999450683591</v>
      </c>
      <c r="E1858">
        <v>41.560001373291023</v>
      </c>
      <c r="F1858">
        <v>912.815673828125</v>
      </c>
      <c r="G1858">
        <v>306.1199951171875</v>
      </c>
      <c r="H1858">
        <v>109.5699996948242</v>
      </c>
      <c r="I1858">
        <v>32.259998321533203</v>
      </c>
      <c r="J1858">
        <v>441.72000122070313</v>
      </c>
      <c r="K1858">
        <v>76.300003051757813</v>
      </c>
      <c r="L1858">
        <v>442.83999633789063</v>
      </c>
      <c r="M1858">
        <v>22.170000076293949</v>
      </c>
      <c r="N1858">
        <f t="shared" si="465"/>
        <v>0.16666666666666666</v>
      </c>
      <c r="O1858">
        <v>1856</v>
      </c>
      <c r="P1858">
        <f t="shared" si="466"/>
        <v>0.16666666666666666</v>
      </c>
      <c r="Q1858">
        <v>0</v>
      </c>
      <c r="R1858">
        <v>0</v>
      </c>
      <c r="S1858">
        <v>0</v>
      </c>
      <c r="T1858">
        <f t="shared" si="467"/>
        <v>0.16666666666666666</v>
      </c>
      <c r="U1858">
        <f t="shared" si="467"/>
        <v>0.16666666666666666</v>
      </c>
      <c r="V1858">
        <f t="shared" si="467"/>
        <v>0.16666666666666666</v>
      </c>
      <c r="W1858">
        <f t="shared" ref="W1858:W1921" si="481">1/6</f>
        <v>0.16666666666666666</v>
      </c>
      <c r="X1858">
        <v>0</v>
      </c>
      <c r="Y1858">
        <v>0</v>
      </c>
      <c r="Z1858">
        <f t="shared" si="469"/>
        <v>67.503711244058124</v>
      </c>
      <c r="AA1858">
        <f t="shared" si="470"/>
        <v>0</v>
      </c>
      <c r="AB1858">
        <f t="shared" si="471"/>
        <v>20.030847064348176</v>
      </c>
      <c r="AC1858">
        <f t="shared" si="472"/>
        <v>0</v>
      </c>
      <c r="AD1858">
        <f t="shared" si="473"/>
        <v>0</v>
      </c>
      <c r="AE1858">
        <f t="shared" si="474"/>
        <v>0</v>
      </c>
      <c r="AF1858">
        <f t="shared" si="475"/>
        <v>62.60015896482016</v>
      </c>
      <c r="AG1858">
        <f t="shared" si="476"/>
        <v>132.27512827045311</v>
      </c>
      <c r="AH1858">
        <f t="shared" si="477"/>
        <v>9.0698014610827933</v>
      </c>
      <c r="AI1858">
        <f t="shared" si="478"/>
        <v>48.309178743961347</v>
      </c>
      <c r="AJ1858">
        <f t="shared" si="479"/>
        <v>0</v>
      </c>
      <c r="AK1858">
        <f t="shared" si="480"/>
        <v>0</v>
      </c>
      <c r="AL1858">
        <f t="shared" si="468"/>
        <v>24815.829558554589</v>
      </c>
    </row>
    <row r="1859" spans="1:38" x14ac:dyDescent="0.3">
      <c r="A1859" t="s">
        <v>1870</v>
      </c>
      <c r="B1859">
        <v>32.279998779296882</v>
      </c>
      <c r="C1859">
        <v>32.599998474121087</v>
      </c>
      <c r="D1859">
        <v>189.5899963378906</v>
      </c>
      <c r="E1859">
        <v>41.599998474121087</v>
      </c>
      <c r="F1859">
        <v>912.815673828125</v>
      </c>
      <c r="G1859">
        <v>311.07998657226563</v>
      </c>
      <c r="H1859">
        <v>108.6999969482422</v>
      </c>
      <c r="I1859">
        <v>32.220001220703118</v>
      </c>
      <c r="J1859">
        <v>441.52999877929688</v>
      </c>
      <c r="K1859">
        <v>75.779998779296875</v>
      </c>
      <c r="L1859">
        <v>443.510009765625</v>
      </c>
      <c r="M1859">
        <v>22.020000457763668</v>
      </c>
      <c r="N1859">
        <f t="shared" ref="N1859:N1922" si="482">1/6</f>
        <v>0.16666666666666666</v>
      </c>
      <c r="O1859">
        <v>1857</v>
      </c>
      <c r="P1859">
        <f t="shared" ref="P1859:P1922" si="483">1/6</f>
        <v>0.16666666666666666</v>
      </c>
      <c r="Q1859">
        <v>0</v>
      </c>
      <c r="R1859">
        <v>0</v>
      </c>
      <c r="S1859">
        <v>0</v>
      </c>
      <c r="T1859">
        <f t="shared" ref="T1859:W1922" si="484">1/6</f>
        <v>0.16666666666666666</v>
      </c>
      <c r="U1859">
        <f t="shared" si="484"/>
        <v>0.16666666666666666</v>
      </c>
      <c r="V1859">
        <f t="shared" si="484"/>
        <v>0.16666666666666666</v>
      </c>
      <c r="W1859">
        <f t="shared" si="481"/>
        <v>0.16666666666666666</v>
      </c>
      <c r="X1859">
        <v>0</v>
      </c>
      <c r="Y1859">
        <v>0</v>
      </c>
      <c r="Z1859">
        <f t="shared" si="469"/>
        <v>67.503711244058124</v>
      </c>
      <c r="AA1859">
        <f t="shared" si="470"/>
        <v>0</v>
      </c>
      <c r="AB1859">
        <f t="shared" si="471"/>
        <v>20.030847064348176</v>
      </c>
      <c r="AC1859">
        <f t="shared" si="472"/>
        <v>0</v>
      </c>
      <c r="AD1859">
        <f t="shared" si="473"/>
        <v>0</v>
      </c>
      <c r="AE1859">
        <f t="shared" si="474"/>
        <v>0</v>
      </c>
      <c r="AF1859">
        <f t="shared" si="475"/>
        <v>62.60015896482016</v>
      </c>
      <c r="AG1859">
        <f t="shared" si="476"/>
        <v>132.27512827045311</v>
      </c>
      <c r="AH1859">
        <f t="shared" si="477"/>
        <v>9.0698014610827933</v>
      </c>
      <c r="AI1859">
        <f t="shared" si="478"/>
        <v>48.309178743961347</v>
      </c>
      <c r="AJ1859">
        <f t="shared" si="479"/>
        <v>0</v>
      </c>
      <c r="AK1859">
        <f t="shared" si="480"/>
        <v>0</v>
      </c>
      <c r="AL1859">
        <f t="shared" ref="AL1859:AL1922" si="485">SUMPRODUCT(B1859:M1859, Z1859:AK1859)</f>
        <v>24708.668755195486</v>
      </c>
    </row>
    <row r="1860" spans="1:38" x14ac:dyDescent="0.3">
      <c r="A1860" t="s">
        <v>1871</v>
      </c>
      <c r="B1860">
        <v>32.569999694824219</v>
      </c>
      <c r="C1860">
        <v>33.009998321533203</v>
      </c>
      <c r="D1860">
        <v>186.3399963378906</v>
      </c>
      <c r="E1860">
        <v>41.630001068115227</v>
      </c>
      <c r="F1860">
        <v>912.815673828125</v>
      </c>
      <c r="G1860">
        <v>309.60000610351563</v>
      </c>
      <c r="H1860">
        <v>108.1999969482422</v>
      </c>
      <c r="I1860">
        <v>32.080001831054688</v>
      </c>
      <c r="J1860">
        <v>438.6199951171875</v>
      </c>
      <c r="K1860">
        <v>74.779998779296875</v>
      </c>
      <c r="L1860">
        <v>437.98001098632813</v>
      </c>
      <c r="M1860">
        <v>22.190000534057621</v>
      </c>
      <c r="N1860">
        <f t="shared" si="482"/>
        <v>0.16666666666666666</v>
      </c>
      <c r="O1860">
        <v>1858</v>
      </c>
      <c r="P1860">
        <f t="shared" si="483"/>
        <v>0.16666666666666666</v>
      </c>
      <c r="Q1860">
        <v>0</v>
      </c>
      <c r="R1860">
        <v>0</v>
      </c>
      <c r="S1860">
        <v>0</v>
      </c>
      <c r="T1860">
        <f t="shared" si="484"/>
        <v>0.16666666666666666</v>
      </c>
      <c r="U1860">
        <f t="shared" si="484"/>
        <v>0.16666666666666666</v>
      </c>
      <c r="V1860">
        <f t="shared" si="484"/>
        <v>0.16666666666666666</v>
      </c>
      <c r="W1860">
        <f t="shared" si="481"/>
        <v>0.16666666666666666</v>
      </c>
      <c r="X1860">
        <v>0</v>
      </c>
      <c r="Y1860">
        <v>0</v>
      </c>
      <c r="Z1860">
        <f t="shared" ref="Z1860:Z1923" si="486">Z1859</f>
        <v>67.503711244058124</v>
      </c>
      <c r="AA1860">
        <f t="shared" ref="AA1860:AA1923" si="487">AA1859</f>
        <v>0</v>
      </c>
      <c r="AB1860">
        <f t="shared" ref="AB1860:AB1923" si="488">AB1859</f>
        <v>20.030847064348176</v>
      </c>
      <c r="AC1860">
        <f t="shared" ref="AC1860:AC1923" si="489">AC1859</f>
        <v>0</v>
      </c>
      <c r="AD1860">
        <f t="shared" ref="AD1860:AD1923" si="490">AD1859</f>
        <v>0</v>
      </c>
      <c r="AE1860">
        <f t="shared" ref="AE1860:AE1923" si="491">AE1859</f>
        <v>0</v>
      </c>
      <c r="AF1860">
        <f t="shared" ref="AF1860:AF1923" si="492">AF1859</f>
        <v>62.60015896482016</v>
      </c>
      <c r="AG1860">
        <f t="shared" ref="AG1860:AG1923" si="493">AG1859</f>
        <v>132.27512827045311</v>
      </c>
      <c r="AH1860">
        <f t="shared" ref="AH1860:AH1923" si="494">AH1859</f>
        <v>9.0698014610827933</v>
      </c>
      <c r="AI1860">
        <f t="shared" ref="AI1860:AI1923" si="495">AI1859</f>
        <v>48.309178743961347</v>
      </c>
      <c r="AJ1860">
        <f t="shared" ref="AJ1860:AJ1923" si="496">AJ1859</f>
        <v>0</v>
      </c>
      <c r="AK1860">
        <f t="shared" ref="AK1860:AK1923" si="497">AK1859</f>
        <v>0</v>
      </c>
      <c r="AL1860">
        <f t="shared" si="485"/>
        <v>24538.623789382364</v>
      </c>
    </row>
    <row r="1861" spans="1:38" x14ac:dyDescent="0.3">
      <c r="A1861" t="s">
        <v>1872</v>
      </c>
      <c r="B1861">
        <v>32.220001220703118</v>
      </c>
      <c r="C1861">
        <v>33.139999389648438</v>
      </c>
      <c r="D1861">
        <v>186.80999755859381</v>
      </c>
      <c r="E1861">
        <v>41.819999694824219</v>
      </c>
      <c r="F1861">
        <v>912.80657958984375</v>
      </c>
      <c r="G1861">
        <v>311.39999389648438</v>
      </c>
      <c r="H1861">
        <v>107.9100036621094</v>
      </c>
      <c r="I1861">
        <v>31.629999160766602</v>
      </c>
      <c r="J1861">
        <v>437.1199951171875</v>
      </c>
      <c r="K1861">
        <v>74.779998779296875</v>
      </c>
      <c r="L1861">
        <v>437.79998779296881</v>
      </c>
      <c r="M1861">
        <v>22.229999542236332</v>
      </c>
      <c r="N1861">
        <f t="shared" si="482"/>
        <v>0.16666666666666666</v>
      </c>
      <c r="O1861">
        <v>1859</v>
      </c>
      <c r="P1861">
        <f t="shared" si="483"/>
        <v>0.16666666666666666</v>
      </c>
      <c r="Q1861">
        <v>0</v>
      </c>
      <c r="R1861">
        <v>0</v>
      </c>
      <c r="S1861">
        <v>0</v>
      </c>
      <c r="T1861">
        <f t="shared" si="484"/>
        <v>0.16666666666666666</v>
      </c>
      <c r="U1861">
        <f t="shared" si="484"/>
        <v>0.16666666666666666</v>
      </c>
      <c r="V1861">
        <f t="shared" si="484"/>
        <v>0.16666666666666666</v>
      </c>
      <c r="W1861">
        <f t="shared" si="481"/>
        <v>0.16666666666666666</v>
      </c>
      <c r="X1861">
        <v>0</v>
      </c>
      <c r="Y1861">
        <v>0</v>
      </c>
      <c r="Z1861">
        <f t="shared" si="486"/>
        <v>67.503711244058124</v>
      </c>
      <c r="AA1861">
        <f t="shared" si="487"/>
        <v>0</v>
      </c>
      <c r="AB1861">
        <f t="shared" si="488"/>
        <v>20.030847064348176</v>
      </c>
      <c r="AC1861">
        <f t="shared" si="489"/>
        <v>0</v>
      </c>
      <c r="AD1861">
        <f t="shared" si="490"/>
        <v>0</v>
      </c>
      <c r="AE1861">
        <f t="shared" si="491"/>
        <v>0</v>
      </c>
      <c r="AF1861">
        <f t="shared" si="492"/>
        <v>62.60015896482016</v>
      </c>
      <c r="AG1861">
        <f t="shared" si="493"/>
        <v>132.27512827045311</v>
      </c>
      <c r="AH1861">
        <f t="shared" si="494"/>
        <v>9.0698014610827933</v>
      </c>
      <c r="AI1861">
        <f t="shared" si="495"/>
        <v>48.309178743961347</v>
      </c>
      <c r="AJ1861">
        <f t="shared" si="496"/>
        <v>0</v>
      </c>
      <c r="AK1861">
        <f t="shared" si="497"/>
        <v>0</v>
      </c>
      <c r="AL1861">
        <f t="shared" si="485"/>
        <v>24433.129627084731</v>
      </c>
    </row>
    <row r="1862" spans="1:38" x14ac:dyDescent="0.3">
      <c r="A1862" t="s">
        <v>1873</v>
      </c>
      <c r="B1862">
        <v>32.400001525878913</v>
      </c>
      <c r="C1862">
        <v>32.860000610351563</v>
      </c>
      <c r="D1862">
        <v>189.0299987792969</v>
      </c>
      <c r="E1862">
        <v>41.990001678466797</v>
      </c>
      <c r="F1862">
        <v>912.80657958984375</v>
      </c>
      <c r="G1862">
        <v>310</v>
      </c>
      <c r="H1862">
        <v>109.84999847412109</v>
      </c>
      <c r="I1862">
        <v>31.940000534057621</v>
      </c>
      <c r="J1862">
        <v>441.94000244140619</v>
      </c>
      <c r="K1862">
        <v>75.349998474121094</v>
      </c>
      <c r="L1862">
        <v>441</v>
      </c>
      <c r="M1862">
        <v>22.139999389648441</v>
      </c>
      <c r="N1862">
        <f t="shared" si="482"/>
        <v>0.16666666666666666</v>
      </c>
      <c r="O1862">
        <v>1860</v>
      </c>
      <c r="P1862">
        <f t="shared" si="483"/>
        <v>0.16666666666666666</v>
      </c>
      <c r="Q1862">
        <v>0</v>
      </c>
      <c r="R1862">
        <v>0</v>
      </c>
      <c r="S1862">
        <v>0</v>
      </c>
      <c r="T1862">
        <f t="shared" si="484"/>
        <v>0.16666666666666666</v>
      </c>
      <c r="U1862">
        <f t="shared" si="484"/>
        <v>0.16666666666666666</v>
      </c>
      <c r="V1862">
        <f t="shared" si="484"/>
        <v>0.16666666666666666</v>
      </c>
      <c r="W1862">
        <f t="shared" si="481"/>
        <v>0.16666666666666666</v>
      </c>
      <c r="X1862">
        <v>0</v>
      </c>
      <c r="Y1862">
        <v>0</v>
      </c>
      <c r="Z1862">
        <f t="shared" si="486"/>
        <v>67.503711244058124</v>
      </c>
      <c r="AA1862">
        <f t="shared" si="487"/>
        <v>0</v>
      </c>
      <c r="AB1862">
        <f t="shared" si="488"/>
        <v>20.030847064348176</v>
      </c>
      <c r="AC1862">
        <f t="shared" si="489"/>
        <v>0</v>
      </c>
      <c r="AD1862">
        <f t="shared" si="490"/>
        <v>0</v>
      </c>
      <c r="AE1862">
        <f t="shared" si="491"/>
        <v>0</v>
      </c>
      <c r="AF1862">
        <f t="shared" si="492"/>
        <v>62.60015896482016</v>
      </c>
      <c r="AG1862">
        <f t="shared" si="493"/>
        <v>132.27512827045311</v>
      </c>
      <c r="AH1862">
        <f t="shared" si="494"/>
        <v>9.0698014610827933</v>
      </c>
      <c r="AI1862">
        <f t="shared" si="495"/>
        <v>48.309178743961347</v>
      </c>
      <c r="AJ1862">
        <f t="shared" si="496"/>
        <v>0</v>
      </c>
      <c r="AK1862">
        <f t="shared" si="497"/>
        <v>0</v>
      </c>
      <c r="AL1862">
        <f t="shared" si="485"/>
        <v>24723.451002295562</v>
      </c>
    </row>
    <row r="1863" spans="1:38" x14ac:dyDescent="0.3">
      <c r="A1863" t="s">
        <v>1874</v>
      </c>
      <c r="B1863">
        <v>32.75</v>
      </c>
      <c r="C1863">
        <v>32.909999847412109</v>
      </c>
      <c r="D1863">
        <v>190.11000061035159</v>
      </c>
      <c r="E1863">
        <v>42.169998168945313</v>
      </c>
      <c r="F1863">
        <v>912.80657958984375</v>
      </c>
      <c r="G1863">
        <v>312.42999267578119</v>
      </c>
      <c r="H1863">
        <v>110.8000030517578</v>
      </c>
      <c r="I1863">
        <v>32</v>
      </c>
      <c r="J1863">
        <v>443.19000244140619</v>
      </c>
      <c r="K1863">
        <v>75.919998168945313</v>
      </c>
      <c r="L1863">
        <v>444</v>
      </c>
      <c r="M1863">
        <v>22.190000534057621</v>
      </c>
      <c r="N1863">
        <f t="shared" si="482"/>
        <v>0.16666666666666666</v>
      </c>
      <c r="O1863">
        <v>1861</v>
      </c>
      <c r="P1863">
        <f t="shared" si="483"/>
        <v>0.16666666666666666</v>
      </c>
      <c r="Q1863">
        <v>0</v>
      </c>
      <c r="R1863">
        <v>0</v>
      </c>
      <c r="S1863">
        <v>0</v>
      </c>
      <c r="T1863">
        <f t="shared" si="484"/>
        <v>0.16666666666666666</v>
      </c>
      <c r="U1863">
        <f t="shared" si="484"/>
        <v>0.16666666666666666</v>
      </c>
      <c r="V1863">
        <f t="shared" si="484"/>
        <v>0.16666666666666666</v>
      </c>
      <c r="W1863">
        <f t="shared" si="481"/>
        <v>0.16666666666666666</v>
      </c>
      <c r="X1863">
        <v>0</v>
      </c>
      <c r="Y1863">
        <v>0</v>
      </c>
      <c r="Z1863">
        <f t="shared" si="486"/>
        <v>67.503711244058124</v>
      </c>
      <c r="AA1863">
        <f t="shared" si="487"/>
        <v>0</v>
      </c>
      <c r="AB1863">
        <f t="shared" si="488"/>
        <v>20.030847064348176</v>
      </c>
      <c r="AC1863">
        <f t="shared" si="489"/>
        <v>0</v>
      </c>
      <c r="AD1863">
        <f t="shared" si="490"/>
        <v>0</v>
      </c>
      <c r="AE1863">
        <f t="shared" si="491"/>
        <v>0</v>
      </c>
      <c r="AF1863">
        <f t="shared" si="492"/>
        <v>62.60015896482016</v>
      </c>
      <c r="AG1863">
        <f t="shared" si="493"/>
        <v>132.27512827045311</v>
      </c>
      <c r="AH1863">
        <f t="shared" si="494"/>
        <v>9.0698014610827933</v>
      </c>
      <c r="AI1863">
        <f t="shared" si="495"/>
        <v>48.309178743961347</v>
      </c>
      <c r="AJ1863">
        <f t="shared" si="496"/>
        <v>0</v>
      </c>
      <c r="AK1863">
        <f t="shared" si="497"/>
        <v>0</v>
      </c>
      <c r="AL1863">
        <f t="shared" si="485"/>
        <v>24874.990893334241</v>
      </c>
    </row>
    <row r="1864" spans="1:38" x14ac:dyDescent="0.3">
      <c r="A1864" t="s">
        <v>1875</v>
      </c>
      <c r="B1864">
        <v>32.5</v>
      </c>
      <c r="C1864">
        <v>32.290000915527337</v>
      </c>
      <c r="D1864">
        <v>188</v>
      </c>
      <c r="E1864">
        <v>42.189998626708977</v>
      </c>
      <c r="F1864">
        <v>912.815673828125</v>
      </c>
      <c r="G1864">
        <v>313.1099853515625</v>
      </c>
      <c r="H1864">
        <v>108.7600021362305</v>
      </c>
      <c r="I1864">
        <v>31.610000610351559</v>
      </c>
      <c r="J1864">
        <v>437.14999389648438</v>
      </c>
      <c r="K1864">
        <v>74.839996337890625</v>
      </c>
      <c r="L1864">
        <v>437.29998779296881</v>
      </c>
      <c r="M1864">
        <v>22.270000457763668</v>
      </c>
      <c r="N1864">
        <f t="shared" si="482"/>
        <v>0.16666666666666666</v>
      </c>
      <c r="O1864">
        <v>1862</v>
      </c>
      <c r="P1864">
        <f t="shared" si="483"/>
        <v>0.16666666666666666</v>
      </c>
      <c r="Q1864">
        <v>0</v>
      </c>
      <c r="R1864">
        <v>0</v>
      </c>
      <c r="S1864">
        <v>0</v>
      </c>
      <c r="T1864">
        <f t="shared" si="484"/>
        <v>0.16666666666666666</v>
      </c>
      <c r="U1864">
        <f t="shared" si="484"/>
        <v>0.16666666666666666</v>
      </c>
      <c r="V1864">
        <f t="shared" si="484"/>
        <v>0.16666666666666666</v>
      </c>
      <c r="W1864">
        <f t="shared" si="481"/>
        <v>0.16666666666666666</v>
      </c>
      <c r="X1864">
        <v>0</v>
      </c>
      <c r="Y1864">
        <v>0</v>
      </c>
      <c r="Z1864">
        <f t="shared" si="486"/>
        <v>67.503711244058124</v>
      </c>
      <c r="AA1864">
        <f t="shared" si="487"/>
        <v>0</v>
      </c>
      <c r="AB1864">
        <f t="shared" si="488"/>
        <v>20.030847064348176</v>
      </c>
      <c r="AC1864">
        <f t="shared" si="489"/>
        <v>0</v>
      </c>
      <c r="AD1864">
        <f t="shared" si="490"/>
        <v>0</v>
      </c>
      <c r="AE1864">
        <f t="shared" si="491"/>
        <v>0</v>
      </c>
      <c r="AF1864">
        <f t="shared" si="492"/>
        <v>62.60015896482016</v>
      </c>
      <c r="AG1864">
        <f t="shared" si="493"/>
        <v>132.27512827045311</v>
      </c>
      <c r="AH1864">
        <f t="shared" si="494"/>
        <v>9.0698014610827933</v>
      </c>
      <c r="AI1864">
        <f t="shared" si="495"/>
        <v>48.309178743961347</v>
      </c>
      <c r="AJ1864">
        <f t="shared" si="496"/>
        <v>0</v>
      </c>
      <c r="AK1864">
        <f t="shared" si="497"/>
        <v>0</v>
      </c>
      <c r="AL1864">
        <f t="shared" si="485"/>
        <v>24529.602585274148</v>
      </c>
    </row>
    <row r="1865" spans="1:38" x14ac:dyDescent="0.3">
      <c r="A1865" t="s">
        <v>1876</v>
      </c>
      <c r="B1865">
        <v>31.770000457763668</v>
      </c>
      <c r="C1865">
        <v>30.45000076293945</v>
      </c>
      <c r="D1865">
        <v>182.5899963378906</v>
      </c>
      <c r="E1865">
        <v>42.959999084472663</v>
      </c>
      <c r="F1865">
        <v>912.815673828125</v>
      </c>
      <c r="G1865">
        <v>313.04998779296881</v>
      </c>
      <c r="H1865">
        <v>106.6800003051758</v>
      </c>
      <c r="I1865">
        <v>30.370000839233398</v>
      </c>
      <c r="J1865">
        <v>422.79000854492188</v>
      </c>
      <c r="K1865">
        <v>74.839996337890625</v>
      </c>
      <c r="L1865">
        <v>432.20999145507813</v>
      </c>
      <c r="M1865">
        <v>22.229999542236332</v>
      </c>
      <c r="N1865">
        <f t="shared" si="482"/>
        <v>0.16666666666666666</v>
      </c>
      <c r="O1865">
        <v>1863</v>
      </c>
      <c r="P1865">
        <f t="shared" si="483"/>
        <v>0.16666666666666666</v>
      </c>
      <c r="Q1865">
        <v>0</v>
      </c>
      <c r="R1865">
        <v>0</v>
      </c>
      <c r="S1865">
        <v>0</v>
      </c>
      <c r="T1865">
        <f t="shared" si="484"/>
        <v>0.16666666666666666</v>
      </c>
      <c r="U1865">
        <f t="shared" si="484"/>
        <v>0.16666666666666666</v>
      </c>
      <c r="V1865">
        <f t="shared" si="484"/>
        <v>0.16666666666666666</v>
      </c>
      <c r="W1865">
        <f t="shared" si="481"/>
        <v>0.16666666666666666</v>
      </c>
      <c r="X1865">
        <v>0</v>
      </c>
      <c r="Y1865">
        <v>0</v>
      </c>
      <c r="Z1865">
        <f t="shared" si="486"/>
        <v>67.503711244058124</v>
      </c>
      <c r="AA1865">
        <f t="shared" si="487"/>
        <v>0</v>
      </c>
      <c r="AB1865">
        <f t="shared" si="488"/>
        <v>20.030847064348176</v>
      </c>
      <c r="AC1865">
        <f t="shared" si="489"/>
        <v>0</v>
      </c>
      <c r="AD1865">
        <f t="shared" si="490"/>
        <v>0</v>
      </c>
      <c r="AE1865">
        <f t="shared" si="491"/>
        <v>0</v>
      </c>
      <c r="AF1865">
        <f t="shared" si="492"/>
        <v>62.60015896482016</v>
      </c>
      <c r="AG1865">
        <f t="shared" si="493"/>
        <v>132.27512827045311</v>
      </c>
      <c r="AH1865">
        <f t="shared" si="494"/>
        <v>9.0698014610827933</v>
      </c>
      <c r="AI1865">
        <f t="shared" si="495"/>
        <v>48.309178743961347</v>
      </c>
      <c r="AJ1865">
        <f t="shared" si="496"/>
        <v>0</v>
      </c>
      <c r="AK1865">
        <f t="shared" si="497"/>
        <v>0</v>
      </c>
      <c r="AL1865">
        <f t="shared" si="485"/>
        <v>23947.486160819601</v>
      </c>
    </row>
    <row r="1866" spans="1:38" x14ac:dyDescent="0.3">
      <c r="A1866" t="s">
        <v>1877</v>
      </c>
      <c r="B1866">
        <v>31.819999694824219</v>
      </c>
      <c r="C1866">
        <v>31.54999923706055</v>
      </c>
      <c r="D1866">
        <v>187.5899963378906</v>
      </c>
      <c r="E1866">
        <v>42.720001220703118</v>
      </c>
      <c r="F1866">
        <v>912.80657958984375</v>
      </c>
      <c r="G1866">
        <v>310.44000244140619</v>
      </c>
      <c r="H1866">
        <v>108.94000244140619</v>
      </c>
      <c r="I1866">
        <v>30.829999923706051</v>
      </c>
      <c r="J1866">
        <v>430.73001098632813</v>
      </c>
      <c r="K1866">
        <v>75.169998168945313</v>
      </c>
      <c r="L1866">
        <v>439.82998657226563</v>
      </c>
      <c r="M1866">
        <v>22.35000038146973</v>
      </c>
      <c r="N1866">
        <f t="shared" si="482"/>
        <v>0.16666666666666666</v>
      </c>
      <c r="O1866">
        <v>1864</v>
      </c>
      <c r="P1866">
        <f t="shared" si="483"/>
        <v>0.16666666666666666</v>
      </c>
      <c r="Q1866">
        <v>0</v>
      </c>
      <c r="R1866">
        <v>0</v>
      </c>
      <c r="S1866">
        <v>0</v>
      </c>
      <c r="T1866">
        <f t="shared" si="484"/>
        <v>0.16666666666666666</v>
      </c>
      <c r="U1866">
        <f t="shared" si="484"/>
        <v>0.16666666666666666</v>
      </c>
      <c r="V1866">
        <f t="shared" si="484"/>
        <v>0.16666666666666666</v>
      </c>
      <c r="W1866">
        <f t="shared" si="481"/>
        <v>0.16666666666666666</v>
      </c>
      <c r="X1866">
        <v>0</v>
      </c>
      <c r="Y1866">
        <v>0</v>
      </c>
      <c r="Z1866">
        <f t="shared" si="486"/>
        <v>67.503711244058124</v>
      </c>
      <c r="AA1866">
        <f t="shared" si="487"/>
        <v>0</v>
      </c>
      <c r="AB1866">
        <f t="shared" si="488"/>
        <v>20.030847064348176</v>
      </c>
      <c r="AC1866">
        <f t="shared" si="489"/>
        <v>0</v>
      </c>
      <c r="AD1866">
        <f t="shared" si="490"/>
        <v>0</v>
      </c>
      <c r="AE1866">
        <f t="shared" si="491"/>
        <v>0</v>
      </c>
      <c r="AF1866">
        <f t="shared" si="492"/>
        <v>62.60015896482016</v>
      </c>
      <c r="AG1866">
        <f t="shared" si="493"/>
        <v>132.27512827045311</v>
      </c>
      <c r="AH1866">
        <f t="shared" si="494"/>
        <v>9.0698014610827933</v>
      </c>
      <c r="AI1866">
        <f t="shared" si="495"/>
        <v>48.309178743961347</v>
      </c>
      <c r="AJ1866">
        <f t="shared" si="496"/>
        <v>0</v>
      </c>
      <c r="AK1866">
        <f t="shared" si="497"/>
        <v>0</v>
      </c>
      <c r="AL1866">
        <f t="shared" si="485"/>
        <v>24341.29482428039</v>
      </c>
    </row>
    <row r="1867" spans="1:38" x14ac:dyDescent="0.3">
      <c r="A1867" t="s">
        <v>1878</v>
      </c>
      <c r="B1867">
        <v>31.95000076293945</v>
      </c>
      <c r="C1867">
        <v>31.219999313354489</v>
      </c>
      <c r="D1867">
        <v>187.13999938964841</v>
      </c>
      <c r="E1867">
        <v>42.639999389648438</v>
      </c>
      <c r="F1867">
        <v>912.815673828125</v>
      </c>
      <c r="G1867">
        <v>311.48001098632813</v>
      </c>
      <c r="H1867">
        <v>109.76999664306641</v>
      </c>
      <c r="I1867">
        <v>31.020000457763668</v>
      </c>
      <c r="J1867">
        <v>431.66000366210938</v>
      </c>
      <c r="K1867">
        <v>75.110000610351563</v>
      </c>
      <c r="L1867">
        <v>439.79000854492188</v>
      </c>
      <c r="M1867">
        <v>22.370000839233398</v>
      </c>
      <c r="N1867">
        <f t="shared" si="482"/>
        <v>0.16666666666666666</v>
      </c>
      <c r="O1867">
        <v>1865</v>
      </c>
      <c r="P1867">
        <f t="shared" si="483"/>
        <v>0.16666666666666666</v>
      </c>
      <c r="Q1867">
        <v>0</v>
      </c>
      <c r="R1867">
        <v>0</v>
      </c>
      <c r="S1867">
        <v>0</v>
      </c>
      <c r="T1867">
        <f t="shared" si="484"/>
        <v>0.16666666666666666</v>
      </c>
      <c r="U1867">
        <f t="shared" si="484"/>
        <v>0.16666666666666666</v>
      </c>
      <c r="V1867">
        <f t="shared" si="484"/>
        <v>0.16666666666666666</v>
      </c>
      <c r="W1867">
        <f t="shared" si="481"/>
        <v>0.16666666666666666</v>
      </c>
      <c r="X1867">
        <v>0</v>
      </c>
      <c r="Y1867">
        <v>0</v>
      </c>
      <c r="Z1867">
        <f t="shared" si="486"/>
        <v>67.503711244058124</v>
      </c>
      <c r="AA1867">
        <f t="shared" si="487"/>
        <v>0</v>
      </c>
      <c r="AB1867">
        <f t="shared" si="488"/>
        <v>20.030847064348176</v>
      </c>
      <c r="AC1867">
        <f t="shared" si="489"/>
        <v>0</v>
      </c>
      <c r="AD1867">
        <f t="shared" si="490"/>
        <v>0</v>
      </c>
      <c r="AE1867">
        <f t="shared" si="491"/>
        <v>0</v>
      </c>
      <c r="AF1867">
        <f t="shared" si="492"/>
        <v>62.60015896482016</v>
      </c>
      <c r="AG1867">
        <f t="shared" si="493"/>
        <v>132.27512827045311</v>
      </c>
      <c r="AH1867">
        <f t="shared" si="494"/>
        <v>9.0698014610827933</v>
      </c>
      <c r="AI1867">
        <f t="shared" si="495"/>
        <v>48.309178743961347</v>
      </c>
      <c r="AJ1867">
        <f t="shared" si="496"/>
        <v>0</v>
      </c>
      <c r="AK1867">
        <f t="shared" si="497"/>
        <v>0</v>
      </c>
      <c r="AL1867">
        <f t="shared" si="485"/>
        <v>24423.683088919217</v>
      </c>
    </row>
    <row r="1868" spans="1:38" x14ac:dyDescent="0.3">
      <c r="A1868" t="s">
        <v>1879</v>
      </c>
      <c r="B1868">
        <v>32.150001525878913</v>
      </c>
      <c r="C1868">
        <v>30.840000152587891</v>
      </c>
      <c r="D1868">
        <v>186.92999267578119</v>
      </c>
      <c r="E1868">
        <v>43.389999389648438</v>
      </c>
      <c r="F1868">
        <v>912.815673828125</v>
      </c>
      <c r="G1868">
        <v>312.3699951171875</v>
      </c>
      <c r="H1868">
        <v>107.9599990844727</v>
      </c>
      <c r="I1868">
        <v>30.780000686645511</v>
      </c>
      <c r="J1868">
        <v>431.25</v>
      </c>
      <c r="K1868">
        <v>75.480003356933594</v>
      </c>
      <c r="L1868">
        <v>440.79000854492188</v>
      </c>
      <c r="M1868">
        <v>22.430000305175781</v>
      </c>
      <c r="N1868">
        <f t="shared" si="482"/>
        <v>0.16666666666666666</v>
      </c>
      <c r="O1868">
        <v>1866</v>
      </c>
      <c r="P1868">
        <f t="shared" si="483"/>
        <v>0.16666666666666666</v>
      </c>
      <c r="Q1868">
        <v>0</v>
      </c>
      <c r="R1868">
        <v>0</v>
      </c>
      <c r="S1868">
        <v>0</v>
      </c>
      <c r="T1868">
        <f t="shared" si="484"/>
        <v>0.16666666666666666</v>
      </c>
      <c r="U1868">
        <f t="shared" si="484"/>
        <v>0.16666666666666666</v>
      </c>
      <c r="V1868">
        <f t="shared" si="484"/>
        <v>0.16666666666666666</v>
      </c>
      <c r="W1868">
        <f t="shared" si="481"/>
        <v>0.16666666666666666</v>
      </c>
      <c r="X1868">
        <v>0</v>
      </c>
      <c r="Y1868">
        <v>0</v>
      </c>
      <c r="Z1868">
        <f t="shared" si="486"/>
        <v>67.503711244058124</v>
      </c>
      <c r="AA1868">
        <f t="shared" si="487"/>
        <v>0</v>
      </c>
      <c r="AB1868">
        <f t="shared" si="488"/>
        <v>20.030847064348176</v>
      </c>
      <c r="AC1868">
        <f t="shared" si="489"/>
        <v>0</v>
      </c>
      <c r="AD1868">
        <f t="shared" si="490"/>
        <v>0</v>
      </c>
      <c r="AE1868">
        <f t="shared" si="491"/>
        <v>0</v>
      </c>
      <c r="AF1868">
        <f t="shared" si="492"/>
        <v>62.60015896482016</v>
      </c>
      <c r="AG1868">
        <f t="shared" si="493"/>
        <v>132.27512827045311</v>
      </c>
      <c r="AH1868">
        <f t="shared" si="494"/>
        <v>9.0698014610827933</v>
      </c>
      <c r="AI1868">
        <f t="shared" si="495"/>
        <v>48.309178743961347</v>
      </c>
      <c r="AJ1868">
        <f t="shared" si="496"/>
        <v>0</v>
      </c>
      <c r="AK1868">
        <f t="shared" si="497"/>
        <v>0</v>
      </c>
      <c r="AL1868">
        <f t="shared" si="485"/>
        <v>24302.081011904618</v>
      </c>
    </row>
    <row r="1869" spans="1:38" x14ac:dyDescent="0.3">
      <c r="A1869" t="s">
        <v>1880</v>
      </c>
      <c r="B1869">
        <v>31.870000839233398</v>
      </c>
      <c r="C1869">
        <v>30.840000152587891</v>
      </c>
      <c r="D1869">
        <v>186.63999938964841</v>
      </c>
      <c r="E1869">
        <v>43.180000305175781</v>
      </c>
      <c r="F1869">
        <v>912.815673828125</v>
      </c>
      <c r="G1869">
        <v>311.72000122070313</v>
      </c>
      <c r="H1869">
        <v>108.3000030517578</v>
      </c>
      <c r="I1869">
        <v>30.690000534057621</v>
      </c>
      <c r="J1869">
        <v>428.05999755859381</v>
      </c>
      <c r="K1869">
        <v>75.050003051757813</v>
      </c>
      <c r="L1869">
        <v>438.6199951171875</v>
      </c>
      <c r="M1869">
        <v>22.420000076293949</v>
      </c>
      <c r="N1869">
        <f t="shared" si="482"/>
        <v>0.16666666666666666</v>
      </c>
      <c r="O1869">
        <v>1867</v>
      </c>
      <c r="P1869">
        <f t="shared" si="483"/>
        <v>0.16666666666666666</v>
      </c>
      <c r="Q1869">
        <v>0</v>
      </c>
      <c r="R1869">
        <v>0</v>
      </c>
      <c r="S1869">
        <v>0</v>
      </c>
      <c r="T1869">
        <f t="shared" si="484"/>
        <v>0.16666666666666666</v>
      </c>
      <c r="U1869">
        <f t="shared" si="484"/>
        <v>0.16666666666666666</v>
      </c>
      <c r="V1869">
        <f t="shared" si="484"/>
        <v>0.16666666666666666</v>
      </c>
      <c r="W1869">
        <f t="shared" si="481"/>
        <v>0.16666666666666666</v>
      </c>
      <c r="X1869">
        <v>0</v>
      </c>
      <c r="Y1869">
        <v>0</v>
      </c>
      <c r="Z1869">
        <f t="shared" si="486"/>
        <v>67.503711244058124</v>
      </c>
      <c r="AA1869">
        <f t="shared" si="487"/>
        <v>0</v>
      </c>
      <c r="AB1869">
        <f t="shared" si="488"/>
        <v>20.030847064348176</v>
      </c>
      <c r="AC1869">
        <f t="shared" si="489"/>
        <v>0</v>
      </c>
      <c r="AD1869">
        <f t="shared" si="490"/>
        <v>0</v>
      </c>
      <c r="AE1869">
        <f t="shared" si="491"/>
        <v>0</v>
      </c>
      <c r="AF1869">
        <f t="shared" si="492"/>
        <v>62.60015896482016</v>
      </c>
      <c r="AG1869">
        <f t="shared" si="493"/>
        <v>132.27512827045311</v>
      </c>
      <c r="AH1869">
        <f t="shared" si="494"/>
        <v>9.0698014610827933</v>
      </c>
      <c r="AI1869">
        <f t="shared" si="495"/>
        <v>48.309178743961347</v>
      </c>
      <c r="AJ1869">
        <f t="shared" si="496"/>
        <v>0</v>
      </c>
      <c r="AK1869">
        <f t="shared" si="497"/>
        <v>0</v>
      </c>
      <c r="AL1869">
        <f t="shared" si="485"/>
        <v>24237.04498550712</v>
      </c>
    </row>
    <row r="1870" spans="1:38" x14ac:dyDescent="0.3">
      <c r="A1870" t="s">
        <v>1881</v>
      </c>
      <c r="B1870">
        <v>31.680000305175781</v>
      </c>
      <c r="C1870">
        <v>30.409999847412109</v>
      </c>
      <c r="D1870">
        <v>186.28999328613281</v>
      </c>
      <c r="E1870">
        <v>43.099998474121087</v>
      </c>
      <c r="F1870">
        <v>912.815673828125</v>
      </c>
      <c r="G1870">
        <v>309.42999267578119</v>
      </c>
      <c r="H1870">
        <v>103.4300003051758</v>
      </c>
      <c r="I1870">
        <v>30.020000457763668</v>
      </c>
      <c r="J1870">
        <v>423.05999755859381</v>
      </c>
      <c r="K1870">
        <v>74.599998474121094</v>
      </c>
      <c r="L1870">
        <v>436.6099853515625</v>
      </c>
      <c r="M1870">
        <v>22.260000228881839</v>
      </c>
      <c r="N1870">
        <f t="shared" si="482"/>
        <v>0.16666666666666666</v>
      </c>
      <c r="O1870">
        <v>1868</v>
      </c>
      <c r="P1870">
        <f t="shared" si="483"/>
        <v>0.16666666666666666</v>
      </c>
      <c r="Q1870">
        <v>0</v>
      </c>
      <c r="R1870">
        <v>0</v>
      </c>
      <c r="S1870">
        <v>0</v>
      </c>
      <c r="T1870">
        <f t="shared" si="484"/>
        <v>0.16666666666666666</v>
      </c>
      <c r="U1870">
        <f t="shared" si="484"/>
        <v>0.16666666666666666</v>
      </c>
      <c r="V1870">
        <f t="shared" si="484"/>
        <v>0.16666666666666666</v>
      </c>
      <c r="W1870">
        <f t="shared" si="481"/>
        <v>0.16666666666666666</v>
      </c>
      <c r="X1870">
        <v>0</v>
      </c>
      <c r="Y1870">
        <v>0</v>
      </c>
      <c r="Z1870">
        <f t="shared" si="486"/>
        <v>67.503711244058124</v>
      </c>
      <c r="AA1870">
        <f t="shared" si="487"/>
        <v>0</v>
      </c>
      <c r="AB1870">
        <f t="shared" si="488"/>
        <v>20.030847064348176</v>
      </c>
      <c r="AC1870">
        <f t="shared" si="489"/>
        <v>0</v>
      </c>
      <c r="AD1870">
        <f t="shared" si="490"/>
        <v>0</v>
      </c>
      <c r="AE1870">
        <f t="shared" si="491"/>
        <v>0</v>
      </c>
      <c r="AF1870">
        <f t="shared" si="492"/>
        <v>62.60015896482016</v>
      </c>
      <c r="AG1870">
        <f t="shared" si="493"/>
        <v>132.27512827045311</v>
      </c>
      <c r="AH1870">
        <f t="shared" si="494"/>
        <v>9.0698014610827933</v>
      </c>
      <c r="AI1870">
        <f t="shared" si="495"/>
        <v>48.309178743961347</v>
      </c>
      <c r="AJ1870">
        <f t="shared" si="496"/>
        <v>0</v>
      </c>
      <c r="AK1870">
        <f t="shared" si="497"/>
        <v>0</v>
      </c>
      <c r="AL1870">
        <f t="shared" si="485"/>
        <v>23756.632674578566</v>
      </c>
    </row>
    <row r="1871" spans="1:38" x14ac:dyDescent="0.3">
      <c r="A1871" t="s">
        <v>1882</v>
      </c>
      <c r="B1871">
        <v>31.70000076293945</v>
      </c>
      <c r="C1871">
        <v>29.85000038146973</v>
      </c>
      <c r="D1871">
        <v>185.27000427246091</v>
      </c>
      <c r="E1871">
        <v>43.380001068115227</v>
      </c>
      <c r="F1871">
        <v>912.815673828125</v>
      </c>
      <c r="G1871">
        <v>303.98001098632813</v>
      </c>
      <c r="H1871">
        <v>101.629997253418</v>
      </c>
      <c r="I1871">
        <v>30.059999465942379</v>
      </c>
      <c r="J1871">
        <v>421.72000122070313</v>
      </c>
      <c r="K1871">
        <v>73.930000305175781</v>
      </c>
      <c r="L1871">
        <v>431.20001220703119</v>
      </c>
      <c r="M1871">
        <v>22.260000228881839</v>
      </c>
      <c r="N1871">
        <f t="shared" si="482"/>
        <v>0.16666666666666666</v>
      </c>
      <c r="O1871">
        <v>1869</v>
      </c>
      <c r="P1871">
        <f t="shared" si="483"/>
        <v>0.16666666666666666</v>
      </c>
      <c r="Q1871">
        <v>0</v>
      </c>
      <c r="R1871">
        <v>0</v>
      </c>
      <c r="S1871">
        <v>0</v>
      </c>
      <c r="T1871">
        <f t="shared" si="484"/>
        <v>0.16666666666666666</v>
      </c>
      <c r="U1871">
        <f t="shared" si="484"/>
        <v>0.16666666666666666</v>
      </c>
      <c r="V1871">
        <f t="shared" si="484"/>
        <v>0.16666666666666666</v>
      </c>
      <c r="W1871">
        <f t="shared" si="481"/>
        <v>0.16666666666666666</v>
      </c>
      <c r="X1871">
        <v>0</v>
      </c>
      <c r="Y1871">
        <v>0</v>
      </c>
      <c r="Z1871">
        <f t="shared" si="486"/>
        <v>67.503711244058124</v>
      </c>
      <c r="AA1871">
        <f t="shared" si="487"/>
        <v>0</v>
      </c>
      <c r="AB1871">
        <f t="shared" si="488"/>
        <v>20.030847064348176</v>
      </c>
      <c r="AC1871">
        <f t="shared" si="489"/>
        <v>0</v>
      </c>
      <c r="AD1871">
        <f t="shared" si="490"/>
        <v>0</v>
      </c>
      <c r="AE1871">
        <f t="shared" si="491"/>
        <v>0</v>
      </c>
      <c r="AF1871">
        <f t="shared" si="492"/>
        <v>62.60015896482016</v>
      </c>
      <c r="AG1871">
        <f t="shared" si="493"/>
        <v>132.27512827045311</v>
      </c>
      <c r="AH1871">
        <f t="shared" si="494"/>
        <v>9.0698014610827933</v>
      </c>
      <c r="AI1871">
        <f t="shared" si="495"/>
        <v>48.309178743961347</v>
      </c>
      <c r="AJ1871">
        <f t="shared" si="496"/>
        <v>0</v>
      </c>
      <c r="AK1871">
        <f t="shared" si="497"/>
        <v>0</v>
      </c>
      <c r="AL1871">
        <f t="shared" si="485"/>
        <v>23585.641370479389</v>
      </c>
    </row>
    <row r="1872" spans="1:38" x14ac:dyDescent="0.3">
      <c r="A1872" t="s">
        <v>1883</v>
      </c>
      <c r="B1872">
        <v>31.45999908447266</v>
      </c>
      <c r="C1872">
        <v>30.190000534057621</v>
      </c>
      <c r="D1872">
        <v>185.05000305175781</v>
      </c>
      <c r="E1872">
        <v>43.090000152587891</v>
      </c>
      <c r="F1872">
        <v>912.815673828125</v>
      </c>
      <c r="G1872">
        <v>307.10000610351563</v>
      </c>
      <c r="H1872">
        <v>102.5699996948242</v>
      </c>
      <c r="I1872">
        <v>29.85000038146973</v>
      </c>
      <c r="J1872">
        <v>425.67001342773438</v>
      </c>
      <c r="K1872">
        <v>74.300003051757813</v>
      </c>
      <c r="L1872">
        <v>431.17001342773438</v>
      </c>
      <c r="M1872">
        <v>22.219999313354489</v>
      </c>
      <c r="N1872">
        <f t="shared" si="482"/>
        <v>0.16666666666666666</v>
      </c>
      <c r="O1872">
        <v>1870</v>
      </c>
      <c r="P1872">
        <f t="shared" si="483"/>
        <v>0.16666666666666666</v>
      </c>
      <c r="Q1872">
        <v>0</v>
      </c>
      <c r="R1872">
        <v>0</v>
      </c>
      <c r="S1872">
        <v>0</v>
      </c>
      <c r="T1872">
        <f t="shared" si="484"/>
        <v>0.16666666666666666</v>
      </c>
      <c r="U1872">
        <f t="shared" si="484"/>
        <v>0.16666666666666666</v>
      </c>
      <c r="V1872">
        <f t="shared" si="484"/>
        <v>0.16666666666666666</v>
      </c>
      <c r="W1872">
        <f t="shared" si="481"/>
        <v>0.16666666666666666</v>
      </c>
      <c r="X1872">
        <v>0</v>
      </c>
      <c r="Y1872">
        <v>0</v>
      </c>
      <c r="Z1872">
        <f t="shared" si="486"/>
        <v>67.503711244058124</v>
      </c>
      <c r="AA1872">
        <f t="shared" si="487"/>
        <v>0</v>
      </c>
      <c r="AB1872">
        <f t="shared" si="488"/>
        <v>20.030847064348176</v>
      </c>
      <c r="AC1872">
        <f t="shared" si="489"/>
        <v>0</v>
      </c>
      <c r="AD1872">
        <f t="shared" si="490"/>
        <v>0</v>
      </c>
      <c r="AE1872">
        <f t="shared" si="491"/>
        <v>0</v>
      </c>
      <c r="AF1872">
        <f t="shared" si="492"/>
        <v>62.60015896482016</v>
      </c>
      <c r="AG1872">
        <f t="shared" si="493"/>
        <v>132.27512827045311</v>
      </c>
      <c r="AH1872">
        <f t="shared" si="494"/>
        <v>9.0698014610827933</v>
      </c>
      <c r="AI1872">
        <f t="shared" si="495"/>
        <v>48.309178743961347</v>
      </c>
      <c r="AJ1872">
        <f t="shared" si="496"/>
        <v>0</v>
      </c>
      <c r="AK1872">
        <f t="shared" si="497"/>
        <v>0</v>
      </c>
      <c r="AL1872">
        <f t="shared" si="485"/>
        <v>23649.800557403272</v>
      </c>
    </row>
    <row r="1873" spans="1:38" x14ac:dyDescent="0.3">
      <c r="A1873" t="s">
        <v>1884</v>
      </c>
      <c r="B1873">
        <v>30.110000610351559</v>
      </c>
      <c r="C1873">
        <v>27.930000305175781</v>
      </c>
      <c r="D1873">
        <v>178.36000061035159</v>
      </c>
      <c r="E1873">
        <v>44.619998931884773</v>
      </c>
      <c r="F1873">
        <v>912.80657958984375</v>
      </c>
      <c r="G1873">
        <v>303.72000122070313</v>
      </c>
      <c r="H1873">
        <v>98.360000610351563</v>
      </c>
      <c r="I1873">
        <v>28.629999160766602</v>
      </c>
      <c r="J1873">
        <v>403.29998779296881</v>
      </c>
      <c r="K1873">
        <v>72.220001220703125</v>
      </c>
      <c r="L1873">
        <v>416.17001342773438</v>
      </c>
      <c r="M1873">
        <v>22.120000839233398</v>
      </c>
      <c r="N1873">
        <f t="shared" si="482"/>
        <v>0.16666666666666666</v>
      </c>
      <c r="O1873">
        <v>1871</v>
      </c>
      <c r="P1873">
        <f t="shared" si="483"/>
        <v>0.16666666666666666</v>
      </c>
      <c r="Q1873">
        <v>0</v>
      </c>
      <c r="R1873">
        <v>0</v>
      </c>
      <c r="S1873">
        <v>0</v>
      </c>
      <c r="T1873">
        <f t="shared" si="484"/>
        <v>0.16666666666666666</v>
      </c>
      <c r="U1873">
        <f t="shared" si="484"/>
        <v>0.16666666666666666</v>
      </c>
      <c r="V1873">
        <f t="shared" si="484"/>
        <v>0.16666666666666666</v>
      </c>
      <c r="W1873">
        <f t="shared" si="481"/>
        <v>0.16666666666666666</v>
      </c>
      <c r="X1873">
        <v>0</v>
      </c>
      <c r="Y1873">
        <v>0</v>
      </c>
      <c r="Z1873">
        <f t="shared" si="486"/>
        <v>67.503711244058124</v>
      </c>
      <c r="AA1873">
        <f t="shared" si="487"/>
        <v>0</v>
      </c>
      <c r="AB1873">
        <f t="shared" si="488"/>
        <v>20.030847064348176</v>
      </c>
      <c r="AC1873">
        <f t="shared" si="489"/>
        <v>0</v>
      </c>
      <c r="AD1873">
        <f t="shared" si="490"/>
        <v>0</v>
      </c>
      <c r="AE1873">
        <f t="shared" si="491"/>
        <v>0</v>
      </c>
      <c r="AF1873">
        <f t="shared" si="492"/>
        <v>62.60015896482016</v>
      </c>
      <c r="AG1873">
        <f t="shared" si="493"/>
        <v>132.27512827045311</v>
      </c>
      <c r="AH1873">
        <f t="shared" si="494"/>
        <v>9.0698014610827933</v>
      </c>
      <c r="AI1873">
        <f t="shared" si="495"/>
        <v>48.309178743961347</v>
      </c>
      <c r="AJ1873">
        <f t="shared" si="496"/>
        <v>0</v>
      </c>
      <c r="AK1873">
        <f t="shared" si="497"/>
        <v>0</v>
      </c>
      <c r="AL1873">
        <f t="shared" si="485"/>
        <v>22696.366933143163</v>
      </c>
    </row>
    <row r="1874" spans="1:38" x14ac:dyDescent="0.3">
      <c r="A1874" t="s">
        <v>1885</v>
      </c>
      <c r="B1874">
        <v>31.469999313354489</v>
      </c>
      <c r="C1874">
        <v>29.010000228881839</v>
      </c>
      <c r="D1874">
        <v>180.8500061035156</v>
      </c>
      <c r="E1874">
        <v>43.619998931884773</v>
      </c>
      <c r="F1874">
        <v>912.815673828125</v>
      </c>
      <c r="G1874">
        <v>304.1300048828125</v>
      </c>
      <c r="H1874">
        <v>103.30999755859381</v>
      </c>
      <c r="I1874">
        <v>30.04999923706055</v>
      </c>
      <c r="J1874">
        <v>416.95001220703119</v>
      </c>
      <c r="K1874">
        <v>73.25</v>
      </c>
      <c r="L1874">
        <v>421.08999633789063</v>
      </c>
      <c r="M1874">
        <v>22.319999694824219</v>
      </c>
      <c r="N1874">
        <f t="shared" si="482"/>
        <v>0.16666666666666666</v>
      </c>
      <c r="O1874">
        <v>1872</v>
      </c>
      <c r="P1874">
        <f t="shared" si="483"/>
        <v>0.16666666666666666</v>
      </c>
      <c r="Q1874">
        <v>0</v>
      </c>
      <c r="R1874">
        <v>0</v>
      </c>
      <c r="S1874">
        <v>0</v>
      </c>
      <c r="T1874">
        <f t="shared" si="484"/>
        <v>0.16666666666666666</v>
      </c>
      <c r="U1874">
        <f t="shared" si="484"/>
        <v>0.16666666666666666</v>
      </c>
      <c r="V1874">
        <f t="shared" si="484"/>
        <v>0.16666666666666666</v>
      </c>
      <c r="W1874">
        <f t="shared" si="481"/>
        <v>0.16666666666666666</v>
      </c>
      <c r="X1874">
        <v>0</v>
      </c>
      <c r="Y1874">
        <v>0</v>
      </c>
      <c r="Z1874">
        <f t="shared" si="486"/>
        <v>67.503711244058124</v>
      </c>
      <c r="AA1874">
        <f t="shared" si="487"/>
        <v>0</v>
      </c>
      <c r="AB1874">
        <f t="shared" si="488"/>
        <v>20.030847064348176</v>
      </c>
      <c r="AC1874">
        <f t="shared" si="489"/>
        <v>0</v>
      </c>
      <c r="AD1874">
        <f t="shared" si="490"/>
        <v>0</v>
      </c>
      <c r="AE1874">
        <f t="shared" si="491"/>
        <v>0</v>
      </c>
      <c r="AF1874">
        <f t="shared" si="492"/>
        <v>62.60015896482016</v>
      </c>
      <c r="AG1874">
        <f t="shared" si="493"/>
        <v>132.27512827045311</v>
      </c>
      <c r="AH1874">
        <f t="shared" si="494"/>
        <v>9.0698014610827933</v>
      </c>
      <c r="AI1874">
        <f t="shared" si="495"/>
        <v>48.309178743961347</v>
      </c>
      <c r="AJ1874">
        <f t="shared" si="496"/>
        <v>0</v>
      </c>
      <c r="AK1874">
        <f t="shared" si="497"/>
        <v>0</v>
      </c>
      <c r="AL1874">
        <f t="shared" si="485"/>
        <v>23509.311506686692</v>
      </c>
    </row>
    <row r="1875" spans="1:38" x14ac:dyDescent="0.3">
      <c r="A1875" t="s">
        <v>1886</v>
      </c>
      <c r="B1875">
        <v>32.360000610351563</v>
      </c>
      <c r="C1875">
        <v>29.10000038146973</v>
      </c>
      <c r="D1875">
        <v>181.8399963378906</v>
      </c>
      <c r="E1875">
        <v>43.590000152587891</v>
      </c>
      <c r="F1875">
        <v>912.8807373046875</v>
      </c>
      <c r="G1875">
        <v>298.91000366210938</v>
      </c>
      <c r="H1875">
        <v>104.0100021362305</v>
      </c>
      <c r="I1875">
        <v>29.860000610351559</v>
      </c>
      <c r="J1875">
        <v>420.92999267578119</v>
      </c>
      <c r="K1875">
        <v>73.129997253417969</v>
      </c>
      <c r="L1875">
        <v>422.8900146484375</v>
      </c>
      <c r="M1875">
        <v>22.35000038146973</v>
      </c>
      <c r="N1875">
        <f t="shared" si="482"/>
        <v>0.16666666666666666</v>
      </c>
      <c r="O1875">
        <v>1873</v>
      </c>
      <c r="P1875">
        <f t="shared" si="483"/>
        <v>0.16666666666666666</v>
      </c>
      <c r="Q1875">
        <v>0</v>
      </c>
      <c r="R1875">
        <v>0</v>
      </c>
      <c r="S1875">
        <v>0</v>
      </c>
      <c r="T1875">
        <f t="shared" si="484"/>
        <v>0.16666666666666666</v>
      </c>
      <c r="U1875">
        <f t="shared" si="484"/>
        <v>0.16666666666666666</v>
      </c>
      <c r="V1875">
        <f t="shared" si="484"/>
        <v>0.16666666666666666</v>
      </c>
      <c r="W1875">
        <f t="shared" si="481"/>
        <v>0.16666666666666666</v>
      </c>
      <c r="X1875">
        <v>0</v>
      </c>
      <c r="Y1875">
        <v>0</v>
      </c>
      <c r="Z1875">
        <f t="shared" si="486"/>
        <v>67.503711244058124</v>
      </c>
      <c r="AA1875">
        <f t="shared" si="487"/>
        <v>0</v>
      </c>
      <c r="AB1875">
        <f t="shared" si="488"/>
        <v>20.030847064348176</v>
      </c>
      <c r="AC1875">
        <f t="shared" si="489"/>
        <v>0</v>
      </c>
      <c r="AD1875">
        <f t="shared" si="490"/>
        <v>0</v>
      </c>
      <c r="AE1875">
        <f t="shared" si="491"/>
        <v>0</v>
      </c>
      <c r="AF1875">
        <f t="shared" si="492"/>
        <v>62.60015896482016</v>
      </c>
      <c r="AG1875">
        <f t="shared" si="493"/>
        <v>132.27512827045311</v>
      </c>
      <c r="AH1875">
        <f t="shared" si="494"/>
        <v>9.0698014610827933</v>
      </c>
      <c r="AI1875">
        <f t="shared" si="495"/>
        <v>48.309178743961347</v>
      </c>
      <c r="AJ1875">
        <f t="shared" si="496"/>
        <v>0</v>
      </c>
      <c r="AK1875">
        <f t="shared" si="497"/>
        <v>0</v>
      </c>
      <c r="AL1875">
        <f t="shared" si="485"/>
        <v>23638.208943879148</v>
      </c>
    </row>
    <row r="1876" spans="1:38" x14ac:dyDescent="0.3">
      <c r="A1876" t="s">
        <v>1887</v>
      </c>
      <c r="B1876">
        <v>32.360000610351563</v>
      </c>
      <c r="C1876">
        <v>29.10000038146973</v>
      </c>
      <c r="D1876">
        <v>181.8399963378906</v>
      </c>
      <c r="E1876">
        <v>43.590000152587891</v>
      </c>
      <c r="F1876">
        <v>912.8807373046875</v>
      </c>
      <c r="G1876">
        <v>298.91000366210938</v>
      </c>
      <c r="H1876">
        <v>104.0100021362305</v>
      </c>
      <c r="I1876">
        <v>29.860000610351559</v>
      </c>
      <c r="J1876">
        <v>420.92999267578119</v>
      </c>
      <c r="K1876">
        <v>73.129997253417969</v>
      </c>
      <c r="L1876">
        <v>422.8900146484375</v>
      </c>
      <c r="M1876">
        <v>22.35000038146973</v>
      </c>
      <c r="N1876">
        <f t="shared" si="482"/>
        <v>0.16666666666666666</v>
      </c>
      <c r="O1876">
        <v>1874</v>
      </c>
      <c r="P1876">
        <f t="shared" si="483"/>
        <v>0.16666666666666666</v>
      </c>
      <c r="Q1876">
        <v>0</v>
      </c>
      <c r="R1876">
        <v>0</v>
      </c>
      <c r="S1876">
        <v>0</v>
      </c>
      <c r="T1876">
        <f t="shared" si="484"/>
        <v>0.16666666666666666</v>
      </c>
      <c r="U1876">
        <f t="shared" si="484"/>
        <v>0.16666666666666666</v>
      </c>
      <c r="V1876">
        <f t="shared" si="484"/>
        <v>0.16666666666666666</v>
      </c>
      <c r="W1876">
        <f t="shared" si="481"/>
        <v>0.16666666666666666</v>
      </c>
      <c r="X1876">
        <v>0</v>
      </c>
      <c r="Y1876">
        <v>0</v>
      </c>
      <c r="Z1876">
        <f t="shared" si="486"/>
        <v>67.503711244058124</v>
      </c>
      <c r="AA1876">
        <f t="shared" si="487"/>
        <v>0</v>
      </c>
      <c r="AB1876">
        <f t="shared" si="488"/>
        <v>20.030847064348176</v>
      </c>
      <c r="AC1876">
        <f t="shared" si="489"/>
        <v>0</v>
      </c>
      <c r="AD1876">
        <f t="shared" si="490"/>
        <v>0</v>
      </c>
      <c r="AE1876">
        <f t="shared" si="491"/>
        <v>0</v>
      </c>
      <c r="AF1876">
        <f t="shared" si="492"/>
        <v>62.60015896482016</v>
      </c>
      <c r="AG1876">
        <f t="shared" si="493"/>
        <v>132.27512827045311</v>
      </c>
      <c r="AH1876">
        <f t="shared" si="494"/>
        <v>9.0698014610827933</v>
      </c>
      <c r="AI1876">
        <f t="shared" si="495"/>
        <v>48.309178743961347</v>
      </c>
      <c r="AJ1876">
        <f t="shared" si="496"/>
        <v>0</v>
      </c>
      <c r="AK1876">
        <f t="shared" si="497"/>
        <v>0</v>
      </c>
      <c r="AL1876">
        <f t="shared" si="485"/>
        <v>23638.208943879148</v>
      </c>
    </row>
    <row r="1877" spans="1:38" x14ac:dyDescent="0.3">
      <c r="A1877" t="s">
        <v>1888</v>
      </c>
      <c r="B1877">
        <v>33.169998168945313</v>
      </c>
      <c r="C1877">
        <v>28.809999465942379</v>
      </c>
      <c r="D1877">
        <v>180.1000061035156</v>
      </c>
      <c r="E1877">
        <v>44.389999389648438</v>
      </c>
      <c r="F1877">
        <v>912.87164306640625</v>
      </c>
      <c r="G1877">
        <v>297.33999633789063</v>
      </c>
      <c r="H1877">
        <v>104.9499969482422</v>
      </c>
      <c r="I1877">
        <v>30.079999923706051</v>
      </c>
      <c r="J1877">
        <v>420.10000610351563</v>
      </c>
      <c r="K1877">
        <v>72.569999694824219</v>
      </c>
      <c r="L1877">
        <v>421.77999877929688</v>
      </c>
      <c r="M1877">
        <v>22.29999923706055</v>
      </c>
      <c r="N1877">
        <f t="shared" si="482"/>
        <v>0.16666666666666666</v>
      </c>
      <c r="O1877">
        <v>1875</v>
      </c>
      <c r="P1877">
        <f t="shared" si="483"/>
        <v>0.16666666666666666</v>
      </c>
      <c r="Q1877">
        <v>0</v>
      </c>
      <c r="R1877">
        <v>0</v>
      </c>
      <c r="S1877">
        <v>0</v>
      </c>
      <c r="T1877">
        <f t="shared" si="484"/>
        <v>0.16666666666666666</v>
      </c>
      <c r="U1877">
        <f t="shared" si="484"/>
        <v>0.16666666666666666</v>
      </c>
      <c r="V1877">
        <f t="shared" si="484"/>
        <v>0.16666666666666666</v>
      </c>
      <c r="W1877">
        <f t="shared" si="481"/>
        <v>0.16666666666666666</v>
      </c>
      <c r="X1877">
        <v>0</v>
      </c>
      <c r="Y1877">
        <v>0</v>
      </c>
      <c r="Z1877">
        <f t="shared" si="486"/>
        <v>67.503711244058124</v>
      </c>
      <c r="AA1877">
        <f t="shared" si="487"/>
        <v>0</v>
      </c>
      <c r="AB1877">
        <f t="shared" si="488"/>
        <v>20.030847064348176</v>
      </c>
      <c r="AC1877">
        <f t="shared" si="489"/>
        <v>0</v>
      </c>
      <c r="AD1877">
        <f t="shared" si="490"/>
        <v>0</v>
      </c>
      <c r="AE1877">
        <f t="shared" si="491"/>
        <v>0</v>
      </c>
      <c r="AF1877">
        <f t="shared" si="492"/>
        <v>62.60015896482016</v>
      </c>
      <c r="AG1877">
        <f t="shared" si="493"/>
        <v>132.27512827045311</v>
      </c>
      <c r="AH1877">
        <f t="shared" si="494"/>
        <v>9.0698014610827933</v>
      </c>
      <c r="AI1877">
        <f t="shared" si="495"/>
        <v>48.309178743961347</v>
      </c>
      <c r="AJ1877">
        <f t="shared" si="496"/>
        <v>0</v>
      </c>
      <c r="AK1877">
        <f t="shared" si="497"/>
        <v>0</v>
      </c>
      <c r="AL1877">
        <f t="shared" si="485"/>
        <v>23711.396733375946</v>
      </c>
    </row>
    <row r="1878" spans="1:38" x14ac:dyDescent="0.3">
      <c r="A1878" t="s">
        <v>1889</v>
      </c>
      <c r="B1878">
        <v>33.880001068115227</v>
      </c>
      <c r="C1878">
        <v>28.579999923706051</v>
      </c>
      <c r="D1878">
        <v>178.86000061035159</v>
      </c>
      <c r="E1878">
        <v>44.400001525878913</v>
      </c>
      <c r="F1878">
        <v>912.87164306640625</v>
      </c>
      <c r="G1878">
        <v>296.45001220703119</v>
      </c>
      <c r="H1878">
        <v>105.7900009155273</v>
      </c>
      <c r="I1878">
        <v>30.20999908447266</v>
      </c>
      <c r="J1878">
        <v>421.239990234375</v>
      </c>
      <c r="K1878">
        <v>71.650001525878906</v>
      </c>
      <c r="L1878">
        <v>418.8599853515625</v>
      </c>
      <c r="M1878">
        <v>22.239999771118161</v>
      </c>
      <c r="N1878">
        <f t="shared" si="482"/>
        <v>0.16666666666666666</v>
      </c>
      <c r="O1878">
        <v>1876</v>
      </c>
      <c r="P1878">
        <f t="shared" si="483"/>
        <v>0.16666666666666666</v>
      </c>
      <c r="Q1878">
        <v>0</v>
      </c>
      <c r="R1878">
        <v>0</v>
      </c>
      <c r="S1878">
        <v>0</v>
      </c>
      <c r="T1878">
        <f t="shared" si="484"/>
        <v>0.16666666666666666</v>
      </c>
      <c r="U1878">
        <f t="shared" si="484"/>
        <v>0.16666666666666666</v>
      </c>
      <c r="V1878">
        <f t="shared" si="484"/>
        <v>0.16666666666666666</v>
      </c>
      <c r="W1878">
        <f t="shared" si="481"/>
        <v>0.16666666666666666</v>
      </c>
      <c r="X1878">
        <v>0</v>
      </c>
      <c r="Y1878">
        <v>0</v>
      </c>
      <c r="Z1878">
        <f t="shared" si="486"/>
        <v>67.503711244058124</v>
      </c>
      <c r="AA1878">
        <f t="shared" si="487"/>
        <v>0</v>
      </c>
      <c r="AB1878">
        <f t="shared" si="488"/>
        <v>20.030847064348176</v>
      </c>
      <c r="AC1878">
        <f t="shared" si="489"/>
        <v>0</v>
      </c>
      <c r="AD1878">
        <f t="shared" si="490"/>
        <v>0</v>
      </c>
      <c r="AE1878">
        <f t="shared" si="491"/>
        <v>0</v>
      </c>
      <c r="AF1878">
        <f t="shared" si="492"/>
        <v>62.60015896482016</v>
      </c>
      <c r="AG1878">
        <f t="shared" si="493"/>
        <v>132.27512827045311</v>
      </c>
      <c r="AH1878">
        <f t="shared" si="494"/>
        <v>9.0698014610827933</v>
      </c>
      <c r="AI1878">
        <f t="shared" si="495"/>
        <v>48.309178743961347</v>
      </c>
      <c r="AJ1878">
        <f t="shared" si="496"/>
        <v>0</v>
      </c>
      <c r="AK1878">
        <f t="shared" si="497"/>
        <v>0</v>
      </c>
      <c r="AL1878">
        <f t="shared" si="485"/>
        <v>23770.161314968002</v>
      </c>
    </row>
    <row r="1879" spans="1:38" x14ac:dyDescent="0.3">
      <c r="A1879" t="s">
        <v>1890</v>
      </c>
      <c r="B1879">
        <v>33.139999389648438</v>
      </c>
      <c r="C1879">
        <v>28.14999961853027</v>
      </c>
      <c r="D1879">
        <v>176.25999450683591</v>
      </c>
      <c r="E1879">
        <v>44.650001525878913</v>
      </c>
      <c r="F1879">
        <v>912.8807373046875</v>
      </c>
      <c r="G1879">
        <v>291.57998657226563</v>
      </c>
      <c r="H1879">
        <v>104.2900009155273</v>
      </c>
      <c r="I1879">
        <v>29.120000839233398</v>
      </c>
      <c r="J1879">
        <v>410.29000854492188</v>
      </c>
      <c r="K1879">
        <v>69.75</v>
      </c>
      <c r="L1879">
        <v>419.20999145507813</v>
      </c>
      <c r="M1879">
        <v>22.329999923706051</v>
      </c>
      <c r="N1879">
        <f t="shared" si="482"/>
        <v>0.16666666666666666</v>
      </c>
      <c r="O1879">
        <v>1877</v>
      </c>
      <c r="P1879">
        <f t="shared" si="483"/>
        <v>0.16666666666666666</v>
      </c>
      <c r="Q1879">
        <v>0</v>
      </c>
      <c r="R1879">
        <v>0</v>
      </c>
      <c r="S1879">
        <v>0</v>
      </c>
      <c r="T1879">
        <f t="shared" si="484"/>
        <v>0.16666666666666666</v>
      </c>
      <c r="U1879">
        <f t="shared" si="484"/>
        <v>0.16666666666666666</v>
      </c>
      <c r="V1879">
        <f t="shared" si="484"/>
        <v>0.16666666666666666</v>
      </c>
      <c r="W1879">
        <f t="shared" si="481"/>
        <v>0.16666666666666666</v>
      </c>
      <c r="X1879">
        <v>0</v>
      </c>
      <c r="Y1879">
        <v>0</v>
      </c>
      <c r="Z1879">
        <f t="shared" si="486"/>
        <v>67.503711244058124</v>
      </c>
      <c r="AA1879">
        <f t="shared" si="487"/>
        <v>0</v>
      </c>
      <c r="AB1879">
        <f t="shared" si="488"/>
        <v>20.030847064348176</v>
      </c>
      <c r="AC1879">
        <f t="shared" si="489"/>
        <v>0</v>
      </c>
      <c r="AD1879">
        <f t="shared" si="490"/>
        <v>0</v>
      </c>
      <c r="AE1879">
        <f t="shared" si="491"/>
        <v>0</v>
      </c>
      <c r="AF1879">
        <f t="shared" si="492"/>
        <v>62.60015896482016</v>
      </c>
      <c r="AG1879">
        <f t="shared" si="493"/>
        <v>132.27512827045311</v>
      </c>
      <c r="AH1879">
        <f t="shared" si="494"/>
        <v>9.0698014610827933</v>
      </c>
      <c r="AI1879">
        <f t="shared" si="495"/>
        <v>48.309178743961347</v>
      </c>
      <c r="AJ1879">
        <f t="shared" si="496"/>
        <v>0</v>
      </c>
      <c r="AK1879">
        <f t="shared" si="497"/>
        <v>0</v>
      </c>
      <c r="AL1879">
        <f t="shared" si="485"/>
        <v>23238.946561314628</v>
      </c>
    </row>
    <row r="1880" spans="1:38" x14ac:dyDescent="0.3">
      <c r="A1880" t="s">
        <v>1891</v>
      </c>
      <c r="B1880">
        <v>34.229999542236328</v>
      </c>
      <c r="C1880">
        <v>26.89999961853027</v>
      </c>
      <c r="D1880">
        <v>172.33000183105469</v>
      </c>
      <c r="E1880">
        <v>46</v>
      </c>
      <c r="F1880">
        <v>912.87164306640625</v>
      </c>
      <c r="G1880">
        <v>289.83999633789063</v>
      </c>
      <c r="H1880">
        <v>103.0500030517578</v>
      </c>
      <c r="I1880">
        <v>30.360000610351559</v>
      </c>
      <c r="J1880">
        <v>403.97000122070313</v>
      </c>
      <c r="K1880">
        <v>70.480003356933594</v>
      </c>
      <c r="L1880">
        <v>419.76998901367188</v>
      </c>
      <c r="M1880">
        <v>22.239999771118161</v>
      </c>
      <c r="N1880">
        <f t="shared" si="482"/>
        <v>0.16666666666666666</v>
      </c>
      <c r="O1880">
        <v>1878</v>
      </c>
      <c r="P1880">
        <f t="shared" si="483"/>
        <v>0.16666666666666666</v>
      </c>
      <c r="Q1880">
        <v>0</v>
      </c>
      <c r="R1880">
        <v>0</v>
      </c>
      <c r="S1880">
        <v>0</v>
      </c>
      <c r="T1880">
        <f t="shared" si="484"/>
        <v>0.16666666666666666</v>
      </c>
      <c r="U1880">
        <f t="shared" si="484"/>
        <v>0.16666666666666666</v>
      </c>
      <c r="V1880">
        <f t="shared" si="484"/>
        <v>0.16666666666666666</v>
      </c>
      <c r="W1880">
        <f t="shared" si="481"/>
        <v>0.16666666666666666</v>
      </c>
      <c r="X1880">
        <v>0</v>
      </c>
      <c r="Y1880">
        <v>0</v>
      </c>
      <c r="Z1880">
        <f t="shared" si="486"/>
        <v>67.503711244058124</v>
      </c>
      <c r="AA1880">
        <f t="shared" si="487"/>
        <v>0</v>
      </c>
      <c r="AB1880">
        <f t="shared" si="488"/>
        <v>20.030847064348176</v>
      </c>
      <c r="AC1880">
        <f t="shared" si="489"/>
        <v>0</v>
      </c>
      <c r="AD1880">
        <f t="shared" si="490"/>
        <v>0</v>
      </c>
      <c r="AE1880">
        <f t="shared" si="491"/>
        <v>0</v>
      </c>
      <c r="AF1880">
        <f t="shared" si="492"/>
        <v>62.60015896482016</v>
      </c>
      <c r="AG1880">
        <f t="shared" si="493"/>
        <v>132.27512827045311</v>
      </c>
      <c r="AH1880">
        <f t="shared" si="494"/>
        <v>9.0698014610827933</v>
      </c>
      <c r="AI1880">
        <f t="shared" si="495"/>
        <v>48.309178743961347</v>
      </c>
      <c r="AJ1880">
        <f t="shared" si="496"/>
        <v>0</v>
      </c>
      <c r="AK1880">
        <f t="shared" si="497"/>
        <v>0</v>
      </c>
      <c r="AL1880">
        <f t="shared" si="485"/>
        <v>23298.146251000842</v>
      </c>
    </row>
    <row r="1881" spans="1:38" x14ac:dyDescent="0.3">
      <c r="A1881" t="s">
        <v>1892</v>
      </c>
      <c r="B1881">
        <v>33.950000762939453</v>
      </c>
      <c r="C1881">
        <v>27.45000076293945</v>
      </c>
      <c r="D1881">
        <v>173.3999938964844</v>
      </c>
      <c r="E1881">
        <v>45.930000305175781</v>
      </c>
      <c r="F1881">
        <v>912.87164306640625</v>
      </c>
      <c r="G1881">
        <v>280.92999267578119</v>
      </c>
      <c r="H1881">
        <v>103.2900009155273</v>
      </c>
      <c r="I1881">
        <v>28.889999389648441</v>
      </c>
      <c r="J1881">
        <v>405.75</v>
      </c>
      <c r="K1881">
        <v>68.449996948242188</v>
      </c>
      <c r="L1881">
        <v>421.76998901367188</v>
      </c>
      <c r="M1881">
        <v>22.090000152587891</v>
      </c>
      <c r="N1881">
        <f t="shared" si="482"/>
        <v>0.16666666666666666</v>
      </c>
      <c r="O1881">
        <v>1879</v>
      </c>
      <c r="P1881">
        <f t="shared" si="483"/>
        <v>0.16666666666666666</v>
      </c>
      <c r="Q1881">
        <v>0</v>
      </c>
      <c r="R1881">
        <v>0</v>
      </c>
      <c r="S1881">
        <v>0</v>
      </c>
      <c r="T1881">
        <f t="shared" si="484"/>
        <v>0.16666666666666666</v>
      </c>
      <c r="U1881">
        <f t="shared" si="484"/>
        <v>0.16666666666666666</v>
      </c>
      <c r="V1881">
        <f t="shared" si="484"/>
        <v>0.16666666666666666</v>
      </c>
      <c r="W1881">
        <f t="shared" si="481"/>
        <v>0.16666666666666666</v>
      </c>
      <c r="X1881">
        <v>0</v>
      </c>
      <c r="Y1881">
        <v>0</v>
      </c>
      <c r="Z1881">
        <f t="shared" si="486"/>
        <v>67.503711244058124</v>
      </c>
      <c r="AA1881">
        <f t="shared" si="487"/>
        <v>0</v>
      </c>
      <c r="AB1881">
        <f t="shared" si="488"/>
        <v>20.030847064348176</v>
      </c>
      <c r="AC1881">
        <f t="shared" si="489"/>
        <v>0</v>
      </c>
      <c r="AD1881">
        <f t="shared" si="490"/>
        <v>0</v>
      </c>
      <c r="AE1881">
        <f t="shared" si="491"/>
        <v>0</v>
      </c>
      <c r="AF1881">
        <f t="shared" si="492"/>
        <v>62.60015896482016</v>
      </c>
      <c r="AG1881">
        <f t="shared" si="493"/>
        <v>132.27512827045311</v>
      </c>
      <c r="AH1881">
        <f t="shared" si="494"/>
        <v>9.0698014610827933</v>
      </c>
      <c r="AI1881">
        <f t="shared" si="495"/>
        <v>48.309178743961347</v>
      </c>
      <c r="AJ1881">
        <f t="shared" si="496"/>
        <v>0</v>
      </c>
      <c r="AK1881">
        <f t="shared" si="497"/>
        <v>0</v>
      </c>
      <c r="AL1881">
        <f t="shared" si="485"/>
        <v>23039.333739154477</v>
      </c>
    </row>
    <row r="1882" spans="1:38" x14ac:dyDescent="0.3">
      <c r="A1882" t="s">
        <v>1893</v>
      </c>
      <c r="B1882">
        <v>33.790000915527337</v>
      </c>
      <c r="C1882">
        <v>28.079999923706051</v>
      </c>
      <c r="D1882">
        <v>176.97999572753909</v>
      </c>
      <c r="E1882">
        <v>45.659999847412109</v>
      </c>
      <c r="F1882">
        <v>912.87164306640625</v>
      </c>
      <c r="G1882">
        <v>283.739990234375</v>
      </c>
      <c r="H1882">
        <v>102.55999755859381</v>
      </c>
      <c r="I1882">
        <v>29.329999923706051</v>
      </c>
      <c r="J1882">
        <v>412.41000366210938</v>
      </c>
      <c r="K1882">
        <v>70.089996337890625</v>
      </c>
      <c r="L1882">
        <v>429.42999267578119</v>
      </c>
      <c r="M1882">
        <v>22.25</v>
      </c>
      <c r="N1882">
        <f t="shared" si="482"/>
        <v>0.16666666666666666</v>
      </c>
      <c r="O1882">
        <v>1880</v>
      </c>
      <c r="P1882">
        <f t="shared" si="483"/>
        <v>0.16666666666666666</v>
      </c>
      <c r="Q1882">
        <v>0</v>
      </c>
      <c r="R1882">
        <v>0</v>
      </c>
      <c r="S1882">
        <v>0</v>
      </c>
      <c r="T1882">
        <f t="shared" si="484"/>
        <v>0.16666666666666666</v>
      </c>
      <c r="U1882">
        <f t="shared" si="484"/>
        <v>0.16666666666666666</v>
      </c>
      <c r="V1882">
        <f t="shared" si="484"/>
        <v>0.16666666666666666</v>
      </c>
      <c r="W1882">
        <f t="shared" si="481"/>
        <v>0.16666666666666666</v>
      </c>
      <c r="X1882">
        <v>0</v>
      </c>
      <c r="Y1882">
        <v>0</v>
      </c>
      <c r="Z1882">
        <f t="shared" si="486"/>
        <v>67.503711244058124</v>
      </c>
      <c r="AA1882">
        <f t="shared" si="487"/>
        <v>0</v>
      </c>
      <c r="AB1882">
        <f t="shared" si="488"/>
        <v>20.030847064348176</v>
      </c>
      <c r="AC1882">
        <f t="shared" si="489"/>
        <v>0</v>
      </c>
      <c r="AD1882">
        <f t="shared" si="490"/>
        <v>0</v>
      </c>
      <c r="AE1882">
        <f t="shared" si="491"/>
        <v>0</v>
      </c>
      <c r="AF1882">
        <f t="shared" si="492"/>
        <v>62.60015896482016</v>
      </c>
      <c r="AG1882">
        <f t="shared" si="493"/>
        <v>132.27512827045311</v>
      </c>
      <c r="AH1882">
        <f t="shared" si="494"/>
        <v>9.0698014610827933</v>
      </c>
      <c r="AI1882">
        <f t="shared" si="495"/>
        <v>48.309178743961347</v>
      </c>
      <c r="AJ1882">
        <f t="shared" si="496"/>
        <v>0</v>
      </c>
      <c r="AK1882">
        <f t="shared" si="497"/>
        <v>0</v>
      </c>
      <c r="AL1882">
        <f t="shared" si="485"/>
        <v>23252.378360316197</v>
      </c>
    </row>
    <row r="1883" spans="1:38" x14ac:dyDescent="0.3">
      <c r="A1883" t="s">
        <v>1894</v>
      </c>
      <c r="B1883">
        <v>33.490001678466797</v>
      </c>
      <c r="C1883">
        <v>28.70000076293945</v>
      </c>
      <c r="D1883">
        <v>179.6499938964844</v>
      </c>
      <c r="E1883">
        <v>44.799999237060547</v>
      </c>
      <c r="F1883">
        <v>912.87164306640625</v>
      </c>
      <c r="G1883">
        <v>282.17001342773438</v>
      </c>
      <c r="H1883">
        <v>102.8000030517578</v>
      </c>
      <c r="I1883">
        <v>29.969999313354489</v>
      </c>
      <c r="J1883">
        <v>418.47000122070313</v>
      </c>
      <c r="K1883">
        <v>71.639999389648438</v>
      </c>
      <c r="L1883">
        <v>432.48001098632813</v>
      </c>
      <c r="M1883">
        <v>22.340000152587891</v>
      </c>
      <c r="N1883">
        <f t="shared" si="482"/>
        <v>0.16666666666666666</v>
      </c>
      <c r="O1883">
        <v>1881</v>
      </c>
      <c r="P1883">
        <f t="shared" si="483"/>
        <v>0.16666666666666666</v>
      </c>
      <c r="Q1883">
        <v>0</v>
      </c>
      <c r="R1883">
        <v>0</v>
      </c>
      <c r="S1883">
        <v>0</v>
      </c>
      <c r="T1883">
        <f t="shared" si="484"/>
        <v>0.16666666666666666</v>
      </c>
      <c r="U1883">
        <f t="shared" si="484"/>
        <v>0.16666666666666666</v>
      </c>
      <c r="V1883">
        <f t="shared" si="484"/>
        <v>0.16666666666666666</v>
      </c>
      <c r="W1883">
        <f t="shared" si="481"/>
        <v>0.16666666666666666</v>
      </c>
      <c r="X1883">
        <v>0</v>
      </c>
      <c r="Y1883">
        <v>0</v>
      </c>
      <c r="Z1883">
        <f t="shared" si="486"/>
        <v>67.503711244058124</v>
      </c>
      <c r="AA1883">
        <f t="shared" si="487"/>
        <v>0</v>
      </c>
      <c r="AB1883">
        <f t="shared" si="488"/>
        <v>20.030847064348176</v>
      </c>
      <c r="AC1883">
        <f t="shared" si="489"/>
        <v>0</v>
      </c>
      <c r="AD1883">
        <f t="shared" si="490"/>
        <v>0</v>
      </c>
      <c r="AE1883">
        <f t="shared" si="491"/>
        <v>0</v>
      </c>
      <c r="AF1883">
        <f t="shared" si="492"/>
        <v>62.60015896482016</v>
      </c>
      <c r="AG1883">
        <f t="shared" si="493"/>
        <v>132.27512827045311</v>
      </c>
      <c r="AH1883">
        <f t="shared" si="494"/>
        <v>9.0698014610827933</v>
      </c>
      <c r="AI1883">
        <f t="shared" si="495"/>
        <v>48.309178743961347</v>
      </c>
      <c r="AJ1883">
        <f t="shared" si="496"/>
        <v>0</v>
      </c>
      <c r="AK1883">
        <f t="shared" si="497"/>
        <v>0</v>
      </c>
      <c r="AL1883">
        <f t="shared" si="485"/>
        <v>23515.132356003858</v>
      </c>
    </row>
    <row r="1884" spans="1:38" x14ac:dyDescent="0.3">
      <c r="A1884" t="s">
        <v>1895</v>
      </c>
      <c r="B1884">
        <v>33.720001220703118</v>
      </c>
      <c r="C1884">
        <v>28.920000076293949</v>
      </c>
      <c r="D1884">
        <v>179.97999572753909</v>
      </c>
      <c r="E1884">
        <v>45.279998779296882</v>
      </c>
      <c r="F1884">
        <v>912.8807373046875</v>
      </c>
      <c r="G1884">
        <v>281.14999389648438</v>
      </c>
      <c r="H1884">
        <v>102.73000335693359</v>
      </c>
      <c r="I1884">
        <v>29.889999389648441</v>
      </c>
      <c r="J1884">
        <v>420.6199951171875</v>
      </c>
      <c r="K1884">
        <v>71.620002746582031</v>
      </c>
      <c r="L1884">
        <v>431.69000244140619</v>
      </c>
      <c r="M1884">
        <v>22.229999542236332</v>
      </c>
      <c r="N1884">
        <f t="shared" si="482"/>
        <v>0.16666666666666666</v>
      </c>
      <c r="O1884">
        <v>1882</v>
      </c>
      <c r="P1884">
        <f t="shared" si="483"/>
        <v>0.16666666666666666</v>
      </c>
      <c r="Q1884">
        <v>0</v>
      </c>
      <c r="R1884">
        <v>0</v>
      </c>
      <c r="S1884">
        <v>0</v>
      </c>
      <c r="T1884">
        <f t="shared" si="484"/>
        <v>0.16666666666666666</v>
      </c>
      <c r="U1884">
        <f t="shared" si="484"/>
        <v>0.16666666666666666</v>
      </c>
      <c r="V1884">
        <f t="shared" si="484"/>
        <v>0.16666666666666666</v>
      </c>
      <c r="W1884">
        <f t="shared" si="481"/>
        <v>0.16666666666666666</v>
      </c>
      <c r="X1884">
        <v>0</v>
      </c>
      <c r="Y1884">
        <v>0</v>
      </c>
      <c r="Z1884">
        <f t="shared" si="486"/>
        <v>67.503711244058124</v>
      </c>
      <c r="AA1884">
        <f t="shared" si="487"/>
        <v>0</v>
      </c>
      <c r="AB1884">
        <f t="shared" si="488"/>
        <v>20.030847064348176</v>
      </c>
      <c r="AC1884">
        <f t="shared" si="489"/>
        <v>0</v>
      </c>
      <c r="AD1884">
        <f t="shared" si="490"/>
        <v>0</v>
      </c>
      <c r="AE1884">
        <f t="shared" si="491"/>
        <v>0</v>
      </c>
      <c r="AF1884">
        <f t="shared" si="492"/>
        <v>62.60015896482016</v>
      </c>
      <c r="AG1884">
        <f t="shared" si="493"/>
        <v>132.27512827045311</v>
      </c>
      <c r="AH1884">
        <f t="shared" si="494"/>
        <v>9.0698014610827933</v>
      </c>
      <c r="AI1884">
        <f t="shared" si="495"/>
        <v>48.309178743961347</v>
      </c>
      <c r="AJ1884">
        <f t="shared" si="496"/>
        <v>0</v>
      </c>
      <c r="AK1884">
        <f t="shared" si="497"/>
        <v>0</v>
      </c>
      <c r="AL1884">
        <f t="shared" si="485"/>
        <v>23540.838399084209</v>
      </c>
    </row>
    <row r="1885" spans="1:38" x14ac:dyDescent="0.3">
      <c r="A1885" t="s">
        <v>1896</v>
      </c>
      <c r="B1885">
        <v>33.450000762939453</v>
      </c>
      <c r="C1885">
        <v>29.430000305175781</v>
      </c>
      <c r="D1885">
        <v>182.61000061035159</v>
      </c>
      <c r="E1885">
        <v>44.639999389648438</v>
      </c>
      <c r="F1885">
        <v>912.8807373046875</v>
      </c>
      <c r="G1885">
        <v>283.05999755859381</v>
      </c>
      <c r="H1885">
        <v>102.65000152587891</v>
      </c>
      <c r="I1885">
        <v>29.79000091552734</v>
      </c>
      <c r="J1885">
        <v>421.05999755859381</v>
      </c>
      <c r="K1885">
        <v>72.050003051757813</v>
      </c>
      <c r="L1885">
        <v>438.22000122070313</v>
      </c>
      <c r="M1885">
        <v>22.14999961853027</v>
      </c>
      <c r="N1885">
        <f t="shared" si="482"/>
        <v>0.16666666666666666</v>
      </c>
      <c r="O1885">
        <v>1883</v>
      </c>
      <c r="P1885">
        <f t="shared" si="483"/>
        <v>0.16666666666666666</v>
      </c>
      <c r="Q1885">
        <v>0</v>
      </c>
      <c r="R1885">
        <v>0</v>
      </c>
      <c r="S1885">
        <v>0</v>
      </c>
      <c r="T1885">
        <f t="shared" si="484"/>
        <v>0.16666666666666666</v>
      </c>
      <c r="U1885">
        <f t="shared" si="484"/>
        <v>0.16666666666666666</v>
      </c>
      <c r="V1885">
        <f t="shared" si="484"/>
        <v>0.16666666666666666</v>
      </c>
      <c r="W1885">
        <f t="shared" si="481"/>
        <v>0.16666666666666666</v>
      </c>
      <c r="X1885">
        <v>0</v>
      </c>
      <c r="Y1885">
        <v>0</v>
      </c>
      <c r="Z1885">
        <f t="shared" si="486"/>
        <v>67.503711244058124</v>
      </c>
      <c r="AA1885">
        <f t="shared" si="487"/>
        <v>0</v>
      </c>
      <c r="AB1885">
        <f t="shared" si="488"/>
        <v>20.030847064348176</v>
      </c>
      <c r="AC1885">
        <f t="shared" si="489"/>
        <v>0</v>
      </c>
      <c r="AD1885">
        <f t="shared" si="490"/>
        <v>0</v>
      </c>
      <c r="AE1885">
        <f t="shared" si="491"/>
        <v>0</v>
      </c>
      <c r="AF1885">
        <f t="shared" si="492"/>
        <v>62.60015896482016</v>
      </c>
      <c r="AG1885">
        <f t="shared" si="493"/>
        <v>132.27512827045311</v>
      </c>
      <c r="AH1885">
        <f t="shared" si="494"/>
        <v>9.0698014610827933</v>
      </c>
      <c r="AI1885">
        <f t="shared" si="495"/>
        <v>48.309178743961347</v>
      </c>
      <c r="AJ1885">
        <f t="shared" si="496"/>
        <v>0</v>
      </c>
      <c r="AK1885">
        <f t="shared" si="497"/>
        <v>0</v>
      </c>
      <c r="AL1885">
        <f t="shared" si="485"/>
        <v>23581.821849789598</v>
      </c>
    </row>
    <row r="1886" spans="1:38" x14ac:dyDescent="0.3">
      <c r="A1886" t="s">
        <v>1897</v>
      </c>
      <c r="B1886">
        <v>32.560001373291023</v>
      </c>
      <c r="C1886">
        <v>29.159999847412109</v>
      </c>
      <c r="D1886">
        <v>180.6000061035156</v>
      </c>
      <c r="E1886">
        <v>44.330001831054688</v>
      </c>
      <c r="F1886">
        <v>912.8807373046875</v>
      </c>
      <c r="G1886">
        <v>280.6400146484375</v>
      </c>
      <c r="H1886">
        <v>99.430000305175781</v>
      </c>
      <c r="I1886">
        <v>29.64999961853027</v>
      </c>
      <c r="J1886">
        <v>416.82000732421881</v>
      </c>
      <c r="K1886">
        <v>72.279998779296875</v>
      </c>
      <c r="L1886">
        <v>433.45999145507813</v>
      </c>
      <c r="M1886">
        <v>22.280000686645511</v>
      </c>
      <c r="N1886">
        <f t="shared" si="482"/>
        <v>0.16666666666666666</v>
      </c>
      <c r="O1886">
        <v>1884</v>
      </c>
      <c r="P1886">
        <f t="shared" si="483"/>
        <v>0.16666666666666666</v>
      </c>
      <c r="Q1886">
        <v>0</v>
      </c>
      <c r="R1886">
        <v>0</v>
      </c>
      <c r="S1886">
        <v>0</v>
      </c>
      <c r="T1886">
        <f t="shared" si="484"/>
        <v>0.16666666666666666</v>
      </c>
      <c r="U1886">
        <f t="shared" si="484"/>
        <v>0.16666666666666666</v>
      </c>
      <c r="V1886">
        <f t="shared" si="484"/>
        <v>0.16666666666666666</v>
      </c>
      <c r="W1886">
        <f t="shared" si="481"/>
        <v>0.16666666666666666</v>
      </c>
      <c r="X1886">
        <v>0</v>
      </c>
      <c r="Y1886">
        <v>0</v>
      </c>
      <c r="Z1886">
        <f t="shared" si="486"/>
        <v>67.503711244058124</v>
      </c>
      <c r="AA1886">
        <f t="shared" si="487"/>
        <v>0</v>
      </c>
      <c r="AB1886">
        <f t="shared" si="488"/>
        <v>20.030847064348176</v>
      </c>
      <c r="AC1886">
        <f t="shared" si="489"/>
        <v>0</v>
      </c>
      <c r="AD1886">
        <f t="shared" si="490"/>
        <v>0</v>
      </c>
      <c r="AE1886">
        <f t="shared" si="491"/>
        <v>0</v>
      </c>
      <c r="AF1886">
        <f t="shared" si="492"/>
        <v>62.60015896482016</v>
      </c>
      <c r="AG1886">
        <f t="shared" si="493"/>
        <v>132.27512827045311</v>
      </c>
      <c r="AH1886">
        <f t="shared" si="494"/>
        <v>9.0698014610827933</v>
      </c>
      <c r="AI1886">
        <f t="shared" si="495"/>
        <v>48.309178743961347</v>
      </c>
      <c r="AJ1886">
        <f t="shared" si="496"/>
        <v>0</v>
      </c>
      <c r="AK1886">
        <f t="shared" si="497"/>
        <v>0</v>
      </c>
      <c r="AL1886">
        <f t="shared" si="485"/>
        <v>23234.045452704839</v>
      </c>
    </row>
    <row r="1887" spans="1:38" x14ac:dyDescent="0.3">
      <c r="A1887" t="s">
        <v>1898</v>
      </c>
      <c r="B1887">
        <v>32.990001678466797</v>
      </c>
      <c r="C1887">
        <v>29.579999923706051</v>
      </c>
      <c r="D1887">
        <v>183.6600036621094</v>
      </c>
      <c r="E1887">
        <v>44.229999542236328</v>
      </c>
      <c r="F1887">
        <v>912.87164306640625</v>
      </c>
      <c r="G1887">
        <v>300.489990234375</v>
      </c>
      <c r="H1887">
        <v>104.59999847412109</v>
      </c>
      <c r="I1887">
        <v>30.25</v>
      </c>
      <c r="J1887">
        <v>426.20001220703119</v>
      </c>
      <c r="K1887">
        <v>73.139999389648438</v>
      </c>
      <c r="L1887">
        <v>444.16000366210938</v>
      </c>
      <c r="M1887">
        <v>22.190000534057621</v>
      </c>
      <c r="N1887">
        <f t="shared" si="482"/>
        <v>0.16666666666666666</v>
      </c>
      <c r="O1887">
        <v>1885</v>
      </c>
      <c r="P1887">
        <f t="shared" si="483"/>
        <v>0.16666666666666666</v>
      </c>
      <c r="Q1887">
        <v>0</v>
      </c>
      <c r="R1887">
        <v>0</v>
      </c>
      <c r="S1887">
        <v>0</v>
      </c>
      <c r="T1887">
        <f t="shared" si="484"/>
        <v>0.16666666666666666</v>
      </c>
      <c r="U1887">
        <f t="shared" si="484"/>
        <v>0.16666666666666666</v>
      </c>
      <c r="V1887">
        <f t="shared" si="484"/>
        <v>0.16666666666666666</v>
      </c>
      <c r="W1887">
        <f t="shared" si="481"/>
        <v>0.16666666666666666</v>
      </c>
      <c r="X1887">
        <v>0</v>
      </c>
      <c r="Y1887">
        <v>0</v>
      </c>
      <c r="Z1887">
        <f t="shared" si="486"/>
        <v>67.503711244058124</v>
      </c>
      <c r="AA1887">
        <f t="shared" si="487"/>
        <v>0</v>
      </c>
      <c r="AB1887">
        <f t="shared" si="488"/>
        <v>20.030847064348176</v>
      </c>
      <c r="AC1887">
        <f t="shared" si="489"/>
        <v>0</v>
      </c>
      <c r="AD1887">
        <f t="shared" si="490"/>
        <v>0</v>
      </c>
      <c r="AE1887">
        <f t="shared" si="491"/>
        <v>0</v>
      </c>
      <c r="AF1887">
        <f t="shared" si="492"/>
        <v>62.60015896482016</v>
      </c>
      <c r="AG1887">
        <f t="shared" si="493"/>
        <v>132.27512827045311</v>
      </c>
      <c r="AH1887">
        <f t="shared" si="494"/>
        <v>9.0698014610827933</v>
      </c>
      <c r="AI1887">
        <f t="shared" si="495"/>
        <v>48.309178743961347</v>
      </c>
      <c r="AJ1887">
        <f t="shared" si="496"/>
        <v>0</v>
      </c>
      <c r="AK1887">
        <f t="shared" si="497"/>
        <v>0</v>
      </c>
      <c r="AL1887">
        <f t="shared" si="485"/>
        <v>23853.994952095276</v>
      </c>
    </row>
    <row r="1888" spans="1:38" x14ac:dyDescent="0.3">
      <c r="A1888" t="s">
        <v>1899</v>
      </c>
      <c r="B1888">
        <v>33.119998931884773</v>
      </c>
      <c r="C1888">
        <v>29.840000152587891</v>
      </c>
      <c r="D1888">
        <v>186.71000671386719</v>
      </c>
      <c r="E1888">
        <v>44.229999542236328</v>
      </c>
      <c r="F1888">
        <v>912.8807373046875</v>
      </c>
      <c r="G1888">
        <v>283.6300048828125</v>
      </c>
      <c r="H1888">
        <v>106.61000061035161</v>
      </c>
      <c r="I1888">
        <v>30.610000610351559</v>
      </c>
      <c r="J1888">
        <v>431.25</v>
      </c>
      <c r="K1888">
        <v>74.589996337890625</v>
      </c>
      <c r="L1888">
        <v>442.260009765625</v>
      </c>
      <c r="M1888">
        <v>22.129999160766602</v>
      </c>
      <c r="N1888">
        <f t="shared" si="482"/>
        <v>0.16666666666666666</v>
      </c>
      <c r="O1888">
        <v>1886</v>
      </c>
      <c r="P1888">
        <f t="shared" si="483"/>
        <v>0.16666666666666666</v>
      </c>
      <c r="Q1888">
        <v>0</v>
      </c>
      <c r="R1888">
        <v>0</v>
      </c>
      <c r="S1888">
        <v>0</v>
      </c>
      <c r="T1888">
        <f t="shared" si="484"/>
        <v>0.16666666666666666</v>
      </c>
      <c r="U1888">
        <f t="shared" si="484"/>
        <v>0.16666666666666666</v>
      </c>
      <c r="V1888">
        <f t="shared" si="484"/>
        <v>0.16666666666666666</v>
      </c>
      <c r="W1888">
        <f t="shared" si="481"/>
        <v>0.16666666666666666</v>
      </c>
      <c r="X1888">
        <v>0</v>
      </c>
      <c r="Y1888">
        <v>0</v>
      </c>
      <c r="Z1888">
        <f t="shared" si="486"/>
        <v>67.503711244058124</v>
      </c>
      <c r="AA1888">
        <f t="shared" si="487"/>
        <v>0</v>
      </c>
      <c r="AB1888">
        <f t="shared" si="488"/>
        <v>20.030847064348176</v>
      </c>
      <c r="AC1888">
        <f t="shared" si="489"/>
        <v>0</v>
      </c>
      <c r="AD1888">
        <f t="shared" si="490"/>
        <v>0</v>
      </c>
      <c r="AE1888">
        <f t="shared" si="491"/>
        <v>0</v>
      </c>
      <c r="AF1888">
        <f t="shared" si="492"/>
        <v>62.60015896482016</v>
      </c>
      <c r="AG1888">
        <f t="shared" si="493"/>
        <v>132.27512827045311</v>
      </c>
      <c r="AH1888">
        <f t="shared" si="494"/>
        <v>9.0698014610827933</v>
      </c>
      <c r="AI1888">
        <f t="shared" si="495"/>
        <v>48.309178743961347</v>
      </c>
      <c r="AJ1888">
        <f t="shared" si="496"/>
        <v>0</v>
      </c>
      <c r="AK1888">
        <f t="shared" si="497"/>
        <v>0</v>
      </c>
      <c r="AL1888">
        <f t="shared" si="485"/>
        <v>24213.16052240138</v>
      </c>
    </row>
    <row r="1889" spans="1:38" x14ac:dyDescent="0.3">
      <c r="A1889" t="s">
        <v>1900</v>
      </c>
      <c r="B1889">
        <v>33.119998931884773</v>
      </c>
      <c r="C1889">
        <v>29.840000152587891</v>
      </c>
      <c r="D1889">
        <v>186.71000671386719</v>
      </c>
      <c r="E1889">
        <v>44.229999542236328</v>
      </c>
      <c r="F1889">
        <v>912.8807373046875</v>
      </c>
      <c r="G1889">
        <v>283.6300048828125</v>
      </c>
      <c r="H1889">
        <v>106.61000061035161</v>
      </c>
      <c r="I1889">
        <v>30.610000610351559</v>
      </c>
      <c r="J1889">
        <v>431.25</v>
      </c>
      <c r="K1889">
        <v>74.589996337890625</v>
      </c>
      <c r="L1889">
        <v>442.260009765625</v>
      </c>
      <c r="M1889">
        <v>22.129999160766602</v>
      </c>
      <c r="N1889">
        <f t="shared" si="482"/>
        <v>0.16666666666666666</v>
      </c>
      <c r="O1889">
        <v>1887</v>
      </c>
      <c r="P1889">
        <f t="shared" si="483"/>
        <v>0.16666666666666666</v>
      </c>
      <c r="Q1889">
        <v>0</v>
      </c>
      <c r="R1889">
        <v>0</v>
      </c>
      <c r="S1889">
        <v>0</v>
      </c>
      <c r="T1889">
        <f t="shared" si="484"/>
        <v>0.16666666666666666</v>
      </c>
      <c r="U1889">
        <f t="shared" si="484"/>
        <v>0.16666666666666666</v>
      </c>
      <c r="V1889">
        <f t="shared" si="484"/>
        <v>0.16666666666666666</v>
      </c>
      <c r="W1889">
        <f t="shared" si="481"/>
        <v>0.16666666666666666</v>
      </c>
      <c r="X1889">
        <v>0</v>
      </c>
      <c r="Y1889">
        <v>0</v>
      </c>
      <c r="Z1889">
        <f t="shared" si="486"/>
        <v>67.503711244058124</v>
      </c>
      <c r="AA1889">
        <f t="shared" si="487"/>
        <v>0</v>
      </c>
      <c r="AB1889">
        <f t="shared" si="488"/>
        <v>20.030847064348176</v>
      </c>
      <c r="AC1889">
        <f t="shared" si="489"/>
        <v>0</v>
      </c>
      <c r="AD1889">
        <f t="shared" si="490"/>
        <v>0</v>
      </c>
      <c r="AE1889">
        <f t="shared" si="491"/>
        <v>0</v>
      </c>
      <c r="AF1889">
        <f t="shared" si="492"/>
        <v>62.60015896482016</v>
      </c>
      <c r="AG1889">
        <f t="shared" si="493"/>
        <v>132.27512827045311</v>
      </c>
      <c r="AH1889">
        <f t="shared" si="494"/>
        <v>9.0698014610827933</v>
      </c>
      <c r="AI1889">
        <f t="shared" si="495"/>
        <v>48.309178743961347</v>
      </c>
      <c r="AJ1889">
        <f t="shared" si="496"/>
        <v>0</v>
      </c>
      <c r="AK1889">
        <f t="shared" si="497"/>
        <v>0</v>
      </c>
      <c r="AL1889">
        <f t="shared" si="485"/>
        <v>24213.16052240138</v>
      </c>
    </row>
    <row r="1890" spans="1:38" x14ac:dyDescent="0.3">
      <c r="A1890" t="s">
        <v>1901</v>
      </c>
      <c r="B1890">
        <v>33.229999542236328</v>
      </c>
      <c r="C1890">
        <v>29.54999923706055</v>
      </c>
      <c r="D1890">
        <v>185.3800048828125</v>
      </c>
      <c r="E1890">
        <v>44.139999389648438</v>
      </c>
      <c r="F1890">
        <v>912.87164306640625</v>
      </c>
      <c r="G1890">
        <v>303.82998657226563</v>
      </c>
      <c r="H1890">
        <v>107.75</v>
      </c>
      <c r="I1890">
        <v>30.469999313354489</v>
      </c>
      <c r="J1890">
        <v>427.58999633789063</v>
      </c>
      <c r="K1890">
        <v>73.849998474121094</v>
      </c>
      <c r="L1890">
        <v>437.55999755859381</v>
      </c>
      <c r="M1890">
        <v>22.35000038146973</v>
      </c>
      <c r="N1890">
        <f t="shared" si="482"/>
        <v>0.16666666666666666</v>
      </c>
      <c r="O1890">
        <v>1888</v>
      </c>
      <c r="P1890">
        <f t="shared" si="483"/>
        <v>0.16666666666666666</v>
      </c>
      <c r="Q1890">
        <v>0</v>
      </c>
      <c r="R1890">
        <v>0</v>
      </c>
      <c r="S1890">
        <v>0</v>
      </c>
      <c r="T1890">
        <f t="shared" si="484"/>
        <v>0.16666666666666666</v>
      </c>
      <c r="U1890">
        <f t="shared" si="484"/>
        <v>0.16666666666666666</v>
      </c>
      <c r="V1890">
        <f t="shared" si="484"/>
        <v>0.16666666666666666</v>
      </c>
      <c r="W1890">
        <f t="shared" si="481"/>
        <v>0.16666666666666666</v>
      </c>
      <c r="X1890">
        <v>0</v>
      </c>
      <c r="Y1890">
        <v>0</v>
      </c>
      <c r="Z1890">
        <f t="shared" si="486"/>
        <v>67.503711244058124</v>
      </c>
      <c r="AA1890">
        <f t="shared" si="487"/>
        <v>0</v>
      </c>
      <c r="AB1890">
        <f t="shared" si="488"/>
        <v>20.030847064348176</v>
      </c>
      <c r="AC1890">
        <f t="shared" si="489"/>
        <v>0</v>
      </c>
      <c r="AD1890">
        <f t="shared" si="490"/>
        <v>0</v>
      </c>
      <c r="AE1890">
        <f t="shared" si="491"/>
        <v>0</v>
      </c>
      <c r="AF1890">
        <f t="shared" si="492"/>
        <v>62.60015896482016</v>
      </c>
      <c r="AG1890">
        <f t="shared" si="493"/>
        <v>132.27512827045311</v>
      </c>
      <c r="AH1890">
        <f t="shared" si="494"/>
        <v>9.0698014610827933</v>
      </c>
      <c r="AI1890">
        <f t="shared" si="495"/>
        <v>48.309178743961347</v>
      </c>
      <c r="AJ1890">
        <f t="shared" si="496"/>
        <v>0</v>
      </c>
      <c r="AK1890">
        <f t="shared" si="497"/>
        <v>0</v>
      </c>
      <c r="AL1890">
        <f t="shared" si="485"/>
        <v>24177.84616642637</v>
      </c>
    </row>
    <row r="1891" spans="1:38" x14ac:dyDescent="0.3">
      <c r="A1891" t="s">
        <v>1902</v>
      </c>
      <c r="B1891">
        <v>33.479999542236328</v>
      </c>
      <c r="C1891">
        <v>29.559999465942379</v>
      </c>
      <c r="D1891">
        <v>187.3399963378906</v>
      </c>
      <c r="E1891">
        <v>44.319999694824219</v>
      </c>
      <c r="F1891">
        <v>912.87164306640625</v>
      </c>
      <c r="G1891">
        <v>303.30999755859381</v>
      </c>
      <c r="H1891">
        <v>109.25</v>
      </c>
      <c r="I1891">
        <v>30.430000305175781</v>
      </c>
      <c r="J1891">
        <v>427.760009765625</v>
      </c>
      <c r="K1891">
        <v>73.470001220703125</v>
      </c>
      <c r="L1891">
        <v>441.92001342773438</v>
      </c>
      <c r="M1891">
        <v>22.379999160766602</v>
      </c>
      <c r="N1891">
        <f t="shared" si="482"/>
        <v>0.16666666666666666</v>
      </c>
      <c r="O1891">
        <v>1889</v>
      </c>
      <c r="P1891">
        <f t="shared" si="483"/>
        <v>0.16666666666666666</v>
      </c>
      <c r="Q1891">
        <v>0</v>
      </c>
      <c r="R1891">
        <v>0</v>
      </c>
      <c r="S1891">
        <v>0</v>
      </c>
      <c r="T1891">
        <f t="shared" si="484"/>
        <v>0.16666666666666666</v>
      </c>
      <c r="U1891">
        <f t="shared" si="484"/>
        <v>0.16666666666666666</v>
      </c>
      <c r="V1891">
        <f t="shared" si="484"/>
        <v>0.16666666666666666</v>
      </c>
      <c r="W1891">
        <f t="shared" si="481"/>
        <v>0.16666666666666666</v>
      </c>
      <c r="X1891">
        <v>0</v>
      </c>
      <c r="Y1891">
        <v>0</v>
      </c>
      <c r="Z1891">
        <f t="shared" si="486"/>
        <v>67.503711244058124</v>
      </c>
      <c r="AA1891">
        <f t="shared" si="487"/>
        <v>0</v>
      </c>
      <c r="AB1891">
        <f t="shared" si="488"/>
        <v>20.030847064348176</v>
      </c>
      <c r="AC1891">
        <f t="shared" si="489"/>
        <v>0</v>
      </c>
      <c r="AD1891">
        <f t="shared" si="490"/>
        <v>0</v>
      </c>
      <c r="AE1891">
        <f t="shared" si="491"/>
        <v>0</v>
      </c>
      <c r="AF1891">
        <f t="shared" si="492"/>
        <v>62.60015896482016</v>
      </c>
      <c r="AG1891">
        <f t="shared" si="493"/>
        <v>132.27512827045311</v>
      </c>
      <c r="AH1891">
        <f t="shared" si="494"/>
        <v>9.0698014610827933</v>
      </c>
      <c r="AI1891">
        <f t="shared" si="495"/>
        <v>48.309178743961347</v>
      </c>
      <c r="AJ1891">
        <f t="shared" si="496"/>
        <v>0</v>
      </c>
      <c r="AK1891">
        <f t="shared" si="497"/>
        <v>0</v>
      </c>
      <c r="AL1891">
        <f t="shared" si="485"/>
        <v>24305.776380628871</v>
      </c>
    </row>
    <row r="1892" spans="1:38" x14ac:dyDescent="0.3">
      <c r="A1892" t="s">
        <v>1903</v>
      </c>
      <c r="B1892">
        <v>33.5</v>
      </c>
      <c r="C1892">
        <v>29.5</v>
      </c>
      <c r="D1892">
        <v>186.3399963378906</v>
      </c>
      <c r="E1892">
        <v>44.419998168945313</v>
      </c>
      <c r="F1892">
        <v>912.8807373046875</v>
      </c>
      <c r="G1892">
        <v>305.29000854492188</v>
      </c>
      <c r="H1892">
        <v>111.7399978637695</v>
      </c>
      <c r="I1892">
        <v>30.469999313354489</v>
      </c>
      <c r="J1892">
        <v>428.67999267578119</v>
      </c>
      <c r="K1892">
        <v>73.069999694824219</v>
      </c>
      <c r="L1892">
        <v>441.010009765625</v>
      </c>
      <c r="M1892">
        <v>22.25</v>
      </c>
      <c r="N1892">
        <f t="shared" si="482"/>
        <v>0.16666666666666666</v>
      </c>
      <c r="O1892">
        <v>1890</v>
      </c>
      <c r="P1892">
        <f t="shared" si="483"/>
        <v>0.16666666666666666</v>
      </c>
      <c r="Q1892">
        <v>0</v>
      </c>
      <c r="R1892">
        <v>0</v>
      </c>
      <c r="S1892">
        <v>0</v>
      </c>
      <c r="T1892">
        <f t="shared" si="484"/>
        <v>0.16666666666666666</v>
      </c>
      <c r="U1892">
        <f t="shared" si="484"/>
        <v>0.16666666666666666</v>
      </c>
      <c r="V1892">
        <f t="shared" si="484"/>
        <v>0.16666666666666666</v>
      </c>
      <c r="W1892">
        <f t="shared" si="481"/>
        <v>0.16666666666666666</v>
      </c>
      <c r="X1892">
        <v>0</v>
      </c>
      <c r="Y1892">
        <v>0</v>
      </c>
      <c r="Z1892">
        <f t="shared" si="486"/>
        <v>67.503711244058124</v>
      </c>
      <c r="AA1892">
        <f t="shared" si="487"/>
        <v>0</v>
      </c>
      <c r="AB1892">
        <f t="shared" si="488"/>
        <v>20.030847064348176</v>
      </c>
      <c r="AC1892">
        <f t="shared" si="489"/>
        <v>0</v>
      </c>
      <c r="AD1892">
        <f t="shared" si="490"/>
        <v>0</v>
      </c>
      <c r="AE1892">
        <f t="shared" si="491"/>
        <v>0</v>
      </c>
      <c r="AF1892">
        <f t="shared" si="492"/>
        <v>62.60015896482016</v>
      </c>
      <c r="AG1892">
        <f t="shared" si="493"/>
        <v>132.27512827045311</v>
      </c>
      <c r="AH1892">
        <f t="shared" si="494"/>
        <v>9.0698014610827933</v>
      </c>
      <c r="AI1892">
        <f t="shared" si="495"/>
        <v>48.309178743961347</v>
      </c>
      <c r="AJ1892">
        <f t="shared" si="496"/>
        <v>0</v>
      </c>
      <c r="AK1892">
        <f t="shared" si="497"/>
        <v>0</v>
      </c>
      <c r="AL1892">
        <f t="shared" si="485"/>
        <v>24437.281091852878</v>
      </c>
    </row>
    <row r="1893" spans="1:38" x14ac:dyDescent="0.3">
      <c r="A1893" t="s">
        <v>1904</v>
      </c>
      <c r="B1893">
        <v>33.950000762939453</v>
      </c>
      <c r="C1893">
        <v>29.370000839233398</v>
      </c>
      <c r="D1893">
        <v>186.0899963378906</v>
      </c>
      <c r="E1893">
        <v>44.580001831054688</v>
      </c>
      <c r="F1893">
        <v>912.8807373046875</v>
      </c>
      <c r="G1893">
        <v>307.1300048828125</v>
      </c>
      <c r="H1893">
        <v>110.5500030517578</v>
      </c>
      <c r="I1893">
        <v>30.870000839233398</v>
      </c>
      <c r="J1893">
        <v>429.79998779296881</v>
      </c>
      <c r="K1893">
        <v>72.980003356933594</v>
      </c>
      <c r="L1893">
        <v>443.42999267578119</v>
      </c>
      <c r="M1893">
        <v>22.420000076293949</v>
      </c>
      <c r="N1893">
        <f t="shared" si="482"/>
        <v>0.16666666666666666</v>
      </c>
      <c r="O1893">
        <v>1891</v>
      </c>
      <c r="P1893">
        <f t="shared" si="483"/>
        <v>0.16666666666666666</v>
      </c>
      <c r="Q1893">
        <v>0</v>
      </c>
      <c r="R1893">
        <v>0</v>
      </c>
      <c r="S1893">
        <v>0</v>
      </c>
      <c r="T1893">
        <f t="shared" si="484"/>
        <v>0.16666666666666666</v>
      </c>
      <c r="U1893">
        <f t="shared" si="484"/>
        <v>0.16666666666666666</v>
      </c>
      <c r="V1893">
        <f t="shared" si="484"/>
        <v>0.16666666666666666</v>
      </c>
      <c r="W1893">
        <f t="shared" si="481"/>
        <v>0.16666666666666666</v>
      </c>
      <c r="X1893">
        <v>0</v>
      </c>
      <c r="Y1893">
        <v>0</v>
      </c>
      <c r="Z1893">
        <f t="shared" si="486"/>
        <v>67.503711244058124</v>
      </c>
      <c r="AA1893">
        <f t="shared" si="487"/>
        <v>0</v>
      </c>
      <c r="AB1893">
        <f t="shared" si="488"/>
        <v>20.030847064348176</v>
      </c>
      <c r="AC1893">
        <f t="shared" si="489"/>
        <v>0</v>
      </c>
      <c r="AD1893">
        <f t="shared" si="490"/>
        <v>0</v>
      </c>
      <c r="AE1893">
        <f t="shared" si="491"/>
        <v>0</v>
      </c>
      <c r="AF1893">
        <f t="shared" si="492"/>
        <v>62.60015896482016</v>
      </c>
      <c r="AG1893">
        <f t="shared" si="493"/>
        <v>132.27512827045311</v>
      </c>
      <c r="AH1893">
        <f t="shared" si="494"/>
        <v>9.0698014610827933</v>
      </c>
      <c r="AI1893">
        <f t="shared" si="495"/>
        <v>48.309178743961347</v>
      </c>
      <c r="AJ1893">
        <f t="shared" si="496"/>
        <v>0</v>
      </c>
      <c r="AK1893">
        <f t="shared" si="497"/>
        <v>0</v>
      </c>
      <c r="AL1893">
        <f t="shared" si="485"/>
        <v>24446.876974569441</v>
      </c>
    </row>
    <row r="1894" spans="1:38" x14ac:dyDescent="0.3">
      <c r="A1894" t="s">
        <v>1905</v>
      </c>
      <c r="B1894">
        <v>33.720001220703118</v>
      </c>
      <c r="C1894">
        <v>29.469999313354489</v>
      </c>
      <c r="D1894">
        <v>185.82000732421881</v>
      </c>
      <c r="E1894">
        <v>44.790000915527337</v>
      </c>
      <c r="F1894">
        <v>912.8807373046875</v>
      </c>
      <c r="G1894">
        <v>306.66000366210938</v>
      </c>
      <c r="H1894">
        <v>112.9100036621094</v>
      </c>
      <c r="I1894">
        <v>30.89999961853027</v>
      </c>
      <c r="J1894">
        <v>428.73001098632813</v>
      </c>
      <c r="K1894">
        <v>72.569999694824219</v>
      </c>
      <c r="L1894">
        <v>439.3800048828125</v>
      </c>
      <c r="M1894">
        <v>22.25</v>
      </c>
      <c r="N1894">
        <f t="shared" si="482"/>
        <v>0.16666666666666666</v>
      </c>
      <c r="O1894">
        <v>1892</v>
      </c>
      <c r="P1894">
        <f t="shared" si="483"/>
        <v>0.16666666666666666</v>
      </c>
      <c r="Q1894">
        <v>0</v>
      </c>
      <c r="R1894">
        <v>0</v>
      </c>
      <c r="S1894">
        <v>0</v>
      </c>
      <c r="T1894">
        <f t="shared" si="484"/>
        <v>0.16666666666666666</v>
      </c>
      <c r="U1894">
        <f t="shared" si="484"/>
        <v>0.16666666666666666</v>
      </c>
      <c r="V1894">
        <f t="shared" si="484"/>
        <v>0.16666666666666666</v>
      </c>
      <c r="W1894">
        <f t="shared" si="481"/>
        <v>0.16666666666666666</v>
      </c>
      <c r="X1894">
        <v>0</v>
      </c>
      <c r="Y1894">
        <v>0</v>
      </c>
      <c r="Z1894">
        <f t="shared" si="486"/>
        <v>67.503711244058124</v>
      </c>
      <c r="AA1894">
        <f t="shared" si="487"/>
        <v>0</v>
      </c>
      <c r="AB1894">
        <f t="shared" si="488"/>
        <v>20.030847064348176</v>
      </c>
      <c r="AC1894">
        <f t="shared" si="489"/>
        <v>0</v>
      </c>
      <c r="AD1894">
        <f t="shared" si="490"/>
        <v>0</v>
      </c>
      <c r="AE1894">
        <f t="shared" si="491"/>
        <v>0</v>
      </c>
      <c r="AF1894">
        <f t="shared" si="492"/>
        <v>62.60015896482016</v>
      </c>
      <c r="AG1894">
        <f t="shared" si="493"/>
        <v>132.27512827045311</v>
      </c>
      <c r="AH1894">
        <f t="shared" si="494"/>
        <v>9.0698014610827933</v>
      </c>
      <c r="AI1894">
        <f t="shared" si="495"/>
        <v>48.309178743961347</v>
      </c>
      <c r="AJ1894">
        <f t="shared" si="496"/>
        <v>0</v>
      </c>
      <c r="AK1894">
        <f t="shared" si="497"/>
        <v>0</v>
      </c>
      <c r="AL1894">
        <f t="shared" si="485"/>
        <v>24548.136131583957</v>
      </c>
    </row>
    <row r="1895" spans="1:38" x14ac:dyDescent="0.3">
      <c r="A1895" t="s">
        <v>1906</v>
      </c>
      <c r="B1895">
        <v>34.009998321533203</v>
      </c>
      <c r="C1895">
        <v>29.739999771118161</v>
      </c>
      <c r="D1895">
        <v>186.32000732421881</v>
      </c>
      <c r="E1895">
        <v>44.490001678466797</v>
      </c>
      <c r="F1895">
        <v>912.8807373046875</v>
      </c>
      <c r="G1895">
        <v>313.17999267578119</v>
      </c>
      <c r="H1895">
        <v>112.9899978637695</v>
      </c>
      <c r="I1895">
        <v>30.889999389648441</v>
      </c>
      <c r="J1895">
        <v>428.27999877929688</v>
      </c>
      <c r="K1895">
        <v>73.110000610351563</v>
      </c>
      <c r="L1895">
        <v>440.97000122070313</v>
      </c>
      <c r="M1895">
        <v>22.239999771118161</v>
      </c>
      <c r="N1895">
        <f t="shared" si="482"/>
        <v>0.16666666666666666</v>
      </c>
      <c r="O1895">
        <v>1893</v>
      </c>
      <c r="P1895">
        <f t="shared" si="483"/>
        <v>0.16666666666666666</v>
      </c>
      <c r="Q1895">
        <v>0</v>
      </c>
      <c r="R1895">
        <v>0</v>
      </c>
      <c r="S1895">
        <v>0</v>
      </c>
      <c r="T1895">
        <f t="shared" si="484"/>
        <v>0.16666666666666666</v>
      </c>
      <c r="U1895">
        <f t="shared" si="484"/>
        <v>0.16666666666666666</v>
      </c>
      <c r="V1895">
        <f t="shared" si="484"/>
        <v>0.16666666666666666</v>
      </c>
      <c r="W1895">
        <f t="shared" si="481"/>
        <v>0.16666666666666666</v>
      </c>
      <c r="X1895">
        <v>0</v>
      </c>
      <c r="Y1895">
        <v>0</v>
      </c>
      <c r="Z1895">
        <f t="shared" si="486"/>
        <v>67.503711244058124</v>
      </c>
      <c r="AA1895">
        <f t="shared" si="487"/>
        <v>0</v>
      </c>
      <c r="AB1895">
        <f t="shared" si="488"/>
        <v>20.030847064348176</v>
      </c>
      <c r="AC1895">
        <f t="shared" si="489"/>
        <v>0</v>
      </c>
      <c r="AD1895">
        <f t="shared" si="490"/>
        <v>0</v>
      </c>
      <c r="AE1895">
        <f t="shared" si="491"/>
        <v>0</v>
      </c>
      <c r="AF1895">
        <f t="shared" si="492"/>
        <v>62.60015896482016</v>
      </c>
      <c r="AG1895">
        <f t="shared" si="493"/>
        <v>132.27512827045311</v>
      </c>
      <c r="AH1895">
        <f t="shared" si="494"/>
        <v>9.0698014610827933</v>
      </c>
      <c r="AI1895">
        <f t="shared" si="495"/>
        <v>48.309178743961347</v>
      </c>
      <c r="AJ1895">
        <f t="shared" si="496"/>
        <v>0</v>
      </c>
      <c r="AK1895">
        <f t="shared" si="497"/>
        <v>0</v>
      </c>
      <c r="AL1895">
        <f t="shared" si="485"/>
        <v>24603.417783231565</v>
      </c>
    </row>
    <row r="1896" spans="1:38" x14ac:dyDescent="0.3">
      <c r="A1896" t="s">
        <v>1907</v>
      </c>
      <c r="B1896">
        <v>33.619998931884773</v>
      </c>
      <c r="C1896">
        <v>29.559999465942379</v>
      </c>
      <c r="D1896">
        <v>187.2200012207031</v>
      </c>
      <c r="E1896">
        <v>44.180000305175781</v>
      </c>
      <c r="F1896">
        <v>912.8807373046875</v>
      </c>
      <c r="G1896">
        <v>308.3599853515625</v>
      </c>
      <c r="H1896">
        <v>113.76999664306641</v>
      </c>
      <c r="I1896">
        <v>30.860000610351559</v>
      </c>
      <c r="J1896">
        <v>430.32000732421881</v>
      </c>
      <c r="K1896">
        <v>73.779998779296875</v>
      </c>
      <c r="L1896">
        <v>441.1099853515625</v>
      </c>
      <c r="M1896">
        <v>22.10000038146973</v>
      </c>
      <c r="N1896">
        <f t="shared" si="482"/>
        <v>0.16666666666666666</v>
      </c>
      <c r="O1896">
        <v>1894</v>
      </c>
      <c r="P1896">
        <f t="shared" si="483"/>
        <v>0.16666666666666666</v>
      </c>
      <c r="Q1896">
        <v>0</v>
      </c>
      <c r="R1896">
        <v>0</v>
      </c>
      <c r="S1896">
        <v>0</v>
      </c>
      <c r="T1896">
        <f t="shared" si="484"/>
        <v>0.16666666666666666</v>
      </c>
      <c r="U1896">
        <f t="shared" si="484"/>
        <v>0.16666666666666666</v>
      </c>
      <c r="V1896">
        <f t="shared" si="484"/>
        <v>0.16666666666666666</v>
      </c>
      <c r="W1896">
        <f t="shared" si="481"/>
        <v>0.16666666666666666</v>
      </c>
      <c r="X1896">
        <v>0</v>
      </c>
      <c r="Y1896">
        <v>0</v>
      </c>
      <c r="Z1896">
        <f t="shared" si="486"/>
        <v>67.503711244058124</v>
      </c>
      <c r="AA1896">
        <f t="shared" si="487"/>
        <v>0</v>
      </c>
      <c r="AB1896">
        <f t="shared" si="488"/>
        <v>20.030847064348176</v>
      </c>
      <c r="AC1896">
        <f t="shared" si="489"/>
        <v>0</v>
      </c>
      <c r="AD1896">
        <f t="shared" si="490"/>
        <v>0</v>
      </c>
      <c r="AE1896">
        <f t="shared" si="491"/>
        <v>0</v>
      </c>
      <c r="AF1896">
        <f t="shared" si="492"/>
        <v>62.60015896482016</v>
      </c>
      <c r="AG1896">
        <f t="shared" si="493"/>
        <v>132.27512827045311</v>
      </c>
      <c r="AH1896">
        <f t="shared" si="494"/>
        <v>9.0698014610827933</v>
      </c>
      <c r="AI1896">
        <f t="shared" si="495"/>
        <v>48.309178743961347</v>
      </c>
      <c r="AJ1896">
        <f t="shared" si="496"/>
        <v>0</v>
      </c>
      <c r="AK1896">
        <f t="shared" si="497"/>
        <v>0</v>
      </c>
      <c r="AL1896">
        <f t="shared" si="485"/>
        <v>24690.848506126662</v>
      </c>
    </row>
    <row r="1897" spans="1:38" x14ac:dyDescent="0.3">
      <c r="A1897" t="s">
        <v>1908</v>
      </c>
      <c r="B1897">
        <v>33.340000152587891</v>
      </c>
      <c r="C1897">
        <v>29.840000152587891</v>
      </c>
      <c r="D1897">
        <v>188.9100036621094</v>
      </c>
      <c r="E1897">
        <v>44.110000610351563</v>
      </c>
      <c r="F1897">
        <v>912.8807373046875</v>
      </c>
      <c r="G1897">
        <v>309.44000244140619</v>
      </c>
      <c r="H1897">
        <v>116.0100021362305</v>
      </c>
      <c r="I1897">
        <v>31.170000076293949</v>
      </c>
      <c r="J1897">
        <v>432.97000122070313</v>
      </c>
      <c r="K1897">
        <v>73.860000610351563</v>
      </c>
      <c r="L1897">
        <v>444.75</v>
      </c>
      <c r="M1897">
        <v>22.260000228881839</v>
      </c>
      <c r="N1897">
        <f t="shared" si="482"/>
        <v>0.16666666666666666</v>
      </c>
      <c r="O1897">
        <v>1895</v>
      </c>
      <c r="P1897">
        <f t="shared" si="483"/>
        <v>0.16666666666666666</v>
      </c>
      <c r="Q1897">
        <v>0</v>
      </c>
      <c r="R1897">
        <v>0</v>
      </c>
      <c r="S1897">
        <v>0</v>
      </c>
      <c r="T1897">
        <f t="shared" si="484"/>
        <v>0.16666666666666666</v>
      </c>
      <c r="U1897">
        <f t="shared" si="484"/>
        <v>0.16666666666666666</v>
      </c>
      <c r="V1897">
        <f t="shared" si="484"/>
        <v>0.16666666666666666</v>
      </c>
      <c r="W1897">
        <f t="shared" si="481"/>
        <v>0.16666666666666666</v>
      </c>
      <c r="X1897">
        <v>0</v>
      </c>
      <c r="Y1897">
        <v>0</v>
      </c>
      <c r="Z1897">
        <f t="shared" si="486"/>
        <v>67.503711244058124</v>
      </c>
      <c r="AA1897">
        <f t="shared" si="487"/>
        <v>0</v>
      </c>
      <c r="AB1897">
        <f t="shared" si="488"/>
        <v>20.030847064348176</v>
      </c>
      <c r="AC1897">
        <f t="shared" si="489"/>
        <v>0</v>
      </c>
      <c r="AD1897">
        <f t="shared" si="490"/>
        <v>0</v>
      </c>
      <c r="AE1897">
        <f t="shared" si="491"/>
        <v>0</v>
      </c>
      <c r="AF1897">
        <f t="shared" si="492"/>
        <v>62.60015896482016</v>
      </c>
      <c r="AG1897">
        <f t="shared" si="493"/>
        <v>132.27512827045311</v>
      </c>
      <c r="AH1897">
        <f t="shared" si="494"/>
        <v>9.0698014610827933</v>
      </c>
      <c r="AI1897">
        <f t="shared" si="495"/>
        <v>48.309178743961347</v>
      </c>
      <c r="AJ1897">
        <f t="shared" si="496"/>
        <v>0</v>
      </c>
      <c r="AK1897">
        <f t="shared" si="497"/>
        <v>0</v>
      </c>
      <c r="AL1897">
        <f t="shared" si="485"/>
        <v>24914.929390168407</v>
      </c>
    </row>
    <row r="1898" spans="1:38" x14ac:dyDescent="0.3">
      <c r="A1898" t="s">
        <v>1909</v>
      </c>
      <c r="B1898">
        <v>33.490001678466797</v>
      </c>
      <c r="C1898">
        <v>29.719999313354489</v>
      </c>
      <c r="D1898">
        <v>188.8699951171875</v>
      </c>
      <c r="E1898">
        <v>44.119998931884773</v>
      </c>
      <c r="F1898">
        <v>914.9986572265625</v>
      </c>
      <c r="G1898">
        <v>308.26998901367188</v>
      </c>
      <c r="H1898">
        <v>116.2099990844727</v>
      </c>
      <c r="I1898">
        <v>31.280000686645511</v>
      </c>
      <c r="J1898">
        <v>434.1300048828125</v>
      </c>
      <c r="K1898">
        <v>73.970001220703125</v>
      </c>
      <c r="L1898">
        <v>443.3800048828125</v>
      </c>
      <c r="M1898">
        <v>22.29999923706055</v>
      </c>
      <c r="N1898">
        <f t="shared" si="482"/>
        <v>0.16666666666666666</v>
      </c>
      <c r="O1898">
        <v>1896</v>
      </c>
      <c r="P1898">
        <f t="shared" si="483"/>
        <v>0.16666666666666666</v>
      </c>
      <c r="Q1898">
        <v>0</v>
      </c>
      <c r="R1898">
        <v>0</v>
      </c>
      <c r="S1898">
        <v>0</v>
      </c>
      <c r="T1898">
        <f t="shared" si="484"/>
        <v>0.16666666666666666</v>
      </c>
      <c r="U1898">
        <f t="shared" si="484"/>
        <v>0.16666666666666666</v>
      </c>
      <c r="V1898">
        <f t="shared" si="484"/>
        <v>0.16666666666666666</v>
      </c>
      <c r="W1898">
        <f t="shared" si="481"/>
        <v>0.16666666666666666</v>
      </c>
      <c r="X1898">
        <v>0</v>
      </c>
      <c r="Y1898">
        <v>0</v>
      </c>
      <c r="Z1898">
        <f t="shared" si="486"/>
        <v>67.503711244058124</v>
      </c>
      <c r="AA1898">
        <f t="shared" si="487"/>
        <v>0</v>
      </c>
      <c r="AB1898">
        <f t="shared" si="488"/>
        <v>20.030847064348176</v>
      </c>
      <c r="AC1898">
        <f t="shared" si="489"/>
        <v>0</v>
      </c>
      <c r="AD1898">
        <f t="shared" si="490"/>
        <v>0</v>
      </c>
      <c r="AE1898">
        <f t="shared" si="491"/>
        <v>0</v>
      </c>
      <c r="AF1898">
        <f t="shared" si="492"/>
        <v>62.60015896482016</v>
      </c>
      <c r="AG1898">
        <f t="shared" si="493"/>
        <v>132.27512827045311</v>
      </c>
      <c r="AH1898">
        <f t="shared" si="494"/>
        <v>9.0698014610827933</v>
      </c>
      <c r="AI1898">
        <f t="shared" si="495"/>
        <v>48.309178743961347</v>
      </c>
      <c r="AJ1898">
        <f t="shared" si="496"/>
        <v>0</v>
      </c>
      <c r="AK1898">
        <f t="shared" si="497"/>
        <v>0</v>
      </c>
      <c r="AL1898">
        <f t="shared" si="485"/>
        <v>24967.158872466305</v>
      </c>
    </row>
    <row r="1899" spans="1:38" x14ac:dyDescent="0.3">
      <c r="A1899" t="s">
        <v>1910</v>
      </c>
      <c r="B1899">
        <v>34.509998321533203</v>
      </c>
      <c r="C1899">
        <v>30.760000228881839</v>
      </c>
      <c r="D1899">
        <v>190.4700012207031</v>
      </c>
      <c r="E1899">
        <v>44.569999694824219</v>
      </c>
      <c r="F1899">
        <v>914.9986572265625</v>
      </c>
      <c r="G1899">
        <v>311.66000366210938</v>
      </c>
      <c r="H1899">
        <v>115.5899963378906</v>
      </c>
      <c r="I1899">
        <v>31.770000457763668</v>
      </c>
      <c r="J1899">
        <v>438.26998901367188</v>
      </c>
      <c r="K1899">
        <v>74.55999755859375</v>
      </c>
      <c r="L1899">
        <v>445.67001342773438</v>
      </c>
      <c r="M1899">
        <v>22.45999908447266</v>
      </c>
      <c r="N1899">
        <f t="shared" si="482"/>
        <v>0.16666666666666666</v>
      </c>
      <c r="O1899">
        <v>1897</v>
      </c>
      <c r="P1899">
        <f t="shared" si="483"/>
        <v>0.16666666666666666</v>
      </c>
      <c r="Q1899">
        <v>0</v>
      </c>
      <c r="R1899">
        <v>0</v>
      </c>
      <c r="S1899">
        <v>0</v>
      </c>
      <c r="T1899">
        <f t="shared" si="484"/>
        <v>0.16666666666666666</v>
      </c>
      <c r="U1899">
        <f t="shared" si="484"/>
        <v>0.16666666666666666</v>
      </c>
      <c r="V1899">
        <f t="shared" si="484"/>
        <v>0.16666666666666666</v>
      </c>
      <c r="W1899">
        <f t="shared" si="481"/>
        <v>0.16666666666666666</v>
      </c>
      <c r="X1899">
        <v>0</v>
      </c>
      <c r="Y1899">
        <v>0</v>
      </c>
      <c r="Z1899">
        <f t="shared" si="486"/>
        <v>67.503711244058124</v>
      </c>
      <c r="AA1899">
        <f t="shared" si="487"/>
        <v>0</v>
      </c>
      <c r="AB1899">
        <f t="shared" si="488"/>
        <v>20.030847064348176</v>
      </c>
      <c r="AC1899">
        <f t="shared" si="489"/>
        <v>0</v>
      </c>
      <c r="AD1899">
        <f t="shared" si="490"/>
        <v>0</v>
      </c>
      <c r="AE1899">
        <f t="shared" si="491"/>
        <v>0</v>
      </c>
      <c r="AF1899">
        <f t="shared" si="492"/>
        <v>62.60015896482016</v>
      </c>
      <c r="AG1899">
        <f t="shared" si="493"/>
        <v>132.27512827045311</v>
      </c>
      <c r="AH1899">
        <f t="shared" si="494"/>
        <v>9.0698014610827933</v>
      </c>
      <c r="AI1899">
        <f t="shared" si="495"/>
        <v>48.309178743961347</v>
      </c>
      <c r="AJ1899">
        <f t="shared" si="496"/>
        <v>0</v>
      </c>
      <c r="AK1899">
        <f t="shared" si="497"/>
        <v>0</v>
      </c>
      <c r="AL1899">
        <f t="shared" si="485"/>
        <v>25160.115493638164</v>
      </c>
    </row>
    <row r="1900" spans="1:38" x14ac:dyDescent="0.3">
      <c r="A1900" t="s">
        <v>1911</v>
      </c>
      <c r="B1900">
        <v>34.909999847412109</v>
      </c>
      <c r="C1900">
        <v>31.10000038146973</v>
      </c>
      <c r="D1900">
        <v>195.19000244140619</v>
      </c>
      <c r="E1900">
        <v>44.220001220703118</v>
      </c>
      <c r="F1900">
        <v>914.989501953125</v>
      </c>
      <c r="G1900">
        <v>314.67001342773438</v>
      </c>
      <c r="H1900">
        <v>115.84999847412109</v>
      </c>
      <c r="I1900">
        <v>32.150001525878913</v>
      </c>
      <c r="J1900">
        <v>447.91000366210938</v>
      </c>
      <c r="K1900">
        <v>75.739997863769531</v>
      </c>
      <c r="L1900">
        <v>449.29000854492188</v>
      </c>
      <c r="M1900">
        <v>22.39999961853027</v>
      </c>
      <c r="N1900">
        <f t="shared" si="482"/>
        <v>0.16666666666666666</v>
      </c>
      <c r="O1900">
        <v>1898</v>
      </c>
      <c r="P1900">
        <f t="shared" si="483"/>
        <v>0.16666666666666666</v>
      </c>
      <c r="Q1900">
        <v>0</v>
      </c>
      <c r="R1900">
        <v>0</v>
      </c>
      <c r="S1900">
        <v>0</v>
      </c>
      <c r="T1900">
        <f t="shared" si="484"/>
        <v>0.16666666666666666</v>
      </c>
      <c r="U1900">
        <f t="shared" si="484"/>
        <v>0.16666666666666666</v>
      </c>
      <c r="V1900">
        <f t="shared" si="484"/>
        <v>0.16666666666666666</v>
      </c>
      <c r="W1900">
        <f t="shared" si="481"/>
        <v>0.16666666666666666</v>
      </c>
      <c r="X1900">
        <v>0</v>
      </c>
      <c r="Y1900">
        <v>0</v>
      </c>
      <c r="Z1900">
        <f t="shared" si="486"/>
        <v>67.503711244058124</v>
      </c>
      <c r="AA1900">
        <f t="shared" si="487"/>
        <v>0</v>
      </c>
      <c r="AB1900">
        <f t="shared" si="488"/>
        <v>20.030847064348176</v>
      </c>
      <c r="AC1900">
        <f t="shared" si="489"/>
        <v>0</v>
      </c>
      <c r="AD1900">
        <f t="shared" si="490"/>
        <v>0</v>
      </c>
      <c r="AE1900">
        <f t="shared" si="491"/>
        <v>0</v>
      </c>
      <c r="AF1900">
        <f t="shared" si="492"/>
        <v>62.60015896482016</v>
      </c>
      <c r="AG1900">
        <f t="shared" si="493"/>
        <v>132.27512827045311</v>
      </c>
      <c r="AH1900">
        <f t="shared" si="494"/>
        <v>9.0698014610827933</v>
      </c>
      <c r="AI1900">
        <f t="shared" si="495"/>
        <v>48.309178743961347</v>
      </c>
      <c r="AJ1900">
        <f t="shared" si="496"/>
        <v>0</v>
      </c>
      <c r="AK1900">
        <f t="shared" si="497"/>
        <v>0</v>
      </c>
      <c r="AL1900">
        <f t="shared" si="485"/>
        <v>25492.641433424717</v>
      </c>
    </row>
    <row r="1901" spans="1:38" x14ac:dyDescent="0.3">
      <c r="A1901" t="s">
        <v>1912</v>
      </c>
      <c r="B1901">
        <v>35.529998779296882</v>
      </c>
      <c r="C1901">
        <v>31.270000457763668</v>
      </c>
      <c r="D1901">
        <v>194.55000305175781</v>
      </c>
      <c r="E1901">
        <v>44.310001373291023</v>
      </c>
      <c r="F1901">
        <v>914.989501953125</v>
      </c>
      <c r="G1901">
        <v>311.8800048828125</v>
      </c>
      <c r="H1901">
        <v>115.94000244140619</v>
      </c>
      <c r="I1901">
        <v>32.909999847412109</v>
      </c>
      <c r="J1901">
        <v>451.239990234375</v>
      </c>
      <c r="K1901">
        <v>76.449996948242188</v>
      </c>
      <c r="L1901">
        <v>449.6300048828125</v>
      </c>
      <c r="M1901">
        <v>22.360000610351559</v>
      </c>
      <c r="N1901">
        <f t="shared" si="482"/>
        <v>0.16666666666666666</v>
      </c>
      <c r="O1901">
        <v>1899</v>
      </c>
      <c r="P1901">
        <f t="shared" si="483"/>
        <v>0.16666666666666666</v>
      </c>
      <c r="Q1901">
        <v>0</v>
      </c>
      <c r="R1901">
        <v>0</v>
      </c>
      <c r="S1901">
        <v>0</v>
      </c>
      <c r="T1901">
        <f t="shared" si="484"/>
        <v>0.16666666666666666</v>
      </c>
      <c r="U1901">
        <f t="shared" si="484"/>
        <v>0.16666666666666666</v>
      </c>
      <c r="V1901">
        <f t="shared" si="484"/>
        <v>0.16666666666666666</v>
      </c>
      <c r="W1901">
        <f t="shared" si="481"/>
        <v>0.16666666666666666</v>
      </c>
      <c r="X1901">
        <v>0</v>
      </c>
      <c r="Y1901">
        <v>0</v>
      </c>
      <c r="Z1901">
        <f t="shared" si="486"/>
        <v>67.503711244058124</v>
      </c>
      <c r="AA1901">
        <f t="shared" si="487"/>
        <v>0</v>
      </c>
      <c r="AB1901">
        <f t="shared" si="488"/>
        <v>20.030847064348176</v>
      </c>
      <c r="AC1901">
        <f t="shared" si="489"/>
        <v>0</v>
      </c>
      <c r="AD1901">
        <f t="shared" si="490"/>
        <v>0</v>
      </c>
      <c r="AE1901">
        <f t="shared" si="491"/>
        <v>0</v>
      </c>
      <c r="AF1901">
        <f t="shared" si="492"/>
        <v>62.60015896482016</v>
      </c>
      <c r="AG1901">
        <f t="shared" si="493"/>
        <v>132.27512827045311</v>
      </c>
      <c r="AH1901">
        <f t="shared" si="494"/>
        <v>9.0698014610827933</v>
      </c>
      <c r="AI1901">
        <f t="shared" si="495"/>
        <v>48.309178743961347</v>
      </c>
      <c r="AJ1901">
        <f t="shared" si="496"/>
        <v>0</v>
      </c>
      <c r="AK1901">
        <f t="shared" si="497"/>
        <v>0</v>
      </c>
      <c r="AL1901">
        <f t="shared" si="485"/>
        <v>25692.338860282969</v>
      </c>
    </row>
    <row r="1902" spans="1:38" x14ac:dyDescent="0.3">
      <c r="A1902" t="s">
        <v>1913</v>
      </c>
      <c r="B1902">
        <v>36.139999389648438</v>
      </c>
      <c r="C1902">
        <v>31.829999923706051</v>
      </c>
      <c r="D1902">
        <v>193</v>
      </c>
      <c r="E1902">
        <v>44.490001678466797</v>
      </c>
      <c r="F1902">
        <v>914.9986572265625</v>
      </c>
      <c r="G1902">
        <v>312.1099853515625</v>
      </c>
      <c r="H1902">
        <v>114</v>
      </c>
      <c r="I1902">
        <v>32.779998779296882</v>
      </c>
      <c r="J1902">
        <v>452.29998779296881</v>
      </c>
      <c r="K1902">
        <v>76.589996337890625</v>
      </c>
      <c r="L1902">
        <v>446.57998657226563</v>
      </c>
      <c r="M1902">
        <v>22.309999465942379</v>
      </c>
      <c r="N1902">
        <f t="shared" si="482"/>
        <v>0.16666666666666666</v>
      </c>
      <c r="O1902">
        <v>1900</v>
      </c>
      <c r="P1902">
        <f t="shared" si="483"/>
        <v>0.16666666666666666</v>
      </c>
      <c r="Q1902">
        <v>0</v>
      </c>
      <c r="R1902">
        <v>0</v>
      </c>
      <c r="S1902">
        <v>0</v>
      </c>
      <c r="T1902">
        <f t="shared" si="484"/>
        <v>0.16666666666666666</v>
      </c>
      <c r="U1902">
        <f t="shared" si="484"/>
        <v>0.16666666666666666</v>
      </c>
      <c r="V1902">
        <f t="shared" si="484"/>
        <v>0.16666666666666666</v>
      </c>
      <c r="W1902">
        <f t="shared" si="481"/>
        <v>0.16666666666666666</v>
      </c>
      <c r="X1902">
        <v>0</v>
      </c>
      <c r="Y1902">
        <v>0</v>
      </c>
      <c r="Z1902">
        <f t="shared" si="486"/>
        <v>67.503711244058124</v>
      </c>
      <c r="AA1902">
        <f t="shared" si="487"/>
        <v>0</v>
      </c>
      <c r="AB1902">
        <f t="shared" si="488"/>
        <v>20.030847064348176</v>
      </c>
      <c r="AC1902">
        <f t="shared" si="489"/>
        <v>0</v>
      </c>
      <c r="AD1902">
        <f t="shared" si="490"/>
        <v>0</v>
      </c>
      <c r="AE1902">
        <f t="shared" si="491"/>
        <v>0</v>
      </c>
      <c r="AF1902">
        <f t="shared" si="492"/>
        <v>62.60015896482016</v>
      </c>
      <c r="AG1902">
        <f t="shared" si="493"/>
        <v>132.27512827045311</v>
      </c>
      <c r="AH1902">
        <f t="shared" si="494"/>
        <v>9.0698014610827933</v>
      </c>
      <c r="AI1902">
        <f t="shared" si="495"/>
        <v>48.309178743961347</v>
      </c>
      <c r="AJ1902">
        <f t="shared" si="496"/>
        <v>0</v>
      </c>
      <c r="AK1902">
        <f t="shared" si="497"/>
        <v>0</v>
      </c>
      <c r="AL1902">
        <f t="shared" si="485"/>
        <v>25580.205145023654</v>
      </c>
    </row>
    <row r="1903" spans="1:38" x14ac:dyDescent="0.3">
      <c r="A1903" t="s">
        <v>1914</v>
      </c>
      <c r="B1903">
        <v>36.029998779296882</v>
      </c>
      <c r="C1903">
        <v>31.79000091552734</v>
      </c>
      <c r="D1903">
        <v>191.25999450683591</v>
      </c>
      <c r="E1903">
        <v>44.639999389648438</v>
      </c>
      <c r="F1903">
        <v>914.989501953125</v>
      </c>
      <c r="G1903">
        <v>311.73001098632813</v>
      </c>
      <c r="H1903">
        <v>112.9100036621094</v>
      </c>
      <c r="I1903">
        <v>32.529998779296882</v>
      </c>
      <c r="J1903">
        <v>451.19000244140619</v>
      </c>
      <c r="K1903">
        <v>76.199996948242188</v>
      </c>
      <c r="L1903">
        <v>444.80999755859381</v>
      </c>
      <c r="M1903">
        <v>22.190000534057621</v>
      </c>
      <c r="N1903">
        <f t="shared" si="482"/>
        <v>0.16666666666666666</v>
      </c>
      <c r="O1903">
        <v>1901</v>
      </c>
      <c r="P1903">
        <f t="shared" si="483"/>
        <v>0.16666666666666666</v>
      </c>
      <c r="Q1903">
        <v>0</v>
      </c>
      <c r="R1903">
        <v>0</v>
      </c>
      <c r="S1903">
        <v>0</v>
      </c>
      <c r="T1903">
        <f t="shared" si="484"/>
        <v>0.16666666666666666</v>
      </c>
      <c r="U1903">
        <f t="shared" si="484"/>
        <v>0.16666666666666666</v>
      </c>
      <c r="V1903">
        <f t="shared" si="484"/>
        <v>0.16666666666666666</v>
      </c>
      <c r="W1903">
        <f t="shared" si="481"/>
        <v>0.16666666666666666</v>
      </c>
      <c r="X1903">
        <v>0</v>
      </c>
      <c r="Y1903">
        <v>0</v>
      </c>
      <c r="Z1903">
        <f t="shared" si="486"/>
        <v>67.503711244058124</v>
      </c>
      <c r="AA1903">
        <f t="shared" si="487"/>
        <v>0</v>
      </c>
      <c r="AB1903">
        <f t="shared" si="488"/>
        <v>20.030847064348176</v>
      </c>
      <c r="AC1903">
        <f t="shared" si="489"/>
        <v>0</v>
      </c>
      <c r="AD1903">
        <f t="shared" si="490"/>
        <v>0</v>
      </c>
      <c r="AE1903">
        <f t="shared" si="491"/>
        <v>0</v>
      </c>
      <c r="AF1903">
        <f t="shared" si="492"/>
        <v>62.60015896482016</v>
      </c>
      <c r="AG1903">
        <f t="shared" si="493"/>
        <v>132.27512827045311</v>
      </c>
      <c r="AH1903">
        <f t="shared" si="494"/>
        <v>9.0698014610827933</v>
      </c>
      <c r="AI1903">
        <f t="shared" si="495"/>
        <v>48.309178743961347</v>
      </c>
      <c r="AJ1903">
        <f t="shared" si="496"/>
        <v>0</v>
      </c>
      <c r="AK1903">
        <f t="shared" si="497"/>
        <v>0</v>
      </c>
      <c r="AL1903">
        <f t="shared" si="485"/>
        <v>25407.715288582531</v>
      </c>
    </row>
    <row r="1904" spans="1:38" x14ac:dyDescent="0.3">
      <c r="A1904" t="s">
        <v>1915</v>
      </c>
      <c r="B1904">
        <v>36.259998321533203</v>
      </c>
      <c r="C1904">
        <v>32.009998321533203</v>
      </c>
      <c r="D1904">
        <v>192.75999450683591</v>
      </c>
      <c r="E1904">
        <v>44.659999847412109</v>
      </c>
      <c r="F1904">
        <v>914.9986572265625</v>
      </c>
      <c r="G1904">
        <v>312.57000732421881</v>
      </c>
      <c r="H1904">
        <v>113.9300003051758</v>
      </c>
      <c r="I1904">
        <v>32.810001373291023</v>
      </c>
      <c r="J1904">
        <v>458.29998779296881</v>
      </c>
      <c r="K1904">
        <v>77.349998474121094</v>
      </c>
      <c r="L1904">
        <v>446.42001342773438</v>
      </c>
      <c r="M1904">
        <v>22.270000457763668</v>
      </c>
      <c r="N1904">
        <f t="shared" si="482"/>
        <v>0.16666666666666666</v>
      </c>
      <c r="O1904">
        <v>1902</v>
      </c>
      <c r="P1904">
        <f t="shared" si="483"/>
        <v>0.16666666666666666</v>
      </c>
      <c r="Q1904">
        <v>0</v>
      </c>
      <c r="R1904">
        <v>0</v>
      </c>
      <c r="S1904">
        <v>0</v>
      </c>
      <c r="T1904">
        <f t="shared" si="484"/>
        <v>0.16666666666666666</v>
      </c>
      <c r="U1904">
        <f t="shared" si="484"/>
        <v>0.16666666666666666</v>
      </c>
      <c r="V1904">
        <f t="shared" si="484"/>
        <v>0.16666666666666666</v>
      </c>
      <c r="W1904">
        <f t="shared" si="481"/>
        <v>0.16666666666666666</v>
      </c>
      <c r="X1904">
        <v>0</v>
      </c>
      <c r="Y1904">
        <v>0</v>
      </c>
      <c r="Z1904">
        <f t="shared" si="486"/>
        <v>67.503711244058124</v>
      </c>
      <c r="AA1904">
        <f t="shared" si="487"/>
        <v>0</v>
      </c>
      <c r="AB1904">
        <f t="shared" si="488"/>
        <v>20.030847064348176</v>
      </c>
      <c r="AC1904">
        <f t="shared" si="489"/>
        <v>0</v>
      </c>
      <c r="AD1904">
        <f t="shared" si="490"/>
        <v>0</v>
      </c>
      <c r="AE1904">
        <f t="shared" si="491"/>
        <v>0</v>
      </c>
      <c r="AF1904">
        <f t="shared" si="492"/>
        <v>62.60015896482016</v>
      </c>
      <c r="AG1904">
        <f t="shared" si="493"/>
        <v>132.27512827045311</v>
      </c>
      <c r="AH1904">
        <f t="shared" si="494"/>
        <v>9.0698014610827933</v>
      </c>
      <c r="AI1904">
        <f t="shared" si="495"/>
        <v>48.309178743961347</v>
      </c>
      <c r="AJ1904">
        <f t="shared" si="496"/>
        <v>0</v>
      </c>
      <c r="AK1904">
        <f t="shared" si="497"/>
        <v>0</v>
      </c>
      <c r="AL1904">
        <f t="shared" si="485"/>
        <v>25674.218497700011</v>
      </c>
    </row>
    <row r="1905" spans="1:38" x14ac:dyDescent="0.3">
      <c r="A1905" t="s">
        <v>1916</v>
      </c>
      <c r="B1905">
        <v>36.430000305175781</v>
      </c>
      <c r="C1905">
        <v>31.95999908447266</v>
      </c>
      <c r="D1905">
        <v>191.66999816894531</v>
      </c>
      <c r="E1905">
        <v>45.220001220703118</v>
      </c>
      <c r="F1905">
        <v>914.9986572265625</v>
      </c>
      <c r="G1905">
        <v>312.32998657226563</v>
      </c>
      <c r="H1905">
        <v>112.1600036621094</v>
      </c>
      <c r="I1905">
        <v>33.049999237060547</v>
      </c>
      <c r="J1905">
        <v>463.52999877929688</v>
      </c>
      <c r="K1905">
        <v>77.279998779296875</v>
      </c>
      <c r="L1905">
        <v>442.260009765625</v>
      </c>
      <c r="M1905">
        <v>22.420000076293949</v>
      </c>
      <c r="N1905">
        <f t="shared" si="482"/>
        <v>0.16666666666666666</v>
      </c>
      <c r="O1905">
        <v>1903</v>
      </c>
      <c r="P1905">
        <f t="shared" si="483"/>
        <v>0.16666666666666666</v>
      </c>
      <c r="Q1905">
        <v>0</v>
      </c>
      <c r="R1905">
        <v>0</v>
      </c>
      <c r="S1905">
        <v>0</v>
      </c>
      <c r="T1905">
        <f t="shared" si="484"/>
        <v>0.16666666666666666</v>
      </c>
      <c r="U1905">
        <f t="shared" si="484"/>
        <v>0.16666666666666666</v>
      </c>
      <c r="V1905">
        <f t="shared" si="484"/>
        <v>0.16666666666666666</v>
      </c>
      <c r="W1905">
        <f t="shared" si="481"/>
        <v>0.16666666666666666</v>
      </c>
      <c r="X1905">
        <v>0</v>
      </c>
      <c r="Y1905">
        <v>0</v>
      </c>
      <c r="Z1905">
        <f t="shared" si="486"/>
        <v>67.503711244058124</v>
      </c>
      <c r="AA1905">
        <f t="shared" si="487"/>
        <v>0</v>
      </c>
      <c r="AB1905">
        <f t="shared" si="488"/>
        <v>20.030847064348176</v>
      </c>
      <c r="AC1905">
        <f t="shared" si="489"/>
        <v>0</v>
      </c>
      <c r="AD1905">
        <f t="shared" si="490"/>
        <v>0</v>
      </c>
      <c r="AE1905">
        <f t="shared" si="491"/>
        <v>0</v>
      </c>
      <c r="AF1905">
        <f t="shared" si="492"/>
        <v>62.60015896482016</v>
      </c>
      <c r="AG1905">
        <f t="shared" si="493"/>
        <v>132.27512827045311</v>
      </c>
      <c r="AH1905">
        <f t="shared" si="494"/>
        <v>9.0698014610827933</v>
      </c>
      <c r="AI1905">
        <f t="shared" si="495"/>
        <v>48.309178743961347</v>
      </c>
      <c r="AJ1905">
        <f t="shared" si="496"/>
        <v>0</v>
      </c>
      <c r="AK1905">
        <f t="shared" si="497"/>
        <v>0</v>
      </c>
      <c r="AL1905">
        <f t="shared" si="485"/>
        <v>25628.857923077332</v>
      </c>
    </row>
    <row r="1906" spans="1:38" x14ac:dyDescent="0.3">
      <c r="A1906" t="s">
        <v>1917</v>
      </c>
      <c r="B1906">
        <v>36.009998321533203</v>
      </c>
      <c r="C1906">
        <v>31.54999923706055</v>
      </c>
      <c r="D1906">
        <v>190.41999816894531</v>
      </c>
      <c r="E1906">
        <v>45.200000762939453</v>
      </c>
      <c r="F1906">
        <v>914.9986572265625</v>
      </c>
      <c r="G1906">
        <v>312.42001342773438</v>
      </c>
      <c r="H1906">
        <v>111.48000335693359</v>
      </c>
      <c r="I1906">
        <v>32.450000762939453</v>
      </c>
      <c r="J1906">
        <v>456.04000854492188</v>
      </c>
      <c r="K1906">
        <v>76.489997863769531</v>
      </c>
      <c r="L1906">
        <v>437.52999877929688</v>
      </c>
      <c r="M1906">
        <v>22.129999160766602</v>
      </c>
      <c r="N1906">
        <f t="shared" si="482"/>
        <v>0.16666666666666666</v>
      </c>
      <c r="O1906">
        <v>1904</v>
      </c>
      <c r="P1906">
        <f t="shared" si="483"/>
        <v>0.16666666666666666</v>
      </c>
      <c r="Q1906">
        <v>0</v>
      </c>
      <c r="R1906">
        <v>0</v>
      </c>
      <c r="S1906">
        <v>0</v>
      </c>
      <c r="T1906">
        <f t="shared" si="484"/>
        <v>0.16666666666666666</v>
      </c>
      <c r="U1906">
        <f t="shared" si="484"/>
        <v>0.16666666666666666</v>
      </c>
      <c r="V1906">
        <f t="shared" si="484"/>
        <v>0.16666666666666666</v>
      </c>
      <c r="W1906">
        <f t="shared" si="481"/>
        <v>0.16666666666666666</v>
      </c>
      <c r="X1906">
        <v>0</v>
      </c>
      <c r="Y1906">
        <v>0</v>
      </c>
      <c r="Z1906">
        <f t="shared" si="486"/>
        <v>67.503711244058124</v>
      </c>
      <c r="AA1906">
        <f t="shared" si="487"/>
        <v>0</v>
      </c>
      <c r="AB1906">
        <f t="shared" si="488"/>
        <v>20.030847064348176</v>
      </c>
      <c r="AC1906">
        <f t="shared" si="489"/>
        <v>0</v>
      </c>
      <c r="AD1906">
        <f t="shared" si="490"/>
        <v>0</v>
      </c>
      <c r="AE1906">
        <f t="shared" si="491"/>
        <v>0</v>
      </c>
      <c r="AF1906">
        <f t="shared" si="492"/>
        <v>62.60015896482016</v>
      </c>
      <c r="AG1906">
        <f t="shared" si="493"/>
        <v>132.27512827045311</v>
      </c>
      <c r="AH1906">
        <f t="shared" si="494"/>
        <v>9.0698014610827933</v>
      </c>
      <c r="AI1906">
        <f t="shared" si="495"/>
        <v>48.309178743961347</v>
      </c>
      <c r="AJ1906">
        <f t="shared" si="496"/>
        <v>0</v>
      </c>
      <c r="AK1906">
        <f t="shared" si="497"/>
        <v>0</v>
      </c>
      <c r="AL1906">
        <f t="shared" si="485"/>
        <v>25347.437649487249</v>
      </c>
    </row>
    <row r="1907" spans="1:38" x14ac:dyDescent="0.3">
      <c r="A1907" t="s">
        <v>1918</v>
      </c>
      <c r="B1907">
        <v>36.200000762939453</v>
      </c>
      <c r="C1907">
        <v>31.610000610351559</v>
      </c>
      <c r="D1907">
        <v>189.53999328613281</v>
      </c>
      <c r="E1907">
        <v>45.729999542236328</v>
      </c>
      <c r="F1907">
        <v>914.9986572265625</v>
      </c>
      <c r="G1907">
        <v>316.30999755859381</v>
      </c>
      <c r="H1907">
        <v>112.0699996948242</v>
      </c>
      <c r="I1907">
        <v>32.610000610351563</v>
      </c>
      <c r="J1907">
        <v>458.67001342773438</v>
      </c>
      <c r="K1907">
        <v>76.349998474121094</v>
      </c>
      <c r="L1907">
        <v>437.16000366210938</v>
      </c>
      <c r="M1907">
        <v>22.180000305175781</v>
      </c>
      <c r="N1907">
        <f t="shared" si="482"/>
        <v>0.16666666666666666</v>
      </c>
      <c r="O1907">
        <v>1905</v>
      </c>
      <c r="P1907">
        <f t="shared" si="483"/>
        <v>0.16666666666666666</v>
      </c>
      <c r="Q1907">
        <v>0</v>
      </c>
      <c r="R1907">
        <v>0</v>
      </c>
      <c r="S1907">
        <v>0</v>
      </c>
      <c r="T1907">
        <f t="shared" si="484"/>
        <v>0.16666666666666666</v>
      </c>
      <c r="U1907">
        <f t="shared" si="484"/>
        <v>0.16666666666666666</v>
      </c>
      <c r="V1907">
        <f t="shared" si="484"/>
        <v>0.16666666666666666</v>
      </c>
      <c r="W1907">
        <f t="shared" si="481"/>
        <v>0.16666666666666666</v>
      </c>
      <c r="X1907">
        <v>0</v>
      </c>
      <c r="Y1907">
        <v>0</v>
      </c>
      <c r="Z1907">
        <f t="shared" si="486"/>
        <v>67.503711244058124</v>
      </c>
      <c r="AA1907">
        <f t="shared" si="487"/>
        <v>0</v>
      </c>
      <c r="AB1907">
        <f t="shared" si="488"/>
        <v>20.030847064348176</v>
      </c>
      <c r="AC1907">
        <f t="shared" si="489"/>
        <v>0</v>
      </c>
      <c r="AD1907">
        <f t="shared" si="490"/>
        <v>0</v>
      </c>
      <c r="AE1907">
        <f t="shared" si="491"/>
        <v>0</v>
      </c>
      <c r="AF1907">
        <f t="shared" si="492"/>
        <v>62.60015896482016</v>
      </c>
      <c r="AG1907">
        <f t="shared" si="493"/>
        <v>132.27512827045311</v>
      </c>
      <c r="AH1907">
        <f t="shared" si="494"/>
        <v>9.0698014610827933</v>
      </c>
      <c r="AI1907">
        <f t="shared" si="495"/>
        <v>48.309178743961347</v>
      </c>
      <c r="AJ1907">
        <f t="shared" si="496"/>
        <v>0</v>
      </c>
      <c r="AK1907">
        <f t="shared" si="497"/>
        <v>0</v>
      </c>
      <c r="AL1907">
        <f t="shared" si="485"/>
        <v>25417.824507674624</v>
      </c>
    </row>
    <row r="1908" spans="1:38" x14ac:dyDescent="0.3">
      <c r="A1908" t="s">
        <v>1919</v>
      </c>
      <c r="B1908">
        <v>36.200000762939453</v>
      </c>
      <c r="C1908">
        <v>31.610000610351559</v>
      </c>
      <c r="D1908">
        <v>189.53999328613281</v>
      </c>
      <c r="E1908">
        <v>45.729999542236328</v>
      </c>
      <c r="F1908">
        <v>914.9986572265625</v>
      </c>
      <c r="G1908">
        <v>316.30999755859381</v>
      </c>
      <c r="H1908">
        <v>112.0699996948242</v>
      </c>
      <c r="I1908">
        <v>32.610000610351563</v>
      </c>
      <c r="J1908">
        <v>458.67001342773438</v>
      </c>
      <c r="K1908">
        <v>76.349998474121094</v>
      </c>
      <c r="L1908">
        <v>437.16000366210938</v>
      </c>
      <c r="M1908">
        <v>22.180000305175781</v>
      </c>
      <c r="N1908">
        <f t="shared" si="482"/>
        <v>0.16666666666666666</v>
      </c>
      <c r="O1908">
        <v>1906</v>
      </c>
      <c r="P1908">
        <f t="shared" si="483"/>
        <v>0.16666666666666666</v>
      </c>
      <c r="Q1908">
        <v>0</v>
      </c>
      <c r="R1908">
        <v>0</v>
      </c>
      <c r="S1908">
        <v>0</v>
      </c>
      <c r="T1908">
        <f t="shared" si="484"/>
        <v>0.16666666666666666</v>
      </c>
      <c r="U1908">
        <f t="shared" si="484"/>
        <v>0.16666666666666666</v>
      </c>
      <c r="V1908">
        <f t="shared" si="484"/>
        <v>0.16666666666666666</v>
      </c>
      <c r="W1908">
        <f t="shared" si="481"/>
        <v>0.16666666666666666</v>
      </c>
      <c r="X1908">
        <v>0</v>
      </c>
      <c r="Y1908">
        <v>0</v>
      </c>
      <c r="Z1908">
        <f t="shared" si="486"/>
        <v>67.503711244058124</v>
      </c>
      <c r="AA1908">
        <f t="shared" si="487"/>
        <v>0</v>
      </c>
      <c r="AB1908">
        <f t="shared" si="488"/>
        <v>20.030847064348176</v>
      </c>
      <c r="AC1908">
        <f t="shared" si="489"/>
        <v>0</v>
      </c>
      <c r="AD1908">
        <f t="shared" si="490"/>
        <v>0</v>
      </c>
      <c r="AE1908">
        <f t="shared" si="491"/>
        <v>0</v>
      </c>
      <c r="AF1908">
        <f t="shared" si="492"/>
        <v>62.60015896482016</v>
      </c>
      <c r="AG1908">
        <f t="shared" si="493"/>
        <v>132.27512827045311</v>
      </c>
      <c r="AH1908">
        <f t="shared" si="494"/>
        <v>9.0698014610827933</v>
      </c>
      <c r="AI1908">
        <f t="shared" si="495"/>
        <v>48.309178743961347</v>
      </c>
      <c r="AJ1908">
        <f t="shared" si="496"/>
        <v>0</v>
      </c>
      <c r="AK1908">
        <f t="shared" si="497"/>
        <v>0</v>
      </c>
      <c r="AL1908">
        <f t="shared" si="485"/>
        <v>25417.824507674624</v>
      </c>
    </row>
    <row r="1909" spans="1:38" x14ac:dyDescent="0.3">
      <c r="A1909" t="s">
        <v>1920</v>
      </c>
      <c r="B1909">
        <v>36.200000762939453</v>
      </c>
      <c r="C1909">
        <v>31.610000610351559</v>
      </c>
      <c r="D1909">
        <v>189.53999328613281</v>
      </c>
      <c r="E1909">
        <v>45.729999542236328</v>
      </c>
      <c r="F1909">
        <v>914.9986572265625</v>
      </c>
      <c r="G1909">
        <v>316.30999755859381</v>
      </c>
      <c r="H1909">
        <v>112.0699996948242</v>
      </c>
      <c r="I1909">
        <v>32.610000610351563</v>
      </c>
      <c r="J1909">
        <v>458.67001342773438</v>
      </c>
      <c r="K1909">
        <v>76.349998474121094</v>
      </c>
      <c r="L1909">
        <v>437.16000366210938</v>
      </c>
      <c r="M1909">
        <v>22.180000305175781</v>
      </c>
      <c r="N1909">
        <f t="shared" si="482"/>
        <v>0.16666666666666666</v>
      </c>
      <c r="O1909">
        <v>1907</v>
      </c>
      <c r="P1909">
        <f t="shared" si="483"/>
        <v>0.16666666666666666</v>
      </c>
      <c r="Q1909">
        <v>0</v>
      </c>
      <c r="R1909">
        <v>0</v>
      </c>
      <c r="S1909">
        <v>0</v>
      </c>
      <c r="T1909">
        <f t="shared" si="484"/>
        <v>0.16666666666666666</v>
      </c>
      <c r="U1909">
        <f t="shared" si="484"/>
        <v>0.16666666666666666</v>
      </c>
      <c r="V1909">
        <f t="shared" si="484"/>
        <v>0.16666666666666666</v>
      </c>
      <c r="W1909">
        <f t="shared" si="481"/>
        <v>0.16666666666666666</v>
      </c>
      <c r="X1909">
        <v>0</v>
      </c>
      <c r="Y1909">
        <v>0</v>
      </c>
      <c r="Z1909">
        <f t="shared" si="486"/>
        <v>67.503711244058124</v>
      </c>
      <c r="AA1909">
        <f t="shared" si="487"/>
        <v>0</v>
      </c>
      <c r="AB1909">
        <f t="shared" si="488"/>
        <v>20.030847064348176</v>
      </c>
      <c r="AC1909">
        <f t="shared" si="489"/>
        <v>0</v>
      </c>
      <c r="AD1909">
        <f t="shared" si="490"/>
        <v>0</v>
      </c>
      <c r="AE1909">
        <f t="shared" si="491"/>
        <v>0</v>
      </c>
      <c r="AF1909">
        <f t="shared" si="492"/>
        <v>62.60015896482016</v>
      </c>
      <c r="AG1909">
        <f t="shared" si="493"/>
        <v>132.27512827045311</v>
      </c>
      <c r="AH1909">
        <f t="shared" si="494"/>
        <v>9.0698014610827933</v>
      </c>
      <c r="AI1909">
        <f t="shared" si="495"/>
        <v>48.309178743961347</v>
      </c>
      <c r="AJ1909">
        <f t="shared" si="496"/>
        <v>0</v>
      </c>
      <c r="AK1909">
        <f t="shared" si="497"/>
        <v>0</v>
      </c>
      <c r="AL1909">
        <f t="shared" si="485"/>
        <v>25417.824507674624</v>
      </c>
    </row>
    <row r="1910" spans="1:38" x14ac:dyDescent="0.3">
      <c r="A1910" t="s">
        <v>1921</v>
      </c>
      <c r="B1910">
        <v>37.150001525878913</v>
      </c>
      <c r="C1910">
        <v>30.870000839233398</v>
      </c>
      <c r="D1910">
        <v>186.22999572753909</v>
      </c>
      <c r="E1910">
        <v>46.189998626708977</v>
      </c>
      <c r="F1910">
        <v>914.989501953125</v>
      </c>
      <c r="G1910">
        <v>315.55999755859381</v>
      </c>
      <c r="H1910">
        <v>111.80999755859381</v>
      </c>
      <c r="I1910">
        <v>32.180000305175781</v>
      </c>
      <c r="J1910">
        <v>455.57998657226563</v>
      </c>
      <c r="K1910">
        <v>76.459999084472656</v>
      </c>
      <c r="L1910">
        <v>423.260009765625</v>
      </c>
      <c r="M1910">
        <v>22.090000152587891</v>
      </c>
      <c r="N1910">
        <f t="shared" si="482"/>
        <v>0.16666666666666666</v>
      </c>
      <c r="O1910">
        <v>1908</v>
      </c>
      <c r="P1910">
        <f t="shared" si="483"/>
        <v>0.16666666666666666</v>
      </c>
      <c r="Q1910">
        <v>0</v>
      </c>
      <c r="R1910">
        <v>0</v>
      </c>
      <c r="S1910">
        <v>0</v>
      </c>
      <c r="T1910">
        <f t="shared" si="484"/>
        <v>0.16666666666666666</v>
      </c>
      <c r="U1910">
        <f t="shared" si="484"/>
        <v>0.16666666666666666</v>
      </c>
      <c r="V1910">
        <f t="shared" si="484"/>
        <v>0.16666666666666666</v>
      </c>
      <c r="W1910">
        <f t="shared" si="481"/>
        <v>0.16666666666666666</v>
      </c>
      <c r="X1910">
        <v>0</v>
      </c>
      <c r="Y1910">
        <v>0</v>
      </c>
      <c r="Z1910">
        <f t="shared" si="486"/>
        <v>67.503711244058124</v>
      </c>
      <c r="AA1910">
        <f t="shared" si="487"/>
        <v>0</v>
      </c>
      <c r="AB1910">
        <f t="shared" si="488"/>
        <v>20.030847064348176</v>
      </c>
      <c r="AC1910">
        <f t="shared" si="489"/>
        <v>0</v>
      </c>
      <c r="AD1910">
        <f t="shared" si="490"/>
        <v>0</v>
      </c>
      <c r="AE1910">
        <f t="shared" si="491"/>
        <v>0</v>
      </c>
      <c r="AF1910">
        <f t="shared" si="492"/>
        <v>62.60015896482016</v>
      </c>
      <c r="AG1910">
        <f t="shared" si="493"/>
        <v>132.27512827045311</v>
      </c>
      <c r="AH1910">
        <f t="shared" si="494"/>
        <v>9.0698014610827933</v>
      </c>
      <c r="AI1910">
        <f t="shared" si="495"/>
        <v>48.309178743961347</v>
      </c>
      <c r="AJ1910">
        <f t="shared" si="496"/>
        <v>0</v>
      </c>
      <c r="AK1910">
        <f t="shared" si="497"/>
        <v>0</v>
      </c>
      <c r="AL1910">
        <f t="shared" si="485"/>
        <v>25319.784618454396</v>
      </c>
    </row>
    <row r="1911" spans="1:38" x14ac:dyDescent="0.3">
      <c r="A1911" t="s">
        <v>1922</v>
      </c>
      <c r="B1911">
        <v>37.220001220703118</v>
      </c>
      <c r="C1911">
        <v>30.659999847412109</v>
      </c>
      <c r="D1911">
        <v>183.67999267578119</v>
      </c>
      <c r="E1911">
        <v>45.979999542236328</v>
      </c>
      <c r="F1911">
        <v>914.9986572265625</v>
      </c>
      <c r="G1911">
        <v>315.45001220703119</v>
      </c>
      <c r="H1911">
        <v>111.01999664306641</v>
      </c>
      <c r="I1911">
        <v>31.829999923706051</v>
      </c>
      <c r="J1911">
        <v>448.989990234375</v>
      </c>
      <c r="K1911">
        <v>75.550003051757813</v>
      </c>
      <c r="L1911">
        <v>414.92999267578119</v>
      </c>
      <c r="M1911">
        <v>22.04999923706055</v>
      </c>
      <c r="N1911">
        <f t="shared" si="482"/>
        <v>0.16666666666666666</v>
      </c>
      <c r="O1911">
        <v>1909</v>
      </c>
      <c r="P1911">
        <f t="shared" si="483"/>
        <v>0.16666666666666666</v>
      </c>
      <c r="Q1911">
        <v>0</v>
      </c>
      <c r="R1911">
        <v>0</v>
      </c>
      <c r="S1911">
        <v>0</v>
      </c>
      <c r="T1911">
        <f t="shared" si="484"/>
        <v>0.16666666666666666</v>
      </c>
      <c r="U1911">
        <f t="shared" si="484"/>
        <v>0.16666666666666666</v>
      </c>
      <c r="V1911">
        <f t="shared" si="484"/>
        <v>0.16666666666666666</v>
      </c>
      <c r="W1911">
        <f t="shared" si="481"/>
        <v>0.16666666666666666</v>
      </c>
      <c r="X1911">
        <v>0</v>
      </c>
      <c r="Y1911">
        <v>0</v>
      </c>
      <c r="Z1911">
        <f t="shared" si="486"/>
        <v>67.503711244058124</v>
      </c>
      <c r="AA1911">
        <f t="shared" si="487"/>
        <v>0</v>
      </c>
      <c r="AB1911">
        <f t="shared" si="488"/>
        <v>20.030847064348176</v>
      </c>
      <c r="AC1911">
        <f t="shared" si="489"/>
        <v>0</v>
      </c>
      <c r="AD1911">
        <f t="shared" si="490"/>
        <v>0</v>
      </c>
      <c r="AE1911">
        <f t="shared" si="491"/>
        <v>0</v>
      </c>
      <c r="AF1911">
        <f t="shared" si="492"/>
        <v>62.60015896482016</v>
      </c>
      <c r="AG1911">
        <f t="shared" si="493"/>
        <v>132.27512827045311</v>
      </c>
      <c r="AH1911">
        <f t="shared" si="494"/>
        <v>9.0698014610827933</v>
      </c>
      <c r="AI1911">
        <f t="shared" si="495"/>
        <v>48.309178743961347</v>
      </c>
      <c r="AJ1911">
        <f t="shared" si="496"/>
        <v>0</v>
      </c>
      <c r="AK1911">
        <f t="shared" si="497"/>
        <v>0</v>
      </c>
      <c r="AL1911">
        <f t="shared" si="485"/>
        <v>25073.949488834965</v>
      </c>
    </row>
    <row r="1912" spans="1:38" x14ac:dyDescent="0.3">
      <c r="A1912" t="s">
        <v>1923</v>
      </c>
      <c r="B1912">
        <v>37.139999389648438</v>
      </c>
      <c r="C1912">
        <v>30.60000038146973</v>
      </c>
      <c r="D1912">
        <v>185.86000061035159</v>
      </c>
      <c r="E1912">
        <v>45.220001220703118</v>
      </c>
      <c r="F1912">
        <v>914.9986572265625</v>
      </c>
      <c r="G1912">
        <v>310.80999755859381</v>
      </c>
      <c r="H1912">
        <v>111.7799987792969</v>
      </c>
      <c r="I1912">
        <v>31.870000839233398</v>
      </c>
      <c r="J1912">
        <v>450.22000122070313</v>
      </c>
      <c r="K1912">
        <v>76.080001831054688</v>
      </c>
      <c r="L1912">
        <v>421.45001220703119</v>
      </c>
      <c r="M1912">
        <v>22.030000686645511</v>
      </c>
      <c r="N1912">
        <f t="shared" si="482"/>
        <v>0.16666666666666666</v>
      </c>
      <c r="O1912">
        <v>1910</v>
      </c>
      <c r="P1912">
        <f t="shared" si="483"/>
        <v>0.16666666666666666</v>
      </c>
      <c r="Q1912">
        <v>0</v>
      </c>
      <c r="R1912">
        <v>0</v>
      </c>
      <c r="S1912">
        <v>0</v>
      </c>
      <c r="T1912">
        <f t="shared" si="484"/>
        <v>0.16666666666666666</v>
      </c>
      <c r="U1912">
        <f t="shared" si="484"/>
        <v>0.16666666666666666</v>
      </c>
      <c r="V1912">
        <f t="shared" si="484"/>
        <v>0.16666666666666666</v>
      </c>
      <c r="W1912">
        <f t="shared" si="481"/>
        <v>0.16666666666666666</v>
      </c>
      <c r="X1912">
        <v>0</v>
      </c>
      <c r="Y1912">
        <v>0</v>
      </c>
      <c r="Z1912">
        <f t="shared" si="486"/>
        <v>67.503711244058124</v>
      </c>
      <c r="AA1912">
        <f t="shared" si="487"/>
        <v>0</v>
      </c>
      <c r="AB1912">
        <f t="shared" si="488"/>
        <v>20.030847064348176</v>
      </c>
      <c r="AC1912">
        <f t="shared" si="489"/>
        <v>0</v>
      </c>
      <c r="AD1912">
        <f t="shared" si="490"/>
        <v>0</v>
      </c>
      <c r="AE1912">
        <f t="shared" si="491"/>
        <v>0</v>
      </c>
      <c r="AF1912">
        <f t="shared" si="492"/>
        <v>62.60015896482016</v>
      </c>
      <c r="AG1912">
        <f t="shared" si="493"/>
        <v>132.27512827045311</v>
      </c>
      <c r="AH1912">
        <f t="shared" si="494"/>
        <v>9.0698014610827933</v>
      </c>
      <c r="AI1912">
        <f t="shared" si="495"/>
        <v>48.309178743961347</v>
      </c>
      <c r="AJ1912">
        <f t="shared" si="496"/>
        <v>0</v>
      </c>
      <c r="AK1912">
        <f t="shared" si="497"/>
        <v>0</v>
      </c>
      <c r="AL1912">
        <f t="shared" si="485"/>
        <v>25201.84361584693</v>
      </c>
    </row>
    <row r="1913" spans="1:38" x14ac:dyDescent="0.3">
      <c r="A1913" t="s">
        <v>1924</v>
      </c>
      <c r="B1913">
        <v>37.610000610351563</v>
      </c>
      <c r="C1913">
        <v>30.840000152587891</v>
      </c>
      <c r="D1913">
        <v>188.1000061035156</v>
      </c>
      <c r="E1913">
        <v>45.209999084472663</v>
      </c>
      <c r="F1913">
        <v>914.989501953125</v>
      </c>
      <c r="G1913">
        <v>308.33999633789063</v>
      </c>
      <c r="H1913">
        <v>110.6600036621094</v>
      </c>
      <c r="I1913">
        <v>32.319999694824219</v>
      </c>
      <c r="J1913">
        <v>455.30999755859381</v>
      </c>
      <c r="K1913">
        <v>77.010002136230469</v>
      </c>
      <c r="L1913">
        <v>427.39999389648438</v>
      </c>
      <c r="M1913">
        <v>21.989999771118161</v>
      </c>
      <c r="N1913">
        <f t="shared" si="482"/>
        <v>0.16666666666666666</v>
      </c>
      <c r="O1913">
        <v>1911</v>
      </c>
      <c r="P1913">
        <f t="shared" si="483"/>
        <v>0.16666666666666666</v>
      </c>
      <c r="Q1913">
        <v>0</v>
      </c>
      <c r="R1913">
        <v>0</v>
      </c>
      <c r="S1913">
        <v>0</v>
      </c>
      <c r="T1913">
        <f t="shared" si="484"/>
        <v>0.16666666666666666</v>
      </c>
      <c r="U1913">
        <f t="shared" si="484"/>
        <v>0.16666666666666666</v>
      </c>
      <c r="V1913">
        <f t="shared" si="484"/>
        <v>0.16666666666666666</v>
      </c>
      <c r="W1913">
        <f t="shared" si="481"/>
        <v>0.16666666666666666</v>
      </c>
      <c r="X1913">
        <v>0</v>
      </c>
      <c r="Y1913">
        <v>0</v>
      </c>
      <c r="Z1913">
        <f t="shared" si="486"/>
        <v>67.503711244058124</v>
      </c>
      <c r="AA1913">
        <f t="shared" si="487"/>
        <v>0</v>
      </c>
      <c r="AB1913">
        <f t="shared" si="488"/>
        <v>20.030847064348176</v>
      </c>
      <c r="AC1913">
        <f t="shared" si="489"/>
        <v>0</v>
      </c>
      <c r="AD1913">
        <f t="shared" si="490"/>
        <v>0</v>
      </c>
      <c r="AE1913">
        <f t="shared" si="491"/>
        <v>0</v>
      </c>
      <c r="AF1913">
        <f t="shared" si="492"/>
        <v>62.60015896482016</v>
      </c>
      <c r="AG1913">
        <f t="shared" si="493"/>
        <v>132.27512827045311</v>
      </c>
      <c r="AH1913">
        <f t="shared" si="494"/>
        <v>9.0698014610827933</v>
      </c>
      <c r="AI1913">
        <f t="shared" si="495"/>
        <v>48.309178743961347</v>
      </c>
      <c r="AJ1913">
        <f t="shared" si="496"/>
        <v>0</v>
      </c>
      <c r="AK1913">
        <f t="shared" si="497"/>
        <v>0</v>
      </c>
      <c r="AL1913">
        <f t="shared" si="485"/>
        <v>25358.944241156551</v>
      </c>
    </row>
    <row r="1914" spans="1:38" x14ac:dyDescent="0.3">
      <c r="A1914" t="s">
        <v>1925</v>
      </c>
      <c r="B1914">
        <v>37.110000610351563</v>
      </c>
      <c r="C1914">
        <v>30.360000610351559</v>
      </c>
      <c r="D1914">
        <v>186.0899963378906</v>
      </c>
      <c r="E1914">
        <v>45.330001831054688</v>
      </c>
      <c r="F1914">
        <v>914.9986572265625</v>
      </c>
      <c r="G1914">
        <v>306.97000122070313</v>
      </c>
      <c r="H1914">
        <v>109.94000244140619</v>
      </c>
      <c r="I1914">
        <v>31.95000076293945</v>
      </c>
      <c r="J1914">
        <v>453.14999389648438</v>
      </c>
      <c r="K1914">
        <v>76.949996948242188</v>
      </c>
      <c r="L1914">
        <v>422.14999389648438</v>
      </c>
      <c r="M1914">
        <v>22.10000038146973</v>
      </c>
      <c r="N1914">
        <f t="shared" si="482"/>
        <v>0.16666666666666666</v>
      </c>
      <c r="O1914">
        <v>1912</v>
      </c>
      <c r="P1914">
        <f t="shared" si="483"/>
        <v>0.16666666666666666</v>
      </c>
      <c r="Q1914">
        <v>0</v>
      </c>
      <c r="R1914">
        <v>0</v>
      </c>
      <c r="S1914">
        <v>0</v>
      </c>
      <c r="T1914">
        <f t="shared" si="484"/>
        <v>0.16666666666666666</v>
      </c>
      <c r="U1914">
        <f t="shared" si="484"/>
        <v>0.16666666666666666</v>
      </c>
      <c r="V1914">
        <f t="shared" si="484"/>
        <v>0.16666666666666666</v>
      </c>
      <c r="W1914">
        <f t="shared" si="481"/>
        <v>0.16666666666666666</v>
      </c>
      <c r="X1914">
        <v>0</v>
      </c>
      <c r="Y1914">
        <v>0</v>
      </c>
      <c r="Z1914">
        <f t="shared" si="486"/>
        <v>67.503711244058124</v>
      </c>
      <c r="AA1914">
        <f t="shared" si="487"/>
        <v>0</v>
      </c>
      <c r="AB1914">
        <f t="shared" si="488"/>
        <v>20.030847064348176</v>
      </c>
      <c r="AC1914">
        <f t="shared" si="489"/>
        <v>0</v>
      </c>
      <c r="AD1914">
        <f t="shared" si="490"/>
        <v>0</v>
      </c>
      <c r="AE1914">
        <f t="shared" si="491"/>
        <v>0</v>
      </c>
      <c r="AF1914">
        <f t="shared" si="492"/>
        <v>62.60015896482016</v>
      </c>
      <c r="AG1914">
        <f t="shared" si="493"/>
        <v>132.27512827045311</v>
      </c>
      <c r="AH1914">
        <f t="shared" si="494"/>
        <v>9.0698014610827933</v>
      </c>
      <c r="AI1914">
        <f t="shared" si="495"/>
        <v>48.309178743961347</v>
      </c>
      <c r="AJ1914">
        <f t="shared" si="496"/>
        <v>0</v>
      </c>
      <c r="AK1914">
        <f t="shared" si="497"/>
        <v>0</v>
      </c>
      <c r="AL1914">
        <f t="shared" si="485"/>
        <v>25168.42673455293</v>
      </c>
    </row>
    <row r="1915" spans="1:38" x14ac:dyDescent="0.3">
      <c r="A1915" t="s">
        <v>1926</v>
      </c>
      <c r="B1915">
        <v>36.090000152587891</v>
      </c>
      <c r="C1915">
        <v>29.89999961853027</v>
      </c>
      <c r="D1915">
        <v>183.86000061035159</v>
      </c>
      <c r="E1915">
        <v>44.900001525878913</v>
      </c>
      <c r="F1915">
        <v>914.9986572265625</v>
      </c>
      <c r="G1915">
        <v>305.39999389648438</v>
      </c>
      <c r="H1915">
        <v>107.7099990844727</v>
      </c>
      <c r="I1915">
        <v>31.319999694824219</v>
      </c>
      <c r="J1915">
        <v>443.77999877929688</v>
      </c>
      <c r="K1915">
        <v>75.900001525878906</v>
      </c>
      <c r="L1915">
        <v>415.23001098632813</v>
      </c>
      <c r="M1915">
        <v>22.219999313354489</v>
      </c>
      <c r="N1915">
        <f t="shared" si="482"/>
        <v>0.16666666666666666</v>
      </c>
      <c r="O1915">
        <v>1913</v>
      </c>
      <c r="P1915">
        <f t="shared" si="483"/>
        <v>0.16666666666666666</v>
      </c>
      <c r="Q1915">
        <v>0</v>
      </c>
      <c r="R1915">
        <v>0</v>
      </c>
      <c r="S1915">
        <v>0</v>
      </c>
      <c r="T1915">
        <f t="shared" si="484"/>
        <v>0.16666666666666666</v>
      </c>
      <c r="U1915">
        <f t="shared" si="484"/>
        <v>0.16666666666666666</v>
      </c>
      <c r="V1915">
        <f t="shared" si="484"/>
        <v>0.16666666666666666</v>
      </c>
      <c r="W1915">
        <f t="shared" si="481"/>
        <v>0.16666666666666666</v>
      </c>
      <c r="X1915">
        <v>0</v>
      </c>
      <c r="Y1915">
        <v>0</v>
      </c>
      <c r="Z1915">
        <f t="shared" si="486"/>
        <v>67.503711244058124</v>
      </c>
      <c r="AA1915">
        <f t="shared" si="487"/>
        <v>0</v>
      </c>
      <c r="AB1915">
        <f t="shared" si="488"/>
        <v>20.030847064348176</v>
      </c>
      <c r="AC1915">
        <f t="shared" si="489"/>
        <v>0</v>
      </c>
      <c r="AD1915">
        <f t="shared" si="490"/>
        <v>0</v>
      </c>
      <c r="AE1915">
        <f t="shared" si="491"/>
        <v>0</v>
      </c>
      <c r="AF1915">
        <f t="shared" si="492"/>
        <v>62.60015896482016</v>
      </c>
      <c r="AG1915">
        <f t="shared" si="493"/>
        <v>132.27512827045311</v>
      </c>
      <c r="AH1915">
        <f t="shared" si="494"/>
        <v>9.0698014610827933</v>
      </c>
      <c r="AI1915">
        <f t="shared" si="495"/>
        <v>48.309178743961347</v>
      </c>
      <c r="AJ1915">
        <f t="shared" si="496"/>
        <v>0</v>
      </c>
      <c r="AK1915">
        <f t="shared" si="497"/>
        <v>0</v>
      </c>
      <c r="AL1915">
        <f t="shared" si="485"/>
        <v>24696.263766135686</v>
      </c>
    </row>
    <row r="1916" spans="1:38" x14ac:dyDescent="0.3">
      <c r="A1916" t="s">
        <v>1927</v>
      </c>
      <c r="B1916">
        <v>36.330001831054688</v>
      </c>
      <c r="C1916">
        <v>30.579999923706051</v>
      </c>
      <c r="D1916">
        <v>186.11000061035159</v>
      </c>
      <c r="E1916">
        <v>44.639999389648438</v>
      </c>
      <c r="F1916">
        <v>914.989501953125</v>
      </c>
      <c r="G1916">
        <v>310</v>
      </c>
      <c r="H1916">
        <v>108.5500030517578</v>
      </c>
      <c r="I1916">
        <v>32.009998321533203</v>
      </c>
      <c r="J1916">
        <v>453.76998901367188</v>
      </c>
      <c r="K1916">
        <v>76.860000610351563</v>
      </c>
      <c r="L1916">
        <v>419.260009765625</v>
      </c>
      <c r="M1916">
        <v>22.190000534057621</v>
      </c>
      <c r="N1916">
        <f t="shared" si="482"/>
        <v>0.16666666666666666</v>
      </c>
      <c r="O1916">
        <v>1914</v>
      </c>
      <c r="P1916">
        <f t="shared" si="483"/>
        <v>0.16666666666666666</v>
      </c>
      <c r="Q1916">
        <v>0</v>
      </c>
      <c r="R1916">
        <v>0</v>
      </c>
      <c r="S1916">
        <v>0</v>
      </c>
      <c r="T1916">
        <f t="shared" si="484"/>
        <v>0.16666666666666666</v>
      </c>
      <c r="U1916">
        <f t="shared" si="484"/>
        <v>0.16666666666666666</v>
      </c>
      <c r="V1916">
        <f t="shared" si="484"/>
        <v>0.16666666666666666</v>
      </c>
      <c r="W1916">
        <f t="shared" si="481"/>
        <v>0.16666666666666666</v>
      </c>
      <c r="X1916">
        <v>0</v>
      </c>
      <c r="Y1916">
        <v>0</v>
      </c>
      <c r="Z1916">
        <f t="shared" si="486"/>
        <v>67.503711244058124</v>
      </c>
      <c r="AA1916">
        <f t="shared" si="487"/>
        <v>0</v>
      </c>
      <c r="AB1916">
        <f t="shared" si="488"/>
        <v>20.030847064348176</v>
      </c>
      <c r="AC1916">
        <f t="shared" si="489"/>
        <v>0</v>
      </c>
      <c r="AD1916">
        <f t="shared" si="490"/>
        <v>0</v>
      </c>
      <c r="AE1916">
        <f t="shared" si="491"/>
        <v>0</v>
      </c>
      <c r="AF1916">
        <f t="shared" si="492"/>
        <v>62.60015896482016</v>
      </c>
      <c r="AG1916">
        <f t="shared" si="493"/>
        <v>132.27512827045311</v>
      </c>
      <c r="AH1916">
        <f t="shared" si="494"/>
        <v>9.0698014610827933</v>
      </c>
      <c r="AI1916">
        <f t="shared" si="495"/>
        <v>48.309178743961347</v>
      </c>
      <c r="AJ1916">
        <f t="shared" si="496"/>
        <v>0</v>
      </c>
      <c r="AK1916">
        <f t="shared" si="497"/>
        <v>0</v>
      </c>
      <c r="AL1916">
        <f t="shared" si="485"/>
        <v>25038.372210159032</v>
      </c>
    </row>
    <row r="1917" spans="1:38" x14ac:dyDescent="0.3">
      <c r="A1917" t="s">
        <v>1928</v>
      </c>
      <c r="B1917">
        <v>36.040000915527337</v>
      </c>
      <c r="C1917">
        <v>30.45000076293945</v>
      </c>
      <c r="D1917">
        <v>184.7799987792969</v>
      </c>
      <c r="E1917">
        <v>44.430000305175781</v>
      </c>
      <c r="F1917">
        <v>914.989501953125</v>
      </c>
      <c r="G1917">
        <v>304.54000854492188</v>
      </c>
      <c r="H1917">
        <v>105.620002746582</v>
      </c>
      <c r="I1917">
        <v>31.629999160766602</v>
      </c>
      <c r="J1917">
        <v>448.72000122070313</v>
      </c>
      <c r="K1917">
        <v>76.540000915527344</v>
      </c>
      <c r="L1917">
        <v>416.22000122070313</v>
      </c>
      <c r="M1917">
        <v>22.180000305175781</v>
      </c>
      <c r="N1917">
        <f t="shared" si="482"/>
        <v>0.16666666666666666</v>
      </c>
      <c r="O1917">
        <v>1915</v>
      </c>
      <c r="P1917">
        <f t="shared" si="483"/>
        <v>0.16666666666666666</v>
      </c>
      <c r="Q1917">
        <v>0</v>
      </c>
      <c r="R1917">
        <v>0</v>
      </c>
      <c r="S1917">
        <v>0</v>
      </c>
      <c r="T1917">
        <f t="shared" si="484"/>
        <v>0.16666666666666666</v>
      </c>
      <c r="U1917">
        <f t="shared" si="484"/>
        <v>0.16666666666666666</v>
      </c>
      <c r="V1917">
        <f t="shared" si="484"/>
        <v>0.16666666666666666</v>
      </c>
      <c r="W1917">
        <f t="shared" si="481"/>
        <v>0.16666666666666666</v>
      </c>
      <c r="X1917">
        <v>0</v>
      </c>
      <c r="Y1917">
        <v>0</v>
      </c>
      <c r="Z1917">
        <f t="shared" si="486"/>
        <v>67.503711244058124</v>
      </c>
      <c r="AA1917">
        <f t="shared" si="487"/>
        <v>0</v>
      </c>
      <c r="AB1917">
        <f t="shared" si="488"/>
        <v>20.030847064348176</v>
      </c>
      <c r="AC1917">
        <f t="shared" si="489"/>
        <v>0</v>
      </c>
      <c r="AD1917">
        <f t="shared" si="490"/>
        <v>0</v>
      </c>
      <c r="AE1917">
        <f t="shared" si="491"/>
        <v>0</v>
      </c>
      <c r="AF1917">
        <f t="shared" si="492"/>
        <v>62.60015896482016</v>
      </c>
      <c r="AG1917">
        <f t="shared" si="493"/>
        <v>132.27512827045311</v>
      </c>
      <c r="AH1917">
        <f t="shared" si="494"/>
        <v>9.0698014610827933</v>
      </c>
      <c r="AI1917">
        <f t="shared" si="495"/>
        <v>48.309178743961347</v>
      </c>
      <c r="AJ1917">
        <f t="shared" si="496"/>
        <v>0</v>
      </c>
      <c r="AK1917">
        <f t="shared" si="497"/>
        <v>0</v>
      </c>
      <c r="AL1917">
        <f t="shared" si="485"/>
        <v>24697.210777101172</v>
      </c>
    </row>
    <row r="1918" spans="1:38" x14ac:dyDescent="0.3">
      <c r="A1918" t="s">
        <v>1929</v>
      </c>
      <c r="B1918">
        <v>36.430000305175781</v>
      </c>
      <c r="C1918">
        <v>30.520000457763668</v>
      </c>
      <c r="D1918">
        <v>186.4100036621094</v>
      </c>
      <c r="E1918">
        <v>44.330001831054688</v>
      </c>
      <c r="F1918">
        <v>914.9986572265625</v>
      </c>
      <c r="G1918">
        <v>306</v>
      </c>
      <c r="H1918">
        <v>107.7600021362305</v>
      </c>
      <c r="I1918">
        <v>31.860000610351559</v>
      </c>
      <c r="J1918">
        <v>453.57000732421881</v>
      </c>
      <c r="K1918">
        <v>77.430000305175781</v>
      </c>
      <c r="L1918">
        <v>422.6300048828125</v>
      </c>
      <c r="M1918">
        <v>22.10000038146973</v>
      </c>
      <c r="N1918">
        <f t="shared" si="482"/>
        <v>0.16666666666666666</v>
      </c>
      <c r="O1918">
        <v>1916</v>
      </c>
      <c r="P1918">
        <f t="shared" si="483"/>
        <v>0.16666666666666666</v>
      </c>
      <c r="Q1918">
        <v>0</v>
      </c>
      <c r="R1918">
        <v>0</v>
      </c>
      <c r="S1918">
        <v>0</v>
      </c>
      <c r="T1918">
        <f t="shared" si="484"/>
        <v>0.16666666666666666</v>
      </c>
      <c r="U1918">
        <f t="shared" si="484"/>
        <v>0.16666666666666666</v>
      </c>
      <c r="V1918">
        <f t="shared" si="484"/>
        <v>0.16666666666666666</v>
      </c>
      <c r="W1918">
        <f t="shared" si="481"/>
        <v>0.16666666666666666</v>
      </c>
      <c r="X1918">
        <v>0</v>
      </c>
      <c r="Y1918">
        <v>0</v>
      </c>
      <c r="Z1918">
        <f t="shared" si="486"/>
        <v>67.503711244058124</v>
      </c>
      <c r="AA1918">
        <f t="shared" si="487"/>
        <v>0</v>
      </c>
      <c r="AB1918">
        <f t="shared" si="488"/>
        <v>20.030847064348176</v>
      </c>
      <c r="AC1918">
        <f t="shared" si="489"/>
        <v>0</v>
      </c>
      <c r="AD1918">
        <f t="shared" si="490"/>
        <v>0</v>
      </c>
      <c r="AE1918">
        <f t="shared" si="491"/>
        <v>0</v>
      </c>
      <c r="AF1918">
        <f t="shared" si="492"/>
        <v>62.60015896482016</v>
      </c>
      <c r="AG1918">
        <f t="shared" si="493"/>
        <v>132.27512827045311</v>
      </c>
      <c r="AH1918">
        <f t="shared" si="494"/>
        <v>9.0698014610827933</v>
      </c>
      <c r="AI1918">
        <f t="shared" si="495"/>
        <v>48.309178743961347</v>
      </c>
      <c r="AJ1918">
        <f t="shared" si="496"/>
        <v>0</v>
      </c>
      <c r="AK1918">
        <f t="shared" si="497"/>
        <v>0</v>
      </c>
      <c r="AL1918">
        <f t="shared" si="485"/>
        <v>25007.559067070437</v>
      </c>
    </row>
    <row r="1919" spans="1:38" x14ac:dyDescent="0.3">
      <c r="A1919" t="s">
        <v>1930</v>
      </c>
      <c r="B1919">
        <v>35.610000610351563</v>
      </c>
      <c r="C1919">
        <v>30.069999694824219</v>
      </c>
      <c r="D1919">
        <v>185.42999267578119</v>
      </c>
      <c r="E1919">
        <v>44.790000915527337</v>
      </c>
      <c r="F1919">
        <v>916.99005126953125</v>
      </c>
      <c r="G1919">
        <v>305.1199951171875</v>
      </c>
      <c r="H1919">
        <v>108.3199996948242</v>
      </c>
      <c r="I1919">
        <v>31.420000076293949</v>
      </c>
      <c r="J1919">
        <v>449.25</v>
      </c>
      <c r="K1919">
        <v>77.30999755859375</v>
      </c>
      <c r="L1919">
        <v>418.85000610351563</v>
      </c>
      <c r="M1919">
        <v>22.059999465942379</v>
      </c>
      <c r="N1919">
        <f t="shared" si="482"/>
        <v>0.16666666666666666</v>
      </c>
      <c r="O1919">
        <v>1917</v>
      </c>
      <c r="P1919">
        <f t="shared" si="483"/>
        <v>0.16666666666666666</v>
      </c>
      <c r="Q1919">
        <v>0</v>
      </c>
      <c r="R1919">
        <v>0</v>
      </c>
      <c r="S1919">
        <v>0</v>
      </c>
      <c r="T1919">
        <f t="shared" si="484"/>
        <v>0.16666666666666666</v>
      </c>
      <c r="U1919">
        <f t="shared" si="484"/>
        <v>0.16666666666666666</v>
      </c>
      <c r="V1919">
        <f t="shared" si="484"/>
        <v>0.16666666666666666</v>
      </c>
      <c r="W1919">
        <f t="shared" si="481"/>
        <v>0.16666666666666666</v>
      </c>
      <c r="X1919">
        <v>0</v>
      </c>
      <c r="Y1919">
        <v>0</v>
      </c>
      <c r="Z1919">
        <f t="shared" si="486"/>
        <v>67.503711244058124</v>
      </c>
      <c r="AA1919">
        <f t="shared" si="487"/>
        <v>0</v>
      </c>
      <c r="AB1919">
        <f t="shared" si="488"/>
        <v>20.030847064348176</v>
      </c>
      <c r="AC1919">
        <f t="shared" si="489"/>
        <v>0</v>
      </c>
      <c r="AD1919">
        <f t="shared" si="490"/>
        <v>0</v>
      </c>
      <c r="AE1919">
        <f t="shared" si="491"/>
        <v>0</v>
      </c>
      <c r="AF1919">
        <f t="shared" si="492"/>
        <v>62.60015896482016</v>
      </c>
      <c r="AG1919">
        <f t="shared" si="493"/>
        <v>132.27512827045311</v>
      </c>
      <c r="AH1919">
        <f t="shared" si="494"/>
        <v>9.0698014610827933</v>
      </c>
      <c r="AI1919">
        <f t="shared" si="495"/>
        <v>48.309178743961347</v>
      </c>
      <c r="AJ1919">
        <f t="shared" si="496"/>
        <v>0</v>
      </c>
      <c r="AK1919">
        <f t="shared" si="497"/>
        <v>0</v>
      </c>
      <c r="AL1919">
        <f t="shared" si="485"/>
        <v>24864.45156049314</v>
      </c>
    </row>
    <row r="1920" spans="1:38" x14ac:dyDescent="0.3">
      <c r="A1920" t="s">
        <v>1931</v>
      </c>
      <c r="B1920">
        <v>35.599998474121087</v>
      </c>
      <c r="C1920">
        <v>29.940000534057621</v>
      </c>
      <c r="D1920">
        <v>185.1199951171875</v>
      </c>
      <c r="E1920">
        <v>44.159999847412109</v>
      </c>
      <c r="F1920">
        <v>916.9810791015625</v>
      </c>
      <c r="G1920">
        <v>308.60000610351563</v>
      </c>
      <c r="H1920">
        <v>108.0500030517578</v>
      </c>
      <c r="I1920">
        <v>31.360000610351559</v>
      </c>
      <c r="J1920">
        <v>446.3900146484375</v>
      </c>
      <c r="K1920">
        <v>77.30999755859375</v>
      </c>
      <c r="L1920">
        <v>416.3900146484375</v>
      </c>
      <c r="M1920">
        <v>22.170000076293949</v>
      </c>
      <c r="N1920">
        <f t="shared" si="482"/>
        <v>0.16666666666666666</v>
      </c>
      <c r="O1920">
        <v>1918</v>
      </c>
      <c r="P1920">
        <f t="shared" si="483"/>
        <v>0.16666666666666666</v>
      </c>
      <c r="Q1920">
        <v>0</v>
      </c>
      <c r="R1920">
        <v>0</v>
      </c>
      <c r="S1920">
        <v>0</v>
      </c>
      <c r="T1920">
        <f t="shared" si="484"/>
        <v>0.16666666666666666</v>
      </c>
      <c r="U1920">
        <f t="shared" si="484"/>
        <v>0.16666666666666666</v>
      </c>
      <c r="V1920">
        <f t="shared" si="484"/>
        <v>0.16666666666666666</v>
      </c>
      <c r="W1920">
        <f t="shared" si="481"/>
        <v>0.16666666666666666</v>
      </c>
      <c r="X1920">
        <v>0</v>
      </c>
      <c r="Y1920">
        <v>0</v>
      </c>
      <c r="Z1920">
        <f t="shared" si="486"/>
        <v>67.503711244058124</v>
      </c>
      <c r="AA1920">
        <f t="shared" si="487"/>
        <v>0</v>
      </c>
      <c r="AB1920">
        <f t="shared" si="488"/>
        <v>20.030847064348176</v>
      </c>
      <c r="AC1920">
        <f t="shared" si="489"/>
        <v>0</v>
      </c>
      <c r="AD1920">
        <f t="shared" si="490"/>
        <v>0</v>
      </c>
      <c r="AE1920">
        <f t="shared" si="491"/>
        <v>0</v>
      </c>
      <c r="AF1920">
        <f t="shared" si="492"/>
        <v>62.60015896482016</v>
      </c>
      <c r="AG1920">
        <f t="shared" si="493"/>
        <v>132.27512827045311</v>
      </c>
      <c r="AH1920">
        <f t="shared" si="494"/>
        <v>9.0698014610827933</v>
      </c>
      <c r="AI1920">
        <f t="shared" si="495"/>
        <v>48.309178743961347</v>
      </c>
      <c r="AJ1920">
        <f t="shared" si="496"/>
        <v>0</v>
      </c>
      <c r="AK1920">
        <f t="shared" si="497"/>
        <v>0</v>
      </c>
      <c r="AL1920">
        <f t="shared" si="485"/>
        <v>24806.789096340814</v>
      </c>
    </row>
    <row r="1921" spans="1:38" x14ac:dyDescent="0.3">
      <c r="A1921" t="s">
        <v>1932</v>
      </c>
      <c r="B1921">
        <v>35.599998474121087</v>
      </c>
      <c r="C1921">
        <v>29.940000534057621</v>
      </c>
      <c r="D1921">
        <v>185.1199951171875</v>
      </c>
      <c r="E1921">
        <v>44.159999847412109</v>
      </c>
      <c r="F1921">
        <v>916.9810791015625</v>
      </c>
      <c r="G1921">
        <v>308.60000610351563</v>
      </c>
      <c r="H1921">
        <v>108.0500030517578</v>
      </c>
      <c r="I1921">
        <v>31.360000610351559</v>
      </c>
      <c r="J1921">
        <v>446.3900146484375</v>
      </c>
      <c r="K1921">
        <v>77.30999755859375</v>
      </c>
      <c r="L1921">
        <v>416.3900146484375</v>
      </c>
      <c r="M1921">
        <v>22.170000076293949</v>
      </c>
      <c r="N1921">
        <f t="shared" si="482"/>
        <v>0.16666666666666666</v>
      </c>
      <c r="O1921">
        <v>1919</v>
      </c>
      <c r="P1921">
        <f t="shared" si="483"/>
        <v>0.16666666666666666</v>
      </c>
      <c r="Q1921">
        <v>0</v>
      </c>
      <c r="R1921">
        <v>0</v>
      </c>
      <c r="S1921">
        <v>0</v>
      </c>
      <c r="T1921">
        <f t="shared" si="484"/>
        <v>0.16666666666666666</v>
      </c>
      <c r="U1921">
        <f t="shared" si="484"/>
        <v>0.16666666666666666</v>
      </c>
      <c r="V1921">
        <f t="shared" si="484"/>
        <v>0.16666666666666666</v>
      </c>
      <c r="W1921">
        <f t="shared" si="481"/>
        <v>0.16666666666666666</v>
      </c>
      <c r="X1921">
        <v>0</v>
      </c>
      <c r="Y1921">
        <v>0</v>
      </c>
      <c r="Z1921">
        <f t="shared" si="486"/>
        <v>67.503711244058124</v>
      </c>
      <c r="AA1921">
        <f t="shared" si="487"/>
        <v>0</v>
      </c>
      <c r="AB1921">
        <f t="shared" si="488"/>
        <v>20.030847064348176</v>
      </c>
      <c r="AC1921">
        <f t="shared" si="489"/>
        <v>0</v>
      </c>
      <c r="AD1921">
        <f t="shared" si="490"/>
        <v>0</v>
      </c>
      <c r="AE1921">
        <f t="shared" si="491"/>
        <v>0</v>
      </c>
      <c r="AF1921">
        <f t="shared" si="492"/>
        <v>62.60015896482016</v>
      </c>
      <c r="AG1921">
        <f t="shared" si="493"/>
        <v>132.27512827045311</v>
      </c>
      <c r="AH1921">
        <f t="shared" si="494"/>
        <v>9.0698014610827933</v>
      </c>
      <c r="AI1921">
        <f t="shared" si="495"/>
        <v>48.309178743961347</v>
      </c>
      <c r="AJ1921">
        <f t="shared" si="496"/>
        <v>0</v>
      </c>
      <c r="AK1921">
        <f t="shared" si="497"/>
        <v>0</v>
      </c>
      <c r="AL1921">
        <f t="shared" si="485"/>
        <v>24806.789096340814</v>
      </c>
    </row>
    <row r="1922" spans="1:38" x14ac:dyDescent="0.3">
      <c r="A1922" t="s">
        <v>1933</v>
      </c>
      <c r="B1922">
        <v>35.840000152587891</v>
      </c>
      <c r="C1922">
        <v>29.129999160766602</v>
      </c>
      <c r="D1922">
        <v>181.05000305175781</v>
      </c>
      <c r="E1922">
        <v>43.979999542236328</v>
      </c>
      <c r="F1922">
        <v>916.99005126953125</v>
      </c>
      <c r="G1922">
        <v>307.85000610351563</v>
      </c>
      <c r="H1922">
        <v>107.629997253418</v>
      </c>
      <c r="I1922">
        <v>30.819999694824219</v>
      </c>
      <c r="J1922">
        <v>434.45999145507813</v>
      </c>
      <c r="K1922">
        <v>74.730003356933594</v>
      </c>
      <c r="L1922">
        <v>411</v>
      </c>
      <c r="M1922">
        <v>22.04000091552734</v>
      </c>
      <c r="N1922">
        <f t="shared" si="482"/>
        <v>0.16666666666666666</v>
      </c>
      <c r="O1922">
        <v>1920</v>
      </c>
      <c r="P1922">
        <f t="shared" si="483"/>
        <v>0.16666666666666666</v>
      </c>
      <c r="Q1922">
        <v>0</v>
      </c>
      <c r="R1922">
        <v>0</v>
      </c>
      <c r="S1922">
        <v>0</v>
      </c>
      <c r="T1922">
        <f t="shared" si="484"/>
        <v>0.16666666666666666</v>
      </c>
      <c r="U1922">
        <f t="shared" si="484"/>
        <v>0.16666666666666666</v>
      </c>
      <c r="V1922">
        <f t="shared" si="484"/>
        <v>0.16666666666666666</v>
      </c>
      <c r="W1922">
        <f t="shared" si="484"/>
        <v>0.16666666666666666</v>
      </c>
      <c r="X1922">
        <v>0</v>
      </c>
      <c r="Y1922">
        <v>0</v>
      </c>
      <c r="Z1922">
        <f t="shared" si="486"/>
        <v>67.503711244058124</v>
      </c>
      <c r="AA1922">
        <f t="shared" si="487"/>
        <v>0</v>
      </c>
      <c r="AB1922">
        <f t="shared" si="488"/>
        <v>20.030847064348176</v>
      </c>
      <c r="AC1922">
        <f t="shared" si="489"/>
        <v>0</v>
      </c>
      <c r="AD1922">
        <f t="shared" si="490"/>
        <v>0</v>
      </c>
      <c r="AE1922">
        <f t="shared" si="491"/>
        <v>0</v>
      </c>
      <c r="AF1922">
        <f t="shared" si="492"/>
        <v>62.60015896482016</v>
      </c>
      <c r="AG1922">
        <f t="shared" si="493"/>
        <v>132.27512827045311</v>
      </c>
      <c r="AH1922">
        <f t="shared" si="494"/>
        <v>9.0698014610827933</v>
      </c>
      <c r="AI1922">
        <f t="shared" si="495"/>
        <v>48.309178743961347</v>
      </c>
      <c r="AJ1922">
        <f t="shared" si="496"/>
        <v>0</v>
      </c>
      <c r="AK1922">
        <f t="shared" si="497"/>
        <v>0</v>
      </c>
      <c r="AL1922">
        <f t="shared" si="485"/>
        <v>24410.903248780371</v>
      </c>
    </row>
    <row r="1923" spans="1:38" x14ac:dyDescent="0.3">
      <c r="A1923" t="s">
        <v>1934</v>
      </c>
      <c r="B1923">
        <v>35.909999847412109</v>
      </c>
      <c r="C1923">
        <v>28.930000305175781</v>
      </c>
      <c r="D1923">
        <v>181.00999450683591</v>
      </c>
      <c r="E1923">
        <v>44.540000915527337</v>
      </c>
      <c r="F1923">
        <v>916.9810791015625</v>
      </c>
      <c r="G1923">
        <v>308.04000854492188</v>
      </c>
      <c r="H1923">
        <v>107.9499969482422</v>
      </c>
      <c r="I1923">
        <v>30.64999961853027</v>
      </c>
      <c r="J1923">
        <v>435.44000244140619</v>
      </c>
      <c r="K1923">
        <v>74.400001525878906</v>
      </c>
      <c r="L1923">
        <v>416.94000244140619</v>
      </c>
      <c r="M1923">
        <v>22.389999389648441</v>
      </c>
      <c r="N1923">
        <f t="shared" ref="N1923:N1986" si="498">1/6</f>
        <v>0.16666666666666666</v>
      </c>
      <c r="O1923">
        <v>1921</v>
      </c>
      <c r="P1923">
        <f t="shared" ref="P1923:P1986" si="499">1/6</f>
        <v>0.16666666666666666</v>
      </c>
      <c r="Q1923">
        <v>0</v>
      </c>
      <c r="R1923">
        <v>0</v>
      </c>
      <c r="S1923">
        <v>0</v>
      </c>
      <c r="T1923">
        <f t="shared" ref="T1923:W1986" si="500">1/6</f>
        <v>0.16666666666666666</v>
      </c>
      <c r="U1923">
        <f t="shared" si="500"/>
        <v>0.16666666666666666</v>
      </c>
      <c r="V1923">
        <f t="shared" si="500"/>
        <v>0.16666666666666666</v>
      </c>
      <c r="W1923">
        <f t="shared" si="500"/>
        <v>0.16666666666666666</v>
      </c>
      <c r="X1923">
        <v>0</v>
      </c>
      <c r="Y1923">
        <v>0</v>
      </c>
      <c r="Z1923">
        <f t="shared" si="486"/>
        <v>67.503711244058124</v>
      </c>
      <c r="AA1923">
        <f t="shared" si="487"/>
        <v>0</v>
      </c>
      <c r="AB1923">
        <f t="shared" si="488"/>
        <v>20.030847064348176</v>
      </c>
      <c r="AC1923">
        <f t="shared" si="489"/>
        <v>0</v>
      </c>
      <c r="AD1923">
        <f t="shared" si="490"/>
        <v>0</v>
      </c>
      <c r="AE1923">
        <f t="shared" si="491"/>
        <v>0</v>
      </c>
      <c r="AF1923">
        <f t="shared" si="492"/>
        <v>62.60015896482016</v>
      </c>
      <c r="AG1923">
        <f t="shared" si="493"/>
        <v>132.27512827045311</v>
      </c>
      <c r="AH1923">
        <f t="shared" si="494"/>
        <v>9.0698014610827933</v>
      </c>
      <c r="AI1923">
        <f t="shared" si="495"/>
        <v>48.309178743961347</v>
      </c>
      <c r="AJ1923">
        <f t="shared" si="496"/>
        <v>0</v>
      </c>
      <c r="AK1923">
        <f t="shared" si="497"/>
        <v>0</v>
      </c>
      <c r="AL1923">
        <f t="shared" ref="AL1923:AL1986" si="501">SUMPRODUCT(B1923:M1923, Z1923:AK1923)</f>
        <v>24405.318720422696</v>
      </c>
    </row>
    <row r="1924" spans="1:38" x14ac:dyDescent="0.3">
      <c r="A1924" t="s">
        <v>1935</v>
      </c>
      <c r="B1924">
        <v>36.220001220703118</v>
      </c>
      <c r="C1924">
        <v>28.729999542236332</v>
      </c>
      <c r="D1924">
        <v>177.94000244140619</v>
      </c>
      <c r="E1924">
        <v>44.549999237060547</v>
      </c>
      <c r="F1924">
        <v>916.99005126953125</v>
      </c>
      <c r="G1924">
        <v>305.95001220703119</v>
      </c>
      <c r="H1924">
        <v>104.5699996948242</v>
      </c>
      <c r="I1924">
        <v>30.25</v>
      </c>
      <c r="J1924">
        <v>425.8800048828125</v>
      </c>
      <c r="K1924">
        <v>73.269996643066406</v>
      </c>
      <c r="L1924">
        <v>410.6300048828125</v>
      </c>
      <c r="M1924">
        <v>22.04999923706055</v>
      </c>
      <c r="N1924">
        <f t="shared" si="498"/>
        <v>0.16666666666666666</v>
      </c>
      <c r="O1924">
        <v>1922</v>
      </c>
      <c r="P1924">
        <f t="shared" si="499"/>
        <v>0.16666666666666666</v>
      </c>
      <c r="Q1924">
        <v>0</v>
      </c>
      <c r="R1924">
        <v>0</v>
      </c>
      <c r="S1924">
        <v>0</v>
      </c>
      <c r="T1924">
        <f t="shared" si="500"/>
        <v>0.16666666666666666</v>
      </c>
      <c r="U1924">
        <f t="shared" si="500"/>
        <v>0.16666666666666666</v>
      </c>
      <c r="V1924">
        <f t="shared" si="500"/>
        <v>0.16666666666666666</v>
      </c>
      <c r="W1924">
        <f t="shared" si="500"/>
        <v>0.16666666666666666</v>
      </c>
      <c r="X1924">
        <v>0</v>
      </c>
      <c r="Y1924">
        <v>0</v>
      </c>
      <c r="Z1924">
        <f t="shared" ref="Z1924:Z1987" si="502">Z1923</f>
        <v>67.503711244058124</v>
      </c>
      <c r="AA1924">
        <f t="shared" ref="AA1924:AA1987" si="503">AA1923</f>
        <v>0</v>
      </c>
      <c r="AB1924">
        <f t="shared" ref="AB1924:AB1987" si="504">AB1923</f>
        <v>20.030847064348176</v>
      </c>
      <c r="AC1924">
        <f t="shared" ref="AC1924:AC1987" si="505">AC1923</f>
        <v>0</v>
      </c>
      <c r="AD1924">
        <f t="shared" ref="AD1924:AD1987" si="506">AD1923</f>
        <v>0</v>
      </c>
      <c r="AE1924">
        <f t="shared" ref="AE1924:AE1987" si="507">AE1923</f>
        <v>0</v>
      </c>
      <c r="AF1924">
        <f t="shared" ref="AF1924:AF1987" si="508">AF1923</f>
        <v>62.60015896482016</v>
      </c>
      <c r="AG1924">
        <f t="shared" ref="AG1924:AG1987" si="509">AG1923</f>
        <v>132.27512827045311</v>
      </c>
      <c r="AH1924">
        <f t="shared" ref="AH1924:AH1987" si="510">AH1923</f>
        <v>9.0698014610827933</v>
      </c>
      <c r="AI1924">
        <f t="shared" ref="AI1924:AI1987" si="511">AI1923</f>
        <v>48.309178743961347</v>
      </c>
      <c r="AJ1924">
        <f t="shared" ref="AJ1924:AJ1987" si="512">AJ1923</f>
        <v>0</v>
      </c>
      <c r="AK1924">
        <f t="shared" ref="AK1924:AK1987" si="513">AK1923</f>
        <v>0</v>
      </c>
      <c r="AL1924">
        <f t="shared" si="501"/>
        <v>23958.955168155142</v>
      </c>
    </row>
    <row r="1925" spans="1:38" x14ac:dyDescent="0.3">
      <c r="A1925" t="s">
        <v>1936</v>
      </c>
      <c r="B1925">
        <v>35.880001068115227</v>
      </c>
      <c r="C1925">
        <v>28.059999465942379</v>
      </c>
      <c r="D1925">
        <v>176.94999694824219</v>
      </c>
      <c r="E1925">
        <v>44.419998168945313</v>
      </c>
      <c r="F1925">
        <v>916.99005126953125</v>
      </c>
      <c r="G1925">
        <v>304.739990234375</v>
      </c>
      <c r="H1925">
        <v>103.1800003051758</v>
      </c>
      <c r="I1925">
        <v>29.70999908447266</v>
      </c>
      <c r="J1925">
        <v>418.70001220703119</v>
      </c>
      <c r="K1925">
        <v>72.220001220703125</v>
      </c>
      <c r="L1925">
        <v>407.79998779296881</v>
      </c>
      <c r="M1925">
        <v>21.95999908447266</v>
      </c>
      <c r="N1925">
        <f t="shared" si="498"/>
        <v>0.16666666666666666</v>
      </c>
      <c r="O1925">
        <v>1923</v>
      </c>
      <c r="P1925">
        <f t="shared" si="499"/>
        <v>0.16666666666666666</v>
      </c>
      <c r="Q1925">
        <v>0</v>
      </c>
      <c r="R1925">
        <v>0</v>
      </c>
      <c r="S1925">
        <v>0</v>
      </c>
      <c r="T1925">
        <f t="shared" si="500"/>
        <v>0.16666666666666666</v>
      </c>
      <c r="U1925">
        <f t="shared" si="500"/>
        <v>0.16666666666666666</v>
      </c>
      <c r="V1925">
        <f t="shared" si="500"/>
        <v>0.16666666666666666</v>
      </c>
      <c r="W1925">
        <f t="shared" si="500"/>
        <v>0.16666666666666666</v>
      </c>
      <c r="X1925">
        <v>0</v>
      </c>
      <c r="Y1925">
        <v>0</v>
      </c>
      <c r="Z1925">
        <f t="shared" si="502"/>
        <v>67.503711244058124</v>
      </c>
      <c r="AA1925">
        <f t="shared" si="503"/>
        <v>0</v>
      </c>
      <c r="AB1925">
        <f t="shared" si="504"/>
        <v>20.030847064348176</v>
      </c>
      <c r="AC1925">
        <f t="shared" si="505"/>
        <v>0</v>
      </c>
      <c r="AD1925">
        <f t="shared" si="506"/>
        <v>0</v>
      </c>
      <c r="AE1925">
        <f t="shared" si="507"/>
        <v>0</v>
      </c>
      <c r="AF1925">
        <f t="shared" si="508"/>
        <v>62.60015896482016</v>
      </c>
      <c r="AG1925">
        <f t="shared" si="509"/>
        <v>132.27512827045311</v>
      </c>
      <c r="AH1925">
        <f t="shared" si="510"/>
        <v>9.0698014610827933</v>
      </c>
      <c r="AI1925">
        <f t="shared" si="511"/>
        <v>48.309178743961347</v>
      </c>
      <c r="AJ1925">
        <f t="shared" si="512"/>
        <v>0</v>
      </c>
      <c r="AK1925">
        <f t="shared" si="513"/>
        <v>0</v>
      </c>
      <c r="AL1925">
        <f t="shared" si="501"/>
        <v>23641.884849684295</v>
      </c>
    </row>
    <row r="1926" spans="1:38" x14ac:dyDescent="0.3">
      <c r="A1926" t="s">
        <v>1937</v>
      </c>
      <c r="B1926">
        <v>34.669998168945313</v>
      </c>
      <c r="C1926">
        <v>27.809999465942379</v>
      </c>
      <c r="D1926">
        <v>176.1600036621094</v>
      </c>
      <c r="E1926">
        <v>44.259998321533203</v>
      </c>
      <c r="F1926">
        <v>916.99005126953125</v>
      </c>
      <c r="G1926">
        <v>304.92999267578119</v>
      </c>
      <c r="H1926">
        <v>103.4100036621094</v>
      </c>
      <c r="I1926">
        <v>28.979999542236332</v>
      </c>
      <c r="J1926">
        <v>408.989990234375</v>
      </c>
      <c r="K1926">
        <v>72.180000305175781</v>
      </c>
      <c r="L1926">
        <v>406.16000366210938</v>
      </c>
      <c r="M1926">
        <v>21.739999771118161</v>
      </c>
      <c r="N1926">
        <f t="shared" si="498"/>
        <v>0.16666666666666666</v>
      </c>
      <c r="O1926">
        <v>1924</v>
      </c>
      <c r="P1926">
        <f t="shared" si="499"/>
        <v>0.16666666666666666</v>
      </c>
      <c r="Q1926">
        <v>0</v>
      </c>
      <c r="R1926">
        <v>0</v>
      </c>
      <c r="S1926">
        <v>0</v>
      </c>
      <c r="T1926">
        <f t="shared" si="500"/>
        <v>0.16666666666666666</v>
      </c>
      <c r="U1926">
        <f t="shared" si="500"/>
        <v>0.16666666666666666</v>
      </c>
      <c r="V1926">
        <f t="shared" si="500"/>
        <v>0.16666666666666666</v>
      </c>
      <c r="W1926">
        <f t="shared" si="500"/>
        <v>0.16666666666666666</v>
      </c>
      <c r="X1926">
        <v>0</v>
      </c>
      <c r="Y1926">
        <v>0</v>
      </c>
      <c r="Z1926">
        <f t="shared" si="502"/>
        <v>67.503711244058124</v>
      </c>
      <c r="AA1926">
        <f t="shared" si="503"/>
        <v>0</v>
      </c>
      <c r="AB1926">
        <f t="shared" si="504"/>
        <v>20.030847064348176</v>
      </c>
      <c r="AC1926">
        <f t="shared" si="505"/>
        <v>0</v>
      </c>
      <c r="AD1926">
        <f t="shared" si="506"/>
        <v>0</v>
      </c>
      <c r="AE1926">
        <f t="shared" si="507"/>
        <v>0</v>
      </c>
      <c r="AF1926">
        <f t="shared" si="508"/>
        <v>62.60015896482016</v>
      </c>
      <c r="AG1926">
        <f t="shared" si="509"/>
        <v>132.27512827045311</v>
      </c>
      <c r="AH1926">
        <f t="shared" si="510"/>
        <v>9.0698014610827933</v>
      </c>
      <c r="AI1926">
        <f t="shared" si="511"/>
        <v>48.309178743961347</v>
      </c>
      <c r="AJ1926">
        <f t="shared" si="512"/>
        <v>0</v>
      </c>
      <c r="AK1926">
        <f t="shared" si="513"/>
        <v>0</v>
      </c>
      <c r="AL1926">
        <f t="shared" si="501"/>
        <v>23372.218009444798</v>
      </c>
    </row>
    <row r="1927" spans="1:38" x14ac:dyDescent="0.3">
      <c r="A1927" t="s">
        <v>1938</v>
      </c>
      <c r="B1927">
        <v>34.490001678466797</v>
      </c>
      <c r="C1927">
        <v>27.659999847412109</v>
      </c>
      <c r="D1927">
        <v>175.3399963378906</v>
      </c>
      <c r="E1927">
        <v>44.060001373291023</v>
      </c>
      <c r="F1927">
        <v>916.9810791015625</v>
      </c>
      <c r="G1927">
        <v>303.1099853515625</v>
      </c>
      <c r="H1927">
        <v>103.9899978637695</v>
      </c>
      <c r="I1927">
        <v>28.89999961853027</v>
      </c>
      <c r="J1927">
        <v>408.3900146484375</v>
      </c>
      <c r="K1927">
        <v>71.360000610351563</v>
      </c>
      <c r="L1927">
        <v>403.94000244140619</v>
      </c>
      <c r="M1927">
        <v>21.809999465942379</v>
      </c>
      <c r="N1927">
        <f t="shared" si="498"/>
        <v>0.16666666666666666</v>
      </c>
      <c r="O1927">
        <v>1925</v>
      </c>
      <c r="P1927">
        <f t="shared" si="499"/>
        <v>0.16666666666666666</v>
      </c>
      <c r="Q1927">
        <v>0</v>
      </c>
      <c r="R1927">
        <v>0</v>
      </c>
      <c r="S1927">
        <v>0</v>
      </c>
      <c r="T1927">
        <f t="shared" si="500"/>
        <v>0.16666666666666666</v>
      </c>
      <c r="U1927">
        <f t="shared" si="500"/>
        <v>0.16666666666666666</v>
      </c>
      <c r="V1927">
        <f t="shared" si="500"/>
        <v>0.16666666666666666</v>
      </c>
      <c r="W1927">
        <f t="shared" si="500"/>
        <v>0.16666666666666666</v>
      </c>
      <c r="X1927">
        <v>0</v>
      </c>
      <c r="Y1927">
        <v>0</v>
      </c>
      <c r="Z1927">
        <f t="shared" si="502"/>
        <v>67.503711244058124</v>
      </c>
      <c r="AA1927">
        <f t="shared" si="503"/>
        <v>0</v>
      </c>
      <c r="AB1927">
        <f t="shared" si="504"/>
        <v>20.030847064348176</v>
      </c>
      <c r="AC1927">
        <f t="shared" si="505"/>
        <v>0</v>
      </c>
      <c r="AD1927">
        <f t="shared" si="506"/>
        <v>0</v>
      </c>
      <c r="AE1927">
        <f t="shared" si="507"/>
        <v>0</v>
      </c>
      <c r="AF1927">
        <f t="shared" si="508"/>
        <v>62.60015896482016</v>
      </c>
      <c r="AG1927">
        <f t="shared" si="509"/>
        <v>132.27512827045311</v>
      </c>
      <c r="AH1927">
        <f t="shared" si="510"/>
        <v>9.0698014610827933</v>
      </c>
      <c r="AI1927">
        <f t="shared" si="511"/>
        <v>48.309178743961347</v>
      </c>
      <c r="AJ1927">
        <f t="shared" si="512"/>
        <v>0</v>
      </c>
      <c r="AK1927">
        <f t="shared" si="513"/>
        <v>0</v>
      </c>
      <c r="AL1927">
        <f t="shared" si="501"/>
        <v>23324.312694803059</v>
      </c>
    </row>
    <row r="1928" spans="1:38" x14ac:dyDescent="0.3">
      <c r="A1928" t="s">
        <v>1939</v>
      </c>
      <c r="B1928">
        <v>33.919998168945313</v>
      </c>
      <c r="C1928">
        <v>26.329999923706051</v>
      </c>
      <c r="D1928">
        <v>171.7200012207031</v>
      </c>
      <c r="E1928">
        <v>44.020000457763672</v>
      </c>
      <c r="F1928">
        <v>916.99005126953125</v>
      </c>
      <c r="G1928">
        <v>297.1099853515625</v>
      </c>
      <c r="H1928">
        <v>101.34999847412109</v>
      </c>
      <c r="I1928">
        <v>28.409999847412109</v>
      </c>
      <c r="J1928">
        <v>398.33999633789063</v>
      </c>
      <c r="K1928">
        <v>70.449996948242188</v>
      </c>
      <c r="L1928">
        <v>402.42001342773438</v>
      </c>
      <c r="M1928">
        <v>21.969999313354489</v>
      </c>
      <c r="N1928">
        <f t="shared" si="498"/>
        <v>0.16666666666666666</v>
      </c>
      <c r="O1928">
        <v>1926</v>
      </c>
      <c r="P1928">
        <f t="shared" si="499"/>
        <v>0.16666666666666666</v>
      </c>
      <c r="Q1928">
        <v>0</v>
      </c>
      <c r="R1928">
        <v>0</v>
      </c>
      <c r="S1928">
        <v>0</v>
      </c>
      <c r="T1928">
        <f t="shared" si="500"/>
        <v>0.16666666666666666</v>
      </c>
      <c r="U1928">
        <f t="shared" si="500"/>
        <v>0.16666666666666666</v>
      </c>
      <c r="V1928">
        <f t="shared" si="500"/>
        <v>0.16666666666666666</v>
      </c>
      <c r="W1928">
        <f t="shared" si="500"/>
        <v>0.16666666666666666</v>
      </c>
      <c r="X1928">
        <v>0</v>
      </c>
      <c r="Y1928">
        <v>0</v>
      </c>
      <c r="Z1928">
        <f t="shared" si="502"/>
        <v>67.503711244058124</v>
      </c>
      <c r="AA1928">
        <f t="shared" si="503"/>
        <v>0</v>
      </c>
      <c r="AB1928">
        <f t="shared" si="504"/>
        <v>20.030847064348176</v>
      </c>
      <c r="AC1928">
        <f t="shared" si="505"/>
        <v>0</v>
      </c>
      <c r="AD1928">
        <f t="shared" si="506"/>
        <v>0</v>
      </c>
      <c r="AE1928">
        <f t="shared" si="507"/>
        <v>0</v>
      </c>
      <c r="AF1928">
        <f t="shared" si="508"/>
        <v>62.60015896482016</v>
      </c>
      <c r="AG1928">
        <f t="shared" si="509"/>
        <v>132.27512827045311</v>
      </c>
      <c r="AH1928">
        <f t="shared" si="510"/>
        <v>9.0698014610827933</v>
      </c>
      <c r="AI1928">
        <f t="shared" si="511"/>
        <v>48.309178743961347</v>
      </c>
      <c r="AJ1928">
        <f t="shared" si="512"/>
        <v>0</v>
      </c>
      <c r="AK1928">
        <f t="shared" si="513"/>
        <v>0</v>
      </c>
      <c r="AL1928">
        <f t="shared" si="501"/>
        <v>22848.13140955858</v>
      </c>
    </row>
    <row r="1929" spans="1:38" x14ac:dyDescent="0.3">
      <c r="A1929" t="s">
        <v>1940</v>
      </c>
      <c r="B1929">
        <v>33.810001373291023</v>
      </c>
      <c r="C1929">
        <v>26.20999908447266</v>
      </c>
      <c r="D1929">
        <v>171.3999938964844</v>
      </c>
      <c r="E1929">
        <v>43.419998168945313</v>
      </c>
      <c r="F1929">
        <v>916.99005126953125</v>
      </c>
      <c r="G1929">
        <v>300.239990234375</v>
      </c>
      <c r="H1929">
        <v>103.05999755859381</v>
      </c>
      <c r="I1929">
        <v>28.559999465942379</v>
      </c>
      <c r="J1929">
        <v>395.97000122070313</v>
      </c>
      <c r="K1929">
        <v>71.19000244140625</v>
      </c>
      <c r="L1929">
        <v>400.29998779296881</v>
      </c>
      <c r="M1929">
        <v>21.79000091552734</v>
      </c>
      <c r="N1929">
        <f t="shared" si="498"/>
        <v>0.16666666666666666</v>
      </c>
      <c r="O1929">
        <v>1927</v>
      </c>
      <c r="P1929">
        <f t="shared" si="499"/>
        <v>0.16666666666666666</v>
      </c>
      <c r="Q1929">
        <v>0</v>
      </c>
      <c r="R1929">
        <v>0</v>
      </c>
      <c r="S1929">
        <v>0</v>
      </c>
      <c r="T1929">
        <f t="shared" si="500"/>
        <v>0.16666666666666666</v>
      </c>
      <c r="U1929">
        <f t="shared" si="500"/>
        <v>0.16666666666666666</v>
      </c>
      <c r="V1929">
        <f t="shared" si="500"/>
        <v>0.16666666666666666</v>
      </c>
      <c r="W1929">
        <f t="shared" si="500"/>
        <v>0.16666666666666666</v>
      </c>
      <c r="X1929">
        <v>0</v>
      </c>
      <c r="Y1929">
        <v>0</v>
      </c>
      <c r="Z1929">
        <f t="shared" si="502"/>
        <v>67.503711244058124</v>
      </c>
      <c r="AA1929">
        <f t="shared" si="503"/>
        <v>0</v>
      </c>
      <c r="AB1929">
        <f t="shared" si="504"/>
        <v>20.030847064348176</v>
      </c>
      <c r="AC1929">
        <f t="shared" si="505"/>
        <v>0</v>
      </c>
      <c r="AD1929">
        <f t="shared" si="506"/>
        <v>0</v>
      </c>
      <c r="AE1929">
        <f t="shared" si="507"/>
        <v>0</v>
      </c>
      <c r="AF1929">
        <f t="shared" si="508"/>
        <v>62.60015896482016</v>
      </c>
      <c r="AG1929">
        <f t="shared" si="509"/>
        <v>132.27512827045311</v>
      </c>
      <c r="AH1929">
        <f t="shared" si="510"/>
        <v>9.0698014610827933</v>
      </c>
      <c r="AI1929">
        <f t="shared" si="511"/>
        <v>48.309178743961347</v>
      </c>
      <c r="AJ1929">
        <f t="shared" si="512"/>
        <v>0</v>
      </c>
      <c r="AK1929">
        <f t="shared" si="513"/>
        <v>0</v>
      </c>
      <c r="AL1929">
        <f t="shared" si="501"/>
        <v>22975.437305619515</v>
      </c>
    </row>
    <row r="1930" spans="1:38" x14ac:dyDescent="0.3">
      <c r="A1930" t="s">
        <v>1941</v>
      </c>
      <c r="B1930">
        <v>33.990001678466797</v>
      </c>
      <c r="C1930">
        <v>26.940000534057621</v>
      </c>
      <c r="D1930">
        <v>172.1300048828125</v>
      </c>
      <c r="E1930">
        <v>43.139999389648438</v>
      </c>
      <c r="F1930">
        <v>916.99005126953125</v>
      </c>
      <c r="G1930">
        <v>299.6199951171875</v>
      </c>
      <c r="H1930">
        <v>103.9700012207031</v>
      </c>
      <c r="I1930">
        <v>28.95999908447266</v>
      </c>
      <c r="J1930">
        <v>401.3800048828125</v>
      </c>
      <c r="K1930">
        <v>71.540000915527344</v>
      </c>
      <c r="L1930">
        <v>397.79000854492188</v>
      </c>
      <c r="M1930">
        <v>21.739999771118161</v>
      </c>
      <c r="N1930">
        <f t="shared" si="498"/>
        <v>0.16666666666666666</v>
      </c>
      <c r="O1930">
        <v>1928</v>
      </c>
      <c r="P1930">
        <f t="shared" si="499"/>
        <v>0.16666666666666666</v>
      </c>
      <c r="Q1930">
        <v>0</v>
      </c>
      <c r="R1930">
        <v>0</v>
      </c>
      <c r="S1930">
        <v>0</v>
      </c>
      <c r="T1930">
        <f t="shared" si="500"/>
        <v>0.16666666666666666</v>
      </c>
      <c r="U1930">
        <f t="shared" si="500"/>
        <v>0.16666666666666666</v>
      </c>
      <c r="V1930">
        <f t="shared" si="500"/>
        <v>0.16666666666666666</v>
      </c>
      <c r="W1930">
        <f t="shared" si="500"/>
        <v>0.16666666666666666</v>
      </c>
      <c r="X1930">
        <v>0</v>
      </c>
      <c r="Y1930">
        <v>0</v>
      </c>
      <c r="Z1930">
        <f t="shared" si="502"/>
        <v>67.503711244058124</v>
      </c>
      <c r="AA1930">
        <f t="shared" si="503"/>
        <v>0</v>
      </c>
      <c r="AB1930">
        <f t="shared" si="504"/>
        <v>20.030847064348176</v>
      </c>
      <c r="AC1930">
        <f t="shared" si="505"/>
        <v>0</v>
      </c>
      <c r="AD1930">
        <f t="shared" si="506"/>
        <v>0</v>
      </c>
      <c r="AE1930">
        <f t="shared" si="507"/>
        <v>0</v>
      </c>
      <c r="AF1930">
        <f t="shared" si="508"/>
        <v>62.60015896482016</v>
      </c>
      <c r="AG1930">
        <f t="shared" si="509"/>
        <v>132.27512827045311</v>
      </c>
      <c r="AH1930">
        <f t="shared" si="510"/>
        <v>9.0698014610827933</v>
      </c>
      <c r="AI1930">
        <f t="shared" si="511"/>
        <v>48.309178743961347</v>
      </c>
      <c r="AJ1930">
        <f t="shared" si="512"/>
        <v>0</v>
      </c>
      <c r="AK1930">
        <f t="shared" si="513"/>
        <v>0</v>
      </c>
      <c r="AL1930">
        <f t="shared" si="501"/>
        <v>23178.062905387702</v>
      </c>
    </row>
    <row r="1931" spans="1:38" x14ac:dyDescent="0.3">
      <c r="A1931" t="s">
        <v>1942</v>
      </c>
      <c r="B1931">
        <v>35.270000457763672</v>
      </c>
      <c r="C1931">
        <v>27.45999908447266</v>
      </c>
      <c r="D1931">
        <v>176.44000244140619</v>
      </c>
      <c r="E1931">
        <v>43.540000915527337</v>
      </c>
      <c r="F1931">
        <v>916.9810791015625</v>
      </c>
      <c r="G1931">
        <v>298.08999633789063</v>
      </c>
      <c r="H1931">
        <v>103.9700012207031</v>
      </c>
      <c r="I1931">
        <v>29.79000091552734</v>
      </c>
      <c r="J1931">
        <v>410.42001342773438</v>
      </c>
      <c r="K1931">
        <v>73.05999755859375</v>
      </c>
      <c r="L1931">
        <v>405.33999633789063</v>
      </c>
      <c r="M1931">
        <v>21.819999694824219</v>
      </c>
      <c r="N1931">
        <f t="shared" si="498"/>
        <v>0.16666666666666666</v>
      </c>
      <c r="O1931">
        <v>1929</v>
      </c>
      <c r="P1931">
        <f t="shared" si="499"/>
        <v>0.16666666666666666</v>
      </c>
      <c r="Q1931">
        <v>0</v>
      </c>
      <c r="R1931">
        <v>0</v>
      </c>
      <c r="S1931">
        <v>0</v>
      </c>
      <c r="T1931">
        <f t="shared" si="500"/>
        <v>0.16666666666666666</v>
      </c>
      <c r="U1931">
        <f t="shared" si="500"/>
        <v>0.16666666666666666</v>
      </c>
      <c r="V1931">
        <f t="shared" si="500"/>
        <v>0.16666666666666666</v>
      </c>
      <c r="W1931">
        <f t="shared" si="500"/>
        <v>0.16666666666666666</v>
      </c>
      <c r="X1931">
        <v>0</v>
      </c>
      <c r="Y1931">
        <v>0</v>
      </c>
      <c r="Z1931">
        <f t="shared" si="502"/>
        <v>67.503711244058124</v>
      </c>
      <c r="AA1931">
        <f t="shared" si="503"/>
        <v>0</v>
      </c>
      <c r="AB1931">
        <f t="shared" si="504"/>
        <v>20.030847064348176</v>
      </c>
      <c r="AC1931">
        <f t="shared" si="505"/>
        <v>0</v>
      </c>
      <c r="AD1931">
        <f t="shared" si="506"/>
        <v>0</v>
      </c>
      <c r="AE1931">
        <f t="shared" si="507"/>
        <v>0</v>
      </c>
      <c r="AF1931">
        <f t="shared" si="508"/>
        <v>62.60015896482016</v>
      </c>
      <c r="AG1931">
        <f t="shared" si="509"/>
        <v>132.27512827045311</v>
      </c>
      <c r="AH1931">
        <f t="shared" si="510"/>
        <v>9.0698014610827933</v>
      </c>
      <c r="AI1931">
        <f t="shared" si="511"/>
        <v>48.309178743961347</v>
      </c>
      <c r="AJ1931">
        <f t="shared" si="512"/>
        <v>0</v>
      </c>
      <c r="AK1931">
        <f t="shared" si="513"/>
        <v>0</v>
      </c>
      <c r="AL1931">
        <f t="shared" si="501"/>
        <v>23616.009946218528</v>
      </c>
    </row>
    <row r="1932" spans="1:38" x14ac:dyDescent="0.3">
      <c r="A1932" t="s">
        <v>1943</v>
      </c>
      <c r="B1932">
        <v>34.849998474121087</v>
      </c>
      <c r="C1932">
        <v>27.110000610351559</v>
      </c>
      <c r="D1932">
        <v>176.05000305175781</v>
      </c>
      <c r="E1932">
        <v>43.389999389648438</v>
      </c>
      <c r="F1932">
        <v>916.99005126953125</v>
      </c>
      <c r="G1932">
        <v>297.80999755859381</v>
      </c>
      <c r="H1932">
        <v>104.2600021362305</v>
      </c>
      <c r="I1932">
        <v>29.680000305175781</v>
      </c>
      <c r="J1932">
        <v>412.54000854492188</v>
      </c>
      <c r="K1932">
        <v>73.419998168945313</v>
      </c>
      <c r="L1932">
        <v>406.92999267578119</v>
      </c>
      <c r="M1932">
        <v>21.95000076293945</v>
      </c>
      <c r="N1932">
        <f t="shared" si="498"/>
        <v>0.16666666666666666</v>
      </c>
      <c r="O1932">
        <v>1930</v>
      </c>
      <c r="P1932">
        <f t="shared" si="499"/>
        <v>0.16666666666666666</v>
      </c>
      <c r="Q1932">
        <v>0</v>
      </c>
      <c r="R1932">
        <v>0</v>
      </c>
      <c r="S1932">
        <v>0</v>
      </c>
      <c r="T1932">
        <f t="shared" si="500"/>
        <v>0.16666666666666666</v>
      </c>
      <c r="U1932">
        <f t="shared" si="500"/>
        <v>0.16666666666666666</v>
      </c>
      <c r="V1932">
        <f t="shared" si="500"/>
        <v>0.16666666666666666</v>
      </c>
      <c r="W1932">
        <f t="shared" si="500"/>
        <v>0.16666666666666666</v>
      </c>
      <c r="X1932">
        <v>0</v>
      </c>
      <c r="Y1932">
        <v>0</v>
      </c>
      <c r="Z1932">
        <f t="shared" si="502"/>
        <v>67.503711244058124</v>
      </c>
      <c r="AA1932">
        <f t="shared" si="503"/>
        <v>0</v>
      </c>
      <c r="AB1932">
        <f t="shared" si="504"/>
        <v>20.030847064348176</v>
      </c>
      <c r="AC1932">
        <f t="shared" si="505"/>
        <v>0</v>
      </c>
      <c r="AD1932">
        <f t="shared" si="506"/>
        <v>0</v>
      </c>
      <c r="AE1932">
        <f t="shared" si="507"/>
        <v>0</v>
      </c>
      <c r="AF1932">
        <f t="shared" si="508"/>
        <v>62.60015896482016</v>
      </c>
      <c r="AG1932">
        <f t="shared" si="509"/>
        <v>132.27512827045311</v>
      </c>
      <c r="AH1932">
        <f t="shared" si="510"/>
        <v>9.0698014610827933</v>
      </c>
      <c r="AI1932">
        <f t="shared" si="511"/>
        <v>48.309178743961347</v>
      </c>
      <c r="AJ1932">
        <f t="shared" si="512"/>
        <v>0</v>
      </c>
      <c r="AK1932">
        <f t="shared" si="513"/>
        <v>0</v>
      </c>
      <c r="AL1932">
        <f t="shared" si="501"/>
        <v>23620.069262676196</v>
      </c>
    </row>
    <row r="1933" spans="1:38" x14ac:dyDescent="0.3">
      <c r="A1933" t="s">
        <v>1944</v>
      </c>
      <c r="B1933">
        <v>34.459999084472663</v>
      </c>
      <c r="C1933">
        <v>26.329999923706051</v>
      </c>
      <c r="D1933">
        <v>171.69999694824219</v>
      </c>
      <c r="E1933">
        <v>43.590000152587891</v>
      </c>
      <c r="F1933">
        <v>916.99005126953125</v>
      </c>
      <c r="G1933">
        <v>296.97000122070313</v>
      </c>
      <c r="H1933">
        <v>99.989997863769531</v>
      </c>
      <c r="I1933">
        <v>28.879999160766602</v>
      </c>
      <c r="J1933">
        <v>401.35000610351563</v>
      </c>
      <c r="K1933">
        <v>72.129997253417969</v>
      </c>
      <c r="L1933">
        <v>391.29998779296881</v>
      </c>
      <c r="M1933">
        <v>21.70000076293945</v>
      </c>
      <c r="N1933">
        <f t="shared" si="498"/>
        <v>0.16666666666666666</v>
      </c>
      <c r="O1933">
        <v>1931</v>
      </c>
      <c r="P1933">
        <f t="shared" si="499"/>
        <v>0.16666666666666666</v>
      </c>
      <c r="Q1933">
        <v>0</v>
      </c>
      <c r="R1933">
        <v>0</v>
      </c>
      <c r="S1933">
        <v>0</v>
      </c>
      <c r="T1933">
        <f t="shared" si="500"/>
        <v>0.16666666666666666</v>
      </c>
      <c r="U1933">
        <f t="shared" si="500"/>
        <v>0.16666666666666666</v>
      </c>
      <c r="V1933">
        <f t="shared" si="500"/>
        <v>0.16666666666666666</v>
      </c>
      <c r="W1933">
        <f t="shared" si="500"/>
        <v>0.16666666666666666</v>
      </c>
      <c r="X1933">
        <v>0</v>
      </c>
      <c r="Y1933">
        <v>0</v>
      </c>
      <c r="Z1933">
        <f t="shared" si="502"/>
        <v>67.503711244058124</v>
      </c>
      <c r="AA1933">
        <f t="shared" si="503"/>
        <v>0</v>
      </c>
      <c r="AB1933">
        <f t="shared" si="504"/>
        <v>20.030847064348176</v>
      </c>
      <c r="AC1933">
        <f t="shared" si="505"/>
        <v>0</v>
      </c>
      <c r="AD1933">
        <f t="shared" si="506"/>
        <v>0</v>
      </c>
      <c r="AE1933">
        <f t="shared" si="507"/>
        <v>0</v>
      </c>
      <c r="AF1933">
        <f t="shared" si="508"/>
        <v>62.60015896482016</v>
      </c>
      <c r="AG1933">
        <f t="shared" si="509"/>
        <v>132.27512827045311</v>
      </c>
      <c r="AH1933">
        <f t="shared" si="510"/>
        <v>9.0698014610827933</v>
      </c>
      <c r="AI1933">
        <f t="shared" si="511"/>
        <v>48.309178743961347</v>
      </c>
      <c r="AJ1933">
        <f t="shared" si="512"/>
        <v>0</v>
      </c>
      <c r="AK1933">
        <f t="shared" si="513"/>
        <v>0</v>
      </c>
      <c r="AL1933">
        <f t="shared" si="501"/>
        <v>22969.675363973081</v>
      </c>
    </row>
    <row r="1934" spans="1:38" x14ac:dyDescent="0.3">
      <c r="A1934" t="s">
        <v>1945</v>
      </c>
      <c r="B1934">
        <v>34.979999542236328</v>
      </c>
      <c r="C1934">
        <v>27.020000457763668</v>
      </c>
      <c r="D1934">
        <v>175.91999816894531</v>
      </c>
      <c r="E1934">
        <v>43.919998168945313</v>
      </c>
      <c r="F1934">
        <v>916.9810791015625</v>
      </c>
      <c r="G1934">
        <v>299.95999145507813</v>
      </c>
      <c r="H1934">
        <v>100.9599990844727</v>
      </c>
      <c r="I1934">
        <v>29.360000610351559</v>
      </c>
      <c r="J1934">
        <v>406.25</v>
      </c>
      <c r="K1934">
        <v>73.650001525878906</v>
      </c>
      <c r="L1934">
        <v>398.79998779296881</v>
      </c>
      <c r="M1934">
        <v>21.840000152587891</v>
      </c>
      <c r="N1934">
        <f t="shared" si="498"/>
        <v>0.16666666666666666</v>
      </c>
      <c r="O1934">
        <v>1932</v>
      </c>
      <c r="P1934">
        <f t="shared" si="499"/>
        <v>0.16666666666666666</v>
      </c>
      <c r="Q1934">
        <v>0</v>
      </c>
      <c r="R1934">
        <v>0</v>
      </c>
      <c r="S1934">
        <v>0</v>
      </c>
      <c r="T1934">
        <f t="shared" si="500"/>
        <v>0.16666666666666666</v>
      </c>
      <c r="U1934">
        <f t="shared" si="500"/>
        <v>0.16666666666666666</v>
      </c>
      <c r="V1934">
        <f t="shared" si="500"/>
        <v>0.16666666666666666</v>
      </c>
      <c r="W1934">
        <f t="shared" si="500"/>
        <v>0.16666666666666666</v>
      </c>
      <c r="X1934">
        <v>0</v>
      </c>
      <c r="Y1934">
        <v>0</v>
      </c>
      <c r="Z1934">
        <f t="shared" si="502"/>
        <v>67.503711244058124</v>
      </c>
      <c r="AA1934">
        <f t="shared" si="503"/>
        <v>0</v>
      </c>
      <c r="AB1934">
        <f t="shared" si="504"/>
        <v>20.030847064348176</v>
      </c>
      <c r="AC1934">
        <f t="shared" si="505"/>
        <v>0</v>
      </c>
      <c r="AD1934">
        <f t="shared" si="506"/>
        <v>0</v>
      </c>
      <c r="AE1934">
        <f t="shared" si="507"/>
        <v>0</v>
      </c>
      <c r="AF1934">
        <f t="shared" si="508"/>
        <v>62.60015896482016</v>
      </c>
      <c r="AG1934">
        <f t="shared" si="509"/>
        <v>132.27512827045311</v>
      </c>
      <c r="AH1934">
        <f t="shared" si="510"/>
        <v>9.0698014610827933</v>
      </c>
      <c r="AI1934">
        <f t="shared" si="511"/>
        <v>48.309178743961347</v>
      </c>
      <c r="AJ1934">
        <f t="shared" si="512"/>
        <v>0</v>
      </c>
      <c r="AK1934">
        <f t="shared" si="513"/>
        <v>0</v>
      </c>
      <c r="AL1934">
        <f t="shared" si="501"/>
        <v>23331.394137601477</v>
      </c>
    </row>
    <row r="1935" spans="1:38" x14ac:dyDescent="0.3">
      <c r="A1935" t="s">
        <v>1946</v>
      </c>
      <c r="B1935">
        <v>34.200000762939453</v>
      </c>
      <c r="C1935">
        <v>26.95000076293945</v>
      </c>
      <c r="D1935">
        <v>175.5299987792969</v>
      </c>
      <c r="E1935">
        <v>44.25</v>
      </c>
      <c r="F1935">
        <v>916.9810791015625</v>
      </c>
      <c r="G1935">
        <v>295.04000854492188</v>
      </c>
      <c r="H1935">
        <v>100.879997253418</v>
      </c>
      <c r="I1935">
        <v>29.430000305175781</v>
      </c>
      <c r="J1935">
        <v>403.95999145507813</v>
      </c>
      <c r="K1935">
        <v>74.199996948242188</v>
      </c>
      <c r="L1935">
        <v>400</v>
      </c>
      <c r="M1935">
        <v>21.70999908447266</v>
      </c>
      <c r="N1935">
        <f t="shared" si="498"/>
        <v>0.16666666666666666</v>
      </c>
      <c r="O1935">
        <v>1933</v>
      </c>
      <c r="P1935">
        <f t="shared" si="499"/>
        <v>0.16666666666666666</v>
      </c>
      <c r="Q1935">
        <v>0</v>
      </c>
      <c r="R1935">
        <v>0</v>
      </c>
      <c r="S1935">
        <v>0</v>
      </c>
      <c r="T1935">
        <f t="shared" si="500"/>
        <v>0.16666666666666666</v>
      </c>
      <c r="U1935">
        <f t="shared" si="500"/>
        <v>0.16666666666666666</v>
      </c>
      <c r="V1935">
        <f t="shared" si="500"/>
        <v>0.16666666666666666</v>
      </c>
      <c r="W1935">
        <f t="shared" si="500"/>
        <v>0.16666666666666666</v>
      </c>
      <c r="X1935">
        <v>0</v>
      </c>
      <c r="Y1935">
        <v>0</v>
      </c>
      <c r="Z1935">
        <f t="shared" si="502"/>
        <v>67.503711244058124</v>
      </c>
      <c r="AA1935">
        <f t="shared" si="503"/>
        <v>0</v>
      </c>
      <c r="AB1935">
        <f t="shared" si="504"/>
        <v>20.030847064348176</v>
      </c>
      <c r="AC1935">
        <f t="shared" si="505"/>
        <v>0</v>
      </c>
      <c r="AD1935">
        <f t="shared" si="506"/>
        <v>0</v>
      </c>
      <c r="AE1935">
        <f t="shared" si="507"/>
        <v>0</v>
      </c>
      <c r="AF1935">
        <f t="shared" si="508"/>
        <v>62.60015896482016</v>
      </c>
      <c r="AG1935">
        <f t="shared" si="509"/>
        <v>132.27512827045311</v>
      </c>
      <c r="AH1935">
        <f t="shared" si="510"/>
        <v>9.0698014610827933</v>
      </c>
      <c r="AI1935">
        <f t="shared" si="511"/>
        <v>48.309178743961347</v>
      </c>
      <c r="AJ1935">
        <f t="shared" si="512"/>
        <v>0</v>
      </c>
      <c r="AK1935">
        <f t="shared" si="513"/>
        <v>0</v>
      </c>
      <c r="AL1935">
        <f t="shared" si="501"/>
        <v>23280.980302694818</v>
      </c>
    </row>
    <row r="1936" spans="1:38" x14ac:dyDescent="0.3">
      <c r="A1936" t="s">
        <v>1947</v>
      </c>
      <c r="B1936">
        <v>34.009998321533203</v>
      </c>
      <c r="C1936">
        <v>26.95000076293945</v>
      </c>
      <c r="D1936">
        <v>175.0899963378906</v>
      </c>
      <c r="E1936">
        <v>44.069999694824219</v>
      </c>
      <c r="F1936">
        <v>916.99005126953125</v>
      </c>
      <c r="G1936">
        <v>299.27999877929688</v>
      </c>
      <c r="H1936">
        <v>99.720001220703125</v>
      </c>
      <c r="I1936">
        <v>29.14999961853027</v>
      </c>
      <c r="J1936">
        <v>400.45999145507813</v>
      </c>
      <c r="K1936">
        <v>73.30999755859375</v>
      </c>
      <c r="L1936">
        <v>393.39999389648438</v>
      </c>
      <c r="M1936">
        <v>21.79999923706055</v>
      </c>
      <c r="N1936">
        <f t="shared" si="498"/>
        <v>0.16666666666666666</v>
      </c>
      <c r="O1936">
        <v>1934</v>
      </c>
      <c r="P1936">
        <f t="shared" si="499"/>
        <v>0.16666666666666666</v>
      </c>
      <c r="Q1936">
        <v>0</v>
      </c>
      <c r="R1936">
        <v>0</v>
      </c>
      <c r="S1936">
        <v>0</v>
      </c>
      <c r="T1936">
        <f t="shared" si="500"/>
        <v>0.16666666666666666</v>
      </c>
      <c r="U1936">
        <f t="shared" si="500"/>
        <v>0.16666666666666666</v>
      </c>
      <c r="V1936">
        <f t="shared" si="500"/>
        <v>0.16666666666666666</v>
      </c>
      <c r="W1936">
        <f t="shared" si="500"/>
        <v>0.16666666666666666</v>
      </c>
      <c r="X1936">
        <v>0</v>
      </c>
      <c r="Y1936">
        <v>0</v>
      </c>
      <c r="Z1936">
        <f t="shared" si="502"/>
        <v>67.503711244058124</v>
      </c>
      <c r="AA1936">
        <f t="shared" si="503"/>
        <v>0</v>
      </c>
      <c r="AB1936">
        <f t="shared" si="504"/>
        <v>20.030847064348176</v>
      </c>
      <c r="AC1936">
        <f t="shared" si="505"/>
        <v>0</v>
      </c>
      <c r="AD1936">
        <f t="shared" si="506"/>
        <v>0</v>
      </c>
      <c r="AE1936">
        <f t="shared" si="507"/>
        <v>0</v>
      </c>
      <c r="AF1936">
        <f t="shared" si="508"/>
        <v>62.60015896482016</v>
      </c>
      <c r="AG1936">
        <f t="shared" si="509"/>
        <v>132.27512827045311</v>
      </c>
      <c r="AH1936">
        <f t="shared" si="510"/>
        <v>9.0698014610827933</v>
      </c>
      <c r="AI1936">
        <f t="shared" si="511"/>
        <v>48.309178743961347</v>
      </c>
      <c r="AJ1936">
        <f t="shared" si="512"/>
        <v>0</v>
      </c>
      <c r="AK1936">
        <f t="shared" si="513"/>
        <v>0</v>
      </c>
      <c r="AL1936">
        <f t="shared" si="501"/>
        <v>23074.948303644018</v>
      </c>
    </row>
    <row r="1937" spans="1:38" x14ac:dyDescent="0.3">
      <c r="A1937" t="s">
        <v>1948</v>
      </c>
      <c r="B1937">
        <v>33.869998931884773</v>
      </c>
      <c r="C1937">
        <v>26.569999694824219</v>
      </c>
      <c r="D1937">
        <v>174.1300048828125</v>
      </c>
      <c r="E1937">
        <v>44.119998931884773</v>
      </c>
      <c r="F1937">
        <v>916.99005126953125</v>
      </c>
      <c r="G1937">
        <v>294.08999633789063</v>
      </c>
      <c r="H1937">
        <v>98.889999389648438</v>
      </c>
      <c r="I1937">
        <v>28.569999694824219</v>
      </c>
      <c r="J1937">
        <v>393.82998657226563</v>
      </c>
      <c r="K1937">
        <v>72.400001525878906</v>
      </c>
      <c r="L1937">
        <v>384.83999633789063</v>
      </c>
      <c r="M1937">
        <v>21.569999694824219</v>
      </c>
      <c r="N1937">
        <f t="shared" si="498"/>
        <v>0.16666666666666666</v>
      </c>
      <c r="O1937">
        <v>1935</v>
      </c>
      <c r="P1937">
        <f t="shared" si="499"/>
        <v>0.16666666666666666</v>
      </c>
      <c r="Q1937">
        <v>0</v>
      </c>
      <c r="R1937">
        <v>0</v>
      </c>
      <c r="S1937">
        <v>0</v>
      </c>
      <c r="T1937">
        <f t="shared" si="500"/>
        <v>0.16666666666666666</v>
      </c>
      <c r="U1937">
        <f t="shared" si="500"/>
        <v>0.16666666666666666</v>
      </c>
      <c r="V1937">
        <f t="shared" si="500"/>
        <v>0.16666666666666666</v>
      </c>
      <c r="W1937">
        <f t="shared" si="500"/>
        <v>0.16666666666666666</v>
      </c>
      <c r="X1937">
        <v>0</v>
      </c>
      <c r="Y1937">
        <v>0</v>
      </c>
      <c r="Z1937">
        <f t="shared" si="502"/>
        <v>67.503711244058124</v>
      </c>
      <c r="AA1937">
        <f t="shared" si="503"/>
        <v>0</v>
      </c>
      <c r="AB1937">
        <f t="shared" si="504"/>
        <v>20.030847064348176</v>
      </c>
      <c r="AC1937">
        <f t="shared" si="505"/>
        <v>0</v>
      </c>
      <c r="AD1937">
        <f t="shared" si="506"/>
        <v>0</v>
      </c>
      <c r="AE1937">
        <f t="shared" si="507"/>
        <v>0</v>
      </c>
      <c r="AF1937">
        <f t="shared" si="508"/>
        <v>62.60015896482016</v>
      </c>
      <c r="AG1937">
        <f t="shared" si="509"/>
        <v>132.27512827045311</v>
      </c>
      <c r="AH1937">
        <f t="shared" si="510"/>
        <v>9.0698014610827933</v>
      </c>
      <c r="AI1937">
        <f t="shared" si="511"/>
        <v>48.309178743961347</v>
      </c>
      <c r="AJ1937">
        <f t="shared" si="512"/>
        <v>0</v>
      </c>
      <c r="AK1937">
        <f t="shared" si="513"/>
        <v>0</v>
      </c>
      <c r="AL1937">
        <f t="shared" si="501"/>
        <v>22813.496583407075</v>
      </c>
    </row>
    <row r="1938" spans="1:38" x14ac:dyDescent="0.3">
      <c r="A1938" t="s">
        <v>1949</v>
      </c>
      <c r="B1938">
        <v>34.200000762939453</v>
      </c>
      <c r="C1938">
        <v>27.340000152587891</v>
      </c>
      <c r="D1938">
        <v>175.57000732421881</v>
      </c>
      <c r="E1938">
        <v>43.869998931884773</v>
      </c>
      <c r="F1938">
        <v>916.9810791015625</v>
      </c>
      <c r="G1938">
        <v>292.16000366210938</v>
      </c>
      <c r="H1938">
        <v>98.389999389648438</v>
      </c>
      <c r="I1938">
        <v>28.670000076293949</v>
      </c>
      <c r="J1938">
        <v>398</v>
      </c>
      <c r="K1938">
        <v>72.330001831054688</v>
      </c>
      <c r="L1938">
        <v>387.57998657226563</v>
      </c>
      <c r="M1938">
        <v>21.770000457763668</v>
      </c>
      <c r="N1938">
        <f t="shared" si="498"/>
        <v>0.16666666666666666</v>
      </c>
      <c r="O1938">
        <v>1936</v>
      </c>
      <c r="P1938">
        <f t="shared" si="499"/>
        <v>0.16666666666666666</v>
      </c>
      <c r="Q1938">
        <v>0</v>
      </c>
      <c r="R1938">
        <v>0</v>
      </c>
      <c r="S1938">
        <v>0</v>
      </c>
      <c r="T1938">
        <f t="shared" si="500"/>
        <v>0.16666666666666666</v>
      </c>
      <c r="U1938">
        <f t="shared" si="500"/>
        <v>0.16666666666666666</v>
      </c>
      <c r="V1938">
        <f t="shared" si="500"/>
        <v>0.16666666666666666</v>
      </c>
      <c r="W1938">
        <f t="shared" si="500"/>
        <v>0.16666666666666666</v>
      </c>
      <c r="X1938">
        <v>0</v>
      </c>
      <c r="Y1938">
        <v>0</v>
      </c>
      <c r="Z1938">
        <f t="shared" si="502"/>
        <v>67.503711244058124</v>
      </c>
      <c r="AA1938">
        <f t="shared" si="503"/>
        <v>0</v>
      </c>
      <c r="AB1938">
        <f t="shared" si="504"/>
        <v>20.030847064348176</v>
      </c>
      <c r="AC1938">
        <f t="shared" si="505"/>
        <v>0</v>
      </c>
      <c r="AD1938">
        <f t="shared" si="506"/>
        <v>0</v>
      </c>
      <c r="AE1938">
        <f t="shared" si="507"/>
        <v>0</v>
      </c>
      <c r="AF1938">
        <f t="shared" si="508"/>
        <v>62.60015896482016</v>
      </c>
      <c r="AG1938">
        <f t="shared" si="509"/>
        <v>132.27512827045311</v>
      </c>
      <c r="AH1938">
        <f t="shared" si="510"/>
        <v>9.0698014610827933</v>
      </c>
      <c r="AI1938">
        <f t="shared" si="511"/>
        <v>48.309178743961347</v>
      </c>
      <c r="AJ1938">
        <f t="shared" si="512"/>
        <v>0</v>
      </c>
      <c r="AK1938">
        <f t="shared" si="513"/>
        <v>0</v>
      </c>
      <c r="AL1938">
        <f t="shared" si="501"/>
        <v>22880.984450310603</v>
      </c>
    </row>
    <row r="1939" spans="1:38" x14ac:dyDescent="0.3">
      <c r="A1939" t="s">
        <v>1950</v>
      </c>
      <c r="B1939">
        <v>33.740001678466797</v>
      </c>
      <c r="C1939">
        <v>27.559999465942379</v>
      </c>
      <c r="D1939">
        <v>177.1000061035156</v>
      </c>
      <c r="E1939">
        <v>44.080001831054688</v>
      </c>
      <c r="F1939">
        <v>916.99005126953125</v>
      </c>
      <c r="G1939">
        <v>294.20001220703119</v>
      </c>
      <c r="H1939">
        <v>99.410003662109375</v>
      </c>
      <c r="I1939">
        <v>29.079999923706051</v>
      </c>
      <c r="J1939">
        <v>400.6300048828125</v>
      </c>
      <c r="K1939">
        <v>73.349998474121094</v>
      </c>
      <c r="L1939">
        <v>392.94000244140619</v>
      </c>
      <c r="M1939">
        <v>21.760000228881839</v>
      </c>
      <c r="N1939">
        <f t="shared" si="498"/>
        <v>0.16666666666666666</v>
      </c>
      <c r="O1939">
        <v>1937</v>
      </c>
      <c r="P1939">
        <f t="shared" si="499"/>
        <v>0.16666666666666666</v>
      </c>
      <c r="Q1939">
        <v>0</v>
      </c>
      <c r="R1939">
        <v>0</v>
      </c>
      <c r="S1939">
        <v>0</v>
      </c>
      <c r="T1939">
        <f t="shared" si="500"/>
        <v>0.16666666666666666</v>
      </c>
      <c r="U1939">
        <f t="shared" si="500"/>
        <v>0.16666666666666666</v>
      </c>
      <c r="V1939">
        <f t="shared" si="500"/>
        <v>0.16666666666666666</v>
      </c>
      <c r="W1939">
        <f t="shared" si="500"/>
        <v>0.16666666666666666</v>
      </c>
      <c r="X1939">
        <v>0</v>
      </c>
      <c r="Y1939">
        <v>0</v>
      </c>
      <c r="Z1939">
        <f t="shared" si="502"/>
        <v>67.503711244058124</v>
      </c>
      <c r="AA1939">
        <f t="shared" si="503"/>
        <v>0</v>
      </c>
      <c r="AB1939">
        <f t="shared" si="504"/>
        <v>20.030847064348176</v>
      </c>
      <c r="AC1939">
        <f t="shared" si="505"/>
        <v>0</v>
      </c>
      <c r="AD1939">
        <f t="shared" si="506"/>
        <v>0</v>
      </c>
      <c r="AE1939">
        <f t="shared" si="507"/>
        <v>0</v>
      </c>
      <c r="AF1939">
        <f t="shared" si="508"/>
        <v>62.60015896482016</v>
      </c>
      <c r="AG1939">
        <f t="shared" si="509"/>
        <v>132.27512827045311</v>
      </c>
      <c r="AH1939">
        <f t="shared" si="510"/>
        <v>9.0698014610827933</v>
      </c>
      <c r="AI1939">
        <f t="shared" si="511"/>
        <v>48.309178743961347</v>
      </c>
      <c r="AJ1939">
        <f t="shared" si="512"/>
        <v>0</v>
      </c>
      <c r="AK1939">
        <f t="shared" si="513"/>
        <v>0</v>
      </c>
      <c r="AL1939">
        <f t="shared" si="501"/>
        <v>23071.794010781643</v>
      </c>
    </row>
    <row r="1940" spans="1:38" x14ac:dyDescent="0.3">
      <c r="A1940" t="s">
        <v>1951</v>
      </c>
      <c r="B1940">
        <v>33.950000762939453</v>
      </c>
      <c r="C1940">
        <v>28.389999389648441</v>
      </c>
      <c r="D1940">
        <v>180.42999267578119</v>
      </c>
      <c r="E1940">
        <v>43.979999542236328</v>
      </c>
      <c r="F1940">
        <v>916.9810791015625</v>
      </c>
      <c r="G1940">
        <v>298.57998657226563</v>
      </c>
      <c r="H1940">
        <v>100.5400009155273</v>
      </c>
      <c r="I1940">
        <v>29.989999771118161</v>
      </c>
      <c r="J1940">
        <v>410.57000732421881</v>
      </c>
      <c r="K1940">
        <v>74.760002136230469</v>
      </c>
      <c r="L1940">
        <v>403.45999145507813</v>
      </c>
      <c r="M1940">
        <v>21.79999923706055</v>
      </c>
      <c r="N1940">
        <f t="shared" si="498"/>
        <v>0.16666666666666666</v>
      </c>
      <c r="O1940">
        <v>1938</v>
      </c>
      <c r="P1940">
        <f t="shared" si="499"/>
        <v>0.16666666666666666</v>
      </c>
      <c r="Q1940">
        <v>0</v>
      </c>
      <c r="R1940">
        <v>0</v>
      </c>
      <c r="S1940">
        <v>0</v>
      </c>
      <c r="T1940">
        <f t="shared" si="500"/>
        <v>0.16666666666666666</v>
      </c>
      <c r="U1940">
        <f t="shared" si="500"/>
        <v>0.16666666666666666</v>
      </c>
      <c r="V1940">
        <f t="shared" si="500"/>
        <v>0.16666666666666666</v>
      </c>
      <c r="W1940">
        <f t="shared" si="500"/>
        <v>0.16666666666666666</v>
      </c>
      <c r="X1940">
        <v>0</v>
      </c>
      <c r="Y1940">
        <v>0</v>
      </c>
      <c r="Z1940">
        <f t="shared" si="502"/>
        <v>67.503711244058124</v>
      </c>
      <c r="AA1940">
        <f t="shared" si="503"/>
        <v>0</v>
      </c>
      <c r="AB1940">
        <f t="shared" si="504"/>
        <v>20.030847064348176</v>
      </c>
      <c r="AC1940">
        <f t="shared" si="505"/>
        <v>0</v>
      </c>
      <c r="AD1940">
        <f t="shared" si="506"/>
        <v>0</v>
      </c>
      <c r="AE1940">
        <f t="shared" si="507"/>
        <v>0</v>
      </c>
      <c r="AF1940">
        <f t="shared" si="508"/>
        <v>62.60015896482016</v>
      </c>
      <c r="AG1940">
        <f t="shared" si="509"/>
        <v>132.27512827045311</v>
      </c>
      <c r="AH1940">
        <f t="shared" si="510"/>
        <v>9.0698014610827933</v>
      </c>
      <c r="AI1940">
        <f t="shared" si="511"/>
        <v>48.309178743961347</v>
      </c>
      <c r="AJ1940">
        <f t="shared" si="512"/>
        <v>0</v>
      </c>
      <c r="AK1940">
        <f t="shared" si="513"/>
        <v>0</v>
      </c>
      <c r="AL1940">
        <f t="shared" si="501"/>
        <v>23502.050501941801</v>
      </c>
    </row>
    <row r="1941" spans="1:38" x14ac:dyDescent="0.3">
      <c r="A1941" t="s">
        <v>1952</v>
      </c>
      <c r="B1941">
        <v>34.990001678466797</v>
      </c>
      <c r="C1941">
        <v>28.129999160766602</v>
      </c>
      <c r="D1941">
        <v>179.8699951171875</v>
      </c>
      <c r="E1941">
        <v>43.950000762939453</v>
      </c>
      <c r="F1941">
        <v>919.5283203125</v>
      </c>
      <c r="G1941">
        <v>304.14999389648438</v>
      </c>
      <c r="H1941">
        <v>100.80999755859381</v>
      </c>
      <c r="I1941">
        <v>29.920000076293949</v>
      </c>
      <c r="J1941">
        <v>411.45001220703119</v>
      </c>
      <c r="K1941">
        <v>74.889999389648438</v>
      </c>
      <c r="L1941">
        <v>403.35000610351563</v>
      </c>
      <c r="M1941">
        <v>21.760000228881839</v>
      </c>
      <c r="N1941">
        <f t="shared" si="498"/>
        <v>0.16666666666666666</v>
      </c>
      <c r="O1941">
        <v>1939</v>
      </c>
      <c r="P1941">
        <f t="shared" si="499"/>
        <v>0.16666666666666666</v>
      </c>
      <c r="Q1941">
        <v>0</v>
      </c>
      <c r="R1941">
        <v>0</v>
      </c>
      <c r="S1941">
        <v>0</v>
      </c>
      <c r="T1941">
        <f t="shared" si="500"/>
        <v>0.16666666666666666</v>
      </c>
      <c r="U1941">
        <f t="shared" si="500"/>
        <v>0.16666666666666666</v>
      </c>
      <c r="V1941">
        <f t="shared" si="500"/>
        <v>0.16666666666666666</v>
      </c>
      <c r="W1941">
        <f t="shared" si="500"/>
        <v>0.16666666666666666</v>
      </c>
      <c r="X1941">
        <v>0</v>
      </c>
      <c r="Y1941">
        <v>0</v>
      </c>
      <c r="Z1941">
        <f t="shared" si="502"/>
        <v>67.503711244058124</v>
      </c>
      <c r="AA1941">
        <f t="shared" si="503"/>
        <v>0</v>
      </c>
      <c r="AB1941">
        <f t="shared" si="504"/>
        <v>20.030847064348176</v>
      </c>
      <c r="AC1941">
        <f t="shared" si="505"/>
        <v>0</v>
      </c>
      <c r="AD1941">
        <f t="shared" si="506"/>
        <v>0</v>
      </c>
      <c r="AE1941">
        <f t="shared" si="507"/>
        <v>0</v>
      </c>
      <c r="AF1941">
        <f t="shared" si="508"/>
        <v>62.60015896482016</v>
      </c>
      <c r="AG1941">
        <f t="shared" si="509"/>
        <v>132.27512827045311</v>
      </c>
      <c r="AH1941">
        <f t="shared" si="510"/>
        <v>9.0698014610827933</v>
      </c>
      <c r="AI1941">
        <f t="shared" si="511"/>
        <v>48.309178743961347</v>
      </c>
      <c r="AJ1941">
        <f t="shared" si="512"/>
        <v>0</v>
      </c>
      <c r="AK1941">
        <f t="shared" si="513"/>
        <v>0</v>
      </c>
      <c r="AL1941">
        <f t="shared" si="501"/>
        <v>23582.941342272166</v>
      </c>
    </row>
    <row r="1942" spans="1:38" x14ac:dyDescent="0.3">
      <c r="A1942" t="s">
        <v>1953</v>
      </c>
      <c r="B1942">
        <v>35.080001831054688</v>
      </c>
      <c r="C1942">
        <v>28.29999923706055</v>
      </c>
      <c r="D1942">
        <v>179.5899963378906</v>
      </c>
      <c r="E1942">
        <v>43.520000457763672</v>
      </c>
      <c r="F1942">
        <v>919.5374755859375</v>
      </c>
      <c r="G1942">
        <v>298.82000732421881</v>
      </c>
      <c r="H1942">
        <v>100.13999938964839</v>
      </c>
      <c r="I1942">
        <v>29.89999961853027</v>
      </c>
      <c r="J1942">
        <v>407.64999389648438</v>
      </c>
      <c r="K1942">
        <v>74.589996337890625</v>
      </c>
      <c r="L1942">
        <v>399.08999633789063</v>
      </c>
      <c r="M1942">
        <v>21.760000228881839</v>
      </c>
      <c r="N1942">
        <f t="shared" si="498"/>
        <v>0.16666666666666666</v>
      </c>
      <c r="O1942">
        <v>1940</v>
      </c>
      <c r="P1942">
        <f t="shared" si="499"/>
        <v>0.16666666666666666</v>
      </c>
      <c r="Q1942">
        <v>0</v>
      </c>
      <c r="R1942">
        <v>0</v>
      </c>
      <c r="S1942">
        <v>0</v>
      </c>
      <c r="T1942">
        <f t="shared" si="500"/>
        <v>0.16666666666666666</v>
      </c>
      <c r="U1942">
        <f t="shared" si="500"/>
        <v>0.16666666666666666</v>
      </c>
      <c r="V1942">
        <f t="shared" si="500"/>
        <v>0.16666666666666666</v>
      </c>
      <c r="W1942">
        <f t="shared" si="500"/>
        <v>0.16666666666666666</v>
      </c>
      <c r="X1942">
        <v>0</v>
      </c>
      <c r="Y1942">
        <v>0</v>
      </c>
      <c r="Z1942">
        <f t="shared" si="502"/>
        <v>67.503711244058124</v>
      </c>
      <c r="AA1942">
        <f t="shared" si="503"/>
        <v>0</v>
      </c>
      <c r="AB1942">
        <f t="shared" si="504"/>
        <v>20.030847064348176</v>
      </c>
      <c r="AC1942">
        <f t="shared" si="505"/>
        <v>0</v>
      </c>
      <c r="AD1942">
        <f t="shared" si="506"/>
        <v>0</v>
      </c>
      <c r="AE1942">
        <f t="shared" si="507"/>
        <v>0</v>
      </c>
      <c r="AF1942">
        <f t="shared" si="508"/>
        <v>62.60015896482016</v>
      </c>
      <c r="AG1942">
        <f t="shared" si="509"/>
        <v>132.27512827045311</v>
      </c>
      <c r="AH1942">
        <f t="shared" si="510"/>
        <v>9.0698014610827933</v>
      </c>
      <c r="AI1942">
        <f t="shared" si="511"/>
        <v>48.309178743961347</v>
      </c>
      <c r="AJ1942">
        <f t="shared" si="512"/>
        <v>0</v>
      </c>
      <c r="AK1942">
        <f t="shared" si="513"/>
        <v>0</v>
      </c>
      <c r="AL1942">
        <f t="shared" si="501"/>
        <v>23489.862206183563</v>
      </c>
    </row>
    <row r="1943" spans="1:38" x14ac:dyDescent="0.3">
      <c r="A1943" t="s">
        <v>1954</v>
      </c>
      <c r="B1943">
        <v>35.290000915527337</v>
      </c>
      <c r="C1943">
        <v>28.639999389648441</v>
      </c>
      <c r="D1943">
        <v>180.67999267578119</v>
      </c>
      <c r="E1943">
        <v>43.979999542236328</v>
      </c>
      <c r="F1943">
        <v>919.5283203125</v>
      </c>
      <c r="G1943">
        <v>298.22000122070313</v>
      </c>
      <c r="H1943">
        <v>100.40000152587891</v>
      </c>
      <c r="I1943">
        <v>30.110000610351559</v>
      </c>
      <c r="J1943">
        <v>409.55999755859381</v>
      </c>
      <c r="K1943">
        <v>74.589996337890625</v>
      </c>
      <c r="L1943">
        <v>401.58999633789063</v>
      </c>
      <c r="M1943">
        <v>21.79999923706055</v>
      </c>
      <c r="N1943">
        <f t="shared" si="498"/>
        <v>0.16666666666666666</v>
      </c>
      <c r="O1943">
        <v>1941</v>
      </c>
      <c r="P1943">
        <f t="shared" si="499"/>
        <v>0.16666666666666666</v>
      </c>
      <c r="Q1943">
        <v>0</v>
      </c>
      <c r="R1943">
        <v>0</v>
      </c>
      <c r="S1943">
        <v>0</v>
      </c>
      <c r="T1943">
        <f t="shared" si="500"/>
        <v>0.16666666666666666</v>
      </c>
      <c r="U1943">
        <f t="shared" si="500"/>
        <v>0.16666666666666666</v>
      </c>
      <c r="V1943">
        <f t="shared" si="500"/>
        <v>0.16666666666666666</v>
      </c>
      <c r="W1943">
        <f t="shared" si="500"/>
        <v>0.16666666666666666</v>
      </c>
      <c r="X1943">
        <v>0</v>
      </c>
      <c r="Y1943">
        <v>0</v>
      </c>
      <c r="Z1943">
        <f t="shared" si="502"/>
        <v>67.503711244058124</v>
      </c>
      <c r="AA1943">
        <f t="shared" si="503"/>
        <v>0</v>
      </c>
      <c r="AB1943">
        <f t="shared" si="504"/>
        <v>20.030847064348176</v>
      </c>
      <c r="AC1943">
        <f t="shared" si="505"/>
        <v>0</v>
      </c>
      <c r="AD1943">
        <f t="shared" si="506"/>
        <v>0</v>
      </c>
      <c r="AE1943">
        <f t="shared" si="507"/>
        <v>0</v>
      </c>
      <c r="AF1943">
        <f t="shared" si="508"/>
        <v>62.60015896482016</v>
      </c>
      <c r="AG1943">
        <f t="shared" si="509"/>
        <v>132.27512827045311</v>
      </c>
      <c r="AH1943">
        <f t="shared" si="510"/>
        <v>9.0698014610827933</v>
      </c>
      <c r="AI1943">
        <f t="shared" si="511"/>
        <v>48.309178743961347</v>
      </c>
      <c r="AJ1943">
        <f t="shared" si="512"/>
        <v>0</v>
      </c>
      <c r="AK1943">
        <f t="shared" si="513"/>
        <v>0</v>
      </c>
      <c r="AL1943">
        <f t="shared" si="501"/>
        <v>23587.248910882885</v>
      </c>
    </row>
    <row r="1944" spans="1:38" x14ac:dyDescent="0.3">
      <c r="A1944" t="s">
        <v>1955</v>
      </c>
      <c r="B1944">
        <v>34.930000305175781</v>
      </c>
      <c r="C1944">
        <v>28.25</v>
      </c>
      <c r="D1944">
        <v>180.21000671386719</v>
      </c>
      <c r="E1944">
        <v>44.150001525878913</v>
      </c>
      <c r="F1944">
        <v>919.5283203125</v>
      </c>
      <c r="G1944">
        <v>300.92001342773438</v>
      </c>
      <c r="H1944">
        <v>101.370002746582</v>
      </c>
      <c r="I1944">
        <v>29.79000091552734</v>
      </c>
      <c r="J1944">
        <v>403.95999145507813</v>
      </c>
      <c r="K1944">
        <v>73.80999755859375</v>
      </c>
      <c r="L1944">
        <v>400.1300048828125</v>
      </c>
      <c r="M1944">
        <v>21.819999694824219</v>
      </c>
      <c r="N1944">
        <f t="shared" si="498"/>
        <v>0.16666666666666666</v>
      </c>
      <c r="O1944">
        <v>1942</v>
      </c>
      <c r="P1944">
        <f t="shared" si="499"/>
        <v>0.16666666666666666</v>
      </c>
      <c r="Q1944">
        <v>0</v>
      </c>
      <c r="R1944">
        <v>0</v>
      </c>
      <c r="S1944">
        <v>0</v>
      </c>
      <c r="T1944">
        <f t="shared" si="500"/>
        <v>0.16666666666666666</v>
      </c>
      <c r="U1944">
        <f t="shared" si="500"/>
        <v>0.16666666666666666</v>
      </c>
      <c r="V1944">
        <f t="shared" si="500"/>
        <v>0.16666666666666666</v>
      </c>
      <c r="W1944">
        <f t="shared" si="500"/>
        <v>0.16666666666666666</v>
      </c>
      <c r="X1944">
        <v>0</v>
      </c>
      <c r="Y1944">
        <v>0</v>
      </c>
      <c r="Z1944">
        <f t="shared" si="502"/>
        <v>67.503711244058124</v>
      </c>
      <c r="AA1944">
        <f t="shared" si="503"/>
        <v>0</v>
      </c>
      <c r="AB1944">
        <f t="shared" si="504"/>
        <v>20.030847064348176</v>
      </c>
      <c r="AC1944">
        <f t="shared" si="505"/>
        <v>0</v>
      </c>
      <c r="AD1944">
        <f t="shared" si="506"/>
        <v>0</v>
      </c>
      <c r="AE1944">
        <f t="shared" si="507"/>
        <v>0</v>
      </c>
      <c r="AF1944">
        <f t="shared" si="508"/>
        <v>62.60015896482016</v>
      </c>
      <c r="AG1944">
        <f t="shared" si="509"/>
        <v>132.27512827045311</v>
      </c>
      <c r="AH1944">
        <f t="shared" si="510"/>
        <v>9.0698014610827933</v>
      </c>
      <c r="AI1944">
        <f t="shared" si="511"/>
        <v>48.309178743961347</v>
      </c>
      <c r="AJ1944">
        <f t="shared" si="512"/>
        <v>0</v>
      </c>
      <c r="AK1944">
        <f t="shared" si="513"/>
        <v>0</v>
      </c>
      <c r="AL1944">
        <f t="shared" si="501"/>
        <v>23483.455502652381</v>
      </c>
    </row>
    <row r="1945" spans="1:38" x14ac:dyDescent="0.3">
      <c r="A1945" t="s">
        <v>1956</v>
      </c>
      <c r="B1945">
        <v>35.069999694824219</v>
      </c>
      <c r="C1945">
        <v>28.129999160766602</v>
      </c>
      <c r="D1945">
        <v>180.1499938964844</v>
      </c>
      <c r="E1945">
        <v>44</v>
      </c>
      <c r="F1945">
        <v>919.5283203125</v>
      </c>
      <c r="G1945">
        <v>312.98001098632813</v>
      </c>
      <c r="H1945">
        <v>100.73000335693359</v>
      </c>
      <c r="I1945">
        <v>29.54999923706055</v>
      </c>
      <c r="J1945">
        <v>402.6300048828125</v>
      </c>
      <c r="K1945">
        <v>73.580001831054688</v>
      </c>
      <c r="L1945">
        <v>401.1300048828125</v>
      </c>
      <c r="M1945">
        <v>21.70000076293945</v>
      </c>
      <c r="N1945">
        <f t="shared" si="498"/>
        <v>0.16666666666666666</v>
      </c>
      <c r="O1945">
        <v>1943</v>
      </c>
      <c r="P1945">
        <f t="shared" si="499"/>
        <v>0.16666666666666666</v>
      </c>
      <c r="Q1945">
        <v>0</v>
      </c>
      <c r="R1945">
        <v>0</v>
      </c>
      <c r="S1945">
        <v>0</v>
      </c>
      <c r="T1945">
        <f t="shared" si="500"/>
        <v>0.16666666666666666</v>
      </c>
      <c r="U1945">
        <f t="shared" si="500"/>
        <v>0.16666666666666666</v>
      </c>
      <c r="V1945">
        <f t="shared" si="500"/>
        <v>0.16666666666666666</v>
      </c>
      <c r="W1945">
        <f t="shared" si="500"/>
        <v>0.16666666666666666</v>
      </c>
      <c r="X1945">
        <v>0</v>
      </c>
      <c r="Y1945">
        <v>0</v>
      </c>
      <c r="Z1945">
        <f t="shared" si="502"/>
        <v>67.503711244058124</v>
      </c>
      <c r="AA1945">
        <f t="shared" si="503"/>
        <v>0</v>
      </c>
      <c r="AB1945">
        <f t="shared" si="504"/>
        <v>20.030847064348176</v>
      </c>
      <c r="AC1945">
        <f t="shared" si="505"/>
        <v>0</v>
      </c>
      <c r="AD1945">
        <f t="shared" si="506"/>
        <v>0</v>
      </c>
      <c r="AE1945">
        <f t="shared" si="507"/>
        <v>0</v>
      </c>
      <c r="AF1945">
        <f t="shared" si="508"/>
        <v>62.60015896482016</v>
      </c>
      <c r="AG1945">
        <f t="shared" si="509"/>
        <v>132.27512827045311</v>
      </c>
      <c r="AH1945">
        <f t="shared" si="510"/>
        <v>9.0698014610827933</v>
      </c>
      <c r="AI1945">
        <f t="shared" si="511"/>
        <v>48.309178743961347</v>
      </c>
      <c r="AJ1945">
        <f t="shared" si="512"/>
        <v>0</v>
      </c>
      <c r="AK1945">
        <f t="shared" si="513"/>
        <v>0</v>
      </c>
      <c r="AL1945">
        <f t="shared" si="501"/>
        <v>23396.71993825657</v>
      </c>
    </row>
    <row r="1946" spans="1:38" x14ac:dyDescent="0.3">
      <c r="A1946" t="s">
        <v>1957</v>
      </c>
      <c r="B1946">
        <v>35.680000305175781</v>
      </c>
      <c r="C1946">
        <v>28.069999694824219</v>
      </c>
      <c r="D1946">
        <v>178.55999755859381</v>
      </c>
      <c r="E1946">
        <v>43.860000610351563</v>
      </c>
      <c r="F1946">
        <v>919.5374755859375</v>
      </c>
      <c r="G1946">
        <v>301.58999633789063</v>
      </c>
      <c r="H1946">
        <v>100.5100021362305</v>
      </c>
      <c r="I1946">
        <v>29.319999694824219</v>
      </c>
      <c r="J1946">
        <v>399.3800048828125</v>
      </c>
      <c r="K1946">
        <v>72.80999755859375</v>
      </c>
      <c r="L1946">
        <v>395.989990234375</v>
      </c>
      <c r="M1946">
        <v>21.739999771118161</v>
      </c>
      <c r="N1946">
        <f t="shared" si="498"/>
        <v>0.16666666666666666</v>
      </c>
      <c r="O1946">
        <v>1944</v>
      </c>
      <c r="P1946">
        <f t="shared" si="499"/>
        <v>0.16666666666666666</v>
      </c>
      <c r="Q1946">
        <v>0</v>
      </c>
      <c r="R1946">
        <v>0</v>
      </c>
      <c r="S1946">
        <v>0</v>
      </c>
      <c r="T1946">
        <f t="shared" si="500"/>
        <v>0.16666666666666666</v>
      </c>
      <c r="U1946">
        <f t="shared" si="500"/>
        <v>0.16666666666666666</v>
      </c>
      <c r="V1946">
        <f t="shared" si="500"/>
        <v>0.16666666666666666</v>
      </c>
      <c r="W1946">
        <f t="shared" si="500"/>
        <v>0.16666666666666666</v>
      </c>
      <c r="X1946">
        <v>0</v>
      </c>
      <c r="Y1946">
        <v>0</v>
      </c>
      <c r="Z1946">
        <f t="shared" si="502"/>
        <v>67.503711244058124</v>
      </c>
      <c r="AA1946">
        <f t="shared" si="503"/>
        <v>0</v>
      </c>
      <c r="AB1946">
        <f t="shared" si="504"/>
        <v>20.030847064348176</v>
      </c>
      <c r="AC1946">
        <f t="shared" si="505"/>
        <v>0</v>
      </c>
      <c r="AD1946">
        <f t="shared" si="506"/>
        <v>0</v>
      </c>
      <c r="AE1946">
        <f t="shared" si="507"/>
        <v>0</v>
      </c>
      <c r="AF1946">
        <f t="shared" si="508"/>
        <v>62.60015896482016</v>
      </c>
      <c r="AG1946">
        <f t="shared" si="509"/>
        <v>132.27512827045311</v>
      </c>
      <c r="AH1946">
        <f t="shared" si="510"/>
        <v>9.0698014610827933</v>
      </c>
      <c r="AI1946">
        <f t="shared" si="511"/>
        <v>48.309178743961347</v>
      </c>
      <c r="AJ1946">
        <f t="shared" si="512"/>
        <v>0</v>
      </c>
      <c r="AK1946">
        <f t="shared" si="513"/>
        <v>0</v>
      </c>
      <c r="AL1946">
        <f t="shared" si="501"/>
        <v>23295.177810718913</v>
      </c>
    </row>
    <row r="1947" spans="1:38" x14ac:dyDescent="0.3">
      <c r="A1947" t="s">
        <v>1958</v>
      </c>
      <c r="B1947">
        <v>35.709999084472663</v>
      </c>
      <c r="C1947">
        <v>28.280000686645511</v>
      </c>
      <c r="D1947">
        <v>178.08000183105469</v>
      </c>
      <c r="E1947">
        <v>43.880001068115227</v>
      </c>
      <c r="F1947">
        <v>919.5374755859375</v>
      </c>
      <c r="G1947">
        <v>311.260009765625</v>
      </c>
      <c r="H1947">
        <v>99.900001525878906</v>
      </c>
      <c r="I1947">
        <v>29.270000457763668</v>
      </c>
      <c r="J1947">
        <v>399.010009765625</v>
      </c>
      <c r="K1947">
        <v>72.330001831054688</v>
      </c>
      <c r="L1947">
        <v>395.17001342773438</v>
      </c>
      <c r="M1947">
        <v>21.70000076293945</v>
      </c>
      <c r="N1947">
        <f t="shared" si="498"/>
        <v>0.16666666666666666</v>
      </c>
      <c r="O1947">
        <v>1945</v>
      </c>
      <c r="P1947">
        <f t="shared" si="499"/>
        <v>0.16666666666666666</v>
      </c>
      <c r="Q1947">
        <v>0</v>
      </c>
      <c r="R1947">
        <v>0</v>
      </c>
      <c r="S1947">
        <v>0</v>
      </c>
      <c r="T1947">
        <f t="shared" si="500"/>
        <v>0.16666666666666666</v>
      </c>
      <c r="U1947">
        <f t="shared" si="500"/>
        <v>0.16666666666666666</v>
      </c>
      <c r="V1947">
        <f t="shared" si="500"/>
        <v>0.16666666666666666</v>
      </c>
      <c r="W1947">
        <f t="shared" si="500"/>
        <v>0.16666666666666666</v>
      </c>
      <c r="X1947">
        <v>0</v>
      </c>
      <c r="Y1947">
        <v>0</v>
      </c>
      <c r="Z1947">
        <f t="shared" si="502"/>
        <v>67.503711244058124</v>
      </c>
      <c r="AA1947">
        <f t="shared" si="503"/>
        <v>0</v>
      </c>
      <c r="AB1947">
        <f t="shared" si="504"/>
        <v>20.030847064348176</v>
      </c>
      <c r="AC1947">
        <f t="shared" si="505"/>
        <v>0</v>
      </c>
      <c r="AD1947">
        <f t="shared" si="506"/>
        <v>0</v>
      </c>
      <c r="AE1947">
        <f t="shared" si="507"/>
        <v>0</v>
      </c>
      <c r="AF1947">
        <f t="shared" si="508"/>
        <v>62.60015896482016</v>
      </c>
      <c r="AG1947">
        <f t="shared" si="509"/>
        <v>132.27512827045311</v>
      </c>
      <c r="AH1947">
        <f t="shared" si="510"/>
        <v>9.0698014610827933</v>
      </c>
      <c r="AI1947">
        <f t="shared" si="511"/>
        <v>48.309178743961347</v>
      </c>
      <c r="AJ1947">
        <f t="shared" si="512"/>
        <v>0</v>
      </c>
      <c r="AK1947">
        <f t="shared" si="513"/>
        <v>0</v>
      </c>
      <c r="AL1947">
        <f t="shared" si="501"/>
        <v>23216.244346319629</v>
      </c>
    </row>
    <row r="1948" spans="1:38" x14ac:dyDescent="0.3">
      <c r="A1948" t="s">
        <v>1959</v>
      </c>
      <c r="B1948">
        <v>35.840000152587891</v>
      </c>
      <c r="C1948">
        <v>28.129999160766602</v>
      </c>
      <c r="D1948">
        <v>179.3999938964844</v>
      </c>
      <c r="E1948">
        <v>43.950000762939453</v>
      </c>
      <c r="F1948">
        <v>919.5374755859375</v>
      </c>
      <c r="G1948">
        <v>305.67001342773438</v>
      </c>
      <c r="H1948">
        <v>100.9199981689453</v>
      </c>
      <c r="I1948">
        <v>29.309999465942379</v>
      </c>
      <c r="J1948">
        <v>401.29000854492188</v>
      </c>
      <c r="K1948">
        <v>72.870002746582031</v>
      </c>
      <c r="L1948">
        <v>395.3900146484375</v>
      </c>
      <c r="M1948">
        <v>21.909999847412109</v>
      </c>
      <c r="N1948">
        <f t="shared" si="498"/>
        <v>0.16666666666666666</v>
      </c>
      <c r="O1948">
        <v>1946</v>
      </c>
      <c r="P1948">
        <f t="shared" si="499"/>
        <v>0.16666666666666666</v>
      </c>
      <c r="Q1948">
        <v>0</v>
      </c>
      <c r="R1948">
        <v>0</v>
      </c>
      <c r="S1948">
        <v>0</v>
      </c>
      <c r="T1948">
        <f t="shared" si="500"/>
        <v>0.16666666666666666</v>
      </c>
      <c r="U1948">
        <f t="shared" si="500"/>
        <v>0.16666666666666666</v>
      </c>
      <c r="V1948">
        <f t="shared" si="500"/>
        <v>0.16666666666666666</v>
      </c>
      <c r="W1948">
        <f t="shared" si="500"/>
        <v>0.16666666666666666</v>
      </c>
      <c r="X1948">
        <v>0</v>
      </c>
      <c r="Y1948">
        <v>0</v>
      </c>
      <c r="Z1948">
        <f t="shared" si="502"/>
        <v>67.503711244058124</v>
      </c>
      <c r="AA1948">
        <f t="shared" si="503"/>
        <v>0</v>
      </c>
      <c r="AB1948">
        <f t="shared" si="504"/>
        <v>20.030847064348176</v>
      </c>
      <c r="AC1948">
        <f t="shared" si="505"/>
        <v>0</v>
      </c>
      <c r="AD1948">
        <f t="shared" si="506"/>
        <v>0</v>
      </c>
      <c r="AE1948">
        <f t="shared" si="507"/>
        <v>0</v>
      </c>
      <c r="AF1948">
        <f t="shared" si="508"/>
        <v>62.60015896482016</v>
      </c>
      <c r="AG1948">
        <f t="shared" si="509"/>
        <v>132.27512827045311</v>
      </c>
      <c r="AH1948">
        <f t="shared" si="510"/>
        <v>9.0698014610827933</v>
      </c>
      <c r="AI1948">
        <f t="shared" si="511"/>
        <v>48.309178743961347</v>
      </c>
      <c r="AJ1948">
        <f t="shared" si="512"/>
        <v>0</v>
      </c>
      <c r="AK1948">
        <f t="shared" si="513"/>
        <v>0</v>
      </c>
      <c r="AL1948">
        <f t="shared" si="501"/>
        <v>23367.36942301879</v>
      </c>
    </row>
    <row r="1949" spans="1:38" x14ac:dyDescent="0.3">
      <c r="A1949" t="s">
        <v>1960</v>
      </c>
      <c r="B1949">
        <v>35.639999389648438</v>
      </c>
      <c r="C1949">
        <v>28.090000152587891</v>
      </c>
      <c r="D1949">
        <v>176.46000671386719</v>
      </c>
      <c r="E1949">
        <v>43.810001373291023</v>
      </c>
      <c r="F1949">
        <v>919.5283203125</v>
      </c>
      <c r="G1949">
        <v>305.10000610351563</v>
      </c>
      <c r="H1949">
        <v>99.449996948242188</v>
      </c>
      <c r="I1949">
        <v>29.219999313354489</v>
      </c>
      <c r="J1949">
        <v>397.67999267578119</v>
      </c>
      <c r="K1949">
        <v>72.410003662109375</v>
      </c>
      <c r="L1949">
        <v>392.8800048828125</v>
      </c>
      <c r="M1949">
        <v>21.70000076293945</v>
      </c>
      <c r="N1949">
        <f t="shared" si="498"/>
        <v>0.16666666666666666</v>
      </c>
      <c r="O1949">
        <v>1947</v>
      </c>
      <c r="P1949">
        <f t="shared" si="499"/>
        <v>0.16666666666666666</v>
      </c>
      <c r="Q1949">
        <v>0</v>
      </c>
      <c r="R1949">
        <v>0</v>
      </c>
      <c r="S1949">
        <v>0</v>
      </c>
      <c r="T1949">
        <f t="shared" si="500"/>
        <v>0.16666666666666666</v>
      </c>
      <c r="U1949">
        <f t="shared" si="500"/>
        <v>0.16666666666666666</v>
      </c>
      <c r="V1949">
        <f t="shared" si="500"/>
        <v>0.16666666666666666</v>
      </c>
      <c r="W1949">
        <f t="shared" si="500"/>
        <v>0.16666666666666666</v>
      </c>
      <c r="X1949">
        <v>0</v>
      </c>
      <c r="Y1949">
        <v>0</v>
      </c>
      <c r="Z1949">
        <f t="shared" si="502"/>
        <v>67.503711244058124</v>
      </c>
      <c r="AA1949">
        <f t="shared" si="503"/>
        <v>0</v>
      </c>
      <c r="AB1949">
        <f t="shared" si="504"/>
        <v>20.030847064348176</v>
      </c>
      <c r="AC1949">
        <f t="shared" si="505"/>
        <v>0</v>
      </c>
      <c r="AD1949">
        <f t="shared" si="506"/>
        <v>0</v>
      </c>
      <c r="AE1949">
        <f t="shared" si="507"/>
        <v>0</v>
      </c>
      <c r="AF1949">
        <f t="shared" si="508"/>
        <v>62.60015896482016</v>
      </c>
      <c r="AG1949">
        <f t="shared" si="509"/>
        <v>132.27512827045311</v>
      </c>
      <c r="AH1949">
        <f t="shared" si="510"/>
        <v>9.0698014610827933</v>
      </c>
      <c r="AI1949">
        <f t="shared" si="511"/>
        <v>48.309178743961347</v>
      </c>
      <c r="AJ1949">
        <f t="shared" si="512"/>
        <v>0</v>
      </c>
      <c r="AK1949">
        <f t="shared" si="513"/>
        <v>0</v>
      </c>
      <c r="AL1949">
        <f t="shared" si="501"/>
        <v>23136.086798621851</v>
      </c>
    </row>
    <row r="1950" spans="1:38" x14ac:dyDescent="0.3">
      <c r="A1950" t="s">
        <v>1961</v>
      </c>
      <c r="B1950">
        <v>34.389999389648438</v>
      </c>
      <c r="C1950">
        <v>27.030000686645511</v>
      </c>
      <c r="D1950">
        <v>171.8699951171875</v>
      </c>
      <c r="E1950">
        <v>44.189998626708977</v>
      </c>
      <c r="F1950">
        <v>919.5374755859375</v>
      </c>
      <c r="G1950">
        <v>303.57998657226563</v>
      </c>
      <c r="H1950">
        <v>97.029998779296875</v>
      </c>
      <c r="I1950">
        <v>28.139999389648441</v>
      </c>
      <c r="J1950">
        <v>389.30999755859381</v>
      </c>
      <c r="K1950">
        <v>71.669998168945313</v>
      </c>
      <c r="L1950">
        <v>380.72000122070313</v>
      </c>
      <c r="M1950">
        <v>21.95999908447266</v>
      </c>
      <c r="N1950">
        <f t="shared" si="498"/>
        <v>0.16666666666666666</v>
      </c>
      <c r="O1950">
        <v>1948</v>
      </c>
      <c r="P1950">
        <f t="shared" si="499"/>
        <v>0.16666666666666666</v>
      </c>
      <c r="Q1950">
        <v>0</v>
      </c>
      <c r="R1950">
        <v>0</v>
      </c>
      <c r="S1950">
        <v>0</v>
      </c>
      <c r="T1950">
        <f t="shared" si="500"/>
        <v>0.16666666666666666</v>
      </c>
      <c r="U1950">
        <f t="shared" si="500"/>
        <v>0.16666666666666666</v>
      </c>
      <c r="V1950">
        <f t="shared" si="500"/>
        <v>0.16666666666666666</v>
      </c>
      <c r="W1950">
        <f t="shared" si="500"/>
        <v>0.16666666666666666</v>
      </c>
      <c r="X1950">
        <v>0</v>
      </c>
      <c r="Y1950">
        <v>0</v>
      </c>
      <c r="Z1950">
        <f t="shared" si="502"/>
        <v>67.503711244058124</v>
      </c>
      <c r="AA1950">
        <f t="shared" si="503"/>
        <v>0</v>
      </c>
      <c r="AB1950">
        <f t="shared" si="504"/>
        <v>20.030847064348176</v>
      </c>
      <c r="AC1950">
        <f t="shared" si="505"/>
        <v>0</v>
      </c>
      <c r="AD1950">
        <f t="shared" si="506"/>
        <v>0</v>
      </c>
      <c r="AE1950">
        <f t="shared" si="507"/>
        <v>0</v>
      </c>
      <c r="AF1950">
        <f t="shared" si="508"/>
        <v>62.60015896482016</v>
      </c>
      <c r="AG1950">
        <f t="shared" si="509"/>
        <v>132.27512827045311</v>
      </c>
      <c r="AH1950">
        <f t="shared" si="510"/>
        <v>9.0698014610827933</v>
      </c>
      <c r="AI1950">
        <f t="shared" si="511"/>
        <v>48.309178743961347</v>
      </c>
      <c r="AJ1950">
        <f t="shared" si="512"/>
        <v>0</v>
      </c>
      <c r="AK1950">
        <f t="shared" si="513"/>
        <v>0</v>
      </c>
      <c r="AL1950">
        <f t="shared" si="501"/>
        <v>22553.752689155357</v>
      </c>
    </row>
    <row r="1951" spans="1:38" x14ac:dyDescent="0.3">
      <c r="A1951" t="s">
        <v>1962</v>
      </c>
      <c r="B1951">
        <v>34.709999084472663</v>
      </c>
      <c r="C1951">
        <v>26.979999542236332</v>
      </c>
      <c r="D1951">
        <v>171.30000305175781</v>
      </c>
      <c r="E1951">
        <v>43.569999694824219</v>
      </c>
      <c r="F1951">
        <v>919.5283203125</v>
      </c>
      <c r="G1951">
        <v>302.01998901367188</v>
      </c>
      <c r="H1951">
        <v>95.370002746582031</v>
      </c>
      <c r="I1951">
        <v>28.25</v>
      </c>
      <c r="J1951">
        <v>390.3599853515625</v>
      </c>
      <c r="K1951">
        <v>71.599998474121094</v>
      </c>
      <c r="L1951">
        <v>383.20999145507813</v>
      </c>
      <c r="M1951">
        <v>21.659999847412109</v>
      </c>
      <c r="N1951">
        <f t="shared" si="498"/>
        <v>0.16666666666666666</v>
      </c>
      <c r="O1951">
        <v>1949</v>
      </c>
      <c r="P1951">
        <f t="shared" si="499"/>
        <v>0.16666666666666666</v>
      </c>
      <c r="Q1951">
        <v>0</v>
      </c>
      <c r="R1951">
        <v>0</v>
      </c>
      <c r="S1951">
        <v>0</v>
      </c>
      <c r="T1951">
        <f t="shared" si="500"/>
        <v>0.16666666666666666</v>
      </c>
      <c r="U1951">
        <f t="shared" si="500"/>
        <v>0.16666666666666666</v>
      </c>
      <c r="V1951">
        <f t="shared" si="500"/>
        <v>0.16666666666666666</v>
      </c>
      <c r="W1951">
        <f t="shared" si="500"/>
        <v>0.16666666666666666</v>
      </c>
      <c r="X1951">
        <v>0</v>
      </c>
      <c r="Y1951">
        <v>0</v>
      </c>
      <c r="Z1951">
        <f t="shared" si="502"/>
        <v>67.503711244058124</v>
      </c>
      <c r="AA1951">
        <f t="shared" si="503"/>
        <v>0</v>
      </c>
      <c r="AB1951">
        <f t="shared" si="504"/>
        <v>20.030847064348176</v>
      </c>
      <c r="AC1951">
        <f t="shared" si="505"/>
        <v>0</v>
      </c>
      <c r="AD1951">
        <f t="shared" si="506"/>
        <v>0</v>
      </c>
      <c r="AE1951">
        <f t="shared" si="507"/>
        <v>0</v>
      </c>
      <c r="AF1951">
        <f t="shared" si="508"/>
        <v>62.60015896482016</v>
      </c>
      <c r="AG1951">
        <f t="shared" si="509"/>
        <v>132.27512827045311</v>
      </c>
      <c r="AH1951">
        <f t="shared" si="510"/>
        <v>9.0698014610827933</v>
      </c>
      <c r="AI1951">
        <f t="shared" si="511"/>
        <v>48.309178743961347</v>
      </c>
      <c r="AJ1951">
        <f t="shared" si="512"/>
        <v>0</v>
      </c>
      <c r="AK1951">
        <f t="shared" si="513"/>
        <v>0</v>
      </c>
      <c r="AL1951">
        <f t="shared" si="501"/>
        <v>22480.712314627108</v>
      </c>
    </row>
    <row r="1952" spans="1:38" x14ac:dyDescent="0.3">
      <c r="A1952" t="s">
        <v>1963</v>
      </c>
      <c r="B1952">
        <v>34.180000305175781</v>
      </c>
      <c r="C1952">
        <v>27</v>
      </c>
      <c r="D1952">
        <v>171.1000061035156</v>
      </c>
      <c r="E1952">
        <v>43.610000610351563</v>
      </c>
      <c r="F1952">
        <v>919.5283203125</v>
      </c>
      <c r="G1952">
        <v>303.17999267578119</v>
      </c>
      <c r="H1952">
        <v>94.75</v>
      </c>
      <c r="I1952">
        <v>28.329999923706051</v>
      </c>
      <c r="J1952">
        <v>391.23001098632813</v>
      </c>
      <c r="K1952">
        <v>71.69000244140625</v>
      </c>
      <c r="L1952">
        <v>379.91000366210938</v>
      </c>
      <c r="M1952">
        <v>22.139999389648441</v>
      </c>
      <c r="N1952">
        <f t="shared" si="498"/>
        <v>0.16666666666666666</v>
      </c>
      <c r="O1952">
        <v>1950</v>
      </c>
      <c r="P1952">
        <f t="shared" si="499"/>
        <v>0.16666666666666666</v>
      </c>
      <c r="Q1952">
        <v>0</v>
      </c>
      <c r="R1952">
        <v>0</v>
      </c>
      <c r="S1952">
        <v>0</v>
      </c>
      <c r="T1952">
        <f t="shared" si="500"/>
        <v>0.16666666666666666</v>
      </c>
      <c r="U1952">
        <f t="shared" si="500"/>
        <v>0.16666666666666666</v>
      </c>
      <c r="V1952">
        <f t="shared" si="500"/>
        <v>0.16666666666666666</v>
      </c>
      <c r="W1952">
        <f t="shared" si="500"/>
        <v>0.16666666666666666</v>
      </c>
      <c r="X1952">
        <v>0</v>
      </c>
      <c r="Y1952">
        <v>0</v>
      </c>
      <c r="Z1952">
        <f t="shared" si="502"/>
        <v>67.503711244058124</v>
      </c>
      <c r="AA1952">
        <f t="shared" si="503"/>
        <v>0</v>
      </c>
      <c r="AB1952">
        <f t="shared" si="504"/>
        <v>20.030847064348176</v>
      </c>
      <c r="AC1952">
        <f t="shared" si="505"/>
        <v>0</v>
      </c>
      <c r="AD1952">
        <f t="shared" si="506"/>
        <v>0</v>
      </c>
      <c r="AE1952">
        <f t="shared" si="507"/>
        <v>0</v>
      </c>
      <c r="AF1952">
        <f t="shared" si="508"/>
        <v>62.60015896482016</v>
      </c>
      <c r="AG1952">
        <f t="shared" si="509"/>
        <v>132.27512827045311</v>
      </c>
      <c r="AH1952">
        <f t="shared" si="510"/>
        <v>9.0698014610827933</v>
      </c>
      <c r="AI1952">
        <f t="shared" si="511"/>
        <v>48.309178743961347</v>
      </c>
      <c r="AJ1952">
        <f t="shared" si="512"/>
        <v>0</v>
      </c>
      <c r="AK1952">
        <f t="shared" si="513"/>
        <v>0</v>
      </c>
      <c r="AL1952">
        <f t="shared" si="501"/>
        <v>22424.938028977977</v>
      </c>
    </row>
    <row r="1953" spans="1:38" x14ac:dyDescent="0.3">
      <c r="A1953" t="s">
        <v>1964</v>
      </c>
      <c r="B1953">
        <v>32.830001831054688</v>
      </c>
      <c r="C1953">
        <v>26.319999694824219</v>
      </c>
      <c r="D1953">
        <v>167.55999755859381</v>
      </c>
      <c r="E1953">
        <v>43.720001220703118</v>
      </c>
      <c r="F1953">
        <v>919.5374755859375</v>
      </c>
      <c r="G1953">
        <v>299</v>
      </c>
      <c r="H1953">
        <v>94.319999694824219</v>
      </c>
      <c r="I1953">
        <v>27.75</v>
      </c>
      <c r="J1953">
        <v>383.17999267578119</v>
      </c>
      <c r="K1953">
        <v>70.900001525878906</v>
      </c>
      <c r="L1953">
        <v>372.73001098632813</v>
      </c>
      <c r="M1953">
        <v>22.10000038146973</v>
      </c>
      <c r="N1953">
        <f t="shared" si="498"/>
        <v>0.16666666666666666</v>
      </c>
      <c r="O1953">
        <v>1951</v>
      </c>
      <c r="P1953">
        <f t="shared" si="499"/>
        <v>0.16666666666666666</v>
      </c>
      <c r="Q1953">
        <v>0</v>
      </c>
      <c r="R1953">
        <v>0</v>
      </c>
      <c r="S1953">
        <v>0</v>
      </c>
      <c r="T1953">
        <f t="shared" si="500"/>
        <v>0.16666666666666666</v>
      </c>
      <c r="U1953">
        <f t="shared" si="500"/>
        <v>0.16666666666666666</v>
      </c>
      <c r="V1953">
        <f t="shared" si="500"/>
        <v>0.16666666666666666</v>
      </c>
      <c r="W1953">
        <f t="shared" si="500"/>
        <v>0.16666666666666666</v>
      </c>
      <c r="X1953">
        <v>0</v>
      </c>
      <c r="Y1953">
        <v>0</v>
      </c>
      <c r="Z1953">
        <f t="shared" si="502"/>
        <v>67.503711244058124</v>
      </c>
      <c r="AA1953">
        <f t="shared" si="503"/>
        <v>0</v>
      </c>
      <c r="AB1953">
        <f t="shared" si="504"/>
        <v>20.030847064348176</v>
      </c>
      <c r="AC1953">
        <f t="shared" si="505"/>
        <v>0</v>
      </c>
      <c r="AD1953">
        <f t="shared" si="506"/>
        <v>0</v>
      </c>
      <c r="AE1953">
        <f t="shared" si="507"/>
        <v>0</v>
      </c>
      <c r="AF1953">
        <f t="shared" si="508"/>
        <v>62.60015896482016</v>
      </c>
      <c r="AG1953">
        <f t="shared" si="509"/>
        <v>132.27512827045311</v>
      </c>
      <c r="AH1953">
        <f t="shared" si="510"/>
        <v>9.0698014610827933</v>
      </c>
      <c r="AI1953">
        <f t="shared" si="511"/>
        <v>48.309178743961347</v>
      </c>
      <c r="AJ1953">
        <f t="shared" si="512"/>
        <v>0</v>
      </c>
      <c r="AK1953">
        <f t="shared" si="513"/>
        <v>0</v>
      </c>
      <c r="AL1953">
        <f t="shared" si="501"/>
        <v>22048.08473699633</v>
      </c>
    </row>
    <row r="1954" spans="1:38" x14ac:dyDescent="0.3">
      <c r="A1954" t="s">
        <v>1965</v>
      </c>
      <c r="B1954">
        <v>32.659999847412109</v>
      </c>
      <c r="C1954">
        <v>26.180000305175781</v>
      </c>
      <c r="D1954">
        <v>166.8699951171875</v>
      </c>
      <c r="E1954">
        <v>44.080001831054688</v>
      </c>
      <c r="F1954">
        <v>919.5283203125</v>
      </c>
      <c r="G1954">
        <v>300.52999877929688</v>
      </c>
      <c r="H1954">
        <v>96.569999694824219</v>
      </c>
      <c r="I1954">
        <v>27.329999923706051</v>
      </c>
      <c r="J1954">
        <v>377.239990234375</v>
      </c>
      <c r="K1954">
        <v>69.610000610351563</v>
      </c>
      <c r="L1954">
        <v>368.010009765625</v>
      </c>
      <c r="M1954">
        <v>21.79000091552734</v>
      </c>
      <c r="N1954">
        <f t="shared" si="498"/>
        <v>0.16666666666666666</v>
      </c>
      <c r="O1954">
        <v>1952</v>
      </c>
      <c r="P1954">
        <f t="shared" si="499"/>
        <v>0.16666666666666666</v>
      </c>
      <c r="Q1954">
        <v>0</v>
      </c>
      <c r="R1954">
        <v>0</v>
      </c>
      <c r="S1954">
        <v>0</v>
      </c>
      <c r="T1954">
        <f t="shared" si="500"/>
        <v>0.16666666666666666</v>
      </c>
      <c r="U1954">
        <f t="shared" si="500"/>
        <v>0.16666666666666666</v>
      </c>
      <c r="V1954">
        <f t="shared" si="500"/>
        <v>0.16666666666666666</v>
      </c>
      <c r="W1954">
        <f t="shared" si="500"/>
        <v>0.16666666666666666</v>
      </c>
      <c r="X1954">
        <v>0</v>
      </c>
      <c r="Y1954">
        <v>0</v>
      </c>
      <c r="Z1954">
        <f t="shared" si="502"/>
        <v>67.503711244058124</v>
      </c>
      <c r="AA1954">
        <f t="shared" si="503"/>
        <v>0</v>
      </c>
      <c r="AB1954">
        <f t="shared" si="504"/>
        <v>20.030847064348176</v>
      </c>
      <c r="AC1954">
        <f t="shared" si="505"/>
        <v>0</v>
      </c>
      <c r="AD1954">
        <f t="shared" si="506"/>
        <v>0</v>
      </c>
      <c r="AE1954">
        <f t="shared" si="507"/>
        <v>0</v>
      </c>
      <c r="AF1954">
        <f t="shared" si="508"/>
        <v>62.60015896482016</v>
      </c>
      <c r="AG1954">
        <f t="shared" si="509"/>
        <v>132.27512827045311</v>
      </c>
      <c r="AH1954">
        <f t="shared" si="510"/>
        <v>9.0698014610827933</v>
      </c>
      <c r="AI1954">
        <f t="shared" si="511"/>
        <v>48.309178743961347</v>
      </c>
      <c r="AJ1954">
        <f t="shared" si="512"/>
        <v>0</v>
      </c>
      <c r="AK1954">
        <f t="shared" si="513"/>
        <v>0</v>
      </c>
      <c r="AL1954">
        <f t="shared" si="501"/>
        <v>21991.888904879248</v>
      </c>
    </row>
    <row r="1955" spans="1:38" x14ac:dyDescent="0.3">
      <c r="A1955" t="s">
        <v>1966</v>
      </c>
      <c r="B1955">
        <v>31.440000534057621</v>
      </c>
      <c r="C1955">
        <v>25.569999694824219</v>
      </c>
      <c r="D1955">
        <v>167.30999755859381</v>
      </c>
      <c r="E1955">
        <v>43.819999694824219</v>
      </c>
      <c r="F1955">
        <v>919.5283203125</v>
      </c>
      <c r="G1955">
        <v>302.97000122070313</v>
      </c>
      <c r="H1955">
        <v>92.169998168945313</v>
      </c>
      <c r="I1955">
        <v>26.930000305175781</v>
      </c>
      <c r="J1955">
        <v>374.260009765625</v>
      </c>
      <c r="K1955">
        <v>70.209999084472656</v>
      </c>
      <c r="L1955">
        <v>373.39999389648438</v>
      </c>
      <c r="M1955">
        <v>22.10000038146973</v>
      </c>
      <c r="N1955">
        <f t="shared" si="498"/>
        <v>0.16666666666666666</v>
      </c>
      <c r="O1955">
        <v>1953</v>
      </c>
      <c r="P1955">
        <f t="shared" si="499"/>
        <v>0.16666666666666666</v>
      </c>
      <c r="Q1955">
        <v>0</v>
      </c>
      <c r="R1955">
        <v>0</v>
      </c>
      <c r="S1955">
        <v>0</v>
      </c>
      <c r="T1955">
        <f t="shared" si="500"/>
        <v>0.16666666666666666</v>
      </c>
      <c r="U1955">
        <f t="shared" si="500"/>
        <v>0.16666666666666666</v>
      </c>
      <c r="V1955">
        <f t="shared" si="500"/>
        <v>0.16666666666666666</v>
      </c>
      <c r="W1955">
        <f t="shared" si="500"/>
        <v>0.16666666666666666</v>
      </c>
      <c r="X1955">
        <v>0</v>
      </c>
      <c r="Y1955">
        <v>0</v>
      </c>
      <c r="Z1955">
        <f t="shared" si="502"/>
        <v>67.503711244058124</v>
      </c>
      <c r="AA1955">
        <f t="shared" si="503"/>
        <v>0</v>
      </c>
      <c r="AB1955">
        <f t="shared" si="504"/>
        <v>20.030847064348176</v>
      </c>
      <c r="AC1955">
        <f t="shared" si="505"/>
        <v>0</v>
      </c>
      <c r="AD1955">
        <f t="shared" si="506"/>
        <v>0</v>
      </c>
      <c r="AE1955">
        <f t="shared" si="507"/>
        <v>0</v>
      </c>
      <c r="AF1955">
        <f t="shared" si="508"/>
        <v>62.60015896482016</v>
      </c>
      <c r="AG1955">
        <f t="shared" si="509"/>
        <v>132.27512827045311</v>
      </c>
      <c r="AH1955">
        <f t="shared" si="510"/>
        <v>9.0698014610827933</v>
      </c>
      <c r="AI1955">
        <f t="shared" si="511"/>
        <v>48.309178743961347</v>
      </c>
      <c r="AJ1955">
        <f t="shared" si="512"/>
        <v>0</v>
      </c>
      <c r="AK1955">
        <f t="shared" si="513"/>
        <v>0</v>
      </c>
      <c r="AL1955">
        <f t="shared" si="501"/>
        <v>21591.954851632621</v>
      </c>
    </row>
    <row r="1956" spans="1:38" x14ac:dyDescent="0.3">
      <c r="A1956" t="s">
        <v>1967</v>
      </c>
      <c r="B1956">
        <v>32.130001068115227</v>
      </c>
      <c r="C1956">
        <v>26.639999389648441</v>
      </c>
      <c r="D1956">
        <v>170.25999450683591</v>
      </c>
      <c r="E1956">
        <v>43.779998779296882</v>
      </c>
      <c r="F1956">
        <v>919.5283203125</v>
      </c>
      <c r="G1956">
        <v>300.89999389648438</v>
      </c>
      <c r="H1956">
        <v>92.339996337890625</v>
      </c>
      <c r="I1956">
        <v>27.620000839233398</v>
      </c>
      <c r="J1956">
        <v>382.739990234375</v>
      </c>
      <c r="K1956">
        <v>71.389999389648438</v>
      </c>
      <c r="L1956">
        <v>380.489990234375</v>
      </c>
      <c r="M1956">
        <v>22.10000038146973</v>
      </c>
      <c r="N1956">
        <f t="shared" si="498"/>
        <v>0.16666666666666666</v>
      </c>
      <c r="O1956">
        <v>1954</v>
      </c>
      <c r="P1956">
        <f t="shared" si="499"/>
        <v>0.16666666666666666</v>
      </c>
      <c r="Q1956">
        <v>0</v>
      </c>
      <c r="R1956">
        <v>0</v>
      </c>
      <c r="S1956">
        <v>0</v>
      </c>
      <c r="T1956">
        <f t="shared" si="500"/>
        <v>0.16666666666666666</v>
      </c>
      <c r="U1956">
        <f t="shared" si="500"/>
        <v>0.16666666666666666</v>
      </c>
      <c r="V1956">
        <f t="shared" si="500"/>
        <v>0.16666666666666666</v>
      </c>
      <c r="W1956">
        <f t="shared" si="500"/>
        <v>0.16666666666666666</v>
      </c>
      <c r="X1956">
        <v>0</v>
      </c>
      <c r="Y1956">
        <v>0</v>
      </c>
      <c r="Z1956">
        <f t="shared" si="502"/>
        <v>67.503711244058124</v>
      </c>
      <c r="AA1956">
        <f t="shared" si="503"/>
        <v>0</v>
      </c>
      <c r="AB1956">
        <f t="shared" si="504"/>
        <v>20.030847064348176</v>
      </c>
      <c r="AC1956">
        <f t="shared" si="505"/>
        <v>0</v>
      </c>
      <c r="AD1956">
        <f t="shared" si="506"/>
        <v>0</v>
      </c>
      <c r="AE1956">
        <f t="shared" si="507"/>
        <v>0</v>
      </c>
      <c r="AF1956">
        <f t="shared" si="508"/>
        <v>62.60015896482016</v>
      </c>
      <c r="AG1956">
        <f t="shared" si="509"/>
        <v>132.27512827045311</v>
      </c>
      <c r="AH1956">
        <f t="shared" si="510"/>
        <v>9.0698014610827933</v>
      </c>
      <c r="AI1956">
        <f t="shared" si="511"/>
        <v>48.309178743961347</v>
      </c>
      <c r="AJ1956">
        <f t="shared" si="512"/>
        <v>0</v>
      </c>
      <c r="AK1956">
        <f t="shared" si="513"/>
        <v>0</v>
      </c>
      <c r="AL1956">
        <f t="shared" si="501"/>
        <v>21933.451792607368</v>
      </c>
    </row>
    <row r="1957" spans="1:38" x14ac:dyDescent="0.3">
      <c r="A1957" t="s">
        <v>1968</v>
      </c>
      <c r="B1957">
        <v>31.590000152587891</v>
      </c>
      <c r="C1957">
        <v>26.639999389648441</v>
      </c>
      <c r="D1957">
        <v>168.08000183105469</v>
      </c>
      <c r="E1957">
        <v>43.680000305175781</v>
      </c>
      <c r="F1957">
        <v>919.5374755859375</v>
      </c>
      <c r="G1957">
        <v>299.89999389648438</v>
      </c>
      <c r="H1957">
        <v>90.639999389648438</v>
      </c>
      <c r="I1957">
        <v>27.129999160766602</v>
      </c>
      <c r="J1957">
        <v>377.6300048828125</v>
      </c>
      <c r="K1957">
        <v>70.769996643066406</v>
      </c>
      <c r="L1957">
        <v>379.3599853515625</v>
      </c>
      <c r="M1957">
        <v>22.120000839233398</v>
      </c>
      <c r="N1957">
        <f t="shared" si="498"/>
        <v>0.16666666666666666</v>
      </c>
      <c r="O1957">
        <v>1955</v>
      </c>
      <c r="P1957">
        <f t="shared" si="499"/>
        <v>0.16666666666666666</v>
      </c>
      <c r="Q1957">
        <v>0</v>
      </c>
      <c r="R1957">
        <v>0</v>
      </c>
      <c r="S1957">
        <v>0</v>
      </c>
      <c r="T1957">
        <f t="shared" si="500"/>
        <v>0.16666666666666666</v>
      </c>
      <c r="U1957">
        <f t="shared" si="500"/>
        <v>0.16666666666666666</v>
      </c>
      <c r="V1957">
        <f t="shared" si="500"/>
        <v>0.16666666666666666</v>
      </c>
      <c r="W1957">
        <f t="shared" si="500"/>
        <v>0.16666666666666666</v>
      </c>
      <c r="X1957">
        <v>0</v>
      </c>
      <c r="Y1957">
        <v>0</v>
      </c>
      <c r="Z1957">
        <f t="shared" si="502"/>
        <v>67.503711244058124</v>
      </c>
      <c r="AA1957">
        <f t="shared" si="503"/>
        <v>0</v>
      </c>
      <c r="AB1957">
        <f t="shared" si="504"/>
        <v>20.030847064348176</v>
      </c>
      <c r="AC1957">
        <f t="shared" si="505"/>
        <v>0</v>
      </c>
      <c r="AD1957">
        <f t="shared" si="506"/>
        <v>0</v>
      </c>
      <c r="AE1957">
        <f t="shared" si="507"/>
        <v>0</v>
      </c>
      <c r="AF1957">
        <f t="shared" si="508"/>
        <v>62.60015896482016</v>
      </c>
      <c r="AG1957">
        <f t="shared" si="509"/>
        <v>132.27512827045311</v>
      </c>
      <c r="AH1957">
        <f t="shared" si="510"/>
        <v>9.0698014610827933</v>
      </c>
      <c r="AI1957">
        <f t="shared" si="511"/>
        <v>48.309178743961347</v>
      </c>
      <c r="AJ1957">
        <f t="shared" si="512"/>
        <v>0</v>
      </c>
      <c r="AK1957">
        <f t="shared" si="513"/>
        <v>0</v>
      </c>
      <c r="AL1957">
        <f t="shared" si="501"/>
        <v>21605.799136658417</v>
      </c>
    </row>
    <row r="1958" spans="1:38" x14ac:dyDescent="0.3">
      <c r="A1958" t="s">
        <v>1969</v>
      </c>
      <c r="B1958">
        <v>31.590000152587891</v>
      </c>
      <c r="C1958">
        <v>26.719999313354489</v>
      </c>
      <c r="D1958">
        <v>169.71000671386719</v>
      </c>
      <c r="E1958">
        <v>43.759998321533203</v>
      </c>
      <c r="F1958">
        <v>919.5374755859375</v>
      </c>
      <c r="G1958">
        <v>298.3800048828125</v>
      </c>
      <c r="H1958">
        <v>89.970001220703125</v>
      </c>
      <c r="I1958">
        <v>27.629999160766602</v>
      </c>
      <c r="J1958">
        <v>380.6099853515625</v>
      </c>
      <c r="K1958">
        <v>71.910003662109375</v>
      </c>
      <c r="L1958">
        <v>384.5</v>
      </c>
      <c r="M1958">
        <v>21.909999847412109</v>
      </c>
      <c r="N1958">
        <f t="shared" si="498"/>
        <v>0.16666666666666666</v>
      </c>
      <c r="O1958">
        <v>1956</v>
      </c>
      <c r="P1958">
        <f t="shared" si="499"/>
        <v>0.16666666666666666</v>
      </c>
      <c r="Q1958">
        <v>0</v>
      </c>
      <c r="R1958">
        <v>0</v>
      </c>
      <c r="S1958">
        <v>0</v>
      </c>
      <c r="T1958">
        <f t="shared" si="500"/>
        <v>0.16666666666666666</v>
      </c>
      <c r="U1958">
        <f t="shared" si="500"/>
        <v>0.16666666666666666</v>
      </c>
      <c r="V1958">
        <f t="shared" si="500"/>
        <v>0.16666666666666666</v>
      </c>
      <c r="W1958">
        <f t="shared" si="500"/>
        <v>0.16666666666666666</v>
      </c>
      <c r="X1958">
        <v>0</v>
      </c>
      <c r="Y1958">
        <v>0</v>
      </c>
      <c r="Z1958">
        <f t="shared" si="502"/>
        <v>67.503711244058124</v>
      </c>
      <c r="AA1958">
        <f t="shared" si="503"/>
        <v>0</v>
      </c>
      <c r="AB1958">
        <f t="shared" si="504"/>
        <v>20.030847064348176</v>
      </c>
      <c r="AC1958">
        <f t="shared" si="505"/>
        <v>0</v>
      </c>
      <c r="AD1958">
        <f t="shared" si="506"/>
        <v>0</v>
      </c>
      <c r="AE1958">
        <f t="shared" si="507"/>
        <v>0</v>
      </c>
      <c r="AF1958">
        <f t="shared" si="508"/>
        <v>62.60015896482016</v>
      </c>
      <c r="AG1958">
        <f t="shared" si="509"/>
        <v>132.27512827045311</v>
      </c>
      <c r="AH1958">
        <f t="shared" si="510"/>
        <v>9.0698014610827933</v>
      </c>
      <c r="AI1958">
        <f t="shared" si="511"/>
        <v>48.309178743961347</v>
      </c>
      <c r="AJ1958">
        <f t="shared" si="512"/>
        <v>0</v>
      </c>
      <c r="AK1958">
        <f t="shared" si="513"/>
        <v>0</v>
      </c>
      <c r="AL1958">
        <f t="shared" si="501"/>
        <v>21744.745721495074</v>
      </c>
    </row>
    <row r="1959" spans="1:38" x14ac:dyDescent="0.3">
      <c r="A1959" t="s">
        <v>1970</v>
      </c>
      <c r="B1959">
        <v>31.770000457763668</v>
      </c>
      <c r="C1959">
        <v>27.280000686645511</v>
      </c>
      <c r="D1959">
        <v>171.1600036621094</v>
      </c>
      <c r="E1959">
        <v>43.659999847412109</v>
      </c>
      <c r="F1959">
        <v>919.5283203125</v>
      </c>
      <c r="G1959">
        <v>300.08999633789063</v>
      </c>
      <c r="H1959">
        <v>91.529998779296875</v>
      </c>
      <c r="I1959">
        <v>27.920000076293949</v>
      </c>
      <c r="J1959">
        <v>386.66000366210938</v>
      </c>
      <c r="K1959">
        <v>73.019996643066406</v>
      </c>
      <c r="L1959">
        <v>384.16000366210938</v>
      </c>
      <c r="M1959">
        <v>21.979999542236332</v>
      </c>
      <c r="N1959">
        <f t="shared" si="498"/>
        <v>0.16666666666666666</v>
      </c>
      <c r="O1959">
        <v>1957</v>
      </c>
      <c r="P1959">
        <f t="shared" si="499"/>
        <v>0.16666666666666666</v>
      </c>
      <c r="Q1959">
        <v>0</v>
      </c>
      <c r="R1959">
        <v>0</v>
      </c>
      <c r="S1959">
        <v>0</v>
      </c>
      <c r="T1959">
        <f t="shared" si="500"/>
        <v>0.16666666666666666</v>
      </c>
      <c r="U1959">
        <f t="shared" si="500"/>
        <v>0.16666666666666666</v>
      </c>
      <c r="V1959">
        <f t="shared" si="500"/>
        <v>0.16666666666666666</v>
      </c>
      <c r="W1959">
        <f t="shared" si="500"/>
        <v>0.16666666666666666</v>
      </c>
      <c r="X1959">
        <v>0</v>
      </c>
      <c r="Y1959">
        <v>0</v>
      </c>
      <c r="Z1959">
        <f t="shared" si="502"/>
        <v>67.503711244058124</v>
      </c>
      <c r="AA1959">
        <f t="shared" si="503"/>
        <v>0</v>
      </c>
      <c r="AB1959">
        <f t="shared" si="504"/>
        <v>20.030847064348176</v>
      </c>
      <c r="AC1959">
        <f t="shared" si="505"/>
        <v>0</v>
      </c>
      <c r="AD1959">
        <f t="shared" si="506"/>
        <v>0</v>
      </c>
      <c r="AE1959">
        <f t="shared" si="507"/>
        <v>0</v>
      </c>
      <c r="AF1959">
        <f t="shared" si="508"/>
        <v>62.60015896482016</v>
      </c>
      <c r="AG1959">
        <f t="shared" si="509"/>
        <v>132.27512827045311</v>
      </c>
      <c r="AH1959">
        <f t="shared" si="510"/>
        <v>9.0698014610827933</v>
      </c>
      <c r="AI1959">
        <f t="shared" si="511"/>
        <v>48.309178743961347</v>
      </c>
      <c r="AJ1959">
        <f t="shared" si="512"/>
        <v>0</v>
      </c>
      <c r="AK1959">
        <f t="shared" si="513"/>
        <v>0</v>
      </c>
      <c r="AL1959">
        <f t="shared" si="501"/>
        <v>22030.452394920314</v>
      </c>
    </row>
    <row r="1960" spans="1:38" x14ac:dyDescent="0.3">
      <c r="A1960" t="s">
        <v>1971</v>
      </c>
      <c r="B1960">
        <v>32.419998168945313</v>
      </c>
      <c r="C1960">
        <v>27.45000076293945</v>
      </c>
      <c r="D1960">
        <v>172.6199951171875</v>
      </c>
      <c r="E1960">
        <v>43.869998931884773</v>
      </c>
      <c r="F1960">
        <v>919.5283203125</v>
      </c>
      <c r="G1960">
        <v>308.20999145507813</v>
      </c>
      <c r="H1960">
        <v>94.449996948242188</v>
      </c>
      <c r="I1960">
        <v>28.35000038146973</v>
      </c>
      <c r="J1960">
        <v>389.98001098632813</v>
      </c>
      <c r="K1960">
        <v>73.44000244140625</v>
      </c>
      <c r="L1960">
        <v>390.16000366210938</v>
      </c>
      <c r="M1960">
        <v>21.889999389648441</v>
      </c>
      <c r="N1960">
        <f t="shared" si="498"/>
        <v>0.16666666666666666</v>
      </c>
      <c r="O1960">
        <v>1958</v>
      </c>
      <c r="P1960">
        <f t="shared" si="499"/>
        <v>0.16666666666666666</v>
      </c>
      <c r="Q1960">
        <v>0</v>
      </c>
      <c r="R1960">
        <v>0</v>
      </c>
      <c r="S1960">
        <v>0</v>
      </c>
      <c r="T1960">
        <f t="shared" si="500"/>
        <v>0.16666666666666666</v>
      </c>
      <c r="U1960">
        <f t="shared" si="500"/>
        <v>0.16666666666666666</v>
      </c>
      <c r="V1960">
        <f t="shared" si="500"/>
        <v>0.16666666666666666</v>
      </c>
      <c r="W1960">
        <f t="shared" si="500"/>
        <v>0.16666666666666666</v>
      </c>
      <c r="X1960">
        <v>0</v>
      </c>
      <c r="Y1960">
        <v>0</v>
      </c>
      <c r="Z1960">
        <f t="shared" si="502"/>
        <v>67.503711244058124</v>
      </c>
      <c r="AA1960">
        <f t="shared" si="503"/>
        <v>0</v>
      </c>
      <c r="AB1960">
        <f t="shared" si="504"/>
        <v>20.030847064348176</v>
      </c>
      <c r="AC1960">
        <f t="shared" si="505"/>
        <v>0</v>
      </c>
      <c r="AD1960">
        <f t="shared" si="506"/>
        <v>0</v>
      </c>
      <c r="AE1960">
        <f t="shared" si="507"/>
        <v>0</v>
      </c>
      <c r="AF1960">
        <f t="shared" si="508"/>
        <v>62.60015896482016</v>
      </c>
      <c r="AG1960">
        <f t="shared" si="509"/>
        <v>132.27512827045311</v>
      </c>
      <c r="AH1960">
        <f t="shared" si="510"/>
        <v>9.0698014610827933</v>
      </c>
      <c r="AI1960">
        <f t="shared" si="511"/>
        <v>48.309178743961347</v>
      </c>
      <c r="AJ1960">
        <f t="shared" si="512"/>
        <v>0</v>
      </c>
      <c r="AK1960">
        <f t="shared" si="513"/>
        <v>0</v>
      </c>
      <c r="AL1960">
        <f t="shared" si="501"/>
        <v>22393.647155819068</v>
      </c>
    </row>
    <row r="1961" spans="1:38" x14ac:dyDescent="0.3">
      <c r="A1961" t="s">
        <v>1972</v>
      </c>
      <c r="B1961">
        <v>32.930000305175781</v>
      </c>
      <c r="C1961">
        <v>27.469999313354489</v>
      </c>
      <c r="D1961">
        <v>172.6499938964844</v>
      </c>
      <c r="E1961">
        <v>43.799999237060547</v>
      </c>
      <c r="F1961">
        <v>919.5374755859375</v>
      </c>
      <c r="G1961">
        <v>298.6300048828125</v>
      </c>
      <c r="H1961">
        <v>92.5</v>
      </c>
      <c r="I1961">
        <v>28.39999961853027</v>
      </c>
      <c r="J1961">
        <v>390.44000244140619</v>
      </c>
      <c r="K1961">
        <v>73.519996643066406</v>
      </c>
      <c r="L1961">
        <v>392.70999145507813</v>
      </c>
      <c r="M1961">
        <v>21.809999465942379</v>
      </c>
      <c r="N1961">
        <f t="shared" si="498"/>
        <v>0.16666666666666666</v>
      </c>
      <c r="O1961">
        <v>1959</v>
      </c>
      <c r="P1961">
        <f t="shared" si="499"/>
        <v>0.16666666666666666</v>
      </c>
      <c r="Q1961">
        <v>0</v>
      </c>
      <c r="R1961">
        <v>0</v>
      </c>
      <c r="S1961">
        <v>0</v>
      </c>
      <c r="T1961">
        <f t="shared" si="500"/>
        <v>0.16666666666666666</v>
      </c>
      <c r="U1961">
        <f t="shared" si="500"/>
        <v>0.16666666666666666</v>
      </c>
      <c r="V1961">
        <f t="shared" si="500"/>
        <v>0.16666666666666666</v>
      </c>
      <c r="W1961">
        <f t="shared" si="500"/>
        <v>0.16666666666666666</v>
      </c>
      <c r="X1961">
        <v>0</v>
      </c>
      <c r="Y1961">
        <v>0</v>
      </c>
      <c r="Z1961">
        <f t="shared" si="502"/>
        <v>67.503711244058124</v>
      </c>
      <c r="AA1961">
        <f t="shared" si="503"/>
        <v>0</v>
      </c>
      <c r="AB1961">
        <f t="shared" si="504"/>
        <v>20.030847064348176</v>
      </c>
      <c r="AC1961">
        <f t="shared" si="505"/>
        <v>0</v>
      </c>
      <c r="AD1961">
        <f t="shared" si="506"/>
        <v>0</v>
      </c>
      <c r="AE1961">
        <f t="shared" si="507"/>
        <v>0</v>
      </c>
      <c r="AF1961">
        <f t="shared" si="508"/>
        <v>62.60015896482016</v>
      </c>
      <c r="AG1961">
        <f t="shared" si="509"/>
        <v>132.27512827045311</v>
      </c>
      <c r="AH1961">
        <f t="shared" si="510"/>
        <v>9.0698014610827933</v>
      </c>
      <c r="AI1961">
        <f t="shared" si="511"/>
        <v>48.309178743961347</v>
      </c>
      <c r="AJ1961">
        <f t="shared" si="512"/>
        <v>0</v>
      </c>
      <c r="AK1961">
        <f t="shared" si="513"/>
        <v>0</v>
      </c>
      <c r="AL1961">
        <f t="shared" si="501"/>
        <v>22321.2551156298</v>
      </c>
    </row>
    <row r="1962" spans="1:38" x14ac:dyDescent="0.3">
      <c r="A1962" t="s">
        <v>1973</v>
      </c>
      <c r="B1962">
        <v>33.310001373291023</v>
      </c>
      <c r="C1962">
        <v>27.219999313354489</v>
      </c>
      <c r="D1962">
        <v>171.86000061035159</v>
      </c>
      <c r="E1962">
        <v>43.759998321533203</v>
      </c>
      <c r="F1962">
        <v>919.5374755859375</v>
      </c>
      <c r="G1962">
        <v>297.10000610351563</v>
      </c>
      <c r="H1962">
        <v>89.839996337890625</v>
      </c>
      <c r="I1962">
        <v>28.190000534057621</v>
      </c>
      <c r="J1962">
        <v>387.3800048828125</v>
      </c>
      <c r="K1962">
        <v>73.419998168945313</v>
      </c>
      <c r="L1962">
        <v>388.57000732421881</v>
      </c>
      <c r="M1962">
        <v>21.969999313354489</v>
      </c>
      <c r="N1962">
        <f t="shared" si="498"/>
        <v>0.16666666666666666</v>
      </c>
      <c r="O1962">
        <v>1960</v>
      </c>
      <c r="P1962">
        <f t="shared" si="499"/>
        <v>0.16666666666666666</v>
      </c>
      <c r="Q1962">
        <v>0</v>
      </c>
      <c r="R1962">
        <v>0</v>
      </c>
      <c r="S1962">
        <v>0</v>
      </c>
      <c r="T1962">
        <f t="shared" si="500"/>
        <v>0.16666666666666666</v>
      </c>
      <c r="U1962">
        <f t="shared" si="500"/>
        <v>0.16666666666666666</v>
      </c>
      <c r="V1962">
        <f t="shared" si="500"/>
        <v>0.16666666666666666</v>
      </c>
      <c r="W1962">
        <f t="shared" si="500"/>
        <v>0.16666666666666666</v>
      </c>
      <c r="X1962">
        <v>0</v>
      </c>
      <c r="Y1962">
        <v>0</v>
      </c>
      <c r="Z1962">
        <f t="shared" si="502"/>
        <v>67.503711244058124</v>
      </c>
      <c r="AA1962">
        <f t="shared" si="503"/>
        <v>0</v>
      </c>
      <c r="AB1962">
        <f t="shared" si="504"/>
        <v>20.030847064348176</v>
      </c>
      <c r="AC1962">
        <f t="shared" si="505"/>
        <v>0</v>
      </c>
      <c r="AD1962">
        <f t="shared" si="506"/>
        <v>0</v>
      </c>
      <c r="AE1962">
        <f t="shared" si="507"/>
        <v>0</v>
      </c>
      <c r="AF1962">
        <f t="shared" si="508"/>
        <v>62.60015896482016</v>
      </c>
      <c r="AG1962">
        <f t="shared" si="509"/>
        <v>132.27512827045311</v>
      </c>
      <c r="AH1962">
        <f t="shared" si="510"/>
        <v>9.0698014610827933</v>
      </c>
      <c r="AI1962">
        <f t="shared" si="511"/>
        <v>48.309178743961347</v>
      </c>
      <c r="AJ1962">
        <f t="shared" si="512"/>
        <v>0</v>
      </c>
      <c r="AK1962">
        <f t="shared" si="513"/>
        <v>0</v>
      </c>
      <c r="AL1962">
        <f t="shared" si="501"/>
        <v>22104.203640889267</v>
      </c>
    </row>
    <row r="1963" spans="1:38" x14ac:dyDescent="0.3">
      <c r="A1963" t="s">
        <v>1974</v>
      </c>
      <c r="B1963">
        <v>32.959999084472663</v>
      </c>
      <c r="C1963">
        <v>27.079999923706051</v>
      </c>
      <c r="D1963">
        <v>171.6000061035156</v>
      </c>
      <c r="E1963">
        <v>43.759998321533203</v>
      </c>
      <c r="F1963">
        <v>922.0323486328125</v>
      </c>
      <c r="G1963">
        <v>295.10000610351563</v>
      </c>
      <c r="H1963">
        <v>89.910003662109375</v>
      </c>
      <c r="I1963">
        <v>28.030000686645511</v>
      </c>
      <c r="J1963">
        <v>385.510009765625</v>
      </c>
      <c r="K1963">
        <v>73.650001525878906</v>
      </c>
      <c r="L1963">
        <v>383.70001220703119</v>
      </c>
      <c r="M1963">
        <v>21.809999465942379</v>
      </c>
      <c r="N1963">
        <f t="shared" si="498"/>
        <v>0.16666666666666666</v>
      </c>
      <c r="O1963">
        <v>1961</v>
      </c>
      <c r="P1963">
        <f t="shared" si="499"/>
        <v>0.16666666666666666</v>
      </c>
      <c r="Q1963">
        <v>0</v>
      </c>
      <c r="R1963">
        <v>0</v>
      </c>
      <c r="S1963">
        <v>0</v>
      </c>
      <c r="T1963">
        <f t="shared" si="500"/>
        <v>0.16666666666666666</v>
      </c>
      <c r="U1963">
        <f t="shared" si="500"/>
        <v>0.16666666666666666</v>
      </c>
      <c r="V1963">
        <f t="shared" si="500"/>
        <v>0.16666666666666666</v>
      </c>
      <c r="W1963">
        <f t="shared" si="500"/>
        <v>0.16666666666666666</v>
      </c>
      <c r="X1963">
        <v>0</v>
      </c>
      <c r="Y1963">
        <v>0</v>
      </c>
      <c r="Z1963">
        <f t="shared" si="502"/>
        <v>67.503711244058124</v>
      </c>
      <c r="AA1963">
        <f t="shared" si="503"/>
        <v>0</v>
      </c>
      <c r="AB1963">
        <f t="shared" si="504"/>
        <v>20.030847064348176</v>
      </c>
      <c r="AC1963">
        <f t="shared" si="505"/>
        <v>0</v>
      </c>
      <c r="AD1963">
        <f t="shared" si="506"/>
        <v>0</v>
      </c>
      <c r="AE1963">
        <f t="shared" si="507"/>
        <v>0</v>
      </c>
      <c r="AF1963">
        <f t="shared" si="508"/>
        <v>62.60015896482016</v>
      </c>
      <c r="AG1963">
        <f t="shared" si="509"/>
        <v>132.27512827045311</v>
      </c>
      <c r="AH1963">
        <f t="shared" si="510"/>
        <v>9.0698014610827933</v>
      </c>
      <c r="AI1963">
        <f t="shared" si="511"/>
        <v>48.309178743961347</v>
      </c>
      <c r="AJ1963">
        <f t="shared" si="512"/>
        <v>0</v>
      </c>
      <c r="AK1963">
        <f t="shared" si="513"/>
        <v>0</v>
      </c>
      <c r="AL1963">
        <f t="shared" si="501"/>
        <v>22052.738535366952</v>
      </c>
    </row>
    <row r="1964" spans="1:38" x14ac:dyDescent="0.3">
      <c r="A1964" t="s">
        <v>1975</v>
      </c>
      <c r="B1964">
        <v>31.590000152587891</v>
      </c>
      <c r="C1964">
        <v>27.180000305175781</v>
      </c>
      <c r="D1964">
        <v>171.63999938964841</v>
      </c>
      <c r="E1964">
        <v>44.360000610351563</v>
      </c>
      <c r="F1964">
        <v>922.0323486328125</v>
      </c>
      <c r="G1964">
        <v>298.5</v>
      </c>
      <c r="H1964">
        <v>88.449996948242188</v>
      </c>
      <c r="I1964">
        <v>28.25</v>
      </c>
      <c r="J1964">
        <v>390.17999267578119</v>
      </c>
      <c r="K1964">
        <v>74.120002746582031</v>
      </c>
      <c r="L1964">
        <v>388.95001220703119</v>
      </c>
      <c r="M1964">
        <v>22.45000076293945</v>
      </c>
      <c r="N1964">
        <f t="shared" si="498"/>
        <v>0.16666666666666666</v>
      </c>
      <c r="O1964">
        <v>1962</v>
      </c>
      <c r="P1964">
        <f t="shared" si="499"/>
        <v>0.16666666666666666</v>
      </c>
      <c r="Q1964">
        <v>0</v>
      </c>
      <c r="R1964">
        <v>0</v>
      </c>
      <c r="S1964">
        <v>0</v>
      </c>
      <c r="T1964">
        <f t="shared" si="500"/>
        <v>0.16666666666666666</v>
      </c>
      <c r="U1964">
        <f t="shared" si="500"/>
        <v>0.16666666666666666</v>
      </c>
      <c r="V1964">
        <f t="shared" si="500"/>
        <v>0.16666666666666666</v>
      </c>
      <c r="W1964">
        <f t="shared" si="500"/>
        <v>0.16666666666666666</v>
      </c>
      <c r="X1964">
        <v>0</v>
      </c>
      <c r="Y1964">
        <v>0</v>
      </c>
      <c r="Z1964">
        <f t="shared" si="502"/>
        <v>67.503711244058124</v>
      </c>
      <c r="AA1964">
        <f t="shared" si="503"/>
        <v>0</v>
      </c>
      <c r="AB1964">
        <f t="shared" si="504"/>
        <v>20.030847064348176</v>
      </c>
      <c r="AC1964">
        <f t="shared" si="505"/>
        <v>0</v>
      </c>
      <c r="AD1964">
        <f t="shared" si="506"/>
        <v>0</v>
      </c>
      <c r="AE1964">
        <f t="shared" si="507"/>
        <v>0</v>
      </c>
      <c r="AF1964">
        <f t="shared" si="508"/>
        <v>62.60015896482016</v>
      </c>
      <c r="AG1964">
        <f t="shared" si="509"/>
        <v>132.27512827045311</v>
      </c>
      <c r="AH1964">
        <f t="shared" si="510"/>
        <v>9.0698014610827933</v>
      </c>
      <c r="AI1964">
        <f t="shared" si="511"/>
        <v>48.309178743961347</v>
      </c>
      <c r="AJ1964">
        <f t="shared" si="512"/>
        <v>0</v>
      </c>
      <c r="AK1964">
        <f t="shared" si="513"/>
        <v>0</v>
      </c>
      <c r="AL1964">
        <f t="shared" si="501"/>
        <v>21963.824598280637</v>
      </c>
    </row>
    <row r="1965" spans="1:38" x14ac:dyDescent="0.3">
      <c r="A1965" t="s">
        <v>1976</v>
      </c>
      <c r="B1965">
        <v>31.430000305175781</v>
      </c>
      <c r="C1965">
        <v>27.520000457763668</v>
      </c>
      <c r="D1965">
        <v>172.6300048828125</v>
      </c>
      <c r="E1965">
        <v>44.680000305175781</v>
      </c>
      <c r="F1965">
        <v>922.023193359375</v>
      </c>
      <c r="G1965">
        <v>297.94000244140619</v>
      </c>
      <c r="H1965">
        <v>90.069999694824219</v>
      </c>
      <c r="I1965">
        <v>28.270000457763668</v>
      </c>
      <c r="J1965">
        <v>392.6400146484375</v>
      </c>
      <c r="K1965">
        <v>74.830001831054688</v>
      </c>
      <c r="L1965">
        <v>389.94000244140619</v>
      </c>
      <c r="M1965">
        <v>22.129999160766602</v>
      </c>
      <c r="N1965">
        <f t="shared" si="498"/>
        <v>0.16666666666666666</v>
      </c>
      <c r="O1965">
        <v>1963</v>
      </c>
      <c r="P1965">
        <f t="shared" si="499"/>
        <v>0.16666666666666666</v>
      </c>
      <c r="Q1965">
        <v>0</v>
      </c>
      <c r="R1965">
        <v>0</v>
      </c>
      <c r="S1965">
        <v>0</v>
      </c>
      <c r="T1965">
        <f t="shared" si="500"/>
        <v>0.16666666666666666</v>
      </c>
      <c r="U1965">
        <f t="shared" si="500"/>
        <v>0.16666666666666666</v>
      </c>
      <c r="V1965">
        <f t="shared" si="500"/>
        <v>0.16666666666666666</v>
      </c>
      <c r="W1965">
        <f t="shared" si="500"/>
        <v>0.16666666666666666</v>
      </c>
      <c r="X1965">
        <v>0</v>
      </c>
      <c r="Y1965">
        <v>0</v>
      </c>
      <c r="Z1965">
        <f t="shared" si="502"/>
        <v>67.503711244058124</v>
      </c>
      <c r="AA1965">
        <f t="shared" si="503"/>
        <v>0</v>
      </c>
      <c r="AB1965">
        <f t="shared" si="504"/>
        <v>20.030847064348176</v>
      </c>
      <c r="AC1965">
        <f t="shared" si="505"/>
        <v>0</v>
      </c>
      <c r="AD1965">
        <f t="shared" si="506"/>
        <v>0</v>
      </c>
      <c r="AE1965">
        <f t="shared" si="507"/>
        <v>0</v>
      </c>
      <c r="AF1965">
        <f t="shared" si="508"/>
        <v>62.60015896482016</v>
      </c>
      <c r="AG1965">
        <f t="shared" si="509"/>
        <v>132.27512827045311</v>
      </c>
      <c r="AH1965">
        <f t="shared" si="510"/>
        <v>9.0698014610827933</v>
      </c>
      <c r="AI1965">
        <f t="shared" si="511"/>
        <v>48.309178743961347</v>
      </c>
      <c r="AJ1965">
        <f t="shared" si="512"/>
        <v>0</v>
      </c>
      <c r="AK1965">
        <f t="shared" si="513"/>
        <v>0</v>
      </c>
      <c r="AL1965">
        <f t="shared" si="501"/>
        <v>22133.524039545642</v>
      </c>
    </row>
    <row r="1966" spans="1:38" x14ac:dyDescent="0.3">
      <c r="A1966" t="s">
        <v>1977</v>
      </c>
      <c r="B1966">
        <v>31.520000457763668</v>
      </c>
      <c r="C1966">
        <v>27.559999465942379</v>
      </c>
      <c r="D1966">
        <v>172.03999328613281</v>
      </c>
      <c r="E1966">
        <v>44.799999237060547</v>
      </c>
      <c r="F1966">
        <v>922.0323486328125</v>
      </c>
      <c r="G1966">
        <v>298.260009765625</v>
      </c>
      <c r="H1966">
        <v>89.80999755859375</v>
      </c>
      <c r="I1966">
        <v>28.25</v>
      </c>
      <c r="J1966">
        <v>393.98001098632813</v>
      </c>
      <c r="K1966">
        <v>74.919998168945313</v>
      </c>
      <c r="L1966">
        <v>388.07998657226563</v>
      </c>
      <c r="M1966">
        <v>22.030000686645511</v>
      </c>
      <c r="N1966">
        <f t="shared" si="498"/>
        <v>0.16666666666666666</v>
      </c>
      <c r="O1966">
        <v>1964</v>
      </c>
      <c r="P1966">
        <f t="shared" si="499"/>
        <v>0.16666666666666666</v>
      </c>
      <c r="Q1966">
        <v>0</v>
      </c>
      <c r="R1966">
        <v>0</v>
      </c>
      <c r="S1966">
        <v>0</v>
      </c>
      <c r="T1966">
        <f t="shared" si="500"/>
        <v>0.16666666666666666</v>
      </c>
      <c r="U1966">
        <f t="shared" si="500"/>
        <v>0.16666666666666666</v>
      </c>
      <c r="V1966">
        <f t="shared" si="500"/>
        <v>0.16666666666666666</v>
      </c>
      <c r="W1966">
        <f t="shared" si="500"/>
        <v>0.16666666666666666</v>
      </c>
      <c r="X1966">
        <v>0</v>
      </c>
      <c r="Y1966">
        <v>0</v>
      </c>
      <c r="Z1966">
        <f t="shared" si="502"/>
        <v>67.503711244058124</v>
      </c>
      <c r="AA1966">
        <f t="shared" si="503"/>
        <v>0</v>
      </c>
      <c r="AB1966">
        <f t="shared" si="504"/>
        <v>20.030847064348176</v>
      </c>
      <c r="AC1966">
        <f t="shared" si="505"/>
        <v>0</v>
      </c>
      <c r="AD1966">
        <f t="shared" si="506"/>
        <v>0</v>
      </c>
      <c r="AE1966">
        <f t="shared" si="507"/>
        <v>0</v>
      </c>
      <c r="AF1966">
        <f t="shared" si="508"/>
        <v>62.60015896482016</v>
      </c>
      <c r="AG1966">
        <f t="shared" si="509"/>
        <v>132.27512827045311</v>
      </c>
      <c r="AH1966">
        <f t="shared" si="510"/>
        <v>9.0698014610827933</v>
      </c>
      <c r="AI1966">
        <f t="shared" si="511"/>
        <v>48.309178743961347</v>
      </c>
      <c r="AJ1966">
        <f t="shared" si="512"/>
        <v>0</v>
      </c>
      <c r="AK1966">
        <f t="shared" si="513"/>
        <v>0</v>
      </c>
      <c r="AL1966">
        <f t="shared" si="501"/>
        <v>22125.360363539905</v>
      </c>
    </row>
    <row r="1967" spans="1:38" x14ac:dyDescent="0.3">
      <c r="A1967" t="s">
        <v>1978</v>
      </c>
      <c r="B1967">
        <v>30.909999847412109</v>
      </c>
      <c r="C1967">
        <v>27.829999923706051</v>
      </c>
      <c r="D1967">
        <v>174.1199951171875</v>
      </c>
      <c r="E1967">
        <v>44.169998168945313</v>
      </c>
      <c r="F1967">
        <v>922.023193359375</v>
      </c>
      <c r="G1967">
        <v>297.35000610351563</v>
      </c>
      <c r="H1967">
        <v>91.919998168945313</v>
      </c>
      <c r="I1967">
        <v>28.79000091552734</v>
      </c>
      <c r="J1967">
        <v>399.67999267578119</v>
      </c>
      <c r="K1967">
        <v>76.970001220703125</v>
      </c>
      <c r="L1967">
        <v>396.1199951171875</v>
      </c>
      <c r="M1967">
        <v>22.45000076293945</v>
      </c>
      <c r="N1967">
        <f t="shared" si="498"/>
        <v>0.16666666666666666</v>
      </c>
      <c r="O1967">
        <v>1965</v>
      </c>
      <c r="P1967">
        <f t="shared" si="499"/>
        <v>0.16666666666666666</v>
      </c>
      <c r="Q1967">
        <v>0</v>
      </c>
      <c r="R1967">
        <v>0</v>
      </c>
      <c r="S1967">
        <v>0</v>
      </c>
      <c r="T1967">
        <f t="shared" si="500"/>
        <v>0.16666666666666666</v>
      </c>
      <c r="U1967">
        <f t="shared" si="500"/>
        <v>0.16666666666666666</v>
      </c>
      <c r="V1967">
        <f t="shared" si="500"/>
        <v>0.16666666666666666</v>
      </c>
      <c r="W1967">
        <f t="shared" si="500"/>
        <v>0.16666666666666666</v>
      </c>
      <c r="X1967">
        <v>0</v>
      </c>
      <c r="Y1967">
        <v>0</v>
      </c>
      <c r="Z1967">
        <f t="shared" si="502"/>
        <v>67.503711244058124</v>
      </c>
      <c r="AA1967">
        <f t="shared" si="503"/>
        <v>0</v>
      </c>
      <c r="AB1967">
        <f t="shared" si="504"/>
        <v>20.030847064348176</v>
      </c>
      <c r="AC1967">
        <f t="shared" si="505"/>
        <v>0</v>
      </c>
      <c r="AD1967">
        <f t="shared" si="506"/>
        <v>0</v>
      </c>
      <c r="AE1967">
        <f t="shared" si="507"/>
        <v>0</v>
      </c>
      <c r="AF1967">
        <f t="shared" si="508"/>
        <v>62.60015896482016</v>
      </c>
      <c r="AG1967">
        <f t="shared" si="509"/>
        <v>132.27512827045311</v>
      </c>
      <c r="AH1967">
        <f t="shared" si="510"/>
        <v>9.0698014610827933</v>
      </c>
      <c r="AI1967">
        <f t="shared" si="511"/>
        <v>48.309178743961347</v>
      </c>
      <c r="AJ1967">
        <f t="shared" si="512"/>
        <v>0</v>
      </c>
      <c r="AK1967">
        <f t="shared" si="513"/>
        <v>0</v>
      </c>
      <c r="AL1967">
        <f t="shared" si="501"/>
        <v>22480.093987151049</v>
      </c>
    </row>
    <row r="1968" spans="1:38" x14ac:dyDescent="0.3">
      <c r="A1968" t="s">
        <v>1979</v>
      </c>
      <c r="B1968">
        <v>31.5</v>
      </c>
      <c r="C1968">
        <v>28.85000038146973</v>
      </c>
      <c r="D1968">
        <v>175.53999328613281</v>
      </c>
      <c r="E1968">
        <v>43.590000152587891</v>
      </c>
      <c r="F1968">
        <v>922.023193359375</v>
      </c>
      <c r="G1968">
        <v>294.72000122070313</v>
      </c>
      <c r="H1968">
        <v>92.699996948242188</v>
      </c>
      <c r="I1968">
        <v>29.319999694824219</v>
      </c>
      <c r="J1968">
        <v>404.42001342773438</v>
      </c>
      <c r="K1968">
        <v>77.209999084472656</v>
      </c>
      <c r="L1968">
        <v>396.07000732421881</v>
      </c>
      <c r="M1968">
        <v>22.389999389648441</v>
      </c>
      <c r="N1968">
        <f t="shared" si="498"/>
        <v>0.16666666666666666</v>
      </c>
      <c r="O1968">
        <v>1966</v>
      </c>
      <c r="P1968">
        <f t="shared" si="499"/>
        <v>0.16666666666666666</v>
      </c>
      <c r="Q1968">
        <v>0</v>
      </c>
      <c r="R1968">
        <v>0</v>
      </c>
      <c r="S1968">
        <v>0</v>
      </c>
      <c r="T1968">
        <f t="shared" si="500"/>
        <v>0.16666666666666666</v>
      </c>
      <c r="U1968">
        <f t="shared" si="500"/>
        <v>0.16666666666666666</v>
      </c>
      <c r="V1968">
        <f t="shared" si="500"/>
        <v>0.16666666666666666</v>
      </c>
      <c r="W1968">
        <f t="shared" si="500"/>
        <v>0.16666666666666666</v>
      </c>
      <c r="X1968">
        <v>0</v>
      </c>
      <c r="Y1968">
        <v>0</v>
      </c>
      <c r="Z1968">
        <f t="shared" si="502"/>
        <v>67.503711244058124</v>
      </c>
      <c r="AA1968">
        <f t="shared" si="503"/>
        <v>0</v>
      </c>
      <c r="AB1968">
        <f t="shared" si="504"/>
        <v>20.030847064348176</v>
      </c>
      <c r="AC1968">
        <f t="shared" si="505"/>
        <v>0</v>
      </c>
      <c r="AD1968">
        <f t="shared" si="506"/>
        <v>0</v>
      </c>
      <c r="AE1968">
        <f t="shared" si="507"/>
        <v>0</v>
      </c>
      <c r="AF1968">
        <f t="shared" si="508"/>
        <v>62.60015896482016</v>
      </c>
      <c r="AG1968">
        <f t="shared" si="509"/>
        <v>132.27512827045311</v>
      </c>
      <c r="AH1968">
        <f t="shared" si="510"/>
        <v>9.0698014610827933</v>
      </c>
      <c r="AI1968">
        <f t="shared" si="511"/>
        <v>48.309178743961347</v>
      </c>
      <c r="AJ1968">
        <f t="shared" si="512"/>
        <v>0</v>
      </c>
      <c r="AK1968">
        <f t="shared" si="513"/>
        <v>0</v>
      </c>
      <c r="AL1968">
        <f t="shared" si="501"/>
        <v>22721.883804170757</v>
      </c>
    </row>
    <row r="1969" spans="1:38" x14ac:dyDescent="0.3">
      <c r="A1969" t="s">
        <v>1980</v>
      </c>
      <c r="B1969">
        <v>31.879999160766602</v>
      </c>
      <c r="C1969">
        <v>28.940000534057621</v>
      </c>
      <c r="D1969">
        <v>176.2799987792969</v>
      </c>
      <c r="E1969">
        <v>43.569999694824219</v>
      </c>
      <c r="F1969">
        <v>922.0323486328125</v>
      </c>
      <c r="G1969">
        <v>297.510009765625</v>
      </c>
      <c r="H1969">
        <v>94.129997253417969</v>
      </c>
      <c r="I1969">
        <v>29.190000534057621</v>
      </c>
      <c r="J1969">
        <v>405.25</v>
      </c>
      <c r="K1969">
        <v>77.769996643066406</v>
      </c>
      <c r="L1969">
        <v>398.45999145507813</v>
      </c>
      <c r="M1969">
        <v>22.020000457763668</v>
      </c>
      <c r="N1969">
        <f t="shared" si="498"/>
        <v>0.16666666666666666</v>
      </c>
      <c r="O1969">
        <v>1967</v>
      </c>
      <c r="P1969">
        <f t="shared" si="499"/>
        <v>0.16666666666666666</v>
      </c>
      <c r="Q1969">
        <v>0</v>
      </c>
      <c r="R1969">
        <v>0</v>
      </c>
      <c r="S1969">
        <v>0</v>
      </c>
      <c r="T1969">
        <f t="shared" si="500"/>
        <v>0.16666666666666666</v>
      </c>
      <c r="U1969">
        <f t="shared" si="500"/>
        <v>0.16666666666666666</v>
      </c>
      <c r="V1969">
        <f t="shared" si="500"/>
        <v>0.16666666666666666</v>
      </c>
      <c r="W1969">
        <f t="shared" si="500"/>
        <v>0.16666666666666666</v>
      </c>
      <c r="X1969">
        <v>0</v>
      </c>
      <c r="Y1969">
        <v>0</v>
      </c>
      <c r="Z1969">
        <f t="shared" si="502"/>
        <v>67.503711244058124</v>
      </c>
      <c r="AA1969">
        <f t="shared" si="503"/>
        <v>0</v>
      </c>
      <c r="AB1969">
        <f t="shared" si="504"/>
        <v>20.030847064348176</v>
      </c>
      <c r="AC1969">
        <f t="shared" si="505"/>
        <v>0</v>
      </c>
      <c r="AD1969">
        <f t="shared" si="506"/>
        <v>0</v>
      </c>
      <c r="AE1969">
        <f t="shared" si="507"/>
        <v>0</v>
      </c>
      <c r="AF1969">
        <f t="shared" si="508"/>
        <v>62.60015896482016</v>
      </c>
      <c r="AG1969">
        <f t="shared" si="509"/>
        <v>132.27512827045311</v>
      </c>
      <c r="AH1969">
        <f t="shared" si="510"/>
        <v>9.0698014610827933</v>
      </c>
      <c r="AI1969">
        <f t="shared" si="511"/>
        <v>48.309178743961347</v>
      </c>
      <c r="AJ1969">
        <f t="shared" si="512"/>
        <v>0</v>
      </c>
      <c r="AK1969">
        <f t="shared" si="513"/>
        <v>0</v>
      </c>
      <c r="AL1969">
        <f t="shared" si="501"/>
        <v>22869.261520990869</v>
      </c>
    </row>
    <row r="1970" spans="1:38" x14ac:dyDescent="0.3">
      <c r="A1970" t="s">
        <v>1981</v>
      </c>
      <c r="B1970">
        <v>32.040000915527337</v>
      </c>
      <c r="C1970">
        <v>29.479999542236332</v>
      </c>
      <c r="D1970">
        <v>176.22999572753909</v>
      </c>
      <c r="E1970">
        <v>43.560001373291023</v>
      </c>
      <c r="F1970">
        <v>922.023193359375</v>
      </c>
      <c r="G1970">
        <v>297.64999389648438</v>
      </c>
      <c r="H1970">
        <v>93.330001831054688</v>
      </c>
      <c r="I1970">
        <v>29.54000091552734</v>
      </c>
      <c r="J1970">
        <v>410.45999145507813</v>
      </c>
      <c r="K1970">
        <v>78.040000915527344</v>
      </c>
      <c r="L1970">
        <v>393.27999877929688</v>
      </c>
      <c r="M1970">
        <v>22.030000686645511</v>
      </c>
      <c r="N1970">
        <f t="shared" si="498"/>
        <v>0.16666666666666666</v>
      </c>
      <c r="O1970">
        <v>1968</v>
      </c>
      <c r="P1970">
        <f t="shared" si="499"/>
        <v>0.16666666666666666</v>
      </c>
      <c r="Q1970">
        <v>0</v>
      </c>
      <c r="R1970">
        <v>0</v>
      </c>
      <c r="S1970">
        <v>0</v>
      </c>
      <c r="T1970">
        <f t="shared" si="500"/>
        <v>0.16666666666666666</v>
      </c>
      <c r="U1970">
        <f t="shared" si="500"/>
        <v>0.16666666666666666</v>
      </c>
      <c r="V1970">
        <f t="shared" si="500"/>
        <v>0.16666666666666666</v>
      </c>
      <c r="W1970">
        <f t="shared" si="500"/>
        <v>0.16666666666666666</v>
      </c>
      <c r="X1970">
        <v>0</v>
      </c>
      <c r="Y1970">
        <v>0</v>
      </c>
      <c r="Z1970">
        <f t="shared" si="502"/>
        <v>67.503711244058124</v>
      </c>
      <c r="AA1970">
        <f t="shared" si="503"/>
        <v>0</v>
      </c>
      <c r="AB1970">
        <f t="shared" si="504"/>
        <v>20.030847064348176</v>
      </c>
      <c r="AC1970">
        <f t="shared" si="505"/>
        <v>0</v>
      </c>
      <c r="AD1970">
        <f t="shared" si="506"/>
        <v>0</v>
      </c>
      <c r="AE1970">
        <f t="shared" si="507"/>
        <v>0</v>
      </c>
      <c r="AF1970">
        <f t="shared" si="508"/>
        <v>62.60015896482016</v>
      </c>
      <c r="AG1970">
        <f t="shared" si="509"/>
        <v>132.27512827045311</v>
      </c>
      <c r="AH1970">
        <f t="shared" si="510"/>
        <v>9.0698014610827933</v>
      </c>
      <c r="AI1970">
        <f t="shared" si="511"/>
        <v>48.309178743961347</v>
      </c>
      <c r="AJ1970">
        <f t="shared" si="512"/>
        <v>0</v>
      </c>
      <c r="AK1970">
        <f t="shared" si="513"/>
        <v>0</v>
      </c>
      <c r="AL1970">
        <f t="shared" si="501"/>
        <v>22935.57440727426</v>
      </c>
    </row>
    <row r="1971" spans="1:38" x14ac:dyDescent="0.3">
      <c r="A1971" t="s">
        <v>1982</v>
      </c>
      <c r="B1971">
        <v>32.009998321533203</v>
      </c>
      <c r="C1971">
        <v>29.45999908447266</v>
      </c>
      <c r="D1971">
        <v>175.1000061035156</v>
      </c>
      <c r="E1971">
        <v>43.619998931884773</v>
      </c>
      <c r="F1971">
        <v>922.023193359375</v>
      </c>
      <c r="G1971">
        <v>293.42001342773438</v>
      </c>
      <c r="H1971">
        <v>91.470001220703125</v>
      </c>
      <c r="I1971">
        <v>29.370000839233398</v>
      </c>
      <c r="J1971">
        <v>409.45999145507813</v>
      </c>
      <c r="K1971">
        <v>77.480003356933594</v>
      </c>
      <c r="L1971">
        <v>387.16000366210938</v>
      </c>
      <c r="M1971">
        <v>21.95999908447266</v>
      </c>
      <c r="N1971">
        <f t="shared" si="498"/>
        <v>0.16666666666666666</v>
      </c>
      <c r="O1971">
        <v>1969</v>
      </c>
      <c r="P1971">
        <f t="shared" si="499"/>
        <v>0.16666666666666666</v>
      </c>
      <c r="Q1971">
        <v>0</v>
      </c>
      <c r="R1971">
        <v>0</v>
      </c>
      <c r="S1971">
        <v>0</v>
      </c>
      <c r="T1971">
        <f t="shared" si="500"/>
        <v>0.16666666666666666</v>
      </c>
      <c r="U1971">
        <f t="shared" si="500"/>
        <v>0.16666666666666666</v>
      </c>
      <c r="V1971">
        <f t="shared" si="500"/>
        <v>0.16666666666666666</v>
      </c>
      <c r="W1971">
        <f t="shared" si="500"/>
        <v>0.16666666666666666</v>
      </c>
      <c r="X1971">
        <v>0</v>
      </c>
      <c r="Y1971">
        <v>0</v>
      </c>
      <c r="Z1971">
        <f t="shared" si="502"/>
        <v>67.503711244058124</v>
      </c>
      <c r="AA1971">
        <f t="shared" si="503"/>
        <v>0</v>
      </c>
      <c r="AB1971">
        <f t="shared" si="504"/>
        <v>20.030847064348176</v>
      </c>
      <c r="AC1971">
        <f t="shared" si="505"/>
        <v>0</v>
      </c>
      <c r="AD1971">
        <f t="shared" si="506"/>
        <v>0</v>
      </c>
      <c r="AE1971">
        <f t="shared" si="507"/>
        <v>0</v>
      </c>
      <c r="AF1971">
        <f t="shared" si="508"/>
        <v>62.60015896482016</v>
      </c>
      <c r="AG1971">
        <f t="shared" si="509"/>
        <v>132.27512827045311</v>
      </c>
      <c r="AH1971">
        <f t="shared" si="510"/>
        <v>9.0698014610827933</v>
      </c>
      <c r="AI1971">
        <f t="shared" si="511"/>
        <v>48.309178743961347</v>
      </c>
      <c r="AJ1971">
        <f t="shared" si="512"/>
        <v>0</v>
      </c>
      <c r="AK1971">
        <f t="shared" si="513"/>
        <v>0</v>
      </c>
      <c r="AL1971">
        <f t="shared" si="501"/>
        <v>22735.868532093784</v>
      </c>
    </row>
    <row r="1972" spans="1:38" x14ac:dyDescent="0.3">
      <c r="A1972" t="s">
        <v>1983</v>
      </c>
      <c r="B1972">
        <v>32.150001525878913</v>
      </c>
      <c r="C1972">
        <v>29.469999313354489</v>
      </c>
      <c r="D1972">
        <v>174.05999755859381</v>
      </c>
      <c r="E1972">
        <v>43.439998626708977</v>
      </c>
      <c r="F1972">
        <v>922.023193359375</v>
      </c>
      <c r="G1972">
        <v>292.3699951171875</v>
      </c>
      <c r="H1972">
        <v>91.930000305175781</v>
      </c>
      <c r="I1972">
        <v>29.469999313354489</v>
      </c>
      <c r="J1972">
        <v>409.98001098632813</v>
      </c>
      <c r="K1972">
        <v>77.569999694824219</v>
      </c>
      <c r="L1972">
        <v>388.72000122070313</v>
      </c>
      <c r="M1972">
        <v>22.04999923706055</v>
      </c>
      <c r="N1972">
        <f t="shared" si="498"/>
        <v>0.16666666666666666</v>
      </c>
      <c r="O1972">
        <v>1970</v>
      </c>
      <c r="P1972">
        <f t="shared" si="499"/>
        <v>0.16666666666666666</v>
      </c>
      <c r="Q1972">
        <v>0</v>
      </c>
      <c r="R1972">
        <v>0</v>
      </c>
      <c r="S1972">
        <v>0</v>
      </c>
      <c r="T1972">
        <f t="shared" si="500"/>
        <v>0.16666666666666666</v>
      </c>
      <c r="U1972">
        <f t="shared" si="500"/>
        <v>0.16666666666666666</v>
      </c>
      <c r="V1972">
        <f t="shared" si="500"/>
        <v>0.16666666666666666</v>
      </c>
      <c r="W1972">
        <f t="shared" si="500"/>
        <v>0.16666666666666666</v>
      </c>
      <c r="X1972">
        <v>0</v>
      </c>
      <c r="Y1972">
        <v>0</v>
      </c>
      <c r="Z1972">
        <f t="shared" si="502"/>
        <v>67.503711244058124</v>
      </c>
      <c r="AA1972">
        <f t="shared" si="503"/>
        <v>0</v>
      </c>
      <c r="AB1972">
        <f t="shared" si="504"/>
        <v>20.030847064348176</v>
      </c>
      <c r="AC1972">
        <f t="shared" si="505"/>
        <v>0</v>
      </c>
      <c r="AD1972">
        <f t="shared" si="506"/>
        <v>0</v>
      </c>
      <c r="AE1972">
        <f t="shared" si="507"/>
        <v>0</v>
      </c>
      <c r="AF1972">
        <f t="shared" si="508"/>
        <v>62.60015896482016</v>
      </c>
      <c r="AG1972">
        <f t="shared" si="509"/>
        <v>132.27512827045311</v>
      </c>
      <c r="AH1972">
        <f t="shared" si="510"/>
        <v>9.0698014610827933</v>
      </c>
      <c r="AI1972">
        <f t="shared" si="511"/>
        <v>48.309178743961347</v>
      </c>
      <c r="AJ1972">
        <f t="shared" si="512"/>
        <v>0</v>
      </c>
      <c r="AK1972">
        <f t="shared" si="513"/>
        <v>0</v>
      </c>
      <c r="AL1972">
        <f t="shared" si="501"/>
        <v>22775.574465744896</v>
      </c>
    </row>
    <row r="1973" spans="1:38" x14ac:dyDescent="0.3">
      <c r="A1973" t="s">
        <v>1984</v>
      </c>
      <c r="B1973">
        <v>32.169998168945313</v>
      </c>
      <c r="C1973">
        <v>28.889999389648441</v>
      </c>
      <c r="D1973">
        <v>173.92999267578119</v>
      </c>
      <c r="E1973">
        <v>43.299999237060547</v>
      </c>
      <c r="F1973">
        <v>922.0323486328125</v>
      </c>
      <c r="G1973">
        <v>292.73001098632813</v>
      </c>
      <c r="H1973">
        <v>91.620002746582031</v>
      </c>
      <c r="I1973">
        <v>29.420000076293949</v>
      </c>
      <c r="J1973">
        <v>408.32998657226563</v>
      </c>
      <c r="K1973">
        <v>77.669998168945313</v>
      </c>
      <c r="L1973">
        <v>385.52999877929688</v>
      </c>
      <c r="M1973">
        <v>21.860000610351559</v>
      </c>
      <c r="N1973">
        <f t="shared" si="498"/>
        <v>0.16666666666666666</v>
      </c>
      <c r="O1973">
        <v>1971</v>
      </c>
      <c r="P1973">
        <f t="shared" si="499"/>
        <v>0.16666666666666666</v>
      </c>
      <c r="Q1973">
        <v>0</v>
      </c>
      <c r="R1973">
        <v>0</v>
      </c>
      <c r="S1973">
        <v>0</v>
      </c>
      <c r="T1973">
        <f t="shared" si="500"/>
        <v>0.16666666666666666</v>
      </c>
      <c r="U1973">
        <f t="shared" si="500"/>
        <v>0.16666666666666666</v>
      </c>
      <c r="V1973">
        <f t="shared" si="500"/>
        <v>0.16666666666666666</v>
      </c>
      <c r="W1973">
        <f t="shared" si="500"/>
        <v>0.16666666666666666</v>
      </c>
      <c r="X1973">
        <v>0</v>
      </c>
      <c r="Y1973">
        <v>0</v>
      </c>
      <c r="Z1973">
        <f t="shared" si="502"/>
        <v>67.503711244058124</v>
      </c>
      <c r="AA1973">
        <f t="shared" si="503"/>
        <v>0</v>
      </c>
      <c r="AB1973">
        <f t="shared" si="504"/>
        <v>20.030847064348176</v>
      </c>
      <c r="AC1973">
        <f t="shared" si="505"/>
        <v>0</v>
      </c>
      <c r="AD1973">
        <f t="shared" si="506"/>
        <v>0</v>
      </c>
      <c r="AE1973">
        <f t="shared" si="507"/>
        <v>0</v>
      </c>
      <c r="AF1973">
        <f t="shared" si="508"/>
        <v>62.60015896482016</v>
      </c>
      <c r="AG1973">
        <f t="shared" si="509"/>
        <v>132.27512827045311</v>
      </c>
      <c r="AH1973">
        <f t="shared" si="510"/>
        <v>9.0698014610827933</v>
      </c>
      <c r="AI1973">
        <f t="shared" si="511"/>
        <v>48.309178743961347</v>
      </c>
      <c r="AJ1973">
        <f t="shared" si="512"/>
        <v>0</v>
      </c>
      <c r="AK1973">
        <f t="shared" si="513"/>
        <v>0</v>
      </c>
      <c r="AL1973">
        <f t="shared" si="501"/>
        <v>22738.166103815736</v>
      </c>
    </row>
    <row r="1974" spans="1:38" x14ac:dyDescent="0.3">
      <c r="A1974" t="s">
        <v>1985</v>
      </c>
      <c r="B1974">
        <v>32.200000762939453</v>
      </c>
      <c r="C1974">
        <v>28.760000228881839</v>
      </c>
      <c r="D1974">
        <v>175.02000427246091</v>
      </c>
      <c r="E1974">
        <v>43.110000610351563</v>
      </c>
      <c r="F1974">
        <v>922.023193359375</v>
      </c>
      <c r="G1974">
        <v>293.27999877929688</v>
      </c>
      <c r="H1974">
        <v>92.550003051757813</v>
      </c>
      <c r="I1974">
        <v>29.690000534057621</v>
      </c>
      <c r="J1974">
        <v>411.5</v>
      </c>
      <c r="K1974">
        <v>78.860000610351563</v>
      </c>
      <c r="L1974">
        <v>388.08999633789063</v>
      </c>
      <c r="M1974">
        <v>21.95999908447266</v>
      </c>
      <c r="N1974">
        <f t="shared" si="498"/>
        <v>0.16666666666666666</v>
      </c>
      <c r="O1974">
        <v>1972</v>
      </c>
      <c r="P1974">
        <f t="shared" si="499"/>
        <v>0.16666666666666666</v>
      </c>
      <c r="Q1974">
        <v>0</v>
      </c>
      <c r="R1974">
        <v>0</v>
      </c>
      <c r="S1974">
        <v>0</v>
      </c>
      <c r="T1974">
        <f t="shared" si="500"/>
        <v>0.16666666666666666</v>
      </c>
      <c r="U1974">
        <f t="shared" si="500"/>
        <v>0.16666666666666666</v>
      </c>
      <c r="V1974">
        <f t="shared" si="500"/>
        <v>0.16666666666666666</v>
      </c>
      <c r="W1974">
        <f t="shared" si="500"/>
        <v>0.16666666666666666</v>
      </c>
      <c r="X1974">
        <v>0</v>
      </c>
      <c r="Y1974">
        <v>0</v>
      </c>
      <c r="Z1974">
        <f t="shared" si="502"/>
        <v>67.503711244058124</v>
      </c>
      <c r="AA1974">
        <f t="shared" si="503"/>
        <v>0</v>
      </c>
      <c r="AB1974">
        <f t="shared" si="504"/>
        <v>20.030847064348176</v>
      </c>
      <c r="AC1974">
        <f t="shared" si="505"/>
        <v>0</v>
      </c>
      <c r="AD1974">
        <f t="shared" si="506"/>
        <v>0</v>
      </c>
      <c r="AE1974">
        <f t="shared" si="507"/>
        <v>0</v>
      </c>
      <c r="AF1974">
        <f t="shared" si="508"/>
        <v>62.60015896482016</v>
      </c>
      <c r="AG1974">
        <f t="shared" si="509"/>
        <v>132.27512827045311</v>
      </c>
      <c r="AH1974">
        <f t="shared" si="510"/>
        <v>9.0698014610827933</v>
      </c>
      <c r="AI1974">
        <f t="shared" si="511"/>
        <v>48.309178743961347</v>
      </c>
      <c r="AJ1974">
        <f t="shared" si="512"/>
        <v>0</v>
      </c>
      <c r="AK1974">
        <f t="shared" si="513"/>
        <v>0</v>
      </c>
      <c r="AL1974">
        <f t="shared" si="501"/>
        <v>22942.197191040013</v>
      </c>
    </row>
    <row r="1975" spans="1:38" x14ac:dyDescent="0.3">
      <c r="A1975" t="s">
        <v>1986</v>
      </c>
      <c r="B1975">
        <v>32.680000305175781</v>
      </c>
      <c r="C1975">
        <v>29.530000686645511</v>
      </c>
      <c r="D1975">
        <v>177.38999938964841</v>
      </c>
      <c r="E1975">
        <v>43.549999237060547</v>
      </c>
      <c r="F1975">
        <v>922.023193359375</v>
      </c>
      <c r="G1975">
        <v>294.94000244140619</v>
      </c>
      <c r="H1975">
        <v>94.949996948242188</v>
      </c>
      <c r="I1975">
        <v>30.180000305175781</v>
      </c>
      <c r="J1975">
        <v>416.010009765625</v>
      </c>
      <c r="K1975">
        <v>79.459999084472656</v>
      </c>
      <c r="L1975">
        <v>394.260009765625</v>
      </c>
      <c r="M1975">
        <v>21.889999389648441</v>
      </c>
      <c r="N1975">
        <f t="shared" si="498"/>
        <v>0.16666666666666666</v>
      </c>
      <c r="O1975">
        <v>1973</v>
      </c>
      <c r="P1975">
        <f t="shared" si="499"/>
        <v>0.16666666666666666</v>
      </c>
      <c r="Q1975">
        <v>0</v>
      </c>
      <c r="R1975">
        <v>0</v>
      </c>
      <c r="S1975">
        <v>0</v>
      </c>
      <c r="T1975">
        <f t="shared" si="500"/>
        <v>0.16666666666666666</v>
      </c>
      <c r="U1975">
        <f t="shared" si="500"/>
        <v>0.16666666666666666</v>
      </c>
      <c r="V1975">
        <f t="shared" si="500"/>
        <v>0.16666666666666666</v>
      </c>
      <c r="W1975">
        <f t="shared" si="500"/>
        <v>0.16666666666666666</v>
      </c>
      <c r="X1975">
        <v>0</v>
      </c>
      <c r="Y1975">
        <v>0</v>
      </c>
      <c r="Z1975">
        <f t="shared" si="502"/>
        <v>67.503711244058124</v>
      </c>
      <c r="AA1975">
        <f t="shared" si="503"/>
        <v>0</v>
      </c>
      <c r="AB1975">
        <f t="shared" si="504"/>
        <v>20.030847064348176</v>
      </c>
      <c r="AC1975">
        <f t="shared" si="505"/>
        <v>0</v>
      </c>
      <c r="AD1975">
        <f t="shared" si="506"/>
        <v>0</v>
      </c>
      <c r="AE1975">
        <f t="shared" si="507"/>
        <v>0</v>
      </c>
      <c r="AF1975">
        <f t="shared" si="508"/>
        <v>62.60015896482016</v>
      </c>
      <c r="AG1975">
        <f t="shared" si="509"/>
        <v>132.27512827045311</v>
      </c>
      <c r="AH1975">
        <f t="shared" si="510"/>
        <v>9.0698014610827933</v>
      </c>
      <c r="AI1975">
        <f t="shared" si="511"/>
        <v>48.309178743961347</v>
      </c>
      <c r="AJ1975">
        <f t="shared" si="512"/>
        <v>0</v>
      </c>
      <c r="AK1975">
        <f t="shared" si="513"/>
        <v>0</v>
      </c>
      <c r="AL1975">
        <f t="shared" si="501"/>
        <v>23307.017059977898</v>
      </c>
    </row>
    <row r="1976" spans="1:38" x14ac:dyDescent="0.3">
      <c r="A1976" t="s">
        <v>1987</v>
      </c>
      <c r="B1976">
        <v>32.740001678466797</v>
      </c>
      <c r="C1976">
        <v>30.219999313354489</v>
      </c>
      <c r="D1976">
        <v>177.8800048828125</v>
      </c>
      <c r="E1976">
        <v>43.389999389648438</v>
      </c>
      <c r="F1976">
        <v>922.023193359375</v>
      </c>
      <c r="G1976">
        <v>294.10000610351563</v>
      </c>
      <c r="H1976">
        <v>93.75</v>
      </c>
      <c r="I1976">
        <v>30.270000457763668</v>
      </c>
      <c r="J1976">
        <v>419.32000732421881</v>
      </c>
      <c r="K1976">
        <v>79.660003662109375</v>
      </c>
      <c r="L1976">
        <v>392.20999145507813</v>
      </c>
      <c r="M1976">
        <v>21.879999160766602</v>
      </c>
      <c r="N1976">
        <f t="shared" si="498"/>
        <v>0.16666666666666666</v>
      </c>
      <c r="O1976">
        <v>1974</v>
      </c>
      <c r="P1976">
        <f t="shared" si="499"/>
        <v>0.16666666666666666</v>
      </c>
      <c r="Q1976">
        <v>0</v>
      </c>
      <c r="R1976">
        <v>0</v>
      </c>
      <c r="S1976">
        <v>0</v>
      </c>
      <c r="T1976">
        <f t="shared" si="500"/>
        <v>0.16666666666666666</v>
      </c>
      <c r="U1976">
        <f t="shared" si="500"/>
        <v>0.16666666666666666</v>
      </c>
      <c r="V1976">
        <f t="shared" si="500"/>
        <v>0.16666666666666666</v>
      </c>
      <c r="W1976">
        <f t="shared" si="500"/>
        <v>0.16666666666666666</v>
      </c>
      <c r="X1976">
        <v>0</v>
      </c>
      <c r="Y1976">
        <v>0</v>
      </c>
      <c r="Z1976">
        <f t="shared" si="502"/>
        <v>67.503711244058124</v>
      </c>
      <c r="AA1976">
        <f t="shared" si="503"/>
        <v>0</v>
      </c>
      <c r="AB1976">
        <f t="shared" si="504"/>
        <v>20.030847064348176</v>
      </c>
      <c r="AC1976">
        <f t="shared" si="505"/>
        <v>0</v>
      </c>
      <c r="AD1976">
        <f t="shared" si="506"/>
        <v>0</v>
      </c>
      <c r="AE1976">
        <f t="shared" si="507"/>
        <v>0</v>
      </c>
      <c r="AF1976">
        <f t="shared" si="508"/>
        <v>62.60015896482016</v>
      </c>
      <c r="AG1976">
        <f t="shared" si="509"/>
        <v>132.27512827045311</v>
      </c>
      <c r="AH1976">
        <f t="shared" si="510"/>
        <v>9.0698014610827933</v>
      </c>
      <c r="AI1976">
        <f t="shared" si="511"/>
        <v>48.309178743961347</v>
      </c>
      <c r="AJ1976">
        <f t="shared" si="512"/>
        <v>0</v>
      </c>
      <c r="AK1976">
        <f t="shared" si="513"/>
        <v>0</v>
      </c>
      <c r="AL1976">
        <f t="shared" si="501"/>
        <v>23297.350460043483</v>
      </c>
    </row>
    <row r="1977" spans="1:38" x14ac:dyDescent="0.3">
      <c r="A1977" t="s">
        <v>1988</v>
      </c>
      <c r="B1977">
        <v>32.950000762939453</v>
      </c>
      <c r="C1977">
        <v>30.059999465942379</v>
      </c>
      <c r="D1977">
        <v>179.5299987792969</v>
      </c>
      <c r="E1977">
        <v>43.389999389648438</v>
      </c>
      <c r="F1977">
        <v>922.0323486328125</v>
      </c>
      <c r="G1977">
        <v>292.95001220703119</v>
      </c>
      <c r="H1977">
        <v>96.040000915527344</v>
      </c>
      <c r="I1977">
        <v>30.329999923706051</v>
      </c>
      <c r="J1977">
        <v>420.20999145507813</v>
      </c>
      <c r="K1977">
        <v>80.139999389648438</v>
      </c>
      <c r="L1977">
        <v>401.19000244140619</v>
      </c>
      <c r="M1977">
        <v>21.979999542236332</v>
      </c>
      <c r="N1977">
        <f t="shared" si="498"/>
        <v>0.16666666666666666</v>
      </c>
      <c r="O1977">
        <v>1975</v>
      </c>
      <c r="P1977">
        <f t="shared" si="499"/>
        <v>0.16666666666666666</v>
      </c>
      <c r="Q1977">
        <v>0</v>
      </c>
      <c r="R1977">
        <v>0</v>
      </c>
      <c r="S1977">
        <v>0</v>
      </c>
      <c r="T1977">
        <f t="shared" si="500"/>
        <v>0.16666666666666666</v>
      </c>
      <c r="U1977">
        <f t="shared" si="500"/>
        <v>0.16666666666666666</v>
      </c>
      <c r="V1977">
        <f t="shared" si="500"/>
        <v>0.16666666666666666</v>
      </c>
      <c r="W1977">
        <f t="shared" si="500"/>
        <v>0.16666666666666666</v>
      </c>
      <c r="X1977">
        <v>0</v>
      </c>
      <c r="Y1977">
        <v>0</v>
      </c>
      <c r="Z1977">
        <f t="shared" si="502"/>
        <v>67.503711244058124</v>
      </c>
      <c r="AA1977">
        <f t="shared" si="503"/>
        <v>0</v>
      </c>
      <c r="AB1977">
        <f t="shared" si="504"/>
        <v>20.030847064348176</v>
      </c>
      <c r="AC1977">
        <f t="shared" si="505"/>
        <v>0</v>
      </c>
      <c r="AD1977">
        <f t="shared" si="506"/>
        <v>0</v>
      </c>
      <c r="AE1977">
        <f t="shared" si="507"/>
        <v>0</v>
      </c>
      <c r="AF1977">
        <f t="shared" si="508"/>
        <v>62.60015896482016</v>
      </c>
      <c r="AG1977">
        <f t="shared" si="509"/>
        <v>132.27512827045311</v>
      </c>
      <c r="AH1977">
        <f t="shared" si="510"/>
        <v>9.0698014610827933</v>
      </c>
      <c r="AI1977">
        <f t="shared" si="511"/>
        <v>48.309178743961347</v>
      </c>
      <c r="AJ1977">
        <f t="shared" si="512"/>
        <v>0</v>
      </c>
      <c r="AK1977">
        <f t="shared" si="513"/>
        <v>0</v>
      </c>
      <c r="AL1977">
        <f t="shared" si="501"/>
        <v>23527.127990164547</v>
      </c>
    </row>
    <row r="1978" spans="1:38" x14ac:dyDescent="0.3">
      <c r="A1978" t="s">
        <v>1989</v>
      </c>
      <c r="B1978">
        <v>33.279998779296882</v>
      </c>
      <c r="C1978">
        <v>30.75</v>
      </c>
      <c r="D1978">
        <v>180.53999328613281</v>
      </c>
      <c r="E1978">
        <v>43.029998779296882</v>
      </c>
      <c r="F1978">
        <v>922.0323486328125</v>
      </c>
      <c r="G1978">
        <v>294.44000244140619</v>
      </c>
      <c r="H1978">
        <v>97.319999694824219</v>
      </c>
      <c r="I1978">
        <v>30.770000457763668</v>
      </c>
      <c r="J1978">
        <v>425.14999389648438</v>
      </c>
      <c r="K1978">
        <v>80.660003662109375</v>
      </c>
      <c r="L1978">
        <v>405.10000610351563</v>
      </c>
      <c r="M1978">
        <v>21.85000038146973</v>
      </c>
      <c r="N1978">
        <f t="shared" si="498"/>
        <v>0.16666666666666666</v>
      </c>
      <c r="O1978">
        <v>1976</v>
      </c>
      <c r="P1978">
        <f t="shared" si="499"/>
        <v>0.16666666666666666</v>
      </c>
      <c r="Q1978">
        <v>0</v>
      </c>
      <c r="R1978">
        <v>0</v>
      </c>
      <c r="S1978">
        <v>0</v>
      </c>
      <c r="T1978">
        <f t="shared" si="500"/>
        <v>0.16666666666666666</v>
      </c>
      <c r="U1978">
        <f t="shared" si="500"/>
        <v>0.16666666666666666</v>
      </c>
      <c r="V1978">
        <f t="shared" si="500"/>
        <v>0.16666666666666666</v>
      </c>
      <c r="W1978">
        <f t="shared" si="500"/>
        <v>0.16666666666666666</v>
      </c>
      <c r="X1978">
        <v>0</v>
      </c>
      <c r="Y1978">
        <v>0</v>
      </c>
      <c r="Z1978">
        <f t="shared" si="502"/>
        <v>67.503711244058124</v>
      </c>
      <c r="AA1978">
        <f t="shared" si="503"/>
        <v>0</v>
      </c>
      <c r="AB1978">
        <f t="shared" si="504"/>
        <v>20.030847064348176</v>
      </c>
      <c r="AC1978">
        <f t="shared" si="505"/>
        <v>0</v>
      </c>
      <c r="AD1978">
        <f t="shared" si="506"/>
        <v>0</v>
      </c>
      <c r="AE1978">
        <f t="shared" si="507"/>
        <v>0</v>
      </c>
      <c r="AF1978">
        <f t="shared" si="508"/>
        <v>62.60015896482016</v>
      </c>
      <c r="AG1978">
        <f t="shared" si="509"/>
        <v>132.27512827045311</v>
      </c>
      <c r="AH1978">
        <f t="shared" si="510"/>
        <v>9.0698014610827933</v>
      </c>
      <c r="AI1978">
        <f t="shared" si="511"/>
        <v>48.309178743961347</v>
      </c>
      <c r="AJ1978">
        <f t="shared" si="512"/>
        <v>0</v>
      </c>
      <c r="AK1978">
        <f t="shared" si="513"/>
        <v>0</v>
      </c>
      <c r="AL1978">
        <f t="shared" si="501"/>
        <v>23777.890201321166</v>
      </c>
    </row>
    <row r="1979" spans="1:38" x14ac:dyDescent="0.3">
      <c r="A1979" t="s">
        <v>1990</v>
      </c>
      <c r="B1979">
        <v>33</v>
      </c>
      <c r="C1979">
        <v>30.889999389648441</v>
      </c>
      <c r="D1979">
        <v>181.88999938964841</v>
      </c>
      <c r="E1979">
        <v>43.689998626708977</v>
      </c>
      <c r="F1979">
        <v>922.0323486328125</v>
      </c>
      <c r="G1979">
        <v>293.92999267578119</v>
      </c>
      <c r="H1979">
        <v>97.900001525878906</v>
      </c>
      <c r="I1979">
        <v>30.79999923706055</v>
      </c>
      <c r="J1979">
        <v>424.6300048828125</v>
      </c>
      <c r="K1979">
        <v>81.139999389648438</v>
      </c>
      <c r="L1979">
        <v>404</v>
      </c>
      <c r="M1979">
        <v>21.940000534057621</v>
      </c>
      <c r="N1979">
        <f t="shared" si="498"/>
        <v>0.16666666666666666</v>
      </c>
      <c r="O1979">
        <v>1977</v>
      </c>
      <c r="P1979">
        <f t="shared" si="499"/>
        <v>0.16666666666666666</v>
      </c>
      <c r="Q1979">
        <v>0</v>
      </c>
      <c r="R1979">
        <v>0</v>
      </c>
      <c r="S1979">
        <v>0</v>
      </c>
      <c r="T1979">
        <f t="shared" si="500"/>
        <v>0.16666666666666666</v>
      </c>
      <c r="U1979">
        <f t="shared" si="500"/>
        <v>0.16666666666666666</v>
      </c>
      <c r="V1979">
        <f t="shared" si="500"/>
        <v>0.16666666666666666</v>
      </c>
      <c r="W1979">
        <f t="shared" si="500"/>
        <v>0.16666666666666666</v>
      </c>
      <c r="X1979">
        <v>0</v>
      </c>
      <c r="Y1979">
        <v>0</v>
      </c>
      <c r="Z1979">
        <f t="shared" si="502"/>
        <v>67.503711244058124</v>
      </c>
      <c r="AA1979">
        <f t="shared" si="503"/>
        <v>0</v>
      </c>
      <c r="AB1979">
        <f t="shared" si="504"/>
        <v>20.030847064348176</v>
      </c>
      <c r="AC1979">
        <f t="shared" si="505"/>
        <v>0</v>
      </c>
      <c r="AD1979">
        <f t="shared" si="506"/>
        <v>0</v>
      </c>
      <c r="AE1979">
        <f t="shared" si="507"/>
        <v>0</v>
      </c>
      <c r="AF1979">
        <f t="shared" si="508"/>
        <v>62.60015896482016</v>
      </c>
      <c r="AG1979">
        <f t="shared" si="509"/>
        <v>132.27512827045311</v>
      </c>
      <c r="AH1979">
        <f t="shared" si="510"/>
        <v>9.0698014610827933</v>
      </c>
      <c r="AI1979">
        <f t="shared" si="511"/>
        <v>48.309178743961347</v>
      </c>
      <c r="AJ1979">
        <f t="shared" si="512"/>
        <v>0</v>
      </c>
      <c r="AK1979">
        <f t="shared" si="513"/>
        <v>0</v>
      </c>
      <c r="AL1979">
        <f t="shared" si="501"/>
        <v>23844.779311855713</v>
      </c>
    </row>
    <row r="1980" spans="1:38" x14ac:dyDescent="0.3">
      <c r="A1980" t="s">
        <v>1991</v>
      </c>
      <c r="B1980">
        <v>33.099998474121087</v>
      </c>
      <c r="C1980">
        <v>30.770000457763668</v>
      </c>
      <c r="D1980">
        <v>181.46000671386719</v>
      </c>
      <c r="E1980">
        <v>43.599998474121087</v>
      </c>
      <c r="F1980">
        <v>922.023193359375</v>
      </c>
      <c r="G1980">
        <v>294.92001342773438</v>
      </c>
      <c r="H1980">
        <v>96.980003356933594</v>
      </c>
      <c r="I1980">
        <v>30.870000839233398</v>
      </c>
      <c r="J1980">
        <v>423.760009765625</v>
      </c>
      <c r="K1980">
        <v>80.860000610351563</v>
      </c>
      <c r="L1980">
        <v>404.45001220703119</v>
      </c>
      <c r="M1980">
        <v>21.95000076293945</v>
      </c>
      <c r="N1980">
        <f t="shared" si="498"/>
        <v>0.16666666666666666</v>
      </c>
      <c r="O1980">
        <v>1978</v>
      </c>
      <c r="P1980">
        <f t="shared" si="499"/>
        <v>0.16666666666666666</v>
      </c>
      <c r="Q1980">
        <v>0</v>
      </c>
      <c r="R1980">
        <v>0</v>
      </c>
      <c r="S1980">
        <v>0</v>
      </c>
      <c r="T1980">
        <f t="shared" si="500"/>
        <v>0.16666666666666666</v>
      </c>
      <c r="U1980">
        <f t="shared" si="500"/>
        <v>0.16666666666666666</v>
      </c>
      <c r="V1980">
        <f t="shared" si="500"/>
        <v>0.16666666666666666</v>
      </c>
      <c r="W1980">
        <f t="shared" si="500"/>
        <v>0.16666666666666666</v>
      </c>
      <c r="X1980">
        <v>0</v>
      </c>
      <c r="Y1980">
        <v>0</v>
      </c>
      <c r="Z1980">
        <f t="shared" si="502"/>
        <v>67.503711244058124</v>
      </c>
      <c r="AA1980">
        <f t="shared" si="503"/>
        <v>0</v>
      </c>
      <c r="AB1980">
        <f t="shared" si="504"/>
        <v>20.030847064348176</v>
      </c>
      <c r="AC1980">
        <f t="shared" si="505"/>
        <v>0</v>
      </c>
      <c r="AD1980">
        <f t="shared" si="506"/>
        <v>0</v>
      </c>
      <c r="AE1980">
        <f t="shared" si="507"/>
        <v>0</v>
      </c>
      <c r="AF1980">
        <f t="shared" si="508"/>
        <v>62.60015896482016</v>
      </c>
      <c r="AG1980">
        <f t="shared" si="509"/>
        <v>132.27512827045311</v>
      </c>
      <c r="AH1980">
        <f t="shared" si="510"/>
        <v>9.0698014610827933</v>
      </c>
      <c r="AI1980">
        <f t="shared" si="511"/>
        <v>48.309178743961347</v>
      </c>
      <c r="AJ1980">
        <f t="shared" si="512"/>
        <v>0</v>
      </c>
      <c r="AK1980">
        <f t="shared" si="513"/>
        <v>0</v>
      </c>
      <c r="AL1980">
        <f t="shared" si="501"/>
        <v>23773.166707671349</v>
      </c>
    </row>
    <row r="1981" spans="1:38" x14ac:dyDescent="0.3">
      <c r="A1981" t="s">
        <v>1992</v>
      </c>
      <c r="B1981">
        <v>32.990001678466797</v>
      </c>
      <c r="C1981">
        <v>30.510000228881839</v>
      </c>
      <c r="D1981">
        <v>179.9100036621094</v>
      </c>
      <c r="E1981">
        <v>43.459999084472663</v>
      </c>
      <c r="F1981">
        <v>922.023193359375</v>
      </c>
      <c r="G1981">
        <v>293.3900146484375</v>
      </c>
      <c r="H1981">
        <v>95.279998779296875</v>
      </c>
      <c r="I1981">
        <v>30.430000305175781</v>
      </c>
      <c r="J1981">
        <v>418.35000610351563</v>
      </c>
      <c r="K1981">
        <v>79.959999084472656</v>
      </c>
      <c r="L1981">
        <v>396.760009765625</v>
      </c>
      <c r="M1981">
        <v>21.860000610351559</v>
      </c>
      <c r="N1981">
        <f t="shared" si="498"/>
        <v>0.16666666666666666</v>
      </c>
      <c r="O1981">
        <v>1979</v>
      </c>
      <c r="P1981">
        <f t="shared" si="499"/>
        <v>0.16666666666666666</v>
      </c>
      <c r="Q1981">
        <v>0</v>
      </c>
      <c r="R1981">
        <v>0</v>
      </c>
      <c r="S1981">
        <v>0</v>
      </c>
      <c r="T1981">
        <f t="shared" si="500"/>
        <v>0.16666666666666666</v>
      </c>
      <c r="U1981">
        <f t="shared" si="500"/>
        <v>0.16666666666666666</v>
      </c>
      <c r="V1981">
        <f t="shared" si="500"/>
        <v>0.16666666666666666</v>
      </c>
      <c r="W1981">
        <f t="shared" si="500"/>
        <v>0.16666666666666666</v>
      </c>
      <c r="X1981">
        <v>0</v>
      </c>
      <c r="Y1981">
        <v>0</v>
      </c>
      <c r="Z1981">
        <f t="shared" si="502"/>
        <v>67.503711244058124</v>
      </c>
      <c r="AA1981">
        <f t="shared" si="503"/>
        <v>0</v>
      </c>
      <c r="AB1981">
        <f t="shared" si="504"/>
        <v>20.030847064348176</v>
      </c>
      <c r="AC1981">
        <f t="shared" si="505"/>
        <v>0</v>
      </c>
      <c r="AD1981">
        <f t="shared" si="506"/>
        <v>0</v>
      </c>
      <c r="AE1981">
        <f t="shared" si="507"/>
        <v>0</v>
      </c>
      <c r="AF1981">
        <f t="shared" si="508"/>
        <v>62.60015896482016</v>
      </c>
      <c r="AG1981">
        <f t="shared" si="509"/>
        <v>132.27512827045311</v>
      </c>
      <c r="AH1981">
        <f t="shared" si="510"/>
        <v>9.0698014610827933</v>
      </c>
      <c r="AI1981">
        <f t="shared" si="511"/>
        <v>48.309178743961347</v>
      </c>
      <c r="AJ1981">
        <f t="shared" si="512"/>
        <v>0</v>
      </c>
      <c r="AK1981">
        <f t="shared" si="513"/>
        <v>0</v>
      </c>
      <c r="AL1981">
        <f t="shared" si="501"/>
        <v>23477.525964075594</v>
      </c>
    </row>
    <row r="1982" spans="1:38" x14ac:dyDescent="0.3">
      <c r="A1982" t="s">
        <v>1993</v>
      </c>
      <c r="B1982">
        <v>33.069999694824219</v>
      </c>
      <c r="C1982">
        <v>31.129999160766602</v>
      </c>
      <c r="D1982">
        <v>181.6000061035156</v>
      </c>
      <c r="E1982">
        <v>43.569999694824219</v>
      </c>
      <c r="F1982">
        <v>922.023193359375</v>
      </c>
      <c r="G1982">
        <v>294.58999633789063</v>
      </c>
      <c r="H1982">
        <v>95.980003356933594</v>
      </c>
      <c r="I1982">
        <v>30.819999694824219</v>
      </c>
      <c r="J1982">
        <v>420.89999389648438</v>
      </c>
      <c r="K1982">
        <v>80.339996337890625</v>
      </c>
      <c r="L1982">
        <v>402.44000244140619</v>
      </c>
      <c r="M1982">
        <v>21.940000534057621</v>
      </c>
      <c r="N1982">
        <f t="shared" si="498"/>
        <v>0.16666666666666666</v>
      </c>
      <c r="O1982">
        <v>1980</v>
      </c>
      <c r="P1982">
        <f t="shared" si="499"/>
        <v>0.16666666666666666</v>
      </c>
      <c r="Q1982">
        <v>0</v>
      </c>
      <c r="R1982">
        <v>0</v>
      </c>
      <c r="S1982">
        <v>0</v>
      </c>
      <c r="T1982">
        <f t="shared" si="500"/>
        <v>0.16666666666666666</v>
      </c>
      <c r="U1982">
        <f t="shared" si="500"/>
        <v>0.16666666666666666</v>
      </c>
      <c r="V1982">
        <f t="shared" si="500"/>
        <v>0.16666666666666666</v>
      </c>
      <c r="W1982">
        <f t="shared" si="500"/>
        <v>0.16666666666666666</v>
      </c>
      <c r="X1982">
        <v>0</v>
      </c>
      <c r="Y1982">
        <v>0</v>
      </c>
      <c r="Z1982">
        <f t="shared" si="502"/>
        <v>67.503711244058124</v>
      </c>
      <c r="AA1982">
        <f t="shared" si="503"/>
        <v>0</v>
      </c>
      <c r="AB1982">
        <f t="shared" si="504"/>
        <v>20.030847064348176</v>
      </c>
      <c r="AC1982">
        <f t="shared" si="505"/>
        <v>0</v>
      </c>
      <c r="AD1982">
        <f t="shared" si="506"/>
        <v>0</v>
      </c>
      <c r="AE1982">
        <f t="shared" si="507"/>
        <v>0</v>
      </c>
      <c r="AF1982">
        <f t="shared" si="508"/>
        <v>62.60015896482016</v>
      </c>
      <c r="AG1982">
        <f t="shared" si="509"/>
        <v>132.27512827045311</v>
      </c>
      <c r="AH1982">
        <f t="shared" si="510"/>
        <v>9.0698014610827933</v>
      </c>
      <c r="AI1982">
        <f t="shared" si="511"/>
        <v>48.309178743961347</v>
      </c>
      <c r="AJ1982">
        <f t="shared" si="512"/>
        <v>0</v>
      </c>
      <c r="AK1982">
        <f t="shared" si="513"/>
        <v>0</v>
      </c>
      <c r="AL1982">
        <f t="shared" si="501"/>
        <v>23653.671162889368</v>
      </c>
    </row>
    <row r="1983" spans="1:38" x14ac:dyDescent="0.3">
      <c r="A1983" t="s">
        <v>1994</v>
      </c>
      <c r="B1983">
        <v>33.299999237060547</v>
      </c>
      <c r="C1983">
        <v>31.190000534057621</v>
      </c>
      <c r="D1983">
        <v>184.17999267578119</v>
      </c>
      <c r="E1983">
        <v>44.020000457763672</v>
      </c>
      <c r="F1983">
        <v>922.023193359375</v>
      </c>
      <c r="G1983">
        <v>293.66000366210938</v>
      </c>
      <c r="H1983">
        <v>97.120002746582031</v>
      </c>
      <c r="I1983">
        <v>30.930000305175781</v>
      </c>
      <c r="J1983">
        <v>425.83999633789063</v>
      </c>
      <c r="K1983">
        <v>80.80999755859375</v>
      </c>
      <c r="L1983">
        <v>409.66000366210938</v>
      </c>
      <c r="M1983">
        <v>21.89999961853027</v>
      </c>
      <c r="N1983">
        <f t="shared" si="498"/>
        <v>0.16666666666666666</v>
      </c>
      <c r="O1983">
        <v>1981</v>
      </c>
      <c r="P1983">
        <f t="shared" si="499"/>
        <v>0.16666666666666666</v>
      </c>
      <c r="Q1983">
        <v>0</v>
      </c>
      <c r="R1983">
        <v>0</v>
      </c>
      <c r="S1983">
        <v>0</v>
      </c>
      <c r="T1983">
        <f t="shared" si="500"/>
        <v>0.16666666666666666</v>
      </c>
      <c r="U1983">
        <f t="shared" si="500"/>
        <v>0.16666666666666666</v>
      </c>
      <c r="V1983">
        <f t="shared" si="500"/>
        <v>0.16666666666666666</v>
      </c>
      <c r="W1983">
        <f t="shared" si="500"/>
        <v>0.16666666666666666</v>
      </c>
      <c r="X1983">
        <v>0</v>
      </c>
      <c r="Y1983">
        <v>0</v>
      </c>
      <c r="Z1983">
        <f t="shared" si="502"/>
        <v>67.503711244058124</v>
      </c>
      <c r="AA1983">
        <f t="shared" si="503"/>
        <v>0</v>
      </c>
      <c r="AB1983">
        <f t="shared" si="504"/>
        <v>20.030847064348176</v>
      </c>
      <c r="AC1983">
        <f t="shared" si="505"/>
        <v>0</v>
      </c>
      <c r="AD1983">
        <f t="shared" si="506"/>
        <v>0</v>
      </c>
      <c r="AE1983">
        <f t="shared" si="507"/>
        <v>0</v>
      </c>
      <c r="AF1983">
        <f t="shared" si="508"/>
        <v>62.60015896482016</v>
      </c>
      <c r="AG1983">
        <f t="shared" si="509"/>
        <v>132.27512827045311</v>
      </c>
      <c r="AH1983">
        <f t="shared" si="510"/>
        <v>9.0698014610827933</v>
      </c>
      <c r="AI1983">
        <f t="shared" si="511"/>
        <v>48.309178743961347</v>
      </c>
      <c r="AJ1983">
        <f t="shared" si="512"/>
        <v>0</v>
      </c>
      <c r="AK1983">
        <f t="shared" si="513"/>
        <v>0</v>
      </c>
      <c r="AL1983">
        <f t="shared" si="501"/>
        <v>23874.301004229394</v>
      </c>
    </row>
    <row r="1984" spans="1:38" x14ac:dyDescent="0.3">
      <c r="A1984" t="s">
        <v>1995</v>
      </c>
      <c r="B1984">
        <v>33.939998626708977</v>
      </c>
      <c r="C1984">
        <v>30.889999389648441</v>
      </c>
      <c r="D1984">
        <v>186.53999328613281</v>
      </c>
      <c r="E1984">
        <v>44.060001373291023</v>
      </c>
      <c r="F1984">
        <v>922.0323486328125</v>
      </c>
      <c r="G1984">
        <v>296.26998901367188</v>
      </c>
      <c r="H1984">
        <v>99.300003051757813</v>
      </c>
      <c r="I1984">
        <v>31.379999160766602</v>
      </c>
      <c r="J1984">
        <v>432.10000610351563</v>
      </c>
      <c r="K1984">
        <v>81.959999084472656</v>
      </c>
      <c r="L1984">
        <v>414.17001342773438</v>
      </c>
      <c r="M1984">
        <v>22.139999389648441</v>
      </c>
      <c r="N1984">
        <f t="shared" si="498"/>
        <v>0.16666666666666666</v>
      </c>
      <c r="O1984">
        <v>1982</v>
      </c>
      <c r="P1984">
        <f t="shared" si="499"/>
        <v>0.16666666666666666</v>
      </c>
      <c r="Q1984">
        <v>0</v>
      </c>
      <c r="R1984">
        <v>0</v>
      </c>
      <c r="S1984">
        <v>0</v>
      </c>
      <c r="T1984">
        <f t="shared" si="500"/>
        <v>0.16666666666666666</v>
      </c>
      <c r="U1984">
        <f t="shared" si="500"/>
        <v>0.16666666666666666</v>
      </c>
      <c r="V1984">
        <f t="shared" si="500"/>
        <v>0.16666666666666666</v>
      </c>
      <c r="W1984">
        <f t="shared" si="500"/>
        <v>0.16666666666666666</v>
      </c>
      <c r="X1984">
        <v>0</v>
      </c>
      <c r="Y1984">
        <v>0</v>
      </c>
      <c r="Z1984">
        <f t="shared" si="502"/>
        <v>67.503711244058124</v>
      </c>
      <c r="AA1984">
        <f t="shared" si="503"/>
        <v>0</v>
      </c>
      <c r="AB1984">
        <f t="shared" si="504"/>
        <v>20.030847064348176</v>
      </c>
      <c r="AC1984">
        <f t="shared" si="505"/>
        <v>0</v>
      </c>
      <c r="AD1984">
        <f t="shared" si="506"/>
        <v>0</v>
      </c>
      <c r="AE1984">
        <f t="shared" si="507"/>
        <v>0</v>
      </c>
      <c r="AF1984">
        <f t="shared" si="508"/>
        <v>62.60015896482016</v>
      </c>
      <c r="AG1984">
        <f t="shared" si="509"/>
        <v>132.27512827045311</v>
      </c>
      <c r="AH1984">
        <f t="shared" si="510"/>
        <v>9.0698014610827933</v>
      </c>
      <c r="AI1984">
        <f t="shared" si="511"/>
        <v>48.309178743961347</v>
      </c>
      <c r="AJ1984">
        <f t="shared" si="512"/>
        <v>0</v>
      </c>
      <c r="AK1984">
        <f t="shared" si="513"/>
        <v>0</v>
      </c>
      <c r="AL1984">
        <f t="shared" si="501"/>
        <v>24273.100846502683</v>
      </c>
    </row>
    <row r="1985" spans="1:38" x14ac:dyDescent="0.3">
      <c r="A1985" t="s">
        <v>1996</v>
      </c>
      <c r="B1985">
        <v>34.680000305175781</v>
      </c>
      <c r="C1985">
        <v>31.479999542236332</v>
      </c>
      <c r="D1985">
        <v>188.6300048828125</v>
      </c>
      <c r="E1985">
        <v>44.220001220703118</v>
      </c>
      <c r="F1985">
        <v>925.11700439453125</v>
      </c>
      <c r="G1985">
        <v>294.01998901367188</v>
      </c>
      <c r="H1985">
        <v>100.129997253418</v>
      </c>
      <c r="I1985">
        <v>32.020000457763672</v>
      </c>
      <c r="J1985">
        <v>437.51998901367188</v>
      </c>
      <c r="K1985">
        <v>82.959999084472656</v>
      </c>
      <c r="L1985">
        <v>415.70999145507813</v>
      </c>
      <c r="M1985">
        <v>21.989999771118161</v>
      </c>
      <c r="N1985">
        <f t="shared" si="498"/>
        <v>0.16666666666666666</v>
      </c>
      <c r="O1985">
        <v>1983</v>
      </c>
      <c r="P1985">
        <f t="shared" si="499"/>
        <v>0.16666666666666666</v>
      </c>
      <c r="Q1985">
        <v>0</v>
      </c>
      <c r="R1985">
        <v>0</v>
      </c>
      <c r="S1985">
        <v>0</v>
      </c>
      <c r="T1985">
        <f t="shared" si="500"/>
        <v>0.16666666666666666</v>
      </c>
      <c r="U1985">
        <f t="shared" si="500"/>
        <v>0.16666666666666666</v>
      </c>
      <c r="V1985">
        <f t="shared" si="500"/>
        <v>0.16666666666666666</v>
      </c>
      <c r="W1985">
        <f t="shared" si="500"/>
        <v>0.16666666666666666</v>
      </c>
      <c r="X1985">
        <v>0</v>
      </c>
      <c r="Y1985">
        <v>0</v>
      </c>
      <c r="Z1985">
        <f t="shared" si="502"/>
        <v>67.503711244058124</v>
      </c>
      <c r="AA1985">
        <f t="shared" si="503"/>
        <v>0</v>
      </c>
      <c r="AB1985">
        <f t="shared" si="504"/>
        <v>20.030847064348176</v>
      </c>
      <c r="AC1985">
        <f t="shared" si="505"/>
        <v>0</v>
      </c>
      <c r="AD1985">
        <f t="shared" si="506"/>
        <v>0</v>
      </c>
      <c r="AE1985">
        <f t="shared" si="507"/>
        <v>0</v>
      </c>
      <c r="AF1985">
        <f t="shared" si="508"/>
        <v>62.60015896482016</v>
      </c>
      <c r="AG1985">
        <f t="shared" si="509"/>
        <v>132.27512827045311</v>
      </c>
      <c r="AH1985">
        <f t="shared" si="510"/>
        <v>9.0698014610827933</v>
      </c>
      <c r="AI1985">
        <f t="shared" si="511"/>
        <v>48.309178743961347</v>
      </c>
      <c r="AJ1985">
        <f t="shared" si="512"/>
        <v>0</v>
      </c>
      <c r="AK1985">
        <f t="shared" si="513"/>
        <v>0</v>
      </c>
      <c r="AL1985">
        <f t="shared" si="501"/>
        <v>24598.999779060716</v>
      </c>
    </row>
    <row r="1986" spans="1:38" x14ac:dyDescent="0.3">
      <c r="A1986" t="s">
        <v>1997</v>
      </c>
      <c r="B1986">
        <v>34.909999847412109</v>
      </c>
      <c r="C1986">
        <v>32.25</v>
      </c>
      <c r="D1986">
        <v>188.6199951171875</v>
      </c>
      <c r="E1986">
        <v>44.180000305175781</v>
      </c>
      <c r="F1986">
        <v>925.11700439453125</v>
      </c>
      <c r="G1986">
        <v>296.22000122070313</v>
      </c>
      <c r="H1986">
        <v>98.930000305175781</v>
      </c>
      <c r="I1986">
        <v>32.020000457763672</v>
      </c>
      <c r="J1986">
        <v>439.39999389648438</v>
      </c>
      <c r="K1986">
        <v>83.55999755859375</v>
      </c>
      <c r="L1986">
        <v>415.57000732421881</v>
      </c>
      <c r="M1986">
        <v>22.120000839233398</v>
      </c>
      <c r="N1986">
        <f t="shared" si="498"/>
        <v>0.16666666666666666</v>
      </c>
      <c r="O1986">
        <v>1984</v>
      </c>
      <c r="P1986">
        <f t="shared" si="499"/>
        <v>0.16666666666666666</v>
      </c>
      <c r="Q1986">
        <v>0</v>
      </c>
      <c r="R1986">
        <v>0</v>
      </c>
      <c r="S1986">
        <v>0</v>
      </c>
      <c r="T1986">
        <f t="shared" si="500"/>
        <v>0.16666666666666666</v>
      </c>
      <c r="U1986">
        <f t="shared" si="500"/>
        <v>0.16666666666666666</v>
      </c>
      <c r="V1986">
        <f t="shared" si="500"/>
        <v>0.16666666666666666</v>
      </c>
      <c r="W1986">
        <f t="shared" ref="W1986:W2049" si="514">1/6</f>
        <v>0.16666666666666666</v>
      </c>
      <c r="X1986">
        <v>0</v>
      </c>
      <c r="Y1986">
        <v>0</v>
      </c>
      <c r="Z1986">
        <f t="shared" si="502"/>
        <v>67.503711244058124</v>
      </c>
      <c r="AA1986">
        <f t="shared" si="503"/>
        <v>0</v>
      </c>
      <c r="AB1986">
        <f t="shared" si="504"/>
        <v>20.030847064348176</v>
      </c>
      <c r="AC1986">
        <f t="shared" si="505"/>
        <v>0</v>
      </c>
      <c r="AD1986">
        <f t="shared" si="506"/>
        <v>0</v>
      </c>
      <c r="AE1986">
        <f t="shared" si="507"/>
        <v>0</v>
      </c>
      <c r="AF1986">
        <f t="shared" si="508"/>
        <v>62.60015896482016</v>
      </c>
      <c r="AG1986">
        <f t="shared" si="509"/>
        <v>132.27512827045311</v>
      </c>
      <c r="AH1986">
        <f t="shared" si="510"/>
        <v>9.0698014610827933</v>
      </c>
      <c r="AI1986">
        <f t="shared" si="511"/>
        <v>48.309178743961347</v>
      </c>
      <c r="AJ1986">
        <f t="shared" si="512"/>
        <v>0</v>
      </c>
      <c r="AK1986">
        <f t="shared" si="513"/>
        <v>0</v>
      </c>
      <c r="AL1986">
        <f t="shared" si="501"/>
        <v>24585.241802509856</v>
      </c>
    </row>
    <row r="1987" spans="1:38" x14ac:dyDescent="0.3">
      <c r="A1987" t="s">
        <v>1998</v>
      </c>
      <c r="B1987">
        <v>34.709999084472663</v>
      </c>
      <c r="C1987">
        <v>32.090000152587891</v>
      </c>
      <c r="D1987">
        <v>189.11000061035159</v>
      </c>
      <c r="E1987">
        <v>44.189998626708977</v>
      </c>
      <c r="F1987">
        <v>925.1260986328125</v>
      </c>
      <c r="G1987">
        <v>293.83999633789063</v>
      </c>
      <c r="H1987">
        <v>99.669998168945313</v>
      </c>
      <c r="I1987">
        <v>31.79999923706055</v>
      </c>
      <c r="J1987">
        <v>437.72000122070313</v>
      </c>
      <c r="K1987">
        <v>83.519996643066406</v>
      </c>
      <c r="L1987">
        <v>416.02999877929688</v>
      </c>
      <c r="M1987">
        <v>22.059999465942379</v>
      </c>
      <c r="N1987">
        <f t="shared" ref="N1987:N2050" si="515">1/6</f>
        <v>0.16666666666666666</v>
      </c>
      <c r="O1987">
        <v>1985</v>
      </c>
      <c r="P1987">
        <f t="shared" ref="P1987:P2050" si="516">1/6</f>
        <v>0.16666666666666666</v>
      </c>
      <c r="Q1987">
        <v>0</v>
      </c>
      <c r="R1987">
        <v>0</v>
      </c>
      <c r="S1987">
        <v>0</v>
      </c>
      <c r="T1987">
        <f t="shared" ref="T1987:W2050" si="517">1/6</f>
        <v>0.16666666666666666</v>
      </c>
      <c r="U1987">
        <f t="shared" si="517"/>
        <v>0.16666666666666666</v>
      </c>
      <c r="V1987">
        <f t="shared" si="517"/>
        <v>0.16666666666666666</v>
      </c>
      <c r="W1987">
        <f t="shared" si="514"/>
        <v>0.16666666666666666</v>
      </c>
      <c r="X1987">
        <v>0</v>
      </c>
      <c r="Y1987">
        <v>0</v>
      </c>
      <c r="Z1987">
        <f t="shared" si="502"/>
        <v>67.503711244058124</v>
      </c>
      <c r="AA1987">
        <f t="shared" si="503"/>
        <v>0</v>
      </c>
      <c r="AB1987">
        <f t="shared" si="504"/>
        <v>20.030847064348176</v>
      </c>
      <c r="AC1987">
        <f t="shared" si="505"/>
        <v>0</v>
      </c>
      <c r="AD1987">
        <f t="shared" si="506"/>
        <v>0</v>
      </c>
      <c r="AE1987">
        <f t="shared" si="507"/>
        <v>0</v>
      </c>
      <c r="AF1987">
        <f t="shared" si="508"/>
        <v>62.60015896482016</v>
      </c>
      <c r="AG1987">
        <f t="shared" si="509"/>
        <v>132.27512827045311</v>
      </c>
      <c r="AH1987">
        <f t="shared" si="510"/>
        <v>9.0698014610827933</v>
      </c>
      <c r="AI1987">
        <f t="shared" si="511"/>
        <v>48.309178743961347</v>
      </c>
      <c r="AJ1987">
        <f t="shared" si="512"/>
        <v>0</v>
      </c>
      <c r="AK1987">
        <f t="shared" si="513"/>
        <v>0</v>
      </c>
      <c r="AL1987">
        <f t="shared" ref="AL1987:AL2050" si="518">SUMPRODUCT(B1987:M1987, Z1987:AK1987)</f>
        <v>24581.609916667956</v>
      </c>
    </row>
    <row r="1988" spans="1:38" x14ac:dyDescent="0.3">
      <c r="A1988" t="s">
        <v>1999</v>
      </c>
      <c r="B1988">
        <v>34.400001525878913</v>
      </c>
      <c r="C1988">
        <v>31.489999771118161</v>
      </c>
      <c r="D1988">
        <v>189.16999816894531</v>
      </c>
      <c r="E1988">
        <v>44.659999847412109</v>
      </c>
      <c r="F1988">
        <v>925.1260986328125</v>
      </c>
      <c r="G1988">
        <v>296.92001342773438</v>
      </c>
      <c r="H1988">
        <v>102.7099990844727</v>
      </c>
      <c r="I1988">
        <v>32</v>
      </c>
      <c r="J1988">
        <v>440.02999877929688</v>
      </c>
      <c r="K1988">
        <v>83.94000244140625</v>
      </c>
      <c r="L1988">
        <v>421.20001220703119</v>
      </c>
      <c r="M1988">
        <v>22.04999923706055</v>
      </c>
      <c r="N1988">
        <f t="shared" si="515"/>
        <v>0.16666666666666666</v>
      </c>
      <c r="O1988">
        <v>1986</v>
      </c>
      <c r="P1988">
        <f t="shared" si="516"/>
        <v>0.16666666666666666</v>
      </c>
      <c r="Q1988">
        <v>0</v>
      </c>
      <c r="R1988">
        <v>0</v>
      </c>
      <c r="S1988">
        <v>0</v>
      </c>
      <c r="T1988">
        <f t="shared" si="517"/>
        <v>0.16666666666666666</v>
      </c>
      <c r="U1988">
        <f t="shared" si="517"/>
        <v>0.16666666666666666</v>
      </c>
      <c r="V1988">
        <f t="shared" si="517"/>
        <v>0.16666666666666666</v>
      </c>
      <c r="W1988">
        <f t="shared" si="514"/>
        <v>0.16666666666666666</v>
      </c>
      <c r="X1988">
        <v>0</v>
      </c>
      <c r="Y1988">
        <v>0</v>
      </c>
      <c r="Z1988">
        <f t="shared" ref="Z1988:Z2051" si="519">Z1987</f>
        <v>67.503711244058124</v>
      </c>
      <c r="AA1988">
        <f t="shared" ref="AA1988:AA2051" si="520">AA1987</f>
        <v>0</v>
      </c>
      <c r="AB1988">
        <f t="shared" ref="AB1988:AB2051" si="521">AB1987</f>
        <v>20.030847064348176</v>
      </c>
      <c r="AC1988">
        <f t="shared" ref="AC1988:AC2051" si="522">AC1987</f>
        <v>0</v>
      </c>
      <c r="AD1988">
        <f t="shared" ref="AD1988:AD2051" si="523">AD1987</f>
        <v>0</v>
      </c>
      <c r="AE1988">
        <f t="shared" ref="AE1988:AE2051" si="524">AE1987</f>
        <v>0</v>
      </c>
      <c r="AF1988">
        <f t="shared" ref="AF1988:AF2051" si="525">AF1987</f>
        <v>62.60015896482016</v>
      </c>
      <c r="AG1988">
        <f t="shared" ref="AG1988:AG2051" si="526">AG1987</f>
        <v>132.27512827045311</v>
      </c>
      <c r="AH1988">
        <f t="shared" ref="AH1988:AH2051" si="527">AH1987</f>
        <v>9.0698014610827933</v>
      </c>
      <c r="AI1988">
        <f t="shared" ref="AI1988:AI2051" si="528">AI1987</f>
        <v>48.309178743961347</v>
      </c>
      <c r="AJ1988">
        <f t="shared" ref="AJ1988:AJ2051" si="529">AJ1987</f>
        <v>0</v>
      </c>
      <c r="AK1988">
        <f t="shared" ref="AK1988:AK2051" si="530">AK1987</f>
        <v>0</v>
      </c>
      <c r="AL1988">
        <f t="shared" si="518"/>
        <v>24819.886754461455</v>
      </c>
    </row>
    <row r="1989" spans="1:38" x14ac:dyDescent="0.3">
      <c r="A1989" t="s">
        <v>2000</v>
      </c>
      <c r="B1989">
        <v>34.439998626708977</v>
      </c>
      <c r="C1989">
        <v>31.440000534057621</v>
      </c>
      <c r="D1989">
        <v>189.25</v>
      </c>
      <c r="E1989">
        <v>44.720001220703118</v>
      </c>
      <c r="F1989">
        <v>925.11700439453125</v>
      </c>
      <c r="G1989">
        <v>296.55999755859381</v>
      </c>
      <c r="H1989">
        <v>102.9499969482422</v>
      </c>
      <c r="I1989">
        <v>32.229999542236328</v>
      </c>
      <c r="J1989">
        <v>440.19000244140619</v>
      </c>
      <c r="K1989">
        <v>83.919998168945313</v>
      </c>
      <c r="L1989">
        <v>424</v>
      </c>
      <c r="M1989">
        <v>22.159999847412109</v>
      </c>
      <c r="N1989">
        <f t="shared" si="515"/>
        <v>0.16666666666666666</v>
      </c>
      <c r="O1989">
        <v>1987</v>
      </c>
      <c r="P1989">
        <f t="shared" si="516"/>
        <v>0.16666666666666666</v>
      </c>
      <c r="Q1989">
        <v>0</v>
      </c>
      <c r="R1989">
        <v>0</v>
      </c>
      <c r="S1989">
        <v>0</v>
      </c>
      <c r="T1989">
        <f t="shared" si="517"/>
        <v>0.16666666666666666</v>
      </c>
      <c r="U1989">
        <f t="shared" si="517"/>
        <v>0.16666666666666666</v>
      </c>
      <c r="V1989">
        <f t="shared" si="517"/>
        <v>0.16666666666666666</v>
      </c>
      <c r="W1989">
        <f t="shared" si="514"/>
        <v>0.16666666666666666</v>
      </c>
      <c r="X1989">
        <v>0</v>
      </c>
      <c r="Y1989">
        <v>0</v>
      </c>
      <c r="Z1989">
        <f t="shared" si="519"/>
        <v>67.503711244058124</v>
      </c>
      <c r="AA1989">
        <f t="shared" si="520"/>
        <v>0</v>
      </c>
      <c r="AB1989">
        <f t="shared" si="521"/>
        <v>20.030847064348176</v>
      </c>
      <c r="AC1989">
        <f t="shared" si="522"/>
        <v>0</v>
      </c>
      <c r="AD1989">
        <f t="shared" si="523"/>
        <v>0</v>
      </c>
      <c r="AE1989">
        <f t="shared" si="524"/>
        <v>0</v>
      </c>
      <c r="AF1989">
        <f t="shared" si="525"/>
        <v>62.60015896482016</v>
      </c>
      <c r="AG1989">
        <f t="shared" si="526"/>
        <v>132.27512827045311</v>
      </c>
      <c r="AH1989">
        <f t="shared" si="527"/>
        <v>9.0698014610827933</v>
      </c>
      <c r="AI1989">
        <f t="shared" si="528"/>
        <v>48.309178743961347</v>
      </c>
      <c r="AJ1989">
        <f t="shared" si="529"/>
        <v>0</v>
      </c>
      <c r="AK1989">
        <f t="shared" si="530"/>
        <v>0</v>
      </c>
      <c r="AL1989">
        <f t="shared" si="518"/>
        <v>24870.121146498277</v>
      </c>
    </row>
    <row r="1990" spans="1:38" x14ac:dyDescent="0.3">
      <c r="A1990" t="s">
        <v>2001</v>
      </c>
      <c r="B1990">
        <v>34.909999847412109</v>
      </c>
      <c r="C1990">
        <v>31.29999923706055</v>
      </c>
      <c r="D1990">
        <v>190.78999328613281</v>
      </c>
      <c r="E1990">
        <v>44.619998931884773</v>
      </c>
      <c r="F1990">
        <v>925.1260986328125</v>
      </c>
      <c r="G1990">
        <v>294.25</v>
      </c>
      <c r="H1990">
        <v>102.629997253418</v>
      </c>
      <c r="I1990">
        <v>32.990001678466797</v>
      </c>
      <c r="J1990">
        <v>442.14999389648438</v>
      </c>
      <c r="K1990">
        <v>84.19000244140625</v>
      </c>
      <c r="L1990">
        <v>416.04000854492188</v>
      </c>
      <c r="M1990">
        <v>22.090000152587891</v>
      </c>
      <c r="N1990">
        <f t="shared" si="515"/>
        <v>0.16666666666666666</v>
      </c>
      <c r="O1990">
        <v>1988</v>
      </c>
      <c r="P1990">
        <f t="shared" si="516"/>
        <v>0.16666666666666666</v>
      </c>
      <c r="Q1990">
        <v>0</v>
      </c>
      <c r="R1990">
        <v>0</v>
      </c>
      <c r="S1990">
        <v>0</v>
      </c>
      <c r="T1990">
        <f t="shared" si="517"/>
        <v>0.16666666666666666</v>
      </c>
      <c r="U1990">
        <f t="shared" si="517"/>
        <v>0.16666666666666666</v>
      </c>
      <c r="V1990">
        <f t="shared" si="517"/>
        <v>0.16666666666666666</v>
      </c>
      <c r="W1990">
        <f t="shared" si="514"/>
        <v>0.16666666666666666</v>
      </c>
      <c r="X1990">
        <v>0</v>
      </c>
      <c r="Y1990">
        <v>0</v>
      </c>
      <c r="Z1990">
        <f t="shared" si="519"/>
        <v>67.503711244058124</v>
      </c>
      <c r="AA1990">
        <f t="shared" si="520"/>
        <v>0</v>
      </c>
      <c r="AB1990">
        <f t="shared" si="521"/>
        <v>20.030847064348176</v>
      </c>
      <c r="AC1990">
        <f t="shared" si="522"/>
        <v>0</v>
      </c>
      <c r="AD1990">
        <f t="shared" si="523"/>
        <v>0</v>
      </c>
      <c r="AE1990">
        <f t="shared" si="524"/>
        <v>0</v>
      </c>
      <c r="AF1990">
        <f t="shared" si="525"/>
        <v>62.60015896482016</v>
      </c>
      <c r="AG1990">
        <f t="shared" si="526"/>
        <v>132.27512827045311</v>
      </c>
      <c r="AH1990">
        <f t="shared" si="527"/>
        <v>9.0698014610827933</v>
      </c>
      <c r="AI1990">
        <f t="shared" si="528"/>
        <v>48.309178743961347</v>
      </c>
      <c r="AJ1990">
        <f t="shared" si="529"/>
        <v>0</v>
      </c>
      <c r="AK1990">
        <f t="shared" si="530"/>
        <v>0</v>
      </c>
      <c r="AL1990">
        <f t="shared" si="518"/>
        <v>25044.013109493564</v>
      </c>
    </row>
    <row r="1991" spans="1:38" x14ac:dyDescent="0.3">
      <c r="A1991" t="s">
        <v>2002</v>
      </c>
      <c r="B1991">
        <v>34.909999847412109</v>
      </c>
      <c r="C1991">
        <v>31.29999923706055</v>
      </c>
      <c r="D1991">
        <v>190.78999328613281</v>
      </c>
      <c r="E1991">
        <v>44.619998931884773</v>
      </c>
      <c r="F1991">
        <v>925.1260986328125</v>
      </c>
      <c r="G1991">
        <v>294.25</v>
      </c>
      <c r="H1991">
        <v>102.629997253418</v>
      </c>
      <c r="I1991">
        <v>32.990001678466797</v>
      </c>
      <c r="J1991">
        <v>442.14999389648438</v>
      </c>
      <c r="K1991">
        <v>84.19000244140625</v>
      </c>
      <c r="L1991">
        <v>416.04000854492188</v>
      </c>
      <c r="M1991">
        <v>22.090000152587891</v>
      </c>
      <c r="N1991">
        <f t="shared" si="515"/>
        <v>0.16666666666666666</v>
      </c>
      <c r="O1991">
        <v>1989</v>
      </c>
      <c r="P1991">
        <f t="shared" si="516"/>
        <v>0.16666666666666666</v>
      </c>
      <c r="Q1991">
        <v>0</v>
      </c>
      <c r="R1991">
        <v>0</v>
      </c>
      <c r="S1991">
        <v>0</v>
      </c>
      <c r="T1991">
        <f t="shared" si="517"/>
        <v>0.16666666666666666</v>
      </c>
      <c r="U1991">
        <f t="shared" si="517"/>
        <v>0.16666666666666666</v>
      </c>
      <c r="V1991">
        <f t="shared" si="517"/>
        <v>0.16666666666666666</v>
      </c>
      <c r="W1991">
        <f t="shared" si="514"/>
        <v>0.16666666666666666</v>
      </c>
      <c r="X1991">
        <v>0</v>
      </c>
      <c r="Y1991">
        <v>0</v>
      </c>
      <c r="Z1991">
        <f t="shared" si="519"/>
        <v>67.503711244058124</v>
      </c>
      <c r="AA1991">
        <f t="shared" si="520"/>
        <v>0</v>
      </c>
      <c r="AB1991">
        <f t="shared" si="521"/>
        <v>20.030847064348176</v>
      </c>
      <c r="AC1991">
        <f t="shared" si="522"/>
        <v>0</v>
      </c>
      <c r="AD1991">
        <f t="shared" si="523"/>
        <v>0</v>
      </c>
      <c r="AE1991">
        <f t="shared" si="524"/>
        <v>0</v>
      </c>
      <c r="AF1991">
        <f t="shared" si="525"/>
        <v>62.60015896482016</v>
      </c>
      <c r="AG1991">
        <f t="shared" si="526"/>
        <v>132.27512827045311</v>
      </c>
      <c r="AH1991">
        <f t="shared" si="527"/>
        <v>9.0698014610827933</v>
      </c>
      <c r="AI1991">
        <f t="shared" si="528"/>
        <v>48.309178743961347</v>
      </c>
      <c r="AJ1991">
        <f t="shared" si="529"/>
        <v>0</v>
      </c>
      <c r="AK1991">
        <f t="shared" si="530"/>
        <v>0</v>
      </c>
      <c r="AL1991">
        <f t="shared" si="518"/>
        <v>25044.013109493564</v>
      </c>
    </row>
    <row r="1992" spans="1:38" x14ac:dyDescent="0.3">
      <c r="A1992" t="s">
        <v>2003</v>
      </c>
      <c r="B1992">
        <v>35</v>
      </c>
      <c r="C1992">
        <v>31.120000839233398</v>
      </c>
      <c r="D1992">
        <v>191.03999328613281</v>
      </c>
      <c r="E1992">
        <v>44.869998931884773</v>
      </c>
      <c r="F1992">
        <v>925.1260986328125</v>
      </c>
      <c r="G1992">
        <v>294.51998901367188</v>
      </c>
      <c r="H1992">
        <v>101.2099990844727</v>
      </c>
      <c r="I1992">
        <v>32.25</v>
      </c>
      <c r="J1992">
        <v>441.6300048828125</v>
      </c>
      <c r="K1992">
        <v>83.919998168945313</v>
      </c>
      <c r="L1992">
        <v>420.55999755859381</v>
      </c>
      <c r="M1992">
        <v>22.059999465942379</v>
      </c>
      <c r="N1992">
        <f t="shared" si="515"/>
        <v>0.16666666666666666</v>
      </c>
      <c r="O1992">
        <v>1990</v>
      </c>
      <c r="P1992">
        <f t="shared" si="516"/>
        <v>0.16666666666666666</v>
      </c>
      <c r="Q1992">
        <v>0</v>
      </c>
      <c r="R1992">
        <v>0</v>
      </c>
      <c r="S1992">
        <v>0</v>
      </c>
      <c r="T1992">
        <f t="shared" si="517"/>
        <v>0.16666666666666666</v>
      </c>
      <c r="U1992">
        <f t="shared" si="517"/>
        <v>0.16666666666666666</v>
      </c>
      <c r="V1992">
        <f t="shared" si="517"/>
        <v>0.16666666666666666</v>
      </c>
      <c r="W1992">
        <f t="shared" si="514"/>
        <v>0.16666666666666666</v>
      </c>
      <c r="X1992">
        <v>0</v>
      </c>
      <c r="Y1992">
        <v>0</v>
      </c>
      <c r="Z1992">
        <f t="shared" si="519"/>
        <v>67.503711244058124</v>
      </c>
      <c r="AA1992">
        <f t="shared" si="520"/>
        <v>0</v>
      </c>
      <c r="AB1992">
        <f t="shared" si="521"/>
        <v>20.030847064348176</v>
      </c>
      <c r="AC1992">
        <f t="shared" si="522"/>
        <v>0</v>
      </c>
      <c r="AD1992">
        <f t="shared" si="523"/>
        <v>0</v>
      </c>
      <c r="AE1992">
        <f t="shared" si="524"/>
        <v>0</v>
      </c>
      <c r="AF1992">
        <f t="shared" si="525"/>
        <v>62.60015896482016</v>
      </c>
      <c r="AG1992">
        <f t="shared" si="526"/>
        <v>132.27512827045311</v>
      </c>
      <c r="AH1992">
        <f t="shared" si="527"/>
        <v>9.0698014610827933</v>
      </c>
      <c r="AI1992">
        <f t="shared" si="528"/>
        <v>48.309178743961347</v>
      </c>
      <c r="AJ1992">
        <f t="shared" si="529"/>
        <v>0</v>
      </c>
      <c r="AK1992">
        <f t="shared" si="530"/>
        <v>0</v>
      </c>
      <c r="AL1992">
        <f t="shared" si="518"/>
        <v>24850.560355750695</v>
      </c>
    </row>
    <row r="1993" spans="1:38" x14ac:dyDescent="0.3">
      <c r="A1993" t="s">
        <v>2004</v>
      </c>
      <c r="B1993">
        <v>34.900001525878913</v>
      </c>
      <c r="C1993">
        <v>31.85000038146973</v>
      </c>
      <c r="D1993">
        <v>192.3399963378906</v>
      </c>
      <c r="E1993">
        <v>44.909999847412109</v>
      </c>
      <c r="F1993">
        <v>925.1260986328125</v>
      </c>
      <c r="G1993">
        <v>297.45001220703119</v>
      </c>
      <c r="H1993">
        <v>103.5500030517578</v>
      </c>
      <c r="I1993">
        <v>32.479999542236328</v>
      </c>
      <c r="J1993">
        <v>444.08999633789063</v>
      </c>
      <c r="K1993">
        <v>83.879997253417969</v>
      </c>
      <c r="L1993">
        <v>423.17999267578119</v>
      </c>
      <c r="M1993">
        <v>22.280000686645511</v>
      </c>
      <c r="N1993">
        <f t="shared" si="515"/>
        <v>0.16666666666666666</v>
      </c>
      <c r="O1993">
        <v>1991</v>
      </c>
      <c r="P1993">
        <f t="shared" si="516"/>
        <v>0.16666666666666666</v>
      </c>
      <c r="Q1993">
        <v>0</v>
      </c>
      <c r="R1993">
        <v>0</v>
      </c>
      <c r="S1993">
        <v>0</v>
      </c>
      <c r="T1993">
        <f t="shared" si="517"/>
        <v>0.16666666666666666</v>
      </c>
      <c r="U1993">
        <f t="shared" si="517"/>
        <v>0.16666666666666666</v>
      </c>
      <c r="V1993">
        <f t="shared" si="517"/>
        <v>0.16666666666666666</v>
      </c>
      <c r="W1993">
        <f t="shared" si="514"/>
        <v>0.16666666666666666</v>
      </c>
      <c r="X1993">
        <v>0</v>
      </c>
      <c r="Y1993">
        <v>0</v>
      </c>
      <c r="Z1993">
        <f t="shared" si="519"/>
        <v>67.503711244058124</v>
      </c>
      <c r="AA1993">
        <f t="shared" si="520"/>
        <v>0</v>
      </c>
      <c r="AB1993">
        <f t="shared" si="521"/>
        <v>20.030847064348176</v>
      </c>
      <c r="AC1993">
        <f t="shared" si="522"/>
        <v>0</v>
      </c>
      <c r="AD1993">
        <f t="shared" si="523"/>
        <v>0</v>
      </c>
      <c r="AE1993">
        <f t="shared" si="524"/>
        <v>0</v>
      </c>
      <c r="AF1993">
        <f t="shared" si="525"/>
        <v>62.60015896482016</v>
      </c>
      <c r="AG1993">
        <f t="shared" si="526"/>
        <v>132.27512827045311</v>
      </c>
      <c r="AH1993">
        <f t="shared" si="527"/>
        <v>9.0698014610827933</v>
      </c>
      <c r="AI1993">
        <f t="shared" si="528"/>
        <v>48.309178743961347</v>
      </c>
      <c r="AJ1993">
        <f t="shared" si="529"/>
        <v>0</v>
      </c>
      <c r="AK1993">
        <f t="shared" si="530"/>
        <v>0</v>
      </c>
      <c r="AL1993">
        <f t="shared" si="518"/>
        <v>25067.137311938921</v>
      </c>
    </row>
    <row r="1994" spans="1:38" x14ac:dyDescent="0.3">
      <c r="A1994" t="s">
        <v>2005</v>
      </c>
      <c r="B1994">
        <v>35.740001678466797</v>
      </c>
      <c r="C1994">
        <v>31.969999313354489</v>
      </c>
      <c r="D1994">
        <v>192.86000061035159</v>
      </c>
      <c r="E1994">
        <v>45</v>
      </c>
      <c r="F1994">
        <v>925.1260986328125</v>
      </c>
      <c r="G1994">
        <v>304.27999877929688</v>
      </c>
      <c r="H1994">
        <v>103.7900009155273</v>
      </c>
      <c r="I1994">
        <v>32.75</v>
      </c>
      <c r="J1994">
        <v>446.98001098632813</v>
      </c>
      <c r="K1994">
        <v>83.870002746582031</v>
      </c>
      <c r="L1994">
        <v>421.89999389648438</v>
      </c>
      <c r="M1994">
        <v>22.14999961853027</v>
      </c>
      <c r="N1994">
        <f t="shared" si="515"/>
        <v>0.16666666666666666</v>
      </c>
      <c r="O1994">
        <v>1992</v>
      </c>
      <c r="P1994">
        <f t="shared" si="516"/>
        <v>0.16666666666666666</v>
      </c>
      <c r="Q1994">
        <v>0</v>
      </c>
      <c r="R1994">
        <v>0</v>
      </c>
      <c r="S1994">
        <v>0</v>
      </c>
      <c r="T1994">
        <f t="shared" si="517"/>
        <v>0.16666666666666666</v>
      </c>
      <c r="U1994">
        <f t="shared" si="517"/>
        <v>0.16666666666666666</v>
      </c>
      <c r="V1994">
        <f t="shared" si="517"/>
        <v>0.16666666666666666</v>
      </c>
      <c r="W1994">
        <f t="shared" si="514"/>
        <v>0.16666666666666666</v>
      </c>
      <c r="X1994">
        <v>0</v>
      </c>
      <c r="Y1994">
        <v>0</v>
      </c>
      <c r="Z1994">
        <f t="shared" si="519"/>
        <v>67.503711244058124</v>
      </c>
      <c r="AA1994">
        <f t="shared" si="520"/>
        <v>0</v>
      </c>
      <c r="AB1994">
        <f t="shared" si="521"/>
        <v>20.030847064348176</v>
      </c>
      <c r="AC1994">
        <f t="shared" si="522"/>
        <v>0</v>
      </c>
      <c r="AD1994">
        <f t="shared" si="523"/>
        <v>0</v>
      </c>
      <c r="AE1994">
        <f t="shared" si="524"/>
        <v>0</v>
      </c>
      <c r="AF1994">
        <f t="shared" si="525"/>
        <v>62.60015896482016</v>
      </c>
      <c r="AG1994">
        <f t="shared" si="526"/>
        <v>132.27512827045311</v>
      </c>
      <c r="AH1994">
        <f t="shared" si="527"/>
        <v>9.0698014610827933</v>
      </c>
      <c r="AI1994">
        <f t="shared" si="528"/>
        <v>48.309178743961347</v>
      </c>
      <c r="AJ1994">
        <f t="shared" si="529"/>
        <v>0</v>
      </c>
      <c r="AK1994">
        <f t="shared" si="530"/>
        <v>0</v>
      </c>
      <c r="AL1994">
        <f t="shared" si="518"/>
        <v>25210.723848009366</v>
      </c>
    </row>
    <row r="1995" spans="1:38" x14ac:dyDescent="0.3">
      <c r="A1995" t="s">
        <v>2006</v>
      </c>
      <c r="B1995">
        <v>35.740001678466797</v>
      </c>
      <c r="C1995">
        <v>31.969999313354489</v>
      </c>
      <c r="D1995">
        <v>192.86000061035159</v>
      </c>
      <c r="E1995">
        <v>45</v>
      </c>
      <c r="F1995">
        <v>925.1260986328125</v>
      </c>
      <c r="G1995">
        <v>304.27999877929688</v>
      </c>
      <c r="H1995">
        <v>103.7900009155273</v>
      </c>
      <c r="I1995">
        <v>32.75</v>
      </c>
      <c r="J1995">
        <v>446.98001098632813</v>
      </c>
      <c r="K1995">
        <v>83.870002746582031</v>
      </c>
      <c r="L1995">
        <v>421.89999389648438</v>
      </c>
      <c r="M1995">
        <v>22.14999961853027</v>
      </c>
      <c r="N1995">
        <f t="shared" si="515"/>
        <v>0.16666666666666666</v>
      </c>
      <c r="O1995">
        <v>1993</v>
      </c>
      <c r="P1995">
        <f t="shared" si="516"/>
        <v>0.16666666666666666</v>
      </c>
      <c r="Q1995">
        <v>0</v>
      </c>
      <c r="R1995">
        <v>0</v>
      </c>
      <c r="S1995">
        <v>0</v>
      </c>
      <c r="T1995">
        <f t="shared" si="517"/>
        <v>0.16666666666666666</v>
      </c>
      <c r="U1995">
        <f t="shared" si="517"/>
        <v>0.16666666666666666</v>
      </c>
      <c r="V1995">
        <f t="shared" si="517"/>
        <v>0.16666666666666666</v>
      </c>
      <c r="W1995">
        <f t="shared" si="514"/>
        <v>0.16666666666666666</v>
      </c>
      <c r="X1995">
        <v>0</v>
      </c>
      <c r="Y1995">
        <v>0</v>
      </c>
      <c r="Z1995">
        <f t="shared" si="519"/>
        <v>67.503711244058124</v>
      </c>
      <c r="AA1995">
        <f t="shared" si="520"/>
        <v>0</v>
      </c>
      <c r="AB1995">
        <f t="shared" si="521"/>
        <v>20.030847064348176</v>
      </c>
      <c r="AC1995">
        <f t="shared" si="522"/>
        <v>0</v>
      </c>
      <c r="AD1995">
        <f t="shared" si="523"/>
        <v>0</v>
      </c>
      <c r="AE1995">
        <f t="shared" si="524"/>
        <v>0</v>
      </c>
      <c r="AF1995">
        <f t="shared" si="525"/>
        <v>62.60015896482016</v>
      </c>
      <c r="AG1995">
        <f t="shared" si="526"/>
        <v>132.27512827045311</v>
      </c>
      <c r="AH1995">
        <f t="shared" si="527"/>
        <v>9.0698014610827933</v>
      </c>
      <c r="AI1995">
        <f t="shared" si="528"/>
        <v>48.309178743961347</v>
      </c>
      <c r="AJ1995">
        <f t="shared" si="529"/>
        <v>0</v>
      </c>
      <c r="AK1995">
        <f t="shared" si="530"/>
        <v>0</v>
      </c>
      <c r="AL1995">
        <f t="shared" si="518"/>
        <v>25210.723848009366</v>
      </c>
    </row>
    <row r="1996" spans="1:38" x14ac:dyDescent="0.3">
      <c r="A1996" t="s">
        <v>2007</v>
      </c>
      <c r="B1996">
        <v>35.869998931884773</v>
      </c>
      <c r="C1996">
        <v>31.840000152587891</v>
      </c>
      <c r="D1996">
        <v>194.0899963378906</v>
      </c>
      <c r="E1996">
        <v>44.650001525878913</v>
      </c>
      <c r="F1996">
        <v>925.1260986328125</v>
      </c>
      <c r="G1996">
        <v>287.32998657226563</v>
      </c>
      <c r="H1996">
        <v>105.2399978637695</v>
      </c>
      <c r="I1996">
        <v>33.189998626708977</v>
      </c>
      <c r="J1996">
        <v>452.75</v>
      </c>
      <c r="K1996">
        <v>84.870002746582031</v>
      </c>
      <c r="L1996">
        <v>423.30999755859381</v>
      </c>
      <c r="M1996">
        <v>22.430000305175781</v>
      </c>
      <c r="N1996">
        <f t="shared" si="515"/>
        <v>0.16666666666666666</v>
      </c>
      <c r="O1996">
        <v>1994</v>
      </c>
      <c r="P1996">
        <f t="shared" si="516"/>
        <v>0.16666666666666666</v>
      </c>
      <c r="Q1996">
        <v>0</v>
      </c>
      <c r="R1996">
        <v>0</v>
      </c>
      <c r="S1996">
        <v>0</v>
      </c>
      <c r="T1996">
        <f t="shared" si="517"/>
        <v>0.16666666666666666</v>
      </c>
      <c r="U1996">
        <f t="shared" si="517"/>
        <v>0.16666666666666666</v>
      </c>
      <c r="V1996">
        <f t="shared" si="517"/>
        <v>0.16666666666666666</v>
      </c>
      <c r="W1996">
        <f t="shared" si="514"/>
        <v>0.16666666666666666</v>
      </c>
      <c r="X1996">
        <v>0</v>
      </c>
      <c r="Y1996">
        <v>0</v>
      </c>
      <c r="Z1996">
        <f t="shared" si="519"/>
        <v>67.503711244058124</v>
      </c>
      <c r="AA1996">
        <f t="shared" si="520"/>
        <v>0</v>
      </c>
      <c r="AB1996">
        <f t="shared" si="521"/>
        <v>20.030847064348176</v>
      </c>
      <c r="AC1996">
        <f t="shared" si="522"/>
        <v>0</v>
      </c>
      <c r="AD1996">
        <f t="shared" si="523"/>
        <v>0</v>
      </c>
      <c r="AE1996">
        <f t="shared" si="524"/>
        <v>0</v>
      </c>
      <c r="AF1996">
        <f t="shared" si="525"/>
        <v>62.60015896482016</v>
      </c>
      <c r="AG1996">
        <f t="shared" si="526"/>
        <v>132.27512827045311</v>
      </c>
      <c r="AH1996">
        <f t="shared" si="527"/>
        <v>9.0698014610827933</v>
      </c>
      <c r="AI1996">
        <f t="shared" si="528"/>
        <v>48.309178743961347</v>
      </c>
      <c r="AJ1996">
        <f t="shared" si="529"/>
        <v>0</v>
      </c>
      <c r="AK1996">
        <f t="shared" si="530"/>
        <v>0</v>
      </c>
      <c r="AL1996">
        <f t="shared" si="518"/>
        <v>25493.749749150564</v>
      </c>
    </row>
    <row r="1997" spans="1:38" x14ac:dyDescent="0.3">
      <c r="A1997" t="s">
        <v>2008</v>
      </c>
      <c r="B1997">
        <v>35.900001525878913</v>
      </c>
      <c r="C1997">
        <v>32.490001678466797</v>
      </c>
      <c r="D1997">
        <v>195.55000305175781</v>
      </c>
      <c r="E1997">
        <v>44.599998474121087</v>
      </c>
      <c r="F1997">
        <v>925.1260986328125</v>
      </c>
      <c r="G1997">
        <v>277.64999389648438</v>
      </c>
      <c r="H1997">
        <v>104.7799987792969</v>
      </c>
      <c r="I1997">
        <v>33.349998474121087</v>
      </c>
      <c r="J1997">
        <v>457.54000854492188</v>
      </c>
      <c r="K1997">
        <v>85.510002136230469</v>
      </c>
      <c r="L1997">
        <v>426.07000732421881</v>
      </c>
      <c r="M1997">
        <v>22.309999465942379</v>
      </c>
      <c r="N1997">
        <f t="shared" si="515"/>
        <v>0.16666666666666666</v>
      </c>
      <c r="O1997">
        <v>1995</v>
      </c>
      <c r="P1997">
        <f t="shared" si="516"/>
        <v>0.16666666666666666</v>
      </c>
      <c r="Q1997">
        <v>0</v>
      </c>
      <c r="R1997">
        <v>0</v>
      </c>
      <c r="S1997">
        <v>0</v>
      </c>
      <c r="T1997">
        <f t="shared" si="517"/>
        <v>0.16666666666666666</v>
      </c>
      <c r="U1997">
        <f t="shared" si="517"/>
        <v>0.16666666666666666</v>
      </c>
      <c r="V1997">
        <f t="shared" si="517"/>
        <v>0.16666666666666666</v>
      </c>
      <c r="W1997">
        <f t="shared" si="514"/>
        <v>0.16666666666666666</v>
      </c>
      <c r="X1997">
        <v>0</v>
      </c>
      <c r="Y1997">
        <v>0</v>
      </c>
      <c r="Z1997">
        <f t="shared" si="519"/>
        <v>67.503711244058124</v>
      </c>
      <c r="AA1997">
        <f t="shared" si="520"/>
        <v>0</v>
      </c>
      <c r="AB1997">
        <f t="shared" si="521"/>
        <v>20.030847064348176</v>
      </c>
      <c r="AC1997">
        <f t="shared" si="522"/>
        <v>0</v>
      </c>
      <c r="AD1997">
        <f t="shared" si="523"/>
        <v>0</v>
      </c>
      <c r="AE1997">
        <f t="shared" si="524"/>
        <v>0</v>
      </c>
      <c r="AF1997">
        <f t="shared" si="525"/>
        <v>62.60015896482016</v>
      </c>
      <c r="AG1997">
        <f t="shared" si="526"/>
        <v>132.27512827045311</v>
      </c>
      <c r="AH1997">
        <f t="shared" si="527"/>
        <v>9.0698014610827933</v>
      </c>
      <c r="AI1997">
        <f t="shared" si="528"/>
        <v>48.309178743961347</v>
      </c>
      <c r="AJ1997">
        <f t="shared" si="529"/>
        <v>0</v>
      </c>
      <c r="AK1997">
        <f t="shared" si="530"/>
        <v>0</v>
      </c>
      <c r="AL1997">
        <f t="shared" si="518"/>
        <v>25591.750462728429</v>
      </c>
    </row>
    <row r="1998" spans="1:38" x14ac:dyDescent="0.3">
      <c r="A1998" t="s">
        <v>2009</v>
      </c>
      <c r="B1998">
        <v>35.900001525878913</v>
      </c>
      <c r="C1998">
        <v>32.459999084472663</v>
      </c>
      <c r="D1998">
        <v>195.71000671386719</v>
      </c>
      <c r="E1998">
        <v>44.549999237060547</v>
      </c>
      <c r="F1998">
        <v>925.1260986328125</v>
      </c>
      <c r="G1998">
        <v>275.82998657226563</v>
      </c>
      <c r="H1998">
        <v>104.19000244140619</v>
      </c>
      <c r="I1998">
        <v>33.419998168945313</v>
      </c>
      <c r="J1998">
        <v>460.83999633789063</v>
      </c>
      <c r="K1998">
        <v>86.160003662109375</v>
      </c>
      <c r="L1998">
        <v>424.95999145507813</v>
      </c>
      <c r="M1998">
        <v>22.20000076293945</v>
      </c>
      <c r="N1998">
        <f t="shared" si="515"/>
        <v>0.16666666666666666</v>
      </c>
      <c r="O1998">
        <v>1996</v>
      </c>
      <c r="P1998">
        <f t="shared" si="516"/>
        <v>0.16666666666666666</v>
      </c>
      <c r="Q1998">
        <v>0</v>
      </c>
      <c r="R1998">
        <v>0</v>
      </c>
      <c r="S1998">
        <v>0</v>
      </c>
      <c r="T1998">
        <f t="shared" si="517"/>
        <v>0.16666666666666666</v>
      </c>
      <c r="U1998">
        <f t="shared" si="517"/>
        <v>0.16666666666666666</v>
      </c>
      <c r="V1998">
        <f t="shared" si="517"/>
        <v>0.16666666666666666</v>
      </c>
      <c r="W1998">
        <f t="shared" si="514"/>
        <v>0.16666666666666666</v>
      </c>
      <c r="X1998">
        <v>0</v>
      </c>
      <c r="Y1998">
        <v>0</v>
      </c>
      <c r="Z1998">
        <f t="shared" si="519"/>
        <v>67.503711244058124</v>
      </c>
      <c r="AA1998">
        <f t="shared" si="520"/>
        <v>0</v>
      </c>
      <c r="AB1998">
        <f t="shared" si="521"/>
        <v>20.030847064348176</v>
      </c>
      <c r="AC1998">
        <f t="shared" si="522"/>
        <v>0</v>
      </c>
      <c r="AD1998">
        <f t="shared" si="523"/>
        <v>0</v>
      </c>
      <c r="AE1998">
        <f t="shared" si="524"/>
        <v>0</v>
      </c>
      <c r="AF1998">
        <f t="shared" si="525"/>
        <v>62.60015896482016</v>
      </c>
      <c r="AG1998">
        <f t="shared" si="526"/>
        <v>132.27512827045311</v>
      </c>
      <c r="AH1998">
        <f t="shared" si="527"/>
        <v>9.0698014610827933</v>
      </c>
      <c r="AI1998">
        <f t="shared" si="528"/>
        <v>48.309178743961347</v>
      </c>
      <c r="AJ1998">
        <f t="shared" si="529"/>
        <v>0</v>
      </c>
      <c r="AK1998">
        <f t="shared" si="530"/>
        <v>0</v>
      </c>
      <c r="AL1998">
        <f t="shared" si="518"/>
        <v>25628.612099688773</v>
      </c>
    </row>
    <row r="1999" spans="1:38" x14ac:dyDescent="0.3">
      <c r="A1999" t="s">
        <v>2010</v>
      </c>
      <c r="B1999">
        <v>35.490001678466797</v>
      </c>
      <c r="C1999">
        <v>31.610000610351559</v>
      </c>
      <c r="D1999">
        <v>193.61000061035159</v>
      </c>
      <c r="E1999">
        <v>44.419998168945313</v>
      </c>
      <c r="F1999">
        <v>925.13543701171875</v>
      </c>
      <c r="G1999">
        <v>274.98001098632813</v>
      </c>
      <c r="H1999">
        <v>103.4599990844727</v>
      </c>
      <c r="I1999">
        <v>32.779998779296882</v>
      </c>
      <c r="J1999">
        <v>454.6199951171875</v>
      </c>
      <c r="K1999">
        <v>85.05999755859375</v>
      </c>
      <c r="L1999">
        <v>422.80999755859381</v>
      </c>
      <c r="M1999">
        <v>22.370000839233398</v>
      </c>
      <c r="N1999">
        <f t="shared" si="515"/>
        <v>0.16666666666666666</v>
      </c>
      <c r="O1999">
        <v>1997</v>
      </c>
      <c r="P1999">
        <f t="shared" si="516"/>
        <v>0.16666666666666666</v>
      </c>
      <c r="Q1999">
        <v>0</v>
      </c>
      <c r="R1999">
        <v>0</v>
      </c>
      <c r="S1999">
        <v>0</v>
      </c>
      <c r="T1999">
        <f t="shared" si="517"/>
        <v>0.16666666666666666</v>
      </c>
      <c r="U1999">
        <f t="shared" si="517"/>
        <v>0.16666666666666666</v>
      </c>
      <c r="V1999">
        <f t="shared" si="517"/>
        <v>0.16666666666666666</v>
      </c>
      <c r="W1999">
        <f t="shared" si="514"/>
        <v>0.16666666666666666</v>
      </c>
      <c r="X1999">
        <v>0</v>
      </c>
      <c r="Y1999">
        <v>0</v>
      </c>
      <c r="Z1999">
        <f t="shared" si="519"/>
        <v>67.503711244058124</v>
      </c>
      <c r="AA1999">
        <f t="shared" si="520"/>
        <v>0</v>
      </c>
      <c r="AB1999">
        <f t="shared" si="521"/>
        <v>20.030847064348176</v>
      </c>
      <c r="AC1999">
        <f t="shared" si="522"/>
        <v>0</v>
      </c>
      <c r="AD1999">
        <f t="shared" si="523"/>
        <v>0</v>
      </c>
      <c r="AE1999">
        <f t="shared" si="524"/>
        <v>0</v>
      </c>
      <c r="AF1999">
        <f t="shared" si="525"/>
        <v>62.60015896482016</v>
      </c>
      <c r="AG1999">
        <f t="shared" si="526"/>
        <v>132.27512827045311</v>
      </c>
      <c r="AH1999">
        <f t="shared" si="527"/>
        <v>9.0698014610827933</v>
      </c>
      <c r="AI1999">
        <f t="shared" si="528"/>
        <v>48.309178743961347</v>
      </c>
      <c r="AJ1999">
        <f t="shared" si="529"/>
        <v>0</v>
      </c>
      <c r="AK1999">
        <f t="shared" si="530"/>
        <v>0</v>
      </c>
      <c r="AL1999">
        <f t="shared" si="518"/>
        <v>25318.961792103943</v>
      </c>
    </row>
    <row r="2000" spans="1:38" x14ac:dyDescent="0.3">
      <c r="A2000" t="s">
        <v>2011</v>
      </c>
      <c r="B2000">
        <v>35.240001678466797</v>
      </c>
      <c r="C2000">
        <v>30.930000305175781</v>
      </c>
      <c r="D2000">
        <v>190.94999694824219</v>
      </c>
      <c r="E2000">
        <v>43.990001678466797</v>
      </c>
      <c r="F2000">
        <v>925.1260986328125</v>
      </c>
      <c r="G2000">
        <v>277.27999877929688</v>
      </c>
      <c r="H2000">
        <v>102.15000152587891</v>
      </c>
      <c r="I2000">
        <v>32.290000915527337</v>
      </c>
      <c r="J2000">
        <v>447.20999145507813</v>
      </c>
      <c r="K2000">
        <v>84.169998168945313</v>
      </c>
      <c r="L2000">
        <v>415.30999755859381</v>
      </c>
      <c r="M2000">
        <v>22.270000457763668</v>
      </c>
      <c r="N2000">
        <f t="shared" si="515"/>
        <v>0.16666666666666666</v>
      </c>
      <c r="O2000">
        <v>1998</v>
      </c>
      <c r="P2000">
        <f t="shared" si="516"/>
        <v>0.16666666666666666</v>
      </c>
      <c r="Q2000">
        <v>0</v>
      </c>
      <c r="R2000">
        <v>0</v>
      </c>
      <c r="S2000">
        <v>0</v>
      </c>
      <c r="T2000">
        <f t="shared" si="517"/>
        <v>0.16666666666666666</v>
      </c>
      <c r="U2000">
        <f t="shared" si="517"/>
        <v>0.16666666666666666</v>
      </c>
      <c r="V2000">
        <f t="shared" si="517"/>
        <v>0.16666666666666666</v>
      </c>
      <c r="W2000">
        <f t="shared" si="514"/>
        <v>0.16666666666666666</v>
      </c>
      <c r="X2000">
        <v>0</v>
      </c>
      <c r="Y2000">
        <v>0</v>
      </c>
      <c r="Z2000">
        <f t="shared" si="519"/>
        <v>67.503711244058124</v>
      </c>
      <c r="AA2000">
        <f t="shared" si="520"/>
        <v>0</v>
      </c>
      <c r="AB2000">
        <f t="shared" si="521"/>
        <v>20.030847064348176</v>
      </c>
      <c r="AC2000">
        <f t="shared" si="522"/>
        <v>0</v>
      </c>
      <c r="AD2000">
        <f t="shared" si="523"/>
        <v>0</v>
      </c>
      <c r="AE2000">
        <f t="shared" si="524"/>
        <v>0</v>
      </c>
      <c r="AF2000">
        <f t="shared" si="525"/>
        <v>62.60015896482016</v>
      </c>
      <c r="AG2000">
        <f t="shared" si="526"/>
        <v>132.27512827045311</v>
      </c>
      <c r="AH2000">
        <f t="shared" si="527"/>
        <v>9.0698014610827933</v>
      </c>
      <c r="AI2000">
        <f t="shared" si="528"/>
        <v>48.309178743961347</v>
      </c>
      <c r="AJ2000">
        <f t="shared" si="529"/>
        <v>0</v>
      </c>
      <c r="AK2000">
        <f t="shared" si="530"/>
        <v>0</v>
      </c>
      <c r="AL2000">
        <f t="shared" si="518"/>
        <v>24991.780750414975</v>
      </c>
    </row>
    <row r="2001" spans="1:38" x14ac:dyDescent="0.3">
      <c r="A2001" t="s">
        <v>2012</v>
      </c>
      <c r="B2001">
        <v>35.770000457763672</v>
      </c>
      <c r="C2001">
        <v>31.690000534057621</v>
      </c>
      <c r="D2001">
        <v>192.19000244140619</v>
      </c>
      <c r="E2001">
        <v>44.150001525878913</v>
      </c>
      <c r="F2001">
        <v>925.11700439453125</v>
      </c>
      <c r="G2001">
        <v>271.04998779296881</v>
      </c>
      <c r="H2001">
        <v>101.3000030517578</v>
      </c>
      <c r="I2001">
        <v>32.610000610351563</v>
      </c>
      <c r="J2001">
        <v>450.17999267578119</v>
      </c>
      <c r="K2001">
        <v>84.830001831054688</v>
      </c>
      <c r="L2001">
        <v>414.08999633789063</v>
      </c>
      <c r="M2001">
        <v>22.229999542236332</v>
      </c>
      <c r="N2001">
        <f t="shared" si="515"/>
        <v>0.16666666666666666</v>
      </c>
      <c r="O2001">
        <v>1999</v>
      </c>
      <c r="P2001">
        <f t="shared" si="516"/>
        <v>0.16666666666666666</v>
      </c>
      <c r="Q2001">
        <v>0</v>
      </c>
      <c r="R2001">
        <v>0</v>
      </c>
      <c r="S2001">
        <v>0</v>
      </c>
      <c r="T2001">
        <f t="shared" si="517"/>
        <v>0.16666666666666666</v>
      </c>
      <c r="U2001">
        <f t="shared" si="517"/>
        <v>0.16666666666666666</v>
      </c>
      <c r="V2001">
        <f t="shared" si="517"/>
        <v>0.16666666666666666</v>
      </c>
      <c r="W2001">
        <f t="shared" si="514"/>
        <v>0.16666666666666666</v>
      </c>
      <c r="X2001">
        <v>0</v>
      </c>
      <c r="Y2001">
        <v>0</v>
      </c>
      <c r="Z2001">
        <f t="shared" si="519"/>
        <v>67.503711244058124</v>
      </c>
      <c r="AA2001">
        <f t="shared" si="520"/>
        <v>0</v>
      </c>
      <c r="AB2001">
        <f t="shared" si="521"/>
        <v>20.030847064348176</v>
      </c>
      <c r="AC2001">
        <f t="shared" si="522"/>
        <v>0</v>
      </c>
      <c r="AD2001">
        <f t="shared" si="523"/>
        <v>0</v>
      </c>
      <c r="AE2001">
        <f t="shared" si="524"/>
        <v>0</v>
      </c>
      <c r="AF2001">
        <f t="shared" si="525"/>
        <v>62.60015896482016</v>
      </c>
      <c r="AG2001">
        <f t="shared" si="526"/>
        <v>132.27512827045311</v>
      </c>
      <c r="AH2001">
        <f t="shared" si="527"/>
        <v>9.0698014610827933</v>
      </c>
      <c r="AI2001">
        <f t="shared" si="528"/>
        <v>48.309178743961347</v>
      </c>
      <c r="AJ2001">
        <f t="shared" si="529"/>
        <v>0</v>
      </c>
      <c r="AK2001">
        <f t="shared" si="530"/>
        <v>0</v>
      </c>
      <c r="AL2001">
        <f t="shared" si="518"/>
        <v>25100.335512739861</v>
      </c>
    </row>
    <row r="2002" spans="1:38" x14ac:dyDescent="0.3">
      <c r="A2002" t="s">
        <v>2013</v>
      </c>
      <c r="B2002">
        <v>36.049999237060547</v>
      </c>
      <c r="C2002">
        <v>31.79000091552734</v>
      </c>
      <c r="D2002">
        <v>192.6300048828125</v>
      </c>
      <c r="E2002">
        <v>44.330001831054688</v>
      </c>
      <c r="F2002">
        <v>925.11700439453125</v>
      </c>
      <c r="G2002">
        <v>270</v>
      </c>
      <c r="H2002">
        <v>99.839996337890625</v>
      </c>
      <c r="I2002">
        <v>32.810001373291023</v>
      </c>
      <c r="J2002">
        <v>451.489990234375</v>
      </c>
      <c r="K2002">
        <v>84.819999694824219</v>
      </c>
      <c r="L2002">
        <v>412.3699951171875</v>
      </c>
      <c r="M2002">
        <v>22.20000076293945</v>
      </c>
      <c r="N2002">
        <f t="shared" si="515"/>
        <v>0.16666666666666666</v>
      </c>
      <c r="O2002">
        <v>2000</v>
      </c>
      <c r="P2002">
        <f t="shared" si="516"/>
        <v>0.16666666666666666</v>
      </c>
      <c r="Q2002">
        <v>0</v>
      </c>
      <c r="R2002">
        <v>0</v>
      </c>
      <c r="S2002">
        <v>0</v>
      </c>
      <c r="T2002">
        <f t="shared" si="517"/>
        <v>0.16666666666666666</v>
      </c>
      <c r="U2002">
        <f t="shared" si="517"/>
        <v>0.16666666666666666</v>
      </c>
      <c r="V2002">
        <f t="shared" si="517"/>
        <v>0.16666666666666666</v>
      </c>
      <c r="W2002">
        <f t="shared" si="514"/>
        <v>0.16666666666666666</v>
      </c>
      <c r="X2002">
        <v>0</v>
      </c>
      <c r="Y2002">
        <v>0</v>
      </c>
      <c r="Z2002">
        <f t="shared" si="519"/>
        <v>67.503711244058124</v>
      </c>
      <c r="AA2002">
        <f t="shared" si="520"/>
        <v>0</v>
      </c>
      <c r="AB2002">
        <f t="shared" si="521"/>
        <v>20.030847064348176</v>
      </c>
      <c r="AC2002">
        <f t="shared" si="522"/>
        <v>0</v>
      </c>
      <c r="AD2002">
        <f t="shared" si="523"/>
        <v>0</v>
      </c>
      <c r="AE2002">
        <f t="shared" si="524"/>
        <v>0</v>
      </c>
      <c r="AF2002">
        <f t="shared" si="525"/>
        <v>62.60015896482016</v>
      </c>
      <c r="AG2002">
        <f t="shared" si="526"/>
        <v>132.27512827045311</v>
      </c>
      <c r="AH2002">
        <f t="shared" si="527"/>
        <v>9.0698014610827933</v>
      </c>
      <c r="AI2002">
        <f t="shared" si="528"/>
        <v>48.309178743961347</v>
      </c>
      <c r="AJ2002">
        <f t="shared" si="529"/>
        <v>0</v>
      </c>
      <c r="AK2002">
        <f t="shared" si="530"/>
        <v>0</v>
      </c>
      <c r="AL2002">
        <f t="shared" si="518"/>
        <v>25074.506788076138</v>
      </c>
    </row>
    <row r="2003" spans="1:38" x14ac:dyDescent="0.3">
      <c r="A2003" t="s">
        <v>2014</v>
      </c>
      <c r="B2003">
        <v>36.060001373291023</v>
      </c>
      <c r="C2003">
        <v>32.680000305175781</v>
      </c>
      <c r="D2003">
        <v>191.7799987792969</v>
      </c>
      <c r="E2003">
        <v>44.639999389648438</v>
      </c>
      <c r="F2003">
        <v>925.1260986328125</v>
      </c>
      <c r="G2003">
        <v>270.8800048828125</v>
      </c>
      <c r="H2003">
        <v>101.4599990844727</v>
      </c>
      <c r="I2003">
        <v>32.919998168945313</v>
      </c>
      <c r="J2003">
        <v>451.79998779296881</v>
      </c>
      <c r="K2003">
        <v>84.69000244140625</v>
      </c>
      <c r="L2003">
        <v>409.91000366210938</v>
      </c>
      <c r="M2003">
        <v>22.239999771118161</v>
      </c>
      <c r="N2003">
        <f t="shared" si="515"/>
        <v>0.16666666666666666</v>
      </c>
      <c r="O2003">
        <v>2001</v>
      </c>
      <c r="P2003">
        <f t="shared" si="516"/>
        <v>0.16666666666666666</v>
      </c>
      <c r="Q2003">
        <v>0</v>
      </c>
      <c r="R2003">
        <v>0</v>
      </c>
      <c r="S2003">
        <v>0</v>
      </c>
      <c r="T2003">
        <f t="shared" si="517"/>
        <v>0.16666666666666666</v>
      </c>
      <c r="U2003">
        <f t="shared" si="517"/>
        <v>0.16666666666666666</v>
      </c>
      <c r="V2003">
        <f t="shared" si="517"/>
        <v>0.16666666666666666</v>
      </c>
      <c r="W2003">
        <f t="shared" si="514"/>
        <v>0.16666666666666666</v>
      </c>
      <c r="X2003">
        <v>0</v>
      </c>
      <c r="Y2003">
        <v>0</v>
      </c>
      <c r="Z2003">
        <f t="shared" si="519"/>
        <v>67.503711244058124</v>
      </c>
      <c r="AA2003">
        <f t="shared" si="520"/>
        <v>0</v>
      </c>
      <c r="AB2003">
        <f t="shared" si="521"/>
        <v>20.030847064348176</v>
      </c>
      <c r="AC2003">
        <f t="shared" si="522"/>
        <v>0</v>
      </c>
      <c r="AD2003">
        <f t="shared" si="523"/>
        <v>0</v>
      </c>
      <c r="AE2003">
        <f t="shared" si="524"/>
        <v>0</v>
      </c>
      <c r="AF2003">
        <f t="shared" si="525"/>
        <v>62.60015896482016</v>
      </c>
      <c r="AG2003">
        <f t="shared" si="526"/>
        <v>132.27512827045311</v>
      </c>
      <c r="AH2003">
        <f t="shared" si="527"/>
        <v>9.0698014610827933</v>
      </c>
      <c r="AI2003">
        <f t="shared" si="528"/>
        <v>48.309178743961347</v>
      </c>
      <c r="AJ2003">
        <f t="shared" si="529"/>
        <v>0</v>
      </c>
      <c r="AK2003">
        <f t="shared" si="530"/>
        <v>0</v>
      </c>
      <c r="AL2003">
        <f t="shared" si="518"/>
        <v>25170.64945260105</v>
      </c>
    </row>
    <row r="2004" spans="1:38" x14ac:dyDescent="0.3">
      <c r="A2004" t="s">
        <v>2015</v>
      </c>
      <c r="B2004">
        <v>36.709999084472663</v>
      </c>
      <c r="C2004">
        <v>33.060001373291023</v>
      </c>
      <c r="D2004">
        <v>191.91999816894531</v>
      </c>
      <c r="E2004">
        <v>44.299999237060547</v>
      </c>
      <c r="F2004">
        <v>925.1260986328125</v>
      </c>
      <c r="G2004">
        <v>275.67999267578119</v>
      </c>
      <c r="H2004">
        <v>101.5400009155273</v>
      </c>
      <c r="I2004">
        <v>33.049999237060547</v>
      </c>
      <c r="J2004">
        <v>454.76998901367188</v>
      </c>
      <c r="K2004">
        <v>84.75</v>
      </c>
      <c r="L2004">
        <v>411.04000854492188</v>
      </c>
      <c r="M2004">
        <v>22.239999771118161</v>
      </c>
      <c r="N2004">
        <f t="shared" si="515"/>
        <v>0.16666666666666666</v>
      </c>
      <c r="O2004">
        <v>2002</v>
      </c>
      <c r="P2004">
        <f t="shared" si="516"/>
        <v>0.16666666666666666</v>
      </c>
      <c r="Q2004">
        <v>0</v>
      </c>
      <c r="R2004">
        <v>0</v>
      </c>
      <c r="S2004">
        <v>0</v>
      </c>
      <c r="T2004">
        <f t="shared" si="517"/>
        <v>0.16666666666666666</v>
      </c>
      <c r="U2004">
        <f t="shared" si="517"/>
        <v>0.16666666666666666</v>
      </c>
      <c r="V2004">
        <f t="shared" si="517"/>
        <v>0.16666666666666666</v>
      </c>
      <c r="W2004">
        <f t="shared" si="514"/>
        <v>0.16666666666666666</v>
      </c>
      <c r="X2004">
        <v>0</v>
      </c>
      <c r="Y2004">
        <v>0</v>
      </c>
      <c r="Z2004">
        <f t="shared" si="519"/>
        <v>67.503711244058124</v>
      </c>
      <c r="AA2004">
        <f t="shared" si="520"/>
        <v>0</v>
      </c>
      <c r="AB2004">
        <f t="shared" si="521"/>
        <v>20.030847064348176</v>
      </c>
      <c r="AC2004">
        <f t="shared" si="522"/>
        <v>0</v>
      </c>
      <c r="AD2004">
        <f t="shared" si="523"/>
        <v>0</v>
      </c>
      <c r="AE2004">
        <f t="shared" si="524"/>
        <v>0</v>
      </c>
      <c r="AF2004">
        <f t="shared" si="525"/>
        <v>62.60015896482016</v>
      </c>
      <c r="AG2004">
        <f t="shared" si="526"/>
        <v>132.27512827045311</v>
      </c>
      <c r="AH2004">
        <f t="shared" si="527"/>
        <v>9.0698014610827933</v>
      </c>
      <c r="AI2004">
        <f t="shared" si="528"/>
        <v>48.309178743961347</v>
      </c>
      <c r="AJ2004">
        <f t="shared" si="529"/>
        <v>0</v>
      </c>
      <c r="AK2004">
        <f t="shared" si="530"/>
        <v>0</v>
      </c>
      <c r="AL2004">
        <f t="shared" si="518"/>
        <v>25269.370806264091</v>
      </c>
    </row>
    <row r="2005" spans="1:38" x14ac:dyDescent="0.3">
      <c r="A2005" t="s">
        <v>2016</v>
      </c>
      <c r="B2005">
        <v>36.520000457763672</v>
      </c>
      <c r="C2005">
        <v>32.520000457763672</v>
      </c>
      <c r="D2005">
        <v>189.44000244140619</v>
      </c>
      <c r="E2005">
        <v>43.849998474121087</v>
      </c>
      <c r="F2005">
        <v>925.1260986328125</v>
      </c>
      <c r="G2005">
        <v>276.67001342773438</v>
      </c>
      <c r="H2005">
        <v>98.319999694824219</v>
      </c>
      <c r="I2005">
        <v>32.700000762939453</v>
      </c>
      <c r="J2005">
        <v>452.92999267578119</v>
      </c>
      <c r="K2005">
        <v>85.220001220703125</v>
      </c>
      <c r="L2005">
        <v>404.04998779296881</v>
      </c>
      <c r="M2005">
        <v>22.270000457763668</v>
      </c>
      <c r="N2005">
        <f t="shared" si="515"/>
        <v>0.16666666666666666</v>
      </c>
      <c r="O2005">
        <v>2003</v>
      </c>
      <c r="P2005">
        <f t="shared" si="516"/>
        <v>0.16666666666666666</v>
      </c>
      <c r="Q2005">
        <v>0</v>
      </c>
      <c r="R2005">
        <v>0</v>
      </c>
      <c r="S2005">
        <v>0</v>
      </c>
      <c r="T2005">
        <f t="shared" si="517"/>
        <v>0.16666666666666666</v>
      </c>
      <c r="U2005">
        <f t="shared" si="517"/>
        <v>0.16666666666666666</v>
      </c>
      <c r="V2005">
        <f t="shared" si="517"/>
        <v>0.16666666666666666</v>
      </c>
      <c r="W2005">
        <f t="shared" si="514"/>
        <v>0.16666666666666666</v>
      </c>
      <c r="X2005">
        <v>0</v>
      </c>
      <c r="Y2005">
        <v>0</v>
      </c>
      <c r="Z2005">
        <f t="shared" si="519"/>
        <v>67.503711244058124</v>
      </c>
      <c r="AA2005">
        <f t="shared" si="520"/>
        <v>0</v>
      </c>
      <c r="AB2005">
        <f t="shared" si="521"/>
        <v>20.030847064348176</v>
      </c>
      <c r="AC2005">
        <f t="shared" si="522"/>
        <v>0</v>
      </c>
      <c r="AD2005">
        <f t="shared" si="523"/>
        <v>0</v>
      </c>
      <c r="AE2005">
        <f t="shared" si="524"/>
        <v>0</v>
      </c>
      <c r="AF2005">
        <f t="shared" si="525"/>
        <v>62.60015896482016</v>
      </c>
      <c r="AG2005">
        <f t="shared" si="526"/>
        <v>132.27512827045311</v>
      </c>
      <c r="AH2005">
        <f t="shared" si="527"/>
        <v>9.0698014610827933</v>
      </c>
      <c r="AI2005">
        <f t="shared" si="528"/>
        <v>48.309178743961347</v>
      </c>
      <c r="AJ2005">
        <f t="shared" si="529"/>
        <v>0</v>
      </c>
      <c r="AK2005">
        <f t="shared" si="530"/>
        <v>0</v>
      </c>
      <c r="AL2005">
        <f t="shared" si="518"/>
        <v>24965.017068856665</v>
      </c>
    </row>
    <row r="2006" spans="1:38" x14ac:dyDescent="0.3">
      <c r="A2006" t="s">
        <v>2017</v>
      </c>
      <c r="B2006">
        <v>37.090000152587891</v>
      </c>
      <c r="C2006">
        <v>33.290000915527337</v>
      </c>
      <c r="D2006">
        <v>193.91999816894531</v>
      </c>
      <c r="E2006">
        <v>43.900001525878913</v>
      </c>
      <c r="F2006">
        <v>925.11700439453125</v>
      </c>
      <c r="G2006">
        <v>274.22000122070313</v>
      </c>
      <c r="H2006">
        <v>99.040000915527344</v>
      </c>
      <c r="I2006">
        <v>33.360000610351563</v>
      </c>
      <c r="J2006">
        <v>462.17999267578119</v>
      </c>
      <c r="K2006">
        <v>86.870002746582031</v>
      </c>
      <c r="L2006">
        <v>414.6400146484375</v>
      </c>
      <c r="M2006">
        <v>22.180000305175781</v>
      </c>
      <c r="N2006">
        <f t="shared" si="515"/>
        <v>0.16666666666666666</v>
      </c>
      <c r="O2006">
        <v>2004</v>
      </c>
      <c r="P2006">
        <f t="shared" si="516"/>
        <v>0.16666666666666666</v>
      </c>
      <c r="Q2006">
        <v>0</v>
      </c>
      <c r="R2006">
        <v>0</v>
      </c>
      <c r="S2006">
        <v>0</v>
      </c>
      <c r="T2006">
        <f t="shared" si="517"/>
        <v>0.16666666666666666</v>
      </c>
      <c r="U2006">
        <f t="shared" si="517"/>
        <v>0.16666666666666666</v>
      </c>
      <c r="V2006">
        <f t="shared" si="517"/>
        <v>0.16666666666666666</v>
      </c>
      <c r="W2006">
        <f t="shared" si="514"/>
        <v>0.16666666666666666</v>
      </c>
      <c r="X2006">
        <v>0</v>
      </c>
      <c r="Y2006">
        <v>0</v>
      </c>
      <c r="Z2006">
        <f t="shared" si="519"/>
        <v>67.503711244058124</v>
      </c>
      <c r="AA2006">
        <f t="shared" si="520"/>
        <v>0</v>
      </c>
      <c r="AB2006">
        <f t="shared" si="521"/>
        <v>20.030847064348176</v>
      </c>
      <c r="AC2006">
        <f t="shared" si="522"/>
        <v>0</v>
      </c>
      <c r="AD2006">
        <f t="shared" si="523"/>
        <v>0</v>
      </c>
      <c r="AE2006">
        <f t="shared" si="524"/>
        <v>0</v>
      </c>
      <c r="AF2006">
        <f t="shared" si="525"/>
        <v>62.60015896482016</v>
      </c>
      <c r="AG2006">
        <f t="shared" si="526"/>
        <v>132.27512827045311</v>
      </c>
      <c r="AH2006">
        <f t="shared" si="527"/>
        <v>9.0698014610827933</v>
      </c>
      <c r="AI2006">
        <f t="shared" si="528"/>
        <v>48.309178743961347</v>
      </c>
      <c r="AJ2006">
        <f t="shared" si="529"/>
        <v>0</v>
      </c>
      <c r="AK2006">
        <f t="shared" si="530"/>
        <v>0</v>
      </c>
      <c r="AL2006">
        <f t="shared" si="518"/>
        <v>25389.211910434857</v>
      </c>
    </row>
    <row r="2007" spans="1:38" x14ac:dyDescent="0.3">
      <c r="A2007" t="s">
        <v>2018</v>
      </c>
      <c r="B2007">
        <v>37.090000152587891</v>
      </c>
      <c r="C2007">
        <v>33.290000915527337</v>
      </c>
      <c r="D2007">
        <v>193.91999816894531</v>
      </c>
      <c r="E2007">
        <v>43.900001525878913</v>
      </c>
      <c r="F2007">
        <v>925.11700439453125</v>
      </c>
      <c r="G2007">
        <v>274.22000122070313</v>
      </c>
      <c r="H2007">
        <v>99.040000915527344</v>
      </c>
      <c r="I2007">
        <v>33.360000610351563</v>
      </c>
      <c r="J2007">
        <v>462.17999267578119</v>
      </c>
      <c r="K2007">
        <v>86.870002746582031</v>
      </c>
      <c r="L2007">
        <v>414.6400146484375</v>
      </c>
      <c r="M2007">
        <v>22.180000305175781</v>
      </c>
      <c r="N2007">
        <f t="shared" si="515"/>
        <v>0.16666666666666666</v>
      </c>
      <c r="O2007">
        <v>2005</v>
      </c>
      <c r="P2007">
        <f t="shared" si="516"/>
        <v>0.16666666666666666</v>
      </c>
      <c r="Q2007">
        <v>0</v>
      </c>
      <c r="R2007">
        <v>0</v>
      </c>
      <c r="S2007">
        <v>0</v>
      </c>
      <c r="T2007">
        <f t="shared" si="517"/>
        <v>0.16666666666666666</v>
      </c>
      <c r="U2007">
        <f t="shared" si="517"/>
        <v>0.16666666666666666</v>
      </c>
      <c r="V2007">
        <f t="shared" si="517"/>
        <v>0.16666666666666666</v>
      </c>
      <c r="W2007">
        <f t="shared" si="514"/>
        <v>0.16666666666666666</v>
      </c>
      <c r="X2007">
        <v>0</v>
      </c>
      <c r="Y2007">
        <v>0</v>
      </c>
      <c r="Z2007">
        <f t="shared" si="519"/>
        <v>67.503711244058124</v>
      </c>
      <c r="AA2007">
        <f t="shared" si="520"/>
        <v>0</v>
      </c>
      <c r="AB2007">
        <f t="shared" si="521"/>
        <v>20.030847064348176</v>
      </c>
      <c r="AC2007">
        <f t="shared" si="522"/>
        <v>0</v>
      </c>
      <c r="AD2007">
        <f t="shared" si="523"/>
        <v>0</v>
      </c>
      <c r="AE2007">
        <f t="shared" si="524"/>
        <v>0</v>
      </c>
      <c r="AF2007">
        <f t="shared" si="525"/>
        <v>62.60015896482016</v>
      </c>
      <c r="AG2007">
        <f t="shared" si="526"/>
        <v>132.27512827045311</v>
      </c>
      <c r="AH2007">
        <f t="shared" si="527"/>
        <v>9.0698014610827933</v>
      </c>
      <c r="AI2007">
        <f t="shared" si="528"/>
        <v>48.309178743961347</v>
      </c>
      <c r="AJ2007">
        <f t="shared" si="529"/>
        <v>0</v>
      </c>
      <c r="AK2007">
        <f t="shared" si="530"/>
        <v>0</v>
      </c>
      <c r="AL2007">
        <f t="shared" si="518"/>
        <v>25389.211910434857</v>
      </c>
    </row>
    <row r="2008" spans="1:38" x14ac:dyDescent="0.3">
      <c r="A2008" t="s">
        <v>2019</v>
      </c>
      <c r="B2008">
        <v>36.75</v>
      </c>
      <c r="C2008">
        <v>33.590000152587891</v>
      </c>
      <c r="D2008">
        <v>191.82000732421881</v>
      </c>
      <c r="E2008">
        <v>43.349998474121087</v>
      </c>
      <c r="F2008">
        <v>928.6153564453125</v>
      </c>
      <c r="G2008">
        <v>272.6400146484375</v>
      </c>
      <c r="H2008">
        <v>95.330001831054688</v>
      </c>
      <c r="I2008">
        <v>33.349998474121087</v>
      </c>
      <c r="J2008">
        <v>461.19000244140619</v>
      </c>
      <c r="K2008">
        <v>86.769996643066406</v>
      </c>
      <c r="L2008">
        <v>408.75</v>
      </c>
      <c r="M2008">
        <v>22.270000457763668</v>
      </c>
      <c r="N2008">
        <f t="shared" si="515"/>
        <v>0.16666666666666666</v>
      </c>
      <c r="O2008">
        <v>2006</v>
      </c>
      <c r="P2008">
        <f t="shared" si="516"/>
        <v>0.16666666666666666</v>
      </c>
      <c r="Q2008">
        <v>0</v>
      </c>
      <c r="R2008">
        <v>0</v>
      </c>
      <c r="S2008">
        <v>0</v>
      </c>
      <c r="T2008">
        <f t="shared" si="517"/>
        <v>0.16666666666666666</v>
      </c>
      <c r="U2008">
        <f t="shared" si="517"/>
        <v>0.16666666666666666</v>
      </c>
      <c r="V2008">
        <f t="shared" si="517"/>
        <v>0.16666666666666666</v>
      </c>
      <c r="W2008">
        <f t="shared" si="514"/>
        <v>0.16666666666666666</v>
      </c>
      <c r="X2008">
        <v>0</v>
      </c>
      <c r="Y2008">
        <v>0</v>
      </c>
      <c r="Z2008">
        <f t="shared" si="519"/>
        <v>67.503711244058124</v>
      </c>
      <c r="AA2008">
        <f t="shared" si="520"/>
        <v>0</v>
      </c>
      <c r="AB2008">
        <f t="shared" si="521"/>
        <v>20.030847064348176</v>
      </c>
      <c r="AC2008">
        <f t="shared" si="522"/>
        <v>0</v>
      </c>
      <c r="AD2008">
        <f t="shared" si="523"/>
        <v>0</v>
      </c>
      <c r="AE2008">
        <f t="shared" si="524"/>
        <v>0</v>
      </c>
      <c r="AF2008">
        <f t="shared" si="525"/>
        <v>62.60015896482016</v>
      </c>
      <c r="AG2008">
        <f t="shared" si="526"/>
        <v>132.27512827045311</v>
      </c>
      <c r="AH2008">
        <f t="shared" si="527"/>
        <v>9.0698014610827933</v>
      </c>
      <c r="AI2008">
        <f t="shared" si="528"/>
        <v>48.309178743961347</v>
      </c>
      <c r="AJ2008">
        <f t="shared" si="529"/>
        <v>0</v>
      </c>
      <c r="AK2008">
        <f t="shared" si="530"/>
        <v>0</v>
      </c>
      <c r="AL2008">
        <f t="shared" si="518"/>
        <v>25076.816248959778</v>
      </c>
    </row>
    <row r="2009" spans="1:38" x14ac:dyDescent="0.3">
      <c r="A2009" t="s">
        <v>2020</v>
      </c>
      <c r="B2009">
        <v>36.709999084472663</v>
      </c>
      <c r="C2009">
        <v>33.319999694824219</v>
      </c>
      <c r="D2009">
        <v>191.61000061035159</v>
      </c>
      <c r="E2009">
        <v>43.369998931884773</v>
      </c>
      <c r="F2009">
        <v>928.6153564453125</v>
      </c>
      <c r="G2009">
        <v>272.27999877929688</v>
      </c>
      <c r="H2009">
        <v>96.529998779296875</v>
      </c>
      <c r="I2009">
        <v>33.409999847412109</v>
      </c>
      <c r="J2009">
        <v>460.75</v>
      </c>
      <c r="K2009">
        <v>86.639999389648438</v>
      </c>
      <c r="L2009">
        <v>406.57000732421881</v>
      </c>
      <c r="M2009">
        <v>22.29999923706055</v>
      </c>
      <c r="N2009">
        <f t="shared" si="515"/>
        <v>0.16666666666666666</v>
      </c>
      <c r="O2009">
        <v>2007</v>
      </c>
      <c r="P2009">
        <f t="shared" si="516"/>
        <v>0.16666666666666666</v>
      </c>
      <c r="Q2009">
        <v>0</v>
      </c>
      <c r="R2009">
        <v>0</v>
      </c>
      <c r="S2009">
        <v>0</v>
      </c>
      <c r="T2009">
        <f t="shared" si="517"/>
        <v>0.16666666666666666</v>
      </c>
      <c r="U2009">
        <f t="shared" si="517"/>
        <v>0.16666666666666666</v>
      </c>
      <c r="V2009">
        <f t="shared" si="517"/>
        <v>0.16666666666666666</v>
      </c>
      <c r="W2009">
        <f t="shared" si="514"/>
        <v>0.16666666666666666</v>
      </c>
      <c r="X2009">
        <v>0</v>
      </c>
      <c r="Y2009">
        <v>0</v>
      </c>
      <c r="Z2009">
        <f t="shared" si="519"/>
        <v>67.503711244058124</v>
      </c>
      <c r="AA2009">
        <f t="shared" si="520"/>
        <v>0</v>
      </c>
      <c r="AB2009">
        <f t="shared" si="521"/>
        <v>20.030847064348176</v>
      </c>
      <c r="AC2009">
        <f t="shared" si="522"/>
        <v>0</v>
      </c>
      <c r="AD2009">
        <f t="shared" si="523"/>
        <v>0</v>
      </c>
      <c r="AE2009">
        <f t="shared" si="524"/>
        <v>0</v>
      </c>
      <c r="AF2009">
        <f t="shared" si="525"/>
        <v>62.60015896482016</v>
      </c>
      <c r="AG2009">
        <f t="shared" si="526"/>
        <v>132.27512827045311</v>
      </c>
      <c r="AH2009">
        <f t="shared" si="527"/>
        <v>9.0698014610827933</v>
      </c>
      <c r="AI2009">
        <f t="shared" si="528"/>
        <v>48.309178743961347</v>
      </c>
      <c r="AJ2009">
        <f t="shared" si="529"/>
        <v>0</v>
      </c>
      <c r="AK2009">
        <f t="shared" si="530"/>
        <v>0</v>
      </c>
      <c r="AL2009">
        <f t="shared" si="518"/>
        <v>25142.695320068757</v>
      </c>
    </row>
    <row r="2010" spans="1:38" x14ac:dyDescent="0.3">
      <c r="A2010" t="s">
        <v>2021</v>
      </c>
      <c r="B2010">
        <v>37</v>
      </c>
      <c r="C2010">
        <v>33.700000762939453</v>
      </c>
      <c r="D2010">
        <v>192.97999572753909</v>
      </c>
      <c r="E2010">
        <v>43.540000915527337</v>
      </c>
      <c r="F2010">
        <v>928.60614013671875</v>
      </c>
      <c r="G2010">
        <v>271.92999267578119</v>
      </c>
      <c r="H2010">
        <v>94.970001220703125</v>
      </c>
      <c r="I2010">
        <v>33.450000762939453</v>
      </c>
      <c r="J2010">
        <v>461.04998779296881</v>
      </c>
      <c r="K2010">
        <v>86.699996948242188</v>
      </c>
      <c r="L2010">
        <v>407.72000122070313</v>
      </c>
      <c r="M2010">
        <v>22.409999847412109</v>
      </c>
      <c r="N2010">
        <f t="shared" si="515"/>
        <v>0.16666666666666666</v>
      </c>
      <c r="O2010">
        <v>2008</v>
      </c>
      <c r="P2010">
        <f t="shared" si="516"/>
        <v>0.16666666666666666</v>
      </c>
      <c r="Q2010">
        <v>0</v>
      </c>
      <c r="R2010">
        <v>0</v>
      </c>
      <c r="S2010">
        <v>0</v>
      </c>
      <c r="T2010">
        <f t="shared" si="517"/>
        <v>0.16666666666666666</v>
      </c>
      <c r="U2010">
        <f t="shared" si="517"/>
        <v>0.16666666666666666</v>
      </c>
      <c r="V2010">
        <f t="shared" si="517"/>
        <v>0.16666666666666666</v>
      </c>
      <c r="W2010">
        <f t="shared" si="514"/>
        <v>0.16666666666666666</v>
      </c>
      <c r="X2010">
        <v>0</v>
      </c>
      <c r="Y2010">
        <v>0</v>
      </c>
      <c r="Z2010">
        <f t="shared" si="519"/>
        <v>67.503711244058124</v>
      </c>
      <c r="AA2010">
        <f t="shared" si="520"/>
        <v>0</v>
      </c>
      <c r="AB2010">
        <f t="shared" si="521"/>
        <v>20.030847064348176</v>
      </c>
      <c r="AC2010">
        <f t="shared" si="522"/>
        <v>0</v>
      </c>
      <c r="AD2010">
        <f t="shared" si="523"/>
        <v>0</v>
      </c>
      <c r="AE2010">
        <f t="shared" si="524"/>
        <v>0</v>
      </c>
      <c r="AF2010">
        <f t="shared" si="525"/>
        <v>62.60015896482016</v>
      </c>
      <c r="AG2010">
        <f t="shared" si="526"/>
        <v>132.27512827045311</v>
      </c>
      <c r="AH2010">
        <f t="shared" si="527"/>
        <v>9.0698014610827933</v>
      </c>
      <c r="AI2010">
        <f t="shared" si="528"/>
        <v>48.309178743961347</v>
      </c>
      <c r="AJ2010">
        <f t="shared" si="529"/>
        <v>0</v>
      </c>
      <c r="AK2010">
        <f t="shared" si="530"/>
        <v>0</v>
      </c>
      <c r="AL2010">
        <f t="shared" si="518"/>
        <v>25102.967914387205</v>
      </c>
    </row>
    <row r="2011" spans="1:38" x14ac:dyDescent="0.3">
      <c r="A2011" t="s">
        <v>2022</v>
      </c>
      <c r="B2011">
        <v>37.090000152587891</v>
      </c>
      <c r="C2011">
        <v>33.75</v>
      </c>
      <c r="D2011">
        <v>192.47999572753909</v>
      </c>
      <c r="E2011">
        <v>43.5</v>
      </c>
      <c r="F2011">
        <v>928.60614013671875</v>
      </c>
      <c r="G2011">
        <v>270.92999267578119</v>
      </c>
      <c r="H2011">
        <v>95.900001525878906</v>
      </c>
      <c r="I2011">
        <v>34.450000762939453</v>
      </c>
      <c r="J2011">
        <v>464.58999633789063</v>
      </c>
      <c r="K2011">
        <v>86.839996337890625</v>
      </c>
      <c r="L2011">
        <v>406.75</v>
      </c>
      <c r="M2011">
        <v>22.260000228881839</v>
      </c>
      <c r="N2011">
        <f t="shared" si="515"/>
        <v>0.16666666666666666</v>
      </c>
      <c r="O2011">
        <v>2009</v>
      </c>
      <c r="P2011">
        <f t="shared" si="516"/>
        <v>0.16666666666666666</v>
      </c>
      <c r="Q2011">
        <v>0</v>
      </c>
      <c r="R2011">
        <v>0</v>
      </c>
      <c r="S2011">
        <v>0</v>
      </c>
      <c r="T2011">
        <f t="shared" si="517"/>
        <v>0.16666666666666666</v>
      </c>
      <c r="U2011">
        <f t="shared" si="517"/>
        <v>0.16666666666666666</v>
      </c>
      <c r="V2011">
        <f t="shared" si="517"/>
        <v>0.16666666666666666</v>
      </c>
      <c r="W2011">
        <f t="shared" si="514"/>
        <v>0.16666666666666666</v>
      </c>
      <c r="X2011">
        <v>0</v>
      </c>
      <c r="Y2011">
        <v>0</v>
      </c>
      <c r="Z2011">
        <f t="shared" si="519"/>
        <v>67.503711244058124</v>
      </c>
      <c r="AA2011">
        <f t="shared" si="520"/>
        <v>0</v>
      </c>
      <c r="AB2011">
        <f t="shared" si="521"/>
        <v>20.030847064348176</v>
      </c>
      <c r="AC2011">
        <f t="shared" si="522"/>
        <v>0</v>
      </c>
      <c r="AD2011">
        <f t="shared" si="523"/>
        <v>0</v>
      </c>
      <c r="AE2011">
        <f t="shared" si="524"/>
        <v>0</v>
      </c>
      <c r="AF2011">
        <f t="shared" si="525"/>
        <v>62.60015896482016</v>
      </c>
      <c r="AG2011">
        <f t="shared" si="526"/>
        <v>132.27512827045311</v>
      </c>
      <c r="AH2011">
        <f t="shared" si="527"/>
        <v>9.0698014610827933</v>
      </c>
      <c r="AI2011">
        <f t="shared" si="528"/>
        <v>48.309178743961347</v>
      </c>
      <c r="AJ2011">
        <f t="shared" si="529"/>
        <v>0</v>
      </c>
      <c r="AK2011">
        <f t="shared" si="530"/>
        <v>0</v>
      </c>
      <c r="AL2011">
        <f t="shared" si="518"/>
        <v>25328.391560590586</v>
      </c>
    </row>
    <row r="2012" spans="1:38" x14ac:dyDescent="0.3">
      <c r="A2012" t="s">
        <v>2023</v>
      </c>
      <c r="B2012">
        <v>37.279998779296882</v>
      </c>
      <c r="C2012">
        <v>33.860000610351563</v>
      </c>
      <c r="D2012">
        <v>192.3699951171875</v>
      </c>
      <c r="E2012">
        <v>43.409999847412109</v>
      </c>
      <c r="F2012">
        <v>928.6153564453125</v>
      </c>
      <c r="G2012">
        <v>266.19000244140619</v>
      </c>
      <c r="H2012">
        <v>94.769996643066406</v>
      </c>
      <c r="I2012">
        <v>33.939998626708977</v>
      </c>
      <c r="J2012">
        <v>466.010009765625</v>
      </c>
      <c r="K2012">
        <v>86.519996643066406</v>
      </c>
      <c r="L2012">
        <v>407.989990234375</v>
      </c>
      <c r="M2012">
        <v>22.29999923706055</v>
      </c>
      <c r="N2012">
        <f t="shared" si="515"/>
        <v>0.16666666666666666</v>
      </c>
      <c r="O2012">
        <v>2010</v>
      </c>
      <c r="P2012">
        <f t="shared" si="516"/>
        <v>0.16666666666666666</v>
      </c>
      <c r="Q2012">
        <v>0</v>
      </c>
      <c r="R2012">
        <v>0</v>
      </c>
      <c r="S2012">
        <v>0</v>
      </c>
      <c r="T2012">
        <f t="shared" si="517"/>
        <v>0.16666666666666666</v>
      </c>
      <c r="U2012">
        <f t="shared" si="517"/>
        <v>0.16666666666666666</v>
      </c>
      <c r="V2012">
        <f t="shared" si="517"/>
        <v>0.16666666666666666</v>
      </c>
      <c r="W2012">
        <f t="shared" si="514"/>
        <v>0.16666666666666666</v>
      </c>
      <c r="X2012">
        <v>0</v>
      </c>
      <c r="Y2012">
        <v>0</v>
      </c>
      <c r="Z2012">
        <f t="shared" si="519"/>
        <v>67.503711244058124</v>
      </c>
      <c r="AA2012">
        <f t="shared" si="520"/>
        <v>0</v>
      </c>
      <c r="AB2012">
        <f t="shared" si="521"/>
        <v>20.030847064348176</v>
      </c>
      <c r="AC2012">
        <f t="shared" si="522"/>
        <v>0</v>
      </c>
      <c r="AD2012">
        <f t="shared" si="523"/>
        <v>0</v>
      </c>
      <c r="AE2012">
        <f t="shared" si="524"/>
        <v>0</v>
      </c>
      <c r="AF2012">
        <f t="shared" si="525"/>
        <v>62.60015896482016</v>
      </c>
      <c r="AG2012">
        <f t="shared" si="526"/>
        <v>132.27512827045311</v>
      </c>
      <c r="AH2012">
        <f t="shared" si="527"/>
        <v>9.0698014610827933</v>
      </c>
      <c r="AI2012">
        <f t="shared" si="528"/>
        <v>48.309178743961347</v>
      </c>
      <c r="AJ2012">
        <f t="shared" si="529"/>
        <v>0</v>
      </c>
      <c r="AK2012">
        <f t="shared" si="530"/>
        <v>0</v>
      </c>
      <c r="AL2012">
        <f t="shared" si="518"/>
        <v>25198.23500174495</v>
      </c>
    </row>
    <row r="2013" spans="1:38" x14ac:dyDescent="0.3">
      <c r="A2013" t="s">
        <v>2024</v>
      </c>
      <c r="B2013">
        <v>37.159999847412109</v>
      </c>
      <c r="C2013">
        <v>34.680000305175781</v>
      </c>
      <c r="D2013">
        <v>194</v>
      </c>
      <c r="E2013">
        <v>43.599998474121087</v>
      </c>
      <c r="F2013">
        <v>928.60614013671875</v>
      </c>
      <c r="G2013">
        <v>263.1400146484375</v>
      </c>
      <c r="H2013">
        <v>96.260002136230469</v>
      </c>
      <c r="I2013">
        <v>33.810001373291023</v>
      </c>
      <c r="J2013">
        <v>467.07000732421881</v>
      </c>
      <c r="K2013">
        <v>86.669998168945313</v>
      </c>
      <c r="L2013">
        <v>409.8800048828125</v>
      </c>
      <c r="M2013">
        <v>22.489999771118161</v>
      </c>
      <c r="N2013">
        <f t="shared" si="515"/>
        <v>0.16666666666666666</v>
      </c>
      <c r="O2013">
        <v>2011</v>
      </c>
      <c r="P2013">
        <f t="shared" si="516"/>
        <v>0.16666666666666666</v>
      </c>
      <c r="Q2013">
        <v>0</v>
      </c>
      <c r="R2013">
        <v>0</v>
      </c>
      <c r="S2013">
        <v>0</v>
      </c>
      <c r="T2013">
        <f t="shared" si="517"/>
        <v>0.16666666666666666</v>
      </c>
      <c r="U2013">
        <f t="shared" si="517"/>
        <v>0.16666666666666666</v>
      </c>
      <c r="V2013">
        <f t="shared" si="517"/>
        <v>0.16666666666666666</v>
      </c>
      <c r="W2013">
        <f t="shared" si="514"/>
        <v>0.16666666666666666</v>
      </c>
      <c r="X2013">
        <v>0</v>
      </c>
      <c r="Y2013">
        <v>0</v>
      </c>
      <c r="Z2013">
        <f t="shared" si="519"/>
        <v>67.503711244058124</v>
      </c>
      <c r="AA2013">
        <f t="shared" si="520"/>
        <v>0</v>
      </c>
      <c r="AB2013">
        <f t="shared" si="521"/>
        <v>20.030847064348176</v>
      </c>
      <c r="AC2013">
        <f t="shared" si="522"/>
        <v>0</v>
      </c>
      <c r="AD2013">
        <f t="shared" si="523"/>
        <v>0</v>
      </c>
      <c r="AE2013">
        <f t="shared" si="524"/>
        <v>0</v>
      </c>
      <c r="AF2013">
        <f t="shared" si="525"/>
        <v>62.60015896482016</v>
      </c>
      <c r="AG2013">
        <f t="shared" si="526"/>
        <v>132.27512827045311</v>
      </c>
      <c r="AH2013">
        <f t="shared" si="527"/>
        <v>9.0698014610827933</v>
      </c>
      <c r="AI2013">
        <f t="shared" si="528"/>
        <v>48.309178743961347</v>
      </c>
      <c r="AJ2013">
        <f t="shared" si="529"/>
        <v>0</v>
      </c>
      <c r="AK2013">
        <f t="shared" si="530"/>
        <v>0</v>
      </c>
      <c r="AL2013">
        <f t="shared" si="518"/>
        <v>25315.724602310249</v>
      </c>
    </row>
    <row r="2014" spans="1:38" x14ac:dyDescent="0.3">
      <c r="A2014" t="s">
        <v>2025</v>
      </c>
      <c r="B2014">
        <v>37.220001220703118</v>
      </c>
      <c r="C2014">
        <v>34.729999542236328</v>
      </c>
      <c r="D2014">
        <v>194.6000061035156</v>
      </c>
      <c r="E2014">
        <v>43.659999847412109</v>
      </c>
      <c r="F2014">
        <v>928.6153564453125</v>
      </c>
      <c r="G2014">
        <v>265.92999267578119</v>
      </c>
      <c r="H2014">
        <v>97.290000915527344</v>
      </c>
      <c r="I2014">
        <v>34.040000915527337</v>
      </c>
      <c r="J2014">
        <v>467.17999267578119</v>
      </c>
      <c r="K2014">
        <v>87</v>
      </c>
      <c r="L2014">
        <v>413.95999145507813</v>
      </c>
      <c r="M2014">
        <v>22.809999465942379</v>
      </c>
      <c r="N2014">
        <f t="shared" si="515"/>
        <v>0.16666666666666666</v>
      </c>
      <c r="O2014">
        <v>2012</v>
      </c>
      <c r="P2014">
        <f t="shared" si="516"/>
        <v>0.16666666666666666</v>
      </c>
      <c r="Q2014">
        <v>0</v>
      </c>
      <c r="R2014">
        <v>0</v>
      </c>
      <c r="S2014">
        <v>0</v>
      </c>
      <c r="T2014">
        <f t="shared" si="517"/>
        <v>0.16666666666666666</v>
      </c>
      <c r="U2014">
        <f t="shared" si="517"/>
        <v>0.16666666666666666</v>
      </c>
      <c r="V2014">
        <f t="shared" si="517"/>
        <v>0.16666666666666666</v>
      </c>
      <c r="W2014">
        <f t="shared" si="514"/>
        <v>0.16666666666666666</v>
      </c>
      <c r="X2014">
        <v>0</v>
      </c>
      <c r="Y2014">
        <v>0</v>
      </c>
      <c r="Z2014">
        <f t="shared" si="519"/>
        <v>67.503711244058124</v>
      </c>
      <c r="AA2014">
        <f t="shared" si="520"/>
        <v>0</v>
      </c>
      <c r="AB2014">
        <f t="shared" si="521"/>
        <v>20.030847064348176</v>
      </c>
      <c r="AC2014">
        <f t="shared" si="522"/>
        <v>0</v>
      </c>
      <c r="AD2014">
        <f t="shared" si="523"/>
        <v>0</v>
      </c>
      <c r="AE2014">
        <f t="shared" si="524"/>
        <v>0</v>
      </c>
      <c r="AF2014">
        <f t="shared" si="525"/>
        <v>62.60015896482016</v>
      </c>
      <c r="AG2014">
        <f t="shared" si="526"/>
        <v>132.27512827045311</v>
      </c>
      <c r="AH2014">
        <f t="shared" si="527"/>
        <v>9.0698014610827933</v>
      </c>
      <c r="AI2014">
        <f t="shared" si="528"/>
        <v>48.309178743961347</v>
      </c>
      <c r="AJ2014">
        <f t="shared" si="529"/>
        <v>0</v>
      </c>
      <c r="AK2014">
        <f t="shared" si="530"/>
        <v>0</v>
      </c>
      <c r="AL2014">
        <f t="shared" si="518"/>
        <v>25443.634517197894</v>
      </c>
    </row>
    <row r="2015" spans="1:38" x14ac:dyDescent="0.3">
      <c r="A2015" t="s">
        <v>2026</v>
      </c>
      <c r="B2015">
        <v>37.200000762939453</v>
      </c>
      <c r="C2015">
        <v>35.220001220703118</v>
      </c>
      <c r="D2015">
        <v>195.63999938964841</v>
      </c>
      <c r="E2015">
        <v>43.599998474121087</v>
      </c>
      <c r="F2015">
        <v>928.60614013671875</v>
      </c>
      <c r="G2015">
        <v>266.92001342773438</v>
      </c>
      <c r="H2015">
        <v>97.290000915527344</v>
      </c>
      <c r="I2015">
        <v>34.369998931884773</v>
      </c>
      <c r="J2015">
        <v>472.02999877929688</v>
      </c>
      <c r="K2015">
        <v>87.419998168945313</v>
      </c>
      <c r="L2015">
        <v>418.98001098632813</v>
      </c>
      <c r="M2015">
        <v>22.889999389648441</v>
      </c>
      <c r="N2015">
        <f t="shared" si="515"/>
        <v>0.16666666666666666</v>
      </c>
      <c r="O2015">
        <v>2013</v>
      </c>
      <c r="P2015">
        <f t="shared" si="516"/>
        <v>0.16666666666666666</v>
      </c>
      <c r="Q2015">
        <v>0</v>
      </c>
      <c r="R2015">
        <v>0</v>
      </c>
      <c r="S2015">
        <v>0</v>
      </c>
      <c r="T2015">
        <f t="shared" si="517"/>
        <v>0.16666666666666666</v>
      </c>
      <c r="U2015">
        <f t="shared" si="517"/>
        <v>0.16666666666666666</v>
      </c>
      <c r="V2015">
        <f t="shared" si="517"/>
        <v>0.16666666666666666</v>
      </c>
      <c r="W2015">
        <f t="shared" si="514"/>
        <v>0.16666666666666666</v>
      </c>
      <c r="X2015">
        <v>0</v>
      </c>
      <c r="Y2015">
        <v>0</v>
      </c>
      <c r="Z2015">
        <f t="shared" si="519"/>
        <v>67.503711244058124</v>
      </c>
      <c r="AA2015">
        <f t="shared" si="520"/>
        <v>0</v>
      </c>
      <c r="AB2015">
        <f t="shared" si="521"/>
        <v>20.030847064348176</v>
      </c>
      <c r="AC2015">
        <f t="shared" si="522"/>
        <v>0</v>
      </c>
      <c r="AD2015">
        <f t="shared" si="523"/>
        <v>0</v>
      </c>
      <c r="AE2015">
        <f t="shared" si="524"/>
        <v>0</v>
      </c>
      <c r="AF2015">
        <f t="shared" si="525"/>
        <v>62.60015896482016</v>
      </c>
      <c r="AG2015">
        <f t="shared" si="526"/>
        <v>132.27512827045311</v>
      </c>
      <c r="AH2015">
        <f t="shared" si="527"/>
        <v>9.0698014610827933</v>
      </c>
      <c r="AI2015">
        <f t="shared" si="528"/>
        <v>48.309178743961347</v>
      </c>
      <c r="AJ2015">
        <f t="shared" si="529"/>
        <v>0</v>
      </c>
      <c r="AK2015">
        <f t="shared" si="530"/>
        <v>0</v>
      </c>
      <c r="AL2015">
        <f t="shared" si="518"/>
        <v>25571.045247537062</v>
      </c>
    </row>
    <row r="2016" spans="1:38" x14ac:dyDescent="0.3">
      <c r="A2016" t="s">
        <v>2027</v>
      </c>
      <c r="B2016">
        <v>37.389999389648438</v>
      </c>
      <c r="C2016">
        <v>35.180000305175781</v>
      </c>
      <c r="D2016">
        <v>196.94999694824219</v>
      </c>
      <c r="E2016">
        <v>43.5</v>
      </c>
      <c r="F2016">
        <v>928.6153564453125</v>
      </c>
      <c r="G2016">
        <v>265.010009765625</v>
      </c>
      <c r="H2016">
        <v>99.010002136230469</v>
      </c>
      <c r="I2016">
        <v>34.470001220703118</v>
      </c>
      <c r="J2016">
        <v>475.239990234375</v>
      </c>
      <c r="K2016">
        <v>87.739997863769531</v>
      </c>
      <c r="L2016">
        <v>419.27999877929688</v>
      </c>
      <c r="M2016">
        <v>22.309999465942379</v>
      </c>
      <c r="N2016">
        <f t="shared" si="515"/>
        <v>0.16666666666666666</v>
      </c>
      <c r="O2016">
        <v>2014</v>
      </c>
      <c r="P2016">
        <f t="shared" si="516"/>
        <v>0.16666666666666666</v>
      </c>
      <c r="Q2016">
        <v>0</v>
      </c>
      <c r="R2016">
        <v>0</v>
      </c>
      <c r="S2016">
        <v>0</v>
      </c>
      <c r="T2016">
        <f t="shared" si="517"/>
        <v>0.16666666666666666</v>
      </c>
      <c r="U2016">
        <f t="shared" si="517"/>
        <v>0.16666666666666666</v>
      </c>
      <c r="V2016">
        <f t="shared" si="517"/>
        <v>0.16666666666666666</v>
      </c>
      <c r="W2016">
        <f t="shared" si="514"/>
        <v>0.16666666666666666</v>
      </c>
      <c r="X2016">
        <v>0</v>
      </c>
      <c r="Y2016">
        <v>0</v>
      </c>
      <c r="Z2016">
        <f t="shared" si="519"/>
        <v>67.503711244058124</v>
      </c>
      <c r="AA2016">
        <f t="shared" si="520"/>
        <v>0</v>
      </c>
      <c r="AB2016">
        <f t="shared" si="521"/>
        <v>20.030847064348176</v>
      </c>
      <c r="AC2016">
        <f t="shared" si="522"/>
        <v>0</v>
      </c>
      <c r="AD2016">
        <f t="shared" si="523"/>
        <v>0</v>
      </c>
      <c r="AE2016">
        <f t="shared" si="524"/>
        <v>0</v>
      </c>
      <c r="AF2016">
        <f t="shared" si="525"/>
        <v>62.60015896482016</v>
      </c>
      <c r="AG2016">
        <f t="shared" si="526"/>
        <v>132.27512827045311</v>
      </c>
      <c r="AH2016">
        <f t="shared" si="527"/>
        <v>9.0698014610827933</v>
      </c>
      <c r="AI2016">
        <f t="shared" si="528"/>
        <v>48.309178743961347</v>
      </c>
      <c r="AJ2016">
        <f t="shared" si="529"/>
        <v>0</v>
      </c>
      <c r="AK2016">
        <f t="shared" si="530"/>
        <v>0</v>
      </c>
      <c r="AL2016">
        <f t="shared" si="518"/>
        <v>25775.584293783144</v>
      </c>
    </row>
    <row r="2017" spans="1:38" x14ac:dyDescent="0.3">
      <c r="A2017" t="s">
        <v>2028</v>
      </c>
      <c r="B2017">
        <v>37.650001525878913</v>
      </c>
      <c r="C2017">
        <v>35.779998779296882</v>
      </c>
      <c r="D2017">
        <v>196.27000427246091</v>
      </c>
      <c r="E2017">
        <v>43.180000305175781</v>
      </c>
      <c r="F2017">
        <v>928.6153564453125</v>
      </c>
      <c r="G2017">
        <v>263.83999633789063</v>
      </c>
      <c r="H2017">
        <v>96.19000244140625</v>
      </c>
      <c r="I2017">
        <v>34.490001678466797</v>
      </c>
      <c r="J2017">
        <v>476.67001342773438</v>
      </c>
      <c r="K2017">
        <v>87.680000305175781</v>
      </c>
      <c r="L2017">
        <v>411.29998779296881</v>
      </c>
      <c r="M2017">
        <v>22.530000686645511</v>
      </c>
      <c r="N2017">
        <f t="shared" si="515"/>
        <v>0.16666666666666666</v>
      </c>
      <c r="O2017">
        <v>2015</v>
      </c>
      <c r="P2017">
        <f t="shared" si="516"/>
        <v>0.16666666666666666</v>
      </c>
      <c r="Q2017">
        <v>0</v>
      </c>
      <c r="R2017">
        <v>0</v>
      </c>
      <c r="S2017">
        <v>0</v>
      </c>
      <c r="T2017">
        <f t="shared" si="517"/>
        <v>0.16666666666666666</v>
      </c>
      <c r="U2017">
        <f t="shared" si="517"/>
        <v>0.16666666666666666</v>
      </c>
      <c r="V2017">
        <f t="shared" si="517"/>
        <v>0.16666666666666666</v>
      </c>
      <c r="W2017">
        <f t="shared" si="514"/>
        <v>0.16666666666666666</v>
      </c>
      <c r="X2017">
        <v>0</v>
      </c>
      <c r="Y2017">
        <v>0</v>
      </c>
      <c r="Z2017">
        <f t="shared" si="519"/>
        <v>67.503711244058124</v>
      </c>
      <c r="AA2017">
        <f t="shared" si="520"/>
        <v>0</v>
      </c>
      <c r="AB2017">
        <f t="shared" si="521"/>
        <v>20.030847064348176</v>
      </c>
      <c r="AC2017">
        <f t="shared" si="522"/>
        <v>0</v>
      </c>
      <c r="AD2017">
        <f t="shared" si="523"/>
        <v>0</v>
      </c>
      <c r="AE2017">
        <f t="shared" si="524"/>
        <v>0</v>
      </c>
      <c r="AF2017">
        <f t="shared" si="525"/>
        <v>62.60015896482016</v>
      </c>
      <c r="AG2017">
        <f t="shared" si="526"/>
        <v>132.27512827045311</v>
      </c>
      <c r="AH2017">
        <f t="shared" si="527"/>
        <v>9.0698014610827933</v>
      </c>
      <c r="AI2017">
        <f t="shared" si="528"/>
        <v>48.309178743961347</v>
      </c>
      <c r="AJ2017">
        <f t="shared" si="529"/>
        <v>0</v>
      </c>
      <c r="AK2017">
        <f t="shared" si="530"/>
        <v>0</v>
      </c>
      <c r="AL2017">
        <f t="shared" si="518"/>
        <v>25615.699301222256</v>
      </c>
    </row>
    <row r="2018" spans="1:38" x14ac:dyDescent="0.3">
      <c r="A2018" t="s">
        <v>2029</v>
      </c>
      <c r="B2018">
        <v>38</v>
      </c>
      <c r="C2018">
        <v>35.880001068115227</v>
      </c>
      <c r="D2018">
        <v>195.69000244140619</v>
      </c>
      <c r="E2018">
        <v>43.049999237060547</v>
      </c>
      <c r="F2018">
        <v>928.6153564453125</v>
      </c>
      <c r="G2018">
        <v>264.89999389648438</v>
      </c>
      <c r="H2018">
        <v>96.900001525878906</v>
      </c>
      <c r="I2018">
        <v>34.389999389648438</v>
      </c>
      <c r="J2018">
        <v>480.3800048828125</v>
      </c>
      <c r="K2018">
        <v>87.489997863769531</v>
      </c>
      <c r="L2018">
        <v>405.92001342773438</v>
      </c>
      <c r="M2018">
        <v>22.629999160766602</v>
      </c>
      <c r="N2018">
        <f t="shared" si="515"/>
        <v>0.16666666666666666</v>
      </c>
      <c r="O2018">
        <v>2016</v>
      </c>
      <c r="P2018">
        <f t="shared" si="516"/>
        <v>0.16666666666666666</v>
      </c>
      <c r="Q2018">
        <v>0</v>
      </c>
      <c r="R2018">
        <v>0</v>
      </c>
      <c r="S2018">
        <v>0</v>
      </c>
      <c r="T2018">
        <f t="shared" si="517"/>
        <v>0.16666666666666666</v>
      </c>
      <c r="U2018">
        <f t="shared" si="517"/>
        <v>0.16666666666666666</v>
      </c>
      <c r="V2018">
        <f t="shared" si="517"/>
        <v>0.16666666666666666</v>
      </c>
      <c r="W2018">
        <f t="shared" si="514"/>
        <v>0.16666666666666666</v>
      </c>
      <c r="X2018">
        <v>0</v>
      </c>
      <c r="Y2018">
        <v>0</v>
      </c>
      <c r="Z2018">
        <f t="shared" si="519"/>
        <v>67.503711244058124</v>
      </c>
      <c r="AA2018">
        <f t="shared" si="520"/>
        <v>0</v>
      </c>
      <c r="AB2018">
        <f t="shared" si="521"/>
        <v>20.030847064348176</v>
      </c>
      <c r="AC2018">
        <f t="shared" si="522"/>
        <v>0</v>
      </c>
      <c r="AD2018">
        <f t="shared" si="523"/>
        <v>0</v>
      </c>
      <c r="AE2018">
        <f t="shared" si="524"/>
        <v>0</v>
      </c>
      <c r="AF2018">
        <f t="shared" si="525"/>
        <v>62.60015896482016</v>
      </c>
      <c r="AG2018">
        <f t="shared" si="526"/>
        <v>132.27512827045311</v>
      </c>
      <c r="AH2018">
        <f t="shared" si="527"/>
        <v>9.0698014610827933</v>
      </c>
      <c r="AI2018">
        <f t="shared" si="528"/>
        <v>48.309178743961347</v>
      </c>
      <c r="AJ2018">
        <f t="shared" si="529"/>
        <v>0</v>
      </c>
      <c r="AK2018">
        <f t="shared" si="530"/>
        <v>0</v>
      </c>
      <c r="AL2018">
        <f t="shared" si="518"/>
        <v>25683.395833168557</v>
      </c>
    </row>
    <row r="2019" spans="1:38" x14ac:dyDescent="0.3">
      <c r="A2019" t="s">
        <v>2030</v>
      </c>
      <c r="B2019">
        <v>37.659999847412109</v>
      </c>
      <c r="C2019">
        <v>34.930000305175781</v>
      </c>
      <c r="D2019">
        <v>191.8999938964844</v>
      </c>
      <c r="E2019">
        <v>42.259998321533203</v>
      </c>
      <c r="F2019">
        <v>928.6153564453125</v>
      </c>
      <c r="G2019">
        <v>272.1300048828125</v>
      </c>
      <c r="H2019">
        <v>94.150001525878906</v>
      </c>
      <c r="I2019">
        <v>33.560001373291023</v>
      </c>
      <c r="J2019">
        <v>467.1199951171875</v>
      </c>
      <c r="K2019">
        <v>86.080001831054688</v>
      </c>
      <c r="L2019">
        <v>394.82998657226563</v>
      </c>
      <c r="M2019">
        <v>22.64999961853027</v>
      </c>
      <c r="N2019">
        <f t="shared" si="515"/>
        <v>0.16666666666666666</v>
      </c>
      <c r="O2019">
        <v>2017</v>
      </c>
      <c r="P2019">
        <f t="shared" si="516"/>
        <v>0.16666666666666666</v>
      </c>
      <c r="Q2019">
        <v>0</v>
      </c>
      <c r="R2019">
        <v>0</v>
      </c>
      <c r="S2019">
        <v>0</v>
      </c>
      <c r="T2019">
        <f t="shared" si="517"/>
        <v>0.16666666666666666</v>
      </c>
      <c r="U2019">
        <f t="shared" si="517"/>
        <v>0.16666666666666666</v>
      </c>
      <c r="V2019">
        <f t="shared" si="517"/>
        <v>0.16666666666666666</v>
      </c>
      <c r="W2019">
        <f t="shared" si="514"/>
        <v>0.16666666666666666</v>
      </c>
      <c r="X2019">
        <v>0</v>
      </c>
      <c r="Y2019">
        <v>0</v>
      </c>
      <c r="Z2019">
        <f t="shared" si="519"/>
        <v>67.503711244058124</v>
      </c>
      <c r="AA2019">
        <f t="shared" si="520"/>
        <v>0</v>
      </c>
      <c r="AB2019">
        <f t="shared" si="521"/>
        <v>20.030847064348176</v>
      </c>
      <c r="AC2019">
        <f t="shared" si="522"/>
        <v>0</v>
      </c>
      <c r="AD2019">
        <f t="shared" si="523"/>
        <v>0</v>
      </c>
      <c r="AE2019">
        <f t="shared" si="524"/>
        <v>0</v>
      </c>
      <c r="AF2019">
        <f t="shared" si="525"/>
        <v>62.60015896482016</v>
      </c>
      <c r="AG2019">
        <f t="shared" si="526"/>
        <v>132.27512827045311</v>
      </c>
      <c r="AH2019">
        <f t="shared" si="527"/>
        <v>9.0698014610827933</v>
      </c>
      <c r="AI2019">
        <f t="shared" si="528"/>
        <v>48.309178743961347</v>
      </c>
      <c r="AJ2019">
        <f t="shared" si="529"/>
        <v>0</v>
      </c>
      <c r="AK2019">
        <f t="shared" si="530"/>
        <v>0</v>
      </c>
      <c r="AL2019">
        <f t="shared" si="518"/>
        <v>25114.207541959335</v>
      </c>
    </row>
    <row r="2020" spans="1:38" x14ac:dyDescent="0.3">
      <c r="A2020" t="s">
        <v>2031</v>
      </c>
      <c r="B2020">
        <v>37.409999847412109</v>
      </c>
      <c r="C2020">
        <v>35.689998626708977</v>
      </c>
      <c r="D2020">
        <v>192.75</v>
      </c>
      <c r="E2020">
        <v>42.340000152587891</v>
      </c>
      <c r="F2020">
        <v>928.6153564453125</v>
      </c>
      <c r="G2020">
        <v>258.72000122070313</v>
      </c>
      <c r="H2020">
        <v>93.330001831054688</v>
      </c>
      <c r="I2020">
        <v>33.639999389648438</v>
      </c>
      <c r="J2020">
        <v>468.16000366210938</v>
      </c>
      <c r="K2020">
        <v>86.55999755859375</v>
      </c>
      <c r="L2020">
        <v>396.79998779296881</v>
      </c>
      <c r="M2020">
        <v>22.569999694824219</v>
      </c>
      <c r="N2020">
        <f t="shared" si="515"/>
        <v>0.16666666666666666</v>
      </c>
      <c r="O2020">
        <v>2018</v>
      </c>
      <c r="P2020">
        <f t="shared" si="516"/>
        <v>0.16666666666666666</v>
      </c>
      <c r="Q2020">
        <v>0</v>
      </c>
      <c r="R2020">
        <v>0</v>
      </c>
      <c r="S2020">
        <v>0</v>
      </c>
      <c r="T2020">
        <f t="shared" si="517"/>
        <v>0.16666666666666666</v>
      </c>
      <c r="U2020">
        <f t="shared" si="517"/>
        <v>0.16666666666666666</v>
      </c>
      <c r="V2020">
        <f t="shared" si="517"/>
        <v>0.16666666666666666</v>
      </c>
      <c r="W2020">
        <f t="shared" si="514"/>
        <v>0.16666666666666666</v>
      </c>
      <c r="X2020">
        <v>0</v>
      </c>
      <c r="Y2020">
        <v>0</v>
      </c>
      <c r="Z2020">
        <f t="shared" si="519"/>
        <v>67.503711244058124</v>
      </c>
      <c r="AA2020">
        <f t="shared" si="520"/>
        <v>0</v>
      </c>
      <c r="AB2020">
        <f t="shared" si="521"/>
        <v>20.030847064348176</v>
      </c>
      <c r="AC2020">
        <f t="shared" si="522"/>
        <v>0</v>
      </c>
      <c r="AD2020">
        <f t="shared" si="523"/>
        <v>0</v>
      </c>
      <c r="AE2020">
        <f t="shared" si="524"/>
        <v>0</v>
      </c>
      <c r="AF2020">
        <f t="shared" si="525"/>
        <v>62.60015896482016</v>
      </c>
      <c r="AG2020">
        <f t="shared" si="526"/>
        <v>132.27512827045311</v>
      </c>
      <c r="AH2020">
        <f t="shared" si="527"/>
        <v>9.0698014610827933</v>
      </c>
      <c r="AI2020">
        <f t="shared" si="528"/>
        <v>48.309178743961347</v>
      </c>
      <c r="AJ2020">
        <f t="shared" si="529"/>
        <v>0</v>
      </c>
      <c r="AK2020">
        <f t="shared" si="530"/>
        <v>0</v>
      </c>
      <c r="AL2020">
        <f t="shared" si="518"/>
        <v>25106.228463457857</v>
      </c>
    </row>
    <row r="2021" spans="1:38" x14ac:dyDescent="0.3">
      <c r="A2021" t="s">
        <v>2032</v>
      </c>
      <c r="B2021">
        <v>37.529998779296882</v>
      </c>
      <c r="C2021">
        <v>35.849998474121087</v>
      </c>
      <c r="D2021">
        <v>194.44000244140619</v>
      </c>
      <c r="E2021">
        <v>42.490001678466797</v>
      </c>
      <c r="F2021">
        <v>928.60614013671875</v>
      </c>
      <c r="G2021">
        <v>260.98001098632813</v>
      </c>
      <c r="H2021">
        <v>94.089996337890625</v>
      </c>
      <c r="I2021">
        <v>33.930000305175781</v>
      </c>
      <c r="J2021">
        <v>472.489990234375</v>
      </c>
      <c r="K2021">
        <v>87.5</v>
      </c>
      <c r="L2021">
        <v>399.91000366210938</v>
      </c>
      <c r="M2021">
        <v>22.79999923706055</v>
      </c>
      <c r="N2021">
        <f t="shared" si="515"/>
        <v>0.16666666666666666</v>
      </c>
      <c r="O2021">
        <v>2019</v>
      </c>
      <c r="P2021">
        <f t="shared" si="516"/>
        <v>0.16666666666666666</v>
      </c>
      <c r="Q2021">
        <v>0</v>
      </c>
      <c r="R2021">
        <v>0</v>
      </c>
      <c r="S2021">
        <v>0</v>
      </c>
      <c r="T2021">
        <f t="shared" si="517"/>
        <v>0.16666666666666666</v>
      </c>
      <c r="U2021">
        <f t="shared" si="517"/>
        <v>0.16666666666666666</v>
      </c>
      <c r="V2021">
        <f t="shared" si="517"/>
        <v>0.16666666666666666</v>
      </c>
      <c r="W2021">
        <f t="shared" si="514"/>
        <v>0.16666666666666666</v>
      </c>
      <c r="X2021">
        <v>0</v>
      </c>
      <c r="Y2021">
        <v>0</v>
      </c>
      <c r="Z2021">
        <f t="shared" si="519"/>
        <v>67.503711244058124</v>
      </c>
      <c r="AA2021">
        <f t="shared" si="520"/>
        <v>0</v>
      </c>
      <c r="AB2021">
        <f t="shared" si="521"/>
        <v>20.030847064348176</v>
      </c>
      <c r="AC2021">
        <f t="shared" si="522"/>
        <v>0</v>
      </c>
      <c r="AD2021">
        <f t="shared" si="523"/>
        <v>0</v>
      </c>
      <c r="AE2021">
        <f t="shared" si="524"/>
        <v>0</v>
      </c>
      <c r="AF2021">
        <f t="shared" si="525"/>
        <v>62.60015896482016</v>
      </c>
      <c r="AG2021">
        <f t="shared" si="526"/>
        <v>132.27512827045311</v>
      </c>
      <c r="AH2021">
        <f t="shared" si="527"/>
        <v>9.0698014610827933</v>
      </c>
      <c r="AI2021">
        <f t="shared" si="528"/>
        <v>48.309178743961347</v>
      </c>
      <c r="AJ2021">
        <f t="shared" si="529"/>
        <v>0</v>
      </c>
      <c r="AK2021">
        <f t="shared" si="530"/>
        <v>0</v>
      </c>
      <c r="AL2021">
        <f t="shared" si="518"/>
        <v>25318.799566889091</v>
      </c>
    </row>
    <row r="2022" spans="1:38" x14ac:dyDescent="0.3">
      <c r="A2022" t="s">
        <v>2033</v>
      </c>
      <c r="B2022">
        <v>37.040000915527337</v>
      </c>
      <c r="C2022">
        <v>35.659999847412109</v>
      </c>
      <c r="D2022">
        <v>193.5</v>
      </c>
      <c r="E2022">
        <v>42.700000762939453</v>
      </c>
      <c r="F2022">
        <v>928.6153564453125</v>
      </c>
      <c r="G2022">
        <v>258.48001098632813</v>
      </c>
      <c r="H2022">
        <v>93.55999755859375</v>
      </c>
      <c r="I2022">
        <v>33.599998474121087</v>
      </c>
      <c r="J2022">
        <v>466.26998901367188</v>
      </c>
      <c r="K2022">
        <v>87.540000915527344</v>
      </c>
      <c r="L2022">
        <v>395.95001220703119</v>
      </c>
      <c r="M2022">
        <v>22.840000152587891</v>
      </c>
      <c r="N2022">
        <f t="shared" si="515"/>
        <v>0.16666666666666666</v>
      </c>
      <c r="O2022">
        <v>2020</v>
      </c>
      <c r="P2022">
        <f t="shared" si="516"/>
        <v>0.16666666666666666</v>
      </c>
      <c r="Q2022">
        <v>0</v>
      </c>
      <c r="R2022">
        <v>0</v>
      </c>
      <c r="S2022">
        <v>0</v>
      </c>
      <c r="T2022">
        <f t="shared" si="517"/>
        <v>0.16666666666666666</v>
      </c>
      <c r="U2022">
        <f t="shared" si="517"/>
        <v>0.16666666666666666</v>
      </c>
      <c r="V2022">
        <f t="shared" si="517"/>
        <v>0.16666666666666666</v>
      </c>
      <c r="W2022">
        <f t="shared" si="514"/>
        <v>0.16666666666666666</v>
      </c>
      <c r="X2022">
        <v>0</v>
      </c>
      <c r="Y2022">
        <v>0</v>
      </c>
      <c r="Z2022">
        <f t="shared" si="519"/>
        <v>67.503711244058124</v>
      </c>
      <c r="AA2022">
        <f t="shared" si="520"/>
        <v>0</v>
      </c>
      <c r="AB2022">
        <f t="shared" si="521"/>
        <v>20.030847064348176</v>
      </c>
      <c r="AC2022">
        <f t="shared" si="522"/>
        <v>0</v>
      </c>
      <c r="AD2022">
        <f t="shared" si="523"/>
        <v>0</v>
      </c>
      <c r="AE2022">
        <f t="shared" si="524"/>
        <v>0</v>
      </c>
      <c r="AF2022">
        <f t="shared" si="525"/>
        <v>62.60015896482016</v>
      </c>
      <c r="AG2022">
        <f t="shared" si="526"/>
        <v>132.27512827045311</v>
      </c>
      <c r="AH2022">
        <f t="shared" si="527"/>
        <v>9.0698014610827933</v>
      </c>
      <c r="AI2022">
        <f t="shared" si="528"/>
        <v>48.309178743961347</v>
      </c>
      <c r="AJ2022">
        <f t="shared" si="529"/>
        <v>0</v>
      </c>
      <c r="AK2022">
        <f t="shared" si="530"/>
        <v>0</v>
      </c>
      <c r="AL2022">
        <f t="shared" si="518"/>
        <v>25135.583040290338</v>
      </c>
    </row>
    <row r="2023" spans="1:38" x14ac:dyDescent="0.3">
      <c r="A2023" t="s">
        <v>2034</v>
      </c>
      <c r="B2023">
        <v>36.669998168945313</v>
      </c>
      <c r="C2023">
        <v>35.279998779296882</v>
      </c>
      <c r="D2023">
        <v>192.91999816894531</v>
      </c>
      <c r="E2023">
        <v>42.990001678466797</v>
      </c>
      <c r="F2023">
        <v>928.60614013671875</v>
      </c>
      <c r="G2023">
        <v>257.10000610351563</v>
      </c>
      <c r="H2023">
        <v>93.120002746582031</v>
      </c>
      <c r="I2023">
        <v>33.75</v>
      </c>
      <c r="J2023">
        <v>468.17001342773438</v>
      </c>
      <c r="K2023">
        <v>88.430000305175781</v>
      </c>
      <c r="L2023">
        <v>396.1400146484375</v>
      </c>
      <c r="M2023">
        <v>22.45999908447266</v>
      </c>
      <c r="N2023">
        <f t="shared" si="515"/>
        <v>0.16666666666666666</v>
      </c>
      <c r="O2023">
        <v>2021</v>
      </c>
      <c r="P2023">
        <f t="shared" si="516"/>
        <v>0.16666666666666666</v>
      </c>
      <c r="Q2023">
        <v>0</v>
      </c>
      <c r="R2023">
        <v>0</v>
      </c>
      <c r="S2023">
        <v>0</v>
      </c>
      <c r="T2023">
        <f t="shared" si="517"/>
        <v>0.16666666666666666</v>
      </c>
      <c r="U2023">
        <f t="shared" si="517"/>
        <v>0.16666666666666666</v>
      </c>
      <c r="V2023">
        <f t="shared" si="517"/>
        <v>0.16666666666666666</v>
      </c>
      <c r="W2023">
        <f t="shared" si="514"/>
        <v>0.16666666666666666</v>
      </c>
      <c r="X2023">
        <v>0</v>
      </c>
      <c r="Y2023">
        <v>0</v>
      </c>
      <c r="Z2023">
        <f t="shared" si="519"/>
        <v>67.503711244058124</v>
      </c>
      <c r="AA2023">
        <f t="shared" si="520"/>
        <v>0</v>
      </c>
      <c r="AB2023">
        <f t="shared" si="521"/>
        <v>20.030847064348176</v>
      </c>
      <c r="AC2023">
        <f t="shared" si="522"/>
        <v>0</v>
      </c>
      <c r="AD2023">
        <f t="shared" si="523"/>
        <v>0</v>
      </c>
      <c r="AE2023">
        <f t="shared" si="524"/>
        <v>0</v>
      </c>
      <c r="AF2023">
        <f t="shared" si="525"/>
        <v>62.60015896482016</v>
      </c>
      <c r="AG2023">
        <f t="shared" si="526"/>
        <v>132.27512827045311</v>
      </c>
      <c r="AH2023">
        <f t="shared" si="527"/>
        <v>9.0698014610827933</v>
      </c>
      <c r="AI2023">
        <f t="shared" si="528"/>
        <v>48.309178743961347</v>
      </c>
      <c r="AJ2023">
        <f t="shared" si="529"/>
        <v>0</v>
      </c>
      <c r="AK2023">
        <f t="shared" si="530"/>
        <v>0</v>
      </c>
      <c r="AL2023">
        <f t="shared" si="518"/>
        <v>25151.514263454726</v>
      </c>
    </row>
    <row r="2024" spans="1:38" x14ac:dyDescent="0.3">
      <c r="A2024" t="s">
        <v>2035</v>
      </c>
      <c r="B2024">
        <v>35.650001525878913</v>
      </c>
      <c r="C2024">
        <v>33.939998626708977</v>
      </c>
      <c r="D2024">
        <v>189.63999938964841</v>
      </c>
      <c r="E2024">
        <v>42.819999694824219</v>
      </c>
      <c r="F2024">
        <v>928.6153564453125</v>
      </c>
      <c r="G2024">
        <v>257.57000732421881</v>
      </c>
      <c r="H2024">
        <v>91.379997253417969</v>
      </c>
      <c r="I2024">
        <v>33.180000305175781</v>
      </c>
      <c r="J2024">
        <v>459.95001220703119</v>
      </c>
      <c r="K2024">
        <v>87.430000305175781</v>
      </c>
      <c r="L2024">
        <v>394.33999633789063</v>
      </c>
      <c r="M2024">
        <v>22.420000076293949</v>
      </c>
      <c r="N2024">
        <f t="shared" si="515"/>
        <v>0.16666666666666666</v>
      </c>
      <c r="O2024">
        <v>2022</v>
      </c>
      <c r="P2024">
        <f t="shared" si="516"/>
        <v>0.16666666666666666</v>
      </c>
      <c r="Q2024">
        <v>0</v>
      </c>
      <c r="R2024">
        <v>0</v>
      </c>
      <c r="S2024">
        <v>0</v>
      </c>
      <c r="T2024">
        <f t="shared" si="517"/>
        <v>0.16666666666666666</v>
      </c>
      <c r="U2024">
        <f t="shared" si="517"/>
        <v>0.16666666666666666</v>
      </c>
      <c r="V2024">
        <f t="shared" si="517"/>
        <v>0.16666666666666666</v>
      </c>
      <c r="W2024">
        <f t="shared" si="514"/>
        <v>0.16666666666666666</v>
      </c>
      <c r="X2024">
        <v>0</v>
      </c>
      <c r="Y2024">
        <v>0</v>
      </c>
      <c r="Z2024">
        <f t="shared" si="519"/>
        <v>67.503711244058124</v>
      </c>
      <c r="AA2024">
        <f t="shared" si="520"/>
        <v>0</v>
      </c>
      <c r="AB2024">
        <f t="shared" si="521"/>
        <v>20.030847064348176</v>
      </c>
      <c r="AC2024">
        <f t="shared" si="522"/>
        <v>0</v>
      </c>
      <c r="AD2024">
        <f t="shared" si="523"/>
        <v>0</v>
      </c>
      <c r="AE2024">
        <f t="shared" si="524"/>
        <v>0</v>
      </c>
      <c r="AF2024">
        <f t="shared" si="525"/>
        <v>62.60015896482016</v>
      </c>
      <c r="AG2024">
        <f t="shared" si="526"/>
        <v>132.27512827045311</v>
      </c>
      <c r="AH2024">
        <f t="shared" si="527"/>
        <v>9.0698014610827933</v>
      </c>
      <c r="AI2024">
        <f t="shared" si="528"/>
        <v>48.309178743961347</v>
      </c>
      <c r="AJ2024">
        <f t="shared" si="529"/>
        <v>0</v>
      </c>
      <c r="AK2024">
        <f t="shared" si="530"/>
        <v>0</v>
      </c>
      <c r="AL2024">
        <f t="shared" si="518"/>
        <v>24709.775189627599</v>
      </c>
    </row>
    <row r="2025" spans="1:38" x14ac:dyDescent="0.3">
      <c r="A2025" t="s">
        <v>2036</v>
      </c>
      <c r="B2025">
        <v>34.549999237060547</v>
      </c>
      <c r="C2025">
        <v>32.700000762939453</v>
      </c>
      <c r="D2025">
        <v>186.21000671386719</v>
      </c>
      <c r="E2025">
        <v>42.639999389648438</v>
      </c>
      <c r="F2025">
        <v>928.6153564453125</v>
      </c>
      <c r="G2025">
        <v>256.89999389648438</v>
      </c>
      <c r="H2025">
        <v>90.989997863769531</v>
      </c>
      <c r="I2025">
        <v>31.940000534057621</v>
      </c>
      <c r="J2025">
        <v>447.51998901367188</v>
      </c>
      <c r="K2025">
        <v>85.650001525878906</v>
      </c>
      <c r="L2025">
        <v>392.739990234375</v>
      </c>
      <c r="M2025">
        <v>22.20000076293945</v>
      </c>
      <c r="N2025">
        <f t="shared" si="515"/>
        <v>0.16666666666666666</v>
      </c>
      <c r="O2025">
        <v>2023</v>
      </c>
      <c r="P2025">
        <f t="shared" si="516"/>
        <v>0.16666666666666666</v>
      </c>
      <c r="Q2025">
        <v>0</v>
      </c>
      <c r="R2025">
        <v>0</v>
      </c>
      <c r="S2025">
        <v>0</v>
      </c>
      <c r="T2025">
        <f t="shared" si="517"/>
        <v>0.16666666666666666</v>
      </c>
      <c r="U2025">
        <f t="shared" si="517"/>
        <v>0.16666666666666666</v>
      </c>
      <c r="V2025">
        <f t="shared" si="517"/>
        <v>0.16666666666666666</v>
      </c>
      <c r="W2025">
        <f t="shared" si="514"/>
        <v>0.16666666666666666</v>
      </c>
      <c r="X2025">
        <v>0</v>
      </c>
      <c r="Y2025">
        <v>0</v>
      </c>
      <c r="Z2025">
        <f t="shared" si="519"/>
        <v>67.503711244058124</v>
      </c>
      <c r="AA2025">
        <f t="shared" si="520"/>
        <v>0</v>
      </c>
      <c r="AB2025">
        <f t="shared" si="521"/>
        <v>20.030847064348176</v>
      </c>
      <c r="AC2025">
        <f t="shared" si="522"/>
        <v>0</v>
      </c>
      <c r="AD2025">
        <f t="shared" si="523"/>
        <v>0</v>
      </c>
      <c r="AE2025">
        <f t="shared" si="524"/>
        <v>0</v>
      </c>
      <c r="AF2025">
        <f t="shared" si="525"/>
        <v>62.60015896482016</v>
      </c>
      <c r="AG2025">
        <f t="shared" si="526"/>
        <v>132.27512827045311</v>
      </c>
      <c r="AH2025">
        <f t="shared" si="527"/>
        <v>9.0698014610827933</v>
      </c>
      <c r="AI2025">
        <f t="shared" si="528"/>
        <v>48.309178743961347</v>
      </c>
      <c r="AJ2025">
        <f t="shared" si="529"/>
        <v>0</v>
      </c>
      <c r="AK2025">
        <f t="shared" si="530"/>
        <v>0</v>
      </c>
      <c r="AL2025">
        <f t="shared" si="518"/>
        <v>24179.652019753317</v>
      </c>
    </row>
    <row r="2026" spans="1:38" x14ac:dyDescent="0.3">
      <c r="A2026" t="s">
        <v>2037</v>
      </c>
      <c r="B2026">
        <v>34.619998931884773</v>
      </c>
      <c r="C2026">
        <v>32.569999694824219</v>
      </c>
      <c r="D2026">
        <v>186.05000305175781</v>
      </c>
      <c r="E2026">
        <v>42.419998168945313</v>
      </c>
      <c r="F2026">
        <v>928.60614013671875</v>
      </c>
      <c r="G2026">
        <v>255.16999816894531</v>
      </c>
      <c r="H2026">
        <v>91.919998168945313</v>
      </c>
      <c r="I2026">
        <v>32.119998931884773</v>
      </c>
      <c r="J2026">
        <v>448.54000854492188</v>
      </c>
      <c r="K2026">
        <v>85.480003356933594</v>
      </c>
      <c r="L2026">
        <v>396.8900146484375</v>
      </c>
      <c r="M2026">
        <v>22.370000839233398</v>
      </c>
      <c r="N2026">
        <f t="shared" si="515"/>
        <v>0.16666666666666666</v>
      </c>
      <c r="O2026">
        <v>2024</v>
      </c>
      <c r="P2026">
        <f t="shared" si="516"/>
        <v>0.16666666666666666</v>
      </c>
      <c r="Q2026">
        <v>0</v>
      </c>
      <c r="R2026">
        <v>0</v>
      </c>
      <c r="S2026">
        <v>0</v>
      </c>
      <c r="T2026">
        <f t="shared" si="517"/>
        <v>0.16666666666666666</v>
      </c>
      <c r="U2026">
        <f t="shared" si="517"/>
        <v>0.16666666666666666</v>
      </c>
      <c r="V2026">
        <f t="shared" si="517"/>
        <v>0.16666666666666666</v>
      </c>
      <c r="W2026">
        <f t="shared" si="514"/>
        <v>0.16666666666666666</v>
      </c>
      <c r="X2026">
        <v>0</v>
      </c>
      <c r="Y2026">
        <v>0</v>
      </c>
      <c r="Z2026">
        <f t="shared" si="519"/>
        <v>67.503711244058124</v>
      </c>
      <c r="AA2026">
        <f t="shared" si="520"/>
        <v>0</v>
      </c>
      <c r="AB2026">
        <f t="shared" si="521"/>
        <v>20.030847064348176</v>
      </c>
      <c r="AC2026">
        <f t="shared" si="522"/>
        <v>0</v>
      </c>
      <c r="AD2026">
        <f t="shared" si="523"/>
        <v>0</v>
      </c>
      <c r="AE2026">
        <f t="shared" si="524"/>
        <v>0</v>
      </c>
      <c r="AF2026">
        <f t="shared" si="525"/>
        <v>62.60015896482016</v>
      </c>
      <c r="AG2026">
        <f t="shared" si="526"/>
        <v>132.27512827045311</v>
      </c>
      <c r="AH2026">
        <f t="shared" si="527"/>
        <v>9.0698014610827933</v>
      </c>
      <c r="AI2026">
        <f t="shared" si="528"/>
        <v>48.309178743961347</v>
      </c>
      <c r="AJ2026">
        <f t="shared" si="529"/>
        <v>0</v>
      </c>
      <c r="AK2026">
        <f t="shared" si="530"/>
        <v>0</v>
      </c>
      <c r="AL2026">
        <f t="shared" si="518"/>
        <v>24264.238630861993</v>
      </c>
    </row>
    <row r="2027" spans="1:38" x14ac:dyDescent="0.3">
      <c r="A2027" t="s">
        <v>2038</v>
      </c>
      <c r="B2027">
        <v>34.430000305175781</v>
      </c>
      <c r="C2027">
        <v>31.909999847412109</v>
      </c>
      <c r="D2027">
        <v>184.4700012207031</v>
      </c>
      <c r="E2027">
        <v>42.299999237060547</v>
      </c>
      <c r="F2027">
        <v>928.6153564453125</v>
      </c>
      <c r="G2027">
        <v>252.19000244140619</v>
      </c>
      <c r="H2027">
        <v>90.819999694824219</v>
      </c>
      <c r="I2027">
        <v>32.049999237060547</v>
      </c>
      <c r="J2027">
        <v>445.5</v>
      </c>
      <c r="K2027">
        <v>85.699996948242188</v>
      </c>
      <c r="L2027">
        <v>396.67999267578119</v>
      </c>
      <c r="M2027">
        <v>22.229999542236332</v>
      </c>
      <c r="N2027">
        <f t="shared" si="515"/>
        <v>0.16666666666666666</v>
      </c>
      <c r="O2027">
        <v>2025</v>
      </c>
      <c r="P2027">
        <f t="shared" si="516"/>
        <v>0.16666666666666666</v>
      </c>
      <c r="Q2027">
        <v>0</v>
      </c>
      <c r="R2027">
        <v>0</v>
      </c>
      <c r="S2027">
        <v>0</v>
      </c>
      <c r="T2027">
        <f t="shared" si="517"/>
        <v>0.16666666666666666</v>
      </c>
      <c r="U2027">
        <f t="shared" si="517"/>
        <v>0.16666666666666666</v>
      </c>
      <c r="V2027">
        <f t="shared" si="517"/>
        <v>0.16666666666666666</v>
      </c>
      <c r="W2027">
        <f t="shared" si="514"/>
        <v>0.16666666666666666</v>
      </c>
      <c r="X2027">
        <v>0</v>
      </c>
      <c r="Y2027">
        <v>0</v>
      </c>
      <c r="Z2027">
        <f t="shared" si="519"/>
        <v>67.503711244058124</v>
      </c>
      <c r="AA2027">
        <f t="shared" si="520"/>
        <v>0</v>
      </c>
      <c r="AB2027">
        <f t="shared" si="521"/>
        <v>20.030847064348176</v>
      </c>
      <c r="AC2027">
        <f t="shared" si="522"/>
        <v>0</v>
      </c>
      <c r="AD2027">
        <f t="shared" si="523"/>
        <v>0</v>
      </c>
      <c r="AE2027">
        <f t="shared" si="524"/>
        <v>0</v>
      </c>
      <c r="AF2027">
        <f t="shared" si="525"/>
        <v>62.60015896482016</v>
      </c>
      <c r="AG2027">
        <f t="shared" si="526"/>
        <v>132.27512827045311</v>
      </c>
      <c r="AH2027">
        <f t="shared" si="527"/>
        <v>9.0698014610827933</v>
      </c>
      <c r="AI2027">
        <f t="shared" si="528"/>
        <v>48.309178743961347</v>
      </c>
      <c r="AJ2027">
        <f t="shared" si="529"/>
        <v>0</v>
      </c>
      <c r="AK2027">
        <f t="shared" si="530"/>
        <v>0</v>
      </c>
      <c r="AL2027">
        <f t="shared" si="518"/>
        <v>24124.700381218423</v>
      </c>
    </row>
    <row r="2028" spans="1:38" x14ac:dyDescent="0.3">
      <c r="A2028" t="s">
        <v>2039</v>
      </c>
      <c r="B2028">
        <v>34.659999847412109</v>
      </c>
      <c r="C2028">
        <v>32.330001831054688</v>
      </c>
      <c r="D2028">
        <v>184.07000732421881</v>
      </c>
      <c r="E2028">
        <v>42.900001525878913</v>
      </c>
      <c r="F2028">
        <v>928.6153564453125</v>
      </c>
      <c r="G2028">
        <v>252.36000061035159</v>
      </c>
      <c r="H2028">
        <v>92.669998168945313</v>
      </c>
      <c r="I2028">
        <v>32.049999237060547</v>
      </c>
      <c r="J2028">
        <v>444.52999877929688</v>
      </c>
      <c r="K2028">
        <v>85.139999389648438</v>
      </c>
      <c r="L2028">
        <v>396.26998901367188</v>
      </c>
      <c r="M2028">
        <v>22.379999160766602</v>
      </c>
      <c r="N2028">
        <f t="shared" si="515"/>
        <v>0.16666666666666666</v>
      </c>
      <c r="O2028">
        <v>2026</v>
      </c>
      <c r="P2028">
        <f t="shared" si="516"/>
        <v>0.16666666666666666</v>
      </c>
      <c r="Q2028">
        <v>0</v>
      </c>
      <c r="R2028">
        <v>0</v>
      </c>
      <c r="S2028">
        <v>0</v>
      </c>
      <c r="T2028">
        <f t="shared" si="517"/>
        <v>0.16666666666666666</v>
      </c>
      <c r="U2028">
        <f t="shared" si="517"/>
        <v>0.16666666666666666</v>
      </c>
      <c r="V2028">
        <f t="shared" si="517"/>
        <v>0.16666666666666666</v>
      </c>
      <c r="W2028">
        <f t="shared" si="514"/>
        <v>0.16666666666666666</v>
      </c>
      <c r="X2028">
        <v>0</v>
      </c>
      <c r="Y2028">
        <v>0</v>
      </c>
      <c r="Z2028">
        <f t="shared" si="519"/>
        <v>67.503711244058124</v>
      </c>
      <c r="AA2028">
        <f t="shared" si="520"/>
        <v>0</v>
      </c>
      <c r="AB2028">
        <f t="shared" si="521"/>
        <v>20.030847064348176</v>
      </c>
      <c r="AC2028">
        <f t="shared" si="522"/>
        <v>0</v>
      </c>
      <c r="AD2028">
        <f t="shared" si="523"/>
        <v>0</v>
      </c>
      <c r="AE2028">
        <f t="shared" si="524"/>
        <v>0</v>
      </c>
      <c r="AF2028">
        <f t="shared" si="525"/>
        <v>62.60015896482016</v>
      </c>
      <c r="AG2028">
        <f t="shared" si="526"/>
        <v>132.27512827045311</v>
      </c>
      <c r="AH2028">
        <f t="shared" si="527"/>
        <v>9.0698014610827933</v>
      </c>
      <c r="AI2028">
        <f t="shared" si="528"/>
        <v>48.309178743961347</v>
      </c>
      <c r="AJ2028">
        <f t="shared" si="529"/>
        <v>0</v>
      </c>
      <c r="AK2028">
        <f t="shared" si="530"/>
        <v>0</v>
      </c>
      <c r="AL2028">
        <f t="shared" si="518"/>
        <v>24212.173445258242</v>
      </c>
    </row>
    <row r="2029" spans="1:38" x14ac:dyDescent="0.3">
      <c r="A2029" t="s">
        <v>2040</v>
      </c>
      <c r="B2029">
        <v>34.950000762939453</v>
      </c>
      <c r="C2029">
        <v>33.169998168945313</v>
      </c>
      <c r="D2029">
        <v>186.83000183105469</v>
      </c>
      <c r="E2029">
        <v>43.159999847412109</v>
      </c>
      <c r="F2029">
        <v>931.9554443359375</v>
      </c>
      <c r="G2029">
        <v>250.50999450683591</v>
      </c>
      <c r="H2029">
        <v>91.05999755859375</v>
      </c>
      <c r="I2029">
        <v>32.540000915527337</v>
      </c>
      <c r="J2029">
        <v>447.75</v>
      </c>
      <c r="K2029">
        <v>86.199996948242188</v>
      </c>
      <c r="L2029">
        <v>402.32998657226563</v>
      </c>
      <c r="M2029">
        <v>22.319999694824219</v>
      </c>
      <c r="N2029">
        <f t="shared" si="515"/>
        <v>0.16666666666666666</v>
      </c>
      <c r="O2029">
        <v>2027</v>
      </c>
      <c r="P2029">
        <f t="shared" si="516"/>
        <v>0.16666666666666666</v>
      </c>
      <c r="Q2029">
        <v>0</v>
      </c>
      <c r="R2029">
        <v>0</v>
      </c>
      <c r="S2029">
        <v>0</v>
      </c>
      <c r="T2029">
        <f t="shared" si="517"/>
        <v>0.16666666666666666</v>
      </c>
      <c r="U2029">
        <f t="shared" si="517"/>
        <v>0.16666666666666666</v>
      </c>
      <c r="V2029">
        <f t="shared" si="517"/>
        <v>0.16666666666666666</v>
      </c>
      <c r="W2029">
        <f t="shared" si="514"/>
        <v>0.16666666666666666</v>
      </c>
      <c r="X2029">
        <v>0</v>
      </c>
      <c r="Y2029">
        <v>0</v>
      </c>
      <c r="Z2029">
        <f t="shared" si="519"/>
        <v>67.503711244058124</v>
      </c>
      <c r="AA2029">
        <f t="shared" si="520"/>
        <v>0</v>
      </c>
      <c r="AB2029">
        <f t="shared" si="521"/>
        <v>20.030847064348176</v>
      </c>
      <c r="AC2029">
        <f t="shared" si="522"/>
        <v>0</v>
      </c>
      <c r="AD2029">
        <f t="shared" si="523"/>
        <v>0</v>
      </c>
      <c r="AE2029">
        <f t="shared" si="524"/>
        <v>0</v>
      </c>
      <c r="AF2029">
        <f t="shared" si="525"/>
        <v>62.60015896482016</v>
      </c>
      <c r="AG2029">
        <f t="shared" si="526"/>
        <v>132.27512827045311</v>
      </c>
      <c r="AH2029">
        <f t="shared" si="527"/>
        <v>9.0698014610827933</v>
      </c>
      <c r="AI2029">
        <f t="shared" si="528"/>
        <v>48.309178743961347</v>
      </c>
      <c r="AJ2029">
        <f t="shared" si="529"/>
        <v>0</v>
      </c>
      <c r="AK2029">
        <f t="shared" si="530"/>
        <v>0</v>
      </c>
      <c r="AL2029">
        <f t="shared" si="518"/>
        <v>24331.475735218341</v>
      </c>
    </row>
    <row r="2030" spans="1:38" x14ac:dyDescent="0.3">
      <c r="A2030" t="s">
        <v>2041</v>
      </c>
      <c r="B2030">
        <v>35.049999237060547</v>
      </c>
      <c r="C2030">
        <v>32.319999694824219</v>
      </c>
      <c r="D2030">
        <v>184.25</v>
      </c>
      <c r="E2030">
        <v>43.139999389648438</v>
      </c>
      <c r="F2030">
        <v>931.9554443359375</v>
      </c>
      <c r="G2030">
        <v>253.53999328613281</v>
      </c>
      <c r="H2030">
        <v>90.680000305175781</v>
      </c>
      <c r="I2030">
        <v>32.069999694824219</v>
      </c>
      <c r="J2030">
        <v>438.54000854492188</v>
      </c>
      <c r="K2030">
        <v>84.330001831054688</v>
      </c>
      <c r="L2030">
        <v>393.3699951171875</v>
      </c>
      <c r="M2030">
        <v>22.5</v>
      </c>
      <c r="N2030">
        <f t="shared" si="515"/>
        <v>0.16666666666666666</v>
      </c>
      <c r="O2030">
        <v>2028</v>
      </c>
      <c r="P2030">
        <f t="shared" si="516"/>
        <v>0.16666666666666666</v>
      </c>
      <c r="Q2030">
        <v>0</v>
      </c>
      <c r="R2030">
        <v>0</v>
      </c>
      <c r="S2030">
        <v>0</v>
      </c>
      <c r="T2030">
        <f t="shared" si="517"/>
        <v>0.16666666666666666</v>
      </c>
      <c r="U2030">
        <f t="shared" si="517"/>
        <v>0.16666666666666666</v>
      </c>
      <c r="V2030">
        <f t="shared" si="517"/>
        <v>0.16666666666666666</v>
      </c>
      <c r="W2030">
        <f t="shared" si="514"/>
        <v>0.16666666666666666</v>
      </c>
      <c r="X2030">
        <v>0</v>
      </c>
      <c r="Y2030">
        <v>0</v>
      </c>
      <c r="Z2030">
        <f t="shared" si="519"/>
        <v>67.503711244058124</v>
      </c>
      <c r="AA2030">
        <f t="shared" si="520"/>
        <v>0</v>
      </c>
      <c r="AB2030">
        <f t="shared" si="521"/>
        <v>20.030847064348176</v>
      </c>
      <c r="AC2030">
        <f t="shared" si="522"/>
        <v>0</v>
      </c>
      <c r="AD2030">
        <f t="shared" si="523"/>
        <v>0</v>
      </c>
      <c r="AE2030">
        <f t="shared" si="524"/>
        <v>0</v>
      </c>
      <c r="AF2030">
        <f t="shared" si="525"/>
        <v>62.60015896482016</v>
      </c>
      <c r="AG2030">
        <f t="shared" si="526"/>
        <v>132.27512827045311</v>
      </c>
      <c r="AH2030">
        <f t="shared" si="527"/>
        <v>9.0698014610827933</v>
      </c>
      <c r="AI2030">
        <f t="shared" si="528"/>
        <v>48.309178743961347</v>
      </c>
      <c r="AJ2030">
        <f t="shared" si="529"/>
        <v>0</v>
      </c>
      <c r="AK2030">
        <f t="shared" si="530"/>
        <v>0</v>
      </c>
      <c r="AL2030">
        <f t="shared" si="518"/>
        <v>24026.71829868836</v>
      </c>
    </row>
    <row r="2031" spans="1:38" x14ac:dyDescent="0.3">
      <c r="A2031" t="s">
        <v>2042</v>
      </c>
      <c r="B2031">
        <v>35.779998779296882</v>
      </c>
      <c r="C2031">
        <v>33.310001373291023</v>
      </c>
      <c r="D2031">
        <v>188.28999328613281</v>
      </c>
      <c r="E2031">
        <v>44.049999237060547</v>
      </c>
      <c r="F2031">
        <v>931.9554443359375</v>
      </c>
      <c r="G2031">
        <v>253.41999816894531</v>
      </c>
      <c r="H2031">
        <v>92.379997253417969</v>
      </c>
      <c r="I2031">
        <v>32.849998474121087</v>
      </c>
      <c r="J2031">
        <v>448.82998657226563</v>
      </c>
      <c r="K2031">
        <v>85.739997863769531</v>
      </c>
      <c r="L2031">
        <v>403.35000610351563</v>
      </c>
      <c r="M2031">
        <v>22.440000534057621</v>
      </c>
      <c r="N2031">
        <f t="shared" si="515"/>
        <v>0.16666666666666666</v>
      </c>
      <c r="O2031">
        <v>2029</v>
      </c>
      <c r="P2031">
        <f t="shared" si="516"/>
        <v>0.16666666666666666</v>
      </c>
      <c r="Q2031">
        <v>0</v>
      </c>
      <c r="R2031">
        <v>0</v>
      </c>
      <c r="S2031">
        <v>0</v>
      </c>
      <c r="T2031">
        <f t="shared" si="517"/>
        <v>0.16666666666666666</v>
      </c>
      <c r="U2031">
        <f t="shared" si="517"/>
        <v>0.16666666666666666</v>
      </c>
      <c r="V2031">
        <f t="shared" si="517"/>
        <v>0.16666666666666666</v>
      </c>
      <c r="W2031">
        <f t="shared" si="514"/>
        <v>0.16666666666666666</v>
      </c>
      <c r="X2031">
        <v>0</v>
      </c>
      <c r="Y2031">
        <v>0</v>
      </c>
      <c r="Z2031">
        <f t="shared" si="519"/>
        <v>67.503711244058124</v>
      </c>
      <c r="AA2031">
        <f t="shared" si="520"/>
        <v>0</v>
      </c>
      <c r="AB2031">
        <f t="shared" si="521"/>
        <v>20.030847064348176</v>
      </c>
      <c r="AC2031">
        <f t="shared" si="522"/>
        <v>0</v>
      </c>
      <c r="AD2031">
        <f t="shared" si="523"/>
        <v>0</v>
      </c>
      <c r="AE2031">
        <f t="shared" si="524"/>
        <v>0</v>
      </c>
      <c r="AF2031">
        <f t="shared" si="525"/>
        <v>62.60015896482016</v>
      </c>
      <c r="AG2031">
        <f t="shared" si="526"/>
        <v>132.27512827045311</v>
      </c>
      <c r="AH2031">
        <f t="shared" si="527"/>
        <v>9.0698014610827933</v>
      </c>
      <c r="AI2031">
        <f t="shared" si="528"/>
        <v>48.309178743961347</v>
      </c>
      <c r="AJ2031">
        <f t="shared" si="529"/>
        <v>0</v>
      </c>
      <c r="AK2031">
        <f t="shared" si="530"/>
        <v>0</v>
      </c>
      <c r="AL2031">
        <f t="shared" si="518"/>
        <v>24527.958790552864</v>
      </c>
    </row>
    <row r="2032" spans="1:38" x14ac:dyDescent="0.3">
      <c r="A2032" t="s">
        <v>2043</v>
      </c>
      <c r="B2032">
        <v>35.779998779296882</v>
      </c>
      <c r="C2032">
        <v>33.310001373291023</v>
      </c>
      <c r="D2032">
        <v>188.28999328613281</v>
      </c>
      <c r="E2032">
        <v>44.049999237060547</v>
      </c>
      <c r="F2032">
        <v>931.9554443359375</v>
      </c>
      <c r="G2032">
        <v>253.41999816894531</v>
      </c>
      <c r="H2032">
        <v>92.379997253417969</v>
      </c>
      <c r="I2032">
        <v>32.849998474121087</v>
      </c>
      <c r="J2032">
        <v>448.82998657226563</v>
      </c>
      <c r="K2032">
        <v>85.739997863769531</v>
      </c>
      <c r="L2032">
        <v>403.35000610351563</v>
      </c>
      <c r="M2032">
        <v>22.440000534057621</v>
      </c>
      <c r="N2032">
        <f t="shared" si="515"/>
        <v>0.16666666666666666</v>
      </c>
      <c r="O2032">
        <v>2030</v>
      </c>
      <c r="P2032">
        <f t="shared" si="516"/>
        <v>0.16666666666666666</v>
      </c>
      <c r="Q2032">
        <v>0</v>
      </c>
      <c r="R2032">
        <v>0</v>
      </c>
      <c r="S2032">
        <v>0</v>
      </c>
      <c r="T2032">
        <f t="shared" si="517"/>
        <v>0.16666666666666666</v>
      </c>
      <c r="U2032">
        <f t="shared" si="517"/>
        <v>0.16666666666666666</v>
      </c>
      <c r="V2032">
        <f t="shared" si="517"/>
        <v>0.16666666666666666</v>
      </c>
      <c r="W2032">
        <f t="shared" si="514"/>
        <v>0.16666666666666666</v>
      </c>
      <c r="X2032">
        <v>0</v>
      </c>
      <c r="Y2032">
        <v>0</v>
      </c>
      <c r="Z2032">
        <f t="shared" si="519"/>
        <v>67.503711244058124</v>
      </c>
      <c r="AA2032">
        <f t="shared" si="520"/>
        <v>0</v>
      </c>
      <c r="AB2032">
        <f t="shared" si="521"/>
        <v>20.030847064348176</v>
      </c>
      <c r="AC2032">
        <f t="shared" si="522"/>
        <v>0</v>
      </c>
      <c r="AD2032">
        <f t="shared" si="523"/>
        <v>0</v>
      </c>
      <c r="AE2032">
        <f t="shared" si="524"/>
        <v>0</v>
      </c>
      <c r="AF2032">
        <f t="shared" si="525"/>
        <v>62.60015896482016</v>
      </c>
      <c r="AG2032">
        <f t="shared" si="526"/>
        <v>132.27512827045311</v>
      </c>
      <c r="AH2032">
        <f t="shared" si="527"/>
        <v>9.0698014610827933</v>
      </c>
      <c r="AI2032">
        <f t="shared" si="528"/>
        <v>48.309178743961347</v>
      </c>
      <c r="AJ2032">
        <f t="shared" si="529"/>
        <v>0</v>
      </c>
      <c r="AK2032">
        <f t="shared" si="530"/>
        <v>0</v>
      </c>
      <c r="AL2032">
        <f t="shared" si="518"/>
        <v>24527.958790552864</v>
      </c>
    </row>
    <row r="2033" spans="1:38" x14ac:dyDescent="0.3">
      <c r="A2033" t="s">
        <v>2044</v>
      </c>
      <c r="B2033">
        <v>36.029998779296882</v>
      </c>
      <c r="C2033">
        <v>33.569999694824219</v>
      </c>
      <c r="D2033">
        <v>188.94000244140619</v>
      </c>
      <c r="E2033">
        <v>44.279998779296882</v>
      </c>
      <c r="F2033">
        <v>931.96484375</v>
      </c>
      <c r="G2033">
        <v>256.73001098632813</v>
      </c>
      <c r="H2033">
        <v>93.75</v>
      </c>
      <c r="I2033">
        <v>33.520000457763672</v>
      </c>
      <c r="J2033">
        <v>452.26998901367188</v>
      </c>
      <c r="K2033">
        <v>85.760002136230469</v>
      </c>
      <c r="L2033">
        <v>403.95999145507813</v>
      </c>
      <c r="M2033">
        <v>22.45000076293945</v>
      </c>
      <c r="N2033">
        <f t="shared" si="515"/>
        <v>0.16666666666666666</v>
      </c>
      <c r="O2033">
        <v>2031</v>
      </c>
      <c r="P2033">
        <f t="shared" si="516"/>
        <v>0.16666666666666666</v>
      </c>
      <c r="Q2033">
        <v>0</v>
      </c>
      <c r="R2033">
        <v>0</v>
      </c>
      <c r="S2033">
        <v>0</v>
      </c>
      <c r="T2033">
        <f t="shared" si="517"/>
        <v>0.16666666666666666</v>
      </c>
      <c r="U2033">
        <f t="shared" si="517"/>
        <v>0.16666666666666666</v>
      </c>
      <c r="V2033">
        <f t="shared" si="517"/>
        <v>0.16666666666666666</v>
      </c>
      <c r="W2033">
        <f t="shared" si="514"/>
        <v>0.16666666666666666</v>
      </c>
      <c r="X2033">
        <v>0</v>
      </c>
      <c r="Y2033">
        <v>0</v>
      </c>
      <c r="Z2033">
        <f t="shared" si="519"/>
        <v>67.503711244058124</v>
      </c>
      <c r="AA2033">
        <f t="shared" si="520"/>
        <v>0</v>
      </c>
      <c r="AB2033">
        <f t="shared" si="521"/>
        <v>20.030847064348176</v>
      </c>
      <c r="AC2033">
        <f t="shared" si="522"/>
        <v>0</v>
      </c>
      <c r="AD2033">
        <f t="shared" si="523"/>
        <v>0</v>
      </c>
      <c r="AE2033">
        <f t="shared" si="524"/>
        <v>0</v>
      </c>
      <c r="AF2033">
        <f t="shared" si="525"/>
        <v>62.60015896482016</v>
      </c>
      <c r="AG2033">
        <f t="shared" si="526"/>
        <v>132.27512827045311</v>
      </c>
      <c r="AH2033">
        <f t="shared" si="527"/>
        <v>9.0698014610827933</v>
      </c>
      <c r="AI2033">
        <f t="shared" si="528"/>
        <v>48.309178743961347</v>
      </c>
      <c r="AJ2033">
        <f t="shared" si="529"/>
        <v>0</v>
      </c>
      <c r="AK2033">
        <f t="shared" si="530"/>
        <v>0</v>
      </c>
      <c r="AL2033">
        <f t="shared" si="518"/>
        <v>24764.408469532791</v>
      </c>
    </row>
    <row r="2034" spans="1:38" x14ac:dyDescent="0.3">
      <c r="A2034" t="s">
        <v>2045</v>
      </c>
      <c r="B2034">
        <v>36.25</v>
      </c>
      <c r="C2034">
        <v>33.700000762939453</v>
      </c>
      <c r="D2034">
        <v>189.19000244140619</v>
      </c>
      <c r="E2034">
        <v>44.490001678466797</v>
      </c>
      <c r="F2034">
        <v>931.9554443359375</v>
      </c>
      <c r="G2034">
        <v>254.83000183105469</v>
      </c>
      <c r="H2034">
        <v>93.680000305175781</v>
      </c>
      <c r="I2034">
        <v>33.279998779296882</v>
      </c>
      <c r="J2034">
        <v>451.55999755859381</v>
      </c>
      <c r="K2034">
        <v>85.769996643066406</v>
      </c>
      <c r="L2034">
        <v>402.07998657226563</v>
      </c>
      <c r="M2034">
        <v>22.329999923706051</v>
      </c>
      <c r="N2034">
        <f t="shared" si="515"/>
        <v>0.16666666666666666</v>
      </c>
      <c r="O2034">
        <v>2032</v>
      </c>
      <c r="P2034">
        <f t="shared" si="516"/>
        <v>0.16666666666666666</v>
      </c>
      <c r="Q2034">
        <v>0</v>
      </c>
      <c r="R2034">
        <v>0</v>
      </c>
      <c r="S2034">
        <v>0</v>
      </c>
      <c r="T2034">
        <f t="shared" si="517"/>
        <v>0.16666666666666666</v>
      </c>
      <c r="U2034">
        <f t="shared" si="517"/>
        <v>0.16666666666666666</v>
      </c>
      <c r="V2034">
        <f t="shared" si="517"/>
        <v>0.16666666666666666</v>
      </c>
      <c r="W2034">
        <f t="shared" si="514"/>
        <v>0.16666666666666666</v>
      </c>
      <c r="X2034">
        <v>0</v>
      </c>
      <c r="Y2034">
        <v>0</v>
      </c>
      <c r="Z2034">
        <f t="shared" si="519"/>
        <v>67.503711244058124</v>
      </c>
      <c r="AA2034">
        <f t="shared" si="520"/>
        <v>0</v>
      </c>
      <c r="AB2034">
        <f t="shared" si="521"/>
        <v>20.030847064348176</v>
      </c>
      <c r="AC2034">
        <f t="shared" si="522"/>
        <v>0</v>
      </c>
      <c r="AD2034">
        <f t="shared" si="523"/>
        <v>0</v>
      </c>
      <c r="AE2034">
        <f t="shared" si="524"/>
        <v>0</v>
      </c>
      <c r="AF2034">
        <f t="shared" si="525"/>
        <v>62.60015896482016</v>
      </c>
      <c r="AG2034">
        <f t="shared" si="526"/>
        <v>132.27512827045311</v>
      </c>
      <c r="AH2034">
        <f t="shared" si="527"/>
        <v>9.0698014610827933</v>
      </c>
      <c r="AI2034">
        <f t="shared" si="528"/>
        <v>48.309178743961347</v>
      </c>
      <c r="AJ2034">
        <f t="shared" si="529"/>
        <v>0</v>
      </c>
      <c r="AK2034">
        <f t="shared" si="530"/>
        <v>0</v>
      </c>
      <c r="AL2034">
        <f t="shared" si="518"/>
        <v>24742.182180227333</v>
      </c>
    </row>
    <row r="2035" spans="1:38" x14ac:dyDescent="0.3">
      <c r="A2035" t="s">
        <v>2046</v>
      </c>
      <c r="B2035">
        <v>36.130001068115227</v>
      </c>
      <c r="C2035">
        <v>33.169998168945313</v>
      </c>
      <c r="D2035">
        <v>188.75</v>
      </c>
      <c r="E2035">
        <v>43.729999542236328</v>
      </c>
      <c r="F2035">
        <v>931.9462890625</v>
      </c>
      <c r="G2035">
        <v>249.50999450683591</v>
      </c>
      <c r="H2035">
        <v>90.489997863769531</v>
      </c>
      <c r="I2035">
        <v>33.020000457763672</v>
      </c>
      <c r="J2035">
        <v>447.16000366210938</v>
      </c>
      <c r="K2035">
        <v>84.730003356933594</v>
      </c>
      <c r="L2035">
        <v>402.07998657226563</v>
      </c>
      <c r="M2035">
        <v>22.430000305175781</v>
      </c>
      <c r="N2035">
        <f t="shared" si="515"/>
        <v>0.16666666666666666</v>
      </c>
      <c r="O2035">
        <v>2033</v>
      </c>
      <c r="P2035">
        <f t="shared" si="516"/>
        <v>0.16666666666666666</v>
      </c>
      <c r="Q2035">
        <v>0</v>
      </c>
      <c r="R2035">
        <v>0</v>
      </c>
      <c r="S2035">
        <v>0</v>
      </c>
      <c r="T2035">
        <f t="shared" si="517"/>
        <v>0.16666666666666666</v>
      </c>
      <c r="U2035">
        <f t="shared" si="517"/>
        <v>0.16666666666666666</v>
      </c>
      <c r="V2035">
        <f t="shared" si="517"/>
        <v>0.16666666666666666</v>
      </c>
      <c r="W2035">
        <f t="shared" si="514"/>
        <v>0.16666666666666666</v>
      </c>
      <c r="X2035">
        <v>0</v>
      </c>
      <c r="Y2035">
        <v>0</v>
      </c>
      <c r="Z2035">
        <f t="shared" si="519"/>
        <v>67.503711244058124</v>
      </c>
      <c r="AA2035">
        <f t="shared" si="520"/>
        <v>0</v>
      </c>
      <c r="AB2035">
        <f t="shared" si="521"/>
        <v>20.030847064348176</v>
      </c>
      <c r="AC2035">
        <f t="shared" si="522"/>
        <v>0</v>
      </c>
      <c r="AD2035">
        <f t="shared" si="523"/>
        <v>0</v>
      </c>
      <c r="AE2035">
        <f t="shared" si="524"/>
        <v>0</v>
      </c>
      <c r="AF2035">
        <f t="shared" si="525"/>
        <v>62.60015896482016</v>
      </c>
      <c r="AG2035">
        <f t="shared" si="526"/>
        <v>132.27512827045311</v>
      </c>
      <c r="AH2035">
        <f t="shared" si="527"/>
        <v>9.0698014610827933</v>
      </c>
      <c r="AI2035">
        <f t="shared" si="528"/>
        <v>48.309178743961347</v>
      </c>
      <c r="AJ2035">
        <f t="shared" si="529"/>
        <v>0</v>
      </c>
      <c r="AK2035">
        <f t="shared" si="530"/>
        <v>0</v>
      </c>
      <c r="AL2035">
        <f t="shared" si="518"/>
        <v>24401.033921483533</v>
      </c>
    </row>
    <row r="2036" spans="1:38" x14ac:dyDescent="0.3">
      <c r="A2036" t="s">
        <v>2047</v>
      </c>
      <c r="B2036">
        <v>35.700000762939453</v>
      </c>
      <c r="C2036">
        <v>32.639999389648438</v>
      </c>
      <c r="D2036">
        <v>185.8699951171875</v>
      </c>
      <c r="E2036">
        <v>43.419998168945313</v>
      </c>
      <c r="F2036">
        <v>931.9554443359375</v>
      </c>
      <c r="G2036">
        <v>246.6199951171875</v>
      </c>
      <c r="H2036">
        <v>89.760002136230469</v>
      </c>
      <c r="I2036">
        <v>32.470001220703118</v>
      </c>
      <c r="J2036">
        <v>441.89999389648438</v>
      </c>
      <c r="K2036">
        <v>83.569999694824219</v>
      </c>
      <c r="L2036">
        <v>394.20001220703119</v>
      </c>
      <c r="M2036">
        <v>22.20000076293945</v>
      </c>
      <c r="N2036">
        <f t="shared" si="515"/>
        <v>0.16666666666666666</v>
      </c>
      <c r="O2036">
        <v>2034</v>
      </c>
      <c r="P2036">
        <f t="shared" si="516"/>
        <v>0.16666666666666666</v>
      </c>
      <c r="Q2036">
        <v>0</v>
      </c>
      <c r="R2036">
        <v>0</v>
      </c>
      <c r="S2036">
        <v>0</v>
      </c>
      <c r="T2036">
        <f t="shared" si="517"/>
        <v>0.16666666666666666</v>
      </c>
      <c r="U2036">
        <f t="shared" si="517"/>
        <v>0.16666666666666666</v>
      </c>
      <c r="V2036">
        <f t="shared" si="517"/>
        <v>0.16666666666666666</v>
      </c>
      <c r="W2036">
        <f t="shared" si="514"/>
        <v>0.16666666666666666</v>
      </c>
      <c r="X2036">
        <v>0</v>
      </c>
      <c r="Y2036">
        <v>0</v>
      </c>
      <c r="Z2036">
        <f t="shared" si="519"/>
        <v>67.503711244058124</v>
      </c>
      <c r="AA2036">
        <f t="shared" si="520"/>
        <v>0</v>
      </c>
      <c r="AB2036">
        <f t="shared" si="521"/>
        <v>20.030847064348176</v>
      </c>
      <c r="AC2036">
        <f t="shared" si="522"/>
        <v>0</v>
      </c>
      <c r="AD2036">
        <f t="shared" si="523"/>
        <v>0</v>
      </c>
      <c r="AE2036">
        <f t="shared" si="524"/>
        <v>0</v>
      </c>
      <c r="AF2036">
        <f t="shared" si="525"/>
        <v>62.60015896482016</v>
      </c>
      <c r="AG2036">
        <f t="shared" si="526"/>
        <v>132.27512827045311</v>
      </c>
      <c r="AH2036">
        <f t="shared" si="527"/>
        <v>9.0698014610827933</v>
      </c>
      <c r="AI2036">
        <f t="shared" si="528"/>
        <v>48.309178743961347</v>
      </c>
      <c r="AJ2036">
        <f t="shared" si="529"/>
        <v>0</v>
      </c>
      <c r="AK2036">
        <f t="shared" si="530"/>
        <v>0</v>
      </c>
      <c r="AL2036">
        <f t="shared" si="518"/>
        <v>24092.123230963414</v>
      </c>
    </row>
    <row r="2037" spans="1:38" x14ac:dyDescent="0.3">
      <c r="A2037" t="s">
        <v>2048</v>
      </c>
      <c r="B2037">
        <v>36.400001525878913</v>
      </c>
      <c r="C2037">
        <v>33.069999694824219</v>
      </c>
      <c r="D2037">
        <v>187.21000671386719</v>
      </c>
      <c r="E2037">
        <v>43.590000152587891</v>
      </c>
      <c r="F2037">
        <v>931.9462890625</v>
      </c>
      <c r="G2037">
        <v>242.2200012207031</v>
      </c>
      <c r="H2037">
        <v>88.550003051757813</v>
      </c>
      <c r="I2037">
        <v>32.5</v>
      </c>
      <c r="J2037">
        <v>443.05999755859381</v>
      </c>
      <c r="K2037">
        <v>83.949996948242188</v>
      </c>
      <c r="L2037">
        <v>396.19000244140619</v>
      </c>
      <c r="M2037">
        <v>22.20999908447266</v>
      </c>
      <c r="N2037">
        <f t="shared" si="515"/>
        <v>0.16666666666666666</v>
      </c>
      <c r="O2037">
        <v>2035</v>
      </c>
      <c r="P2037">
        <f t="shared" si="516"/>
        <v>0.16666666666666666</v>
      </c>
      <c r="Q2037">
        <v>0</v>
      </c>
      <c r="R2037">
        <v>0</v>
      </c>
      <c r="S2037">
        <v>0</v>
      </c>
      <c r="T2037">
        <f t="shared" si="517"/>
        <v>0.16666666666666666</v>
      </c>
      <c r="U2037">
        <f t="shared" si="517"/>
        <v>0.16666666666666666</v>
      </c>
      <c r="V2037">
        <f t="shared" si="517"/>
        <v>0.16666666666666666</v>
      </c>
      <c r="W2037">
        <f t="shared" si="514"/>
        <v>0.16666666666666666</v>
      </c>
      <c r="X2037">
        <v>0</v>
      </c>
      <c r="Y2037">
        <v>0</v>
      </c>
      <c r="Z2037">
        <f t="shared" si="519"/>
        <v>67.503711244058124</v>
      </c>
      <c r="AA2037">
        <f t="shared" si="520"/>
        <v>0</v>
      </c>
      <c r="AB2037">
        <f t="shared" si="521"/>
        <v>20.030847064348176</v>
      </c>
      <c r="AC2037">
        <f t="shared" si="522"/>
        <v>0</v>
      </c>
      <c r="AD2037">
        <f t="shared" si="523"/>
        <v>0</v>
      </c>
      <c r="AE2037">
        <f t="shared" si="524"/>
        <v>0</v>
      </c>
      <c r="AF2037">
        <f t="shared" si="525"/>
        <v>62.60015896482016</v>
      </c>
      <c r="AG2037">
        <f t="shared" si="526"/>
        <v>132.27512827045311</v>
      </c>
      <c r="AH2037">
        <f t="shared" si="527"/>
        <v>9.0698014610827933</v>
      </c>
      <c r="AI2037">
        <f t="shared" si="528"/>
        <v>48.309178743961347</v>
      </c>
      <c r="AJ2037">
        <f t="shared" si="529"/>
        <v>0</v>
      </c>
      <c r="AK2037">
        <f t="shared" si="530"/>
        <v>0</v>
      </c>
      <c r="AL2037">
        <f t="shared" si="518"/>
        <v>24123.317763184266</v>
      </c>
    </row>
    <row r="2038" spans="1:38" x14ac:dyDescent="0.3">
      <c r="A2038" t="s">
        <v>2049</v>
      </c>
      <c r="B2038">
        <v>36.180000305175781</v>
      </c>
      <c r="C2038">
        <v>32.599998474121087</v>
      </c>
      <c r="D2038">
        <v>186.22999572753909</v>
      </c>
      <c r="E2038">
        <v>43.689998626708977</v>
      </c>
      <c r="F2038">
        <v>931.9462890625</v>
      </c>
      <c r="G2038">
        <v>238.1600036621094</v>
      </c>
      <c r="H2038">
        <v>88.699996948242188</v>
      </c>
      <c r="I2038">
        <v>32.290000915527337</v>
      </c>
      <c r="J2038">
        <v>438.76998901367188</v>
      </c>
      <c r="K2038">
        <v>83.5</v>
      </c>
      <c r="L2038">
        <v>395.5</v>
      </c>
      <c r="M2038">
        <v>22.239999771118161</v>
      </c>
      <c r="N2038">
        <f t="shared" si="515"/>
        <v>0.16666666666666666</v>
      </c>
      <c r="O2038">
        <v>2036</v>
      </c>
      <c r="P2038">
        <f t="shared" si="516"/>
        <v>0.16666666666666666</v>
      </c>
      <c r="Q2038">
        <v>0</v>
      </c>
      <c r="R2038">
        <v>0</v>
      </c>
      <c r="S2038">
        <v>0</v>
      </c>
      <c r="T2038">
        <f t="shared" si="517"/>
        <v>0.16666666666666666</v>
      </c>
      <c r="U2038">
        <f t="shared" si="517"/>
        <v>0.16666666666666666</v>
      </c>
      <c r="V2038">
        <f t="shared" si="517"/>
        <v>0.16666666666666666</v>
      </c>
      <c r="W2038">
        <f t="shared" si="514"/>
        <v>0.16666666666666666</v>
      </c>
      <c r="X2038">
        <v>0</v>
      </c>
      <c r="Y2038">
        <v>0</v>
      </c>
      <c r="Z2038">
        <f t="shared" si="519"/>
        <v>67.503711244058124</v>
      </c>
      <c r="AA2038">
        <f t="shared" si="520"/>
        <v>0</v>
      </c>
      <c r="AB2038">
        <f t="shared" si="521"/>
        <v>20.030847064348176</v>
      </c>
      <c r="AC2038">
        <f t="shared" si="522"/>
        <v>0</v>
      </c>
      <c r="AD2038">
        <f t="shared" si="523"/>
        <v>0</v>
      </c>
      <c r="AE2038">
        <f t="shared" si="524"/>
        <v>0</v>
      </c>
      <c r="AF2038">
        <f t="shared" si="525"/>
        <v>62.60015896482016</v>
      </c>
      <c r="AG2038">
        <f t="shared" si="526"/>
        <v>132.27512827045311</v>
      </c>
      <c r="AH2038">
        <f t="shared" si="527"/>
        <v>9.0698014610827933</v>
      </c>
      <c r="AI2038">
        <f t="shared" si="528"/>
        <v>48.309178743961347</v>
      </c>
      <c r="AJ2038">
        <f t="shared" si="529"/>
        <v>0</v>
      </c>
      <c r="AK2038">
        <f t="shared" si="530"/>
        <v>0</v>
      </c>
      <c r="AL2038">
        <f t="shared" si="518"/>
        <v>24009.799891272778</v>
      </c>
    </row>
    <row r="2039" spans="1:38" x14ac:dyDescent="0.3">
      <c r="A2039" t="s">
        <v>2050</v>
      </c>
      <c r="B2039">
        <v>35.990001678466797</v>
      </c>
      <c r="C2039">
        <v>32.790000915527337</v>
      </c>
      <c r="D2039">
        <v>188.02000427246091</v>
      </c>
      <c r="E2039">
        <v>43.259998321533203</v>
      </c>
      <c r="F2039">
        <v>931.9462890625</v>
      </c>
      <c r="G2039">
        <v>239.88999938964841</v>
      </c>
      <c r="H2039">
        <v>89.620002746582031</v>
      </c>
      <c r="I2039">
        <v>32.409999847412109</v>
      </c>
      <c r="J2039">
        <v>437.1400146484375</v>
      </c>
      <c r="K2039">
        <v>83.370002746582031</v>
      </c>
      <c r="L2039">
        <v>398.19000244140619</v>
      </c>
      <c r="M2039">
        <v>22.239999771118161</v>
      </c>
      <c r="N2039">
        <f t="shared" si="515"/>
        <v>0.16666666666666666</v>
      </c>
      <c r="O2039">
        <v>2037</v>
      </c>
      <c r="P2039">
        <f t="shared" si="516"/>
        <v>0.16666666666666666</v>
      </c>
      <c r="Q2039">
        <v>0</v>
      </c>
      <c r="R2039">
        <v>0</v>
      </c>
      <c r="S2039">
        <v>0</v>
      </c>
      <c r="T2039">
        <f t="shared" si="517"/>
        <v>0.16666666666666666</v>
      </c>
      <c r="U2039">
        <f t="shared" si="517"/>
        <v>0.16666666666666666</v>
      </c>
      <c r="V2039">
        <f t="shared" si="517"/>
        <v>0.16666666666666666</v>
      </c>
      <c r="W2039">
        <f t="shared" si="514"/>
        <v>0.16666666666666666</v>
      </c>
      <c r="X2039">
        <v>0</v>
      </c>
      <c r="Y2039">
        <v>0</v>
      </c>
      <c r="Z2039">
        <f t="shared" si="519"/>
        <v>67.503711244058124</v>
      </c>
      <c r="AA2039">
        <f t="shared" si="520"/>
        <v>0</v>
      </c>
      <c r="AB2039">
        <f t="shared" si="521"/>
        <v>20.030847064348176</v>
      </c>
      <c r="AC2039">
        <f t="shared" si="522"/>
        <v>0</v>
      </c>
      <c r="AD2039">
        <f t="shared" si="523"/>
        <v>0</v>
      </c>
      <c r="AE2039">
        <f t="shared" si="524"/>
        <v>0</v>
      </c>
      <c r="AF2039">
        <f t="shared" si="525"/>
        <v>62.60015896482016</v>
      </c>
      <c r="AG2039">
        <f t="shared" si="526"/>
        <v>132.27512827045311</v>
      </c>
      <c r="AH2039">
        <f t="shared" si="527"/>
        <v>9.0698014610827933</v>
      </c>
      <c r="AI2039">
        <f t="shared" si="528"/>
        <v>48.309178743961347</v>
      </c>
      <c r="AJ2039">
        <f t="shared" si="529"/>
        <v>0</v>
      </c>
      <c r="AK2039">
        <f t="shared" si="530"/>
        <v>0</v>
      </c>
      <c r="AL2039">
        <f t="shared" si="518"/>
        <v>24085.231445146932</v>
      </c>
    </row>
    <row r="2040" spans="1:38" x14ac:dyDescent="0.3">
      <c r="A2040" t="s">
        <v>2051</v>
      </c>
      <c r="B2040">
        <v>36.229999542236328</v>
      </c>
      <c r="C2040">
        <v>33.770000457763672</v>
      </c>
      <c r="D2040">
        <v>188.83000183105469</v>
      </c>
      <c r="E2040">
        <v>43.240001678466797</v>
      </c>
      <c r="F2040">
        <v>931.9462890625</v>
      </c>
      <c r="G2040">
        <v>240.11000061035159</v>
      </c>
      <c r="H2040">
        <v>88.769996643066406</v>
      </c>
      <c r="I2040">
        <v>32.290000915527337</v>
      </c>
      <c r="J2040">
        <v>439.66000366210938</v>
      </c>
      <c r="K2040">
        <v>83.510002136230469</v>
      </c>
      <c r="L2040">
        <v>401.44000244140619</v>
      </c>
      <c r="M2040">
        <v>22.29000091552734</v>
      </c>
      <c r="N2040">
        <f t="shared" si="515"/>
        <v>0.16666666666666666</v>
      </c>
      <c r="O2040">
        <v>2038</v>
      </c>
      <c r="P2040">
        <f t="shared" si="516"/>
        <v>0.16666666666666666</v>
      </c>
      <c r="Q2040">
        <v>0</v>
      </c>
      <c r="R2040">
        <v>0</v>
      </c>
      <c r="S2040">
        <v>0</v>
      </c>
      <c r="T2040">
        <f t="shared" si="517"/>
        <v>0.16666666666666666</v>
      </c>
      <c r="U2040">
        <f t="shared" si="517"/>
        <v>0.16666666666666666</v>
      </c>
      <c r="V2040">
        <f t="shared" si="517"/>
        <v>0.16666666666666666</v>
      </c>
      <c r="W2040">
        <f t="shared" si="514"/>
        <v>0.16666666666666666</v>
      </c>
      <c r="X2040">
        <v>0</v>
      </c>
      <c r="Y2040">
        <v>0</v>
      </c>
      <c r="Z2040">
        <f t="shared" si="519"/>
        <v>67.503711244058124</v>
      </c>
      <c r="AA2040">
        <f t="shared" si="520"/>
        <v>0</v>
      </c>
      <c r="AB2040">
        <f t="shared" si="521"/>
        <v>20.030847064348176</v>
      </c>
      <c r="AC2040">
        <f t="shared" si="522"/>
        <v>0</v>
      </c>
      <c r="AD2040">
        <f t="shared" si="523"/>
        <v>0</v>
      </c>
      <c r="AE2040">
        <f t="shared" si="524"/>
        <v>0</v>
      </c>
      <c r="AF2040">
        <f t="shared" si="525"/>
        <v>62.60015896482016</v>
      </c>
      <c r="AG2040">
        <f t="shared" si="526"/>
        <v>132.27512827045311</v>
      </c>
      <c r="AH2040">
        <f t="shared" si="527"/>
        <v>9.0698014610827933</v>
      </c>
      <c r="AI2040">
        <f t="shared" si="528"/>
        <v>48.309178743961347</v>
      </c>
      <c r="AJ2040">
        <f t="shared" si="529"/>
        <v>0</v>
      </c>
      <c r="AK2040">
        <f t="shared" si="530"/>
        <v>0</v>
      </c>
      <c r="AL2040">
        <f t="shared" si="518"/>
        <v>24078.192793128874</v>
      </c>
    </row>
    <row r="2041" spans="1:38" x14ac:dyDescent="0.3">
      <c r="A2041" t="s">
        <v>2052</v>
      </c>
      <c r="B2041">
        <v>36.619998931884773</v>
      </c>
      <c r="C2041">
        <v>35.150001525878913</v>
      </c>
      <c r="D2041">
        <v>190.63999938964841</v>
      </c>
      <c r="E2041">
        <v>43.119998931884773</v>
      </c>
      <c r="F2041">
        <v>931.9462890625</v>
      </c>
      <c r="G2041">
        <v>244.32000732421881</v>
      </c>
      <c r="H2041">
        <v>91.470001220703125</v>
      </c>
      <c r="I2041">
        <v>32.779998779296882</v>
      </c>
      <c r="J2041">
        <v>444.42001342773438</v>
      </c>
      <c r="K2041">
        <v>84.639999389648438</v>
      </c>
      <c r="L2041">
        <v>403.79998779296881</v>
      </c>
      <c r="M2041">
        <v>22.129999160766602</v>
      </c>
      <c r="N2041">
        <f t="shared" si="515"/>
        <v>0.16666666666666666</v>
      </c>
      <c r="O2041">
        <v>2039</v>
      </c>
      <c r="P2041">
        <f t="shared" si="516"/>
        <v>0.16666666666666666</v>
      </c>
      <c r="Q2041">
        <v>0</v>
      </c>
      <c r="R2041">
        <v>0</v>
      </c>
      <c r="S2041">
        <v>0</v>
      </c>
      <c r="T2041">
        <f t="shared" si="517"/>
        <v>0.16666666666666666</v>
      </c>
      <c r="U2041">
        <f t="shared" si="517"/>
        <v>0.16666666666666666</v>
      </c>
      <c r="V2041">
        <f t="shared" si="517"/>
        <v>0.16666666666666666</v>
      </c>
      <c r="W2041">
        <f t="shared" si="514"/>
        <v>0.16666666666666666</v>
      </c>
      <c r="X2041">
        <v>0</v>
      </c>
      <c r="Y2041">
        <v>0</v>
      </c>
      <c r="Z2041">
        <f t="shared" si="519"/>
        <v>67.503711244058124</v>
      </c>
      <c r="AA2041">
        <f t="shared" si="520"/>
        <v>0</v>
      </c>
      <c r="AB2041">
        <f t="shared" si="521"/>
        <v>20.030847064348176</v>
      </c>
      <c r="AC2041">
        <f t="shared" si="522"/>
        <v>0</v>
      </c>
      <c r="AD2041">
        <f t="shared" si="523"/>
        <v>0</v>
      </c>
      <c r="AE2041">
        <f t="shared" si="524"/>
        <v>0</v>
      </c>
      <c r="AF2041">
        <f t="shared" si="525"/>
        <v>62.60015896482016</v>
      </c>
      <c r="AG2041">
        <f t="shared" si="526"/>
        <v>132.27512827045311</v>
      </c>
      <c r="AH2041">
        <f t="shared" si="527"/>
        <v>9.0698014610827933</v>
      </c>
      <c r="AI2041">
        <f t="shared" si="528"/>
        <v>48.309178743961347</v>
      </c>
      <c r="AJ2041">
        <f t="shared" si="529"/>
        <v>0</v>
      </c>
      <c r="AK2041">
        <f t="shared" si="530"/>
        <v>0</v>
      </c>
      <c r="AL2041">
        <f t="shared" si="518"/>
        <v>24472.371812466852</v>
      </c>
    </row>
    <row r="2042" spans="1:38" x14ac:dyDescent="0.3">
      <c r="A2042" t="s">
        <v>2053</v>
      </c>
      <c r="B2042">
        <v>36.369998931884773</v>
      </c>
      <c r="C2042">
        <v>35.009998321533203</v>
      </c>
      <c r="D2042">
        <v>190.83000183105469</v>
      </c>
      <c r="E2042">
        <v>43.189998626708977</v>
      </c>
      <c r="F2042">
        <v>931.9462890625</v>
      </c>
      <c r="G2042">
        <v>240.1600036621094</v>
      </c>
      <c r="H2042">
        <v>91.5</v>
      </c>
      <c r="I2042">
        <v>32.700000762939453</v>
      </c>
      <c r="J2042">
        <v>443.72000122070313</v>
      </c>
      <c r="K2042">
        <v>84.69000244140625</v>
      </c>
      <c r="L2042">
        <v>401.97000122070313</v>
      </c>
      <c r="M2042">
        <v>22.219999313354489</v>
      </c>
      <c r="N2042">
        <f t="shared" si="515"/>
        <v>0.16666666666666666</v>
      </c>
      <c r="O2042">
        <v>2040</v>
      </c>
      <c r="P2042">
        <f t="shared" si="516"/>
        <v>0.16666666666666666</v>
      </c>
      <c r="Q2042">
        <v>0</v>
      </c>
      <c r="R2042">
        <v>0</v>
      </c>
      <c r="S2042">
        <v>0</v>
      </c>
      <c r="T2042">
        <f t="shared" si="517"/>
        <v>0.16666666666666666</v>
      </c>
      <c r="U2042">
        <f t="shared" si="517"/>
        <v>0.16666666666666666</v>
      </c>
      <c r="V2042">
        <f t="shared" si="517"/>
        <v>0.16666666666666666</v>
      </c>
      <c r="W2042">
        <f t="shared" si="514"/>
        <v>0.16666666666666666</v>
      </c>
      <c r="X2042">
        <v>0</v>
      </c>
      <c r="Y2042">
        <v>0</v>
      </c>
      <c r="Z2042">
        <f t="shared" si="519"/>
        <v>67.503711244058124</v>
      </c>
      <c r="AA2042">
        <f t="shared" si="520"/>
        <v>0</v>
      </c>
      <c r="AB2042">
        <f t="shared" si="521"/>
        <v>20.030847064348176</v>
      </c>
      <c r="AC2042">
        <f t="shared" si="522"/>
        <v>0</v>
      </c>
      <c r="AD2042">
        <f t="shared" si="523"/>
        <v>0</v>
      </c>
      <c r="AE2042">
        <f t="shared" si="524"/>
        <v>0</v>
      </c>
      <c r="AF2042">
        <f t="shared" si="525"/>
        <v>62.60015896482016</v>
      </c>
      <c r="AG2042">
        <f t="shared" si="526"/>
        <v>132.27512827045311</v>
      </c>
      <c r="AH2042">
        <f t="shared" si="527"/>
        <v>9.0698014610827933</v>
      </c>
      <c r="AI2042">
        <f t="shared" si="528"/>
        <v>48.309178743961347</v>
      </c>
      <c r="AJ2042">
        <f t="shared" si="529"/>
        <v>0</v>
      </c>
      <c r="AK2042">
        <f t="shared" si="530"/>
        <v>0</v>
      </c>
      <c r="AL2042">
        <f t="shared" si="518"/>
        <v>24446.664609606178</v>
      </c>
    </row>
    <row r="2043" spans="1:38" x14ac:dyDescent="0.3">
      <c r="A2043" t="s">
        <v>2054</v>
      </c>
      <c r="B2043">
        <v>36.950000762939453</v>
      </c>
      <c r="C2043">
        <v>35.619998931884773</v>
      </c>
      <c r="D2043">
        <v>191.44000244140619</v>
      </c>
      <c r="E2043">
        <v>43.040000915527337</v>
      </c>
      <c r="F2043">
        <v>931.9554443359375</v>
      </c>
      <c r="G2043">
        <v>240.1600036621094</v>
      </c>
      <c r="H2043">
        <v>90.660003662109375</v>
      </c>
      <c r="I2043">
        <v>32.630001068115227</v>
      </c>
      <c r="J2043">
        <v>448.1400146484375</v>
      </c>
      <c r="K2043">
        <v>84.819999694824219</v>
      </c>
      <c r="L2043">
        <v>404.8800048828125</v>
      </c>
      <c r="M2043">
        <v>22.139999389648441</v>
      </c>
      <c r="N2043">
        <f t="shared" si="515"/>
        <v>0.16666666666666666</v>
      </c>
      <c r="O2043">
        <v>2041</v>
      </c>
      <c r="P2043">
        <f t="shared" si="516"/>
        <v>0.16666666666666666</v>
      </c>
      <c r="Q2043">
        <v>0</v>
      </c>
      <c r="R2043">
        <v>0</v>
      </c>
      <c r="S2043">
        <v>0</v>
      </c>
      <c r="T2043">
        <f t="shared" si="517"/>
        <v>0.16666666666666666</v>
      </c>
      <c r="U2043">
        <f t="shared" si="517"/>
        <v>0.16666666666666666</v>
      </c>
      <c r="V2043">
        <f t="shared" si="517"/>
        <v>0.16666666666666666</v>
      </c>
      <c r="W2043">
        <f t="shared" si="514"/>
        <v>0.16666666666666666</v>
      </c>
      <c r="X2043">
        <v>0</v>
      </c>
      <c r="Y2043">
        <v>0</v>
      </c>
      <c r="Z2043">
        <f t="shared" si="519"/>
        <v>67.503711244058124</v>
      </c>
      <c r="AA2043">
        <f t="shared" si="520"/>
        <v>0</v>
      </c>
      <c r="AB2043">
        <f t="shared" si="521"/>
        <v>20.030847064348176</v>
      </c>
      <c r="AC2043">
        <f t="shared" si="522"/>
        <v>0</v>
      </c>
      <c r="AD2043">
        <f t="shared" si="523"/>
        <v>0</v>
      </c>
      <c r="AE2043">
        <f t="shared" si="524"/>
        <v>0</v>
      </c>
      <c r="AF2043">
        <f t="shared" si="525"/>
        <v>62.60015896482016</v>
      </c>
      <c r="AG2043">
        <f t="shared" si="526"/>
        <v>132.27512827045311</v>
      </c>
      <c r="AH2043">
        <f t="shared" si="527"/>
        <v>9.0698014610827933</v>
      </c>
      <c r="AI2043">
        <f t="shared" si="528"/>
        <v>48.309178743961347</v>
      </c>
      <c r="AJ2043">
        <f t="shared" si="529"/>
        <v>0</v>
      </c>
      <c r="AK2043">
        <f t="shared" si="530"/>
        <v>0</v>
      </c>
      <c r="AL2043">
        <f t="shared" si="518"/>
        <v>24482.5612965687</v>
      </c>
    </row>
    <row r="2044" spans="1:38" x14ac:dyDescent="0.3">
      <c r="A2044" t="s">
        <v>2055</v>
      </c>
      <c r="B2044">
        <v>36.729999542236328</v>
      </c>
      <c r="C2044">
        <v>36.290000915527337</v>
      </c>
      <c r="D2044">
        <v>191.52000427246091</v>
      </c>
      <c r="E2044">
        <v>42.729999542236328</v>
      </c>
      <c r="F2044">
        <v>931.9462890625</v>
      </c>
      <c r="G2044">
        <v>239.49000549316409</v>
      </c>
      <c r="H2044">
        <v>89.80999755859375</v>
      </c>
      <c r="I2044">
        <v>32.490001678466797</v>
      </c>
      <c r="J2044">
        <v>442.39999389648438</v>
      </c>
      <c r="K2044">
        <v>84.970001220703125</v>
      </c>
      <c r="L2044">
        <v>405.17999267578119</v>
      </c>
      <c r="M2044">
        <v>22.170000076293949</v>
      </c>
      <c r="N2044">
        <f t="shared" si="515"/>
        <v>0.16666666666666666</v>
      </c>
      <c r="O2044">
        <v>2042</v>
      </c>
      <c r="P2044">
        <f t="shared" si="516"/>
        <v>0.16666666666666666</v>
      </c>
      <c r="Q2044">
        <v>0</v>
      </c>
      <c r="R2044">
        <v>0</v>
      </c>
      <c r="S2044">
        <v>0</v>
      </c>
      <c r="T2044">
        <f t="shared" si="517"/>
        <v>0.16666666666666666</v>
      </c>
      <c r="U2044">
        <f t="shared" si="517"/>
        <v>0.16666666666666666</v>
      </c>
      <c r="V2044">
        <f t="shared" si="517"/>
        <v>0.16666666666666666</v>
      </c>
      <c r="W2044">
        <f t="shared" si="514"/>
        <v>0.16666666666666666</v>
      </c>
      <c r="X2044">
        <v>0</v>
      </c>
      <c r="Y2044">
        <v>0</v>
      </c>
      <c r="Z2044">
        <f t="shared" si="519"/>
        <v>67.503711244058124</v>
      </c>
      <c r="AA2044">
        <f t="shared" si="520"/>
        <v>0</v>
      </c>
      <c r="AB2044">
        <f t="shared" si="521"/>
        <v>20.030847064348176</v>
      </c>
      <c r="AC2044">
        <f t="shared" si="522"/>
        <v>0</v>
      </c>
      <c r="AD2044">
        <f t="shared" si="523"/>
        <v>0</v>
      </c>
      <c r="AE2044">
        <f t="shared" si="524"/>
        <v>0</v>
      </c>
      <c r="AF2044">
        <f t="shared" si="525"/>
        <v>62.60015896482016</v>
      </c>
      <c r="AG2044">
        <f t="shared" si="526"/>
        <v>132.27512827045311</v>
      </c>
      <c r="AH2044">
        <f t="shared" si="527"/>
        <v>9.0698014610827933</v>
      </c>
      <c r="AI2044">
        <f t="shared" si="528"/>
        <v>48.309178743961347</v>
      </c>
      <c r="AJ2044">
        <f t="shared" si="529"/>
        <v>0</v>
      </c>
      <c r="AK2044">
        <f t="shared" si="530"/>
        <v>0</v>
      </c>
      <c r="AL2044">
        <f t="shared" si="518"/>
        <v>24352.769549633911</v>
      </c>
    </row>
    <row r="2045" spans="1:38" x14ac:dyDescent="0.3">
      <c r="A2045" t="s">
        <v>2056</v>
      </c>
      <c r="B2045">
        <v>37</v>
      </c>
      <c r="C2045">
        <v>37.180000305175781</v>
      </c>
      <c r="D2045">
        <v>193.16999816894531</v>
      </c>
      <c r="E2045">
        <v>43.479999542236328</v>
      </c>
      <c r="F2045">
        <v>931.9462890625</v>
      </c>
      <c r="G2045">
        <v>235.33000183105469</v>
      </c>
      <c r="H2045">
        <v>91.849998474121094</v>
      </c>
      <c r="I2045">
        <v>32.790000915527337</v>
      </c>
      <c r="J2045">
        <v>445.19000244140619</v>
      </c>
      <c r="K2045">
        <v>86.080001831054688</v>
      </c>
      <c r="L2045">
        <v>404.95999145507813</v>
      </c>
      <c r="M2045">
        <v>22.229999542236332</v>
      </c>
      <c r="N2045">
        <f t="shared" si="515"/>
        <v>0.16666666666666666</v>
      </c>
      <c r="O2045">
        <v>2043</v>
      </c>
      <c r="P2045">
        <f t="shared" si="516"/>
        <v>0.16666666666666666</v>
      </c>
      <c r="Q2045">
        <v>0</v>
      </c>
      <c r="R2045">
        <v>0</v>
      </c>
      <c r="S2045">
        <v>0</v>
      </c>
      <c r="T2045">
        <f t="shared" si="517"/>
        <v>0.16666666666666666</v>
      </c>
      <c r="U2045">
        <f t="shared" si="517"/>
        <v>0.16666666666666666</v>
      </c>
      <c r="V2045">
        <f t="shared" si="517"/>
        <v>0.16666666666666666</v>
      </c>
      <c r="W2045">
        <f t="shared" si="514"/>
        <v>0.16666666666666666</v>
      </c>
      <c r="X2045">
        <v>0</v>
      </c>
      <c r="Y2045">
        <v>0</v>
      </c>
      <c r="Z2045">
        <f t="shared" si="519"/>
        <v>67.503711244058124</v>
      </c>
      <c r="AA2045">
        <f t="shared" si="520"/>
        <v>0</v>
      </c>
      <c r="AB2045">
        <f t="shared" si="521"/>
        <v>20.030847064348176</v>
      </c>
      <c r="AC2045">
        <f t="shared" si="522"/>
        <v>0</v>
      </c>
      <c r="AD2045">
        <f t="shared" si="523"/>
        <v>0</v>
      </c>
      <c r="AE2045">
        <f t="shared" si="524"/>
        <v>0</v>
      </c>
      <c r="AF2045">
        <f t="shared" si="525"/>
        <v>62.60015896482016</v>
      </c>
      <c r="AG2045">
        <f t="shared" si="526"/>
        <v>132.27512827045311</v>
      </c>
      <c r="AH2045">
        <f t="shared" si="527"/>
        <v>9.0698014610827933</v>
      </c>
      <c r="AI2045">
        <f t="shared" si="528"/>
        <v>48.309178743961347</v>
      </c>
      <c r="AJ2045">
        <f t="shared" si="529"/>
        <v>0</v>
      </c>
      <c r="AK2045">
        <f t="shared" si="530"/>
        <v>0</v>
      </c>
      <c r="AL2045">
        <f t="shared" si="518"/>
        <v>24650.36121860029</v>
      </c>
    </row>
    <row r="2046" spans="1:38" x14ac:dyDescent="0.3">
      <c r="A2046" t="s">
        <v>2057</v>
      </c>
      <c r="B2046">
        <v>37.080001831054688</v>
      </c>
      <c r="C2046">
        <v>38</v>
      </c>
      <c r="D2046">
        <v>192.49000549316409</v>
      </c>
      <c r="E2046">
        <v>43.169998168945313</v>
      </c>
      <c r="F2046">
        <v>931.9462890625</v>
      </c>
      <c r="G2046">
        <v>224.69999694824219</v>
      </c>
      <c r="H2046">
        <v>91.879997253417969</v>
      </c>
      <c r="I2046">
        <v>32.810001373291023</v>
      </c>
      <c r="J2046">
        <v>443.64999389648438</v>
      </c>
      <c r="K2046">
        <v>84.860000610351563</v>
      </c>
      <c r="L2046">
        <v>407.42001342773438</v>
      </c>
      <c r="M2046">
        <v>22.190000534057621</v>
      </c>
      <c r="N2046">
        <f t="shared" si="515"/>
        <v>0.16666666666666666</v>
      </c>
      <c r="O2046">
        <v>2044</v>
      </c>
      <c r="P2046">
        <f t="shared" si="516"/>
        <v>0.16666666666666666</v>
      </c>
      <c r="Q2046">
        <v>0</v>
      </c>
      <c r="R2046">
        <v>0</v>
      </c>
      <c r="S2046">
        <v>0</v>
      </c>
      <c r="T2046">
        <f t="shared" si="517"/>
        <v>0.16666666666666666</v>
      </c>
      <c r="U2046">
        <f t="shared" si="517"/>
        <v>0.16666666666666666</v>
      </c>
      <c r="V2046">
        <f t="shared" si="517"/>
        <v>0.16666666666666666</v>
      </c>
      <c r="W2046">
        <f t="shared" si="514"/>
        <v>0.16666666666666666</v>
      </c>
      <c r="X2046">
        <v>0</v>
      </c>
      <c r="Y2046">
        <v>0</v>
      </c>
      <c r="Z2046">
        <f t="shared" si="519"/>
        <v>67.503711244058124</v>
      </c>
      <c r="AA2046">
        <f t="shared" si="520"/>
        <v>0</v>
      </c>
      <c r="AB2046">
        <f t="shared" si="521"/>
        <v>20.030847064348176</v>
      </c>
      <c r="AC2046">
        <f t="shared" si="522"/>
        <v>0</v>
      </c>
      <c r="AD2046">
        <f t="shared" si="523"/>
        <v>0</v>
      </c>
      <c r="AE2046">
        <f t="shared" si="524"/>
        <v>0</v>
      </c>
      <c r="AF2046">
        <f t="shared" si="525"/>
        <v>62.60015896482016</v>
      </c>
      <c r="AG2046">
        <f t="shared" si="526"/>
        <v>132.27512827045311</v>
      </c>
      <c r="AH2046">
        <f t="shared" si="527"/>
        <v>9.0698014610827933</v>
      </c>
      <c r="AI2046">
        <f t="shared" si="528"/>
        <v>48.309178743961347</v>
      </c>
      <c r="AJ2046">
        <f t="shared" si="529"/>
        <v>0</v>
      </c>
      <c r="AK2046">
        <f t="shared" si="530"/>
        <v>0</v>
      </c>
      <c r="AL2046">
        <f t="shared" si="518"/>
        <v>24573.75947248864</v>
      </c>
    </row>
    <row r="2047" spans="1:38" x14ac:dyDescent="0.3">
      <c r="A2047" t="s">
        <v>2058</v>
      </c>
      <c r="B2047">
        <v>37.080001831054688</v>
      </c>
      <c r="C2047">
        <v>38</v>
      </c>
      <c r="D2047">
        <v>192.49000549316409</v>
      </c>
      <c r="E2047">
        <v>43.169998168945313</v>
      </c>
      <c r="F2047">
        <v>931.9462890625</v>
      </c>
      <c r="G2047">
        <v>224.69999694824219</v>
      </c>
      <c r="H2047">
        <v>91.879997253417969</v>
      </c>
      <c r="I2047">
        <v>32.810001373291023</v>
      </c>
      <c r="J2047">
        <v>443.64999389648438</v>
      </c>
      <c r="K2047">
        <v>84.860000610351563</v>
      </c>
      <c r="L2047">
        <v>407.42001342773438</v>
      </c>
      <c r="M2047">
        <v>22.190000534057621</v>
      </c>
      <c r="N2047">
        <f t="shared" si="515"/>
        <v>0.16666666666666666</v>
      </c>
      <c r="O2047">
        <v>2045</v>
      </c>
      <c r="P2047">
        <f t="shared" si="516"/>
        <v>0.16666666666666666</v>
      </c>
      <c r="Q2047">
        <v>0</v>
      </c>
      <c r="R2047">
        <v>0</v>
      </c>
      <c r="S2047">
        <v>0</v>
      </c>
      <c r="T2047">
        <f t="shared" si="517"/>
        <v>0.16666666666666666</v>
      </c>
      <c r="U2047">
        <f t="shared" si="517"/>
        <v>0.16666666666666666</v>
      </c>
      <c r="V2047">
        <f t="shared" si="517"/>
        <v>0.16666666666666666</v>
      </c>
      <c r="W2047">
        <f t="shared" si="514"/>
        <v>0.16666666666666666</v>
      </c>
      <c r="X2047">
        <v>0</v>
      </c>
      <c r="Y2047">
        <v>0</v>
      </c>
      <c r="Z2047">
        <f t="shared" si="519"/>
        <v>67.503711244058124</v>
      </c>
      <c r="AA2047">
        <f t="shared" si="520"/>
        <v>0</v>
      </c>
      <c r="AB2047">
        <f t="shared" si="521"/>
        <v>20.030847064348176</v>
      </c>
      <c r="AC2047">
        <f t="shared" si="522"/>
        <v>0</v>
      </c>
      <c r="AD2047">
        <f t="shared" si="523"/>
        <v>0</v>
      </c>
      <c r="AE2047">
        <f t="shared" si="524"/>
        <v>0</v>
      </c>
      <c r="AF2047">
        <f t="shared" si="525"/>
        <v>62.60015896482016</v>
      </c>
      <c r="AG2047">
        <f t="shared" si="526"/>
        <v>132.27512827045311</v>
      </c>
      <c r="AH2047">
        <f t="shared" si="527"/>
        <v>9.0698014610827933</v>
      </c>
      <c r="AI2047">
        <f t="shared" si="528"/>
        <v>48.309178743961347</v>
      </c>
      <c r="AJ2047">
        <f t="shared" si="529"/>
        <v>0</v>
      </c>
      <c r="AK2047">
        <f t="shared" si="530"/>
        <v>0</v>
      </c>
      <c r="AL2047">
        <f t="shared" si="518"/>
        <v>24573.75947248864</v>
      </c>
    </row>
    <row r="2048" spans="1:38" x14ac:dyDescent="0.3">
      <c r="A2048" t="s">
        <v>2059</v>
      </c>
      <c r="B2048">
        <v>37.599998474121087</v>
      </c>
      <c r="C2048">
        <v>38.259998321533203</v>
      </c>
      <c r="D2048">
        <v>193.44999694824219</v>
      </c>
      <c r="E2048">
        <v>43.459999084472663</v>
      </c>
      <c r="F2048">
        <v>931.9462890625</v>
      </c>
      <c r="G2048">
        <v>222.63999938964841</v>
      </c>
      <c r="H2048">
        <v>91.510002136230469</v>
      </c>
      <c r="I2048">
        <v>32.909999847412109</v>
      </c>
      <c r="J2048">
        <v>447.77999877929688</v>
      </c>
      <c r="K2048">
        <v>85.55999755859375</v>
      </c>
      <c r="L2048">
        <v>408.27999877929688</v>
      </c>
      <c r="M2048">
        <v>22.29000091552734</v>
      </c>
      <c r="N2048">
        <f t="shared" si="515"/>
        <v>0.16666666666666666</v>
      </c>
      <c r="O2048">
        <v>2046</v>
      </c>
      <c r="P2048">
        <f t="shared" si="516"/>
        <v>0.16666666666666666</v>
      </c>
      <c r="Q2048">
        <v>0</v>
      </c>
      <c r="R2048">
        <v>0</v>
      </c>
      <c r="S2048">
        <v>0</v>
      </c>
      <c r="T2048">
        <f t="shared" si="517"/>
        <v>0.16666666666666666</v>
      </c>
      <c r="U2048">
        <f t="shared" si="517"/>
        <v>0.16666666666666666</v>
      </c>
      <c r="V2048">
        <f t="shared" si="517"/>
        <v>0.16666666666666666</v>
      </c>
      <c r="W2048">
        <f t="shared" si="514"/>
        <v>0.16666666666666666</v>
      </c>
      <c r="X2048">
        <v>0</v>
      </c>
      <c r="Y2048">
        <v>0</v>
      </c>
      <c r="Z2048">
        <f t="shared" si="519"/>
        <v>67.503711244058124</v>
      </c>
      <c r="AA2048">
        <f t="shared" si="520"/>
        <v>0</v>
      </c>
      <c r="AB2048">
        <f t="shared" si="521"/>
        <v>20.030847064348176</v>
      </c>
      <c r="AC2048">
        <f t="shared" si="522"/>
        <v>0</v>
      </c>
      <c r="AD2048">
        <f t="shared" si="523"/>
        <v>0</v>
      </c>
      <c r="AE2048">
        <f t="shared" si="524"/>
        <v>0</v>
      </c>
      <c r="AF2048">
        <f t="shared" si="525"/>
        <v>62.60015896482016</v>
      </c>
      <c r="AG2048">
        <f t="shared" si="526"/>
        <v>132.27512827045311</v>
      </c>
      <c r="AH2048">
        <f t="shared" si="527"/>
        <v>9.0698014610827933</v>
      </c>
      <c r="AI2048">
        <f t="shared" si="528"/>
        <v>48.309178743961347</v>
      </c>
      <c r="AJ2048">
        <f t="shared" si="529"/>
        <v>0</v>
      </c>
      <c r="AK2048">
        <f t="shared" si="530"/>
        <v>0</v>
      </c>
      <c r="AL2048">
        <f t="shared" si="518"/>
        <v>24689.430777602163</v>
      </c>
    </row>
    <row r="2049" spans="1:38" x14ac:dyDescent="0.3">
      <c r="A2049" t="s">
        <v>2060</v>
      </c>
      <c r="B2049">
        <v>37.900001525878913</v>
      </c>
      <c r="C2049">
        <v>38.110000610351563</v>
      </c>
      <c r="D2049">
        <v>193.96000671386719</v>
      </c>
      <c r="E2049">
        <v>43.279998779296882</v>
      </c>
      <c r="F2049">
        <v>931.9554443359375</v>
      </c>
      <c r="G2049">
        <v>218.25</v>
      </c>
      <c r="H2049">
        <v>90.400001525878906</v>
      </c>
      <c r="I2049">
        <v>32.900001525878913</v>
      </c>
      <c r="J2049">
        <v>446.94000244140619</v>
      </c>
      <c r="K2049">
        <v>85.739997863769531</v>
      </c>
      <c r="L2049">
        <v>407.29998779296881</v>
      </c>
      <c r="M2049">
        <v>22.20000076293945</v>
      </c>
      <c r="N2049">
        <f t="shared" si="515"/>
        <v>0.16666666666666666</v>
      </c>
      <c r="O2049">
        <v>2047</v>
      </c>
      <c r="P2049">
        <f t="shared" si="516"/>
        <v>0.16666666666666666</v>
      </c>
      <c r="Q2049">
        <v>0</v>
      </c>
      <c r="R2049">
        <v>0</v>
      </c>
      <c r="S2049">
        <v>0</v>
      </c>
      <c r="T2049">
        <f t="shared" si="517"/>
        <v>0.16666666666666666</v>
      </c>
      <c r="U2049">
        <f t="shared" si="517"/>
        <v>0.16666666666666666</v>
      </c>
      <c r="V2049">
        <f t="shared" si="517"/>
        <v>0.16666666666666666</v>
      </c>
      <c r="W2049">
        <f t="shared" si="514"/>
        <v>0.16666666666666666</v>
      </c>
      <c r="X2049">
        <v>0</v>
      </c>
      <c r="Y2049">
        <v>0</v>
      </c>
      <c r="Z2049">
        <f t="shared" si="519"/>
        <v>67.503711244058124</v>
      </c>
      <c r="AA2049">
        <f t="shared" si="520"/>
        <v>0</v>
      </c>
      <c r="AB2049">
        <f t="shared" si="521"/>
        <v>20.030847064348176</v>
      </c>
      <c r="AC2049">
        <f t="shared" si="522"/>
        <v>0</v>
      </c>
      <c r="AD2049">
        <f t="shared" si="523"/>
        <v>0</v>
      </c>
      <c r="AE2049">
        <f t="shared" si="524"/>
        <v>0</v>
      </c>
      <c r="AF2049">
        <f t="shared" si="525"/>
        <v>62.60015896482016</v>
      </c>
      <c r="AG2049">
        <f t="shared" si="526"/>
        <v>132.27512827045311</v>
      </c>
      <c r="AH2049">
        <f t="shared" si="527"/>
        <v>9.0698014610827933</v>
      </c>
      <c r="AI2049">
        <f t="shared" si="528"/>
        <v>48.309178743961347</v>
      </c>
      <c r="AJ2049">
        <f t="shared" si="529"/>
        <v>0</v>
      </c>
      <c r="AK2049">
        <f t="shared" si="530"/>
        <v>0</v>
      </c>
      <c r="AL2049">
        <f t="shared" si="518"/>
        <v>24650.166347578572</v>
      </c>
    </row>
    <row r="2050" spans="1:38" x14ac:dyDescent="0.3">
      <c r="A2050" t="s">
        <v>2061</v>
      </c>
      <c r="B2050">
        <v>38</v>
      </c>
      <c r="C2050">
        <v>38.270000457763672</v>
      </c>
      <c r="D2050">
        <v>196.27000427246091</v>
      </c>
      <c r="E2050">
        <v>43.229999542236328</v>
      </c>
      <c r="F2050">
        <v>936.18658447265625</v>
      </c>
      <c r="G2050">
        <v>213.13999938964841</v>
      </c>
      <c r="H2050">
        <v>92.519996643066406</v>
      </c>
      <c r="I2050">
        <v>33.279998779296882</v>
      </c>
      <c r="J2050">
        <v>449.47000122070313</v>
      </c>
      <c r="K2050">
        <v>86.769996643066406</v>
      </c>
      <c r="L2050">
        <v>411.80999755859381</v>
      </c>
      <c r="M2050">
        <v>22.340000152587891</v>
      </c>
      <c r="N2050">
        <f t="shared" si="515"/>
        <v>0.16666666666666666</v>
      </c>
      <c r="O2050">
        <v>2048</v>
      </c>
      <c r="P2050">
        <f t="shared" si="516"/>
        <v>0.16666666666666666</v>
      </c>
      <c r="Q2050">
        <v>0</v>
      </c>
      <c r="R2050">
        <v>0</v>
      </c>
      <c r="S2050">
        <v>0</v>
      </c>
      <c r="T2050">
        <f t="shared" si="517"/>
        <v>0.16666666666666666</v>
      </c>
      <c r="U2050">
        <f t="shared" si="517"/>
        <v>0.16666666666666666</v>
      </c>
      <c r="V2050">
        <f t="shared" si="517"/>
        <v>0.16666666666666666</v>
      </c>
      <c r="W2050">
        <f t="shared" si="517"/>
        <v>0.16666666666666666</v>
      </c>
      <c r="X2050">
        <v>0</v>
      </c>
      <c r="Y2050">
        <v>0</v>
      </c>
      <c r="Z2050">
        <f t="shared" si="519"/>
        <v>67.503711244058124</v>
      </c>
      <c r="AA2050">
        <f t="shared" si="520"/>
        <v>0</v>
      </c>
      <c r="AB2050">
        <f t="shared" si="521"/>
        <v>20.030847064348176</v>
      </c>
      <c r="AC2050">
        <f t="shared" si="522"/>
        <v>0</v>
      </c>
      <c r="AD2050">
        <f t="shared" si="523"/>
        <v>0</v>
      </c>
      <c r="AE2050">
        <f t="shared" si="524"/>
        <v>0</v>
      </c>
      <c r="AF2050">
        <f t="shared" si="525"/>
        <v>62.60015896482016</v>
      </c>
      <c r="AG2050">
        <f t="shared" si="526"/>
        <v>132.27512827045311</v>
      </c>
      <c r="AH2050">
        <f t="shared" si="527"/>
        <v>9.0698014610827933</v>
      </c>
      <c r="AI2050">
        <f t="shared" si="528"/>
        <v>48.309178743961347</v>
      </c>
      <c r="AJ2050">
        <f t="shared" si="529"/>
        <v>0</v>
      </c>
      <c r="AK2050">
        <f t="shared" si="530"/>
        <v>0</v>
      </c>
      <c r="AL2050">
        <f t="shared" si="518"/>
        <v>24958.869022054678</v>
      </c>
    </row>
    <row r="2051" spans="1:38" x14ac:dyDescent="0.3">
      <c r="A2051" t="s">
        <v>2062</v>
      </c>
      <c r="B2051">
        <v>38.779998779296882</v>
      </c>
      <c r="C2051">
        <v>38.189998626708977</v>
      </c>
      <c r="D2051">
        <v>197.97999572753909</v>
      </c>
      <c r="E2051">
        <v>43.310001373291023</v>
      </c>
      <c r="F2051">
        <v>936.18658447265625</v>
      </c>
      <c r="G2051">
        <v>223.57000732421881</v>
      </c>
      <c r="H2051">
        <v>93.589996337890625</v>
      </c>
      <c r="I2051">
        <v>33.630001068115227</v>
      </c>
      <c r="J2051">
        <v>454.76998901367188</v>
      </c>
      <c r="K2051">
        <v>87.080001831054688</v>
      </c>
      <c r="L2051">
        <v>419.6300048828125</v>
      </c>
      <c r="M2051">
        <v>22.389999389648441</v>
      </c>
      <c r="N2051">
        <f t="shared" ref="N2051:N2114" si="531">1/6</f>
        <v>0.16666666666666666</v>
      </c>
      <c r="O2051">
        <v>2049</v>
      </c>
      <c r="P2051">
        <f t="shared" ref="P2051:P2114" si="532">1/6</f>
        <v>0.16666666666666666</v>
      </c>
      <c r="Q2051">
        <v>0</v>
      </c>
      <c r="R2051">
        <v>0</v>
      </c>
      <c r="S2051">
        <v>0</v>
      </c>
      <c r="T2051">
        <f t="shared" ref="T2051:W2114" si="533">1/6</f>
        <v>0.16666666666666666</v>
      </c>
      <c r="U2051">
        <f t="shared" si="533"/>
        <v>0.16666666666666666</v>
      </c>
      <c r="V2051">
        <f t="shared" si="533"/>
        <v>0.16666666666666666</v>
      </c>
      <c r="W2051">
        <f t="shared" si="533"/>
        <v>0.16666666666666666</v>
      </c>
      <c r="X2051">
        <v>0</v>
      </c>
      <c r="Y2051">
        <v>0</v>
      </c>
      <c r="Z2051">
        <f t="shared" si="519"/>
        <v>67.503711244058124</v>
      </c>
      <c r="AA2051">
        <f t="shared" si="520"/>
        <v>0</v>
      </c>
      <c r="AB2051">
        <f t="shared" si="521"/>
        <v>20.030847064348176</v>
      </c>
      <c r="AC2051">
        <f t="shared" si="522"/>
        <v>0</v>
      </c>
      <c r="AD2051">
        <f t="shared" si="523"/>
        <v>0</v>
      </c>
      <c r="AE2051">
        <f t="shared" si="524"/>
        <v>0</v>
      </c>
      <c r="AF2051">
        <f t="shared" si="525"/>
        <v>62.60015896482016</v>
      </c>
      <c r="AG2051">
        <f t="shared" si="526"/>
        <v>132.27512827045311</v>
      </c>
      <c r="AH2051">
        <f t="shared" si="527"/>
        <v>9.0698014610827933</v>
      </c>
      <c r="AI2051">
        <f t="shared" si="528"/>
        <v>48.309178743961347</v>
      </c>
      <c r="AJ2051">
        <f t="shared" si="529"/>
        <v>0</v>
      </c>
      <c r="AK2051">
        <f t="shared" si="530"/>
        <v>0</v>
      </c>
      <c r="AL2051">
        <f t="shared" ref="AL2051:AL2114" si="534">SUMPRODUCT(B2051:M2051, Z2051:AK2051)</f>
        <v>25222.099093444242</v>
      </c>
    </row>
    <row r="2052" spans="1:38" x14ac:dyDescent="0.3">
      <c r="A2052" t="s">
        <v>2063</v>
      </c>
      <c r="B2052">
        <v>38.659999847412109</v>
      </c>
      <c r="C2052">
        <v>37.840000152587891</v>
      </c>
      <c r="D2052">
        <v>197.4100036621094</v>
      </c>
      <c r="E2052">
        <v>43.5</v>
      </c>
      <c r="F2052">
        <v>936.19580078125</v>
      </c>
      <c r="G2052">
        <v>230.0899963378906</v>
      </c>
      <c r="H2052">
        <v>92.680000305175781</v>
      </c>
      <c r="I2052">
        <v>33.409999847412109</v>
      </c>
      <c r="J2052">
        <v>453.42001342773438</v>
      </c>
      <c r="K2052">
        <v>86.510002136230469</v>
      </c>
      <c r="L2052">
        <v>416.010009765625</v>
      </c>
      <c r="M2052">
        <v>22.489999771118161</v>
      </c>
      <c r="N2052">
        <f t="shared" si="531"/>
        <v>0.16666666666666666</v>
      </c>
      <c r="O2052">
        <v>2050</v>
      </c>
      <c r="P2052">
        <f t="shared" si="532"/>
        <v>0.16666666666666666</v>
      </c>
      <c r="Q2052">
        <v>0</v>
      </c>
      <c r="R2052">
        <v>0</v>
      </c>
      <c r="S2052">
        <v>0</v>
      </c>
      <c r="T2052">
        <f t="shared" si="533"/>
        <v>0.16666666666666666</v>
      </c>
      <c r="U2052">
        <f t="shared" si="533"/>
        <v>0.16666666666666666</v>
      </c>
      <c r="V2052">
        <f t="shared" si="533"/>
        <v>0.16666666666666666</v>
      </c>
      <c r="W2052">
        <f t="shared" si="533"/>
        <v>0.16666666666666666</v>
      </c>
      <c r="X2052">
        <v>0</v>
      </c>
      <c r="Y2052">
        <v>0</v>
      </c>
      <c r="Z2052">
        <f t="shared" ref="Z2052:Z2115" si="535">Z2051</f>
        <v>67.503711244058124</v>
      </c>
      <c r="AA2052">
        <f t="shared" ref="AA2052:AA2115" si="536">AA2051</f>
        <v>0</v>
      </c>
      <c r="AB2052">
        <f t="shared" ref="AB2052:AB2115" si="537">AB2051</f>
        <v>20.030847064348176</v>
      </c>
      <c r="AC2052">
        <f t="shared" ref="AC2052:AC2115" si="538">AC2051</f>
        <v>0</v>
      </c>
      <c r="AD2052">
        <f t="shared" ref="AD2052:AD2115" si="539">AD2051</f>
        <v>0</v>
      </c>
      <c r="AE2052">
        <f t="shared" ref="AE2052:AE2115" si="540">AE2051</f>
        <v>0</v>
      </c>
      <c r="AF2052">
        <f t="shared" ref="AF2052:AF2115" si="541">AF2051</f>
        <v>62.60015896482016</v>
      </c>
      <c r="AG2052">
        <f t="shared" ref="AG2052:AG2115" si="542">AG2051</f>
        <v>132.27512827045311</v>
      </c>
      <c r="AH2052">
        <f t="shared" ref="AH2052:AH2115" si="543">AH2051</f>
        <v>9.0698014610827933</v>
      </c>
      <c r="AI2052">
        <f t="shared" ref="AI2052:AI2115" si="544">AI2051</f>
        <v>48.309178743961347</v>
      </c>
      <c r="AJ2052">
        <f t="shared" ref="AJ2052:AJ2115" si="545">AJ2051</f>
        <v>0</v>
      </c>
      <c r="AK2052">
        <f t="shared" ref="AK2052:AK2115" si="546">AK2051</f>
        <v>0</v>
      </c>
      <c r="AL2052">
        <f t="shared" si="534"/>
        <v>25076.734482629687</v>
      </c>
    </row>
    <row r="2053" spans="1:38" x14ac:dyDescent="0.3">
      <c r="A2053" t="s">
        <v>2064</v>
      </c>
      <c r="B2053">
        <v>38.610000610351563</v>
      </c>
      <c r="C2053">
        <v>38.75</v>
      </c>
      <c r="D2053">
        <v>197.38999938964841</v>
      </c>
      <c r="E2053">
        <v>43</v>
      </c>
      <c r="F2053">
        <v>936.19580078125</v>
      </c>
      <c r="G2053">
        <v>226.44000244140619</v>
      </c>
      <c r="H2053">
        <v>89.459999084472656</v>
      </c>
      <c r="I2053">
        <v>33.669998168945313</v>
      </c>
      <c r="J2053">
        <v>453.5</v>
      </c>
      <c r="K2053">
        <v>86.589996337890625</v>
      </c>
      <c r="L2053">
        <v>414.42999267578119</v>
      </c>
      <c r="M2053">
        <v>22.20999908447266</v>
      </c>
      <c r="N2053">
        <f t="shared" si="531"/>
        <v>0.16666666666666666</v>
      </c>
      <c r="O2053">
        <v>2051</v>
      </c>
      <c r="P2053">
        <f t="shared" si="532"/>
        <v>0.16666666666666666</v>
      </c>
      <c r="Q2053">
        <v>0</v>
      </c>
      <c r="R2053">
        <v>0</v>
      </c>
      <c r="S2053">
        <v>0</v>
      </c>
      <c r="T2053">
        <f t="shared" si="533"/>
        <v>0.16666666666666666</v>
      </c>
      <c r="U2053">
        <f t="shared" si="533"/>
        <v>0.16666666666666666</v>
      </c>
      <c r="V2053">
        <f t="shared" si="533"/>
        <v>0.16666666666666666</v>
      </c>
      <c r="W2053">
        <f t="shared" si="533"/>
        <v>0.16666666666666666</v>
      </c>
      <c r="X2053">
        <v>0</v>
      </c>
      <c r="Y2053">
        <v>0</v>
      </c>
      <c r="Z2053">
        <f t="shared" si="535"/>
        <v>67.503711244058124</v>
      </c>
      <c r="AA2053">
        <f t="shared" si="536"/>
        <v>0</v>
      </c>
      <c r="AB2053">
        <f t="shared" si="537"/>
        <v>20.030847064348176</v>
      </c>
      <c r="AC2053">
        <f t="shared" si="538"/>
        <v>0</v>
      </c>
      <c r="AD2053">
        <f t="shared" si="539"/>
        <v>0</v>
      </c>
      <c r="AE2053">
        <f t="shared" si="540"/>
        <v>0</v>
      </c>
      <c r="AF2053">
        <f t="shared" si="541"/>
        <v>62.60015896482016</v>
      </c>
      <c r="AG2053">
        <f t="shared" si="542"/>
        <v>132.27512827045311</v>
      </c>
      <c r="AH2053">
        <f t="shared" si="543"/>
        <v>9.0698014610827933</v>
      </c>
      <c r="AI2053">
        <f t="shared" si="544"/>
        <v>48.309178743961347</v>
      </c>
      <c r="AJ2053">
        <f t="shared" si="545"/>
        <v>0</v>
      </c>
      <c r="AK2053">
        <f t="shared" si="546"/>
        <v>0</v>
      </c>
      <c r="AL2053">
        <f t="shared" si="534"/>
        <v>24910.367285610886</v>
      </c>
    </row>
    <row r="2054" spans="1:38" x14ac:dyDescent="0.3">
      <c r="A2054" t="s">
        <v>2065</v>
      </c>
      <c r="B2054">
        <v>38.479999542236328</v>
      </c>
      <c r="C2054">
        <v>39.119998931884773</v>
      </c>
      <c r="D2054">
        <v>197.77000427246091</v>
      </c>
      <c r="E2054">
        <v>43.290000915527337</v>
      </c>
      <c r="F2054">
        <v>936.19580078125</v>
      </c>
      <c r="G2054">
        <v>232.9700012207031</v>
      </c>
      <c r="H2054">
        <v>88.160003662109375</v>
      </c>
      <c r="I2054">
        <v>33.580001831054688</v>
      </c>
      <c r="J2054">
        <v>454.3800048828125</v>
      </c>
      <c r="K2054">
        <v>86.550003051757813</v>
      </c>
      <c r="L2054">
        <v>414.33999633789063</v>
      </c>
      <c r="M2054">
        <v>22.329999923706051</v>
      </c>
      <c r="N2054">
        <f t="shared" si="531"/>
        <v>0.16666666666666666</v>
      </c>
      <c r="O2054">
        <v>2052</v>
      </c>
      <c r="P2054">
        <f t="shared" si="532"/>
        <v>0.16666666666666666</v>
      </c>
      <c r="Q2054">
        <v>0</v>
      </c>
      <c r="R2054">
        <v>0</v>
      </c>
      <c r="S2054">
        <v>0</v>
      </c>
      <c r="T2054">
        <f t="shared" si="533"/>
        <v>0.16666666666666666</v>
      </c>
      <c r="U2054">
        <f t="shared" si="533"/>
        <v>0.16666666666666666</v>
      </c>
      <c r="V2054">
        <f t="shared" si="533"/>
        <v>0.16666666666666666</v>
      </c>
      <c r="W2054">
        <f t="shared" si="533"/>
        <v>0.16666666666666666</v>
      </c>
      <c r="X2054">
        <v>0</v>
      </c>
      <c r="Y2054">
        <v>0</v>
      </c>
      <c r="Z2054">
        <f t="shared" si="535"/>
        <v>67.503711244058124</v>
      </c>
      <c r="AA2054">
        <f t="shared" si="536"/>
        <v>0</v>
      </c>
      <c r="AB2054">
        <f t="shared" si="537"/>
        <v>20.030847064348176</v>
      </c>
      <c r="AC2054">
        <f t="shared" si="538"/>
        <v>0</v>
      </c>
      <c r="AD2054">
        <f t="shared" si="539"/>
        <v>0</v>
      </c>
      <c r="AE2054">
        <f t="shared" si="540"/>
        <v>0</v>
      </c>
      <c r="AF2054">
        <f t="shared" si="541"/>
        <v>62.60015896482016</v>
      </c>
      <c r="AG2054">
        <f t="shared" si="542"/>
        <v>132.27512827045311</v>
      </c>
      <c r="AH2054">
        <f t="shared" si="543"/>
        <v>9.0698014610827933</v>
      </c>
      <c r="AI2054">
        <f t="shared" si="544"/>
        <v>48.309178743961347</v>
      </c>
      <c r="AJ2054">
        <f t="shared" si="545"/>
        <v>0</v>
      </c>
      <c r="AK2054">
        <f t="shared" si="546"/>
        <v>0</v>
      </c>
      <c r="AL2054">
        <f t="shared" si="534"/>
        <v>24821.96878027045</v>
      </c>
    </row>
    <row r="2055" spans="1:38" x14ac:dyDescent="0.3">
      <c r="A2055" t="s">
        <v>2066</v>
      </c>
      <c r="B2055">
        <v>38.860000610351563</v>
      </c>
      <c r="C2055">
        <v>40.990001678466797</v>
      </c>
      <c r="D2055">
        <v>198.6199951171875</v>
      </c>
      <c r="E2055">
        <v>43.740001678466797</v>
      </c>
      <c r="F2055">
        <v>936.19580078125</v>
      </c>
      <c r="G2055">
        <v>237.80999755859381</v>
      </c>
      <c r="H2055">
        <v>88.680000305175781</v>
      </c>
      <c r="I2055">
        <v>33.779998779296882</v>
      </c>
      <c r="J2055">
        <v>458.42999267578119</v>
      </c>
      <c r="K2055">
        <v>86.680000305175781</v>
      </c>
      <c r="L2055">
        <v>415.44000244140619</v>
      </c>
      <c r="M2055">
        <v>22.489999771118161</v>
      </c>
      <c r="N2055">
        <f t="shared" si="531"/>
        <v>0.16666666666666666</v>
      </c>
      <c r="O2055">
        <v>2053</v>
      </c>
      <c r="P2055">
        <f t="shared" si="532"/>
        <v>0.16666666666666666</v>
      </c>
      <c r="Q2055">
        <v>0</v>
      </c>
      <c r="R2055">
        <v>0</v>
      </c>
      <c r="S2055">
        <v>0</v>
      </c>
      <c r="T2055">
        <f t="shared" si="533"/>
        <v>0.16666666666666666</v>
      </c>
      <c r="U2055">
        <f t="shared" si="533"/>
        <v>0.16666666666666666</v>
      </c>
      <c r="V2055">
        <f t="shared" si="533"/>
        <v>0.16666666666666666</v>
      </c>
      <c r="W2055">
        <f t="shared" si="533"/>
        <v>0.16666666666666666</v>
      </c>
      <c r="X2055">
        <v>0</v>
      </c>
      <c r="Y2055">
        <v>0</v>
      </c>
      <c r="Z2055">
        <f t="shared" si="535"/>
        <v>67.503711244058124</v>
      </c>
      <c r="AA2055">
        <f t="shared" si="536"/>
        <v>0</v>
      </c>
      <c r="AB2055">
        <f t="shared" si="537"/>
        <v>20.030847064348176</v>
      </c>
      <c r="AC2055">
        <f t="shared" si="538"/>
        <v>0</v>
      </c>
      <c r="AD2055">
        <f t="shared" si="539"/>
        <v>0</v>
      </c>
      <c r="AE2055">
        <f t="shared" si="540"/>
        <v>0</v>
      </c>
      <c r="AF2055">
        <f t="shared" si="541"/>
        <v>62.60015896482016</v>
      </c>
      <c r="AG2055">
        <f t="shared" si="542"/>
        <v>132.27512827045311</v>
      </c>
      <c r="AH2055">
        <f t="shared" si="543"/>
        <v>9.0698014610827933</v>
      </c>
      <c r="AI2055">
        <f t="shared" si="544"/>
        <v>48.309178743961347</v>
      </c>
      <c r="AJ2055">
        <f t="shared" si="545"/>
        <v>0</v>
      </c>
      <c r="AK2055">
        <f t="shared" si="546"/>
        <v>0</v>
      </c>
      <c r="AL2055">
        <f t="shared" si="534"/>
        <v>24966.665439514942</v>
      </c>
    </row>
    <row r="2056" spans="1:38" x14ac:dyDescent="0.3">
      <c r="A2056" t="s">
        <v>2067</v>
      </c>
      <c r="B2056">
        <v>38.860000610351563</v>
      </c>
      <c r="C2056">
        <v>40.990001678466797</v>
      </c>
      <c r="D2056">
        <v>198.6199951171875</v>
      </c>
      <c r="E2056">
        <v>43.740001678466797</v>
      </c>
      <c r="F2056">
        <v>936.19580078125</v>
      </c>
      <c r="G2056">
        <v>237.80999755859381</v>
      </c>
      <c r="H2056">
        <v>88.680000305175781</v>
      </c>
      <c r="I2056">
        <v>33.779998779296882</v>
      </c>
      <c r="J2056">
        <v>458.42999267578119</v>
      </c>
      <c r="K2056">
        <v>86.680000305175781</v>
      </c>
      <c r="L2056">
        <v>415.44000244140619</v>
      </c>
      <c r="M2056">
        <v>22.489999771118161</v>
      </c>
      <c r="N2056">
        <f t="shared" si="531"/>
        <v>0.16666666666666666</v>
      </c>
      <c r="O2056">
        <v>2054</v>
      </c>
      <c r="P2056">
        <f t="shared" si="532"/>
        <v>0.16666666666666666</v>
      </c>
      <c r="Q2056">
        <v>0</v>
      </c>
      <c r="R2056">
        <v>0</v>
      </c>
      <c r="S2056">
        <v>0</v>
      </c>
      <c r="T2056">
        <f t="shared" si="533"/>
        <v>0.16666666666666666</v>
      </c>
      <c r="U2056">
        <f t="shared" si="533"/>
        <v>0.16666666666666666</v>
      </c>
      <c r="V2056">
        <f t="shared" si="533"/>
        <v>0.16666666666666666</v>
      </c>
      <c r="W2056">
        <f t="shared" si="533"/>
        <v>0.16666666666666666</v>
      </c>
      <c r="X2056">
        <v>0</v>
      </c>
      <c r="Y2056">
        <v>0</v>
      </c>
      <c r="Z2056">
        <f t="shared" si="535"/>
        <v>67.503711244058124</v>
      </c>
      <c r="AA2056">
        <f t="shared" si="536"/>
        <v>0</v>
      </c>
      <c r="AB2056">
        <f t="shared" si="537"/>
        <v>20.030847064348176</v>
      </c>
      <c r="AC2056">
        <f t="shared" si="538"/>
        <v>0</v>
      </c>
      <c r="AD2056">
        <f t="shared" si="539"/>
        <v>0</v>
      </c>
      <c r="AE2056">
        <f t="shared" si="540"/>
        <v>0</v>
      </c>
      <c r="AF2056">
        <f t="shared" si="541"/>
        <v>62.60015896482016</v>
      </c>
      <c r="AG2056">
        <f t="shared" si="542"/>
        <v>132.27512827045311</v>
      </c>
      <c r="AH2056">
        <f t="shared" si="543"/>
        <v>9.0698014610827933</v>
      </c>
      <c r="AI2056">
        <f t="shared" si="544"/>
        <v>48.309178743961347</v>
      </c>
      <c r="AJ2056">
        <f t="shared" si="545"/>
        <v>0</v>
      </c>
      <c r="AK2056">
        <f t="shared" si="546"/>
        <v>0</v>
      </c>
      <c r="AL2056">
        <f t="shared" si="534"/>
        <v>24966.665439514942</v>
      </c>
    </row>
    <row r="2057" spans="1:38" x14ac:dyDescent="0.3">
      <c r="A2057" t="s">
        <v>2068</v>
      </c>
      <c r="B2057">
        <v>38.479999542236328</v>
      </c>
      <c r="C2057">
        <v>42.470001220703118</v>
      </c>
      <c r="D2057">
        <v>198.32000732421881</v>
      </c>
      <c r="E2057">
        <v>43.970001220703118</v>
      </c>
      <c r="F2057">
        <v>936.19580078125</v>
      </c>
      <c r="G2057">
        <v>230.53999328613281</v>
      </c>
      <c r="H2057">
        <v>89</v>
      </c>
      <c r="I2057">
        <v>33.580001831054688</v>
      </c>
      <c r="J2057">
        <v>457.58999633789063</v>
      </c>
      <c r="K2057">
        <v>86.260002136230469</v>
      </c>
      <c r="L2057">
        <v>413.70001220703119</v>
      </c>
      <c r="M2057">
        <v>22.319999694824219</v>
      </c>
      <c r="N2057">
        <f t="shared" si="531"/>
        <v>0.16666666666666666</v>
      </c>
      <c r="O2057">
        <v>2055</v>
      </c>
      <c r="P2057">
        <f t="shared" si="532"/>
        <v>0.16666666666666666</v>
      </c>
      <c r="Q2057">
        <v>0</v>
      </c>
      <c r="R2057">
        <v>0</v>
      </c>
      <c r="S2057">
        <v>0</v>
      </c>
      <c r="T2057">
        <f t="shared" si="533"/>
        <v>0.16666666666666666</v>
      </c>
      <c r="U2057">
        <f t="shared" si="533"/>
        <v>0.16666666666666666</v>
      </c>
      <c r="V2057">
        <f t="shared" si="533"/>
        <v>0.16666666666666666</v>
      </c>
      <c r="W2057">
        <f t="shared" si="533"/>
        <v>0.16666666666666666</v>
      </c>
      <c r="X2057">
        <v>0</v>
      </c>
      <c r="Y2057">
        <v>0</v>
      </c>
      <c r="Z2057">
        <f t="shared" si="535"/>
        <v>67.503711244058124</v>
      </c>
      <c r="AA2057">
        <f t="shared" si="536"/>
        <v>0</v>
      </c>
      <c r="AB2057">
        <f t="shared" si="537"/>
        <v>20.030847064348176</v>
      </c>
      <c r="AC2057">
        <f t="shared" si="538"/>
        <v>0</v>
      </c>
      <c r="AD2057">
        <f t="shared" si="539"/>
        <v>0</v>
      </c>
      <c r="AE2057">
        <f t="shared" si="540"/>
        <v>0</v>
      </c>
      <c r="AF2057">
        <f t="shared" si="541"/>
        <v>62.60015896482016</v>
      </c>
      <c r="AG2057">
        <f t="shared" si="542"/>
        <v>132.27512827045311</v>
      </c>
      <c r="AH2057">
        <f t="shared" si="543"/>
        <v>9.0698014610827933</v>
      </c>
      <c r="AI2057">
        <f t="shared" si="544"/>
        <v>48.309178743961347</v>
      </c>
      <c r="AJ2057">
        <f t="shared" si="545"/>
        <v>0</v>
      </c>
      <c r="AK2057">
        <f t="shared" si="546"/>
        <v>0</v>
      </c>
      <c r="AL2057">
        <f t="shared" si="534"/>
        <v>24900.673990692165</v>
      </c>
    </row>
    <row r="2058" spans="1:38" x14ac:dyDescent="0.3">
      <c r="A2058" t="s">
        <v>2069</v>
      </c>
      <c r="B2058">
        <v>38.139999389648438</v>
      </c>
      <c r="C2058">
        <v>42.009998321533203</v>
      </c>
      <c r="D2058">
        <v>196.86000061035159</v>
      </c>
      <c r="E2058">
        <v>44.180000305175781</v>
      </c>
      <c r="F2058">
        <v>936.19580078125</v>
      </c>
      <c r="G2058">
        <v>227.8800048828125</v>
      </c>
      <c r="H2058">
        <v>87.519996643066406</v>
      </c>
      <c r="I2058">
        <v>33.189998626708977</v>
      </c>
      <c r="J2058">
        <v>453.010009765625</v>
      </c>
      <c r="K2058">
        <v>85.69000244140625</v>
      </c>
      <c r="L2058">
        <v>412.01998901367188</v>
      </c>
      <c r="M2058">
        <v>22.510000228881839</v>
      </c>
      <c r="N2058">
        <f t="shared" si="531"/>
        <v>0.16666666666666666</v>
      </c>
      <c r="O2058">
        <v>2056</v>
      </c>
      <c r="P2058">
        <f t="shared" si="532"/>
        <v>0.16666666666666666</v>
      </c>
      <c r="Q2058">
        <v>0</v>
      </c>
      <c r="R2058">
        <v>0</v>
      </c>
      <c r="S2058">
        <v>0</v>
      </c>
      <c r="T2058">
        <f t="shared" si="533"/>
        <v>0.16666666666666666</v>
      </c>
      <c r="U2058">
        <f t="shared" si="533"/>
        <v>0.16666666666666666</v>
      </c>
      <c r="V2058">
        <f t="shared" si="533"/>
        <v>0.16666666666666666</v>
      </c>
      <c r="W2058">
        <f t="shared" si="533"/>
        <v>0.16666666666666666</v>
      </c>
      <c r="X2058">
        <v>0</v>
      </c>
      <c r="Y2058">
        <v>0</v>
      </c>
      <c r="Z2058">
        <f t="shared" si="535"/>
        <v>67.503711244058124</v>
      </c>
      <c r="AA2058">
        <f t="shared" si="536"/>
        <v>0</v>
      </c>
      <c r="AB2058">
        <f t="shared" si="537"/>
        <v>20.030847064348176</v>
      </c>
      <c r="AC2058">
        <f t="shared" si="538"/>
        <v>0</v>
      </c>
      <c r="AD2058">
        <f t="shared" si="539"/>
        <v>0</v>
      </c>
      <c r="AE2058">
        <f t="shared" si="540"/>
        <v>0</v>
      </c>
      <c r="AF2058">
        <f t="shared" si="541"/>
        <v>62.60015896482016</v>
      </c>
      <c r="AG2058">
        <f t="shared" si="542"/>
        <v>132.27512827045311</v>
      </c>
      <c r="AH2058">
        <f t="shared" si="543"/>
        <v>9.0698014610827933</v>
      </c>
      <c r="AI2058">
        <f t="shared" si="544"/>
        <v>48.309178743961347</v>
      </c>
      <c r="AJ2058">
        <f t="shared" si="545"/>
        <v>0</v>
      </c>
      <c r="AK2058">
        <f t="shared" si="546"/>
        <v>0</v>
      </c>
      <c r="AL2058">
        <f t="shared" si="534"/>
        <v>24635.165592031175</v>
      </c>
    </row>
    <row r="2059" spans="1:38" x14ac:dyDescent="0.3">
      <c r="A2059" t="s">
        <v>2070</v>
      </c>
      <c r="B2059">
        <v>38.220001220703118</v>
      </c>
      <c r="C2059">
        <v>41.799999237060547</v>
      </c>
      <c r="D2059">
        <v>200.2200012207031</v>
      </c>
      <c r="E2059">
        <v>44.759998321533203</v>
      </c>
      <c r="F2059">
        <v>936.19580078125</v>
      </c>
      <c r="G2059">
        <v>240.53999328613281</v>
      </c>
      <c r="H2059">
        <v>91.919998168945313</v>
      </c>
      <c r="I2059">
        <v>33.209999084472663</v>
      </c>
      <c r="J2059">
        <v>457.45999145507813</v>
      </c>
      <c r="K2059">
        <v>85.680000305175781</v>
      </c>
      <c r="L2059">
        <v>420.1300048828125</v>
      </c>
      <c r="M2059">
        <v>22.45000076293945</v>
      </c>
      <c r="N2059">
        <f t="shared" si="531"/>
        <v>0.16666666666666666</v>
      </c>
      <c r="O2059">
        <v>2057</v>
      </c>
      <c r="P2059">
        <f t="shared" si="532"/>
        <v>0.16666666666666666</v>
      </c>
      <c r="Q2059">
        <v>0</v>
      </c>
      <c r="R2059">
        <v>0</v>
      </c>
      <c r="S2059">
        <v>0</v>
      </c>
      <c r="T2059">
        <f t="shared" si="533"/>
        <v>0.16666666666666666</v>
      </c>
      <c r="U2059">
        <f t="shared" si="533"/>
        <v>0.16666666666666666</v>
      </c>
      <c r="V2059">
        <f t="shared" si="533"/>
        <v>0.16666666666666666</v>
      </c>
      <c r="W2059">
        <f t="shared" si="533"/>
        <v>0.16666666666666666</v>
      </c>
      <c r="X2059">
        <v>0</v>
      </c>
      <c r="Y2059">
        <v>0</v>
      </c>
      <c r="Z2059">
        <f t="shared" si="535"/>
        <v>67.503711244058124</v>
      </c>
      <c r="AA2059">
        <f t="shared" si="536"/>
        <v>0</v>
      </c>
      <c r="AB2059">
        <f t="shared" si="537"/>
        <v>20.030847064348176</v>
      </c>
      <c r="AC2059">
        <f t="shared" si="538"/>
        <v>0</v>
      </c>
      <c r="AD2059">
        <f t="shared" si="539"/>
        <v>0</v>
      </c>
      <c r="AE2059">
        <f t="shared" si="540"/>
        <v>0</v>
      </c>
      <c r="AF2059">
        <f t="shared" si="541"/>
        <v>62.60015896482016</v>
      </c>
      <c r="AG2059">
        <f t="shared" si="542"/>
        <v>132.27512827045311</v>
      </c>
      <c r="AH2059">
        <f t="shared" si="543"/>
        <v>9.0698014610827933</v>
      </c>
      <c r="AI2059">
        <f t="shared" si="544"/>
        <v>48.309178743961347</v>
      </c>
      <c r="AJ2059">
        <f t="shared" si="545"/>
        <v>0</v>
      </c>
      <c r="AK2059">
        <f t="shared" si="546"/>
        <v>0</v>
      </c>
      <c r="AL2059">
        <f t="shared" si="534"/>
        <v>25025.833284419197</v>
      </c>
    </row>
    <row r="2060" spans="1:38" x14ac:dyDescent="0.3">
      <c r="A2060" t="s">
        <v>2071</v>
      </c>
      <c r="B2060">
        <v>38.029998779296882</v>
      </c>
      <c r="C2060">
        <v>41.529998779296882</v>
      </c>
      <c r="D2060">
        <v>200.16999816894531</v>
      </c>
      <c r="E2060">
        <v>44.819999694824219</v>
      </c>
      <c r="F2060">
        <v>936.19580078125</v>
      </c>
      <c r="G2060">
        <v>244.3699951171875</v>
      </c>
      <c r="H2060">
        <v>92.599998474121094</v>
      </c>
      <c r="I2060">
        <v>33.209999084472663</v>
      </c>
      <c r="J2060">
        <v>459.70001220703119</v>
      </c>
      <c r="K2060">
        <v>85.319999694824219</v>
      </c>
      <c r="L2060">
        <v>422.45999145507813</v>
      </c>
      <c r="M2060">
        <v>22.639999389648441</v>
      </c>
      <c r="N2060">
        <f t="shared" si="531"/>
        <v>0.16666666666666666</v>
      </c>
      <c r="O2060">
        <v>2058</v>
      </c>
      <c r="P2060">
        <f t="shared" si="532"/>
        <v>0.16666666666666666</v>
      </c>
      <c r="Q2060">
        <v>0</v>
      </c>
      <c r="R2060">
        <v>0</v>
      </c>
      <c r="S2060">
        <v>0</v>
      </c>
      <c r="T2060">
        <f t="shared" si="533"/>
        <v>0.16666666666666666</v>
      </c>
      <c r="U2060">
        <f t="shared" si="533"/>
        <v>0.16666666666666666</v>
      </c>
      <c r="V2060">
        <f t="shared" si="533"/>
        <v>0.16666666666666666</v>
      </c>
      <c r="W2060">
        <f t="shared" si="533"/>
        <v>0.16666666666666666</v>
      </c>
      <c r="X2060">
        <v>0</v>
      </c>
      <c r="Y2060">
        <v>0</v>
      </c>
      <c r="Z2060">
        <f t="shared" si="535"/>
        <v>67.503711244058124</v>
      </c>
      <c r="AA2060">
        <f t="shared" si="536"/>
        <v>0</v>
      </c>
      <c r="AB2060">
        <f t="shared" si="537"/>
        <v>20.030847064348176</v>
      </c>
      <c r="AC2060">
        <f t="shared" si="538"/>
        <v>0</v>
      </c>
      <c r="AD2060">
        <f t="shared" si="539"/>
        <v>0</v>
      </c>
      <c r="AE2060">
        <f t="shared" si="540"/>
        <v>0</v>
      </c>
      <c r="AF2060">
        <f t="shared" si="541"/>
        <v>62.60015896482016</v>
      </c>
      <c r="AG2060">
        <f t="shared" si="542"/>
        <v>132.27512827045311</v>
      </c>
      <c r="AH2060">
        <f t="shared" si="543"/>
        <v>9.0698014610827933</v>
      </c>
      <c r="AI2060">
        <f t="shared" si="544"/>
        <v>48.309178743961347</v>
      </c>
      <c r="AJ2060">
        <f t="shared" si="545"/>
        <v>0</v>
      </c>
      <c r="AK2060">
        <f t="shared" si="546"/>
        <v>0</v>
      </c>
      <c r="AL2060">
        <f t="shared" si="534"/>
        <v>25057.499147851973</v>
      </c>
    </row>
    <row r="2061" spans="1:38" x14ac:dyDescent="0.3">
      <c r="A2061" t="s">
        <v>2072</v>
      </c>
      <c r="B2061">
        <v>38.389999389648438</v>
      </c>
      <c r="C2061">
        <v>41.759998321533203</v>
      </c>
      <c r="D2061">
        <v>200.9100036621094</v>
      </c>
      <c r="E2061">
        <v>45.150001525878913</v>
      </c>
      <c r="F2061">
        <v>936.19580078125</v>
      </c>
      <c r="G2061">
        <v>254.50999450683591</v>
      </c>
      <c r="H2061">
        <v>93.139999389648438</v>
      </c>
      <c r="I2061">
        <v>33.229999542236328</v>
      </c>
      <c r="J2061">
        <v>460.6099853515625</v>
      </c>
      <c r="K2061">
        <v>85.489997863769531</v>
      </c>
      <c r="L2061">
        <v>422.72000122070313</v>
      </c>
      <c r="M2061">
        <v>22.520000457763668</v>
      </c>
      <c r="N2061">
        <f t="shared" si="531"/>
        <v>0.16666666666666666</v>
      </c>
      <c r="O2061">
        <v>2059</v>
      </c>
      <c r="P2061">
        <f t="shared" si="532"/>
        <v>0.16666666666666666</v>
      </c>
      <c r="Q2061">
        <v>0</v>
      </c>
      <c r="R2061">
        <v>0</v>
      </c>
      <c r="S2061">
        <v>0</v>
      </c>
      <c r="T2061">
        <f t="shared" si="533"/>
        <v>0.16666666666666666</v>
      </c>
      <c r="U2061">
        <f t="shared" si="533"/>
        <v>0.16666666666666666</v>
      </c>
      <c r="V2061">
        <f t="shared" si="533"/>
        <v>0.16666666666666666</v>
      </c>
      <c r="W2061">
        <f t="shared" si="533"/>
        <v>0.16666666666666666</v>
      </c>
      <c r="X2061">
        <v>0</v>
      </c>
      <c r="Y2061">
        <v>0</v>
      </c>
      <c r="Z2061">
        <f t="shared" si="535"/>
        <v>67.503711244058124</v>
      </c>
      <c r="AA2061">
        <f t="shared" si="536"/>
        <v>0</v>
      </c>
      <c r="AB2061">
        <f t="shared" si="537"/>
        <v>20.030847064348176</v>
      </c>
      <c r="AC2061">
        <f t="shared" si="538"/>
        <v>0</v>
      </c>
      <c r="AD2061">
        <f t="shared" si="539"/>
        <v>0</v>
      </c>
      <c r="AE2061">
        <f t="shared" si="540"/>
        <v>0</v>
      </c>
      <c r="AF2061">
        <f t="shared" si="541"/>
        <v>62.60015896482016</v>
      </c>
      <c r="AG2061">
        <f t="shared" si="542"/>
        <v>132.27512827045311</v>
      </c>
      <c r="AH2061">
        <f t="shared" si="543"/>
        <v>9.0698014610827933</v>
      </c>
      <c r="AI2061">
        <f t="shared" si="544"/>
        <v>48.309178743961347</v>
      </c>
      <c r="AJ2061">
        <f t="shared" si="545"/>
        <v>0</v>
      </c>
      <c r="AK2061">
        <f t="shared" si="546"/>
        <v>0</v>
      </c>
      <c r="AL2061">
        <f t="shared" si="534"/>
        <v>25149.538915916037</v>
      </c>
    </row>
    <row r="2062" spans="1:38" x14ac:dyDescent="0.3">
      <c r="A2062" t="s">
        <v>2073</v>
      </c>
      <c r="B2062">
        <v>38.470001220703118</v>
      </c>
      <c r="C2062">
        <v>41.650001525878913</v>
      </c>
      <c r="D2062">
        <v>200.8699951171875</v>
      </c>
      <c r="E2062">
        <v>45.349998474121087</v>
      </c>
      <c r="F2062">
        <v>936.19580078125</v>
      </c>
      <c r="G2062">
        <v>258.66000366210938</v>
      </c>
      <c r="H2062">
        <v>93.919998168945313</v>
      </c>
      <c r="I2062">
        <v>33.110000610351563</v>
      </c>
      <c r="J2062">
        <v>457.07000732421881</v>
      </c>
      <c r="K2062">
        <v>85.349998474121094</v>
      </c>
      <c r="L2062">
        <v>423.6400146484375</v>
      </c>
      <c r="M2062">
        <v>22.719999313354489</v>
      </c>
      <c r="N2062">
        <f t="shared" si="531"/>
        <v>0.16666666666666666</v>
      </c>
      <c r="O2062">
        <v>2060</v>
      </c>
      <c r="P2062">
        <f t="shared" si="532"/>
        <v>0.16666666666666666</v>
      </c>
      <c r="Q2062">
        <v>0</v>
      </c>
      <c r="R2062">
        <v>0</v>
      </c>
      <c r="S2062">
        <v>0</v>
      </c>
      <c r="T2062">
        <f t="shared" si="533"/>
        <v>0.16666666666666666</v>
      </c>
      <c r="U2062">
        <f t="shared" si="533"/>
        <v>0.16666666666666666</v>
      </c>
      <c r="V2062">
        <f t="shared" si="533"/>
        <v>0.16666666666666666</v>
      </c>
      <c r="W2062">
        <f t="shared" si="533"/>
        <v>0.16666666666666666</v>
      </c>
      <c r="X2062">
        <v>0</v>
      </c>
      <c r="Y2062">
        <v>0</v>
      </c>
      <c r="Z2062">
        <f t="shared" si="535"/>
        <v>67.503711244058124</v>
      </c>
      <c r="AA2062">
        <f t="shared" si="536"/>
        <v>0</v>
      </c>
      <c r="AB2062">
        <f t="shared" si="537"/>
        <v>20.030847064348176</v>
      </c>
      <c r="AC2062">
        <f t="shared" si="538"/>
        <v>0</v>
      </c>
      <c r="AD2062">
        <f t="shared" si="539"/>
        <v>0</v>
      </c>
      <c r="AE2062">
        <f t="shared" si="540"/>
        <v>0</v>
      </c>
      <c r="AF2062">
        <f t="shared" si="541"/>
        <v>62.60015896482016</v>
      </c>
      <c r="AG2062">
        <f t="shared" si="542"/>
        <v>132.27512827045311</v>
      </c>
      <c r="AH2062">
        <f t="shared" si="543"/>
        <v>9.0698014610827933</v>
      </c>
      <c r="AI2062">
        <f t="shared" si="544"/>
        <v>48.309178743961347</v>
      </c>
      <c r="AJ2062">
        <f t="shared" si="545"/>
        <v>0</v>
      </c>
      <c r="AK2062">
        <f t="shared" si="546"/>
        <v>0</v>
      </c>
      <c r="AL2062">
        <f t="shared" si="534"/>
        <v>25148.22295141975</v>
      </c>
    </row>
    <row r="2063" spans="1:38" x14ac:dyDescent="0.3">
      <c r="A2063" t="s">
        <v>2074</v>
      </c>
      <c r="B2063">
        <v>38.5</v>
      </c>
      <c r="C2063">
        <v>41.990001678466797</v>
      </c>
      <c r="D2063">
        <v>200.19999694824219</v>
      </c>
      <c r="E2063">
        <v>45.169998168945313</v>
      </c>
      <c r="F2063">
        <v>936.18658447265625</v>
      </c>
      <c r="G2063">
        <v>263.91000366210938</v>
      </c>
      <c r="H2063">
        <v>92.970001220703125</v>
      </c>
      <c r="I2063">
        <v>32.950000762939453</v>
      </c>
      <c r="J2063">
        <v>453.6099853515625</v>
      </c>
      <c r="K2063">
        <v>84.620002746582031</v>
      </c>
      <c r="L2063">
        <v>422.510009765625</v>
      </c>
      <c r="M2063">
        <v>22.64999961853027</v>
      </c>
      <c r="N2063">
        <f t="shared" si="531"/>
        <v>0.16666666666666666</v>
      </c>
      <c r="O2063">
        <v>2061</v>
      </c>
      <c r="P2063">
        <f t="shared" si="532"/>
        <v>0.16666666666666666</v>
      </c>
      <c r="Q2063">
        <v>0</v>
      </c>
      <c r="R2063">
        <v>0</v>
      </c>
      <c r="S2063">
        <v>0</v>
      </c>
      <c r="T2063">
        <f t="shared" si="533"/>
        <v>0.16666666666666666</v>
      </c>
      <c r="U2063">
        <f t="shared" si="533"/>
        <v>0.16666666666666666</v>
      </c>
      <c r="V2063">
        <f t="shared" si="533"/>
        <v>0.16666666666666666</v>
      </c>
      <c r="W2063">
        <f t="shared" si="533"/>
        <v>0.16666666666666666</v>
      </c>
      <c r="X2063">
        <v>0</v>
      </c>
      <c r="Y2063">
        <v>0</v>
      </c>
      <c r="Z2063">
        <f t="shared" si="535"/>
        <v>67.503711244058124</v>
      </c>
      <c r="AA2063">
        <f t="shared" si="536"/>
        <v>0</v>
      </c>
      <c r="AB2063">
        <f t="shared" si="537"/>
        <v>20.030847064348176</v>
      </c>
      <c r="AC2063">
        <f t="shared" si="538"/>
        <v>0</v>
      </c>
      <c r="AD2063">
        <f t="shared" si="539"/>
        <v>0</v>
      </c>
      <c r="AE2063">
        <f t="shared" si="540"/>
        <v>0</v>
      </c>
      <c r="AF2063">
        <f t="shared" si="541"/>
        <v>62.60015896482016</v>
      </c>
      <c r="AG2063">
        <f t="shared" si="542"/>
        <v>132.27512827045311</v>
      </c>
      <c r="AH2063">
        <f t="shared" si="543"/>
        <v>9.0698014610827933</v>
      </c>
      <c r="AI2063">
        <f t="shared" si="544"/>
        <v>48.309178743961347</v>
      </c>
      <c r="AJ2063">
        <f t="shared" si="545"/>
        <v>0</v>
      </c>
      <c r="AK2063">
        <f t="shared" si="546"/>
        <v>0</v>
      </c>
      <c r="AL2063">
        <f t="shared" si="534"/>
        <v>24989.546182756814</v>
      </c>
    </row>
    <row r="2064" spans="1:38" x14ac:dyDescent="0.3">
      <c r="A2064" t="s">
        <v>2075</v>
      </c>
      <c r="B2064">
        <v>38.090000152587891</v>
      </c>
      <c r="C2064">
        <v>42.659999847412109</v>
      </c>
      <c r="D2064">
        <v>199.91999816894531</v>
      </c>
      <c r="E2064">
        <v>45.259998321533203</v>
      </c>
      <c r="F2064">
        <v>936.19580078125</v>
      </c>
      <c r="G2064">
        <v>255.38999938964841</v>
      </c>
      <c r="H2064">
        <v>93.580001831054688</v>
      </c>
      <c r="I2064">
        <v>32.770000457763672</v>
      </c>
      <c r="J2064">
        <v>451.32000732421881</v>
      </c>
      <c r="K2064">
        <v>84.220001220703125</v>
      </c>
      <c r="L2064">
        <v>421.29998779296881</v>
      </c>
      <c r="M2064">
        <v>22.729999542236332</v>
      </c>
      <c r="N2064">
        <f t="shared" si="531"/>
        <v>0.16666666666666666</v>
      </c>
      <c r="O2064">
        <v>2062</v>
      </c>
      <c r="P2064">
        <f t="shared" si="532"/>
        <v>0.16666666666666666</v>
      </c>
      <c r="Q2064">
        <v>0</v>
      </c>
      <c r="R2064">
        <v>0</v>
      </c>
      <c r="S2064">
        <v>0</v>
      </c>
      <c r="T2064">
        <f t="shared" si="533"/>
        <v>0.16666666666666666</v>
      </c>
      <c r="U2064">
        <f t="shared" si="533"/>
        <v>0.16666666666666666</v>
      </c>
      <c r="V2064">
        <f t="shared" si="533"/>
        <v>0.16666666666666666</v>
      </c>
      <c r="W2064">
        <f t="shared" si="533"/>
        <v>0.16666666666666666</v>
      </c>
      <c r="X2064">
        <v>0</v>
      </c>
      <c r="Y2064">
        <v>0</v>
      </c>
      <c r="Z2064">
        <f t="shared" si="535"/>
        <v>67.503711244058124</v>
      </c>
      <c r="AA2064">
        <f t="shared" si="536"/>
        <v>0</v>
      </c>
      <c r="AB2064">
        <f t="shared" si="537"/>
        <v>20.030847064348176</v>
      </c>
      <c r="AC2064">
        <f t="shared" si="538"/>
        <v>0</v>
      </c>
      <c r="AD2064">
        <f t="shared" si="539"/>
        <v>0</v>
      </c>
      <c r="AE2064">
        <f t="shared" si="540"/>
        <v>0</v>
      </c>
      <c r="AF2064">
        <f t="shared" si="541"/>
        <v>62.60015896482016</v>
      </c>
      <c r="AG2064">
        <f t="shared" si="542"/>
        <v>132.27512827045311</v>
      </c>
      <c r="AH2064">
        <f t="shared" si="543"/>
        <v>9.0698014610827933</v>
      </c>
      <c r="AI2064">
        <f t="shared" si="544"/>
        <v>48.309178743961347</v>
      </c>
      <c r="AJ2064">
        <f t="shared" si="545"/>
        <v>0</v>
      </c>
      <c r="AK2064">
        <f t="shared" si="546"/>
        <v>0</v>
      </c>
      <c r="AL2064">
        <f t="shared" si="534"/>
        <v>24930.544239171704</v>
      </c>
    </row>
    <row r="2065" spans="1:38" x14ac:dyDescent="0.3">
      <c r="A2065" t="s">
        <v>2076</v>
      </c>
      <c r="B2065">
        <v>37.979999542236328</v>
      </c>
      <c r="C2065">
        <v>43.330001831054688</v>
      </c>
      <c r="D2065">
        <v>198.55000305175781</v>
      </c>
      <c r="E2065">
        <v>44.799999237060547</v>
      </c>
      <c r="F2065">
        <v>936.19580078125</v>
      </c>
      <c r="G2065">
        <v>254.17999267578119</v>
      </c>
      <c r="H2065">
        <v>93.029998779296875</v>
      </c>
      <c r="I2065">
        <v>32.669998168945313</v>
      </c>
      <c r="J2065">
        <v>448.57998657226563</v>
      </c>
      <c r="K2065">
        <v>83.879997253417969</v>
      </c>
      <c r="L2065">
        <v>418.42001342773438</v>
      </c>
      <c r="M2065">
        <v>22.680000305175781</v>
      </c>
      <c r="N2065">
        <f t="shared" si="531"/>
        <v>0.16666666666666666</v>
      </c>
      <c r="O2065">
        <v>2063</v>
      </c>
      <c r="P2065">
        <f t="shared" si="532"/>
        <v>0.16666666666666666</v>
      </c>
      <c r="Q2065">
        <v>0</v>
      </c>
      <c r="R2065">
        <v>0</v>
      </c>
      <c r="S2065">
        <v>0</v>
      </c>
      <c r="T2065">
        <f t="shared" si="533"/>
        <v>0.16666666666666666</v>
      </c>
      <c r="U2065">
        <f t="shared" si="533"/>
        <v>0.16666666666666666</v>
      </c>
      <c r="V2065">
        <f t="shared" si="533"/>
        <v>0.16666666666666666</v>
      </c>
      <c r="W2065">
        <f t="shared" si="533"/>
        <v>0.16666666666666666</v>
      </c>
      <c r="X2065">
        <v>0</v>
      </c>
      <c r="Y2065">
        <v>0</v>
      </c>
      <c r="Z2065">
        <f t="shared" si="535"/>
        <v>67.503711244058124</v>
      </c>
      <c r="AA2065">
        <f t="shared" si="536"/>
        <v>0</v>
      </c>
      <c r="AB2065">
        <f t="shared" si="537"/>
        <v>20.030847064348176</v>
      </c>
      <c r="AC2065">
        <f t="shared" si="538"/>
        <v>0</v>
      </c>
      <c r="AD2065">
        <f t="shared" si="539"/>
        <v>0</v>
      </c>
      <c r="AE2065">
        <f t="shared" si="540"/>
        <v>0</v>
      </c>
      <c r="AF2065">
        <f t="shared" si="541"/>
        <v>62.60015896482016</v>
      </c>
      <c r="AG2065">
        <f t="shared" si="542"/>
        <v>132.27512827045311</v>
      </c>
      <c r="AH2065">
        <f t="shared" si="543"/>
        <v>9.0698014610827933</v>
      </c>
      <c r="AI2065">
        <f t="shared" si="544"/>
        <v>48.309178743961347</v>
      </c>
      <c r="AJ2065">
        <f t="shared" si="545"/>
        <v>0</v>
      </c>
      <c r="AK2065">
        <f t="shared" si="546"/>
        <v>0</v>
      </c>
      <c r="AL2065">
        <f t="shared" si="534"/>
        <v>24806.741776361916</v>
      </c>
    </row>
    <row r="2066" spans="1:38" x14ac:dyDescent="0.3">
      <c r="A2066" t="s">
        <v>2077</v>
      </c>
      <c r="B2066">
        <v>38.229999542236328</v>
      </c>
      <c r="C2066">
        <v>44.040000915527337</v>
      </c>
      <c r="D2066">
        <v>199.22999572753909</v>
      </c>
      <c r="E2066">
        <v>44.900001525878913</v>
      </c>
      <c r="F2066">
        <v>936.19580078125</v>
      </c>
      <c r="G2066">
        <v>248.38999938964841</v>
      </c>
      <c r="H2066">
        <v>92.239997863769531</v>
      </c>
      <c r="I2066">
        <v>32.919998168945313</v>
      </c>
      <c r="J2066">
        <v>449.3900146484375</v>
      </c>
      <c r="K2066">
        <v>83.970001220703125</v>
      </c>
      <c r="L2066">
        <v>421.82998657226563</v>
      </c>
      <c r="M2066">
        <v>22.569999694824219</v>
      </c>
      <c r="N2066">
        <f t="shared" si="531"/>
        <v>0.16666666666666666</v>
      </c>
      <c r="O2066">
        <v>2064</v>
      </c>
      <c r="P2066">
        <f t="shared" si="532"/>
        <v>0.16666666666666666</v>
      </c>
      <c r="Q2066">
        <v>0</v>
      </c>
      <c r="R2066">
        <v>0</v>
      </c>
      <c r="S2066">
        <v>0</v>
      </c>
      <c r="T2066">
        <f t="shared" si="533"/>
        <v>0.16666666666666666</v>
      </c>
      <c r="U2066">
        <f t="shared" si="533"/>
        <v>0.16666666666666666</v>
      </c>
      <c r="V2066">
        <f t="shared" si="533"/>
        <v>0.16666666666666666</v>
      </c>
      <c r="W2066">
        <f t="shared" si="533"/>
        <v>0.16666666666666666</v>
      </c>
      <c r="X2066">
        <v>0</v>
      </c>
      <c r="Y2066">
        <v>0</v>
      </c>
      <c r="Z2066">
        <f t="shared" si="535"/>
        <v>67.503711244058124</v>
      </c>
      <c r="AA2066">
        <f t="shared" si="536"/>
        <v>0</v>
      </c>
      <c r="AB2066">
        <f t="shared" si="537"/>
        <v>20.030847064348176</v>
      </c>
      <c r="AC2066">
        <f t="shared" si="538"/>
        <v>0</v>
      </c>
      <c r="AD2066">
        <f t="shared" si="539"/>
        <v>0</v>
      </c>
      <c r="AE2066">
        <f t="shared" si="540"/>
        <v>0</v>
      </c>
      <c r="AF2066">
        <f t="shared" si="541"/>
        <v>62.60015896482016</v>
      </c>
      <c r="AG2066">
        <f t="shared" si="542"/>
        <v>132.27512827045311</v>
      </c>
      <c r="AH2066">
        <f t="shared" si="543"/>
        <v>9.0698014610827933</v>
      </c>
      <c r="AI2066">
        <f t="shared" si="544"/>
        <v>48.309178743961347</v>
      </c>
      <c r="AJ2066">
        <f t="shared" si="545"/>
        <v>0</v>
      </c>
      <c r="AK2066">
        <f t="shared" si="546"/>
        <v>0</v>
      </c>
      <c r="AL2066">
        <f t="shared" si="534"/>
        <v>24832.547944211652</v>
      </c>
    </row>
    <row r="2067" spans="1:38" x14ac:dyDescent="0.3">
      <c r="A2067" t="s">
        <v>2078</v>
      </c>
      <c r="B2067">
        <v>38.159999847412109</v>
      </c>
      <c r="C2067">
        <v>44.509998321533203</v>
      </c>
      <c r="D2067">
        <v>199.50999450683591</v>
      </c>
      <c r="E2067">
        <v>44.770000457763672</v>
      </c>
      <c r="F2067">
        <v>936.19580078125</v>
      </c>
      <c r="G2067">
        <v>251.5</v>
      </c>
      <c r="H2067">
        <v>93.319999694824219</v>
      </c>
      <c r="I2067">
        <v>33.099998474121087</v>
      </c>
      <c r="J2067">
        <v>450.52999877929688</v>
      </c>
      <c r="K2067">
        <v>84.150001525878906</v>
      </c>
      <c r="L2067">
        <v>421.27999877929688</v>
      </c>
      <c r="M2067">
        <v>22.60000038146973</v>
      </c>
      <c r="N2067">
        <f t="shared" si="531"/>
        <v>0.16666666666666666</v>
      </c>
      <c r="O2067">
        <v>2065</v>
      </c>
      <c r="P2067">
        <f t="shared" si="532"/>
        <v>0.16666666666666666</v>
      </c>
      <c r="Q2067">
        <v>0</v>
      </c>
      <c r="R2067">
        <v>0</v>
      </c>
      <c r="S2067">
        <v>0</v>
      </c>
      <c r="T2067">
        <f t="shared" si="533"/>
        <v>0.16666666666666666</v>
      </c>
      <c r="U2067">
        <f t="shared" si="533"/>
        <v>0.16666666666666666</v>
      </c>
      <c r="V2067">
        <f t="shared" si="533"/>
        <v>0.16666666666666666</v>
      </c>
      <c r="W2067">
        <f t="shared" si="533"/>
        <v>0.16666666666666666</v>
      </c>
      <c r="X2067">
        <v>0</v>
      </c>
      <c r="Y2067">
        <v>0</v>
      </c>
      <c r="Z2067">
        <f t="shared" si="535"/>
        <v>67.503711244058124</v>
      </c>
      <c r="AA2067">
        <f t="shared" si="536"/>
        <v>0</v>
      </c>
      <c r="AB2067">
        <f t="shared" si="537"/>
        <v>20.030847064348176</v>
      </c>
      <c r="AC2067">
        <f t="shared" si="538"/>
        <v>0</v>
      </c>
      <c r="AD2067">
        <f t="shared" si="539"/>
        <v>0</v>
      </c>
      <c r="AE2067">
        <f t="shared" si="540"/>
        <v>0</v>
      </c>
      <c r="AF2067">
        <f t="shared" si="541"/>
        <v>62.60015896482016</v>
      </c>
      <c r="AG2067">
        <f t="shared" si="542"/>
        <v>132.27512827045311</v>
      </c>
      <c r="AH2067">
        <f t="shared" si="543"/>
        <v>9.0698014610827933</v>
      </c>
      <c r="AI2067">
        <f t="shared" si="544"/>
        <v>48.309178743961347</v>
      </c>
      <c r="AJ2067">
        <f t="shared" si="545"/>
        <v>0</v>
      </c>
      <c r="AK2067">
        <f t="shared" si="546"/>
        <v>0</v>
      </c>
      <c r="AL2067">
        <f t="shared" si="534"/>
        <v>24943.884264165918</v>
      </c>
    </row>
    <row r="2068" spans="1:38" x14ac:dyDescent="0.3">
      <c r="A2068" t="s">
        <v>2079</v>
      </c>
      <c r="B2068">
        <v>38.599998474121087</v>
      </c>
      <c r="C2068">
        <v>44.830001831054688</v>
      </c>
      <c r="D2068">
        <v>201.7200012207031</v>
      </c>
      <c r="E2068">
        <v>45.040000915527337</v>
      </c>
      <c r="F2068">
        <v>936.19580078125</v>
      </c>
      <c r="G2068">
        <v>250.33000183105469</v>
      </c>
      <c r="H2068">
        <v>94.209999084472656</v>
      </c>
      <c r="I2068">
        <v>33.159999847412109</v>
      </c>
      <c r="J2068">
        <v>452.32998657226563</v>
      </c>
      <c r="K2068">
        <v>84.569999694824219</v>
      </c>
      <c r="L2068">
        <v>427.23001098632813</v>
      </c>
      <c r="M2068">
        <v>22.620000839233398</v>
      </c>
      <c r="N2068">
        <f t="shared" si="531"/>
        <v>0.16666666666666666</v>
      </c>
      <c r="O2068">
        <v>2066</v>
      </c>
      <c r="P2068">
        <f t="shared" si="532"/>
        <v>0.16666666666666666</v>
      </c>
      <c r="Q2068">
        <v>0</v>
      </c>
      <c r="R2068">
        <v>0</v>
      </c>
      <c r="S2068">
        <v>0</v>
      </c>
      <c r="T2068">
        <f t="shared" si="533"/>
        <v>0.16666666666666666</v>
      </c>
      <c r="U2068">
        <f t="shared" si="533"/>
        <v>0.16666666666666666</v>
      </c>
      <c r="V2068">
        <f t="shared" si="533"/>
        <v>0.16666666666666666</v>
      </c>
      <c r="W2068">
        <f t="shared" si="533"/>
        <v>0.16666666666666666</v>
      </c>
      <c r="X2068">
        <v>0</v>
      </c>
      <c r="Y2068">
        <v>0</v>
      </c>
      <c r="Z2068">
        <f t="shared" si="535"/>
        <v>67.503711244058124</v>
      </c>
      <c r="AA2068">
        <f t="shared" si="536"/>
        <v>0</v>
      </c>
      <c r="AB2068">
        <f t="shared" si="537"/>
        <v>20.030847064348176</v>
      </c>
      <c r="AC2068">
        <f t="shared" si="538"/>
        <v>0</v>
      </c>
      <c r="AD2068">
        <f t="shared" si="539"/>
        <v>0</v>
      </c>
      <c r="AE2068">
        <f t="shared" si="540"/>
        <v>0</v>
      </c>
      <c r="AF2068">
        <f t="shared" si="541"/>
        <v>62.60015896482016</v>
      </c>
      <c r="AG2068">
        <f t="shared" si="542"/>
        <v>132.27512827045311</v>
      </c>
      <c r="AH2068">
        <f t="shared" si="543"/>
        <v>9.0698014610827933</v>
      </c>
      <c r="AI2068">
        <f t="shared" si="544"/>
        <v>48.309178743961347</v>
      </c>
      <c r="AJ2068">
        <f t="shared" si="545"/>
        <v>0</v>
      </c>
      <c r="AK2068">
        <f t="shared" si="546"/>
        <v>0</v>
      </c>
      <c r="AL2068">
        <f t="shared" si="534"/>
        <v>25118.120202057093</v>
      </c>
    </row>
    <row r="2069" spans="1:38" x14ac:dyDescent="0.3">
      <c r="A2069" t="s">
        <v>2080</v>
      </c>
      <c r="B2069">
        <v>38.759998321533203</v>
      </c>
      <c r="C2069">
        <v>44.860000610351563</v>
      </c>
      <c r="D2069">
        <v>202.3500061035156</v>
      </c>
      <c r="E2069">
        <v>44.979999542236328</v>
      </c>
      <c r="F2069">
        <v>936.19580078125</v>
      </c>
      <c r="G2069">
        <v>249.55999755859381</v>
      </c>
      <c r="H2069">
        <v>94.050003051757813</v>
      </c>
      <c r="I2069">
        <v>33.439998626708977</v>
      </c>
      <c r="J2069">
        <v>453.60000610351563</v>
      </c>
      <c r="K2069">
        <v>84.400001525878906</v>
      </c>
      <c r="L2069">
        <v>427.92999267578119</v>
      </c>
      <c r="M2069">
        <v>22.60000038146973</v>
      </c>
      <c r="N2069">
        <f t="shared" si="531"/>
        <v>0.16666666666666666</v>
      </c>
      <c r="O2069">
        <v>2067</v>
      </c>
      <c r="P2069">
        <f t="shared" si="532"/>
        <v>0.16666666666666666</v>
      </c>
      <c r="Q2069">
        <v>0</v>
      </c>
      <c r="R2069">
        <v>0</v>
      </c>
      <c r="S2069">
        <v>0</v>
      </c>
      <c r="T2069">
        <f t="shared" si="533"/>
        <v>0.16666666666666666</v>
      </c>
      <c r="U2069">
        <f t="shared" si="533"/>
        <v>0.16666666666666666</v>
      </c>
      <c r="V2069">
        <f t="shared" si="533"/>
        <v>0.16666666666666666</v>
      </c>
      <c r="W2069">
        <f t="shared" si="533"/>
        <v>0.16666666666666666</v>
      </c>
      <c r="X2069">
        <v>0</v>
      </c>
      <c r="Y2069">
        <v>0</v>
      </c>
      <c r="Z2069">
        <f t="shared" si="535"/>
        <v>67.503711244058124</v>
      </c>
      <c r="AA2069">
        <f t="shared" si="536"/>
        <v>0</v>
      </c>
      <c r="AB2069">
        <f t="shared" si="537"/>
        <v>20.030847064348176</v>
      </c>
      <c r="AC2069">
        <f t="shared" si="538"/>
        <v>0</v>
      </c>
      <c r="AD2069">
        <f t="shared" si="539"/>
        <v>0</v>
      </c>
      <c r="AE2069">
        <f t="shared" si="540"/>
        <v>0</v>
      </c>
      <c r="AF2069">
        <f t="shared" si="541"/>
        <v>62.60015896482016</v>
      </c>
      <c r="AG2069">
        <f t="shared" si="542"/>
        <v>132.27512827045311</v>
      </c>
      <c r="AH2069">
        <f t="shared" si="543"/>
        <v>9.0698014610827933</v>
      </c>
      <c r="AI2069">
        <f t="shared" si="544"/>
        <v>48.309178743961347</v>
      </c>
      <c r="AJ2069">
        <f t="shared" si="545"/>
        <v>0</v>
      </c>
      <c r="AK2069">
        <f t="shared" si="546"/>
        <v>0</v>
      </c>
      <c r="AL2069">
        <f t="shared" si="534"/>
        <v>25171.867767449086</v>
      </c>
    </row>
    <row r="2070" spans="1:38" x14ac:dyDescent="0.3">
      <c r="A2070" t="s">
        <v>2081</v>
      </c>
      <c r="B2070">
        <v>38.759998321533203</v>
      </c>
      <c r="C2070">
        <v>44.959999084472663</v>
      </c>
      <c r="D2070">
        <v>203.03999328613281</v>
      </c>
      <c r="E2070">
        <v>45.119998931884773</v>
      </c>
      <c r="F2070">
        <v>936.19580078125</v>
      </c>
      <c r="G2070">
        <v>247.38999938964841</v>
      </c>
      <c r="H2070">
        <v>93.319999694824219</v>
      </c>
      <c r="I2070">
        <v>33.659999847412109</v>
      </c>
      <c r="J2070">
        <v>454.58999633789063</v>
      </c>
      <c r="K2070">
        <v>84.650001525878906</v>
      </c>
      <c r="L2070">
        <v>429.25</v>
      </c>
      <c r="M2070">
        <v>22.75</v>
      </c>
      <c r="N2070">
        <f t="shared" si="531"/>
        <v>0.16666666666666666</v>
      </c>
      <c r="O2070">
        <v>2068</v>
      </c>
      <c r="P2070">
        <f t="shared" si="532"/>
        <v>0.16666666666666666</v>
      </c>
      <c r="Q2070">
        <v>0</v>
      </c>
      <c r="R2070">
        <v>0</v>
      </c>
      <c r="S2070">
        <v>0</v>
      </c>
      <c r="T2070">
        <f t="shared" si="533"/>
        <v>0.16666666666666666</v>
      </c>
      <c r="U2070">
        <f t="shared" si="533"/>
        <v>0.16666666666666666</v>
      </c>
      <c r="V2070">
        <f t="shared" si="533"/>
        <v>0.16666666666666666</v>
      </c>
      <c r="W2070">
        <f t="shared" si="533"/>
        <v>0.16666666666666666</v>
      </c>
      <c r="X2070">
        <v>0</v>
      </c>
      <c r="Y2070">
        <v>0</v>
      </c>
      <c r="Z2070">
        <f t="shared" si="535"/>
        <v>67.503711244058124</v>
      </c>
      <c r="AA2070">
        <f t="shared" si="536"/>
        <v>0</v>
      </c>
      <c r="AB2070">
        <f t="shared" si="537"/>
        <v>20.030847064348176</v>
      </c>
      <c r="AC2070">
        <f t="shared" si="538"/>
        <v>0</v>
      </c>
      <c r="AD2070">
        <f t="shared" si="539"/>
        <v>0</v>
      </c>
      <c r="AE2070">
        <f t="shared" si="540"/>
        <v>0</v>
      </c>
      <c r="AF2070">
        <f t="shared" si="541"/>
        <v>62.60015896482016</v>
      </c>
      <c r="AG2070">
        <f t="shared" si="542"/>
        <v>132.27512827045311</v>
      </c>
      <c r="AH2070">
        <f t="shared" si="543"/>
        <v>9.0698014610827933</v>
      </c>
      <c r="AI2070">
        <f t="shared" si="544"/>
        <v>48.309178743961347</v>
      </c>
      <c r="AJ2070">
        <f t="shared" si="545"/>
        <v>0</v>
      </c>
      <c r="AK2070">
        <f t="shared" si="546"/>
        <v>0</v>
      </c>
      <c r="AL2070">
        <f t="shared" si="534"/>
        <v>25190.147468239902</v>
      </c>
    </row>
    <row r="2071" spans="1:38" x14ac:dyDescent="0.3">
      <c r="A2071" t="s">
        <v>2082</v>
      </c>
      <c r="B2071">
        <v>38.630001068115227</v>
      </c>
      <c r="C2071">
        <v>45.009998321533203</v>
      </c>
      <c r="D2071">
        <v>203.42999267578119</v>
      </c>
      <c r="E2071">
        <v>45.099998474121087</v>
      </c>
      <c r="F2071">
        <v>936.19580078125</v>
      </c>
      <c r="G2071">
        <v>256.67001342773438</v>
      </c>
      <c r="H2071">
        <v>93.269996643066406</v>
      </c>
      <c r="I2071">
        <v>33.549999237060547</v>
      </c>
      <c r="J2071">
        <v>456.8900146484375</v>
      </c>
      <c r="K2071">
        <v>85.449996948242188</v>
      </c>
      <c r="L2071">
        <v>430.41000366210938</v>
      </c>
      <c r="M2071">
        <v>22.690000534057621</v>
      </c>
      <c r="N2071">
        <f t="shared" si="531"/>
        <v>0.16666666666666666</v>
      </c>
      <c r="O2071">
        <v>2069</v>
      </c>
      <c r="P2071">
        <f t="shared" si="532"/>
        <v>0.16666666666666666</v>
      </c>
      <c r="Q2071">
        <v>0</v>
      </c>
      <c r="R2071">
        <v>0</v>
      </c>
      <c r="S2071">
        <v>0</v>
      </c>
      <c r="T2071">
        <f t="shared" si="533"/>
        <v>0.16666666666666666</v>
      </c>
      <c r="U2071">
        <f t="shared" si="533"/>
        <v>0.16666666666666666</v>
      </c>
      <c r="V2071">
        <f t="shared" si="533"/>
        <v>0.16666666666666666</v>
      </c>
      <c r="W2071">
        <f t="shared" si="533"/>
        <v>0.16666666666666666</v>
      </c>
      <c r="X2071">
        <v>0</v>
      </c>
      <c r="Y2071">
        <v>0</v>
      </c>
      <c r="Z2071">
        <f t="shared" si="535"/>
        <v>67.503711244058124</v>
      </c>
      <c r="AA2071">
        <f t="shared" si="536"/>
        <v>0</v>
      </c>
      <c r="AB2071">
        <f t="shared" si="537"/>
        <v>20.030847064348176</v>
      </c>
      <c r="AC2071">
        <f t="shared" si="538"/>
        <v>0</v>
      </c>
      <c r="AD2071">
        <f t="shared" si="539"/>
        <v>0</v>
      </c>
      <c r="AE2071">
        <f t="shared" si="540"/>
        <v>0</v>
      </c>
      <c r="AF2071">
        <f t="shared" si="541"/>
        <v>62.60015896482016</v>
      </c>
      <c r="AG2071">
        <f t="shared" si="542"/>
        <v>132.27512827045311</v>
      </c>
      <c r="AH2071">
        <f t="shared" si="543"/>
        <v>9.0698014610827933</v>
      </c>
      <c r="AI2071">
        <f t="shared" si="544"/>
        <v>48.309178743961347</v>
      </c>
      <c r="AJ2071">
        <f t="shared" si="545"/>
        <v>0</v>
      </c>
      <c r="AK2071">
        <f t="shared" si="546"/>
        <v>0</v>
      </c>
      <c r="AL2071">
        <f t="shared" si="534"/>
        <v>25231.01147676586</v>
      </c>
    </row>
    <row r="2072" spans="1:38" x14ac:dyDescent="0.3">
      <c r="A2072" t="s">
        <v>2083</v>
      </c>
      <c r="B2072">
        <v>38.810001373291023</v>
      </c>
      <c r="C2072">
        <v>44.430000305175781</v>
      </c>
      <c r="D2072">
        <v>204.69999694824219</v>
      </c>
      <c r="E2072">
        <v>45.099998474121087</v>
      </c>
      <c r="F2072">
        <v>939.8927001953125</v>
      </c>
      <c r="G2072">
        <v>259.82000732421881</v>
      </c>
      <c r="H2072">
        <v>92.680000305175781</v>
      </c>
      <c r="I2072">
        <v>33.869998931884773</v>
      </c>
      <c r="J2072">
        <v>461.26998901367188</v>
      </c>
      <c r="K2072">
        <v>86.269996643066406</v>
      </c>
      <c r="L2072">
        <v>433.20999145507813</v>
      </c>
      <c r="M2072">
        <v>22.819999694824219</v>
      </c>
      <c r="N2072">
        <f t="shared" si="531"/>
        <v>0.16666666666666666</v>
      </c>
      <c r="O2072">
        <v>2070</v>
      </c>
      <c r="P2072">
        <f t="shared" si="532"/>
        <v>0.16666666666666666</v>
      </c>
      <c r="Q2072">
        <v>0</v>
      </c>
      <c r="R2072">
        <v>0</v>
      </c>
      <c r="S2072">
        <v>0</v>
      </c>
      <c r="T2072">
        <f t="shared" si="533"/>
        <v>0.16666666666666666</v>
      </c>
      <c r="U2072">
        <f t="shared" si="533"/>
        <v>0.16666666666666666</v>
      </c>
      <c r="V2072">
        <f t="shared" si="533"/>
        <v>0.16666666666666666</v>
      </c>
      <c r="W2072">
        <f t="shared" si="533"/>
        <v>0.16666666666666666</v>
      </c>
      <c r="X2072">
        <v>0</v>
      </c>
      <c r="Y2072">
        <v>0</v>
      </c>
      <c r="Z2072">
        <f t="shared" si="535"/>
        <v>67.503711244058124</v>
      </c>
      <c r="AA2072">
        <f t="shared" si="536"/>
        <v>0</v>
      </c>
      <c r="AB2072">
        <f t="shared" si="537"/>
        <v>20.030847064348176</v>
      </c>
      <c r="AC2072">
        <f t="shared" si="538"/>
        <v>0</v>
      </c>
      <c r="AD2072">
        <f t="shared" si="539"/>
        <v>0</v>
      </c>
      <c r="AE2072">
        <f t="shared" si="540"/>
        <v>0</v>
      </c>
      <c r="AF2072">
        <f t="shared" si="541"/>
        <v>62.60015896482016</v>
      </c>
      <c r="AG2072">
        <f t="shared" si="542"/>
        <v>132.27512827045311</v>
      </c>
      <c r="AH2072">
        <f t="shared" si="543"/>
        <v>9.0698014610827933</v>
      </c>
      <c r="AI2072">
        <f t="shared" si="544"/>
        <v>48.309178743961347</v>
      </c>
      <c r="AJ2072">
        <f t="shared" si="545"/>
        <v>0</v>
      </c>
      <c r="AK2072">
        <f t="shared" si="546"/>
        <v>0</v>
      </c>
      <c r="AL2072">
        <f t="shared" si="534"/>
        <v>25353.334572606353</v>
      </c>
    </row>
    <row r="2073" spans="1:38" x14ac:dyDescent="0.3">
      <c r="A2073" t="s">
        <v>2084</v>
      </c>
      <c r="B2073">
        <v>38.639999389648438</v>
      </c>
      <c r="C2073">
        <v>45.180000305175781</v>
      </c>
      <c r="D2073">
        <v>205.53999328613281</v>
      </c>
      <c r="E2073">
        <v>45.369998931884773</v>
      </c>
      <c r="F2073">
        <v>939.8927001953125</v>
      </c>
      <c r="G2073">
        <v>262.3900146484375</v>
      </c>
      <c r="H2073">
        <v>94.989997863769531</v>
      </c>
      <c r="I2073">
        <v>34.180000305175781</v>
      </c>
      <c r="J2073">
        <v>463.17999267578119</v>
      </c>
      <c r="K2073">
        <v>86.279998779296875</v>
      </c>
      <c r="L2073">
        <v>437.1099853515625</v>
      </c>
      <c r="M2073">
        <v>22.680000305175781</v>
      </c>
      <c r="N2073">
        <f t="shared" si="531"/>
        <v>0.16666666666666666</v>
      </c>
      <c r="O2073">
        <v>2071</v>
      </c>
      <c r="P2073">
        <f t="shared" si="532"/>
        <v>0.16666666666666666</v>
      </c>
      <c r="Q2073">
        <v>0</v>
      </c>
      <c r="R2073">
        <v>0</v>
      </c>
      <c r="S2073">
        <v>0</v>
      </c>
      <c r="T2073">
        <f t="shared" si="533"/>
        <v>0.16666666666666666</v>
      </c>
      <c r="U2073">
        <f t="shared" si="533"/>
        <v>0.16666666666666666</v>
      </c>
      <c r="V2073">
        <f t="shared" si="533"/>
        <v>0.16666666666666666</v>
      </c>
      <c r="W2073">
        <f t="shared" si="533"/>
        <v>0.16666666666666666</v>
      </c>
      <c r="X2073">
        <v>0</v>
      </c>
      <c r="Y2073">
        <v>0</v>
      </c>
      <c r="Z2073">
        <f t="shared" si="535"/>
        <v>67.503711244058124</v>
      </c>
      <c r="AA2073">
        <f t="shared" si="536"/>
        <v>0</v>
      </c>
      <c r="AB2073">
        <f t="shared" si="537"/>
        <v>20.030847064348176</v>
      </c>
      <c r="AC2073">
        <f t="shared" si="538"/>
        <v>0</v>
      </c>
      <c r="AD2073">
        <f t="shared" si="539"/>
        <v>0</v>
      </c>
      <c r="AE2073">
        <f t="shared" si="540"/>
        <v>0</v>
      </c>
      <c r="AF2073">
        <f t="shared" si="541"/>
        <v>62.60015896482016</v>
      </c>
      <c r="AG2073">
        <f t="shared" si="542"/>
        <v>132.27512827045311</v>
      </c>
      <c r="AH2073">
        <f t="shared" si="543"/>
        <v>9.0698014610827933</v>
      </c>
      <c r="AI2073">
        <f t="shared" si="544"/>
        <v>48.309178743961347</v>
      </c>
      <c r="AJ2073">
        <f t="shared" si="545"/>
        <v>0</v>
      </c>
      <c r="AK2073">
        <f t="shared" si="546"/>
        <v>0</v>
      </c>
      <c r="AL2073">
        <f t="shared" si="534"/>
        <v>25562.102880755177</v>
      </c>
    </row>
    <row r="2074" spans="1:38" x14ac:dyDescent="0.3">
      <c r="A2074" t="s">
        <v>2085</v>
      </c>
      <c r="B2074">
        <v>38.669998168945313</v>
      </c>
      <c r="C2074">
        <v>45.549999237060547</v>
      </c>
      <c r="D2074">
        <v>204.80999755859381</v>
      </c>
      <c r="E2074">
        <v>45.880001068115227</v>
      </c>
      <c r="F2074">
        <v>939.8927001953125</v>
      </c>
      <c r="G2074">
        <v>263.260009765625</v>
      </c>
      <c r="H2074">
        <v>95.160003662109375</v>
      </c>
      <c r="I2074">
        <v>34.5</v>
      </c>
      <c r="J2074">
        <v>463.989990234375</v>
      </c>
      <c r="K2074">
        <v>85.620002746582031</v>
      </c>
      <c r="L2074">
        <v>435.41000366210938</v>
      </c>
      <c r="M2074">
        <v>22.780000686645511</v>
      </c>
      <c r="N2074">
        <f t="shared" si="531"/>
        <v>0.16666666666666666</v>
      </c>
      <c r="O2074">
        <v>2072</v>
      </c>
      <c r="P2074">
        <f t="shared" si="532"/>
        <v>0.16666666666666666</v>
      </c>
      <c r="Q2074">
        <v>0</v>
      </c>
      <c r="R2074">
        <v>0</v>
      </c>
      <c r="S2074">
        <v>0</v>
      </c>
      <c r="T2074">
        <f t="shared" si="533"/>
        <v>0.16666666666666666</v>
      </c>
      <c r="U2074">
        <f t="shared" si="533"/>
        <v>0.16666666666666666</v>
      </c>
      <c r="V2074">
        <f t="shared" si="533"/>
        <v>0.16666666666666666</v>
      </c>
      <c r="W2074">
        <f t="shared" si="533"/>
        <v>0.16666666666666666</v>
      </c>
      <c r="X2074">
        <v>0</v>
      </c>
      <c r="Y2074">
        <v>0</v>
      </c>
      <c r="Z2074">
        <f t="shared" si="535"/>
        <v>67.503711244058124</v>
      </c>
      <c r="AA2074">
        <f t="shared" si="536"/>
        <v>0</v>
      </c>
      <c r="AB2074">
        <f t="shared" si="537"/>
        <v>20.030847064348176</v>
      </c>
      <c r="AC2074">
        <f t="shared" si="538"/>
        <v>0</v>
      </c>
      <c r="AD2074">
        <f t="shared" si="539"/>
        <v>0</v>
      </c>
      <c r="AE2074">
        <f t="shared" si="540"/>
        <v>0</v>
      </c>
      <c r="AF2074">
        <f t="shared" si="541"/>
        <v>62.60015896482016</v>
      </c>
      <c r="AG2074">
        <f t="shared" si="542"/>
        <v>132.27512827045311</v>
      </c>
      <c r="AH2074">
        <f t="shared" si="543"/>
        <v>9.0698014610827933</v>
      </c>
      <c r="AI2074">
        <f t="shared" si="544"/>
        <v>48.309178743961347</v>
      </c>
      <c r="AJ2074">
        <f t="shared" si="545"/>
        <v>0</v>
      </c>
      <c r="AK2074">
        <f t="shared" si="546"/>
        <v>0</v>
      </c>
      <c r="AL2074">
        <f t="shared" si="534"/>
        <v>25577.938518320621</v>
      </c>
    </row>
    <row r="2075" spans="1:38" x14ac:dyDescent="0.3">
      <c r="A2075" t="s">
        <v>2086</v>
      </c>
      <c r="B2075">
        <v>39.270000457763672</v>
      </c>
      <c r="C2075">
        <v>46.090000152587891</v>
      </c>
      <c r="D2075">
        <v>204.44000244140619</v>
      </c>
      <c r="E2075">
        <v>46.090000152587891</v>
      </c>
      <c r="F2075">
        <v>939.88348388671875</v>
      </c>
      <c r="G2075">
        <v>274.92999267578119</v>
      </c>
      <c r="H2075">
        <v>95.25</v>
      </c>
      <c r="I2075">
        <v>34.630001068115227</v>
      </c>
      <c r="J2075">
        <v>463.739990234375</v>
      </c>
      <c r="K2075">
        <v>85.519996643066406</v>
      </c>
      <c r="L2075">
        <v>435.73001098632813</v>
      </c>
      <c r="M2075">
        <v>22.840000152587891</v>
      </c>
      <c r="N2075">
        <f t="shared" si="531"/>
        <v>0.16666666666666666</v>
      </c>
      <c r="O2075">
        <v>2073</v>
      </c>
      <c r="P2075">
        <f t="shared" si="532"/>
        <v>0.16666666666666666</v>
      </c>
      <c r="Q2075">
        <v>0</v>
      </c>
      <c r="R2075">
        <v>0</v>
      </c>
      <c r="S2075">
        <v>0</v>
      </c>
      <c r="T2075">
        <f t="shared" si="533"/>
        <v>0.16666666666666666</v>
      </c>
      <c r="U2075">
        <f t="shared" si="533"/>
        <v>0.16666666666666666</v>
      </c>
      <c r="V2075">
        <f t="shared" si="533"/>
        <v>0.16666666666666666</v>
      </c>
      <c r="W2075">
        <f t="shared" si="533"/>
        <v>0.16666666666666666</v>
      </c>
      <c r="X2075">
        <v>0</v>
      </c>
      <c r="Y2075">
        <v>0</v>
      </c>
      <c r="Z2075">
        <f t="shared" si="535"/>
        <v>67.503711244058124</v>
      </c>
      <c r="AA2075">
        <f t="shared" si="536"/>
        <v>0</v>
      </c>
      <c r="AB2075">
        <f t="shared" si="537"/>
        <v>20.030847064348176</v>
      </c>
      <c r="AC2075">
        <f t="shared" si="538"/>
        <v>0</v>
      </c>
      <c r="AD2075">
        <f t="shared" si="539"/>
        <v>0</v>
      </c>
      <c r="AE2075">
        <f t="shared" si="540"/>
        <v>0</v>
      </c>
      <c r="AF2075">
        <f t="shared" si="541"/>
        <v>62.60015896482016</v>
      </c>
      <c r="AG2075">
        <f t="shared" si="542"/>
        <v>132.27512827045311</v>
      </c>
      <c r="AH2075">
        <f t="shared" si="543"/>
        <v>9.0698014610827933</v>
      </c>
      <c r="AI2075">
        <f t="shared" si="544"/>
        <v>48.309178743961347</v>
      </c>
      <c r="AJ2075">
        <f t="shared" si="545"/>
        <v>0</v>
      </c>
      <c r="AK2075">
        <f t="shared" si="546"/>
        <v>0</v>
      </c>
      <c r="AL2075">
        <f t="shared" si="534"/>
        <v>25626.7606138868</v>
      </c>
    </row>
    <row r="2076" spans="1:38" x14ac:dyDescent="0.3">
      <c r="A2076" t="s">
        <v>2087</v>
      </c>
      <c r="B2076">
        <v>39.200000762939453</v>
      </c>
      <c r="C2076">
        <v>46.849998474121087</v>
      </c>
      <c r="D2076">
        <v>204.13999938964841</v>
      </c>
      <c r="E2076">
        <v>45.819999694824219</v>
      </c>
      <c r="F2076">
        <v>939.8927001953125</v>
      </c>
      <c r="G2076">
        <v>278.1099853515625</v>
      </c>
      <c r="H2076">
        <v>95.029998779296875</v>
      </c>
      <c r="I2076">
        <v>34.470001220703118</v>
      </c>
      <c r="J2076">
        <v>463.6300048828125</v>
      </c>
      <c r="K2076">
        <v>85.510002136230469</v>
      </c>
      <c r="L2076">
        <v>434.01998901367188</v>
      </c>
      <c r="M2076">
        <v>22.770000457763668</v>
      </c>
      <c r="N2076">
        <f t="shared" si="531"/>
        <v>0.16666666666666666</v>
      </c>
      <c r="O2076">
        <v>2074</v>
      </c>
      <c r="P2076">
        <f t="shared" si="532"/>
        <v>0.16666666666666666</v>
      </c>
      <c r="Q2076">
        <v>0</v>
      </c>
      <c r="R2076">
        <v>0</v>
      </c>
      <c r="S2076">
        <v>0</v>
      </c>
      <c r="T2076">
        <f t="shared" si="533"/>
        <v>0.16666666666666666</v>
      </c>
      <c r="U2076">
        <f t="shared" si="533"/>
        <v>0.16666666666666666</v>
      </c>
      <c r="V2076">
        <f t="shared" si="533"/>
        <v>0.16666666666666666</v>
      </c>
      <c r="W2076">
        <f t="shared" si="533"/>
        <v>0.16666666666666666</v>
      </c>
      <c r="X2076">
        <v>0</v>
      </c>
      <c r="Y2076">
        <v>0</v>
      </c>
      <c r="Z2076">
        <f t="shared" si="535"/>
        <v>67.503711244058124</v>
      </c>
      <c r="AA2076">
        <f t="shared" si="536"/>
        <v>0</v>
      </c>
      <c r="AB2076">
        <f t="shared" si="537"/>
        <v>20.030847064348176</v>
      </c>
      <c r="AC2076">
        <f t="shared" si="538"/>
        <v>0</v>
      </c>
      <c r="AD2076">
        <f t="shared" si="539"/>
        <v>0</v>
      </c>
      <c r="AE2076">
        <f t="shared" si="540"/>
        <v>0</v>
      </c>
      <c r="AF2076">
        <f t="shared" si="541"/>
        <v>62.60015896482016</v>
      </c>
      <c r="AG2076">
        <f t="shared" si="542"/>
        <v>132.27512827045311</v>
      </c>
      <c r="AH2076">
        <f t="shared" si="543"/>
        <v>9.0698014610827933</v>
      </c>
      <c r="AI2076">
        <f t="shared" si="544"/>
        <v>48.309178743961347</v>
      </c>
      <c r="AJ2076">
        <f t="shared" si="545"/>
        <v>0</v>
      </c>
      <c r="AK2076">
        <f t="shared" si="546"/>
        <v>0</v>
      </c>
      <c r="AL2076">
        <f t="shared" si="534"/>
        <v>25579.609576003961</v>
      </c>
    </row>
    <row r="2077" spans="1:38" x14ac:dyDescent="0.3">
      <c r="A2077" t="s">
        <v>2088</v>
      </c>
      <c r="B2077">
        <v>38.840000152587891</v>
      </c>
      <c r="C2077">
        <v>46.830001831054688</v>
      </c>
      <c r="D2077">
        <v>202.8699951171875</v>
      </c>
      <c r="E2077">
        <v>45.840000152587891</v>
      </c>
      <c r="F2077">
        <v>939.88348388671875</v>
      </c>
      <c r="G2077">
        <v>271.23001098632813</v>
      </c>
      <c r="H2077">
        <v>93.669998168945313</v>
      </c>
      <c r="I2077">
        <v>34.270000457763672</v>
      </c>
      <c r="J2077">
        <v>464.54998779296881</v>
      </c>
      <c r="K2077">
        <v>85.650001525878906</v>
      </c>
      <c r="L2077">
        <v>433.05999755859381</v>
      </c>
      <c r="M2077">
        <v>22.840000152587891</v>
      </c>
      <c r="N2077">
        <f t="shared" si="531"/>
        <v>0.16666666666666666</v>
      </c>
      <c r="O2077">
        <v>2075</v>
      </c>
      <c r="P2077">
        <f t="shared" si="532"/>
        <v>0.16666666666666666</v>
      </c>
      <c r="Q2077">
        <v>0</v>
      </c>
      <c r="R2077">
        <v>0</v>
      </c>
      <c r="S2077">
        <v>0</v>
      </c>
      <c r="T2077">
        <f t="shared" si="533"/>
        <v>0.16666666666666666</v>
      </c>
      <c r="U2077">
        <f t="shared" si="533"/>
        <v>0.16666666666666666</v>
      </c>
      <c r="V2077">
        <f t="shared" si="533"/>
        <v>0.16666666666666666</v>
      </c>
      <c r="W2077">
        <f t="shared" si="533"/>
        <v>0.16666666666666666</v>
      </c>
      <c r="X2077">
        <v>0</v>
      </c>
      <c r="Y2077">
        <v>0</v>
      </c>
      <c r="Z2077">
        <f t="shared" si="535"/>
        <v>67.503711244058124</v>
      </c>
      <c r="AA2077">
        <f t="shared" si="536"/>
        <v>0</v>
      </c>
      <c r="AB2077">
        <f t="shared" si="537"/>
        <v>20.030847064348176</v>
      </c>
      <c r="AC2077">
        <f t="shared" si="538"/>
        <v>0</v>
      </c>
      <c r="AD2077">
        <f t="shared" si="539"/>
        <v>0</v>
      </c>
      <c r="AE2077">
        <f t="shared" si="540"/>
        <v>0</v>
      </c>
      <c r="AF2077">
        <f t="shared" si="541"/>
        <v>62.60015896482016</v>
      </c>
      <c r="AG2077">
        <f t="shared" si="542"/>
        <v>132.27512827045311</v>
      </c>
      <c r="AH2077">
        <f t="shared" si="543"/>
        <v>9.0698014610827933</v>
      </c>
      <c r="AI2077">
        <f t="shared" si="544"/>
        <v>48.309178743961347</v>
      </c>
      <c r="AJ2077">
        <f t="shared" si="545"/>
        <v>0</v>
      </c>
      <c r="AK2077">
        <f t="shared" si="546"/>
        <v>0</v>
      </c>
      <c r="AL2077">
        <f t="shared" si="534"/>
        <v>25433.384874311385</v>
      </c>
    </row>
    <row r="2078" spans="1:38" x14ac:dyDescent="0.3">
      <c r="A2078" t="s">
        <v>2089</v>
      </c>
      <c r="B2078">
        <v>38.700000762939453</v>
      </c>
      <c r="C2078">
        <v>48.669998168945313</v>
      </c>
      <c r="D2078">
        <v>203.6199951171875</v>
      </c>
      <c r="E2078">
        <v>46.060001373291023</v>
      </c>
      <c r="F2078">
        <v>939.88348388671875</v>
      </c>
      <c r="G2078">
        <v>275.8699951171875</v>
      </c>
      <c r="H2078">
        <v>93.800003051757813</v>
      </c>
      <c r="I2078">
        <v>34.319999694824219</v>
      </c>
      <c r="J2078">
        <v>466.47000122070313</v>
      </c>
      <c r="K2078">
        <v>85.550003051757813</v>
      </c>
      <c r="L2078">
        <v>432.5</v>
      </c>
      <c r="M2078">
        <v>22.860000610351559</v>
      </c>
      <c r="N2078">
        <f t="shared" si="531"/>
        <v>0.16666666666666666</v>
      </c>
      <c r="O2078">
        <v>2076</v>
      </c>
      <c r="P2078">
        <f t="shared" si="532"/>
        <v>0.16666666666666666</v>
      </c>
      <c r="Q2078">
        <v>0</v>
      </c>
      <c r="R2078">
        <v>0</v>
      </c>
      <c r="S2078">
        <v>0</v>
      </c>
      <c r="T2078">
        <f t="shared" si="533"/>
        <v>0.16666666666666666</v>
      </c>
      <c r="U2078">
        <f t="shared" si="533"/>
        <v>0.16666666666666666</v>
      </c>
      <c r="V2078">
        <f t="shared" si="533"/>
        <v>0.16666666666666666</v>
      </c>
      <c r="W2078">
        <f t="shared" si="533"/>
        <v>0.16666666666666666</v>
      </c>
      <c r="X2078">
        <v>0</v>
      </c>
      <c r="Y2078">
        <v>0</v>
      </c>
      <c r="Z2078">
        <f t="shared" si="535"/>
        <v>67.503711244058124</v>
      </c>
      <c r="AA2078">
        <f t="shared" si="536"/>
        <v>0</v>
      </c>
      <c r="AB2078">
        <f t="shared" si="537"/>
        <v>20.030847064348176</v>
      </c>
      <c r="AC2078">
        <f t="shared" si="538"/>
        <v>0</v>
      </c>
      <c r="AD2078">
        <f t="shared" si="539"/>
        <v>0</v>
      </c>
      <c r="AE2078">
        <f t="shared" si="540"/>
        <v>0</v>
      </c>
      <c r="AF2078">
        <f t="shared" si="541"/>
        <v>62.60015896482016</v>
      </c>
      <c r="AG2078">
        <f t="shared" si="542"/>
        <v>132.27512827045311</v>
      </c>
      <c r="AH2078">
        <f t="shared" si="543"/>
        <v>9.0698014610827933</v>
      </c>
      <c r="AI2078">
        <f t="shared" si="544"/>
        <v>48.309178743961347</v>
      </c>
      <c r="AJ2078">
        <f t="shared" si="545"/>
        <v>0</v>
      </c>
      <c r="AK2078">
        <f t="shared" si="546"/>
        <v>0</v>
      </c>
      <c r="AL2078">
        <f t="shared" si="534"/>
        <v>25466.292809494069</v>
      </c>
    </row>
    <row r="2079" spans="1:38" x14ac:dyDescent="0.3">
      <c r="A2079" t="s">
        <v>2090</v>
      </c>
      <c r="B2079">
        <v>38.430000305175781</v>
      </c>
      <c r="C2079">
        <v>47.770000457763672</v>
      </c>
      <c r="D2079">
        <v>202.47999572753909</v>
      </c>
      <c r="E2079">
        <v>46.110000610351563</v>
      </c>
      <c r="F2079">
        <v>939.8927001953125</v>
      </c>
      <c r="G2079">
        <v>279.6199951171875</v>
      </c>
      <c r="H2079">
        <v>93.980003356933594</v>
      </c>
      <c r="I2079">
        <v>34.259998321533203</v>
      </c>
      <c r="J2079">
        <v>463.8699951171875</v>
      </c>
      <c r="K2079">
        <v>85.459999084472656</v>
      </c>
      <c r="L2079">
        <v>425.45001220703119</v>
      </c>
      <c r="M2079">
        <v>22.85000038146973</v>
      </c>
      <c r="N2079">
        <f t="shared" si="531"/>
        <v>0.16666666666666666</v>
      </c>
      <c r="O2079">
        <v>2077</v>
      </c>
      <c r="P2079">
        <f t="shared" si="532"/>
        <v>0.16666666666666666</v>
      </c>
      <c r="Q2079">
        <v>0</v>
      </c>
      <c r="R2079">
        <v>0</v>
      </c>
      <c r="S2079">
        <v>0</v>
      </c>
      <c r="T2079">
        <f t="shared" si="533"/>
        <v>0.16666666666666666</v>
      </c>
      <c r="U2079">
        <f t="shared" si="533"/>
        <v>0.16666666666666666</v>
      </c>
      <c r="V2079">
        <f t="shared" si="533"/>
        <v>0.16666666666666666</v>
      </c>
      <c r="W2079">
        <f t="shared" si="533"/>
        <v>0.16666666666666666</v>
      </c>
      <c r="X2079">
        <v>0</v>
      </c>
      <c r="Y2079">
        <v>0</v>
      </c>
      <c r="Z2079">
        <f t="shared" si="535"/>
        <v>67.503711244058124</v>
      </c>
      <c r="AA2079">
        <f t="shared" si="536"/>
        <v>0</v>
      </c>
      <c r="AB2079">
        <f t="shared" si="537"/>
        <v>20.030847064348176</v>
      </c>
      <c r="AC2079">
        <f t="shared" si="538"/>
        <v>0</v>
      </c>
      <c r="AD2079">
        <f t="shared" si="539"/>
        <v>0</v>
      </c>
      <c r="AE2079">
        <f t="shared" si="540"/>
        <v>0</v>
      </c>
      <c r="AF2079">
        <f t="shared" si="541"/>
        <v>62.60015896482016</v>
      </c>
      <c r="AG2079">
        <f t="shared" si="542"/>
        <v>132.27512827045311</v>
      </c>
      <c r="AH2079">
        <f t="shared" si="543"/>
        <v>9.0698014610827933</v>
      </c>
      <c r="AI2079">
        <f t="shared" si="544"/>
        <v>48.309178743961347</v>
      </c>
      <c r="AJ2079">
        <f t="shared" si="545"/>
        <v>0</v>
      </c>
      <c r="AK2079">
        <f t="shared" si="546"/>
        <v>0</v>
      </c>
      <c r="AL2079">
        <f t="shared" si="534"/>
        <v>25400.633424599448</v>
      </c>
    </row>
    <row r="2080" spans="1:38" x14ac:dyDescent="0.3">
      <c r="A2080" t="s">
        <v>2091</v>
      </c>
      <c r="B2080">
        <v>38.590000152587891</v>
      </c>
      <c r="C2080">
        <v>48.200000762939453</v>
      </c>
      <c r="D2080">
        <v>202.61000061035159</v>
      </c>
      <c r="E2080">
        <v>46.189998626708977</v>
      </c>
      <c r="F2080">
        <v>939.88348388671875</v>
      </c>
      <c r="G2080">
        <v>280.77999877929688</v>
      </c>
      <c r="H2080">
        <v>93.94000244140625</v>
      </c>
      <c r="I2080">
        <v>34.380001068115227</v>
      </c>
      <c r="J2080">
        <v>463.8800048828125</v>
      </c>
      <c r="K2080">
        <v>85.620002746582031</v>
      </c>
      <c r="L2080">
        <v>426.6400146484375</v>
      </c>
      <c r="M2080">
        <v>22.75</v>
      </c>
      <c r="N2080">
        <f t="shared" si="531"/>
        <v>0.16666666666666666</v>
      </c>
      <c r="O2080">
        <v>2078</v>
      </c>
      <c r="P2080">
        <f t="shared" si="532"/>
        <v>0.16666666666666666</v>
      </c>
      <c r="Q2080">
        <v>0</v>
      </c>
      <c r="R2080">
        <v>0</v>
      </c>
      <c r="S2080">
        <v>0</v>
      </c>
      <c r="T2080">
        <f t="shared" si="533"/>
        <v>0.16666666666666666</v>
      </c>
      <c r="U2080">
        <f t="shared" si="533"/>
        <v>0.16666666666666666</v>
      </c>
      <c r="V2080">
        <f t="shared" si="533"/>
        <v>0.16666666666666666</v>
      </c>
      <c r="W2080">
        <f t="shared" si="533"/>
        <v>0.16666666666666666</v>
      </c>
      <c r="X2080">
        <v>0</v>
      </c>
      <c r="Y2080">
        <v>0</v>
      </c>
      <c r="Z2080">
        <f t="shared" si="535"/>
        <v>67.503711244058124</v>
      </c>
      <c r="AA2080">
        <f t="shared" si="536"/>
        <v>0</v>
      </c>
      <c r="AB2080">
        <f t="shared" si="537"/>
        <v>20.030847064348176</v>
      </c>
      <c r="AC2080">
        <f t="shared" si="538"/>
        <v>0</v>
      </c>
      <c r="AD2080">
        <f t="shared" si="539"/>
        <v>0</v>
      </c>
      <c r="AE2080">
        <f t="shared" si="540"/>
        <v>0</v>
      </c>
      <c r="AF2080">
        <f t="shared" si="541"/>
        <v>62.60015896482016</v>
      </c>
      <c r="AG2080">
        <f t="shared" si="542"/>
        <v>132.27512827045311</v>
      </c>
      <c r="AH2080">
        <f t="shared" si="543"/>
        <v>9.0698014610827933</v>
      </c>
      <c r="AI2080">
        <f t="shared" si="544"/>
        <v>48.309178743961347</v>
      </c>
      <c r="AJ2080">
        <f t="shared" si="545"/>
        <v>0</v>
      </c>
      <c r="AK2080">
        <f t="shared" si="546"/>
        <v>0</v>
      </c>
      <c r="AL2080">
        <f t="shared" si="534"/>
        <v>25435.227863149095</v>
      </c>
    </row>
    <row r="2081" spans="1:38" x14ac:dyDescent="0.3">
      <c r="A2081" t="s">
        <v>2092</v>
      </c>
      <c r="B2081">
        <v>38.689998626708977</v>
      </c>
      <c r="C2081">
        <v>50.090000152587891</v>
      </c>
      <c r="D2081">
        <v>203.77000427246091</v>
      </c>
      <c r="E2081">
        <v>46.159999847412109</v>
      </c>
      <c r="F2081">
        <v>939.8927001953125</v>
      </c>
      <c r="G2081">
        <v>281.67999267578119</v>
      </c>
      <c r="H2081">
        <v>94.980003356933594</v>
      </c>
      <c r="I2081">
        <v>34.669998168945313</v>
      </c>
      <c r="J2081">
        <v>463.23001098632813</v>
      </c>
      <c r="K2081">
        <v>85.680000305175781</v>
      </c>
      <c r="L2081">
        <v>429.6300048828125</v>
      </c>
      <c r="M2081">
        <v>22.719999313354489</v>
      </c>
      <c r="N2081">
        <f t="shared" si="531"/>
        <v>0.16666666666666666</v>
      </c>
      <c r="O2081">
        <v>2079</v>
      </c>
      <c r="P2081">
        <f t="shared" si="532"/>
        <v>0.16666666666666666</v>
      </c>
      <c r="Q2081">
        <v>0</v>
      </c>
      <c r="R2081">
        <v>0</v>
      </c>
      <c r="S2081">
        <v>0</v>
      </c>
      <c r="T2081">
        <f t="shared" si="533"/>
        <v>0.16666666666666666</v>
      </c>
      <c r="U2081">
        <f t="shared" si="533"/>
        <v>0.16666666666666666</v>
      </c>
      <c r="V2081">
        <f t="shared" si="533"/>
        <v>0.16666666666666666</v>
      </c>
      <c r="W2081">
        <f t="shared" si="533"/>
        <v>0.16666666666666666</v>
      </c>
      <c r="X2081">
        <v>0</v>
      </c>
      <c r="Y2081">
        <v>0</v>
      </c>
      <c r="Z2081">
        <f t="shared" si="535"/>
        <v>67.503711244058124</v>
      </c>
      <c r="AA2081">
        <f t="shared" si="536"/>
        <v>0</v>
      </c>
      <c r="AB2081">
        <f t="shared" si="537"/>
        <v>20.030847064348176</v>
      </c>
      <c r="AC2081">
        <f t="shared" si="538"/>
        <v>0</v>
      </c>
      <c r="AD2081">
        <f t="shared" si="539"/>
        <v>0</v>
      </c>
      <c r="AE2081">
        <f t="shared" si="540"/>
        <v>0</v>
      </c>
      <c r="AF2081">
        <f t="shared" si="541"/>
        <v>62.60015896482016</v>
      </c>
      <c r="AG2081">
        <f t="shared" si="542"/>
        <v>132.27512827045311</v>
      </c>
      <c r="AH2081">
        <f t="shared" si="543"/>
        <v>9.0698014610827933</v>
      </c>
      <c r="AI2081">
        <f t="shared" si="544"/>
        <v>48.309178743961347</v>
      </c>
      <c r="AJ2081">
        <f t="shared" si="545"/>
        <v>0</v>
      </c>
      <c r="AK2081">
        <f t="shared" si="546"/>
        <v>0</v>
      </c>
      <c r="AL2081">
        <f t="shared" si="534"/>
        <v>25565.680730757016</v>
      </c>
    </row>
    <row r="2082" spans="1:38" x14ac:dyDescent="0.3">
      <c r="A2082" t="s">
        <v>2093</v>
      </c>
      <c r="B2082">
        <v>39.159999847412109</v>
      </c>
      <c r="C2082">
        <v>50.349998474121087</v>
      </c>
      <c r="D2082">
        <v>204.3500061035156</v>
      </c>
      <c r="E2082">
        <v>46.540000915527337</v>
      </c>
      <c r="F2082">
        <v>939.8927001953125</v>
      </c>
      <c r="G2082">
        <v>285.1400146484375</v>
      </c>
      <c r="H2082">
        <v>95.889999389648438</v>
      </c>
      <c r="I2082">
        <v>34.880001068115227</v>
      </c>
      <c r="J2082">
        <v>465.08999633789063</v>
      </c>
      <c r="K2082">
        <v>85.650001525878906</v>
      </c>
      <c r="L2082">
        <v>430.95001220703119</v>
      </c>
      <c r="M2082">
        <v>23.010000228881839</v>
      </c>
      <c r="N2082">
        <f t="shared" si="531"/>
        <v>0.16666666666666666</v>
      </c>
      <c r="O2082">
        <v>2080</v>
      </c>
      <c r="P2082">
        <f t="shared" si="532"/>
        <v>0.16666666666666666</v>
      </c>
      <c r="Q2082">
        <v>0</v>
      </c>
      <c r="R2082">
        <v>0</v>
      </c>
      <c r="S2082">
        <v>0</v>
      </c>
      <c r="T2082">
        <f t="shared" si="533"/>
        <v>0.16666666666666666</v>
      </c>
      <c r="U2082">
        <f t="shared" si="533"/>
        <v>0.16666666666666666</v>
      </c>
      <c r="V2082">
        <f t="shared" si="533"/>
        <v>0.16666666666666666</v>
      </c>
      <c r="W2082">
        <f t="shared" si="533"/>
        <v>0.16666666666666666</v>
      </c>
      <c r="X2082">
        <v>0</v>
      </c>
      <c r="Y2082">
        <v>0</v>
      </c>
      <c r="Z2082">
        <f t="shared" si="535"/>
        <v>67.503711244058124</v>
      </c>
      <c r="AA2082">
        <f t="shared" si="536"/>
        <v>0</v>
      </c>
      <c r="AB2082">
        <f t="shared" si="537"/>
        <v>20.030847064348176</v>
      </c>
      <c r="AC2082">
        <f t="shared" si="538"/>
        <v>0</v>
      </c>
      <c r="AD2082">
        <f t="shared" si="539"/>
        <v>0</v>
      </c>
      <c r="AE2082">
        <f t="shared" si="540"/>
        <v>0</v>
      </c>
      <c r="AF2082">
        <f t="shared" si="541"/>
        <v>62.60015896482016</v>
      </c>
      <c r="AG2082">
        <f t="shared" si="542"/>
        <v>132.27512827045311</v>
      </c>
      <c r="AH2082">
        <f t="shared" si="543"/>
        <v>9.0698014610827933</v>
      </c>
      <c r="AI2082">
        <f t="shared" si="544"/>
        <v>48.309178743961347</v>
      </c>
      <c r="AJ2082">
        <f t="shared" si="545"/>
        <v>0</v>
      </c>
      <c r="AK2082">
        <f t="shared" si="546"/>
        <v>0</v>
      </c>
      <c r="AL2082">
        <f t="shared" si="534"/>
        <v>25709.190023616822</v>
      </c>
    </row>
    <row r="2083" spans="1:38" x14ac:dyDescent="0.3">
      <c r="A2083" t="s">
        <v>2094</v>
      </c>
      <c r="B2083">
        <v>38.869998931884773</v>
      </c>
      <c r="C2083">
        <v>49.479999542236328</v>
      </c>
      <c r="D2083">
        <v>201.58000183105469</v>
      </c>
      <c r="E2083">
        <v>46.029998779296882</v>
      </c>
      <c r="F2083">
        <v>939.88348388671875</v>
      </c>
      <c r="G2083">
        <v>282.92001342773438</v>
      </c>
      <c r="H2083">
        <v>94.610000610351563</v>
      </c>
      <c r="I2083">
        <v>34.479999542236328</v>
      </c>
      <c r="J2083">
        <v>460.45999145507813</v>
      </c>
      <c r="K2083">
        <v>85</v>
      </c>
      <c r="L2083">
        <v>423.3900146484375</v>
      </c>
      <c r="M2083">
        <v>22.520000457763668</v>
      </c>
      <c r="N2083">
        <f t="shared" si="531"/>
        <v>0.16666666666666666</v>
      </c>
      <c r="O2083">
        <v>2081</v>
      </c>
      <c r="P2083">
        <f t="shared" si="532"/>
        <v>0.16666666666666666</v>
      </c>
      <c r="Q2083">
        <v>0</v>
      </c>
      <c r="R2083">
        <v>0</v>
      </c>
      <c r="S2083">
        <v>0</v>
      </c>
      <c r="T2083">
        <f t="shared" si="533"/>
        <v>0.16666666666666666</v>
      </c>
      <c r="U2083">
        <f t="shared" si="533"/>
        <v>0.16666666666666666</v>
      </c>
      <c r="V2083">
        <f t="shared" si="533"/>
        <v>0.16666666666666666</v>
      </c>
      <c r="W2083">
        <f t="shared" si="533"/>
        <v>0.16666666666666666</v>
      </c>
      <c r="X2083">
        <v>0</v>
      </c>
      <c r="Y2083">
        <v>0</v>
      </c>
      <c r="Z2083">
        <f t="shared" si="535"/>
        <v>67.503711244058124</v>
      </c>
      <c r="AA2083">
        <f t="shared" si="536"/>
        <v>0</v>
      </c>
      <c r="AB2083">
        <f t="shared" si="537"/>
        <v>20.030847064348176</v>
      </c>
      <c r="AC2083">
        <f t="shared" si="538"/>
        <v>0</v>
      </c>
      <c r="AD2083">
        <f t="shared" si="539"/>
        <v>0</v>
      </c>
      <c r="AE2083">
        <f t="shared" si="540"/>
        <v>0</v>
      </c>
      <c r="AF2083">
        <f t="shared" si="541"/>
        <v>62.60015896482016</v>
      </c>
      <c r="AG2083">
        <f t="shared" si="542"/>
        <v>132.27512827045311</v>
      </c>
      <c r="AH2083">
        <f t="shared" si="543"/>
        <v>9.0698014610827933</v>
      </c>
      <c r="AI2083">
        <f t="shared" si="544"/>
        <v>48.309178743961347</v>
      </c>
      <c r="AJ2083">
        <f t="shared" si="545"/>
        <v>0</v>
      </c>
      <c r="AK2083">
        <f t="shared" si="546"/>
        <v>0</v>
      </c>
      <c r="AL2083">
        <f t="shared" si="534"/>
        <v>25427.695708454048</v>
      </c>
    </row>
    <row r="2084" spans="1:38" x14ac:dyDescent="0.3">
      <c r="A2084" t="s">
        <v>2095</v>
      </c>
      <c r="B2084">
        <v>38.360000610351563</v>
      </c>
      <c r="C2084">
        <v>47.919998168945313</v>
      </c>
      <c r="D2084">
        <v>200.1600036621094</v>
      </c>
      <c r="E2084">
        <v>46.099998474121087</v>
      </c>
      <c r="F2084">
        <v>939.8927001953125</v>
      </c>
      <c r="G2084">
        <v>282.95001220703119</v>
      </c>
      <c r="H2084">
        <v>92.830001831054688</v>
      </c>
      <c r="I2084">
        <v>33.939998626708977</v>
      </c>
      <c r="J2084">
        <v>454.17001342773438</v>
      </c>
      <c r="K2084">
        <v>83.930000305175781</v>
      </c>
      <c r="L2084">
        <v>419.70001220703119</v>
      </c>
      <c r="M2084">
        <v>22.60000038146973</v>
      </c>
      <c r="N2084">
        <f t="shared" si="531"/>
        <v>0.16666666666666666</v>
      </c>
      <c r="O2084">
        <v>2082</v>
      </c>
      <c r="P2084">
        <f t="shared" si="532"/>
        <v>0.16666666666666666</v>
      </c>
      <c r="Q2084">
        <v>0</v>
      </c>
      <c r="R2084">
        <v>0</v>
      </c>
      <c r="S2084">
        <v>0</v>
      </c>
      <c r="T2084">
        <f t="shared" si="533"/>
        <v>0.16666666666666666</v>
      </c>
      <c r="U2084">
        <f t="shared" si="533"/>
        <v>0.16666666666666666</v>
      </c>
      <c r="V2084">
        <f t="shared" si="533"/>
        <v>0.16666666666666666</v>
      </c>
      <c r="W2084">
        <f t="shared" si="533"/>
        <v>0.16666666666666666</v>
      </c>
      <c r="X2084">
        <v>0</v>
      </c>
      <c r="Y2084">
        <v>0</v>
      </c>
      <c r="Z2084">
        <f t="shared" si="535"/>
        <v>67.503711244058124</v>
      </c>
      <c r="AA2084">
        <f t="shared" si="536"/>
        <v>0</v>
      </c>
      <c r="AB2084">
        <f t="shared" si="537"/>
        <v>20.030847064348176</v>
      </c>
      <c r="AC2084">
        <f t="shared" si="538"/>
        <v>0</v>
      </c>
      <c r="AD2084">
        <f t="shared" si="539"/>
        <v>0</v>
      </c>
      <c r="AE2084">
        <f t="shared" si="540"/>
        <v>0</v>
      </c>
      <c r="AF2084">
        <f t="shared" si="541"/>
        <v>62.60015896482016</v>
      </c>
      <c r="AG2084">
        <f t="shared" si="542"/>
        <v>132.27512827045311</v>
      </c>
      <c r="AH2084">
        <f t="shared" si="543"/>
        <v>9.0698014610827933</v>
      </c>
      <c r="AI2084">
        <f t="shared" si="544"/>
        <v>48.309178743961347</v>
      </c>
      <c r="AJ2084">
        <f t="shared" si="545"/>
        <v>0</v>
      </c>
      <c r="AK2084">
        <f t="shared" si="546"/>
        <v>0</v>
      </c>
      <c r="AL2084">
        <f t="shared" si="534"/>
        <v>25073.228607543977</v>
      </c>
    </row>
    <row r="2085" spans="1:38" x14ac:dyDescent="0.3">
      <c r="A2085" t="s">
        <v>2096</v>
      </c>
      <c r="B2085">
        <v>38.680000305175781</v>
      </c>
      <c r="C2085">
        <v>48.119998931884773</v>
      </c>
      <c r="D2085">
        <v>201.66999816894531</v>
      </c>
      <c r="E2085">
        <v>46.419998168945313</v>
      </c>
      <c r="F2085">
        <v>939.8927001953125</v>
      </c>
      <c r="G2085">
        <v>278.1400146484375</v>
      </c>
      <c r="H2085">
        <v>92.80999755859375</v>
      </c>
      <c r="I2085">
        <v>34.020000457763672</v>
      </c>
      <c r="J2085">
        <v>458.98001098632813</v>
      </c>
      <c r="K2085">
        <v>84.919998168945313</v>
      </c>
      <c r="L2085">
        <v>420.6300048828125</v>
      </c>
      <c r="M2085">
        <v>22.629999160766602</v>
      </c>
      <c r="N2085">
        <f t="shared" si="531"/>
        <v>0.16666666666666666</v>
      </c>
      <c r="O2085">
        <v>2083</v>
      </c>
      <c r="P2085">
        <f t="shared" si="532"/>
        <v>0.16666666666666666</v>
      </c>
      <c r="Q2085">
        <v>0</v>
      </c>
      <c r="R2085">
        <v>0</v>
      </c>
      <c r="S2085">
        <v>0</v>
      </c>
      <c r="T2085">
        <f t="shared" si="533"/>
        <v>0.16666666666666666</v>
      </c>
      <c r="U2085">
        <f t="shared" si="533"/>
        <v>0.16666666666666666</v>
      </c>
      <c r="V2085">
        <f t="shared" si="533"/>
        <v>0.16666666666666666</v>
      </c>
      <c r="W2085">
        <f t="shared" si="533"/>
        <v>0.16666666666666666</v>
      </c>
      <c r="X2085">
        <v>0</v>
      </c>
      <c r="Y2085">
        <v>0</v>
      </c>
      <c r="Z2085">
        <f t="shared" si="535"/>
        <v>67.503711244058124</v>
      </c>
      <c r="AA2085">
        <f t="shared" si="536"/>
        <v>0</v>
      </c>
      <c r="AB2085">
        <f t="shared" si="537"/>
        <v>20.030847064348176</v>
      </c>
      <c r="AC2085">
        <f t="shared" si="538"/>
        <v>0</v>
      </c>
      <c r="AD2085">
        <f t="shared" si="539"/>
        <v>0</v>
      </c>
      <c r="AE2085">
        <f t="shared" si="540"/>
        <v>0</v>
      </c>
      <c r="AF2085">
        <f t="shared" si="541"/>
        <v>62.60015896482016</v>
      </c>
      <c r="AG2085">
        <f t="shared" si="542"/>
        <v>132.27512827045311</v>
      </c>
      <c r="AH2085">
        <f t="shared" si="543"/>
        <v>9.0698014610827933</v>
      </c>
      <c r="AI2085">
        <f t="shared" si="544"/>
        <v>48.309178743961347</v>
      </c>
      <c r="AJ2085">
        <f t="shared" si="545"/>
        <v>0</v>
      </c>
      <c r="AK2085">
        <f t="shared" si="546"/>
        <v>0</v>
      </c>
      <c r="AL2085">
        <f t="shared" si="534"/>
        <v>25225.857932046332</v>
      </c>
    </row>
    <row r="2086" spans="1:38" x14ac:dyDescent="0.3">
      <c r="A2086" t="s">
        <v>2097</v>
      </c>
      <c r="B2086">
        <v>38.459999084472663</v>
      </c>
      <c r="C2086">
        <v>47.659999847412109</v>
      </c>
      <c r="D2086">
        <v>201.21000671386719</v>
      </c>
      <c r="E2086">
        <v>46.75</v>
      </c>
      <c r="F2086">
        <v>939.88348388671875</v>
      </c>
      <c r="G2086">
        <v>270.10000610351563</v>
      </c>
      <c r="H2086">
        <v>91</v>
      </c>
      <c r="I2086">
        <v>33.869998931884773</v>
      </c>
      <c r="J2086">
        <v>458.8900146484375</v>
      </c>
      <c r="K2086">
        <v>84.489997863769531</v>
      </c>
      <c r="L2086">
        <v>420.35000610351563</v>
      </c>
      <c r="M2086">
        <v>22.559999465942379</v>
      </c>
      <c r="N2086">
        <f t="shared" si="531"/>
        <v>0.16666666666666666</v>
      </c>
      <c r="O2086">
        <v>2084</v>
      </c>
      <c r="P2086">
        <f t="shared" si="532"/>
        <v>0.16666666666666666</v>
      </c>
      <c r="Q2086">
        <v>0</v>
      </c>
      <c r="R2086">
        <v>0</v>
      </c>
      <c r="S2086">
        <v>0</v>
      </c>
      <c r="T2086">
        <f t="shared" si="533"/>
        <v>0.16666666666666666</v>
      </c>
      <c r="U2086">
        <f t="shared" si="533"/>
        <v>0.16666666666666666</v>
      </c>
      <c r="V2086">
        <f t="shared" si="533"/>
        <v>0.16666666666666666</v>
      </c>
      <c r="W2086">
        <f t="shared" si="533"/>
        <v>0.16666666666666666</v>
      </c>
      <c r="X2086">
        <v>0</v>
      </c>
      <c r="Y2086">
        <v>0</v>
      </c>
      <c r="Z2086">
        <f t="shared" si="535"/>
        <v>67.503711244058124</v>
      </c>
      <c r="AA2086">
        <f t="shared" si="536"/>
        <v>0</v>
      </c>
      <c r="AB2086">
        <f t="shared" si="537"/>
        <v>20.030847064348176</v>
      </c>
      <c r="AC2086">
        <f t="shared" si="538"/>
        <v>0</v>
      </c>
      <c r="AD2086">
        <f t="shared" si="539"/>
        <v>0</v>
      </c>
      <c r="AE2086">
        <f t="shared" si="540"/>
        <v>0</v>
      </c>
      <c r="AF2086">
        <f t="shared" si="541"/>
        <v>62.60015896482016</v>
      </c>
      <c r="AG2086">
        <f t="shared" si="542"/>
        <v>132.27512827045311</v>
      </c>
      <c r="AH2086">
        <f t="shared" si="543"/>
        <v>9.0698014610827933</v>
      </c>
      <c r="AI2086">
        <f t="shared" si="544"/>
        <v>48.309178743961347</v>
      </c>
      <c r="AJ2086">
        <f t="shared" si="545"/>
        <v>0</v>
      </c>
      <c r="AK2086">
        <f t="shared" si="546"/>
        <v>0</v>
      </c>
      <c r="AL2086">
        <f t="shared" si="534"/>
        <v>25047.056198193182</v>
      </c>
    </row>
    <row r="2087" spans="1:38" x14ac:dyDescent="0.3">
      <c r="A2087" t="s">
        <v>2098</v>
      </c>
      <c r="B2087">
        <v>37.939998626708977</v>
      </c>
      <c r="C2087">
        <v>46.470001220703118</v>
      </c>
      <c r="D2087">
        <v>199.3999938964844</v>
      </c>
      <c r="E2087">
        <v>46.860000610351563</v>
      </c>
      <c r="F2087">
        <v>939.8927001953125</v>
      </c>
      <c r="G2087">
        <v>268.3599853515625</v>
      </c>
      <c r="H2087">
        <v>91.319999694824219</v>
      </c>
      <c r="I2087">
        <v>33.569999694824219</v>
      </c>
      <c r="J2087">
        <v>451.51998901367188</v>
      </c>
      <c r="K2087">
        <v>83.800003051757813</v>
      </c>
      <c r="L2087">
        <v>420.04998779296881</v>
      </c>
      <c r="M2087">
        <v>22.690000534057621</v>
      </c>
      <c r="N2087">
        <f t="shared" si="531"/>
        <v>0.16666666666666666</v>
      </c>
      <c r="O2087">
        <v>2085</v>
      </c>
      <c r="P2087">
        <f t="shared" si="532"/>
        <v>0.16666666666666666</v>
      </c>
      <c r="Q2087">
        <v>0</v>
      </c>
      <c r="R2087">
        <v>0</v>
      </c>
      <c r="S2087">
        <v>0</v>
      </c>
      <c r="T2087">
        <f t="shared" si="533"/>
        <v>0.16666666666666666</v>
      </c>
      <c r="U2087">
        <f t="shared" si="533"/>
        <v>0.16666666666666666</v>
      </c>
      <c r="V2087">
        <f t="shared" si="533"/>
        <v>0.16666666666666666</v>
      </c>
      <c r="W2087">
        <f t="shared" si="533"/>
        <v>0.16666666666666666</v>
      </c>
      <c r="X2087">
        <v>0</v>
      </c>
      <c r="Y2087">
        <v>0</v>
      </c>
      <c r="Z2087">
        <f t="shared" si="535"/>
        <v>67.503711244058124</v>
      </c>
      <c r="AA2087">
        <f t="shared" si="536"/>
        <v>0</v>
      </c>
      <c r="AB2087">
        <f t="shared" si="537"/>
        <v>20.030847064348176</v>
      </c>
      <c r="AC2087">
        <f t="shared" si="538"/>
        <v>0</v>
      </c>
      <c r="AD2087">
        <f t="shared" si="539"/>
        <v>0</v>
      </c>
      <c r="AE2087">
        <f t="shared" si="540"/>
        <v>0</v>
      </c>
      <c r="AF2087">
        <f t="shared" si="541"/>
        <v>62.60015896482016</v>
      </c>
      <c r="AG2087">
        <f t="shared" si="542"/>
        <v>132.27512827045311</v>
      </c>
      <c r="AH2087">
        <f t="shared" si="543"/>
        <v>9.0698014610827933</v>
      </c>
      <c r="AI2087">
        <f t="shared" si="544"/>
        <v>48.309178743961347</v>
      </c>
      <c r="AJ2087">
        <f t="shared" si="545"/>
        <v>0</v>
      </c>
      <c r="AK2087">
        <f t="shared" si="546"/>
        <v>0</v>
      </c>
      <c r="AL2087">
        <f t="shared" si="534"/>
        <v>24855.869989741193</v>
      </c>
    </row>
    <row r="2088" spans="1:38" x14ac:dyDescent="0.3">
      <c r="A2088" t="s">
        <v>2099</v>
      </c>
      <c r="B2088">
        <v>37.549999237060547</v>
      </c>
      <c r="C2088">
        <v>45.790000915527337</v>
      </c>
      <c r="D2088">
        <v>198.55000305175781</v>
      </c>
      <c r="E2088">
        <v>46.869998931884773</v>
      </c>
      <c r="F2088">
        <v>939.8927001953125</v>
      </c>
      <c r="G2088">
        <v>282.08999633789063</v>
      </c>
      <c r="H2088">
        <v>91.379997253417969</v>
      </c>
      <c r="I2088">
        <v>33.240001678466797</v>
      </c>
      <c r="J2088">
        <v>448.07998657226563</v>
      </c>
      <c r="K2088">
        <v>83.099998474121094</v>
      </c>
      <c r="L2088">
        <v>418.16000366210938</v>
      </c>
      <c r="M2088">
        <v>22.60000038146973</v>
      </c>
      <c r="N2088">
        <f t="shared" si="531"/>
        <v>0.16666666666666666</v>
      </c>
      <c r="O2088">
        <v>2086</v>
      </c>
      <c r="P2088">
        <f t="shared" si="532"/>
        <v>0.16666666666666666</v>
      </c>
      <c r="Q2088">
        <v>0</v>
      </c>
      <c r="R2088">
        <v>0</v>
      </c>
      <c r="S2088">
        <v>0</v>
      </c>
      <c r="T2088">
        <f t="shared" si="533"/>
        <v>0.16666666666666666</v>
      </c>
      <c r="U2088">
        <f t="shared" si="533"/>
        <v>0.16666666666666666</v>
      </c>
      <c r="V2088">
        <f t="shared" si="533"/>
        <v>0.16666666666666666</v>
      </c>
      <c r="W2088">
        <f t="shared" si="533"/>
        <v>0.16666666666666666</v>
      </c>
      <c r="X2088">
        <v>0</v>
      </c>
      <c r="Y2088">
        <v>0</v>
      </c>
      <c r="Z2088">
        <f t="shared" si="535"/>
        <v>67.503711244058124</v>
      </c>
      <c r="AA2088">
        <f t="shared" si="536"/>
        <v>0</v>
      </c>
      <c r="AB2088">
        <f t="shared" si="537"/>
        <v>20.030847064348176</v>
      </c>
      <c r="AC2088">
        <f t="shared" si="538"/>
        <v>0</v>
      </c>
      <c r="AD2088">
        <f t="shared" si="539"/>
        <v>0</v>
      </c>
      <c r="AE2088">
        <f t="shared" si="540"/>
        <v>0</v>
      </c>
      <c r="AF2088">
        <f t="shared" si="541"/>
        <v>62.60015896482016</v>
      </c>
      <c r="AG2088">
        <f t="shared" si="542"/>
        <v>132.27512827045311</v>
      </c>
      <c r="AH2088">
        <f t="shared" si="543"/>
        <v>9.0698014610827933</v>
      </c>
      <c r="AI2088">
        <f t="shared" si="544"/>
        <v>48.309178743961347</v>
      </c>
      <c r="AJ2088">
        <f t="shared" si="545"/>
        <v>0</v>
      </c>
      <c r="AK2088">
        <f t="shared" si="546"/>
        <v>0</v>
      </c>
      <c r="AL2088">
        <f t="shared" si="534"/>
        <v>24707.606088271157</v>
      </c>
    </row>
    <row r="2089" spans="1:38" x14ac:dyDescent="0.3">
      <c r="A2089" t="s">
        <v>2100</v>
      </c>
      <c r="B2089">
        <v>36.75</v>
      </c>
      <c r="C2089">
        <v>43.25</v>
      </c>
      <c r="D2089">
        <v>195.1499938964844</v>
      </c>
      <c r="E2089">
        <v>46.689998626708977</v>
      </c>
      <c r="F2089">
        <v>939.88348388671875</v>
      </c>
      <c r="G2089">
        <v>275.17999267578119</v>
      </c>
      <c r="H2089">
        <v>89.830001831054688</v>
      </c>
      <c r="I2089">
        <v>32.029998779296882</v>
      </c>
      <c r="J2089">
        <v>431.8599853515625</v>
      </c>
      <c r="K2089">
        <v>81.540000915527344</v>
      </c>
      <c r="L2089">
        <v>411.80999755859381</v>
      </c>
      <c r="M2089">
        <v>22.45999908447266</v>
      </c>
      <c r="N2089">
        <f t="shared" si="531"/>
        <v>0.16666666666666666</v>
      </c>
      <c r="O2089">
        <v>2087</v>
      </c>
      <c r="P2089">
        <f t="shared" si="532"/>
        <v>0.16666666666666666</v>
      </c>
      <c r="Q2089">
        <v>0</v>
      </c>
      <c r="R2089">
        <v>0</v>
      </c>
      <c r="S2089">
        <v>0</v>
      </c>
      <c r="T2089">
        <f t="shared" si="533"/>
        <v>0.16666666666666666</v>
      </c>
      <c r="U2089">
        <f t="shared" si="533"/>
        <v>0.16666666666666666</v>
      </c>
      <c r="V2089">
        <f t="shared" si="533"/>
        <v>0.16666666666666666</v>
      </c>
      <c r="W2089">
        <f t="shared" si="533"/>
        <v>0.16666666666666666</v>
      </c>
      <c r="X2089">
        <v>0</v>
      </c>
      <c r="Y2089">
        <v>0</v>
      </c>
      <c r="Z2089">
        <f t="shared" si="535"/>
        <v>67.503711244058124</v>
      </c>
      <c r="AA2089">
        <f t="shared" si="536"/>
        <v>0</v>
      </c>
      <c r="AB2089">
        <f t="shared" si="537"/>
        <v>20.030847064348176</v>
      </c>
      <c r="AC2089">
        <f t="shared" si="538"/>
        <v>0</v>
      </c>
      <c r="AD2089">
        <f t="shared" si="539"/>
        <v>0</v>
      </c>
      <c r="AE2089">
        <f t="shared" si="540"/>
        <v>0</v>
      </c>
      <c r="AF2089">
        <f t="shared" si="541"/>
        <v>62.60015896482016</v>
      </c>
      <c r="AG2089">
        <f t="shared" si="542"/>
        <v>132.27512827045311</v>
      </c>
      <c r="AH2089">
        <f t="shared" si="543"/>
        <v>9.0698014610827933</v>
      </c>
      <c r="AI2089">
        <f t="shared" si="544"/>
        <v>48.309178743961347</v>
      </c>
      <c r="AJ2089">
        <f t="shared" si="545"/>
        <v>0</v>
      </c>
      <c r="AK2089">
        <f t="shared" si="546"/>
        <v>0</v>
      </c>
      <c r="AL2089">
        <f t="shared" si="534"/>
        <v>24105.940467171935</v>
      </c>
    </row>
    <row r="2090" spans="1:38" x14ac:dyDescent="0.3">
      <c r="A2090" t="s">
        <v>2101</v>
      </c>
      <c r="B2090">
        <v>37.380001068115227</v>
      </c>
      <c r="C2090">
        <v>46.439998626708977</v>
      </c>
      <c r="D2090">
        <v>197.22999572753909</v>
      </c>
      <c r="E2090">
        <v>46.689998626708977</v>
      </c>
      <c r="F2090">
        <v>939.8927001953125</v>
      </c>
      <c r="G2090">
        <v>277.3699951171875</v>
      </c>
      <c r="H2090">
        <v>90.25</v>
      </c>
      <c r="I2090">
        <v>32.909999847412109</v>
      </c>
      <c r="J2090">
        <v>441.42999267578119</v>
      </c>
      <c r="K2090">
        <v>82.480003356933594</v>
      </c>
      <c r="L2090">
        <v>413.70001220703119</v>
      </c>
      <c r="M2090">
        <v>22.639999389648441</v>
      </c>
      <c r="N2090">
        <f t="shared" si="531"/>
        <v>0.16666666666666666</v>
      </c>
      <c r="O2090">
        <v>2088</v>
      </c>
      <c r="P2090">
        <f t="shared" si="532"/>
        <v>0.16666666666666666</v>
      </c>
      <c r="Q2090">
        <v>0</v>
      </c>
      <c r="R2090">
        <v>0</v>
      </c>
      <c r="S2090">
        <v>0</v>
      </c>
      <c r="T2090">
        <f t="shared" si="533"/>
        <v>0.16666666666666666</v>
      </c>
      <c r="U2090">
        <f t="shared" si="533"/>
        <v>0.16666666666666666</v>
      </c>
      <c r="V2090">
        <f t="shared" si="533"/>
        <v>0.16666666666666666</v>
      </c>
      <c r="W2090">
        <f t="shared" si="533"/>
        <v>0.16666666666666666</v>
      </c>
      <c r="X2090">
        <v>0</v>
      </c>
      <c r="Y2090">
        <v>0</v>
      </c>
      <c r="Z2090">
        <f t="shared" si="535"/>
        <v>67.503711244058124</v>
      </c>
      <c r="AA2090">
        <f t="shared" si="536"/>
        <v>0</v>
      </c>
      <c r="AB2090">
        <f t="shared" si="537"/>
        <v>20.030847064348176</v>
      </c>
      <c r="AC2090">
        <f t="shared" si="538"/>
        <v>0</v>
      </c>
      <c r="AD2090">
        <f t="shared" si="539"/>
        <v>0</v>
      </c>
      <c r="AE2090">
        <f t="shared" si="540"/>
        <v>0</v>
      </c>
      <c r="AF2090">
        <f t="shared" si="541"/>
        <v>62.60015896482016</v>
      </c>
      <c r="AG2090">
        <f t="shared" si="542"/>
        <v>132.27512827045311</v>
      </c>
      <c r="AH2090">
        <f t="shared" si="543"/>
        <v>9.0698014610827933</v>
      </c>
      <c r="AI2090">
        <f t="shared" si="544"/>
        <v>48.309178743961347</v>
      </c>
      <c r="AJ2090">
        <f t="shared" si="545"/>
        <v>0</v>
      </c>
      <c r="AK2090">
        <f t="shared" si="546"/>
        <v>0</v>
      </c>
      <c r="AL2090">
        <f t="shared" si="534"/>
        <v>24465.035094606264</v>
      </c>
    </row>
    <row r="2091" spans="1:38" x14ac:dyDescent="0.3">
      <c r="A2091" t="s">
        <v>2102</v>
      </c>
      <c r="B2091">
        <v>37.689998626708977</v>
      </c>
      <c r="C2091">
        <v>46.720001220703118</v>
      </c>
      <c r="D2091">
        <v>198</v>
      </c>
      <c r="E2091">
        <v>46.869998931884773</v>
      </c>
      <c r="F2091">
        <v>939.8927001953125</v>
      </c>
      <c r="G2091">
        <v>282.77999877929688</v>
      </c>
      <c r="H2091">
        <v>90.150001525878906</v>
      </c>
      <c r="I2091">
        <v>33.139999389648438</v>
      </c>
      <c r="J2091">
        <v>445.010009765625</v>
      </c>
      <c r="K2091">
        <v>82.769996643066406</v>
      </c>
      <c r="L2091">
        <v>415.010009765625</v>
      </c>
      <c r="M2091">
        <v>22.659999847412109</v>
      </c>
      <c r="N2091">
        <f t="shared" si="531"/>
        <v>0.16666666666666666</v>
      </c>
      <c r="O2091">
        <v>2089</v>
      </c>
      <c r="P2091">
        <f t="shared" si="532"/>
        <v>0.16666666666666666</v>
      </c>
      <c r="Q2091">
        <v>0</v>
      </c>
      <c r="R2091">
        <v>0</v>
      </c>
      <c r="S2091">
        <v>0</v>
      </c>
      <c r="T2091">
        <f t="shared" si="533"/>
        <v>0.16666666666666666</v>
      </c>
      <c r="U2091">
        <f t="shared" si="533"/>
        <v>0.16666666666666666</v>
      </c>
      <c r="V2091">
        <f t="shared" si="533"/>
        <v>0.16666666666666666</v>
      </c>
      <c r="W2091">
        <f t="shared" si="533"/>
        <v>0.16666666666666666</v>
      </c>
      <c r="X2091">
        <v>0</v>
      </c>
      <c r="Y2091">
        <v>0</v>
      </c>
      <c r="Z2091">
        <f t="shared" si="535"/>
        <v>67.503711244058124</v>
      </c>
      <c r="AA2091">
        <f t="shared" si="536"/>
        <v>0</v>
      </c>
      <c r="AB2091">
        <f t="shared" si="537"/>
        <v>20.030847064348176</v>
      </c>
      <c r="AC2091">
        <f t="shared" si="538"/>
        <v>0</v>
      </c>
      <c r="AD2091">
        <f t="shared" si="539"/>
        <v>0</v>
      </c>
      <c r="AE2091">
        <f t="shared" si="540"/>
        <v>0</v>
      </c>
      <c r="AF2091">
        <f t="shared" si="541"/>
        <v>62.60015896482016</v>
      </c>
      <c r="AG2091">
        <f t="shared" si="542"/>
        <v>132.27512827045311</v>
      </c>
      <c r="AH2091">
        <f t="shared" si="543"/>
        <v>9.0698014610827933</v>
      </c>
      <c r="AI2091">
        <f t="shared" si="544"/>
        <v>48.309178743961347</v>
      </c>
      <c r="AJ2091">
        <f t="shared" si="545"/>
        <v>0</v>
      </c>
      <c r="AK2091">
        <f t="shared" si="546"/>
        <v>0</v>
      </c>
      <c r="AL2091">
        <f t="shared" si="534"/>
        <v>24572.027598410245</v>
      </c>
    </row>
    <row r="2092" spans="1:38" x14ac:dyDescent="0.3">
      <c r="A2092" t="s">
        <v>2103</v>
      </c>
      <c r="B2092">
        <v>37.790000915527337</v>
      </c>
      <c r="C2092">
        <v>46.880001068115227</v>
      </c>
      <c r="D2092">
        <v>197.99000549316409</v>
      </c>
      <c r="E2092">
        <v>46.549999237060547</v>
      </c>
      <c r="F2092">
        <v>939.8927001953125</v>
      </c>
      <c r="G2092">
        <v>284.739990234375</v>
      </c>
      <c r="H2092">
        <v>89.080001831054688</v>
      </c>
      <c r="I2092">
        <v>33.220001220703118</v>
      </c>
      <c r="J2092">
        <v>447.05999755859381</v>
      </c>
      <c r="K2092">
        <v>83.040000915527344</v>
      </c>
      <c r="L2092">
        <v>416.41000366210938</v>
      </c>
      <c r="M2092">
        <v>22.639999389648441</v>
      </c>
      <c r="N2092">
        <f t="shared" si="531"/>
        <v>0.16666666666666666</v>
      </c>
      <c r="O2092">
        <v>2090</v>
      </c>
      <c r="P2092">
        <f t="shared" si="532"/>
        <v>0.16666666666666666</v>
      </c>
      <c r="Q2092">
        <v>0</v>
      </c>
      <c r="R2092">
        <v>0</v>
      </c>
      <c r="S2092">
        <v>0</v>
      </c>
      <c r="T2092">
        <f t="shared" si="533"/>
        <v>0.16666666666666666</v>
      </c>
      <c r="U2092">
        <f t="shared" si="533"/>
        <v>0.16666666666666666</v>
      </c>
      <c r="V2092">
        <f t="shared" si="533"/>
        <v>0.16666666666666666</v>
      </c>
      <c r="W2092">
        <f t="shared" si="533"/>
        <v>0.16666666666666666</v>
      </c>
      <c r="X2092">
        <v>0</v>
      </c>
      <c r="Y2092">
        <v>0</v>
      </c>
      <c r="Z2092">
        <f t="shared" si="535"/>
        <v>67.503711244058124</v>
      </c>
      <c r="AA2092">
        <f t="shared" si="536"/>
        <v>0</v>
      </c>
      <c r="AB2092">
        <f t="shared" si="537"/>
        <v>20.030847064348176</v>
      </c>
      <c r="AC2092">
        <f t="shared" si="538"/>
        <v>0</v>
      </c>
      <c r="AD2092">
        <f t="shared" si="539"/>
        <v>0</v>
      </c>
      <c r="AE2092">
        <f t="shared" si="540"/>
        <v>0</v>
      </c>
      <c r="AF2092">
        <f t="shared" si="541"/>
        <v>62.60015896482016</v>
      </c>
      <c r="AG2092">
        <f t="shared" si="542"/>
        <v>132.27512827045311</v>
      </c>
      <c r="AH2092">
        <f t="shared" si="543"/>
        <v>9.0698014610827933</v>
      </c>
      <c r="AI2092">
        <f t="shared" si="544"/>
        <v>48.309178743961347</v>
      </c>
      <c r="AJ2092">
        <f t="shared" si="545"/>
        <v>0</v>
      </c>
      <c r="AK2092">
        <f t="shared" si="546"/>
        <v>0</v>
      </c>
      <c r="AL2092">
        <f t="shared" si="534"/>
        <v>24553.814694016612</v>
      </c>
    </row>
    <row r="2093" spans="1:38" x14ac:dyDescent="0.3">
      <c r="A2093" t="s">
        <v>2104</v>
      </c>
      <c r="B2093">
        <v>37.860000610351563</v>
      </c>
      <c r="C2093">
        <v>47.240001678466797</v>
      </c>
      <c r="D2093">
        <v>198.7799987792969</v>
      </c>
      <c r="E2093">
        <v>46.610000610351563</v>
      </c>
      <c r="F2093">
        <v>939.8927001953125</v>
      </c>
      <c r="G2093">
        <v>284.95001220703119</v>
      </c>
      <c r="H2093">
        <v>87.900001525878906</v>
      </c>
      <c r="I2093">
        <v>33.180000305175781</v>
      </c>
      <c r="J2093">
        <v>447.35000610351563</v>
      </c>
      <c r="K2093">
        <v>83.089996337890625</v>
      </c>
      <c r="L2093">
        <v>417.04998779296881</v>
      </c>
      <c r="M2093">
        <v>22.690000534057621</v>
      </c>
      <c r="N2093">
        <f t="shared" si="531"/>
        <v>0.16666666666666666</v>
      </c>
      <c r="O2093">
        <v>2091</v>
      </c>
      <c r="P2093">
        <f t="shared" si="532"/>
        <v>0.16666666666666666</v>
      </c>
      <c r="Q2093">
        <v>0</v>
      </c>
      <c r="R2093">
        <v>0</v>
      </c>
      <c r="S2093">
        <v>0</v>
      </c>
      <c r="T2093">
        <f t="shared" si="533"/>
        <v>0.16666666666666666</v>
      </c>
      <c r="U2093">
        <f t="shared" si="533"/>
        <v>0.16666666666666666</v>
      </c>
      <c r="V2093">
        <f t="shared" si="533"/>
        <v>0.16666666666666666</v>
      </c>
      <c r="W2093">
        <f t="shared" si="533"/>
        <v>0.16666666666666666</v>
      </c>
      <c r="X2093">
        <v>0</v>
      </c>
      <c r="Y2093">
        <v>0</v>
      </c>
      <c r="Z2093">
        <f t="shared" si="535"/>
        <v>67.503711244058124</v>
      </c>
      <c r="AA2093">
        <f t="shared" si="536"/>
        <v>0</v>
      </c>
      <c r="AB2093">
        <f t="shared" si="537"/>
        <v>20.030847064348176</v>
      </c>
      <c r="AC2093">
        <f t="shared" si="538"/>
        <v>0</v>
      </c>
      <c r="AD2093">
        <f t="shared" si="539"/>
        <v>0</v>
      </c>
      <c r="AE2093">
        <f t="shared" si="540"/>
        <v>0</v>
      </c>
      <c r="AF2093">
        <f t="shared" si="541"/>
        <v>62.60015896482016</v>
      </c>
      <c r="AG2093">
        <f t="shared" si="542"/>
        <v>132.27512827045311</v>
      </c>
      <c r="AH2093">
        <f t="shared" si="543"/>
        <v>9.0698014610827933</v>
      </c>
      <c r="AI2093">
        <f t="shared" si="544"/>
        <v>48.309178743961347</v>
      </c>
      <c r="AJ2093">
        <f t="shared" si="545"/>
        <v>0</v>
      </c>
      <c r="AK2093">
        <f t="shared" si="546"/>
        <v>0</v>
      </c>
      <c r="AL2093">
        <f t="shared" si="534"/>
        <v>24500.250392704518</v>
      </c>
    </row>
    <row r="2094" spans="1:38" x14ac:dyDescent="0.3">
      <c r="A2094" t="s">
        <v>2105</v>
      </c>
      <c r="B2094">
        <v>38.060001373291023</v>
      </c>
      <c r="C2094">
        <v>47.810001373291023</v>
      </c>
      <c r="D2094">
        <v>198.03999328613281</v>
      </c>
      <c r="E2094">
        <v>46.790000915527337</v>
      </c>
      <c r="F2094">
        <v>944.09283447265625</v>
      </c>
      <c r="G2094">
        <v>286.22000122070313</v>
      </c>
      <c r="H2094">
        <v>88.959999084472656</v>
      </c>
      <c r="I2094">
        <v>33.439998626708977</v>
      </c>
      <c r="J2094">
        <v>447.23001098632813</v>
      </c>
      <c r="K2094">
        <v>82.629997253417969</v>
      </c>
      <c r="L2094">
        <v>415.98001098632813</v>
      </c>
      <c r="M2094">
        <v>22.639999389648441</v>
      </c>
      <c r="N2094">
        <f t="shared" si="531"/>
        <v>0.16666666666666666</v>
      </c>
      <c r="O2094">
        <v>2092</v>
      </c>
      <c r="P2094">
        <f t="shared" si="532"/>
        <v>0.16666666666666666</v>
      </c>
      <c r="Q2094">
        <v>0</v>
      </c>
      <c r="R2094">
        <v>0</v>
      </c>
      <c r="S2094">
        <v>0</v>
      </c>
      <c r="T2094">
        <f t="shared" si="533"/>
        <v>0.16666666666666666</v>
      </c>
      <c r="U2094">
        <f t="shared" si="533"/>
        <v>0.16666666666666666</v>
      </c>
      <c r="V2094">
        <f t="shared" si="533"/>
        <v>0.16666666666666666</v>
      </c>
      <c r="W2094">
        <f t="shared" si="533"/>
        <v>0.16666666666666666</v>
      </c>
      <c r="X2094">
        <v>0</v>
      </c>
      <c r="Y2094">
        <v>0</v>
      </c>
      <c r="Z2094">
        <f t="shared" si="535"/>
        <v>67.503711244058124</v>
      </c>
      <c r="AA2094">
        <f t="shared" si="536"/>
        <v>0</v>
      </c>
      <c r="AB2094">
        <f t="shared" si="537"/>
        <v>20.030847064348176</v>
      </c>
      <c r="AC2094">
        <f t="shared" si="538"/>
        <v>0</v>
      </c>
      <c r="AD2094">
        <f t="shared" si="539"/>
        <v>0</v>
      </c>
      <c r="AE2094">
        <f t="shared" si="540"/>
        <v>0</v>
      </c>
      <c r="AF2094">
        <f t="shared" si="541"/>
        <v>62.60015896482016</v>
      </c>
      <c r="AG2094">
        <f t="shared" si="542"/>
        <v>132.27512827045311</v>
      </c>
      <c r="AH2094">
        <f t="shared" si="543"/>
        <v>9.0698014610827933</v>
      </c>
      <c r="AI2094">
        <f t="shared" si="544"/>
        <v>48.309178743961347</v>
      </c>
      <c r="AJ2094">
        <f t="shared" si="545"/>
        <v>0</v>
      </c>
      <c r="AK2094">
        <f t="shared" si="546"/>
        <v>0</v>
      </c>
      <c r="AL2094">
        <f t="shared" si="534"/>
        <v>24576.365066712387</v>
      </c>
    </row>
    <row r="2095" spans="1:38" x14ac:dyDescent="0.3">
      <c r="A2095" t="s">
        <v>2106</v>
      </c>
      <c r="B2095">
        <v>38.479999542236328</v>
      </c>
      <c r="C2095">
        <v>48.240001678466797</v>
      </c>
      <c r="D2095">
        <v>199.3399963378906</v>
      </c>
      <c r="E2095">
        <v>47.169998168945313</v>
      </c>
      <c r="F2095">
        <v>944.09283447265625</v>
      </c>
      <c r="G2095">
        <v>289.95999145507813</v>
      </c>
      <c r="H2095">
        <v>89.739997863769531</v>
      </c>
      <c r="I2095">
        <v>33.770000457763672</v>
      </c>
      <c r="J2095">
        <v>445.64999389648438</v>
      </c>
      <c r="K2095">
        <v>82.370002746582031</v>
      </c>
      <c r="L2095">
        <v>415.45001220703119</v>
      </c>
      <c r="M2095">
        <v>22.629999160766602</v>
      </c>
      <c r="N2095">
        <f t="shared" si="531"/>
        <v>0.16666666666666666</v>
      </c>
      <c r="O2095">
        <v>2093</v>
      </c>
      <c r="P2095">
        <f t="shared" si="532"/>
        <v>0.16666666666666666</v>
      </c>
      <c r="Q2095">
        <v>0</v>
      </c>
      <c r="R2095">
        <v>0</v>
      </c>
      <c r="S2095">
        <v>0</v>
      </c>
      <c r="T2095">
        <f t="shared" si="533"/>
        <v>0.16666666666666666</v>
      </c>
      <c r="U2095">
        <f t="shared" si="533"/>
        <v>0.16666666666666666</v>
      </c>
      <c r="V2095">
        <f t="shared" si="533"/>
        <v>0.16666666666666666</v>
      </c>
      <c r="W2095">
        <f t="shared" si="533"/>
        <v>0.16666666666666666</v>
      </c>
      <c r="X2095">
        <v>0</v>
      </c>
      <c r="Y2095">
        <v>0</v>
      </c>
      <c r="Z2095">
        <f t="shared" si="535"/>
        <v>67.503711244058124</v>
      </c>
      <c r="AA2095">
        <f t="shared" si="536"/>
        <v>0</v>
      </c>
      <c r="AB2095">
        <f t="shared" si="537"/>
        <v>20.030847064348176</v>
      </c>
      <c r="AC2095">
        <f t="shared" si="538"/>
        <v>0</v>
      </c>
      <c r="AD2095">
        <f t="shared" si="539"/>
        <v>0</v>
      </c>
      <c r="AE2095">
        <f t="shared" si="540"/>
        <v>0</v>
      </c>
      <c r="AF2095">
        <f t="shared" si="541"/>
        <v>62.60015896482016</v>
      </c>
      <c r="AG2095">
        <f t="shared" si="542"/>
        <v>132.27512827045311</v>
      </c>
      <c r="AH2095">
        <f t="shared" si="543"/>
        <v>9.0698014610827933</v>
      </c>
      <c r="AI2095">
        <f t="shared" si="544"/>
        <v>48.309178743961347</v>
      </c>
      <c r="AJ2095">
        <f t="shared" si="545"/>
        <v>0</v>
      </c>
      <c r="AK2095">
        <f t="shared" si="546"/>
        <v>0</v>
      </c>
      <c r="AL2095">
        <f t="shared" si="534"/>
        <v>24696.345183840254</v>
      </c>
    </row>
    <row r="2096" spans="1:38" x14ac:dyDescent="0.3">
      <c r="A2096" t="s">
        <v>2107</v>
      </c>
      <c r="B2096">
        <v>38.369998931884773</v>
      </c>
      <c r="C2096">
        <v>48.479999542236328</v>
      </c>
      <c r="D2096">
        <v>199.67999267578119</v>
      </c>
      <c r="E2096">
        <v>47.630001068115227</v>
      </c>
      <c r="F2096">
        <v>944.09283447265625</v>
      </c>
      <c r="G2096">
        <v>292.89999389648438</v>
      </c>
      <c r="H2096">
        <v>90.25</v>
      </c>
      <c r="I2096">
        <v>33.799999237060547</v>
      </c>
      <c r="J2096">
        <v>448.57998657226563</v>
      </c>
      <c r="K2096">
        <v>82.529998779296875</v>
      </c>
      <c r="L2096">
        <v>416.14999389648438</v>
      </c>
      <c r="M2096">
        <v>22.690000534057621</v>
      </c>
      <c r="N2096">
        <f t="shared" si="531"/>
        <v>0.16666666666666666</v>
      </c>
      <c r="O2096">
        <v>2094</v>
      </c>
      <c r="P2096">
        <f t="shared" si="532"/>
        <v>0.16666666666666666</v>
      </c>
      <c r="Q2096">
        <v>0</v>
      </c>
      <c r="R2096">
        <v>0</v>
      </c>
      <c r="S2096">
        <v>0</v>
      </c>
      <c r="T2096">
        <f t="shared" si="533"/>
        <v>0.16666666666666666</v>
      </c>
      <c r="U2096">
        <f t="shared" si="533"/>
        <v>0.16666666666666666</v>
      </c>
      <c r="V2096">
        <f t="shared" si="533"/>
        <v>0.16666666666666666</v>
      </c>
      <c r="W2096">
        <f t="shared" si="533"/>
        <v>0.16666666666666666</v>
      </c>
      <c r="X2096">
        <v>0</v>
      </c>
      <c r="Y2096">
        <v>0</v>
      </c>
      <c r="Z2096">
        <f t="shared" si="535"/>
        <v>67.503711244058124</v>
      </c>
      <c r="AA2096">
        <f t="shared" si="536"/>
        <v>0</v>
      </c>
      <c r="AB2096">
        <f t="shared" si="537"/>
        <v>20.030847064348176</v>
      </c>
      <c r="AC2096">
        <f t="shared" si="538"/>
        <v>0</v>
      </c>
      <c r="AD2096">
        <f t="shared" si="539"/>
        <v>0</v>
      </c>
      <c r="AE2096">
        <f t="shared" si="540"/>
        <v>0</v>
      </c>
      <c r="AF2096">
        <f t="shared" si="541"/>
        <v>62.60015896482016</v>
      </c>
      <c r="AG2096">
        <f t="shared" si="542"/>
        <v>132.27512827045311</v>
      </c>
      <c r="AH2096">
        <f t="shared" si="543"/>
        <v>9.0698014610827933</v>
      </c>
      <c r="AI2096">
        <f t="shared" si="544"/>
        <v>48.309178743961347</v>
      </c>
      <c r="AJ2096">
        <f t="shared" si="545"/>
        <v>0</v>
      </c>
      <c r="AK2096">
        <f t="shared" si="546"/>
        <v>0</v>
      </c>
      <c r="AL2096">
        <f t="shared" si="534"/>
        <v>24765.928185023527</v>
      </c>
    </row>
    <row r="2097" spans="1:38" x14ac:dyDescent="0.3">
      <c r="A2097" t="s">
        <v>2108</v>
      </c>
      <c r="B2097">
        <v>37.650001525878913</v>
      </c>
      <c r="C2097">
        <v>47.689998626708977</v>
      </c>
      <c r="D2097">
        <v>197.66999816894531</v>
      </c>
      <c r="E2097">
        <v>48.069999694824219</v>
      </c>
      <c r="F2097">
        <v>944.09283447265625</v>
      </c>
      <c r="G2097">
        <v>301.72000122070313</v>
      </c>
      <c r="H2097">
        <v>89.010002136230469</v>
      </c>
      <c r="I2097">
        <v>33.409999847412109</v>
      </c>
      <c r="J2097">
        <v>443.3699951171875</v>
      </c>
      <c r="K2097">
        <v>81.839996337890625</v>
      </c>
      <c r="L2097">
        <v>414.760009765625</v>
      </c>
      <c r="M2097">
        <v>22.579999923706051</v>
      </c>
      <c r="N2097">
        <f t="shared" si="531"/>
        <v>0.16666666666666666</v>
      </c>
      <c r="O2097">
        <v>2095</v>
      </c>
      <c r="P2097">
        <f t="shared" si="532"/>
        <v>0.16666666666666666</v>
      </c>
      <c r="Q2097">
        <v>0</v>
      </c>
      <c r="R2097">
        <v>0</v>
      </c>
      <c r="S2097">
        <v>0</v>
      </c>
      <c r="T2097">
        <f t="shared" si="533"/>
        <v>0.16666666666666666</v>
      </c>
      <c r="U2097">
        <f t="shared" si="533"/>
        <v>0.16666666666666666</v>
      </c>
      <c r="V2097">
        <f t="shared" si="533"/>
        <v>0.16666666666666666</v>
      </c>
      <c r="W2097">
        <f t="shared" si="533"/>
        <v>0.16666666666666666</v>
      </c>
      <c r="X2097">
        <v>0</v>
      </c>
      <c r="Y2097">
        <v>0</v>
      </c>
      <c r="Z2097">
        <f t="shared" si="535"/>
        <v>67.503711244058124</v>
      </c>
      <c r="AA2097">
        <f t="shared" si="536"/>
        <v>0</v>
      </c>
      <c r="AB2097">
        <f t="shared" si="537"/>
        <v>20.030847064348176</v>
      </c>
      <c r="AC2097">
        <f t="shared" si="538"/>
        <v>0</v>
      </c>
      <c r="AD2097">
        <f t="shared" si="539"/>
        <v>0</v>
      </c>
      <c r="AE2097">
        <f t="shared" si="540"/>
        <v>0</v>
      </c>
      <c r="AF2097">
        <f t="shared" si="541"/>
        <v>62.60015896482016</v>
      </c>
      <c r="AG2097">
        <f t="shared" si="542"/>
        <v>132.27512827045311</v>
      </c>
      <c r="AH2097">
        <f t="shared" si="543"/>
        <v>9.0698014610827933</v>
      </c>
      <c r="AI2097">
        <f t="shared" si="544"/>
        <v>48.309178743961347</v>
      </c>
      <c r="AJ2097">
        <f t="shared" si="545"/>
        <v>0</v>
      </c>
      <c r="AK2097">
        <f t="shared" si="546"/>
        <v>0</v>
      </c>
      <c r="AL2097">
        <f t="shared" si="534"/>
        <v>24467.265473399108</v>
      </c>
    </row>
    <row r="2098" spans="1:38" x14ac:dyDescent="0.3">
      <c r="A2098" t="s">
        <v>2109</v>
      </c>
      <c r="B2098">
        <v>37.819999694824219</v>
      </c>
      <c r="C2098">
        <v>47.790000915527337</v>
      </c>
      <c r="D2098">
        <v>197.07000732421881</v>
      </c>
      <c r="E2098">
        <v>47.779998779296882</v>
      </c>
      <c r="F2098">
        <v>944.09283447265625</v>
      </c>
      <c r="G2098">
        <v>307.32998657226563</v>
      </c>
      <c r="H2098">
        <v>88.680000305175781</v>
      </c>
      <c r="I2098">
        <v>33.470001220703118</v>
      </c>
      <c r="J2098">
        <v>445.94000244140619</v>
      </c>
      <c r="K2098">
        <v>82.44000244140625</v>
      </c>
      <c r="L2098">
        <v>413.04000854492188</v>
      </c>
      <c r="M2098">
        <v>23.64999961853027</v>
      </c>
      <c r="N2098">
        <f t="shared" si="531"/>
        <v>0.16666666666666666</v>
      </c>
      <c r="O2098">
        <v>2096</v>
      </c>
      <c r="P2098">
        <f t="shared" si="532"/>
        <v>0.16666666666666666</v>
      </c>
      <c r="Q2098">
        <v>0</v>
      </c>
      <c r="R2098">
        <v>0</v>
      </c>
      <c r="S2098">
        <v>0</v>
      </c>
      <c r="T2098">
        <f t="shared" si="533"/>
        <v>0.16666666666666666</v>
      </c>
      <c r="U2098">
        <f t="shared" si="533"/>
        <v>0.16666666666666666</v>
      </c>
      <c r="V2098">
        <f t="shared" si="533"/>
        <v>0.16666666666666666</v>
      </c>
      <c r="W2098">
        <f t="shared" si="533"/>
        <v>0.16666666666666666</v>
      </c>
      <c r="X2098">
        <v>0</v>
      </c>
      <c r="Y2098">
        <v>0</v>
      </c>
      <c r="Z2098">
        <f t="shared" si="535"/>
        <v>67.503711244058124</v>
      </c>
      <c r="AA2098">
        <f t="shared" si="536"/>
        <v>0</v>
      </c>
      <c r="AB2098">
        <f t="shared" si="537"/>
        <v>20.030847064348176</v>
      </c>
      <c r="AC2098">
        <f t="shared" si="538"/>
        <v>0</v>
      </c>
      <c r="AD2098">
        <f t="shared" si="539"/>
        <v>0</v>
      </c>
      <c r="AE2098">
        <f t="shared" si="540"/>
        <v>0</v>
      </c>
      <c r="AF2098">
        <f t="shared" si="541"/>
        <v>62.60015896482016</v>
      </c>
      <c r="AG2098">
        <f t="shared" si="542"/>
        <v>132.27512827045311</v>
      </c>
      <c r="AH2098">
        <f t="shared" si="543"/>
        <v>9.0698014610827933</v>
      </c>
      <c r="AI2098">
        <f t="shared" si="544"/>
        <v>48.309178743961347</v>
      </c>
      <c r="AJ2098">
        <f t="shared" si="545"/>
        <v>0</v>
      </c>
      <c r="AK2098">
        <f t="shared" si="546"/>
        <v>0</v>
      </c>
      <c r="AL2098">
        <f t="shared" si="534"/>
        <v>24506.296436409048</v>
      </c>
    </row>
    <row r="2099" spans="1:38" x14ac:dyDescent="0.3">
      <c r="A2099" t="s">
        <v>2110</v>
      </c>
      <c r="B2099">
        <v>37.590000152587891</v>
      </c>
      <c r="C2099">
        <v>47.439998626708977</v>
      </c>
      <c r="D2099">
        <v>195.7200012207031</v>
      </c>
      <c r="E2099">
        <v>47.5</v>
      </c>
      <c r="F2099">
        <v>944.09283447265625</v>
      </c>
      <c r="G2099">
        <v>301.25</v>
      </c>
      <c r="H2099">
        <v>87.580001831054688</v>
      </c>
      <c r="I2099">
        <v>33.409999847412109</v>
      </c>
      <c r="J2099">
        <v>442.45001220703119</v>
      </c>
      <c r="K2099">
        <v>82.029998779296875</v>
      </c>
      <c r="L2099">
        <v>409.33999633789063</v>
      </c>
      <c r="M2099">
        <v>22.719999313354489</v>
      </c>
      <c r="N2099">
        <f t="shared" si="531"/>
        <v>0.16666666666666666</v>
      </c>
      <c r="O2099">
        <v>2097</v>
      </c>
      <c r="P2099">
        <f t="shared" si="532"/>
        <v>0.16666666666666666</v>
      </c>
      <c r="Q2099">
        <v>0</v>
      </c>
      <c r="R2099">
        <v>0</v>
      </c>
      <c r="S2099">
        <v>0</v>
      </c>
      <c r="T2099">
        <f t="shared" si="533"/>
        <v>0.16666666666666666</v>
      </c>
      <c r="U2099">
        <f t="shared" si="533"/>
        <v>0.16666666666666666</v>
      </c>
      <c r="V2099">
        <f t="shared" si="533"/>
        <v>0.16666666666666666</v>
      </c>
      <c r="W2099">
        <f t="shared" si="533"/>
        <v>0.16666666666666666</v>
      </c>
      <c r="X2099">
        <v>0</v>
      </c>
      <c r="Y2099">
        <v>0</v>
      </c>
      <c r="Z2099">
        <f t="shared" si="535"/>
        <v>67.503711244058124</v>
      </c>
      <c r="AA2099">
        <f t="shared" si="536"/>
        <v>0</v>
      </c>
      <c r="AB2099">
        <f t="shared" si="537"/>
        <v>20.030847064348176</v>
      </c>
      <c r="AC2099">
        <f t="shared" si="538"/>
        <v>0</v>
      </c>
      <c r="AD2099">
        <f t="shared" si="539"/>
        <v>0</v>
      </c>
      <c r="AE2099">
        <f t="shared" si="540"/>
        <v>0</v>
      </c>
      <c r="AF2099">
        <f t="shared" si="541"/>
        <v>62.60015896482016</v>
      </c>
      <c r="AG2099">
        <f t="shared" si="542"/>
        <v>132.27512827045311</v>
      </c>
      <c r="AH2099">
        <f t="shared" si="543"/>
        <v>9.0698014610827933</v>
      </c>
      <c r="AI2099">
        <f t="shared" si="544"/>
        <v>48.309178743961347</v>
      </c>
      <c r="AJ2099">
        <f t="shared" si="545"/>
        <v>0</v>
      </c>
      <c r="AK2099">
        <f t="shared" si="546"/>
        <v>0</v>
      </c>
      <c r="AL2099">
        <f t="shared" si="534"/>
        <v>24335.471620513268</v>
      </c>
    </row>
    <row r="2100" spans="1:38" x14ac:dyDescent="0.3">
      <c r="A2100" t="s">
        <v>2111</v>
      </c>
      <c r="B2100">
        <v>37.759998321533203</v>
      </c>
      <c r="C2100">
        <v>47.889999389648438</v>
      </c>
      <c r="D2100">
        <v>198.2799987792969</v>
      </c>
      <c r="E2100">
        <v>48.110000610351563</v>
      </c>
      <c r="F2100">
        <v>944.08349609375</v>
      </c>
      <c r="G2100">
        <v>302.82000732421881</v>
      </c>
      <c r="H2100">
        <v>89.519996643066406</v>
      </c>
      <c r="I2100">
        <v>33.5</v>
      </c>
      <c r="J2100">
        <v>446.67999267578119</v>
      </c>
      <c r="K2100">
        <v>82.760002136230469</v>
      </c>
      <c r="L2100">
        <v>416.54000854492188</v>
      </c>
      <c r="M2100">
        <v>22.70000076293945</v>
      </c>
      <c r="N2100">
        <f t="shared" si="531"/>
        <v>0.16666666666666666</v>
      </c>
      <c r="O2100">
        <v>2098</v>
      </c>
      <c r="P2100">
        <f t="shared" si="532"/>
        <v>0.16666666666666666</v>
      </c>
      <c r="Q2100">
        <v>0</v>
      </c>
      <c r="R2100">
        <v>0</v>
      </c>
      <c r="S2100">
        <v>0</v>
      </c>
      <c r="T2100">
        <f t="shared" si="533"/>
        <v>0.16666666666666666</v>
      </c>
      <c r="U2100">
        <f t="shared" si="533"/>
        <v>0.16666666666666666</v>
      </c>
      <c r="V2100">
        <f t="shared" si="533"/>
        <v>0.16666666666666666</v>
      </c>
      <c r="W2100">
        <f t="shared" si="533"/>
        <v>0.16666666666666666</v>
      </c>
      <c r="X2100">
        <v>0</v>
      </c>
      <c r="Y2100">
        <v>0</v>
      </c>
      <c r="Z2100">
        <f t="shared" si="535"/>
        <v>67.503711244058124</v>
      </c>
      <c r="AA2100">
        <f t="shared" si="536"/>
        <v>0</v>
      </c>
      <c r="AB2100">
        <f t="shared" si="537"/>
        <v>20.030847064348176</v>
      </c>
      <c r="AC2100">
        <f t="shared" si="538"/>
        <v>0</v>
      </c>
      <c r="AD2100">
        <f t="shared" si="539"/>
        <v>0</v>
      </c>
      <c r="AE2100">
        <f t="shared" si="540"/>
        <v>0</v>
      </c>
      <c r="AF2100">
        <f t="shared" si="541"/>
        <v>62.60015896482016</v>
      </c>
      <c r="AG2100">
        <f t="shared" si="542"/>
        <v>132.27512827045311</v>
      </c>
      <c r="AH2100">
        <f t="shared" si="543"/>
        <v>9.0698014610827933</v>
      </c>
      <c r="AI2100">
        <f t="shared" si="544"/>
        <v>48.309178743961347</v>
      </c>
      <c r="AJ2100">
        <f t="shared" si="545"/>
        <v>0</v>
      </c>
      <c r="AK2100">
        <f t="shared" si="546"/>
        <v>0</v>
      </c>
      <c r="AL2100">
        <f t="shared" si="534"/>
        <v>24605.20575844347</v>
      </c>
    </row>
    <row r="2101" spans="1:38" x14ac:dyDescent="0.3">
      <c r="A2101" t="s">
        <v>2112</v>
      </c>
      <c r="B2101">
        <v>37.810001373291023</v>
      </c>
      <c r="C2101">
        <v>46.520000457763672</v>
      </c>
      <c r="D2101">
        <v>196.1300048828125</v>
      </c>
      <c r="E2101">
        <v>47.959999084472663</v>
      </c>
      <c r="F2101">
        <v>944.08349609375</v>
      </c>
      <c r="G2101">
        <v>305.70001220703119</v>
      </c>
      <c r="H2101">
        <v>89.5</v>
      </c>
      <c r="I2101">
        <v>33.340000152587891</v>
      </c>
      <c r="J2101">
        <v>445.1199951171875</v>
      </c>
      <c r="K2101">
        <v>82.239997863769531</v>
      </c>
      <c r="L2101">
        <v>413.95999145507813</v>
      </c>
      <c r="M2101">
        <v>22.75</v>
      </c>
      <c r="N2101">
        <f t="shared" si="531"/>
        <v>0.16666666666666666</v>
      </c>
      <c r="O2101">
        <v>2099</v>
      </c>
      <c r="P2101">
        <f t="shared" si="532"/>
        <v>0.16666666666666666</v>
      </c>
      <c r="Q2101">
        <v>0</v>
      </c>
      <c r="R2101">
        <v>0</v>
      </c>
      <c r="S2101">
        <v>0</v>
      </c>
      <c r="T2101">
        <f t="shared" si="533"/>
        <v>0.16666666666666666</v>
      </c>
      <c r="U2101">
        <f t="shared" si="533"/>
        <v>0.16666666666666666</v>
      </c>
      <c r="V2101">
        <f t="shared" si="533"/>
        <v>0.16666666666666666</v>
      </c>
      <c r="W2101">
        <f t="shared" si="533"/>
        <v>0.16666666666666666</v>
      </c>
      <c r="X2101">
        <v>0</v>
      </c>
      <c r="Y2101">
        <v>0</v>
      </c>
      <c r="Z2101">
        <f t="shared" si="535"/>
        <v>67.503711244058124</v>
      </c>
      <c r="AA2101">
        <f t="shared" si="536"/>
        <v>0</v>
      </c>
      <c r="AB2101">
        <f t="shared" si="537"/>
        <v>20.030847064348176</v>
      </c>
      <c r="AC2101">
        <f t="shared" si="538"/>
        <v>0</v>
      </c>
      <c r="AD2101">
        <f t="shared" si="539"/>
        <v>0</v>
      </c>
      <c r="AE2101">
        <f t="shared" si="540"/>
        <v>0</v>
      </c>
      <c r="AF2101">
        <f t="shared" si="541"/>
        <v>62.60015896482016</v>
      </c>
      <c r="AG2101">
        <f t="shared" si="542"/>
        <v>132.27512827045311</v>
      </c>
      <c r="AH2101">
        <f t="shared" si="543"/>
        <v>9.0698014610827933</v>
      </c>
      <c r="AI2101">
        <f t="shared" si="544"/>
        <v>48.309178743961347</v>
      </c>
      <c r="AJ2101">
        <f t="shared" si="545"/>
        <v>0</v>
      </c>
      <c r="AK2101">
        <f t="shared" si="546"/>
        <v>0</v>
      </c>
      <c r="AL2101">
        <f t="shared" si="534"/>
        <v>24503.829310224326</v>
      </c>
    </row>
    <row r="2102" spans="1:38" x14ac:dyDescent="0.3">
      <c r="A2102" t="s">
        <v>2113</v>
      </c>
      <c r="B2102">
        <v>37.560001373291023</v>
      </c>
      <c r="C2102">
        <v>46.830001831054688</v>
      </c>
      <c r="D2102">
        <v>196.1300048828125</v>
      </c>
      <c r="E2102">
        <v>48.020000457763672</v>
      </c>
      <c r="F2102">
        <v>944.08349609375</v>
      </c>
      <c r="G2102">
        <v>305.83999633789063</v>
      </c>
      <c r="H2102">
        <v>89.900001525878906</v>
      </c>
      <c r="I2102">
        <v>33.360000610351563</v>
      </c>
      <c r="J2102">
        <v>442.79998779296881</v>
      </c>
      <c r="K2102">
        <v>81.30999755859375</v>
      </c>
      <c r="L2102">
        <v>413.04998779296881</v>
      </c>
      <c r="M2102">
        <v>22.680000305175781</v>
      </c>
      <c r="N2102">
        <f t="shared" si="531"/>
        <v>0.16666666666666666</v>
      </c>
      <c r="O2102">
        <v>2100</v>
      </c>
      <c r="P2102">
        <f t="shared" si="532"/>
        <v>0.16666666666666666</v>
      </c>
      <c r="Q2102">
        <v>0</v>
      </c>
      <c r="R2102">
        <v>0</v>
      </c>
      <c r="S2102">
        <v>0</v>
      </c>
      <c r="T2102">
        <f t="shared" si="533"/>
        <v>0.16666666666666666</v>
      </c>
      <c r="U2102">
        <f t="shared" si="533"/>
        <v>0.16666666666666666</v>
      </c>
      <c r="V2102">
        <f t="shared" si="533"/>
        <v>0.16666666666666666</v>
      </c>
      <c r="W2102">
        <f t="shared" si="533"/>
        <v>0.16666666666666666</v>
      </c>
      <c r="X2102">
        <v>0</v>
      </c>
      <c r="Y2102">
        <v>0</v>
      </c>
      <c r="Z2102">
        <f t="shared" si="535"/>
        <v>67.503711244058124</v>
      </c>
      <c r="AA2102">
        <f t="shared" si="536"/>
        <v>0</v>
      </c>
      <c r="AB2102">
        <f t="shared" si="537"/>
        <v>20.030847064348176</v>
      </c>
      <c r="AC2102">
        <f t="shared" si="538"/>
        <v>0</v>
      </c>
      <c r="AD2102">
        <f t="shared" si="539"/>
        <v>0</v>
      </c>
      <c r="AE2102">
        <f t="shared" si="540"/>
        <v>0</v>
      </c>
      <c r="AF2102">
        <f t="shared" si="541"/>
        <v>62.60015896482016</v>
      </c>
      <c r="AG2102">
        <f t="shared" si="542"/>
        <v>132.27512827045311</v>
      </c>
      <c r="AH2102">
        <f t="shared" si="543"/>
        <v>9.0698014610827933</v>
      </c>
      <c r="AI2102">
        <f t="shared" si="544"/>
        <v>48.309178743961347</v>
      </c>
      <c r="AJ2102">
        <f t="shared" si="545"/>
        <v>0</v>
      </c>
      <c r="AK2102">
        <f t="shared" si="546"/>
        <v>0</v>
      </c>
      <c r="AL2102">
        <f t="shared" si="534"/>
        <v>24448.669547842059</v>
      </c>
    </row>
    <row r="2103" spans="1:38" x14ac:dyDescent="0.3">
      <c r="A2103" t="s">
        <v>2114</v>
      </c>
      <c r="B2103">
        <v>37.590000152587891</v>
      </c>
      <c r="C2103">
        <v>46.669998168945313</v>
      </c>
      <c r="D2103">
        <v>195.61000061035159</v>
      </c>
      <c r="E2103">
        <v>47.950000762939453</v>
      </c>
      <c r="F2103">
        <v>944.09283447265625</v>
      </c>
      <c r="G2103">
        <v>307.32998657226563</v>
      </c>
      <c r="H2103">
        <v>90.910003662109375</v>
      </c>
      <c r="I2103">
        <v>33.310001373291023</v>
      </c>
      <c r="J2103">
        <v>443.760009765625</v>
      </c>
      <c r="K2103">
        <v>81.330001831054688</v>
      </c>
      <c r="L2103">
        <v>412.55999755859381</v>
      </c>
      <c r="M2103">
        <v>22.670000076293949</v>
      </c>
      <c r="N2103">
        <f t="shared" si="531"/>
        <v>0.16666666666666666</v>
      </c>
      <c r="O2103">
        <v>2101</v>
      </c>
      <c r="P2103">
        <f t="shared" si="532"/>
        <v>0.16666666666666666</v>
      </c>
      <c r="Q2103">
        <v>0</v>
      </c>
      <c r="R2103">
        <v>0</v>
      </c>
      <c r="S2103">
        <v>0</v>
      </c>
      <c r="T2103">
        <f t="shared" si="533"/>
        <v>0.16666666666666666</v>
      </c>
      <c r="U2103">
        <f t="shared" si="533"/>
        <v>0.16666666666666666</v>
      </c>
      <c r="V2103">
        <f t="shared" si="533"/>
        <v>0.16666666666666666</v>
      </c>
      <c r="W2103">
        <f t="shared" si="533"/>
        <v>0.16666666666666666</v>
      </c>
      <c r="X2103">
        <v>0</v>
      </c>
      <c r="Y2103">
        <v>0</v>
      </c>
      <c r="Z2103">
        <f t="shared" si="535"/>
        <v>67.503711244058124</v>
      </c>
      <c r="AA2103">
        <f t="shared" si="536"/>
        <v>0</v>
      </c>
      <c r="AB2103">
        <f t="shared" si="537"/>
        <v>20.030847064348176</v>
      </c>
      <c r="AC2103">
        <f t="shared" si="538"/>
        <v>0</v>
      </c>
      <c r="AD2103">
        <f t="shared" si="539"/>
        <v>0</v>
      </c>
      <c r="AE2103">
        <f t="shared" si="540"/>
        <v>0</v>
      </c>
      <c r="AF2103">
        <f t="shared" si="541"/>
        <v>62.60015896482016</v>
      </c>
      <c r="AG2103">
        <f t="shared" si="542"/>
        <v>132.27512827045311</v>
      </c>
      <c r="AH2103">
        <f t="shared" si="543"/>
        <v>9.0698014610827933</v>
      </c>
      <c r="AI2103">
        <f t="shared" si="544"/>
        <v>48.309178743961347</v>
      </c>
      <c r="AJ2103">
        <f t="shared" si="545"/>
        <v>0</v>
      </c>
      <c r="AK2103">
        <f t="shared" si="546"/>
        <v>0</v>
      </c>
      <c r="AL2103">
        <f t="shared" si="534"/>
        <v>24506.564688174374</v>
      </c>
    </row>
    <row r="2104" spans="1:38" x14ac:dyDescent="0.3">
      <c r="A2104" t="s">
        <v>2115</v>
      </c>
      <c r="B2104">
        <v>37.849998474121087</v>
      </c>
      <c r="C2104">
        <v>47.430000305175781</v>
      </c>
      <c r="D2104">
        <v>196.61000061035159</v>
      </c>
      <c r="E2104">
        <v>48.229999542236328</v>
      </c>
      <c r="F2104">
        <v>944.09283447265625</v>
      </c>
      <c r="G2104">
        <v>313.79000854492188</v>
      </c>
      <c r="H2104">
        <v>90.769996643066406</v>
      </c>
      <c r="I2104">
        <v>33.279998779296882</v>
      </c>
      <c r="J2104">
        <v>445.739990234375</v>
      </c>
      <c r="K2104">
        <v>81.540000915527344</v>
      </c>
      <c r="L2104">
        <v>417.60000610351563</v>
      </c>
      <c r="M2104">
        <v>22.70999908447266</v>
      </c>
      <c r="N2104">
        <f t="shared" si="531"/>
        <v>0.16666666666666666</v>
      </c>
      <c r="O2104">
        <v>2102</v>
      </c>
      <c r="P2104">
        <f t="shared" si="532"/>
        <v>0.16666666666666666</v>
      </c>
      <c r="Q2104">
        <v>0</v>
      </c>
      <c r="R2104">
        <v>0</v>
      </c>
      <c r="S2104">
        <v>0</v>
      </c>
      <c r="T2104">
        <f t="shared" si="533"/>
        <v>0.16666666666666666</v>
      </c>
      <c r="U2104">
        <f t="shared" si="533"/>
        <v>0.16666666666666666</v>
      </c>
      <c r="V2104">
        <f t="shared" si="533"/>
        <v>0.16666666666666666</v>
      </c>
      <c r="W2104">
        <f t="shared" si="533"/>
        <v>0.16666666666666666</v>
      </c>
      <c r="X2104">
        <v>0</v>
      </c>
      <c r="Y2104">
        <v>0</v>
      </c>
      <c r="Z2104">
        <f t="shared" si="535"/>
        <v>67.503711244058124</v>
      </c>
      <c r="AA2104">
        <f t="shared" si="536"/>
        <v>0</v>
      </c>
      <c r="AB2104">
        <f t="shared" si="537"/>
        <v>20.030847064348176</v>
      </c>
      <c r="AC2104">
        <f t="shared" si="538"/>
        <v>0</v>
      </c>
      <c r="AD2104">
        <f t="shared" si="539"/>
        <v>0</v>
      </c>
      <c r="AE2104">
        <f t="shared" si="540"/>
        <v>0</v>
      </c>
      <c r="AF2104">
        <f t="shared" si="541"/>
        <v>62.60015896482016</v>
      </c>
      <c r="AG2104">
        <f t="shared" si="542"/>
        <v>132.27512827045311</v>
      </c>
      <c r="AH2104">
        <f t="shared" si="543"/>
        <v>9.0698014610827933</v>
      </c>
      <c r="AI2104">
        <f t="shared" si="544"/>
        <v>48.309178743961347</v>
      </c>
      <c r="AJ2104">
        <f t="shared" si="545"/>
        <v>0</v>
      </c>
      <c r="AK2104">
        <f t="shared" si="546"/>
        <v>0</v>
      </c>
      <c r="AL2104">
        <f t="shared" si="534"/>
        <v>24559.516241298381</v>
      </c>
    </row>
    <row r="2105" spans="1:38" x14ac:dyDescent="0.3">
      <c r="A2105" t="s">
        <v>2116</v>
      </c>
      <c r="B2105">
        <v>37.860000610351563</v>
      </c>
      <c r="C2105">
        <v>48.189998626708977</v>
      </c>
      <c r="D2105">
        <v>196.05999755859381</v>
      </c>
      <c r="E2105">
        <v>48.700000762939453</v>
      </c>
      <c r="F2105">
        <v>944.09283447265625</v>
      </c>
      <c r="G2105">
        <v>309.69000244140619</v>
      </c>
      <c r="H2105">
        <v>91.830001831054688</v>
      </c>
      <c r="I2105">
        <v>33.200000762939453</v>
      </c>
      <c r="J2105">
        <v>446.08999633789063</v>
      </c>
      <c r="K2105">
        <v>81.150001525878906</v>
      </c>
      <c r="L2105">
        <v>416.1400146484375</v>
      </c>
      <c r="M2105">
        <v>22.70000076293945</v>
      </c>
      <c r="N2105">
        <f t="shared" si="531"/>
        <v>0.16666666666666666</v>
      </c>
      <c r="O2105">
        <v>2103</v>
      </c>
      <c r="P2105">
        <f t="shared" si="532"/>
        <v>0.16666666666666666</v>
      </c>
      <c r="Q2105">
        <v>0</v>
      </c>
      <c r="R2105">
        <v>0</v>
      </c>
      <c r="S2105">
        <v>0</v>
      </c>
      <c r="T2105">
        <f t="shared" si="533"/>
        <v>0.16666666666666666</v>
      </c>
      <c r="U2105">
        <f t="shared" si="533"/>
        <v>0.16666666666666666</v>
      </c>
      <c r="V2105">
        <f t="shared" si="533"/>
        <v>0.16666666666666666</v>
      </c>
      <c r="W2105">
        <f t="shared" si="533"/>
        <v>0.16666666666666666</v>
      </c>
      <c r="X2105">
        <v>0</v>
      </c>
      <c r="Y2105">
        <v>0</v>
      </c>
      <c r="Z2105">
        <f t="shared" si="535"/>
        <v>67.503711244058124</v>
      </c>
      <c r="AA2105">
        <f t="shared" si="536"/>
        <v>0</v>
      </c>
      <c r="AB2105">
        <f t="shared" si="537"/>
        <v>20.030847064348176</v>
      </c>
      <c r="AC2105">
        <f t="shared" si="538"/>
        <v>0</v>
      </c>
      <c r="AD2105">
        <f t="shared" si="539"/>
        <v>0</v>
      </c>
      <c r="AE2105">
        <f t="shared" si="540"/>
        <v>0</v>
      </c>
      <c r="AF2105">
        <f t="shared" si="541"/>
        <v>62.60015896482016</v>
      </c>
      <c r="AG2105">
        <f t="shared" si="542"/>
        <v>132.27512827045311</v>
      </c>
      <c r="AH2105">
        <f t="shared" si="543"/>
        <v>9.0698014610827933</v>
      </c>
      <c r="AI2105">
        <f t="shared" si="544"/>
        <v>48.309178743961347</v>
      </c>
      <c r="AJ2105">
        <f t="shared" si="545"/>
        <v>0</v>
      </c>
      <c r="AK2105">
        <f t="shared" si="546"/>
        <v>0</v>
      </c>
      <c r="AL2105">
        <f t="shared" si="534"/>
        <v>24589.283076640648</v>
      </c>
    </row>
    <row r="2106" spans="1:38" x14ac:dyDescent="0.3">
      <c r="A2106" t="s">
        <v>2117</v>
      </c>
      <c r="B2106">
        <v>38.110000610351563</v>
      </c>
      <c r="C2106">
        <v>47.229999542236328</v>
      </c>
      <c r="D2106">
        <v>197.4700012207031</v>
      </c>
      <c r="E2106">
        <v>48.5</v>
      </c>
      <c r="F2106">
        <v>944.09283447265625</v>
      </c>
      <c r="G2106">
        <v>307.1400146484375</v>
      </c>
      <c r="H2106">
        <v>92.199996948242188</v>
      </c>
      <c r="I2106">
        <v>33.090000152587891</v>
      </c>
      <c r="J2106">
        <v>446.29998779296881</v>
      </c>
      <c r="K2106">
        <v>81.519996643066406</v>
      </c>
      <c r="L2106">
        <v>422.66000366210938</v>
      </c>
      <c r="M2106">
        <v>22.79999923706055</v>
      </c>
      <c r="N2106">
        <f t="shared" si="531"/>
        <v>0.16666666666666666</v>
      </c>
      <c r="O2106">
        <v>2104</v>
      </c>
      <c r="P2106">
        <f t="shared" si="532"/>
        <v>0.16666666666666666</v>
      </c>
      <c r="Q2106">
        <v>0</v>
      </c>
      <c r="R2106">
        <v>0</v>
      </c>
      <c r="S2106">
        <v>0</v>
      </c>
      <c r="T2106">
        <f t="shared" si="533"/>
        <v>0.16666666666666666</v>
      </c>
      <c r="U2106">
        <f t="shared" si="533"/>
        <v>0.16666666666666666</v>
      </c>
      <c r="V2106">
        <f t="shared" si="533"/>
        <v>0.16666666666666666</v>
      </c>
      <c r="W2106">
        <f t="shared" si="533"/>
        <v>0.16666666666666666</v>
      </c>
      <c r="X2106">
        <v>0</v>
      </c>
      <c r="Y2106">
        <v>0</v>
      </c>
      <c r="Z2106">
        <f t="shared" si="535"/>
        <v>67.503711244058124</v>
      </c>
      <c r="AA2106">
        <f t="shared" si="536"/>
        <v>0</v>
      </c>
      <c r="AB2106">
        <f t="shared" si="537"/>
        <v>20.030847064348176</v>
      </c>
      <c r="AC2106">
        <f t="shared" si="538"/>
        <v>0</v>
      </c>
      <c r="AD2106">
        <f t="shared" si="539"/>
        <v>0</v>
      </c>
      <c r="AE2106">
        <f t="shared" si="540"/>
        <v>0</v>
      </c>
      <c r="AF2106">
        <f t="shared" si="541"/>
        <v>62.60015896482016</v>
      </c>
      <c r="AG2106">
        <f t="shared" si="542"/>
        <v>132.27512827045311</v>
      </c>
      <c r="AH2106">
        <f t="shared" si="543"/>
        <v>9.0698014610827933</v>
      </c>
      <c r="AI2106">
        <f t="shared" si="544"/>
        <v>48.309178743961347</v>
      </c>
      <c r="AJ2106">
        <f t="shared" si="545"/>
        <v>0</v>
      </c>
      <c r="AK2106">
        <f t="shared" si="546"/>
        <v>0</v>
      </c>
      <c r="AL2106">
        <f t="shared" si="534"/>
        <v>24662.7927215323</v>
      </c>
    </row>
    <row r="2107" spans="1:38" x14ac:dyDescent="0.3">
      <c r="A2107" t="s">
        <v>2118</v>
      </c>
      <c r="B2107">
        <v>38.490001678466797</v>
      </c>
      <c r="C2107">
        <v>46.740001678466797</v>
      </c>
      <c r="D2107">
        <v>198.6499938964844</v>
      </c>
      <c r="E2107">
        <v>48.459999084472663</v>
      </c>
      <c r="F2107">
        <v>944.08349609375</v>
      </c>
      <c r="G2107">
        <v>307.5</v>
      </c>
      <c r="H2107">
        <v>92.510002136230469</v>
      </c>
      <c r="I2107">
        <v>33.349998474121087</v>
      </c>
      <c r="J2107">
        <v>445.489990234375</v>
      </c>
      <c r="K2107">
        <v>81.959999084472656</v>
      </c>
      <c r="L2107">
        <v>424.760009765625</v>
      </c>
      <c r="M2107">
        <v>22.719999313354489</v>
      </c>
      <c r="N2107">
        <f t="shared" si="531"/>
        <v>0.16666666666666666</v>
      </c>
      <c r="O2107">
        <v>2105</v>
      </c>
      <c r="P2107">
        <f t="shared" si="532"/>
        <v>0.16666666666666666</v>
      </c>
      <c r="Q2107">
        <v>0</v>
      </c>
      <c r="R2107">
        <v>0</v>
      </c>
      <c r="S2107">
        <v>0</v>
      </c>
      <c r="T2107">
        <f t="shared" si="533"/>
        <v>0.16666666666666666</v>
      </c>
      <c r="U2107">
        <f t="shared" si="533"/>
        <v>0.16666666666666666</v>
      </c>
      <c r="V2107">
        <f t="shared" si="533"/>
        <v>0.16666666666666666</v>
      </c>
      <c r="W2107">
        <f t="shared" si="533"/>
        <v>0.16666666666666666</v>
      </c>
      <c r="X2107">
        <v>0</v>
      </c>
      <c r="Y2107">
        <v>0</v>
      </c>
      <c r="Z2107">
        <f t="shared" si="535"/>
        <v>67.503711244058124</v>
      </c>
      <c r="AA2107">
        <f t="shared" si="536"/>
        <v>0</v>
      </c>
      <c r="AB2107">
        <f t="shared" si="537"/>
        <v>20.030847064348176</v>
      </c>
      <c r="AC2107">
        <f t="shared" si="538"/>
        <v>0</v>
      </c>
      <c r="AD2107">
        <f t="shared" si="539"/>
        <v>0</v>
      </c>
      <c r="AE2107">
        <f t="shared" si="540"/>
        <v>0</v>
      </c>
      <c r="AF2107">
        <f t="shared" si="541"/>
        <v>62.60015896482016</v>
      </c>
      <c r="AG2107">
        <f t="shared" si="542"/>
        <v>132.27512827045311</v>
      </c>
      <c r="AH2107">
        <f t="shared" si="543"/>
        <v>9.0698014610827933</v>
      </c>
      <c r="AI2107">
        <f t="shared" si="544"/>
        <v>48.309178743961347</v>
      </c>
      <c r="AJ2107">
        <f t="shared" si="545"/>
        <v>0</v>
      </c>
      <c r="AK2107">
        <f t="shared" si="546"/>
        <v>0</v>
      </c>
      <c r="AL2107">
        <f t="shared" si="534"/>
        <v>24779.787781660569</v>
      </c>
    </row>
    <row r="2108" spans="1:38" x14ac:dyDescent="0.3">
      <c r="A2108" t="s">
        <v>2119</v>
      </c>
      <c r="B2108">
        <v>38.819999694824219</v>
      </c>
      <c r="C2108">
        <v>46.869998931884773</v>
      </c>
      <c r="D2108">
        <v>198.42999267578119</v>
      </c>
      <c r="E2108">
        <v>48.5</v>
      </c>
      <c r="F2108">
        <v>944.09283447265625</v>
      </c>
      <c r="G2108">
        <v>308.64999389648438</v>
      </c>
      <c r="H2108">
        <v>90.959999084472656</v>
      </c>
      <c r="I2108">
        <v>33.240001678466797</v>
      </c>
      <c r="J2108">
        <v>443.76998901367188</v>
      </c>
      <c r="K2108">
        <v>81.389999389648438</v>
      </c>
      <c r="L2108">
        <v>422.44000244140619</v>
      </c>
      <c r="M2108">
        <v>22.760000228881839</v>
      </c>
      <c r="N2108">
        <f t="shared" si="531"/>
        <v>0.16666666666666666</v>
      </c>
      <c r="O2108">
        <v>2106</v>
      </c>
      <c r="P2108">
        <f t="shared" si="532"/>
        <v>0.16666666666666666</v>
      </c>
      <c r="Q2108">
        <v>0</v>
      </c>
      <c r="R2108">
        <v>0</v>
      </c>
      <c r="S2108">
        <v>0</v>
      </c>
      <c r="T2108">
        <f t="shared" si="533"/>
        <v>0.16666666666666666</v>
      </c>
      <c r="U2108">
        <f t="shared" si="533"/>
        <v>0.16666666666666666</v>
      </c>
      <c r="V2108">
        <f t="shared" si="533"/>
        <v>0.16666666666666666</v>
      </c>
      <c r="W2108">
        <f t="shared" si="533"/>
        <v>0.16666666666666666</v>
      </c>
      <c r="X2108">
        <v>0</v>
      </c>
      <c r="Y2108">
        <v>0</v>
      </c>
      <c r="Z2108">
        <f t="shared" si="535"/>
        <v>67.503711244058124</v>
      </c>
      <c r="AA2108">
        <f t="shared" si="536"/>
        <v>0</v>
      </c>
      <c r="AB2108">
        <f t="shared" si="537"/>
        <v>20.030847064348176</v>
      </c>
      <c r="AC2108">
        <f t="shared" si="538"/>
        <v>0</v>
      </c>
      <c r="AD2108">
        <f t="shared" si="539"/>
        <v>0</v>
      </c>
      <c r="AE2108">
        <f t="shared" si="540"/>
        <v>0</v>
      </c>
      <c r="AF2108">
        <f t="shared" si="541"/>
        <v>62.60015896482016</v>
      </c>
      <c r="AG2108">
        <f t="shared" si="542"/>
        <v>132.27512827045311</v>
      </c>
      <c r="AH2108">
        <f t="shared" si="543"/>
        <v>9.0698014610827933</v>
      </c>
      <c r="AI2108">
        <f t="shared" si="544"/>
        <v>48.309178743961347</v>
      </c>
      <c r="AJ2108">
        <f t="shared" si="545"/>
        <v>0</v>
      </c>
      <c r="AK2108">
        <f t="shared" si="546"/>
        <v>0</v>
      </c>
      <c r="AL2108">
        <f t="shared" si="534"/>
        <v>24642.940497245625</v>
      </c>
    </row>
    <row r="2109" spans="1:38" x14ac:dyDescent="0.3">
      <c r="A2109" t="s">
        <v>2120</v>
      </c>
      <c r="B2109">
        <v>39.099998474121087</v>
      </c>
      <c r="C2109">
        <v>46.970001220703118</v>
      </c>
      <c r="D2109">
        <v>197.44999694824219</v>
      </c>
      <c r="E2109">
        <v>48.759998321533203</v>
      </c>
      <c r="F2109">
        <v>944.08349609375</v>
      </c>
      <c r="G2109">
        <v>314.10000610351563</v>
      </c>
      <c r="H2109">
        <v>90.319999694824219</v>
      </c>
      <c r="I2109">
        <v>33.150001525878913</v>
      </c>
      <c r="J2109">
        <v>442.83999633789063</v>
      </c>
      <c r="K2109">
        <v>80.610000610351563</v>
      </c>
      <c r="L2109">
        <v>417.8800048828125</v>
      </c>
      <c r="M2109">
        <v>22.639999389648441</v>
      </c>
      <c r="N2109">
        <f t="shared" si="531"/>
        <v>0.16666666666666666</v>
      </c>
      <c r="O2109">
        <v>2107</v>
      </c>
      <c r="P2109">
        <f t="shared" si="532"/>
        <v>0.16666666666666666</v>
      </c>
      <c r="Q2109">
        <v>0</v>
      </c>
      <c r="R2109">
        <v>0</v>
      </c>
      <c r="S2109">
        <v>0</v>
      </c>
      <c r="T2109">
        <f t="shared" si="533"/>
        <v>0.16666666666666666</v>
      </c>
      <c r="U2109">
        <f t="shared" si="533"/>
        <v>0.16666666666666666</v>
      </c>
      <c r="V2109">
        <f t="shared" si="533"/>
        <v>0.16666666666666666</v>
      </c>
      <c r="W2109">
        <f t="shared" si="533"/>
        <v>0.16666666666666666</v>
      </c>
      <c r="X2109">
        <v>0</v>
      </c>
      <c r="Y2109">
        <v>0</v>
      </c>
      <c r="Z2109">
        <f t="shared" si="535"/>
        <v>67.503711244058124</v>
      </c>
      <c r="AA2109">
        <f t="shared" si="536"/>
        <v>0</v>
      </c>
      <c r="AB2109">
        <f t="shared" si="537"/>
        <v>20.030847064348176</v>
      </c>
      <c r="AC2109">
        <f t="shared" si="538"/>
        <v>0</v>
      </c>
      <c r="AD2109">
        <f t="shared" si="539"/>
        <v>0</v>
      </c>
      <c r="AE2109">
        <f t="shared" si="540"/>
        <v>0</v>
      </c>
      <c r="AF2109">
        <f t="shared" si="541"/>
        <v>62.60015896482016</v>
      </c>
      <c r="AG2109">
        <f t="shared" si="542"/>
        <v>132.27512827045311</v>
      </c>
      <c r="AH2109">
        <f t="shared" si="543"/>
        <v>9.0698014610827933</v>
      </c>
      <c r="AI2109">
        <f t="shared" si="544"/>
        <v>48.309178743961347</v>
      </c>
      <c r="AJ2109">
        <f t="shared" si="545"/>
        <v>0</v>
      </c>
      <c r="AK2109">
        <f t="shared" si="546"/>
        <v>0</v>
      </c>
      <c r="AL2109">
        <f t="shared" si="534"/>
        <v>24544.126514813895</v>
      </c>
    </row>
    <row r="2110" spans="1:38" x14ac:dyDescent="0.3">
      <c r="A2110" t="s">
        <v>2121</v>
      </c>
      <c r="B2110">
        <v>39.130001068115227</v>
      </c>
      <c r="C2110">
        <v>47.110000610351563</v>
      </c>
      <c r="D2110">
        <v>198.44000244140619</v>
      </c>
      <c r="E2110">
        <v>48.770000457763672</v>
      </c>
      <c r="F2110">
        <v>944.08349609375</v>
      </c>
      <c r="G2110">
        <v>314.02999877929688</v>
      </c>
      <c r="H2110">
        <v>92.099998474121094</v>
      </c>
      <c r="I2110">
        <v>33.049999237060547</v>
      </c>
      <c r="J2110">
        <v>443.83999633789063</v>
      </c>
      <c r="K2110">
        <v>81.150001525878906</v>
      </c>
      <c r="L2110">
        <v>420.5</v>
      </c>
      <c r="M2110">
        <v>22.70000076293945</v>
      </c>
      <c r="N2110">
        <f t="shared" si="531"/>
        <v>0.16666666666666666</v>
      </c>
      <c r="O2110">
        <v>2108</v>
      </c>
      <c r="P2110">
        <f t="shared" si="532"/>
        <v>0.16666666666666666</v>
      </c>
      <c r="Q2110">
        <v>0</v>
      </c>
      <c r="R2110">
        <v>0</v>
      </c>
      <c r="S2110">
        <v>0</v>
      </c>
      <c r="T2110">
        <f t="shared" si="533"/>
        <v>0.16666666666666666</v>
      </c>
      <c r="U2110">
        <f t="shared" si="533"/>
        <v>0.16666666666666666</v>
      </c>
      <c r="V2110">
        <f t="shared" si="533"/>
        <v>0.16666666666666666</v>
      </c>
      <c r="W2110">
        <f t="shared" si="533"/>
        <v>0.16666666666666666</v>
      </c>
      <c r="X2110">
        <v>0</v>
      </c>
      <c r="Y2110">
        <v>0</v>
      </c>
      <c r="Z2110">
        <f t="shared" si="535"/>
        <v>67.503711244058124</v>
      </c>
      <c r="AA2110">
        <f t="shared" si="536"/>
        <v>0</v>
      </c>
      <c r="AB2110">
        <f t="shared" si="537"/>
        <v>20.030847064348176</v>
      </c>
      <c r="AC2110">
        <f t="shared" si="538"/>
        <v>0</v>
      </c>
      <c r="AD2110">
        <f t="shared" si="539"/>
        <v>0</v>
      </c>
      <c r="AE2110">
        <f t="shared" si="540"/>
        <v>0</v>
      </c>
      <c r="AF2110">
        <f t="shared" si="541"/>
        <v>62.60015896482016</v>
      </c>
      <c r="AG2110">
        <f t="shared" si="542"/>
        <v>132.27512827045311</v>
      </c>
      <c r="AH2110">
        <f t="shared" si="543"/>
        <v>9.0698014610827933</v>
      </c>
      <c r="AI2110">
        <f t="shared" si="544"/>
        <v>48.309178743961347</v>
      </c>
      <c r="AJ2110">
        <f t="shared" si="545"/>
        <v>0</v>
      </c>
      <c r="AK2110">
        <f t="shared" si="546"/>
        <v>0</v>
      </c>
      <c r="AL2110">
        <f t="shared" si="534"/>
        <v>24699.339643053459</v>
      </c>
    </row>
    <row r="2111" spans="1:38" x14ac:dyDescent="0.3">
      <c r="A2111" t="s">
        <v>2122</v>
      </c>
      <c r="B2111">
        <v>38.889999389648438</v>
      </c>
      <c r="C2111">
        <v>46.450000762939453</v>
      </c>
      <c r="D2111">
        <v>198.41999816894531</v>
      </c>
      <c r="E2111">
        <v>48.909999847412109</v>
      </c>
      <c r="F2111">
        <v>944.08349609375</v>
      </c>
      <c r="G2111">
        <v>323.8900146484375</v>
      </c>
      <c r="H2111">
        <v>93.949996948242188</v>
      </c>
      <c r="I2111">
        <v>33.040000915527337</v>
      </c>
      <c r="J2111">
        <v>442.94000244140619</v>
      </c>
      <c r="K2111">
        <v>81.389999389648438</v>
      </c>
      <c r="L2111">
        <v>422.22000122070313</v>
      </c>
      <c r="M2111">
        <v>22.760000228881839</v>
      </c>
      <c r="N2111">
        <f t="shared" si="531"/>
        <v>0.16666666666666666</v>
      </c>
      <c r="O2111">
        <v>2109</v>
      </c>
      <c r="P2111">
        <f t="shared" si="532"/>
        <v>0.16666666666666666</v>
      </c>
      <c r="Q2111">
        <v>0</v>
      </c>
      <c r="R2111">
        <v>0</v>
      </c>
      <c r="S2111">
        <v>0</v>
      </c>
      <c r="T2111">
        <f t="shared" si="533"/>
        <v>0.16666666666666666</v>
      </c>
      <c r="U2111">
        <f t="shared" si="533"/>
        <v>0.16666666666666666</v>
      </c>
      <c r="V2111">
        <f t="shared" si="533"/>
        <v>0.16666666666666666</v>
      </c>
      <c r="W2111">
        <f t="shared" si="533"/>
        <v>0.16666666666666666</v>
      </c>
      <c r="X2111">
        <v>0</v>
      </c>
      <c r="Y2111">
        <v>0</v>
      </c>
      <c r="Z2111">
        <f t="shared" si="535"/>
        <v>67.503711244058124</v>
      </c>
      <c r="AA2111">
        <f t="shared" si="536"/>
        <v>0</v>
      </c>
      <c r="AB2111">
        <f t="shared" si="537"/>
        <v>20.030847064348176</v>
      </c>
      <c r="AC2111">
        <f t="shared" si="538"/>
        <v>0</v>
      </c>
      <c r="AD2111">
        <f t="shared" si="539"/>
        <v>0</v>
      </c>
      <c r="AE2111">
        <f t="shared" si="540"/>
        <v>0</v>
      </c>
      <c r="AF2111">
        <f t="shared" si="541"/>
        <v>62.60015896482016</v>
      </c>
      <c r="AG2111">
        <f t="shared" si="542"/>
        <v>132.27512827045311</v>
      </c>
      <c r="AH2111">
        <f t="shared" si="543"/>
        <v>9.0698014610827933</v>
      </c>
      <c r="AI2111">
        <f t="shared" si="544"/>
        <v>48.309178743961347</v>
      </c>
      <c r="AJ2111">
        <f t="shared" si="545"/>
        <v>0</v>
      </c>
      <c r="AK2111">
        <f t="shared" si="546"/>
        <v>0</v>
      </c>
      <c r="AL2111">
        <f t="shared" si="534"/>
        <v>24800.656939572924</v>
      </c>
    </row>
    <row r="2112" spans="1:38" x14ac:dyDescent="0.3">
      <c r="A2112" t="s">
        <v>2123</v>
      </c>
      <c r="B2112">
        <v>38.700000762939453</v>
      </c>
      <c r="C2112">
        <v>44.880001068115227</v>
      </c>
      <c r="D2112">
        <v>196.03999328613281</v>
      </c>
      <c r="E2112">
        <v>48.759998321533203</v>
      </c>
      <c r="F2112">
        <v>944.08349609375</v>
      </c>
      <c r="G2112">
        <v>322.08999633789063</v>
      </c>
      <c r="H2112">
        <v>92.800003051757813</v>
      </c>
      <c r="I2112">
        <v>32.549999237060547</v>
      </c>
      <c r="J2112">
        <v>431.92001342773438</v>
      </c>
      <c r="K2112">
        <v>80.910003662109375</v>
      </c>
      <c r="L2112">
        <v>420.67999267578119</v>
      </c>
      <c r="M2112">
        <v>22.659999847412109</v>
      </c>
      <c r="N2112">
        <f t="shared" si="531"/>
        <v>0.16666666666666666</v>
      </c>
      <c r="O2112">
        <v>2110</v>
      </c>
      <c r="P2112">
        <f t="shared" si="532"/>
        <v>0.16666666666666666</v>
      </c>
      <c r="Q2112">
        <v>0</v>
      </c>
      <c r="R2112">
        <v>0</v>
      </c>
      <c r="S2112">
        <v>0</v>
      </c>
      <c r="T2112">
        <f t="shared" si="533"/>
        <v>0.16666666666666666</v>
      </c>
      <c r="U2112">
        <f t="shared" si="533"/>
        <v>0.16666666666666666</v>
      </c>
      <c r="V2112">
        <f t="shared" si="533"/>
        <v>0.16666666666666666</v>
      </c>
      <c r="W2112">
        <f t="shared" si="533"/>
        <v>0.16666666666666666</v>
      </c>
      <c r="X2112">
        <v>0</v>
      </c>
      <c r="Y2112">
        <v>0</v>
      </c>
      <c r="Z2112">
        <f t="shared" si="535"/>
        <v>67.503711244058124</v>
      </c>
      <c r="AA2112">
        <f t="shared" si="536"/>
        <v>0</v>
      </c>
      <c r="AB2112">
        <f t="shared" si="537"/>
        <v>20.030847064348176</v>
      </c>
      <c r="AC2112">
        <f t="shared" si="538"/>
        <v>0</v>
      </c>
      <c r="AD2112">
        <f t="shared" si="539"/>
        <v>0</v>
      </c>
      <c r="AE2112">
        <f t="shared" si="540"/>
        <v>0</v>
      </c>
      <c r="AF2112">
        <f t="shared" si="541"/>
        <v>62.60015896482016</v>
      </c>
      <c r="AG2112">
        <f t="shared" si="542"/>
        <v>132.27512827045311</v>
      </c>
      <c r="AH2112">
        <f t="shared" si="543"/>
        <v>9.0698014610827933</v>
      </c>
      <c r="AI2112">
        <f t="shared" si="544"/>
        <v>48.309178743961347</v>
      </c>
      <c r="AJ2112">
        <f t="shared" si="545"/>
        <v>0</v>
      </c>
      <c r="AK2112">
        <f t="shared" si="546"/>
        <v>0</v>
      </c>
      <c r="AL2112">
        <f t="shared" si="534"/>
        <v>24480.215665863008</v>
      </c>
    </row>
    <row r="2113" spans="1:38" x14ac:dyDescent="0.3">
      <c r="A2113" t="s">
        <v>2124</v>
      </c>
      <c r="B2113">
        <v>38.700000762939453</v>
      </c>
      <c r="C2113">
        <v>44.880001068115227</v>
      </c>
      <c r="D2113">
        <v>196.03999328613281</v>
      </c>
      <c r="E2113">
        <v>48.759998321533203</v>
      </c>
      <c r="F2113">
        <v>944.08349609375</v>
      </c>
      <c r="G2113">
        <v>322.08999633789063</v>
      </c>
      <c r="H2113">
        <v>92.800003051757813</v>
      </c>
      <c r="I2113">
        <v>32.549999237060547</v>
      </c>
      <c r="J2113">
        <v>431.92001342773438</v>
      </c>
      <c r="K2113">
        <v>80.910003662109375</v>
      </c>
      <c r="L2113">
        <v>420.67999267578119</v>
      </c>
      <c r="M2113">
        <v>22.659999847412109</v>
      </c>
      <c r="N2113">
        <f t="shared" si="531"/>
        <v>0.16666666666666666</v>
      </c>
      <c r="O2113">
        <v>2111</v>
      </c>
      <c r="P2113">
        <f t="shared" si="532"/>
        <v>0.16666666666666666</v>
      </c>
      <c r="Q2113">
        <v>0</v>
      </c>
      <c r="R2113">
        <v>0</v>
      </c>
      <c r="S2113">
        <v>0</v>
      </c>
      <c r="T2113">
        <f t="shared" si="533"/>
        <v>0.16666666666666666</v>
      </c>
      <c r="U2113">
        <f t="shared" si="533"/>
        <v>0.16666666666666666</v>
      </c>
      <c r="V2113">
        <f t="shared" si="533"/>
        <v>0.16666666666666666</v>
      </c>
      <c r="W2113">
        <f t="shared" si="533"/>
        <v>0.16666666666666666</v>
      </c>
      <c r="X2113">
        <v>0</v>
      </c>
      <c r="Y2113">
        <v>0</v>
      </c>
      <c r="Z2113">
        <f t="shared" si="535"/>
        <v>67.503711244058124</v>
      </c>
      <c r="AA2113">
        <f t="shared" si="536"/>
        <v>0</v>
      </c>
      <c r="AB2113">
        <f t="shared" si="537"/>
        <v>20.030847064348176</v>
      </c>
      <c r="AC2113">
        <f t="shared" si="538"/>
        <v>0</v>
      </c>
      <c r="AD2113">
        <f t="shared" si="539"/>
        <v>0</v>
      </c>
      <c r="AE2113">
        <f t="shared" si="540"/>
        <v>0</v>
      </c>
      <c r="AF2113">
        <f t="shared" si="541"/>
        <v>62.60015896482016</v>
      </c>
      <c r="AG2113">
        <f t="shared" si="542"/>
        <v>132.27512827045311</v>
      </c>
      <c r="AH2113">
        <f t="shared" si="543"/>
        <v>9.0698014610827933</v>
      </c>
      <c r="AI2113">
        <f t="shared" si="544"/>
        <v>48.309178743961347</v>
      </c>
      <c r="AJ2113">
        <f t="shared" si="545"/>
        <v>0</v>
      </c>
      <c r="AK2113">
        <f t="shared" si="546"/>
        <v>0</v>
      </c>
      <c r="AL2113">
        <f t="shared" si="534"/>
        <v>24480.215665863008</v>
      </c>
    </row>
    <row r="2114" spans="1:38" x14ac:dyDescent="0.3">
      <c r="A2114" t="s">
        <v>2125</v>
      </c>
      <c r="B2114">
        <v>38.369998931884773</v>
      </c>
      <c r="C2114">
        <v>42.380001068115227</v>
      </c>
      <c r="D2114">
        <v>193</v>
      </c>
      <c r="E2114">
        <v>48.779998779296882</v>
      </c>
      <c r="F2114">
        <v>944.09283447265625</v>
      </c>
      <c r="G2114">
        <v>319.8800048828125</v>
      </c>
      <c r="H2114">
        <v>94.669998168945313</v>
      </c>
      <c r="I2114">
        <v>32.200000762939453</v>
      </c>
      <c r="J2114">
        <v>415.260009765625</v>
      </c>
      <c r="K2114">
        <v>80.25</v>
      </c>
      <c r="L2114">
        <v>420.3900146484375</v>
      </c>
      <c r="M2114">
        <v>22.489999771118161</v>
      </c>
      <c r="N2114">
        <f t="shared" si="531"/>
        <v>0.16666666666666666</v>
      </c>
      <c r="O2114">
        <v>2112</v>
      </c>
      <c r="P2114">
        <f t="shared" si="532"/>
        <v>0.16666666666666666</v>
      </c>
      <c r="Q2114">
        <v>0</v>
      </c>
      <c r="R2114">
        <v>0</v>
      </c>
      <c r="S2114">
        <v>0</v>
      </c>
      <c r="T2114">
        <f t="shared" si="533"/>
        <v>0.16666666666666666</v>
      </c>
      <c r="U2114">
        <f t="shared" si="533"/>
        <v>0.16666666666666666</v>
      </c>
      <c r="V2114">
        <f t="shared" si="533"/>
        <v>0.16666666666666666</v>
      </c>
      <c r="W2114">
        <f t="shared" ref="W2114:W2177" si="547">1/6</f>
        <v>0.16666666666666666</v>
      </c>
      <c r="X2114">
        <v>0</v>
      </c>
      <c r="Y2114">
        <v>0</v>
      </c>
      <c r="Z2114">
        <f t="shared" si="535"/>
        <v>67.503711244058124</v>
      </c>
      <c r="AA2114">
        <f t="shared" si="536"/>
        <v>0</v>
      </c>
      <c r="AB2114">
        <f t="shared" si="537"/>
        <v>20.030847064348176</v>
      </c>
      <c r="AC2114">
        <f t="shared" si="538"/>
        <v>0</v>
      </c>
      <c r="AD2114">
        <f t="shared" si="539"/>
        <v>0</v>
      </c>
      <c r="AE2114">
        <f t="shared" si="540"/>
        <v>0</v>
      </c>
      <c r="AF2114">
        <f t="shared" si="541"/>
        <v>62.60015896482016</v>
      </c>
      <c r="AG2114">
        <f t="shared" si="542"/>
        <v>132.27512827045311</v>
      </c>
      <c r="AH2114">
        <f t="shared" si="543"/>
        <v>9.0698014610827933</v>
      </c>
      <c r="AI2114">
        <f t="shared" si="544"/>
        <v>48.309178743961347</v>
      </c>
      <c r="AJ2114">
        <f t="shared" si="545"/>
        <v>0</v>
      </c>
      <c r="AK2114">
        <f t="shared" si="546"/>
        <v>0</v>
      </c>
      <c r="AL2114">
        <f t="shared" si="534"/>
        <v>24284.824415058101</v>
      </c>
    </row>
    <row r="2115" spans="1:38" x14ac:dyDescent="0.3">
      <c r="A2115" t="s">
        <v>2126</v>
      </c>
      <c r="B2115">
        <v>37.659999847412109</v>
      </c>
      <c r="C2115">
        <v>42.590000152587891</v>
      </c>
      <c r="D2115">
        <v>193.25</v>
      </c>
      <c r="E2115">
        <v>48.770000457763672</v>
      </c>
      <c r="F2115">
        <v>944.09283447265625</v>
      </c>
      <c r="G2115">
        <v>308.6300048828125</v>
      </c>
      <c r="H2115">
        <v>95.25</v>
      </c>
      <c r="I2115">
        <v>32.040000915527337</v>
      </c>
      <c r="J2115">
        <v>410.10000610351563</v>
      </c>
      <c r="K2115">
        <v>80.569999694824219</v>
      </c>
      <c r="L2115">
        <v>419.04998779296881</v>
      </c>
      <c r="M2115">
        <v>22.680000305175781</v>
      </c>
      <c r="N2115">
        <f t="shared" ref="N2115:N2178" si="548">1/6</f>
        <v>0.16666666666666666</v>
      </c>
      <c r="O2115">
        <v>2113</v>
      </c>
      <c r="P2115">
        <f t="shared" ref="P2115:P2178" si="549">1/6</f>
        <v>0.16666666666666666</v>
      </c>
      <c r="Q2115">
        <v>0</v>
      </c>
      <c r="R2115">
        <v>0</v>
      </c>
      <c r="S2115">
        <v>0</v>
      </c>
      <c r="T2115">
        <f t="shared" ref="T2115:W2178" si="550">1/6</f>
        <v>0.16666666666666666</v>
      </c>
      <c r="U2115">
        <f t="shared" si="550"/>
        <v>0.16666666666666666</v>
      </c>
      <c r="V2115">
        <f t="shared" si="550"/>
        <v>0.16666666666666666</v>
      </c>
      <c r="W2115">
        <f t="shared" si="547"/>
        <v>0.16666666666666666</v>
      </c>
      <c r="X2115">
        <v>0</v>
      </c>
      <c r="Y2115">
        <v>0</v>
      </c>
      <c r="Z2115">
        <f t="shared" si="535"/>
        <v>67.503711244058124</v>
      </c>
      <c r="AA2115">
        <f t="shared" si="536"/>
        <v>0</v>
      </c>
      <c r="AB2115">
        <f t="shared" si="537"/>
        <v>20.030847064348176</v>
      </c>
      <c r="AC2115">
        <f t="shared" si="538"/>
        <v>0</v>
      </c>
      <c r="AD2115">
        <f t="shared" si="539"/>
        <v>0</v>
      </c>
      <c r="AE2115">
        <f t="shared" si="540"/>
        <v>0</v>
      </c>
      <c r="AF2115">
        <f t="shared" si="541"/>
        <v>62.60015896482016</v>
      </c>
      <c r="AG2115">
        <f t="shared" si="542"/>
        <v>132.27512827045311</v>
      </c>
      <c r="AH2115">
        <f t="shared" si="543"/>
        <v>9.0698014610827933</v>
      </c>
      <c r="AI2115">
        <f t="shared" si="544"/>
        <v>48.309178743961347</v>
      </c>
      <c r="AJ2115">
        <f t="shared" si="545"/>
        <v>0</v>
      </c>
      <c r="AK2115">
        <f t="shared" si="546"/>
        <v>0</v>
      </c>
      <c r="AL2115">
        <f t="shared" ref="AL2115:AL2178" si="551">SUMPRODUCT(B2115:M2115, Z2115:AK2115)</f>
        <v>24225.707473828101</v>
      </c>
    </row>
    <row r="2116" spans="1:38" x14ac:dyDescent="0.3">
      <c r="A2116" t="s">
        <v>2127</v>
      </c>
      <c r="B2116">
        <v>38.259998321533203</v>
      </c>
      <c r="C2116">
        <v>44.290000915527337</v>
      </c>
      <c r="D2116">
        <v>193.44000244140619</v>
      </c>
      <c r="E2116">
        <v>48.669998168945313</v>
      </c>
      <c r="F2116">
        <v>948.070068359375</v>
      </c>
      <c r="G2116">
        <v>310.1199951171875</v>
      </c>
      <c r="H2116">
        <v>94.870002746582031</v>
      </c>
      <c r="I2116">
        <v>32.490001678466797</v>
      </c>
      <c r="J2116">
        <v>414.67999267578119</v>
      </c>
      <c r="K2116">
        <v>80.239997863769531</v>
      </c>
      <c r="L2116">
        <v>412.29998779296881</v>
      </c>
      <c r="M2116">
        <v>22.64999961853027</v>
      </c>
      <c r="N2116">
        <f t="shared" si="548"/>
        <v>0.16666666666666666</v>
      </c>
      <c r="O2116">
        <v>2114</v>
      </c>
      <c r="P2116">
        <f t="shared" si="549"/>
        <v>0.16666666666666666</v>
      </c>
      <c r="Q2116">
        <v>0</v>
      </c>
      <c r="R2116">
        <v>0</v>
      </c>
      <c r="S2116">
        <v>0</v>
      </c>
      <c r="T2116">
        <f t="shared" si="550"/>
        <v>0.16666666666666666</v>
      </c>
      <c r="U2116">
        <f t="shared" si="550"/>
        <v>0.16666666666666666</v>
      </c>
      <c r="V2116">
        <f t="shared" si="550"/>
        <v>0.16666666666666666</v>
      </c>
      <c r="W2116">
        <f t="shared" si="547"/>
        <v>0.16666666666666666</v>
      </c>
      <c r="X2116">
        <v>0</v>
      </c>
      <c r="Y2116">
        <v>0</v>
      </c>
      <c r="Z2116">
        <f t="shared" ref="Z2116:Z2179" si="552">Z2115</f>
        <v>67.503711244058124</v>
      </c>
      <c r="AA2116">
        <f t="shared" ref="AA2116:AA2179" si="553">AA2115</f>
        <v>0</v>
      </c>
      <c r="AB2116">
        <f t="shared" ref="AB2116:AB2179" si="554">AB2115</f>
        <v>20.030847064348176</v>
      </c>
      <c r="AC2116">
        <f t="shared" ref="AC2116:AC2179" si="555">AC2115</f>
        <v>0</v>
      </c>
      <c r="AD2116">
        <f t="shared" ref="AD2116:AD2179" si="556">AD2115</f>
        <v>0</v>
      </c>
      <c r="AE2116">
        <f t="shared" ref="AE2116:AE2179" si="557">AE2115</f>
        <v>0</v>
      </c>
      <c r="AF2116">
        <f t="shared" ref="AF2116:AF2179" si="558">AF2115</f>
        <v>62.60015896482016</v>
      </c>
      <c r="AG2116">
        <f t="shared" ref="AG2116:AG2179" si="559">AG2115</f>
        <v>132.27512827045311</v>
      </c>
      <c r="AH2116">
        <f t="shared" ref="AH2116:AH2179" si="560">AH2115</f>
        <v>9.0698014610827933</v>
      </c>
      <c r="AI2116">
        <f t="shared" ref="AI2116:AI2179" si="561">AI2115</f>
        <v>48.309178743961347</v>
      </c>
      <c r="AJ2116">
        <f t="shared" ref="AJ2116:AJ2179" si="562">AJ2115</f>
        <v>0</v>
      </c>
      <c r="AK2116">
        <f t="shared" ref="AK2116:AK2179" si="563">AK2115</f>
        <v>0</v>
      </c>
      <c r="AL2116">
        <f t="shared" si="551"/>
        <v>24331.348979049788</v>
      </c>
    </row>
    <row r="2117" spans="1:38" x14ac:dyDescent="0.3">
      <c r="A2117" t="s">
        <v>2128</v>
      </c>
      <c r="B2117">
        <v>37.639999389648438</v>
      </c>
      <c r="C2117">
        <v>42.049999237060547</v>
      </c>
      <c r="D2117">
        <v>193.1300048828125</v>
      </c>
      <c r="E2117">
        <v>49.409999847412109</v>
      </c>
      <c r="F2117">
        <v>948.07965087890625</v>
      </c>
      <c r="G2117">
        <v>317.82998657226563</v>
      </c>
      <c r="H2117">
        <v>95.669998168945313</v>
      </c>
      <c r="I2117">
        <v>32.360000610351563</v>
      </c>
      <c r="J2117">
        <v>408.42001342773438</v>
      </c>
      <c r="K2117">
        <v>80.139999389648438</v>
      </c>
      <c r="L2117">
        <v>413.5</v>
      </c>
      <c r="M2117">
        <v>22.719999313354489</v>
      </c>
      <c r="N2117">
        <f t="shared" si="548"/>
        <v>0.16666666666666666</v>
      </c>
      <c r="O2117">
        <v>2115</v>
      </c>
      <c r="P2117">
        <f t="shared" si="549"/>
        <v>0.16666666666666666</v>
      </c>
      <c r="Q2117">
        <v>0</v>
      </c>
      <c r="R2117">
        <v>0</v>
      </c>
      <c r="S2117">
        <v>0</v>
      </c>
      <c r="T2117">
        <f t="shared" si="550"/>
        <v>0.16666666666666666</v>
      </c>
      <c r="U2117">
        <f t="shared" si="550"/>
        <v>0.16666666666666666</v>
      </c>
      <c r="V2117">
        <f t="shared" si="550"/>
        <v>0.16666666666666666</v>
      </c>
      <c r="W2117">
        <f t="shared" si="547"/>
        <v>0.16666666666666666</v>
      </c>
      <c r="X2117">
        <v>0</v>
      </c>
      <c r="Y2117">
        <v>0</v>
      </c>
      <c r="Z2117">
        <f t="shared" si="552"/>
        <v>67.503711244058124</v>
      </c>
      <c r="AA2117">
        <f t="shared" si="553"/>
        <v>0</v>
      </c>
      <c r="AB2117">
        <f t="shared" si="554"/>
        <v>20.030847064348176</v>
      </c>
      <c r="AC2117">
        <f t="shared" si="555"/>
        <v>0</v>
      </c>
      <c r="AD2117">
        <f t="shared" si="556"/>
        <v>0</v>
      </c>
      <c r="AE2117">
        <f t="shared" si="557"/>
        <v>0</v>
      </c>
      <c r="AF2117">
        <f t="shared" si="558"/>
        <v>62.60015896482016</v>
      </c>
      <c r="AG2117">
        <f t="shared" si="559"/>
        <v>132.27512827045311</v>
      </c>
      <c r="AH2117">
        <f t="shared" si="560"/>
        <v>9.0698014610827933</v>
      </c>
      <c r="AI2117">
        <f t="shared" si="561"/>
        <v>48.309178743961347</v>
      </c>
      <c r="AJ2117">
        <f t="shared" si="562"/>
        <v>0</v>
      </c>
      <c r="AK2117">
        <f t="shared" si="563"/>
        <v>0</v>
      </c>
      <c r="AL2117">
        <f t="shared" si="551"/>
        <v>24254.563556053814</v>
      </c>
    </row>
    <row r="2118" spans="1:38" x14ac:dyDescent="0.3">
      <c r="A2118" t="s">
        <v>2129</v>
      </c>
      <c r="B2118">
        <v>37.259998321533203</v>
      </c>
      <c r="C2118">
        <v>41.830001831054688</v>
      </c>
      <c r="D2118">
        <v>192.9100036621094</v>
      </c>
      <c r="E2118">
        <v>50.470001220703118</v>
      </c>
      <c r="F2118">
        <v>948.07965087890625</v>
      </c>
      <c r="G2118">
        <v>315.25</v>
      </c>
      <c r="H2118">
        <v>99.330001831054688</v>
      </c>
      <c r="I2118">
        <v>32.240001678466797</v>
      </c>
      <c r="J2118">
        <v>407.07000732421881</v>
      </c>
      <c r="K2118">
        <v>80.69000244140625</v>
      </c>
      <c r="L2118">
        <v>411.35000610351563</v>
      </c>
      <c r="M2118">
        <v>22.70000076293945</v>
      </c>
      <c r="N2118">
        <f t="shared" si="548"/>
        <v>0.16666666666666666</v>
      </c>
      <c r="O2118">
        <v>2116</v>
      </c>
      <c r="P2118">
        <f t="shared" si="549"/>
        <v>0.16666666666666666</v>
      </c>
      <c r="Q2118">
        <v>0</v>
      </c>
      <c r="R2118">
        <v>0</v>
      </c>
      <c r="S2118">
        <v>0</v>
      </c>
      <c r="T2118">
        <f t="shared" si="550"/>
        <v>0.16666666666666666</v>
      </c>
      <c r="U2118">
        <f t="shared" si="550"/>
        <v>0.16666666666666666</v>
      </c>
      <c r="V2118">
        <f t="shared" si="550"/>
        <v>0.16666666666666666</v>
      </c>
      <c r="W2118">
        <f t="shared" si="547"/>
        <v>0.16666666666666666</v>
      </c>
      <c r="X2118">
        <v>0</v>
      </c>
      <c r="Y2118">
        <v>0</v>
      </c>
      <c r="Z2118">
        <f t="shared" si="552"/>
        <v>67.503711244058124</v>
      </c>
      <c r="AA2118">
        <f t="shared" si="553"/>
        <v>0</v>
      </c>
      <c r="AB2118">
        <f t="shared" si="554"/>
        <v>20.030847064348176</v>
      </c>
      <c r="AC2118">
        <f t="shared" si="555"/>
        <v>0</v>
      </c>
      <c r="AD2118">
        <f t="shared" si="556"/>
        <v>0</v>
      </c>
      <c r="AE2118">
        <f t="shared" si="557"/>
        <v>0</v>
      </c>
      <c r="AF2118">
        <f t="shared" si="558"/>
        <v>62.60015896482016</v>
      </c>
      <c r="AG2118">
        <f t="shared" si="559"/>
        <v>132.27512827045311</v>
      </c>
      <c r="AH2118">
        <f t="shared" si="560"/>
        <v>9.0698014610827933</v>
      </c>
      <c r="AI2118">
        <f t="shared" si="561"/>
        <v>48.309178743961347</v>
      </c>
      <c r="AJ2118">
        <f t="shared" si="562"/>
        <v>0</v>
      </c>
      <c r="AK2118">
        <f t="shared" si="563"/>
        <v>0</v>
      </c>
      <c r="AL2118">
        <f t="shared" si="551"/>
        <v>24452.075108232904</v>
      </c>
    </row>
    <row r="2119" spans="1:38" x14ac:dyDescent="0.3">
      <c r="A2119" t="s">
        <v>2130</v>
      </c>
      <c r="B2119">
        <v>37.540000915527337</v>
      </c>
      <c r="C2119">
        <v>43.159999847412109</v>
      </c>
      <c r="D2119">
        <v>195.1199951171875</v>
      </c>
      <c r="E2119">
        <v>49.419998168945313</v>
      </c>
      <c r="F2119">
        <v>948.07965087890625</v>
      </c>
      <c r="G2119">
        <v>314.17001342773438</v>
      </c>
      <c r="H2119">
        <v>99.69000244140625</v>
      </c>
      <c r="I2119">
        <v>32.209999084472663</v>
      </c>
      <c r="J2119">
        <v>405.26998901367188</v>
      </c>
      <c r="K2119">
        <v>81.05999755859375</v>
      </c>
      <c r="L2119">
        <v>414.6099853515625</v>
      </c>
      <c r="M2119">
        <v>22.909999847412109</v>
      </c>
      <c r="N2119">
        <f t="shared" si="548"/>
        <v>0.16666666666666666</v>
      </c>
      <c r="O2119">
        <v>2117</v>
      </c>
      <c r="P2119">
        <f t="shared" si="549"/>
        <v>0.16666666666666666</v>
      </c>
      <c r="Q2119">
        <v>0</v>
      </c>
      <c r="R2119">
        <v>0</v>
      </c>
      <c r="S2119">
        <v>0</v>
      </c>
      <c r="T2119">
        <f t="shared" si="550"/>
        <v>0.16666666666666666</v>
      </c>
      <c r="U2119">
        <f t="shared" si="550"/>
        <v>0.16666666666666666</v>
      </c>
      <c r="V2119">
        <f t="shared" si="550"/>
        <v>0.16666666666666666</v>
      </c>
      <c r="W2119">
        <f t="shared" si="547"/>
        <v>0.16666666666666666</v>
      </c>
      <c r="X2119">
        <v>0</v>
      </c>
      <c r="Y2119">
        <v>0</v>
      </c>
      <c r="Z2119">
        <f t="shared" si="552"/>
        <v>67.503711244058124</v>
      </c>
      <c r="AA2119">
        <f t="shared" si="553"/>
        <v>0</v>
      </c>
      <c r="AB2119">
        <f t="shared" si="554"/>
        <v>20.030847064348176</v>
      </c>
      <c r="AC2119">
        <f t="shared" si="555"/>
        <v>0</v>
      </c>
      <c r="AD2119">
        <f t="shared" si="556"/>
        <v>0</v>
      </c>
      <c r="AE2119">
        <f t="shared" si="557"/>
        <v>0</v>
      </c>
      <c r="AF2119">
        <f t="shared" si="558"/>
        <v>62.60015896482016</v>
      </c>
      <c r="AG2119">
        <f t="shared" si="559"/>
        <v>132.27512827045311</v>
      </c>
      <c r="AH2119">
        <f t="shared" si="560"/>
        <v>9.0698014610827933</v>
      </c>
      <c r="AI2119">
        <f t="shared" si="561"/>
        <v>48.309178743961347</v>
      </c>
      <c r="AJ2119">
        <f t="shared" si="562"/>
        <v>0</v>
      </c>
      <c r="AK2119">
        <f t="shared" si="563"/>
        <v>0</v>
      </c>
      <c r="AL2119">
        <f t="shared" si="551"/>
        <v>24535.360173349709</v>
      </c>
    </row>
    <row r="2120" spans="1:38" x14ac:dyDescent="0.3">
      <c r="A2120" t="s">
        <v>2131</v>
      </c>
      <c r="B2120">
        <v>37.650001525878913</v>
      </c>
      <c r="C2120">
        <v>43.220001220703118</v>
      </c>
      <c r="D2120">
        <v>194.47999572753909</v>
      </c>
      <c r="E2120">
        <v>49.040000915527337</v>
      </c>
      <c r="F2120">
        <v>948.07965087890625</v>
      </c>
      <c r="G2120">
        <v>305.35000610351563</v>
      </c>
      <c r="H2120">
        <v>100.2200012207031</v>
      </c>
      <c r="I2120">
        <v>32.459999084472663</v>
      </c>
      <c r="J2120">
        <v>409.57998657226563</v>
      </c>
      <c r="K2120">
        <v>80.80999755859375</v>
      </c>
      <c r="L2120">
        <v>410.510009765625</v>
      </c>
      <c r="M2120">
        <v>22.79999923706055</v>
      </c>
      <c r="N2120">
        <f t="shared" si="548"/>
        <v>0.16666666666666666</v>
      </c>
      <c r="O2120">
        <v>2118</v>
      </c>
      <c r="P2120">
        <f t="shared" si="549"/>
        <v>0.16666666666666666</v>
      </c>
      <c r="Q2120">
        <v>0</v>
      </c>
      <c r="R2120">
        <v>0</v>
      </c>
      <c r="S2120">
        <v>0</v>
      </c>
      <c r="T2120">
        <f t="shared" si="550"/>
        <v>0.16666666666666666</v>
      </c>
      <c r="U2120">
        <f t="shared" si="550"/>
        <v>0.16666666666666666</v>
      </c>
      <c r="V2120">
        <f t="shared" si="550"/>
        <v>0.16666666666666666</v>
      </c>
      <c r="W2120">
        <f t="shared" si="547"/>
        <v>0.16666666666666666</v>
      </c>
      <c r="X2120">
        <v>0</v>
      </c>
      <c r="Y2120">
        <v>0</v>
      </c>
      <c r="Z2120">
        <f t="shared" si="552"/>
        <v>67.503711244058124</v>
      </c>
      <c r="AA2120">
        <f t="shared" si="553"/>
        <v>0</v>
      </c>
      <c r="AB2120">
        <f t="shared" si="554"/>
        <v>20.030847064348176</v>
      </c>
      <c r="AC2120">
        <f t="shared" si="555"/>
        <v>0</v>
      </c>
      <c r="AD2120">
        <f t="shared" si="556"/>
        <v>0</v>
      </c>
      <c r="AE2120">
        <f t="shared" si="557"/>
        <v>0</v>
      </c>
      <c r="AF2120">
        <f t="shared" si="558"/>
        <v>62.60015896482016</v>
      </c>
      <c r="AG2120">
        <f t="shared" si="559"/>
        <v>132.27512827045311</v>
      </c>
      <c r="AH2120">
        <f t="shared" si="560"/>
        <v>9.0698014610827933</v>
      </c>
      <c r="AI2120">
        <f t="shared" si="561"/>
        <v>48.309178743961347</v>
      </c>
      <c r="AJ2120">
        <f t="shared" si="562"/>
        <v>0</v>
      </c>
      <c r="AK2120">
        <f t="shared" si="563"/>
        <v>0</v>
      </c>
      <c r="AL2120">
        <f t="shared" si="551"/>
        <v>24623.22621026319</v>
      </c>
    </row>
    <row r="2121" spans="1:38" x14ac:dyDescent="0.3">
      <c r="A2121" t="s">
        <v>2132</v>
      </c>
      <c r="B2121">
        <v>37.779998779296882</v>
      </c>
      <c r="C2121">
        <v>43.200000762939453</v>
      </c>
      <c r="D2121">
        <v>194.03999328613281</v>
      </c>
      <c r="E2121">
        <v>49.069999694824219</v>
      </c>
      <c r="F2121">
        <v>948.07965087890625</v>
      </c>
      <c r="G2121">
        <v>310.94000244140619</v>
      </c>
      <c r="H2121">
        <v>100.7900009155273</v>
      </c>
      <c r="I2121">
        <v>32.459999084472663</v>
      </c>
      <c r="J2121">
        <v>409.10000610351563</v>
      </c>
      <c r="K2121">
        <v>80.639999389648438</v>
      </c>
      <c r="L2121">
        <v>410.489990234375</v>
      </c>
      <c r="M2121">
        <v>22.75</v>
      </c>
      <c r="N2121">
        <f t="shared" si="548"/>
        <v>0.16666666666666666</v>
      </c>
      <c r="O2121">
        <v>2119</v>
      </c>
      <c r="P2121">
        <f t="shared" si="549"/>
        <v>0.16666666666666666</v>
      </c>
      <c r="Q2121">
        <v>0</v>
      </c>
      <c r="R2121">
        <v>0</v>
      </c>
      <c r="S2121">
        <v>0</v>
      </c>
      <c r="T2121">
        <f t="shared" si="550"/>
        <v>0.16666666666666666</v>
      </c>
      <c r="U2121">
        <f t="shared" si="550"/>
        <v>0.16666666666666666</v>
      </c>
      <c r="V2121">
        <f t="shared" si="550"/>
        <v>0.16666666666666666</v>
      </c>
      <c r="W2121">
        <f t="shared" si="547"/>
        <v>0.16666666666666666</v>
      </c>
      <c r="X2121">
        <v>0</v>
      </c>
      <c r="Y2121">
        <v>0</v>
      </c>
      <c r="Z2121">
        <f t="shared" si="552"/>
        <v>67.503711244058124</v>
      </c>
      <c r="AA2121">
        <f t="shared" si="553"/>
        <v>0</v>
      </c>
      <c r="AB2121">
        <f t="shared" si="554"/>
        <v>20.030847064348176</v>
      </c>
      <c r="AC2121">
        <f t="shared" si="555"/>
        <v>0</v>
      </c>
      <c r="AD2121">
        <f t="shared" si="556"/>
        <v>0</v>
      </c>
      <c r="AE2121">
        <f t="shared" si="557"/>
        <v>0</v>
      </c>
      <c r="AF2121">
        <f t="shared" si="558"/>
        <v>62.60015896482016</v>
      </c>
      <c r="AG2121">
        <f t="shared" si="559"/>
        <v>132.27512827045311</v>
      </c>
      <c r="AH2121">
        <f t="shared" si="560"/>
        <v>9.0698014610827933</v>
      </c>
      <c r="AI2121">
        <f t="shared" si="561"/>
        <v>48.309178743961347</v>
      </c>
      <c r="AJ2121">
        <f t="shared" si="562"/>
        <v>0</v>
      </c>
      <c r="AK2121">
        <f t="shared" si="563"/>
        <v>0</v>
      </c>
      <c r="AL2121">
        <f t="shared" si="551"/>
        <v>24646.304157728096</v>
      </c>
    </row>
    <row r="2122" spans="1:38" x14ac:dyDescent="0.3">
      <c r="A2122" t="s">
        <v>2133</v>
      </c>
      <c r="B2122">
        <v>37.779998779296882</v>
      </c>
      <c r="C2122">
        <v>43.229999542236328</v>
      </c>
      <c r="D2122">
        <v>195.53999328613281</v>
      </c>
      <c r="E2122">
        <v>49.200000762939453</v>
      </c>
      <c r="F2122">
        <v>948.07965087890625</v>
      </c>
      <c r="G2122">
        <v>307.8900146484375</v>
      </c>
      <c r="H2122">
        <v>102.0500030517578</v>
      </c>
      <c r="I2122">
        <v>32.75</v>
      </c>
      <c r="J2122">
        <v>412.85000610351563</v>
      </c>
      <c r="K2122">
        <v>80.489997863769531</v>
      </c>
      <c r="L2122">
        <v>412.3699951171875</v>
      </c>
      <c r="M2122">
        <v>22.75</v>
      </c>
      <c r="N2122">
        <f t="shared" si="548"/>
        <v>0.16666666666666666</v>
      </c>
      <c r="O2122">
        <v>2120</v>
      </c>
      <c r="P2122">
        <f t="shared" si="549"/>
        <v>0.16666666666666666</v>
      </c>
      <c r="Q2122">
        <v>0</v>
      </c>
      <c r="R2122">
        <v>0</v>
      </c>
      <c r="S2122">
        <v>0</v>
      </c>
      <c r="T2122">
        <f t="shared" si="550"/>
        <v>0.16666666666666666</v>
      </c>
      <c r="U2122">
        <f t="shared" si="550"/>
        <v>0.16666666666666666</v>
      </c>
      <c r="V2122">
        <f t="shared" si="550"/>
        <v>0.16666666666666666</v>
      </c>
      <c r="W2122">
        <f t="shared" si="547"/>
        <v>0.16666666666666666</v>
      </c>
      <c r="X2122">
        <v>0</v>
      </c>
      <c r="Y2122">
        <v>0</v>
      </c>
      <c r="Z2122">
        <f t="shared" si="552"/>
        <v>67.503711244058124</v>
      </c>
      <c r="AA2122">
        <f t="shared" si="553"/>
        <v>0</v>
      </c>
      <c r="AB2122">
        <f t="shared" si="554"/>
        <v>20.030847064348176</v>
      </c>
      <c r="AC2122">
        <f t="shared" si="555"/>
        <v>0</v>
      </c>
      <c r="AD2122">
        <f t="shared" si="556"/>
        <v>0</v>
      </c>
      <c r="AE2122">
        <f t="shared" si="557"/>
        <v>0</v>
      </c>
      <c r="AF2122">
        <f t="shared" si="558"/>
        <v>62.60015896482016</v>
      </c>
      <c r="AG2122">
        <f t="shared" si="559"/>
        <v>132.27512827045311</v>
      </c>
      <c r="AH2122">
        <f t="shared" si="560"/>
        <v>9.0698014610827933</v>
      </c>
      <c r="AI2122">
        <f t="shared" si="561"/>
        <v>48.309178743961347</v>
      </c>
      <c r="AJ2122">
        <f t="shared" si="562"/>
        <v>0</v>
      </c>
      <c r="AK2122">
        <f t="shared" si="563"/>
        <v>0</v>
      </c>
      <c r="AL2122">
        <f t="shared" si="551"/>
        <v>24820.351975602098</v>
      </c>
    </row>
    <row r="2123" spans="1:38" x14ac:dyDescent="0.3">
      <c r="A2123" t="s">
        <v>2134</v>
      </c>
      <c r="B2123">
        <v>37.939998626708977</v>
      </c>
      <c r="C2123">
        <v>43.220001220703118</v>
      </c>
      <c r="D2123">
        <v>195.88999938964841</v>
      </c>
      <c r="E2123">
        <v>49.110000610351563</v>
      </c>
      <c r="F2123">
        <v>948.07965087890625</v>
      </c>
      <c r="G2123">
        <v>310.16000366210938</v>
      </c>
      <c r="H2123">
        <v>101.73000335693359</v>
      </c>
      <c r="I2123">
        <v>32.840000152587891</v>
      </c>
      <c r="J2123">
        <v>409.1300048828125</v>
      </c>
      <c r="K2123">
        <v>80.430000305175781</v>
      </c>
      <c r="L2123">
        <v>414.95999145507813</v>
      </c>
      <c r="M2123">
        <v>22.79999923706055</v>
      </c>
      <c r="N2123">
        <f t="shared" si="548"/>
        <v>0.16666666666666666</v>
      </c>
      <c r="O2123">
        <v>2121</v>
      </c>
      <c r="P2123">
        <f t="shared" si="549"/>
        <v>0.16666666666666666</v>
      </c>
      <c r="Q2123">
        <v>0</v>
      </c>
      <c r="R2123">
        <v>0</v>
      </c>
      <c r="S2123">
        <v>0</v>
      </c>
      <c r="T2123">
        <f t="shared" si="550"/>
        <v>0.16666666666666666</v>
      </c>
      <c r="U2123">
        <f t="shared" si="550"/>
        <v>0.16666666666666666</v>
      </c>
      <c r="V2123">
        <f t="shared" si="550"/>
        <v>0.16666666666666666</v>
      </c>
      <c r="W2123">
        <f t="shared" si="547"/>
        <v>0.16666666666666666</v>
      </c>
      <c r="X2123">
        <v>0</v>
      </c>
      <c r="Y2123">
        <v>0</v>
      </c>
      <c r="Z2123">
        <f t="shared" si="552"/>
        <v>67.503711244058124</v>
      </c>
      <c r="AA2123">
        <f t="shared" si="553"/>
        <v>0</v>
      </c>
      <c r="AB2123">
        <f t="shared" si="554"/>
        <v>20.030847064348176</v>
      </c>
      <c r="AC2123">
        <f t="shared" si="555"/>
        <v>0</v>
      </c>
      <c r="AD2123">
        <f t="shared" si="556"/>
        <v>0</v>
      </c>
      <c r="AE2123">
        <f t="shared" si="557"/>
        <v>0</v>
      </c>
      <c r="AF2123">
        <f t="shared" si="558"/>
        <v>62.60015896482016</v>
      </c>
      <c r="AG2123">
        <f t="shared" si="559"/>
        <v>132.27512827045311</v>
      </c>
      <c r="AH2123">
        <f t="shared" si="560"/>
        <v>9.0698014610827933</v>
      </c>
      <c r="AI2123">
        <f t="shared" si="561"/>
        <v>48.309178743961347</v>
      </c>
      <c r="AJ2123">
        <f t="shared" si="562"/>
        <v>0</v>
      </c>
      <c r="AK2123">
        <f t="shared" si="563"/>
        <v>0</v>
      </c>
      <c r="AL2123">
        <f t="shared" si="551"/>
        <v>24793.398122506169</v>
      </c>
    </row>
    <row r="2124" spans="1:38" x14ac:dyDescent="0.3">
      <c r="A2124" t="s">
        <v>2135</v>
      </c>
      <c r="B2124">
        <v>37.889999389648438</v>
      </c>
      <c r="C2124">
        <v>43.450000762939453</v>
      </c>
      <c r="D2124">
        <v>195.49000549316409</v>
      </c>
      <c r="E2124">
        <v>48.659999847412109</v>
      </c>
      <c r="F2124">
        <v>948.07965087890625</v>
      </c>
      <c r="G2124">
        <v>308.08999633789063</v>
      </c>
      <c r="H2124">
        <v>99.589996337890625</v>
      </c>
      <c r="I2124">
        <v>32.919998168945313</v>
      </c>
      <c r="J2124">
        <v>410.23001098632813</v>
      </c>
      <c r="K2124">
        <v>80.19000244140625</v>
      </c>
      <c r="L2124">
        <v>413.01998901367188</v>
      </c>
      <c r="M2124">
        <v>22.79000091552734</v>
      </c>
      <c r="N2124">
        <f t="shared" si="548"/>
        <v>0.16666666666666666</v>
      </c>
      <c r="O2124">
        <v>2122</v>
      </c>
      <c r="P2124">
        <f t="shared" si="549"/>
        <v>0.16666666666666666</v>
      </c>
      <c r="Q2124">
        <v>0</v>
      </c>
      <c r="R2124">
        <v>0</v>
      </c>
      <c r="S2124">
        <v>0</v>
      </c>
      <c r="T2124">
        <f t="shared" si="550"/>
        <v>0.16666666666666666</v>
      </c>
      <c r="U2124">
        <f t="shared" si="550"/>
        <v>0.16666666666666666</v>
      </c>
      <c r="V2124">
        <f t="shared" si="550"/>
        <v>0.16666666666666666</v>
      </c>
      <c r="W2124">
        <f t="shared" si="547"/>
        <v>0.16666666666666666</v>
      </c>
      <c r="X2124">
        <v>0</v>
      </c>
      <c r="Y2124">
        <v>0</v>
      </c>
      <c r="Z2124">
        <f t="shared" si="552"/>
        <v>67.503711244058124</v>
      </c>
      <c r="AA2124">
        <f t="shared" si="553"/>
        <v>0</v>
      </c>
      <c r="AB2124">
        <f t="shared" si="554"/>
        <v>20.030847064348176</v>
      </c>
      <c r="AC2124">
        <f t="shared" si="555"/>
        <v>0</v>
      </c>
      <c r="AD2124">
        <f t="shared" si="556"/>
        <v>0</v>
      </c>
      <c r="AE2124">
        <f t="shared" si="557"/>
        <v>0</v>
      </c>
      <c r="AF2124">
        <f t="shared" si="558"/>
        <v>62.60015896482016</v>
      </c>
      <c r="AG2124">
        <f t="shared" si="559"/>
        <v>132.27512827045311</v>
      </c>
      <c r="AH2124">
        <f t="shared" si="560"/>
        <v>9.0698014610827933</v>
      </c>
      <c r="AI2124">
        <f t="shared" si="561"/>
        <v>48.309178743961347</v>
      </c>
      <c r="AJ2124">
        <f t="shared" si="562"/>
        <v>0</v>
      </c>
      <c r="AK2124">
        <f t="shared" si="563"/>
        <v>0</v>
      </c>
      <c r="AL2124">
        <f t="shared" si="551"/>
        <v>24657.010477441054</v>
      </c>
    </row>
    <row r="2125" spans="1:38" x14ac:dyDescent="0.3">
      <c r="A2125" t="s">
        <v>2136</v>
      </c>
      <c r="B2125">
        <v>38.169998168945313</v>
      </c>
      <c r="C2125">
        <v>42.369998931884773</v>
      </c>
      <c r="D2125">
        <v>194.6000061035156</v>
      </c>
      <c r="E2125">
        <v>48.669998168945313</v>
      </c>
      <c r="F2125">
        <v>948.07965087890625</v>
      </c>
      <c r="G2125">
        <v>309.26998901367188</v>
      </c>
      <c r="H2125">
        <v>99.360000610351563</v>
      </c>
      <c r="I2125">
        <v>32.509998321533203</v>
      </c>
      <c r="J2125">
        <v>403.47000122070313</v>
      </c>
      <c r="K2125">
        <v>80.150001525878906</v>
      </c>
      <c r="L2125">
        <v>410.70999145507813</v>
      </c>
      <c r="M2125">
        <v>22.719999313354489</v>
      </c>
      <c r="N2125">
        <f t="shared" si="548"/>
        <v>0.16666666666666666</v>
      </c>
      <c r="O2125">
        <v>2123</v>
      </c>
      <c r="P2125">
        <f t="shared" si="549"/>
        <v>0.16666666666666666</v>
      </c>
      <c r="Q2125">
        <v>0</v>
      </c>
      <c r="R2125">
        <v>0</v>
      </c>
      <c r="S2125">
        <v>0</v>
      </c>
      <c r="T2125">
        <f t="shared" si="550"/>
        <v>0.16666666666666666</v>
      </c>
      <c r="U2125">
        <f t="shared" si="550"/>
        <v>0.16666666666666666</v>
      </c>
      <c r="V2125">
        <f t="shared" si="550"/>
        <v>0.16666666666666666</v>
      </c>
      <c r="W2125">
        <f t="shared" si="547"/>
        <v>0.16666666666666666</v>
      </c>
      <c r="X2125">
        <v>0</v>
      </c>
      <c r="Y2125">
        <v>0</v>
      </c>
      <c r="Z2125">
        <f t="shared" si="552"/>
        <v>67.503711244058124</v>
      </c>
      <c r="AA2125">
        <f t="shared" si="553"/>
        <v>0</v>
      </c>
      <c r="AB2125">
        <f t="shared" si="554"/>
        <v>20.030847064348176</v>
      </c>
      <c r="AC2125">
        <f t="shared" si="555"/>
        <v>0</v>
      </c>
      <c r="AD2125">
        <f t="shared" si="556"/>
        <v>0</v>
      </c>
      <c r="AE2125">
        <f t="shared" si="557"/>
        <v>0</v>
      </c>
      <c r="AF2125">
        <f t="shared" si="558"/>
        <v>62.60015896482016</v>
      </c>
      <c r="AG2125">
        <f t="shared" si="559"/>
        <v>132.27512827045311</v>
      </c>
      <c r="AH2125">
        <f t="shared" si="560"/>
        <v>9.0698014610827933</v>
      </c>
      <c r="AI2125">
        <f t="shared" si="561"/>
        <v>48.309178743961347</v>
      </c>
      <c r="AJ2125">
        <f t="shared" si="562"/>
        <v>0</v>
      </c>
      <c r="AK2125">
        <f t="shared" si="563"/>
        <v>0</v>
      </c>
      <c r="AL2125">
        <f t="shared" si="551"/>
        <v>24526.209083186179</v>
      </c>
    </row>
    <row r="2126" spans="1:38" x14ac:dyDescent="0.3">
      <c r="A2126" t="s">
        <v>2137</v>
      </c>
      <c r="B2126">
        <v>38.130001068115227</v>
      </c>
      <c r="C2126">
        <v>42.740001678466797</v>
      </c>
      <c r="D2126">
        <v>195.97999572753909</v>
      </c>
      <c r="E2126">
        <v>48.790000915527337</v>
      </c>
      <c r="F2126">
        <v>948.070068359375</v>
      </c>
      <c r="G2126">
        <v>306.739990234375</v>
      </c>
      <c r="H2126">
        <v>100.4199981689453</v>
      </c>
      <c r="I2126">
        <v>32.310001373291023</v>
      </c>
      <c r="J2126">
        <v>404.17001342773438</v>
      </c>
      <c r="K2126">
        <v>80.580001831054688</v>
      </c>
      <c r="L2126">
        <v>411.04998779296881</v>
      </c>
      <c r="M2126">
        <v>22.79000091552734</v>
      </c>
      <c r="N2126">
        <f t="shared" si="548"/>
        <v>0.16666666666666666</v>
      </c>
      <c r="O2126">
        <v>2124</v>
      </c>
      <c r="P2126">
        <f t="shared" si="549"/>
        <v>0.16666666666666666</v>
      </c>
      <c r="Q2126">
        <v>0</v>
      </c>
      <c r="R2126">
        <v>0</v>
      </c>
      <c r="S2126">
        <v>0</v>
      </c>
      <c r="T2126">
        <f t="shared" si="550"/>
        <v>0.16666666666666666</v>
      </c>
      <c r="U2126">
        <f t="shared" si="550"/>
        <v>0.16666666666666666</v>
      </c>
      <c r="V2126">
        <f t="shared" si="550"/>
        <v>0.16666666666666666</v>
      </c>
      <c r="W2126">
        <f t="shared" si="547"/>
        <v>0.16666666666666666</v>
      </c>
      <c r="X2126">
        <v>0</v>
      </c>
      <c r="Y2126">
        <v>0</v>
      </c>
      <c r="Z2126">
        <f t="shared" si="552"/>
        <v>67.503711244058124</v>
      </c>
      <c r="AA2126">
        <f t="shared" si="553"/>
        <v>0</v>
      </c>
      <c r="AB2126">
        <f t="shared" si="554"/>
        <v>20.030847064348176</v>
      </c>
      <c r="AC2126">
        <f t="shared" si="555"/>
        <v>0</v>
      </c>
      <c r="AD2126">
        <f t="shared" si="556"/>
        <v>0</v>
      </c>
      <c r="AE2126">
        <f t="shared" si="557"/>
        <v>0</v>
      </c>
      <c r="AF2126">
        <f t="shared" si="558"/>
        <v>62.60015896482016</v>
      </c>
      <c r="AG2126">
        <f t="shared" si="559"/>
        <v>132.27512827045311</v>
      </c>
      <c r="AH2126">
        <f t="shared" si="560"/>
        <v>9.0698014610827933</v>
      </c>
      <c r="AI2126">
        <f t="shared" si="561"/>
        <v>48.309178743961347</v>
      </c>
      <c r="AJ2126">
        <f t="shared" si="562"/>
        <v>0</v>
      </c>
      <c r="AK2126">
        <f t="shared" si="563"/>
        <v>0</v>
      </c>
      <c r="AL2126">
        <f t="shared" si="551"/>
        <v>24618.174818579006</v>
      </c>
    </row>
    <row r="2127" spans="1:38" x14ac:dyDescent="0.3">
      <c r="A2127" t="s">
        <v>2138</v>
      </c>
      <c r="B2127">
        <v>38.029998779296882</v>
      </c>
      <c r="C2127">
        <v>42.939998626708977</v>
      </c>
      <c r="D2127">
        <v>197.08000183105469</v>
      </c>
      <c r="E2127">
        <v>48.159999847412109</v>
      </c>
      <c r="F2127">
        <v>948.070068359375</v>
      </c>
      <c r="G2127">
        <v>301.6199951171875</v>
      </c>
      <c r="H2127">
        <v>100.629997253418</v>
      </c>
      <c r="I2127">
        <v>32.509998321533203</v>
      </c>
      <c r="J2127">
        <v>405.3800048828125</v>
      </c>
      <c r="K2127">
        <v>80.180000305175781</v>
      </c>
      <c r="L2127">
        <v>414.70999145507813</v>
      </c>
      <c r="M2127">
        <v>22.819999694824219</v>
      </c>
      <c r="N2127">
        <f t="shared" si="548"/>
        <v>0.16666666666666666</v>
      </c>
      <c r="O2127">
        <v>2125</v>
      </c>
      <c r="P2127">
        <f t="shared" si="549"/>
        <v>0.16666666666666666</v>
      </c>
      <c r="Q2127">
        <v>0</v>
      </c>
      <c r="R2127">
        <v>0</v>
      </c>
      <c r="S2127">
        <v>0</v>
      </c>
      <c r="T2127">
        <f t="shared" si="550"/>
        <v>0.16666666666666666</v>
      </c>
      <c r="U2127">
        <f t="shared" si="550"/>
        <v>0.16666666666666666</v>
      </c>
      <c r="V2127">
        <f t="shared" si="550"/>
        <v>0.16666666666666666</v>
      </c>
      <c r="W2127">
        <f t="shared" si="547"/>
        <v>0.16666666666666666</v>
      </c>
      <c r="X2127">
        <v>0</v>
      </c>
      <c r="Y2127">
        <v>0</v>
      </c>
      <c r="Z2127">
        <f t="shared" si="552"/>
        <v>67.503711244058124</v>
      </c>
      <c r="AA2127">
        <f t="shared" si="553"/>
        <v>0</v>
      </c>
      <c r="AB2127">
        <f t="shared" si="554"/>
        <v>20.030847064348176</v>
      </c>
      <c r="AC2127">
        <f t="shared" si="555"/>
        <v>0</v>
      </c>
      <c r="AD2127">
        <f t="shared" si="556"/>
        <v>0</v>
      </c>
      <c r="AE2127">
        <f t="shared" si="557"/>
        <v>0</v>
      </c>
      <c r="AF2127">
        <f t="shared" si="558"/>
        <v>62.60015896482016</v>
      </c>
      <c r="AG2127">
        <f t="shared" si="559"/>
        <v>132.27512827045311</v>
      </c>
      <c r="AH2127">
        <f t="shared" si="560"/>
        <v>9.0698014610827933</v>
      </c>
      <c r="AI2127">
        <f t="shared" si="561"/>
        <v>48.309178743961347</v>
      </c>
      <c r="AJ2127">
        <f t="shared" si="562"/>
        <v>0</v>
      </c>
      <c r="AK2127">
        <f t="shared" si="563"/>
        <v>0</v>
      </c>
      <c r="AL2127">
        <f t="shared" si="551"/>
        <v>24664.709582088755</v>
      </c>
    </row>
    <row r="2128" spans="1:38" x14ac:dyDescent="0.3">
      <c r="A2128" t="s">
        <v>2139</v>
      </c>
      <c r="B2128">
        <v>38.869998931884773</v>
      </c>
      <c r="C2128">
        <v>42.900001525878913</v>
      </c>
      <c r="D2128">
        <v>197.3500061035156</v>
      </c>
      <c r="E2128">
        <v>48.180000305175781</v>
      </c>
      <c r="F2128">
        <v>948.070068359375</v>
      </c>
      <c r="G2128">
        <v>310.19000244140619</v>
      </c>
      <c r="H2128">
        <v>101.629997253418</v>
      </c>
      <c r="I2128">
        <v>32.779998779296882</v>
      </c>
      <c r="J2128">
        <v>409.91000366210938</v>
      </c>
      <c r="K2128">
        <v>80.800003051757813</v>
      </c>
      <c r="L2128">
        <v>416.55999755859381</v>
      </c>
      <c r="M2128">
        <v>22.819999694824219</v>
      </c>
      <c r="N2128">
        <f t="shared" si="548"/>
        <v>0.16666666666666666</v>
      </c>
      <c r="O2128">
        <v>2126</v>
      </c>
      <c r="P2128">
        <f t="shared" si="549"/>
        <v>0.16666666666666666</v>
      </c>
      <c r="Q2128">
        <v>0</v>
      </c>
      <c r="R2128">
        <v>0</v>
      </c>
      <c r="S2128">
        <v>0</v>
      </c>
      <c r="T2128">
        <f t="shared" si="550"/>
        <v>0.16666666666666666</v>
      </c>
      <c r="U2128">
        <f t="shared" si="550"/>
        <v>0.16666666666666666</v>
      </c>
      <c r="V2128">
        <f t="shared" si="550"/>
        <v>0.16666666666666666</v>
      </c>
      <c r="W2128">
        <f t="shared" si="547"/>
        <v>0.16666666666666666</v>
      </c>
      <c r="X2128">
        <v>0</v>
      </c>
      <c r="Y2128">
        <v>0</v>
      </c>
      <c r="Z2128">
        <f t="shared" si="552"/>
        <v>67.503711244058124</v>
      </c>
      <c r="AA2128">
        <f t="shared" si="553"/>
        <v>0</v>
      </c>
      <c r="AB2128">
        <f t="shared" si="554"/>
        <v>20.030847064348176</v>
      </c>
      <c r="AC2128">
        <f t="shared" si="555"/>
        <v>0</v>
      </c>
      <c r="AD2128">
        <f t="shared" si="556"/>
        <v>0</v>
      </c>
      <c r="AE2128">
        <f t="shared" si="557"/>
        <v>0</v>
      </c>
      <c r="AF2128">
        <f t="shared" si="558"/>
        <v>62.60015896482016</v>
      </c>
      <c r="AG2128">
        <f t="shared" si="559"/>
        <v>132.27512827045311</v>
      </c>
      <c r="AH2128">
        <f t="shared" si="560"/>
        <v>9.0698014610827933</v>
      </c>
      <c r="AI2128">
        <f t="shared" si="561"/>
        <v>48.309178743961347</v>
      </c>
      <c r="AJ2128">
        <f t="shared" si="562"/>
        <v>0</v>
      </c>
      <c r="AK2128">
        <f t="shared" si="563"/>
        <v>0</v>
      </c>
      <c r="AL2128">
        <f t="shared" si="551"/>
        <v>24896.173641324534</v>
      </c>
    </row>
    <row r="2129" spans="1:38" x14ac:dyDescent="0.3">
      <c r="A2129" t="s">
        <v>2140</v>
      </c>
      <c r="B2129">
        <v>38.990001678466797</v>
      </c>
      <c r="C2129">
        <v>42.169998168945313</v>
      </c>
      <c r="D2129">
        <v>196.30000305175781</v>
      </c>
      <c r="E2129">
        <v>47.950000762939453</v>
      </c>
      <c r="F2129">
        <v>948.07965087890625</v>
      </c>
      <c r="G2129">
        <v>297.010009765625</v>
      </c>
      <c r="H2129">
        <v>99.75</v>
      </c>
      <c r="I2129">
        <v>32.5</v>
      </c>
      <c r="J2129">
        <v>406.92999267578119</v>
      </c>
      <c r="K2129">
        <v>80.739997863769531</v>
      </c>
      <c r="L2129">
        <v>412.67999267578119</v>
      </c>
      <c r="M2129">
        <v>22.670000076293949</v>
      </c>
      <c r="N2129">
        <f t="shared" si="548"/>
        <v>0.16666666666666666</v>
      </c>
      <c r="O2129">
        <v>2127</v>
      </c>
      <c r="P2129">
        <f t="shared" si="549"/>
        <v>0.16666666666666666</v>
      </c>
      <c r="Q2129">
        <v>0</v>
      </c>
      <c r="R2129">
        <v>0</v>
      </c>
      <c r="S2129">
        <v>0</v>
      </c>
      <c r="T2129">
        <f t="shared" si="550"/>
        <v>0.16666666666666666</v>
      </c>
      <c r="U2129">
        <f t="shared" si="550"/>
        <v>0.16666666666666666</v>
      </c>
      <c r="V2129">
        <f t="shared" si="550"/>
        <v>0.16666666666666666</v>
      </c>
      <c r="W2129">
        <f t="shared" si="547"/>
        <v>0.16666666666666666</v>
      </c>
      <c r="X2129">
        <v>0</v>
      </c>
      <c r="Y2129">
        <v>0</v>
      </c>
      <c r="Z2129">
        <f t="shared" si="552"/>
        <v>67.503711244058124</v>
      </c>
      <c r="AA2129">
        <f t="shared" si="553"/>
        <v>0</v>
      </c>
      <c r="AB2129">
        <f t="shared" si="554"/>
        <v>20.030847064348176</v>
      </c>
      <c r="AC2129">
        <f t="shared" si="555"/>
        <v>0</v>
      </c>
      <c r="AD2129">
        <f t="shared" si="556"/>
        <v>0</v>
      </c>
      <c r="AE2129">
        <f t="shared" si="557"/>
        <v>0</v>
      </c>
      <c r="AF2129">
        <f t="shared" si="558"/>
        <v>62.60015896482016</v>
      </c>
      <c r="AG2129">
        <f t="shared" si="559"/>
        <v>132.27512827045311</v>
      </c>
      <c r="AH2129">
        <f t="shared" si="560"/>
        <v>9.0698014610827933</v>
      </c>
      <c r="AI2129">
        <f t="shared" si="561"/>
        <v>48.309178743961347</v>
      </c>
      <c r="AJ2129">
        <f t="shared" si="562"/>
        <v>0</v>
      </c>
      <c r="AK2129">
        <f t="shared" si="563"/>
        <v>0</v>
      </c>
      <c r="AL2129">
        <f t="shared" si="551"/>
        <v>24698.589910817052</v>
      </c>
    </row>
    <row r="2130" spans="1:38" x14ac:dyDescent="0.3">
      <c r="A2130" t="s">
        <v>2141</v>
      </c>
      <c r="B2130">
        <v>38.770000457763672</v>
      </c>
      <c r="C2130">
        <v>41.790000915527337</v>
      </c>
      <c r="D2130">
        <v>195.5899963378906</v>
      </c>
      <c r="E2130">
        <v>48.380001068115227</v>
      </c>
      <c r="F2130">
        <v>948.070068359375</v>
      </c>
      <c r="G2130">
        <v>297.51998901367188</v>
      </c>
      <c r="H2130">
        <v>100.01999664306641</v>
      </c>
      <c r="I2130">
        <v>32.599998474121087</v>
      </c>
      <c r="J2130">
        <v>406.08999633789063</v>
      </c>
      <c r="K2130">
        <v>80.120002746582031</v>
      </c>
      <c r="L2130">
        <v>413.77999877929688</v>
      </c>
      <c r="M2130">
        <v>22.739999771118161</v>
      </c>
      <c r="N2130">
        <f t="shared" si="548"/>
        <v>0.16666666666666666</v>
      </c>
      <c r="O2130">
        <v>2128</v>
      </c>
      <c r="P2130">
        <f t="shared" si="549"/>
        <v>0.16666666666666666</v>
      </c>
      <c r="Q2130">
        <v>0</v>
      </c>
      <c r="R2130">
        <v>0</v>
      </c>
      <c r="S2130">
        <v>0</v>
      </c>
      <c r="T2130">
        <f t="shared" si="550"/>
        <v>0.16666666666666666</v>
      </c>
      <c r="U2130">
        <f t="shared" si="550"/>
        <v>0.16666666666666666</v>
      </c>
      <c r="V2130">
        <f t="shared" si="550"/>
        <v>0.16666666666666666</v>
      </c>
      <c r="W2130">
        <f t="shared" si="547"/>
        <v>0.16666666666666666</v>
      </c>
      <c r="X2130">
        <v>0</v>
      </c>
      <c r="Y2130">
        <v>0</v>
      </c>
      <c r="Z2130">
        <f t="shared" si="552"/>
        <v>67.503711244058124</v>
      </c>
      <c r="AA2130">
        <f t="shared" si="553"/>
        <v>0</v>
      </c>
      <c r="AB2130">
        <f t="shared" si="554"/>
        <v>20.030847064348176</v>
      </c>
      <c r="AC2130">
        <f t="shared" si="555"/>
        <v>0</v>
      </c>
      <c r="AD2130">
        <f t="shared" si="556"/>
        <v>0</v>
      </c>
      <c r="AE2130">
        <f t="shared" si="557"/>
        <v>0</v>
      </c>
      <c r="AF2130">
        <f t="shared" si="558"/>
        <v>62.60015896482016</v>
      </c>
      <c r="AG2130">
        <f t="shared" si="559"/>
        <v>132.27512827045311</v>
      </c>
      <c r="AH2130">
        <f t="shared" si="560"/>
        <v>9.0698014610827933</v>
      </c>
      <c r="AI2130">
        <f t="shared" si="561"/>
        <v>48.309178743961347</v>
      </c>
      <c r="AJ2130">
        <f t="shared" si="562"/>
        <v>0</v>
      </c>
      <c r="AK2130">
        <f t="shared" si="563"/>
        <v>0</v>
      </c>
      <c r="AL2130">
        <f t="shared" si="551"/>
        <v>24662.076064859077</v>
      </c>
    </row>
    <row r="2131" spans="1:38" x14ac:dyDescent="0.3">
      <c r="A2131" t="s">
        <v>2142</v>
      </c>
      <c r="B2131">
        <v>39.029998779296882</v>
      </c>
      <c r="C2131">
        <v>41.049999237060547</v>
      </c>
      <c r="D2131">
        <v>195.25999450683591</v>
      </c>
      <c r="E2131">
        <v>48.259998321533203</v>
      </c>
      <c r="F2131">
        <v>948.07965087890625</v>
      </c>
      <c r="G2131">
        <v>296.57000732421881</v>
      </c>
      <c r="H2131">
        <v>99.75</v>
      </c>
      <c r="I2131">
        <v>32.470001220703118</v>
      </c>
      <c r="J2131">
        <v>405.69000244140619</v>
      </c>
      <c r="K2131">
        <v>79.989997863769531</v>
      </c>
      <c r="L2131">
        <v>410.3699951171875</v>
      </c>
      <c r="M2131">
        <v>22.739999771118161</v>
      </c>
      <c r="N2131">
        <f t="shared" si="548"/>
        <v>0.16666666666666666</v>
      </c>
      <c r="O2131">
        <v>2129</v>
      </c>
      <c r="P2131">
        <f t="shared" si="549"/>
        <v>0.16666666666666666</v>
      </c>
      <c r="Q2131">
        <v>0</v>
      </c>
      <c r="R2131">
        <v>0</v>
      </c>
      <c r="S2131">
        <v>0</v>
      </c>
      <c r="T2131">
        <f t="shared" si="550"/>
        <v>0.16666666666666666</v>
      </c>
      <c r="U2131">
        <f t="shared" si="550"/>
        <v>0.16666666666666666</v>
      </c>
      <c r="V2131">
        <f t="shared" si="550"/>
        <v>0.16666666666666666</v>
      </c>
      <c r="W2131">
        <f t="shared" si="547"/>
        <v>0.16666666666666666</v>
      </c>
      <c r="X2131">
        <v>0</v>
      </c>
      <c r="Y2131">
        <v>0</v>
      </c>
      <c r="Z2131">
        <f t="shared" si="552"/>
        <v>67.503711244058124</v>
      </c>
      <c r="AA2131">
        <f t="shared" si="553"/>
        <v>0</v>
      </c>
      <c r="AB2131">
        <f t="shared" si="554"/>
        <v>20.030847064348176</v>
      </c>
      <c r="AC2131">
        <f t="shared" si="555"/>
        <v>0</v>
      </c>
      <c r="AD2131">
        <f t="shared" si="556"/>
        <v>0</v>
      </c>
      <c r="AE2131">
        <f t="shared" si="557"/>
        <v>0</v>
      </c>
      <c r="AF2131">
        <f t="shared" si="558"/>
        <v>62.60015896482016</v>
      </c>
      <c r="AG2131">
        <f t="shared" si="559"/>
        <v>132.27512827045311</v>
      </c>
      <c r="AH2131">
        <f t="shared" si="560"/>
        <v>9.0698014610827933</v>
      </c>
      <c r="AI2131">
        <f t="shared" si="561"/>
        <v>48.309178743961347</v>
      </c>
      <c r="AJ2131">
        <f t="shared" si="562"/>
        <v>0</v>
      </c>
      <c r="AK2131">
        <f t="shared" si="563"/>
        <v>0</v>
      </c>
      <c r="AL2131">
        <f t="shared" si="551"/>
        <v>24629.011169776255</v>
      </c>
    </row>
    <row r="2132" spans="1:38" x14ac:dyDescent="0.3">
      <c r="A2132" t="s">
        <v>2143</v>
      </c>
      <c r="B2132">
        <v>38.619998931884773</v>
      </c>
      <c r="C2132">
        <v>40.279998779296882</v>
      </c>
      <c r="D2132">
        <v>192.50999450683591</v>
      </c>
      <c r="E2132">
        <v>48.159999847412109</v>
      </c>
      <c r="F2132">
        <v>948.07965087890625</v>
      </c>
      <c r="G2132">
        <v>291.8699951171875</v>
      </c>
      <c r="H2132">
        <v>97.959999084472656</v>
      </c>
      <c r="I2132">
        <v>32.009998321533203</v>
      </c>
      <c r="J2132">
        <v>399.82000732421881</v>
      </c>
      <c r="K2132">
        <v>79.620002746582031</v>
      </c>
      <c r="L2132">
        <v>406.39999389648438</v>
      </c>
      <c r="M2132">
        <v>22.79000091552734</v>
      </c>
      <c r="N2132">
        <f t="shared" si="548"/>
        <v>0.16666666666666666</v>
      </c>
      <c r="O2132">
        <v>2130</v>
      </c>
      <c r="P2132">
        <f t="shared" si="549"/>
        <v>0.16666666666666666</v>
      </c>
      <c r="Q2132">
        <v>0</v>
      </c>
      <c r="R2132">
        <v>0</v>
      </c>
      <c r="S2132">
        <v>0</v>
      </c>
      <c r="T2132">
        <f t="shared" si="550"/>
        <v>0.16666666666666666</v>
      </c>
      <c r="U2132">
        <f t="shared" si="550"/>
        <v>0.16666666666666666</v>
      </c>
      <c r="V2132">
        <f t="shared" si="550"/>
        <v>0.16666666666666666</v>
      </c>
      <c r="W2132">
        <f t="shared" si="547"/>
        <v>0.16666666666666666</v>
      </c>
      <c r="X2132">
        <v>0</v>
      </c>
      <c r="Y2132">
        <v>0</v>
      </c>
      <c r="Z2132">
        <f t="shared" si="552"/>
        <v>67.503711244058124</v>
      </c>
      <c r="AA2132">
        <f t="shared" si="553"/>
        <v>0</v>
      </c>
      <c r="AB2132">
        <f t="shared" si="554"/>
        <v>20.030847064348176</v>
      </c>
      <c r="AC2132">
        <f t="shared" si="555"/>
        <v>0</v>
      </c>
      <c r="AD2132">
        <f t="shared" si="556"/>
        <v>0</v>
      </c>
      <c r="AE2132">
        <f t="shared" si="557"/>
        <v>0</v>
      </c>
      <c r="AF2132">
        <f t="shared" si="558"/>
        <v>62.60015896482016</v>
      </c>
      <c r="AG2132">
        <f t="shared" si="559"/>
        <v>132.27512827045311</v>
      </c>
      <c r="AH2132">
        <f t="shared" si="560"/>
        <v>9.0698014610827933</v>
      </c>
      <c r="AI2132">
        <f t="shared" si="561"/>
        <v>48.309178743961347</v>
      </c>
      <c r="AJ2132">
        <f t="shared" si="562"/>
        <v>0</v>
      </c>
      <c r="AK2132">
        <f t="shared" si="563"/>
        <v>0</v>
      </c>
      <c r="AL2132">
        <f t="shared" si="551"/>
        <v>24302.234694146795</v>
      </c>
    </row>
    <row r="2133" spans="1:38" x14ac:dyDescent="0.3">
      <c r="A2133" t="s">
        <v>2144</v>
      </c>
      <c r="B2133">
        <v>38.639999389648438</v>
      </c>
      <c r="C2133">
        <v>40.459999084472663</v>
      </c>
      <c r="D2133">
        <v>192.00999450683591</v>
      </c>
      <c r="E2133">
        <v>47.860000610351563</v>
      </c>
      <c r="F2133">
        <v>948.070068359375</v>
      </c>
      <c r="G2133">
        <v>293.3900146484375</v>
      </c>
      <c r="H2133">
        <v>98.419998168945313</v>
      </c>
      <c r="I2133">
        <v>31.95999908447266</v>
      </c>
      <c r="J2133">
        <v>397.8900146484375</v>
      </c>
      <c r="K2133">
        <v>79.050003051757813</v>
      </c>
      <c r="L2133">
        <v>404.89999389648438</v>
      </c>
      <c r="M2133">
        <v>22.79000091552734</v>
      </c>
      <c r="N2133">
        <f t="shared" si="548"/>
        <v>0.16666666666666666</v>
      </c>
      <c r="O2133">
        <v>2131</v>
      </c>
      <c r="P2133">
        <f t="shared" si="549"/>
        <v>0.16666666666666666</v>
      </c>
      <c r="Q2133">
        <v>0</v>
      </c>
      <c r="R2133">
        <v>0</v>
      </c>
      <c r="S2133">
        <v>0</v>
      </c>
      <c r="T2133">
        <f t="shared" si="550"/>
        <v>0.16666666666666666</v>
      </c>
      <c r="U2133">
        <f t="shared" si="550"/>
        <v>0.16666666666666666</v>
      </c>
      <c r="V2133">
        <f t="shared" si="550"/>
        <v>0.16666666666666666</v>
      </c>
      <c r="W2133">
        <f t="shared" si="547"/>
        <v>0.16666666666666666</v>
      </c>
      <c r="X2133">
        <v>0</v>
      </c>
      <c r="Y2133">
        <v>0</v>
      </c>
      <c r="Z2133">
        <f t="shared" si="552"/>
        <v>67.503711244058124</v>
      </c>
      <c r="AA2133">
        <f t="shared" si="553"/>
        <v>0</v>
      </c>
      <c r="AB2133">
        <f t="shared" si="554"/>
        <v>20.030847064348176</v>
      </c>
      <c r="AC2133">
        <f t="shared" si="555"/>
        <v>0</v>
      </c>
      <c r="AD2133">
        <f t="shared" si="556"/>
        <v>0</v>
      </c>
      <c r="AE2133">
        <f t="shared" si="557"/>
        <v>0</v>
      </c>
      <c r="AF2133">
        <f t="shared" si="558"/>
        <v>62.60015896482016</v>
      </c>
      <c r="AG2133">
        <f t="shared" si="559"/>
        <v>132.27512827045311</v>
      </c>
      <c r="AH2133">
        <f t="shared" si="560"/>
        <v>9.0698014610827933</v>
      </c>
      <c r="AI2133">
        <f t="shared" si="561"/>
        <v>48.309178743961347</v>
      </c>
      <c r="AJ2133">
        <f t="shared" si="562"/>
        <v>0</v>
      </c>
      <c r="AK2133">
        <f t="shared" si="563"/>
        <v>0</v>
      </c>
      <c r="AL2133">
        <f t="shared" si="551"/>
        <v>24270.710868524351</v>
      </c>
    </row>
    <row r="2134" spans="1:38" x14ac:dyDescent="0.3">
      <c r="A2134" t="s">
        <v>2145</v>
      </c>
      <c r="B2134">
        <v>39.049999237060547</v>
      </c>
      <c r="C2134">
        <v>40.099998474121087</v>
      </c>
      <c r="D2134">
        <v>191.46000671386719</v>
      </c>
      <c r="E2134">
        <v>47.779998779296882</v>
      </c>
      <c r="F2134">
        <v>948.07965087890625</v>
      </c>
      <c r="G2134">
        <v>291.1300048828125</v>
      </c>
      <c r="H2134">
        <v>98.510002136230469</v>
      </c>
      <c r="I2134">
        <v>31.979999542236332</v>
      </c>
      <c r="J2134">
        <v>397.42001342773438</v>
      </c>
      <c r="K2134">
        <v>78.660003662109375</v>
      </c>
      <c r="L2134">
        <v>403.3900146484375</v>
      </c>
      <c r="M2134">
        <v>22.79999923706055</v>
      </c>
      <c r="N2134">
        <f t="shared" si="548"/>
        <v>0.16666666666666666</v>
      </c>
      <c r="O2134">
        <v>2132</v>
      </c>
      <c r="P2134">
        <f t="shared" si="549"/>
        <v>0.16666666666666666</v>
      </c>
      <c r="Q2134">
        <v>0</v>
      </c>
      <c r="R2134">
        <v>0</v>
      </c>
      <c r="S2134">
        <v>0</v>
      </c>
      <c r="T2134">
        <f t="shared" si="550"/>
        <v>0.16666666666666666</v>
      </c>
      <c r="U2134">
        <f t="shared" si="550"/>
        <v>0.16666666666666666</v>
      </c>
      <c r="V2134">
        <f t="shared" si="550"/>
        <v>0.16666666666666666</v>
      </c>
      <c r="W2134">
        <f t="shared" si="547"/>
        <v>0.16666666666666666</v>
      </c>
      <c r="X2134">
        <v>0</v>
      </c>
      <c r="Y2134">
        <v>0</v>
      </c>
      <c r="Z2134">
        <f t="shared" si="552"/>
        <v>67.503711244058124</v>
      </c>
      <c r="AA2134">
        <f t="shared" si="553"/>
        <v>0</v>
      </c>
      <c r="AB2134">
        <f t="shared" si="554"/>
        <v>20.030847064348176</v>
      </c>
      <c r="AC2134">
        <f t="shared" si="555"/>
        <v>0</v>
      </c>
      <c r="AD2134">
        <f t="shared" si="556"/>
        <v>0</v>
      </c>
      <c r="AE2134">
        <f t="shared" si="557"/>
        <v>0</v>
      </c>
      <c r="AF2134">
        <f t="shared" si="558"/>
        <v>62.60015896482016</v>
      </c>
      <c r="AG2134">
        <f t="shared" si="559"/>
        <v>132.27512827045311</v>
      </c>
      <c r="AH2134">
        <f t="shared" si="560"/>
        <v>9.0698014610827933</v>
      </c>
      <c r="AI2134">
        <f t="shared" si="561"/>
        <v>48.309178743961347</v>
      </c>
      <c r="AJ2134">
        <f t="shared" si="562"/>
        <v>0</v>
      </c>
      <c r="AK2134">
        <f t="shared" si="563"/>
        <v>0</v>
      </c>
      <c r="AL2134">
        <f t="shared" si="551"/>
        <v>24272.547116258822</v>
      </c>
    </row>
    <row r="2135" spans="1:38" x14ac:dyDescent="0.3">
      <c r="A2135" t="s">
        <v>2146</v>
      </c>
      <c r="B2135">
        <v>39.430000305175781</v>
      </c>
      <c r="C2135">
        <v>40.389999389648438</v>
      </c>
      <c r="D2135">
        <v>190.55999755859381</v>
      </c>
      <c r="E2135">
        <v>47.439998626708977</v>
      </c>
      <c r="F2135">
        <v>948.07965087890625</v>
      </c>
      <c r="G2135">
        <v>290.04000854492188</v>
      </c>
      <c r="H2135">
        <v>98.019996643066406</v>
      </c>
      <c r="I2135">
        <v>31.60000038146973</v>
      </c>
      <c r="J2135">
        <v>393.95999145507813</v>
      </c>
      <c r="K2135">
        <v>78.089996337890625</v>
      </c>
      <c r="L2135">
        <v>397.8699951171875</v>
      </c>
      <c r="M2135">
        <v>22.670000076293949</v>
      </c>
      <c r="N2135">
        <f t="shared" si="548"/>
        <v>0.16666666666666666</v>
      </c>
      <c r="O2135">
        <v>2133</v>
      </c>
      <c r="P2135">
        <f t="shared" si="549"/>
        <v>0.16666666666666666</v>
      </c>
      <c r="Q2135">
        <v>0</v>
      </c>
      <c r="R2135">
        <v>0</v>
      </c>
      <c r="S2135">
        <v>0</v>
      </c>
      <c r="T2135">
        <f t="shared" si="550"/>
        <v>0.16666666666666666</v>
      </c>
      <c r="U2135">
        <f t="shared" si="550"/>
        <v>0.16666666666666666</v>
      </c>
      <c r="V2135">
        <f t="shared" si="550"/>
        <v>0.16666666666666666</v>
      </c>
      <c r="W2135">
        <f t="shared" si="547"/>
        <v>0.16666666666666666</v>
      </c>
      <c r="X2135">
        <v>0</v>
      </c>
      <c r="Y2135">
        <v>0</v>
      </c>
      <c r="Z2135">
        <f t="shared" si="552"/>
        <v>67.503711244058124</v>
      </c>
      <c r="AA2135">
        <f t="shared" si="553"/>
        <v>0</v>
      </c>
      <c r="AB2135">
        <f t="shared" si="554"/>
        <v>20.030847064348176</v>
      </c>
      <c r="AC2135">
        <f t="shared" si="555"/>
        <v>0</v>
      </c>
      <c r="AD2135">
        <f t="shared" si="556"/>
        <v>0</v>
      </c>
      <c r="AE2135">
        <f t="shared" si="557"/>
        <v>0</v>
      </c>
      <c r="AF2135">
        <f t="shared" si="558"/>
        <v>62.60015896482016</v>
      </c>
      <c r="AG2135">
        <f t="shared" si="559"/>
        <v>132.27512827045311</v>
      </c>
      <c r="AH2135">
        <f t="shared" si="560"/>
        <v>9.0698014610827933</v>
      </c>
      <c r="AI2135">
        <f t="shared" si="561"/>
        <v>48.309178743961347</v>
      </c>
      <c r="AJ2135">
        <f t="shared" si="562"/>
        <v>0</v>
      </c>
      <c r="AK2135">
        <f t="shared" si="563"/>
        <v>0</v>
      </c>
      <c r="AL2135">
        <f t="shared" si="551"/>
        <v>24140.313495334714</v>
      </c>
    </row>
    <row r="2136" spans="1:38" x14ac:dyDescent="0.3">
      <c r="A2136" t="s">
        <v>2147</v>
      </c>
      <c r="B2136">
        <v>39.169998168945313</v>
      </c>
      <c r="C2136">
        <v>40.5</v>
      </c>
      <c r="D2136">
        <v>189.69999694824219</v>
      </c>
      <c r="E2136">
        <v>47.409999847412109</v>
      </c>
      <c r="F2136">
        <v>952.20294189453125</v>
      </c>
      <c r="G2136">
        <v>285.30999755859381</v>
      </c>
      <c r="H2136">
        <v>97.760002136230469</v>
      </c>
      <c r="I2136">
        <v>31.79000091552734</v>
      </c>
      <c r="J2136">
        <v>394.47000122070313</v>
      </c>
      <c r="K2136">
        <v>77.989997863769531</v>
      </c>
      <c r="L2136">
        <v>394.95999145507813</v>
      </c>
      <c r="M2136">
        <v>22.659999847412109</v>
      </c>
      <c r="N2136">
        <f t="shared" si="548"/>
        <v>0.16666666666666666</v>
      </c>
      <c r="O2136">
        <v>2134</v>
      </c>
      <c r="P2136">
        <f t="shared" si="549"/>
        <v>0.16666666666666666</v>
      </c>
      <c r="Q2136">
        <v>0</v>
      </c>
      <c r="R2136">
        <v>0</v>
      </c>
      <c r="S2136">
        <v>0</v>
      </c>
      <c r="T2136">
        <f t="shared" si="550"/>
        <v>0.16666666666666666</v>
      </c>
      <c r="U2136">
        <f t="shared" si="550"/>
        <v>0.16666666666666666</v>
      </c>
      <c r="V2136">
        <f t="shared" si="550"/>
        <v>0.16666666666666666</v>
      </c>
      <c r="W2136">
        <f t="shared" si="547"/>
        <v>0.16666666666666666</v>
      </c>
      <c r="X2136">
        <v>0</v>
      </c>
      <c r="Y2136">
        <v>0</v>
      </c>
      <c r="Z2136">
        <f t="shared" si="552"/>
        <v>67.503711244058124</v>
      </c>
      <c r="AA2136">
        <f t="shared" si="553"/>
        <v>0</v>
      </c>
      <c r="AB2136">
        <f t="shared" si="554"/>
        <v>20.030847064348176</v>
      </c>
      <c r="AC2136">
        <f t="shared" si="555"/>
        <v>0</v>
      </c>
      <c r="AD2136">
        <f t="shared" si="556"/>
        <v>0</v>
      </c>
      <c r="AE2136">
        <f t="shared" si="557"/>
        <v>0</v>
      </c>
      <c r="AF2136">
        <f t="shared" si="558"/>
        <v>62.60015896482016</v>
      </c>
      <c r="AG2136">
        <f t="shared" si="559"/>
        <v>132.27512827045311</v>
      </c>
      <c r="AH2136">
        <f t="shared" si="560"/>
        <v>9.0698014610827933</v>
      </c>
      <c r="AI2136">
        <f t="shared" si="561"/>
        <v>48.309178743961347</v>
      </c>
      <c r="AJ2136">
        <f t="shared" si="562"/>
        <v>0</v>
      </c>
      <c r="AK2136">
        <f t="shared" si="563"/>
        <v>0</v>
      </c>
      <c r="AL2136">
        <f t="shared" si="551"/>
        <v>24114.187336219584</v>
      </c>
    </row>
    <row r="2137" spans="1:38" x14ac:dyDescent="0.3">
      <c r="A2137" t="s">
        <v>2148</v>
      </c>
      <c r="B2137">
        <v>39.5</v>
      </c>
      <c r="C2137">
        <v>41.720001220703118</v>
      </c>
      <c r="D2137">
        <v>191.2799987792969</v>
      </c>
      <c r="E2137">
        <v>47.770000457763672</v>
      </c>
      <c r="F2137">
        <v>952.2125244140625</v>
      </c>
      <c r="G2137">
        <v>293.30999755859381</v>
      </c>
      <c r="H2137">
        <v>98.180000305175781</v>
      </c>
      <c r="I2137">
        <v>32.389999389648438</v>
      </c>
      <c r="J2137">
        <v>398.97000122070313</v>
      </c>
      <c r="K2137">
        <v>78.489997863769531</v>
      </c>
      <c r="L2137">
        <v>400.45001220703119</v>
      </c>
      <c r="M2137">
        <v>22.739999771118161</v>
      </c>
      <c r="N2137">
        <f t="shared" si="548"/>
        <v>0.16666666666666666</v>
      </c>
      <c r="O2137">
        <v>2135</v>
      </c>
      <c r="P2137">
        <f t="shared" si="549"/>
        <v>0.16666666666666666</v>
      </c>
      <c r="Q2137">
        <v>0</v>
      </c>
      <c r="R2137">
        <v>0</v>
      </c>
      <c r="S2137">
        <v>0</v>
      </c>
      <c r="T2137">
        <f t="shared" si="550"/>
        <v>0.16666666666666666</v>
      </c>
      <c r="U2137">
        <f t="shared" si="550"/>
        <v>0.16666666666666666</v>
      </c>
      <c r="V2137">
        <f t="shared" si="550"/>
        <v>0.16666666666666666</v>
      </c>
      <c r="W2137">
        <f t="shared" si="547"/>
        <v>0.16666666666666666</v>
      </c>
      <c r="X2137">
        <v>0</v>
      </c>
      <c r="Y2137">
        <v>0</v>
      </c>
      <c r="Z2137">
        <f t="shared" si="552"/>
        <v>67.503711244058124</v>
      </c>
      <c r="AA2137">
        <f t="shared" si="553"/>
        <v>0</v>
      </c>
      <c r="AB2137">
        <f t="shared" si="554"/>
        <v>20.030847064348176</v>
      </c>
      <c r="AC2137">
        <f t="shared" si="555"/>
        <v>0</v>
      </c>
      <c r="AD2137">
        <f t="shared" si="556"/>
        <v>0</v>
      </c>
      <c r="AE2137">
        <f t="shared" si="557"/>
        <v>0</v>
      </c>
      <c r="AF2137">
        <f t="shared" si="558"/>
        <v>62.60015896482016</v>
      </c>
      <c r="AG2137">
        <f t="shared" si="559"/>
        <v>132.27512827045311</v>
      </c>
      <c r="AH2137">
        <f t="shared" si="560"/>
        <v>9.0698014610827933</v>
      </c>
      <c r="AI2137">
        <f t="shared" si="561"/>
        <v>48.309178743961347</v>
      </c>
      <c r="AJ2137">
        <f t="shared" si="562"/>
        <v>0</v>
      </c>
      <c r="AK2137">
        <f t="shared" si="563"/>
        <v>0</v>
      </c>
      <c r="AL2137">
        <f t="shared" si="551"/>
        <v>24338.737982786562</v>
      </c>
    </row>
    <row r="2138" spans="1:38" x14ac:dyDescent="0.3">
      <c r="A2138" t="s">
        <v>2149</v>
      </c>
      <c r="B2138">
        <v>39.580001831054688</v>
      </c>
      <c r="C2138">
        <v>41.75</v>
      </c>
      <c r="D2138">
        <v>189.92999267578119</v>
      </c>
      <c r="E2138">
        <v>47.810001373291023</v>
      </c>
      <c r="F2138">
        <v>952.2125244140625</v>
      </c>
      <c r="G2138">
        <v>294.32998657226563</v>
      </c>
      <c r="H2138">
        <v>97.470001220703125</v>
      </c>
      <c r="I2138">
        <v>32.369998931884773</v>
      </c>
      <c r="J2138">
        <v>398.8800048828125</v>
      </c>
      <c r="K2138">
        <v>77.970001220703125</v>
      </c>
      <c r="L2138">
        <v>396.79000854492188</v>
      </c>
      <c r="M2138">
        <v>22.75</v>
      </c>
      <c r="N2138">
        <f t="shared" si="548"/>
        <v>0.16666666666666666</v>
      </c>
      <c r="O2138">
        <v>2136</v>
      </c>
      <c r="P2138">
        <f t="shared" si="549"/>
        <v>0.16666666666666666</v>
      </c>
      <c r="Q2138">
        <v>0</v>
      </c>
      <c r="R2138">
        <v>0</v>
      </c>
      <c r="S2138">
        <v>0</v>
      </c>
      <c r="T2138">
        <f t="shared" si="550"/>
        <v>0.16666666666666666</v>
      </c>
      <c r="U2138">
        <f t="shared" si="550"/>
        <v>0.16666666666666666</v>
      </c>
      <c r="V2138">
        <f t="shared" si="550"/>
        <v>0.16666666666666666</v>
      </c>
      <c r="W2138">
        <f t="shared" si="547"/>
        <v>0.16666666666666666</v>
      </c>
      <c r="X2138">
        <v>0</v>
      </c>
      <c r="Y2138">
        <v>0</v>
      </c>
      <c r="Z2138">
        <f t="shared" si="552"/>
        <v>67.503711244058124</v>
      </c>
      <c r="AA2138">
        <f t="shared" si="553"/>
        <v>0</v>
      </c>
      <c r="AB2138">
        <f t="shared" si="554"/>
        <v>20.030847064348176</v>
      </c>
      <c r="AC2138">
        <f t="shared" si="555"/>
        <v>0</v>
      </c>
      <c r="AD2138">
        <f t="shared" si="556"/>
        <v>0</v>
      </c>
      <c r="AE2138">
        <f t="shared" si="557"/>
        <v>0</v>
      </c>
      <c r="AF2138">
        <f t="shared" si="558"/>
        <v>62.60015896482016</v>
      </c>
      <c r="AG2138">
        <f t="shared" si="559"/>
        <v>132.27512827045311</v>
      </c>
      <c r="AH2138">
        <f t="shared" si="560"/>
        <v>9.0698014610827933</v>
      </c>
      <c r="AI2138">
        <f t="shared" si="561"/>
        <v>48.309178743961347</v>
      </c>
      <c r="AJ2138">
        <f t="shared" si="562"/>
        <v>0</v>
      </c>
      <c r="AK2138">
        <f t="shared" si="563"/>
        <v>0</v>
      </c>
      <c r="AL2138">
        <f t="shared" si="551"/>
        <v>24244.068159131548</v>
      </c>
    </row>
    <row r="2139" spans="1:38" x14ac:dyDescent="0.3">
      <c r="A2139" t="s">
        <v>2150</v>
      </c>
      <c r="B2139">
        <v>39.709999084472663</v>
      </c>
      <c r="C2139">
        <v>43.860000610351563</v>
      </c>
      <c r="D2139">
        <v>192.50999450683591</v>
      </c>
      <c r="E2139">
        <v>47.819999694824219</v>
      </c>
      <c r="F2139">
        <v>952.2125244140625</v>
      </c>
      <c r="G2139">
        <v>298.44000244140619</v>
      </c>
      <c r="H2139">
        <v>97.230003356933594</v>
      </c>
      <c r="I2139">
        <v>32.430000305175781</v>
      </c>
      <c r="J2139">
        <v>402.79998779296881</v>
      </c>
      <c r="K2139">
        <v>78.550003051757813</v>
      </c>
      <c r="L2139">
        <v>399.32998657226563</v>
      </c>
      <c r="M2139">
        <v>22.739999771118161</v>
      </c>
      <c r="N2139">
        <f t="shared" si="548"/>
        <v>0.16666666666666666</v>
      </c>
      <c r="O2139">
        <v>2137</v>
      </c>
      <c r="P2139">
        <f t="shared" si="549"/>
        <v>0.16666666666666666</v>
      </c>
      <c r="Q2139">
        <v>0</v>
      </c>
      <c r="R2139">
        <v>0</v>
      </c>
      <c r="S2139">
        <v>0</v>
      </c>
      <c r="T2139">
        <f t="shared" si="550"/>
        <v>0.16666666666666666</v>
      </c>
      <c r="U2139">
        <f t="shared" si="550"/>
        <v>0.16666666666666666</v>
      </c>
      <c r="V2139">
        <f t="shared" si="550"/>
        <v>0.16666666666666666</v>
      </c>
      <c r="W2139">
        <f t="shared" si="547"/>
        <v>0.16666666666666666</v>
      </c>
      <c r="X2139">
        <v>0</v>
      </c>
      <c r="Y2139">
        <v>0</v>
      </c>
      <c r="Z2139">
        <f t="shared" si="552"/>
        <v>67.503711244058124</v>
      </c>
      <c r="AA2139">
        <f t="shared" si="553"/>
        <v>0</v>
      </c>
      <c r="AB2139">
        <f t="shared" si="554"/>
        <v>20.030847064348176</v>
      </c>
      <c r="AC2139">
        <f t="shared" si="555"/>
        <v>0</v>
      </c>
      <c r="AD2139">
        <f t="shared" si="556"/>
        <v>0</v>
      </c>
      <c r="AE2139">
        <f t="shared" si="557"/>
        <v>0</v>
      </c>
      <c r="AF2139">
        <f t="shared" si="558"/>
        <v>62.60015896482016</v>
      </c>
      <c r="AG2139">
        <f t="shared" si="559"/>
        <v>132.27512827045311</v>
      </c>
      <c r="AH2139">
        <f t="shared" si="560"/>
        <v>9.0698014610827933</v>
      </c>
      <c r="AI2139">
        <f t="shared" si="561"/>
        <v>48.309178743961347</v>
      </c>
      <c r="AJ2139">
        <f t="shared" si="562"/>
        <v>0</v>
      </c>
      <c r="AK2139">
        <f t="shared" si="563"/>
        <v>0</v>
      </c>
      <c r="AL2139">
        <f t="shared" si="551"/>
        <v>24361.00874207187</v>
      </c>
    </row>
    <row r="2140" spans="1:38" x14ac:dyDescent="0.3">
      <c r="A2140" t="s">
        <v>2151</v>
      </c>
      <c r="B2140">
        <v>40.5</v>
      </c>
      <c r="C2140">
        <v>43.869998931884773</v>
      </c>
      <c r="D2140">
        <v>193.6300048828125</v>
      </c>
      <c r="E2140">
        <v>47.830001831054688</v>
      </c>
      <c r="F2140">
        <v>952.2125244140625</v>
      </c>
      <c r="G2140">
        <v>294.47000122070313</v>
      </c>
      <c r="H2140">
        <v>98.870002746582031</v>
      </c>
      <c r="I2140">
        <v>32.880001068115227</v>
      </c>
      <c r="J2140">
        <v>406.51998901367188</v>
      </c>
      <c r="K2140">
        <v>79</v>
      </c>
      <c r="L2140">
        <v>402.47000122070313</v>
      </c>
      <c r="M2140">
        <v>22.79000091552734</v>
      </c>
      <c r="N2140">
        <f t="shared" si="548"/>
        <v>0.16666666666666666</v>
      </c>
      <c r="O2140">
        <v>2138</v>
      </c>
      <c r="P2140">
        <f t="shared" si="549"/>
        <v>0.16666666666666666</v>
      </c>
      <c r="Q2140">
        <v>0</v>
      </c>
      <c r="R2140">
        <v>0</v>
      </c>
      <c r="S2140">
        <v>0</v>
      </c>
      <c r="T2140">
        <f t="shared" si="550"/>
        <v>0.16666666666666666</v>
      </c>
      <c r="U2140">
        <f t="shared" si="550"/>
        <v>0.16666666666666666</v>
      </c>
      <c r="V2140">
        <f t="shared" si="550"/>
        <v>0.16666666666666666</v>
      </c>
      <c r="W2140">
        <f t="shared" si="547"/>
        <v>0.16666666666666666</v>
      </c>
      <c r="X2140">
        <v>0</v>
      </c>
      <c r="Y2140">
        <v>0</v>
      </c>
      <c r="Z2140">
        <f t="shared" si="552"/>
        <v>67.503711244058124</v>
      </c>
      <c r="AA2140">
        <f t="shared" si="553"/>
        <v>0</v>
      </c>
      <c r="AB2140">
        <f t="shared" si="554"/>
        <v>20.030847064348176</v>
      </c>
      <c r="AC2140">
        <f t="shared" si="555"/>
        <v>0</v>
      </c>
      <c r="AD2140">
        <f t="shared" si="556"/>
        <v>0</v>
      </c>
      <c r="AE2140">
        <f t="shared" si="557"/>
        <v>0</v>
      </c>
      <c r="AF2140">
        <f t="shared" si="558"/>
        <v>62.60015896482016</v>
      </c>
      <c r="AG2140">
        <f t="shared" si="559"/>
        <v>132.27512827045311</v>
      </c>
      <c r="AH2140">
        <f t="shared" si="560"/>
        <v>9.0698014610827933</v>
      </c>
      <c r="AI2140">
        <f t="shared" si="561"/>
        <v>48.309178743961347</v>
      </c>
      <c r="AJ2140">
        <f t="shared" si="562"/>
        <v>0</v>
      </c>
      <c r="AK2140">
        <f t="shared" si="563"/>
        <v>0</v>
      </c>
      <c r="AL2140">
        <f t="shared" si="551"/>
        <v>24654.438278955291</v>
      </c>
    </row>
    <row r="2141" spans="1:38" x14ac:dyDescent="0.3">
      <c r="A2141" t="s">
        <v>2152</v>
      </c>
      <c r="B2141">
        <v>40.5</v>
      </c>
      <c r="C2141">
        <v>43.869998931884773</v>
      </c>
      <c r="D2141">
        <v>193.6300048828125</v>
      </c>
      <c r="E2141">
        <v>47.830001831054688</v>
      </c>
      <c r="F2141">
        <v>952.2125244140625</v>
      </c>
      <c r="G2141">
        <v>294.47000122070313</v>
      </c>
      <c r="H2141">
        <v>98.870002746582031</v>
      </c>
      <c r="I2141">
        <v>32.880001068115227</v>
      </c>
      <c r="J2141">
        <v>406.51998901367188</v>
      </c>
      <c r="K2141">
        <v>79</v>
      </c>
      <c r="L2141">
        <v>402.47000122070313</v>
      </c>
      <c r="M2141">
        <v>22.79000091552734</v>
      </c>
      <c r="N2141">
        <f t="shared" si="548"/>
        <v>0.16666666666666666</v>
      </c>
      <c r="O2141">
        <v>2139</v>
      </c>
      <c r="P2141">
        <f t="shared" si="549"/>
        <v>0.16666666666666666</v>
      </c>
      <c r="Q2141">
        <v>0</v>
      </c>
      <c r="R2141">
        <v>0</v>
      </c>
      <c r="S2141">
        <v>0</v>
      </c>
      <c r="T2141">
        <f t="shared" si="550"/>
        <v>0.16666666666666666</v>
      </c>
      <c r="U2141">
        <f t="shared" si="550"/>
        <v>0.16666666666666666</v>
      </c>
      <c r="V2141">
        <f t="shared" si="550"/>
        <v>0.16666666666666666</v>
      </c>
      <c r="W2141">
        <f t="shared" si="547"/>
        <v>0.16666666666666666</v>
      </c>
      <c r="X2141">
        <v>0</v>
      </c>
      <c r="Y2141">
        <v>0</v>
      </c>
      <c r="Z2141">
        <f t="shared" si="552"/>
        <v>67.503711244058124</v>
      </c>
      <c r="AA2141">
        <f t="shared" si="553"/>
        <v>0</v>
      </c>
      <c r="AB2141">
        <f t="shared" si="554"/>
        <v>20.030847064348176</v>
      </c>
      <c r="AC2141">
        <f t="shared" si="555"/>
        <v>0</v>
      </c>
      <c r="AD2141">
        <f t="shared" si="556"/>
        <v>0</v>
      </c>
      <c r="AE2141">
        <f t="shared" si="557"/>
        <v>0</v>
      </c>
      <c r="AF2141">
        <f t="shared" si="558"/>
        <v>62.60015896482016</v>
      </c>
      <c r="AG2141">
        <f t="shared" si="559"/>
        <v>132.27512827045311</v>
      </c>
      <c r="AH2141">
        <f t="shared" si="560"/>
        <v>9.0698014610827933</v>
      </c>
      <c r="AI2141">
        <f t="shared" si="561"/>
        <v>48.309178743961347</v>
      </c>
      <c r="AJ2141">
        <f t="shared" si="562"/>
        <v>0</v>
      </c>
      <c r="AK2141">
        <f t="shared" si="563"/>
        <v>0</v>
      </c>
      <c r="AL2141">
        <f t="shared" si="551"/>
        <v>24654.438278955291</v>
      </c>
    </row>
    <row r="2142" spans="1:38" x14ac:dyDescent="0.3">
      <c r="A2142" t="s">
        <v>2153</v>
      </c>
      <c r="B2142">
        <v>40.659999847412109</v>
      </c>
      <c r="C2142">
        <v>44.110000610351563</v>
      </c>
      <c r="D2142">
        <v>193.94999694824219</v>
      </c>
      <c r="E2142">
        <v>47.119998931884773</v>
      </c>
      <c r="F2142">
        <v>952.20294189453125</v>
      </c>
      <c r="G2142">
        <v>286.07998657226563</v>
      </c>
      <c r="H2142">
        <v>98.110000610351563</v>
      </c>
      <c r="I2142">
        <v>32.860000610351563</v>
      </c>
      <c r="J2142">
        <v>406.70001220703119</v>
      </c>
      <c r="K2142">
        <v>78.980003356933594</v>
      </c>
      <c r="L2142">
        <v>403.95001220703119</v>
      </c>
      <c r="M2142">
        <v>22.70999908447266</v>
      </c>
      <c r="N2142">
        <f t="shared" si="548"/>
        <v>0.16666666666666666</v>
      </c>
      <c r="O2142">
        <v>2140</v>
      </c>
      <c r="P2142">
        <f t="shared" si="549"/>
        <v>0.16666666666666666</v>
      </c>
      <c r="Q2142">
        <v>0</v>
      </c>
      <c r="R2142">
        <v>0</v>
      </c>
      <c r="S2142">
        <v>0</v>
      </c>
      <c r="T2142">
        <f t="shared" si="550"/>
        <v>0.16666666666666666</v>
      </c>
      <c r="U2142">
        <f t="shared" si="550"/>
        <v>0.16666666666666666</v>
      </c>
      <c r="V2142">
        <f t="shared" si="550"/>
        <v>0.16666666666666666</v>
      </c>
      <c r="W2142">
        <f t="shared" si="547"/>
        <v>0.16666666666666666</v>
      </c>
      <c r="X2142">
        <v>0</v>
      </c>
      <c r="Y2142">
        <v>0</v>
      </c>
      <c r="Z2142">
        <f t="shared" si="552"/>
        <v>67.503711244058124</v>
      </c>
      <c r="AA2142">
        <f t="shared" si="553"/>
        <v>0</v>
      </c>
      <c r="AB2142">
        <f t="shared" si="554"/>
        <v>20.030847064348176</v>
      </c>
      <c r="AC2142">
        <f t="shared" si="555"/>
        <v>0</v>
      </c>
      <c r="AD2142">
        <f t="shared" si="556"/>
        <v>0</v>
      </c>
      <c r="AE2142">
        <f t="shared" si="557"/>
        <v>0</v>
      </c>
      <c r="AF2142">
        <f t="shared" si="558"/>
        <v>62.60015896482016</v>
      </c>
      <c r="AG2142">
        <f t="shared" si="559"/>
        <v>132.27512827045311</v>
      </c>
      <c r="AH2142">
        <f t="shared" si="560"/>
        <v>9.0698014610827933</v>
      </c>
      <c r="AI2142">
        <f t="shared" si="561"/>
        <v>48.309178743961347</v>
      </c>
      <c r="AJ2142">
        <f t="shared" si="562"/>
        <v>0</v>
      </c>
      <c r="AK2142">
        <f t="shared" si="563"/>
        <v>0</v>
      </c>
      <c r="AL2142">
        <f t="shared" si="551"/>
        <v>24622.093510138711</v>
      </c>
    </row>
    <row r="2143" spans="1:38" x14ac:dyDescent="0.3">
      <c r="A2143" t="s">
        <v>2154</v>
      </c>
      <c r="B2143">
        <v>40.439998626708977</v>
      </c>
      <c r="C2143">
        <v>43.630001068115227</v>
      </c>
      <c r="D2143">
        <v>192.63999938964841</v>
      </c>
      <c r="E2143">
        <v>47.069999694824219</v>
      </c>
      <c r="F2143">
        <v>952.2125244140625</v>
      </c>
      <c r="G2143">
        <v>287.54000854492188</v>
      </c>
      <c r="H2143">
        <v>97.779998779296875</v>
      </c>
      <c r="I2143">
        <v>32.909999847412109</v>
      </c>
      <c r="J2143">
        <v>404.14999389648438</v>
      </c>
      <c r="K2143">
        <v>78.69000244140625</v>
      </c>
      <c r="L2143">
        <v>400.42999267578119</v>
      </c>
      <c r="M2143">
        <v>22.690000534057621</v>
      </c>
      <c r="N2143">
        <f t="shared" si="548"/>
        <v>0.16666666666666666</v>
      </c>
      <c r="O2143">
        <v>2141</v>
      </c>
      <c r="P2143">
        <f t="shared" si="549"/>
        <v>0.16666666666666666</v>
      </c>
      <c r="Q2143">
        <v>0</v>
      </c>
      <c r="R2143">
        <v>0</v>
      </c>
      <c r="S2143">
        <v>0</v>
      </c>
      <c r="T2143">
        <f t="shared" si="550"/>
        <v>0.16666666666666666</v>
      </c>
      <c r="U2143">
        <f t="shared" si="550"/>
        <v>0.16666666666666666</v>
      </c>
      <c r="V2143">
        <f t="shared" si="550"/>
        <v>0.16666666666666666</v>
      </c>
      <c r="W2143">
        <f t="shared" si="547"/>
        <v>0.16666666666666666</v>
      </c>
      <c r="X2143">
        <v>0</v>
      </c>
      <c r="Y2143">
        <v>0</v>
      </c>
      <c r="Z2143">
        <f t="shared" si="552"/>
        <v>67.503711244058124</v>
      </c>
      <c r="AA2143">
        <f t="shared" si="553"/>
        <v>0</v>
      </c>
      <c r="AB2143">
        <f t="shared" si="554"/>
        <v>20.030847064348176</v>
      </c>
      <c r="AC2143">
        <f t="shared" si="555"/>
        <v>0</v>
      </c>
      <c r="AD2143">
        <f t="shared" si="556"/>
        <v>0</v>
      </c>
      <c r="AE2143">
        <f t="shared" si="557"/>
        <v>0</v>
      </c>
      <c r="AF2143">
        <f t="shared" si="558"/>
        <v>62.60015896482016</v>
      </c>
      <c r="AG2143">
        <f t="shared" si="559"/>
        <v>132.27512827045311</v>
      </c>
      <c r="AH2143">
        <f t="shared" si="560"/>
        <v>9.0698014610827933</v>
      </c>
      <c r="AI2143">
        <f t="shared" si="561"/>
        <v>48.309178743961347</v>
      </c>
      <c r="AJ2143">
        <f t="shared" si="562"/>
        <v>0</v>
      </c>
      <c r="AK2143">
        <f t="shared" si="563"/>
        <v>0</v>
      </c>
      <c r="AL2143">
        <f t="shared" si="551"/>
        <v>24529.819873062163</v>
      </c>
    </row>
    <row r="2144" spans="1:38" x14ac:dyDescent="0.3">
      <c r="A2144" t="s">
        <v>2155</v>
      </c>
      <c r="B2144">
        <v>40.540000915527337</v>
      </c>
      <c r="C2144">
        <v>42.779998779296882</v>
      </c>
      <c r="D2144">
        <v>190.75</v>
      </c>
      <c r="E2144">
        <v>47.430000305175781</v>
      </c>
      <c r="F2144">
        <v>952.2125244140625</v>
      </c>
      <c r="G2144">
        <v>285.02999877929688</v>
      </c>
      <c r="H2144">
        <v>96.94000244140625</v>
      </c>
      <c r="I2144">
        <v>32.650001525878913</v>
      </c>
      <c r="J2144">
        <v>403.82998657226563</v>
      </c>
      <c r="K2144">
        <v>78.769996643066406</v>
      </c>
      <c r="L2144">
        <v>398.8800048828125</v>
      </c>
      <c r="M2144">
        <v>22.70999908447266</v>
      </c>
      <c r="N2144">
        <f t="shared" si="548"/>
        <v>0.16666666666666666</v>
      </c>
      <c r="O2144">
        <v>2142</v>
      </c>
      <c r="P2144">
        <f t="shared" si="549"/>
        <v>0.16666666666666666</v>
      </c>
      <c r="Q2144">
        <v>0</v>
      </c>
      <c r="R2144">
        <v>0</v>
      </c>
      <c r="S2144">
        <v>0</v>
      </c>
      <c r="T2144">
        <f t="shared" si="550"/>
        <v>0.16666666666666666</v>
      </c>
      <c r="U2144">
        <f t="shared" si="550"/>
        <v>0.16666666666666666</v>
      </c>
      <c r="V2144">
        <f t="shared" si="550"/>
        <v>0.16666666666666666</v>
      </c>
      <c r="W2144">
        <f t="shared" si="547"/>
        <v>0.16666666666666666</v>
      </c>
      <c r="X2144">
        <v>0</v>
      </c>
      <c r="Y2144">
        <v>0</v>
      </c>
      <c r="Z2144">
        <f t="shared" si="552"/>
        <v>67.503711244058124</v>
      </c>
      <c r="AA2144">
        <f t="shared" si="553"/>
        <v>0</v>
      </c>
      <c r="AB2144">
        <f t="shared" si="554"/>
        <v>20.030847064348176</v>
      </c>
      <c r="AC2144">
        <f t="shared" si="555"/>
        <v>0</v>
      </c>
      <c r="AD2144">
        <f t="shared" si="556"/>
        <v>0</v>
      </c>
      <c r="AE2144">
        <f t="shared" si="557"/>
        <v>0</v>
      </c>
      <c r="AF2144">
        <f t="shared" si="558"/>
        <v>62.60015896482016</v>
      </c>
      <c r="AG2144">
        <f t="shared" si="559"/>
        <v>132.27512827045311</v>
      </c>
      <c r="AH2144">
        <f t="shared" si="560"/>
        <v>9.0698014610827933</v>
      </c>
      <c r="AI2144">
        <f t="shared" si="561"/>
        <v>48.309178743961347</v>
      </c>
      <c r="AJ2144">
        <f t="shared" si="562"/>
        <v>0</v>
      </c>
      <c r="AK2144">
        <f t="shared" si="563"/>
        <v>0</v>
      </c>
      <c r="AL2144">
        <f t="shared" si="551"/>
        <v>24412.698945641539</v>
      </c>
    </row>
    <row r="2145" spans="1:38" x14ac:dyDescent="0.3">
      <c r="A2145" t="s">
        <v>2156</v>
      </c>
      <c r="B2145">
        <v>40.069999694824219</v>
      </c>
      <c r="C2145">
        <v>41.540000915527337</v>
      </c>
      <c r="D2145">
        <v>188.1199951171875</v>
      </c>
      <c r="E2145">
        <v>48.819999694824219</v>
      </c>
      <c r="F2145">
        <v>952.2125244140625</v>
      </c>
      <c r="G2145">
        <v>281.8699951171875</v>
      </c>
      <c r="H2145">
        <v>95.599998474121094</v>
      </c>
      <c r="I2145">
        <v>31.989999771118161</v>
      </c>
      <c r="J2145">
        <v>399.33999633789063</v>
      </c>
      <c r="K2145">
        <v>77.790000915527344</v>
      </c>
      <c r="L2145">
        <v>393.35000610351563</v>
      </c>
      <c r="M2145">
        <v>22.760000228881839</v>
      </c>
      <c r="N2145">
        <f t="shared" si="548"/>
        <v>0.16666666666666666</v>
      </c>
      <c r="O2145">
        <v>2143</v>
      </c>
      <c r="P2145">
        <f t="shared" si="549"/>
        <v>0.16666666666666666</v>
      </c>
      <c r="Q2145">
        <v>0</v>
      </c>
      <c r="R2145">
        <v>0</v>
      </c>
      <c r="S2145">
        <v>0</v>
      </c>
      <c r="T2145">
        <f t="shared" si="550"/>
        <v>0.16666666666666666</v>
      </c>
      <c r="U2145">
        <f t="shared" si="550"/>
        <v>0.16666666666666666</v>
      </c>
      <c r="V2145">
        <f t="shared" si="550"/>
        <v>0.16666666666666666</v>
      </c>
      <c r="W2145">
        <f t="shared" si="547"/>
        <v>0.16666666666666666</v>
      </c>
      <c r="X2145">
        <v>0</v>
      </c>
      <c r="Y2145">
        <v>0</v>
      </c>
      <c r="Z2145">
        <f t="shared" si="552"/>
        <v>67.503711244058124</v>
      </c>
      <c r="AA2145">
        <f t="shared" si="553"/>
        <v>0</v>
      </c>
      <c r="AB2145">
        <f t="shared" si="554"/>
        <v>20.030847064348176</v>
      </c>
      <c r="AC2145">
        <f t="shared" si="555"/>
        <v>0</v>
      </c>
      <c r="AD2145">
        <f t="shared" si="556"/>
        <v>0</v>
      </c>
      <c r="AE2145">
        <f t="shared" si="557"/>
        <v>0</v>
      </c>
      <c r="AF2145">
        <f t="shared" si="558"/>
        <v>62.60015896482016</v>
      </c>
      <c r="AG2145">
        <f t="shared" si="559"/>
        <v>132.27512827045311</v>
      </c>
      <c r="AH2145">
        <f t="shared" si="560"/>
        <v>9.0698014610827933</v>
      </c>
      <c r="AI2145">
        <f t="shared" si="561"/>
        <v>48.309178743961347</v>
      </c>
      <c r="AJ2145">
        <f t="shared" si="562"/>
        <v>0</v>
      </c>
      <c r="AK2145">
        <f t="shared" si="563"/>
        <v>0</v>
      </c>
      <c r="AL2145">
        <f t="shared" si="551"/>
        <v>24069.03850647551</v>
      </c>
    </row>
    <row r="2146" spans="1:38" x14ac:dyDescent="0.3">
      <c r="A2146" t="s">
        <v>2157</v>
      </c>
      <c r="B2146">
        <v>39.770000457763672</v>
      </c>
      <c r="C2146">
        <v>40.740001678466797</v>
      </c>
      <c r="D2146">
        <v>186.9100036621094</v>
      </c>
      <c r="E2146">
        <v>49.130001068115227</v>
      </c>
      <c r="F2146">
        <v>952.20294189453125</v>
      </c>
      <c r="G2146">
        <v>278.08999633789063</v>
      </c>
      <c r="H2146">
        <v>96.610000610351563</v>
      </c>
      <c r="I2146">
        <v>31.829999923706051</v>
      </c>
      <c r="J2146">
        <v>394.82000732421881</v>
      </c>
      <c r="K2146">
        <v>77.360000610351563</v>
      </c>
      <c r="L2146">
        <v>389.6099853515625</v>
      </c>
      <c r="M2146">
        <v>22.809999465942379</v>
      </c>
      <c r="N2146">
        <f t="shared" si="548"/>
        <v>0.16666666666666666</v>
      </c>
      <c r="O2146">
        <v>2144</v>
      </c>
      <c r="P2146">
        <f t="shared" si="549"/>
        <v>0.16666666666666666</v>
      </c>
      <c r="Q2146">
        <v>0</v>
      </c>
      <c r="R2146">
        <v>0</v>
      </c>
      <c r="S2146">
        <v>0</v>
      </c>
      <c r="T2146">
        <f t="shared" si="550"/>
        <v>0.16666666666666666</v>
      </c>
      <c r="U2146">
        <f t="shared" si="550"/>
        <v>0.16666666666666666</v>
      </c>
      <c r="V2146">
        <f t="shared" si="550"/>
        <v>0.16666666666666666</v>
      </c>
      <c r="W2146">
        <f t="shared" si="547"/>
        <v>0.16666666666666666</v>
      </c>
      <c r="X2146">
        <v>0</v>
      </c>
      <c r="Y2146">
        <v>0</v>
      </c>
      <c r="Z2146">
        <f t="shared" si="552"/>
        <v>67.503711244058124</v>
      </c>
      <c r="AA2146">
        <f t="shared" si="553"/>
        <v>0</v>
      </c>
      <c r="AB2146">
        <f t="shared" si="554"/>
        <v>20.030847064348176</v>
      </c>
      <c r="AC2146">
        <f t="shared" si="555"/>
        <v>0</v>
      </c>
      <c r="AD2146">
        <f t="shared" si="556"/>
        <v>0</v>
      </c>
      <c r="AE2146">
        <f t="shared" si="557"/>
        <v>0</v>
      </c>
      <c r="AF2146">
        <f t="shared" si="558"/>
        <v>62.60015896482016</v>
      </c>
      <c r="AG2146">
        <f t="shared" si="559"/>
        <v>132.27512827045311</v>
      </c>
      <c r="AH2146">
        <f t="shared" si="560"/>
        <v>9.0698014610827933</v>
      </c>
      <c r="AI2146">
        <f t="shared" si="561"/>
        <v>48.309178743961347</v>
      </c>
      <c r="AJ2146">
        <f t="shared" si="562"/>
        <v>0</v>
      </c>
      <c r="AK2146">
        <f t="shared" si="563"/>
        <v>0</v>
      </c>
      <c r="AL2146">
        <f t="shared" si="551"/>
        <v>24004.844220197872</v>
      </c>
    </row>
    <row r="2147" spans="1:38" x14ac:dyDescent="0.3">
      <c r="A2147" t="s">
        <v>2158</v>
      </c>
      <c r="B2147">
        <v>39.909999847412109</v>
      </c>
      <c r="C2147">
        <v>40.240001678466797</v>
      </c>
      <c r="D2147">
        <v>186.1000061035156</v>
      </c>
      <c r="E2147">
        <v>48.930000305175781</v>
      </c>
      <c r="F2147">
        <v>952.20294189453125</v>
      </c>
      <c r="G2147">
        <v>280.27999877929688</v>
      </c>
      <c r="H2147">
        <v>98.319999694824219</v>
      </c>
      <c r="I2147">
        <v>31.860000610351559</v>
      </c>
      <c r="J2147">
        <v>396.510009765625</v>
      </c>
      <c r="K2147">
        <v>77.120002746582031</v>
      </c>
      <c r="L2147">
        <v>389.58999633789063</v>
      </c>
      <c r="M2147">
        <v>22.739999771118161</v>
      </c>
      <c r="N2147">
        <f t="shared" si="548"/>
        <v>0.16666666666666666</v>
      </c>
      <c r="O2147">
        <v>2145</v>
      </c>
      <c r="P2147">
        <f t="shared" si="549"/>
        <v>0.16666666666666666</v>
      </c>
      <c r="Q2147">
        <v>0</v>
      </c>
      <c r="R2147">
        <v>0</v>
      </c>
      <c r="S2147">
        <v>0</v>
      </c>
      <c r="T2147">
        <f t="shared" si="550"/>
        <v>0.16666666666666666</v>
      </c>
      <c r="U2147">
        <f t="shared" si="550"/>
        <v>0.16666666666666666</v>
      </c>
      <c r="V2147">
        <f t="shared" si="550"/>
        <v>0.16666666666666666</v>
      </c>
      <c r="W2147">
        <f t="shared" si="547"/>
        <v>0.16666666666666666</v>
      </c>
      <c r="X2147">
        <v>0</v>
      </c>
      <c r="Y2147">
        <v>0</v>
      </c>
      <c r="Z2147">
        <f t="shared" si="552"/>
        <v>67.503711244058124</v>
      </c>
      <c r="AA2147">
        <f t="shared" si="553"/>
        <v>0</v>
      </c>
      <c r="AB2147">
        <f t="shared" si="554"/>
        <v>20.030847064348176</v>
      </c>
      <c r="AC2147">
        <f t="shared" si="555"/>
        <v>0</v>
      </c>
      <c r="AD2147">
        <f t="shared" si="556"/>
        <v>0</v>
      </c>
      <c r="AE2147">
        <f t="shared" si="557"/>
        <v>0</v>
      </c>
      <c r="AF2147">
        <f t="shared" si="558"/>
        <v>62.60015896482016</v>
      </c>
      <c r="AG2147">
        <f t="shared" si="559"/>
        <v>132.27512827045311</v>
      </c>
      <c r="AH2147">
        <f t="shared" si="560"/>
        <v>9.0698014610827933</v>
      </c>
      <c r="AI2147">
        <f t="shared" si="561"/>
        <v>48.309178743961347</v>
      </c>
      <c r="AJ2147">
        <f t="shared" si="562"/>
        <v>0</v>
      </c>
      <c r="AK2147">
        <f t="shared" si="563"/>
        <v>0</v>
      </c>
      <c r="AL2147">
        <f t="shared" si="551"/>
        <v>24112.818207457563</v>
      </c>
    </row>
    <row r="2148" spans="1:38" x14ac:dyDescent="0.3">
      <c r="A2148" t="s">
        <v>2159</v>
      </c>
      <c r="B2148">
        <v>40.029998779296882</v>
      </c>
      <c r="C2148">
        <v>40.459999084472663</v>
      </c>
      <c r="D2148">
        <v>186.22999572753909</v>
      </c>
      <c r="E2148">
        <v>49.700000762939453</v>
      </c>
      <c r="F2148">
        <v>952.2125244140625</v>
      </c>
      <c r="G2148">
        <v>277.79000854492188</v>
      </c>
      <c r="H2148">
        <v>99.569999694824219</v>
      </c>
      <c r="I2148">
        <v>31.889999389648441</v>
      </c>
      <c r="J2148">
        <v>398.04998779296881</v>
      </c>
      <c r="K2148">
        <v>78.019996643066406</v>
      </c>
      <c r="L2148">
        <v>389.6400146484375</v>
      </c>
      <c r="M2148">
        <v>22.889999389648441</v>
      </c>
      <c r="N2148">
        <f t="shared" si="548"/>
        <v>0.16666666666666666</v>
      </c>
      <c r="O2148">
        <v>2146</v>
      </c>
      <c r="P2148">
        <f t="shared" si="549"/>
        <v>0.16666666666666666</v>
      </c>
      <c r="Q2148">
        <v>0</v>
      </c>
      <c r="R2148">
        <v>0</v>
      </c>
      <c r="S2148">
        <v>0</v>
      </c>
      <c r="T2148">
        <f t="shared" si="550"/>
        <v>0.16666666666666666</v>
      </c>
      <c r="U2148">
        <f t="shared" si="550"/>
        <v>0.16666666666666666</v>
      </c>
      <c r="V2148">
        <f t="shared" si="550"/>
        <v>0.16666666666666666</v>
      </c>
      <c r="W2148">
        <f t="shared" si="547"/>
        <v>0.16666666666666666</v>
      </c>
      <c r="X2148">
        <v>0</v>
      </c>
      <c r="Y2148">
        <v>0</v>
      </c>
      <c r="Z2148">
        <f t="shared" si="552"/>
        <v>67.503711244058124</v>
      </c>
      <c r="AA2148">
        <f t="shared" si="553"/>
        <v>0</v>
      </c>
      <c r="AB2148">
        <f t="shared" si="554"/>
        <v>20.030847064348176</v>
      </c>
      <c r="AC2148">
        <f t="shared" si="555"/>
        <v>0</v>
      </c>
      <c r="AD2148">
        <f t="shared" si="556"/>
        <v>0</v>
      </c>
      <c r="AE2148">
        <f t="shared" si="557"/>
        <v>0</v>
      </c>
      <c r="AF2148">
        <f t="shared" si="558"/>
        <v>62.60015896482016</v>
      </c>
      <c r="AG2148">
        <f t="shared" si="559"/>
        <v>132.27512827045311</v>
      </c>
      <c r="AH2148">
        <f t="shared" si="560"/>
        <v>9.0698014610827933</v>
      </c>
      <c r="AI2148">
        <f t="shared" si="561"/>
        <v>48.309178743961347</v>
      </c>
      <c r="AJ2148">
        <f t="shared" si="562"/>
        <v>0</v>
      </c>
      <c r="AK2148">
        <f t="shared" si="563"/>
        <v>0</v>
      </c>
      <c r="AL2148">
        <f t="shared" si="551"/>
        <v>24263.185935045531</v>
      </c>
    </row>
    <row r="2149" spans="1:38" x14ac:dyDescent="0.3">
      <c r="A2149" t="s">
        <v>2160</v>
      </c>
      <c r="B2149">
        <v>40.099998474121087</v>
      </c>
      <c r="C2149">
        <v>40.819999694824219</v>
      </c>
      <c r="D2149">
        <v>187.41999816894531</v>
      </c>
      <c r="E2149">
        <v>49.75</v>
      </c>
      <c r="F2149">
        <v>952.20294189453125</v>
      </c>
      <c r="G2149">
        <v>278.6099853515625</v>
      </c>
      <c r="H2149">
        <v>100.69000244140619</v>
      </c>
      <c r="I2149">
        <v>31.770000457763668</v>
      </c>
      <c r="J2149">
        <v>401.010009765625</v>
      </c>
      <c r="K2149">
        <v>77.919998168945313</v>
      </c>
      <c r="L2149">
        <v>392.89999389648438</v>
      </c>
      <c r="M2149">
        <v>22.889999389648441</v>
      </c>
      <c r="N2149">
        <f t="shared" si="548"/>
        <v>0.16666666666666666</v>
      </c>
      <c r="O2149">
        <v>2147</v>
      </c>
      <c r="P2149">
        <f t="shared" si="549"/>
        <v>0.16666666666666666</v>
      </c>
      <c r="Q2149">
        <v>0</v>
      </c>
      <c r="R2149">
        <v>0</v>
      </c>
      <c r="S2149">
        <v>0</v>
      </c>
      <c r="T2149">
        <f t="shared" si="550"/>
        <v>0.16666666666666666</v>
      </c>
      <c r="U2149">
        <f t="shared" si="550"/>
        <v>0.16666666666666666</v>
      </c>
      <c r="V2149">
        <f t="shared" si="550"/>
        <v>0.16666666666666666</v>
      </c>
      <c r="W2149">
        <f t="shared" si="547"/>
        <v>0.16666666666666666</v>
      </c>
      <c r="X2149">
        <v>0</v>
      </c>
      <c r="Y2149">
        <v>0</v>
      </c>
      <c r="Z2149">
        <f t="shared" si="552"/>
        <v>67.503711244058124</v>
      </c>
      <c r="AA2149">
        <f t="shared" si="553"/>
        <v>0</v>
      </c>
      <c r="AB2149">
        <f t="shared" si="554"/>
        <v>20.030847064348176</v>
      </c>
      <c r="AC2149">
        <f t="shared" si="555"/>
        <v>0</v>
      </c>
      <c r="AD2149">
        <f t="shared" si="556"/>
        <v>0</v>
      </c>
      <c r="AE2149">
        <f t="shared" si="557"/>
        <v>0</v>
      </c>
      <c r="AF2149">
        <f t="shared" si="558"/>
        <v>62.60015896482016</v>
      </c>
      <c r="AG2149">
        <f t="shared" si="559"/>
        <v>132.27512827045311</v>
      </c>
      <c r="AH2149">
        <f t="shared" si="560"/>
        <v>9.0698014610827933</v>
      </c>
      <c r="AI2149">
        <f t="shared" si="561"/>
        <v>48.309178743961347</v>
      </c>
      <c r="AJ2149">
        <f t="shared" si="562"/>
        <v>0</v>
      </c>
      <c r="AK2149">
        <f t="shared" si="563"/>
        <v>0</v>
      </c>
      <c r="AL2149">
        <f t="shared" si="551"/>
        <v>24368.003374463817</v>
      </c>
    </row>
    <row r="2150" spans="1:38" x14ac:dyDescent="0.3">
      <c r="A2150" t="s">
        <v>2161</v>
      </c>
      <c r="B2150">
        <v>39.700000762939453</v>
      </c>
      <c r="C2150">
        <v>40.090000152587891</v>
      </c>
      <c r="D2150">
        <v>186.19999694824219</v>
      </c>
      <c r="E2150">
        <v>50.909999847412109</v>
      </c>
      <c r="F2150">
        <v>952.2125244140625</v>
      </c>
      <c r="G2150">
        <v>272.95001220703119</v>
      </c>
      <c r="H2150">
        <v>100.51999664306641</v>
      </c>
      <c r="I2150">
        <v>31.510000228881839</v>
      </c>
      <c r="J2150">
        <v>398.08999633789063</v>
      </c>
      <c r="K2150">
        <v>78.099998474121094</v>
      </c>
      <c r="L2150">
        <v>389.1099853515625</v>
      </c>
      <c r="M2150">
        <v>22.95000076293945</v>
      </c>
      <c r="N2150">
        <f t="shared" si="548"/>
        <v>0.16666666666666666</v>
      </c>
      <c r="O2150">
        <v>2148</v>
      </c>
      <c r="P2150">
        <f t="shared" si="549"/>
        <v>0.16666666666666666</v>
      </c>
      <c r="Q2150">
        <v>0</v>
      </c>
      <c r="R2150">
        <v>0</v>
      </c>
      <c r="S2150">
        <v>0</v>
      </c>
      <c r="T2150">
        <f t="shared" si="550"/>
        <v>0.16666666666666666</v>
      </c>
      <c r="U2150">
        <f t="shared" si="550"/>
        <v>0.16666666666666666</v>
      </c>
      <c r="V2150">
        <f t="shared" si="550"/>
        <v>0.16666666666666666</v>
      </c>
      <c r="W2150">
        <f t="shared" si="547"/>
        <v>0.16666666666666666</v>
      </c>
      <c r="X2150">
        <v>0</v>
      </c>
      <c r="Y2150">
        <v>0</v>
      </c>
      <c r="Z2150">
        <f t="shared" si="552"/>
        <v>67.503711244058124</v>
      </c>
      <c r="AA2150">
        <f t="shared" si="553"/>
        <v>0</v>
      </c>
      <c r="AB2150">
        <f t="shared" si="554"/>
        <v>20.030847064348176</v>
      </c>
      <c r="AC2150">
        <f t="shared" si="555"/>
        <v>0</v>
      </c>
      <c r="AD2150">
        <f t="shared" si="556"/>
        <v>0</v>
      </c>
      <c r="AE2150">
        <f t="shared" si="557"/>
        <v>0</v>
      </c>
      <c r="AF2150">
        <f t="shared" si="558"/>
        <v>62.60015896482016</v>
      </c>
      <c r="AG2150">
        <f t="shared" si="559"/>
        <v>132.27512827045311</v>
      </c>
      <c r="AH2150">
        <f t="shared" si="560"/>
        <v>9.0698014610827933</v>
      </c>
      <c r="AI2150">
        <f t="shared" si="561"/>
        <v>48.309178743961347</v>
      </c>
      <c r="AJ2150">
        <f t="shared" si="562"/>
        <v>0</v>
      </c>
      <c r="AK2150">
        <f t="shared" si="563"/>
        <v>0</v>
      </c>
      <c r="AL2150">
        <f t="shared" si="551"/>
        <v>24253.742157836459</v>
      </c>
    </row>
    <row r="2151" spans="1:38" x14ac:dyDescent="0.3">
      <c r="A2151" t="s">
        <v>2162</v>
      </c>
      <c r="B2151">
        <v>39.450000762939453</v>
      </c>
      <c r="C2151">
        <v>40.729999542236328</v>
      </c>
      <c r="D2151">
        <v>187.46000671386719</v>
      </c>
      <c r="E2151">
        <v>50.479999542236328</v>
      </c>
      <c r="F2151">
        <v>952.20294189453125</v>
      </c>
      <c r="G2151">
        <v>276.08999633789063</v>
      </c>
      <c r="H2151">
        <v>100.7600021362305</v>
      </c>
      <c r="I2151">
        <v>31.719999313354489</v>
      </c>
      <c r="J2151">
        <v>399.5</v>
      </c>
      <c r="K2151">
        <v>77.790000915527344</v>
      </c>
      <c r="L2151">
        <v>388.01998901367188</v>
      </c>
      <c r="M2151">
        <v>22.879999160766602</v>
      </c>
      <c r="N2151">
        <f t="shared" si="548"/>
        <v>0.16666666666666666</v>
      </c>
      <c r="O2151">
        <v>2149</v>
      </c>
      <c r="P2151">
        <f t="shared" si="549"/>
        <v>0.16666666666666666</v>
      </c>
      <c r="Q2151">
        <v>0</v>
      </c>
      <c r="R2151">
        <v>0</v>
      </c>
      <c r="S2151">
        <v>0</v>
      </c>
      <c r="T2151">
        <f t="shared" si="550"/>
        <v>0.16666666666666666</v>
      </c>
      <c r="U2151">
        <f t="shared" si="550"/>
        <v>0.16666666666666666</v>
      </c>
      <c r="V2151">
        <f t="shared" si="550"/>
        <v>0.16666666666666666</v>
      </c>
      <c r="W2151">
        <f t="shared" si="547"/>
        <v>0.16666666666666666</v>
      </c>
      <c r="X2151">
        <v>0</v>
      </c>
      <c r="Y2151">
        <v>0</v>
      </c>
      <c r="Z2151">
        <f t="shared" si="552"/>
        <v>67.503711244058124</v>
      </c>
      <c r="AA2151">
        <f t="shared" si="553"/>
        <v>0</v>
      </c>
      <c r="AB2151">
        <f t="shared" si="554"/>
        <v>20.030847064348176</v>
      </c>
      <c r="AC2151">
        <f t="shared" si="555"/>
        <v>0</v>
      </c>
      <c r="AD2151">
        <f t="shared" si="556"/>
        <v>0</v>
      </c>
      <c r="AE2151">
        <f t="shared" si="557"/>
        <v>0</v>
      </c>
      <c r="AF2151">
        <f t="shared" si="558"/>
        <v>62.60015896482016</v>
      </c>
      <c r="AG2151">
        <f t="shared" si="559"/>
        <v>132.27512827045311</v>
      </c>
      <c r="AH2151">
        <f t="shared" si="560"/>
        <v>9.0698014610827933</v>
      </c>
      <c r="AI2151">
        <f t="shared" si="561"/>
        <v>48.309178743961347</v>
      </c>
      <c r="AJ2151">
        <f t="shared" si="562"/>
        <v>0</v>
      </c>
      <c r="AK2151">
        <f t="shared" si="563"/>
        <v>0</v>
      </c>
      <c r="AL2151">
        <f t="shared" si="551"/>
        <v>24302.720056606489</v>
      </c>
    </row>
    <row r="2152" spans="1:38" x14ac:dyDescent="0.3">
      <c r="A2152" t="s">
        <v>2163</v>
      </c>
      <c r="B2152">
        <v>39.209999084472663</v>
      </c>
      <c r="C2152">
        <v>41.110000610351563</v>
      </c>
      <c r="D2152">
        <v>187.8800048828125</v>
      </c>
      <c r="E2152">
        <v>50.040000915527337</v>
      </c>
      <c r="F2152">
        <v>952.2125244140625</v>
      </c>
      <c r="G2152">
        <v>280.6199951171875</v>
      </c>
      <c r="H2152">
        <v>101.0500030517578</v>
      </c>
      <c r="I2152">
        <v>31.760000228881839</v>
      </c>
      <c r="J2152">
        <v>402.8599853515625</v>
      </c>
      <c r="K2152">
        <v>78</v>
      </c>
      <c r="L2152">
        <v>387.35000610351563</v>
      </c>
      <c r="M2152">
        <v>22.89999961853027</v>
      </c>
      <c r="N2152">
        <f t="shared" si="548"/>
        <v>0.16666666666666666</v>
      </c>
      <c r="O2152">
        <v>2150</v>
      </c>
      <c r="P2152">
        <f t="shared" si="549"/>
        <v>0.16666666666666666</v>
      </c>
      <c r="Q2152">
        <v>0</v>
      </c>
      <c r="R2152">
        <v>0</v>
      </c>
      <c r="S2152">
        <v>0</v>
      </c>
      <c r="T2152">
        <f t="shared" si="550"/>
        <v>0.16666666666666666</v>
      </c>
      <c r="U2152">
        <f t="shared" si="550"/>
        <v>0.16666666666666666</v>
      </c>
      <c r="V2152">
        <f t="shared" si="550"/>
        <v>0.16666666666666666</v>
      </c>
      <c r="W2152">
        <f t="shared" si="547"/>
        <v>0.16666666666666666</v>
      </c>
      <c r="X2152">
        <v>0</v>
      </c>
      <c r="Y2152">
        <v>0</v>
      </c>
      <c r="Z2152">
        <f t="shared" si="552"/>
        <v>67.503711244058124</v>
      </c>
      <c r="AA2152">
        <f t="shared" si="553"/>
        <v>0</v>
      </c>
      <c r="AB2152">
        <f t="shared" si="554"/>
        <v>20.030847064348176</v>
      </c>
      <c r="AC2152">
        <f t="shared" si="555"/>
        <v>0</v>
      </c>
      <c r="AD2152">
        <f t="shared" si="556"/>
        <v>0</v>
      </c>
      <c r="AE2152">
        <f t="shared" si="557"/>
        <v>0</v>
      </c>
      <c r="AF2152">
        <f t="shared" si="558"/>
        <v>62.60015896482016</v>
      </c>
      <c r="AG2152">
        <f t="shared" si="559"/>
        <v>132.27512827045311</v>
      </c>
      <c r="AH2152">
        <f t="shared" si="560"/>
        <v>9.0698014610827933</v>
      </c>
      <c r="AI2152">
        <f t="shared" si="561"/>
        <v>48.309178743961347</v>
      </c>
      <c r="AJ2152">
        <f t="shared" si="562"/>
        <v>0</v>
      </c>
      <c r="AK2152">
        <f t="shared" si="563"/>
        <v>0</v>
      </c>
      <c r="AL2152">
        <f t="shared" si="551"/>
        <v>24358.996484697578</v>
      </c>
    </row>
    <row r="2153" spans="1:38" x14ac:dyDescent="0.3">
      <c r="A2153" t="s">
        <v>2164</v>
      </c>
      <c r="B2153">
        <v>39.189998626708977</v>
      </c>
      <c r="C2153">
        <v>40.319999694824219</v>
      </c>
      <c r="D2153">
        <v>186.9100036621094</v>
      </c>
      <c r="E2153">
        <v>50.360000610351563</v>
      </c>
      <c r="F2153">
        <v>952.2125244140625</v>
      </c>
      <c r="G2153">
        <v>282.89999389648438</v>
      </c>
      <c r="H2153">
        <v>101.4300003051758</v>
      </c>
      <c r="I2153">
        <v>31.70000076293945</v>
      </c>
      <c r="J2153">
        <v>400.29998779296881</v>
      </c>
      <c r="K2153">
        <v>77.959999084472656</v>
      </c>
      <c r="L2153">
        <v>386.57000732421881</v>
      </c>
      <c r="M2153">
        <v>22.79999923706055</v>
      </c>
      <c r="N2153">
        <f t="shared" si="548"/>
        <v>0.16666666666666666</v>
      </c>
      <c r="O2153">
        <v>2151</v>
      </c>
      <c r="P2153">
        <f t="shared" si="549"/>
        <v>0.16666666666666666</v>
      </c>
      <c r="Q2153">
        <v>0</v>
      </c>
      <c r="R2153">
        <v>0</v>
      </c>
      <c r="S2153">
        <v>0</v>
      </c>
      <c r="T2153">
        <f t="shared" si="550"/>
        <v>0.16666666666666666</v>
      </c>
      <c r="U2153">
        <f t="shared" si="550"/>
        <v>0.16666666666666666</v>
      </c>
      <c r="V2153">
        <f t="shared" si="550"/>
        <v>0.16666666666666666</v>
      </c>
      <c r="W2153">
        <f t="shared" si="547"/>
        <v>0.16666666666666666</v>
      </c>
      <c r="X2153">
        <v>0</v>
      </c>
      <c r="Y2153">
        <v>0</v>
      </c>
      <c r="Z2153">
        <f t="shared" si="552"/>
        <v>67.503711244058124</v>
      </c>
      <c r="AA2153">
        <f t="shared" si="553"/>
        <v>0</v>
      </c>
      <c r="AB2153">
        <f t="shared" si="554"/>
        <v>20.030847064348176</v>
      </c>
      <c r="AC2153">
        <f t="shared" si="555"/>
        <v>0</v>
      </c>
      <c r="AD2153">
        <f t="shared" si="556"/>
        <v>0</v>
      </c>
      <c r="AE2153">
        <f t="shared" si="557"/>
        <v>0</v>
      </c>
      <c r="AF2153">
        <f t="shared" si="558"/>
        <v>62.60015896482016</v>
      </c>
      <c r="AG2153">
        <f t="shared" si="559"/>
        <v>132.27512827045311</v>
      </c>
      <c r="AH2153">
        <f t="shared" si="560"/>
        <v>9.0698014610827933</v>
      </c>
      <c r="AI2153">
        <f t="shared" si="561"/>
        <v>48.309178743961347</v>
      </c>
      <c r="AJ2153">
        <f t="shared" si="562"/>
        <v>0</v>
      </c>
      <c r="AK2153">
        <f t="shared" si="563"/>
        <v>0</v>
      </c>
      <c r="AL2153">
        <f t="shared" si="551"/>
        <v>24328.916803908851</v>
      </c>
    </row>
    <row r="2154" spans="1:38" x14ac:dyDescent="0.3">
      <c r="A2154" t="s">
        <v>2165</v>
      </c>
      <c r="B2154">
        <v>38.729999542236328</v>
      </c>
      <c r="C2154">
        <v>39.479999542236328</v>
      </c>
      <c r="D2154">
        <v>185.67999267578119</v>
      </c>
      <c r="E2154">
        <v>50.900001525878913</v>
      </c>
      <c r="F2154">
        <v>952.2125244140625</v>
      </c>
      <c r="G2154">
        <v>283.70999145507813</v>
      </c>
      <c r="H2154">
        <v>101.38999938964839</v>
      </c>
      <c r="I2154">
        <v>31.309999465942379</v>
      </c>
      <c r="J2154">
        <v>398.27999877929688</v>
      </c>
      <c r="K2154">
        <v>77.819999694824219</v>
      </c>
      <c r="L2154">
        <v>385.01998901367188</v>
      </c>
      <c r="M2154">
        <v>22.979999542236332</v>
      </c>
      <c r="N2154">
        <f t="shared" si="548"/>
        <v>0.16666666666666666</v>
      </c>
      <c r="O2154">
        <v>2152</v>
      </c>
      <c r="P2154">
        <f t="shared" si="549"/>
        <v>0.16666666666666666</v>
      </c>
      <c r="Q2154">
        <v>0</v>
      </c>
      <c r="R2154">
        <v>0</v>
      </c>
      <c r="S2154">
        <v>0</v>
      </c>
      <c r="T2154">
        <f t="shared" si="550"/>
        <v>0.16666666666666666</v>
      </c>
      <c r="U2154">
        <f t="shared" si="550"/>
        <v>0.16666666666666666</v>
      </c>
      <c r="V2154">
        <f t="shared" si="550"/>
        <v>0.16666666666666666</v>
      </c>
      <c r="W2154">
        <f t="shared" si="547"/>
        <v>0.16666666666666666</v>
      </c>
      <c r="X2154">
        <v>0</v>
      </c>
      <c r="Y2154">
        <v>0</v>
      </c>
      <c r="Z2154">
        <f t="shared" si="552"/>
        <v>67.503711244058124</v>
      </c>
      <c r="AA2154">
        <f t="shared" si="553"/>
        <v>0</v>
      </c>
      <c r="AB2154">
        <f t="shared" si="554"/>
        <v>20.030847064348176</v>
      </c>
      <c r="AC2154">
        <f t="shared" si="555"/>
        <v>0</v>
      </c>
      <c r="AD2154">
        <f t="shared" si="556"/>
        <v>0</v>
      </c>
      <c r="AE2154">
        <f t="shared" si="557"/>
        <v>0</v>
      </c>
      <c r="AF2154">
        <f t="shared" si="558"/>
        <v>62.60015896482016</v>
      </c>
      <c r="AG2154">
        <f t="shared" si="559"/>
        <v>132.27512827045311</v>
      </c>
      <c r="AH2154">
        <f t="shared" si="560"/>
        <v>9.0698014610827933</v>
      </c>
      <c r="AI2154">
        <f t="shared" si="561"/>
        <v>48.309178743961347</v>
      </c>
      <c r="AJ2154">
        <f t="shared" si="562"/>
        <v>0</v>
      </c>
      <c r="AK2154">
        <f t="shared" si="563"/>
        <v>0</v>
      </c>
      <c r="AL2154">
        <f t="shared" si="551"/>
        <v>24194.051306480644</v>
      </c>
    </row>
    <row r="2155" spans="1:38" x14ac:dyDescent="0.3">
      <c r="A2155" t="s">
        <v>2166</v>
      </c>
      <c r="B2155">
        <v>38.580001831054688</v>
      </c>
      <c r="C2155">
        <v>39.549999237060547</v>
      </c>
      <c r="D2155">
        <v>186.17999267578119</v>
      </c>
      <c r="E2155">
        <v>50.400001525878913</v>
      </c>
      <c r="F2155">
        <v>952.20294189453125</v>
      </c>
      <c r="G2155">
        <v>280.83999633789063</v>
      </c>
      <c r="H2155">
        <v>102.34999847412109</v>
      </c>
      <c r="I2155">
        <v>31.20000076293945</v>
      </c>
      <c r="J2155">
        <v>395.82998657226563</v>
      </c>
      <c r="K2155">
        <v>77.650001525878906</v>
      </c>
      <c r="L2155">
        <v>386.3800048828125</v>
      </c>
      <c r="M2155">
        <v>23.069999694824219</v>
      </c>
      <c r="N2155">
        <f t="shared" si="548"/>
        <v>0.16666666666666666</v>
      </c>
      <c r="O2155">
        <v>2153</v>
      </c>
      <c r="P2155">
        <f t="shared" si="549"/>
        <v>0.16666666666666666</v>
      </c>
      <c r="Q2155">
        <v>0</v>
      </c>
      <c r="R2155">
        <v>0</v>
      </c>
      <c r="S2155">
        <v>0</v>
      </c>
      <c r="T2155">
        <f t="shared" si="550"/>
        <v>0.16666666666666666</v>
      </c>
      <c r="U2155">
        <f t="shared" si="550"/>
        <v>0.16666666666666666</v>
      </c>
      <c r="V2155">
        <f t="shared" si="550"/>
        <v>0.16666666666666666</v>
      </c>
      <c r="W2155">
        <f t="shared" si="547"/>
        <v>0.16666666666666666</v>
      </c>
      <c r="X2155">
        <v>0</v>
      </c>
      <c r="Y2155">
        <v>0</v>
      </c>
      <c r="Z2155">
        <f t="shared" si="552"/>
        <v>67.503711244058124</v>
      </c>
      <c r="AA2155">
        <f t="shared" si="553"/>
        <v>0</v>
      </c>
      <c r="AB2155">
        <f t="shared" si="554"/>
        <v>20.030847064348176</v>
      </c>
      <c r="AC2155">
        <f t="shared" si="555"/>
        <v>0</v>
      </c>
      <c r="AD2155">
        <f t="shared" si="556"/>
        <v>0</v>
      </c>
      <c r="AE2155">
        <f t="shared" si="557"/>
        <v>0</v>
      </c>
      <c r="AF2155">
        <f t="shared" si="558"/>
        <v>62.60015896482016</v>
      </c>
      <c r="AG2155">
        <f t="shared" si="559"/>
        <v>132.27512827045311</v>
      </c>
      <c r="AH2155">
        <f t="shared" si="560"/>
        <v>9.0698014610827933</v>
      </c>
      <c r="AI2155">
        <f t="shared" si="561"/>
        <v>48.309178743961347</v>
      </c>
      <c r="AJ2155">
        <f t="shared" si="562"/>
        <v>0</v>
      </c>
      <c r="AK2155">
        <f t="shared" si="563"/>
        <v>0</v>
      </c>
      <c r="AL2155">
        <f t="shared" si="551"/>
        <v>24209.053734349989</v>
      </c>
    </row>
    <row r="2156" spans="1:38" x14ac:dyDescent="0.3">
      <c r="A2156" t="s">
        <v>2167</v>
      </c>
      <c r="B2156">
        <v>38.470001220703118</v>
      </c>
      <c r="C2156">
        <v>39.459999084472663</v>
      </c>
      <c r="D2156">
        <v>185.71000671386719</v>
      </c>
      <c r="E2156">
        <v>50.409999847412109</v>
      </c>
      <c r="F2156">
        <v>952.2125244140625</v>
      </c>
      <c r="G2156">
        <v>280.30999755859381</v>
      </c>
      <c r="H2156">
        <v>101.2799987792969</v>
      </c>
      <c r="I2156">
        <v>31.20999908447266</v>
      </c>
      <c r="J2156">
        <v>392.1199951171875</v>
      </c>
      <c r="K2156">
        <v>77.110000610351563</v>
      </c>
      <c r="L2156">
        <v>384.23001098632813</v>
      </c>
      <c r="M2156">
        <v>23.120000839233398</v>
      </c>
      <c r="N2156">
        <f t="shared" si="548"/>
        <v>0.16666666666666666</v>
      </c>
      <c r="O2156">
        <v>2154</v>
      </c>
      <c r="P2156">
        <f t="shared" si="549"/>
        <v>0.16666666666666666</v>
      </c>
      <c r="Q2156">
        <v>0</v>
      </c>
      <c r="R2156">
        <v>0</v>
      </c>
      <c r="S2156">
        <v>0</v>
      </c>
      <c r="T2156">
        <f t="shared" si="550"/>
        <v>0.16666666666666666</v>
      </c>
      <c r="U2156">
        <f t="shared" si="550"/>
        <v>0.16666666666666666</v>
      </c>
      <c r="V2156">
        <f t="shared" si="550"/>
        <v>0.16666666666666666</v>
      </c>
      <c r="W2156">
        <f t="shared" si="547"/>
        <v>0.16666666666666666</v>
      </c>
      <c r="X2156">
        <v>0</v>
      </c>
      <c r="Y2156">
        <v>0</v>
      </c>
      <c r="Z2156">
        <f t="shared" si="552"/>
        <v>67.503711244058124</v>
      </c>
      <c r="AA2156">
        <f t="shared" si="553"/>
        <v>0</v>
      </c>
      <c r="AB2156">
        <f t="shared" si="554"/>
        <v>20.030847064348176</v>
      </c>
      <c r="AC2156">
        <f t="shared" si="555"/>
        <v>0</v>
      </c>
      <c r="AD2156">
        <f t="shared" si="556"/>
        <v>0</v>
      </c>
      <c r="AE2156">
        <f t="shared" si="557"/>
        <v>0</v>
      </c>
      <c r="AF2156">
        <f t="shared" si="558"/>
        <v>62.60015896482016</v>
      </c>
      <c r="AG2156">
        <f t="shared" si="559"/>
        <v>132.27512827045311</v>
      </c>
      <c r="AH2156">
        <f t="shared" si="560"/>
        <v>9.0698014610827933</v>
      </c>
      <c r="AI2156">
        <f t="shared" si="561"/>
        <v>48.309178743961347</v>
      </c>
      <c r="AJ2156">
        <f t="shared" si="562"/>
        <v>0</v>
      </c>
      <c r="AK2156">
        <f t="shared" si="563"/>
        <v>0</v>
      </c>
      <c r="AL2156">
        <f t="shared" si="551"/>
        <v>24066.818559591666</v>
      </c>
    </row>
    <row r="2157" spans="1:38" x14ac:dyDescent="0.3">
      <c r="A2157" t="s">
        <v>2168</v>
      </c>
      <c r="B2157">
        <v>39.130001068115227</v>
      </c>
      <c r="C2157">
        <v>40.75</v>
      </c>
      <c r="D2157">
        <v>187.0899963378906</v>
      </c>
      <c r="E2157">
        <v>50.689998626708977</v>
      </c>
      <c r="F2157">
        <v>952.20294189453125</v>
      </c>
      <c r="G2157">
        <v>288.260009765625</v>
      </c>
      <c r="H2157">
        <v>102.9899978637695</v>
      </c>
      <c r="I2157">
        <v>31.85000038146973</v>
      </c>
      <c r="J2157">
        <v>394.6199951171875</v>
      </c>
      <c r="K2157">
        <v>77.279998779296875</v>
      </c>
      <c r="L2157">
        <v>386.1300048828125</v>
      </c>
      <c r="M2157">
        <v>23.020000457763668</v>
      </c>
      <c r="N2157">
        <f t="shared" si="548"/>
        <v>0.16666666666666666</v>
      </c>
      <c r="O2157">
        <v>2155</v>
      </c>
      <c r="P2157">
        <f t="shared" si="549"/>
        <v>0.16666666666666666</v>
      </c>
      <c r="Q2157">
        <v>0</v>
      </c>
      <c r="R2157">
        <v>0</v>
      </c>
      <c r="S2157">
        <v>0</v>
      </c>
      <c r="T2157">
        <f t="shared" si="550"/>
        <v>0.16666666666666666</v>
      </c>
      <c r="U2157">
        <f t="shared" si="550"/>
        <v>0.16666666666666666</v>
      </c>
      <c r="V2157">
        <f t="shared" si="550"/>
        <v>0.16666666666666666</v>
      </c>
      <c r="W2157">
        <f t="shared" si="547"/>
        <v>0.16666666666666666</v>
      </c>
      <c r="X2157">
        <v>0</v>
      </c>
      <c r="Y2157">
        <v>0</v>
      </c>
      <c r="Z2157">
        <f t="shared" si="552"/>
        <v>67.503711244058124</v>
      </c>
      <c r="AA2157">
        <f t="shared" si="553"/>
        <v>0</v>
      </c>
      <c r="AB2157">
        <f t="shared" si="554"/>
        <v>20.030847064348176</v>
      </c>
      <c r="AC2157">
        <f t="shared" si="555"/>
        <v>0</v>
      </c>
      <c r="AD2157">
        <f t="shared" si="556"/>
        <v>0</v>
      </c>
      <c r="AE2157">
        <f t="shared" si="557"/>
        <v>0</v>
      </c>
      <c r="AF2157">
        <f t="shared" si="558"/>
        <v>62.60015896482016</v>
      </c>
      <c r="AG2157">
        <f t="shared" si="559"/>
        <v>132.27512827045311</v>
      </c>
      <c r="AH2157">
        <f t="shared" si="560"/>
        <v>9.0698014610827933</v>
      </c>
      <c r="AI2157">
        <f t="shared" si="561"/>
        <v>48.309178743961347</v>
      </c>
      <c r="AJ2157">
        <f t="shared" si="562"/>
        <v>0</v>
      </c>
      <c r="AK2157">
        <f t="shared" si="563"/>
        <v>0</v>
      </c>
      <c r="AL2157">
        <f t="shared" si="551"/>
        <v>24361.602803575352</v>
      </c>
    </row>
    <row r="2158" spans="1:38" x14ac:dyDescent="0.3">
      <c r="A2158" t="s">
        <v>2169</v>
      </c>
      <c r="B2158">
        <v>39.130001068115227</v>
      </c>
      <c r="C2158">
        <v>40.75</v>
      </c>
      <c r="D2158">
        <v>187.0899963378906</v>
      </c>
      <c r="E2158">
        <v>50.689998626708977</v>
      </c>
      <c r="F2158">
        <v>952.20294189453125</v>
      </c>
      <c r="G2158">
        <v>288.260009765625</v>
      </c>
      <c r="H2158">
        <v>102.9899978637695</v>
      </c>
      <c r="I2158">
        <v>31.85000038146973</v>
      </c>
      <c r="J2158">
        <v>394.6199951171875</v>
      </c>
      <c r="K2158">
        <v>77.279998779296875</v>
      </c>
      <c r="L2158">
        <v>386.1300048828125</v>
      </c>
      <c r="M2158">
        <v>23.020000457763668</v>
      </c>
      <c r="N2158">
        <f t="shared" si="548"/>
        <v>0.16666666666666666</v>
      </c>
      <c r="O2158">
        <v>2156</v>
      </c>
      <c r="P2158">
        <f t="shared" si="549"/>
        <v>0.16666666666666666</v>
      </c>
      <c r="Q2158">
        <v>0</v>
      </c>
      <c r="R2158">
        <v>0</v>
      </c>
      <c r="S2158">
        <v>0</v>
      </c>
      <c r="T2158">
        <f t="shared" si="550"/>
        <v>0.16666666666666666</v>
      </c>
      <c r="U2158">
        <f t="shared" si="550"/>
        <v>0.16666666666666666</v>
      </c>
      <c r="V2158">
        <f t="shared" si="550"/>
        <v>0.16666666666666666</v>
      </c>
      <c r="W2158">
        <f t="shared" si="547"/>
        <v>0.16666666666666666</v>
      </c>
      <c r="X2158">
        <v>0</v>
      </c>
      <c r="Y2158">
        <v>0</v>
      </c>
      <c r="Z2158">
        <f t="shared" si="552"/>
        <v>67.503711244058124</v>
      </c>
      <c r="AA2158">
        <f t="shared" si="553"/>
        <v>0</v>
      </c>
      <c r="AB2158">
        <f t="shared" si="554"/>
        <v>20.030847064348176</v>
      </c>
      <c r="AC2158">
        <f t="shared" si="555"/>
        <v>0</v>
      </c>
      <c r="AD2158">
        <f t="shared" si="556"/>
        <v>0</v>
      </c>
      <c r="AE2158">
        <f t="shared" si="557"/>
        <v>0</v>
      </c>
      <c r="AF2158">
        <f t="shared" si="558"/>
        <v>62.60015896482016</v>
      </c>
      <c r="AG2158">
        <f t="shared" si="559"/>
        <v>132.27512827045311</v>
      </c>
      <c r="AH2158">
        <f t="shared" si="560"/>
        <v>9.0698014610827933</v>
      </c>
      <c r="AI2158">
        <f t="shared" si="561"/>
        <v>48.309178743961347</v>
      </c>
      <c r="AJ2158">
        <f t="shared" si="562"/>
        <v>0</v>
      </c>
      <c r="AK2158">
        <f t="shared" si="563"/>
        <v>0</v>
      </c>
      <c r="AL2158">
        <f t="shared" si="551"/>
        <v>24361.602803575352</v>
      </c>
    </row>
    <row r="2159" spans="1:38" x14ac:dyDescent="0.3">
      <c r="A2159" t="s">
        <v>2170</v>
      </c>
      <c r="B2159">
        <v>39.560001373291023</v>
      </c>
      <c r="C2159">
        <v>41.080001831054688</v>
      </c>
      <c r="D2159">
        <v>189.86000061035159</v>
      </c>
      <c r="E2159">
        <v>51.069999694824219</v>
      </c>
      <c r="F2159">
        <v>956.76416015625</v>
      </c>
      <c r="G2159">
        <v>289.73001098632813</v>
      </c>
      <c r="H2159">
        <v>104.38999938964839</v>
      </c>
      <c r="I2159">
        <v>31.95000076293945</v>
      </c>
      <c r="J2159">
        <v>400.42999267578119</v>
      </c>
      <c r="K2159">
        <v>78.25</v>
      </c>
      <c r="L2159">
        <v>393.739990234375</v>
      </c>
      <c r="M2159">
        <v>23.20000076293945</v>
      </c>
      <c r="N2159">
        <f t="shared" si="548"/>
        <v>0.16666666666666666</v>
      </c>
      <c r="O2159">
        <v>2157</v>
      </c>
      <c r="P2159">
        <f t="shared" si="549"/>
        <v>0.16666666666666666</v>
      </c>
      <c r="Q2159">
        <v>0</v>
      </c>
      <c r="R2159">
        <v>0</v>
      </c>
      <c r="S2159">
        <v>0</v>
      </c>
      <c r="T2159">
        <f t="shared" si="550"/>
        <v>0.16666666666666666</v>
      </c>
      <c r="U2159">
        <f t="shared" si="550"/>
        <v>0.16666666666666666</v>
      </c>
      <c r="V2159">
        <f t="shared" si="550"/>
        <v>0.16666666666666666</v>
      </c>
      <c r="W2159">
        <f t="shared" si="547"/>
        <v>0.16666666666666666</v>
      </c>
      <c r="X2159">
        <v>0</v>
      </c>
      <c r="Y2159">
        <v>0</v>
      </c>
      <c r="Z2159">
        <f t="shared" si="552"/>
        <v>67.503711244058124</v>
      </c>
      <c r="AA2159">
        <f t="shared" si="553"/>
        <v>0</v>
      </c>
      <c r="AB2159">
        <f t="shared" si="554"/>
        <v>20.030847064348176</v>
      </c>
      <c r="AC2159">
        <f t="shared" si="555"/>
        <v>0</v>
      </c>
      <c r="AD2159">
        <f t="shared" si="556"/>
        <v>0</v>
      </c>
      <c r="AE2159">
        <f t="shared" si="557"/>
        <v>0</v>
      </c>
      <c r="AF2159">
        <f t="shared" si="558"/>
        <v>62.60015896482016</v>
      </c>
      <c r="AG2159">
        <f t="shared" si="559"/>
        <v>132.27512827045311</v>
      </c>
      <c r="AH2159">
        <f t="shared" si="560"/>
        <v>9.0698014610827933</v>
      </c>
      <c r="AI2159">
        <f t="shared" si="561"/>
        <v>48.309178743961347</v>
      </c>
      <c r="AJ2159">
        <f t="shared" si="562"/>
        <v>0</v>
      </c>
      <c r="AK2159">
        <f t="shared" si="563"/>
        <v>0</v>
      </c>
      <c r="AL2159">
        <f t="shared" si="551"/>
        <v>24646.53832001569</v>
      </c>
    </row>
    <row r="2160" spans="1:38" x14ac:dyDescent="0.3">
      <c r="A2160" t="s">
        <v>2171</v>
      </c>
      <c r="B2160">
        <v>40.029998779296882</v>
      </c>
      <c r="C2160">
        <v>41.490001678466797</v>
      </c>
      <c r="D2160">
        <v>190.55999755859381</v>
      </c>
      <c r="E2160">
        <v>50.799999237060547</v>
      </c>
      <c r="F2160">
        <v>956.75457763671875</v>
      </c>
      <c r="G2160">
        <v>289.1099853515625</v>
      </c>
      <c r="H2160">
        <v>104.6800003051758</v>
      </c>
      <c r="I2160">
        <v>31.889999389648441</v>
      </c>
      <c r="J2160">
        <v>400.92001342773438</v>
      </c>
      <c r="K2160">
        <v>78.470001220703125</v>
      </c>
      <c r="L2160">
        <v>394.1300048828125</v>
      </c>
      <c r="M2160">
        <v>23.04999923706055</v>
      </c>
      <c r="N2160">
        <f t="shared" si="548"/>
        <v>0.16666666666666666</v>
      </c>
      <c r="O2160">
        <v>2158</v>
      </c>
      <c r="P2160">
        <f t="shared" si="549"/>
        <v>0.16666666666666666</v>
      </c>
      <c r="Q2160">
        <v>0</v>
      </c>
      <c r="R2160">
        <v>0</v>
      </c>
      <c r="S2160">
        <v>0</v>
      </c>
      <c r="T2160">
        <f t="shared" si="550"/>
        <v>0.16666666666666666</v>
      </c>
      <c r="U2160">
        <f t="shared" si="550"/>
        <v>0.16666666666666666</v>
      </c>
      <c r="V2160">
        <f t="shared" si="550"/>
        <v>0.16666666666666666</v>
      </c>
      <c r="W2160">
        <f t="shared" si="547"/>
        <v>0.16666666666666666</v>
      </c>
      <c r="X2160">
        <v>0</v>
      </c>
      <c r="Y2160">
        <v>0</v>
      </c>
      <c r="Z2160">
        <f t="shared" si="552"/>
        <v>67.503711244058124</v>
      </c>
      <c r="AA2160">
        <f t="shared" si="553"/>
        <v>0</v>
      </c>
      <c r="AB2160">
        <f t="shared" si="554"/>
        <v>20.030847064348176</v>
      </c>
      <c r="AC2160">
        <f t="shared" si="555"/>
        <v>0</v>
      </c>
      <c r="AD2160">
        <f t="shared" si="556"/>
        <v>0</v>
      </c>
      <c r="AE2160">
        <f t="shared" si="557"/>
        <v>0</v>
      </c>
      <c r="AF2160">
        <f t="shared" si="558"/>
        <v>62.60015896482016</v>
      </c>
      <c r="AG2160">
        <f t="shared" si="559"/>
        <v>132.27512827045311</v>
      </c>
      <c r="AH2160">
        <f t="shared" si="560"/>
        <v>9.0698014610827933</v>
      </c>
      <c r="AI2160">
        <f t="shared" si="561"/>
        <v>48.309178743961347</v>
      </c>
      <c r="AJ2160">
        <f t="shared" si="562"/>
        <v>0</v>
      </c>
      <c r="AK2160">
        <f t="shared" si="563"/>
        <v>0</v>
      </c>
      <c r="AL2160">
        <f t="shared" si="551"/>
        <v>24717.576304302267</v>
      </c>
    </row>
    <row r="2161" spans="1:38" x14ac:dyDescent="0.3">
      <c r="A2161" t="s">
        <v>2172</v>
      </c>
      <c r="B2161">
        <v>40.029998779296882</v>
      </c>
      <c r="C2161">
        <v>41.490001678466797</v>
      </c>
      <c r="D2161">
        <v>190.55999755859381</v>
      </c>
      <c r="E2161">
        <v>50.799999237060547</v>
      </c>
      <c r="F2161">
        <v>956.75457763671875</v>
      </c>
      <c r="G2161">
        <v>289.1099853515625</v>
      </c>
      <c r="H2161">
        <v>104.6800003051758</v>
      </c>
      <c r="I2161">
        <v>31.889999389648441</v>
      </c>
      <c r="J2161">
        <v>400.92001342773438</v>
      </c>
      <c r="K2161">
        <v>78.470001220703125</v>
      </c>
      <c r="L2161">
        <v>394.1300048828125</v>
      </c>
      <c r="M2161">
        <v>23.04999923706055</v>
      </c>
      <c r="N2161">
        <f t="shared" si="548"/>
        <v>0.16666666666666666</v>
      </c>
      <c r="O2161">
        <v>2159</v>
      </c>
      <c r="P2161">
        <f t="shared" si="549"/>
        <v>0.16666666666666666</v>
      </c>
      <c r="Q2161">
        <v>0</v>
      </c>
      <c r="R2161">
        <v>0</v>
      </c>
      <c r="S2161">
        <v>0</v>
      </c>
      <c r="T2161">
        <f t="shared" si="550"/>
        <v>0.16666666666666666</v>
      </c>
      <c r="U2161">
        <f t="shared" si="550"/>
        <v>0.16666666666666666</v>
      </c>
      <c r="V2161">
        <f t="shared" si="550"/>
        <v>0.16666666666666666</v>
      </c>
      <c r="W2161">
        <f t="shared" si="547"/>
        <v>0.16666666666666666</v>
      </c>
      <c r="X2161">
        <v>0</v>
      </c>
      <c r="Y2161">
        <v>0</v>
      </c>
      <c r="Z2161">
        <f t="shared" si="552"/>
        <v>67.503711244058124</v>
      </c>
      <c r="AA2161">
        <f t="shared" si="553"/>
        <v>0</v>
      </c>
      <c r="AB2161">
        <f t="shared" si="554"/>
        <v>20.030847064348176</v>
      </c>
      <c r="AC2161">
        <f t="shared" si="555"/>
        <v>0</v>
      </c>
      <c r="AD2161">
        <f t="shared" si="556"/>
        <v>0</v>
      </c>
      <c r="AE2161">
        <f t="shared" si="557"/>
        <v>0</v>
      </c>
      <c r="AF2161">
        <f t="shared" si="558"/>
        <v>62.60015896482016</v>
      </c>
      <c r="AG2161">
        <f t="shared" si="559"/>
        <v>132.27512827045311</v>
      </c>
      <c r="AH2161">
        <f t="shared" si="560"/>
        <v>9.0698014610827933</v>
      </c>
      <c r="AI2161">
        <f t="shared" si="561"/>
        <v>48.309178743961347</v>
      </c>
      <c r="AJ2161">
        <f t="shared" si="562"/>
        <v>0</v>
      </c>
      <c r="AK2161">
        <f t="shared" si="563"/>
        <v>0</v>
      </c>
      <c r="AL2161">
        <f t="shared" si="551"/>
        <v>24717.576304302267</v>
      </c>
    </row>
    <row r="2162" spans="1:38" x14ac:dyDescent="0.3">
      <c r="A2162" t="s">
        <v>2173</v>
      </c>
      <c r="B2162">
        <v>40.119998931884773</v>
      </c>
      <c r="C2162">
        <v>41.229999542236328</v>
      </c>
      <c r="D2162">
        <v>192.19000244140619</v>
      </c>
      <c r="E2162">
        <v>51.860000610351563</v>
      </c>
      <c r="F2162">
        <v>956.75457763671875</v>
      </c>
      <c r="G2162">
        <v>292.32998657226563</v>
      </c>
      <c r="H2162">
        <v>103.9100036621094</v>
      </c>
      <c r="I2162">
        <v>32.040000915527337</v>
      </c>
      <c r="J2162">
        <v>402.91000366210938</v>
      </c>
      <c r="K2162">
        <v>78.970001220703125</v>
      </c>
      <c r="L2162">
        <v>396.25</v>
      </c>
      <c r="M2162">
        <v>23.20000076293945</v>
      </c>
      <c r="N2162">
        <f t="shared" si="548"/>
        <v>0.16666666666666666</v>
      </c>
      <c r="O2162">
        <v>2160</v>
      </c>
      <c r="P2162">
        <f t="shared" si="549"/>
        <v>0.16666666666666666</v>
      </c>
      <c r="Q2162">
        <v>0</v>
      </c>
      <c r="R2162">
        <v>0</v>
      </c>
      <c r="S2162">
        <v>0</v>
      </c>
      <c r="T2162">
        <f t="shared" si="550"/>
        <v>0.16666666666666666</v>
      </c>
      <c r="U2162">
        <f t="shared" si="550"/>
        <v>0.16666666666666666</v>
      </c>
      <c r="V2162">
        <f t="shared" si="550"/>
        <v>0.16666666666666666</v>
      </c>
      <c r="W2162">
        <f t="shared" si="547"/>
        <v>0.16666666666666666</v>
      </c>
      <c r="X2162">
        <v>0</v>
      </c>
      <c r="Y2162">
        <v>0</v>
      </c>
      <c r="Z2162">
        <f t="shared" si="552"/>
        <v>67.503711244058124</v>
      </c>
      <c r="AA2162">
        <f t="shared" si="553"/>
        <v>0</v>
      </c>
      <c r="AB2162">
        <f t="shared" si="554"/>
        <v>20.030847064348176</v>
      </c>
      <c r="AC2162">
        <f t="shared" si="555"/>
        <v>0</v>
      </c>
      <c r="AD2162">
        <f t="shared" si="556"/>
        <v>0</v>
      </c>
      <c r="AE2162">
        <f t="shared" si="557"/>
        <v>0</v>
      </c>
      <c r="AF2162">
        <f t="shared" si="558"/>
        <v>62.60015896482016</v>
      </c>
      <c r="AG2162">
        <f t="shared" si="559"/>
        <v>132.27512827045311</v>
      </c>
      <c r="AH2162">
        <f t="shared" si="560"/>
        <v>9.0698014610827933</v>
      </c>
      <c r="AI2162">
        <f t="shared" si="561"/>
        <v>48.309178743961347</v>
      </c>
      <c r="AJ2162">
        <f t="shared" si="562"/>
        <v>0</v>
      </c>
      <c r="AK2162">
        <f t="shared" si="563"/>
        <v>0</v>
      </c>
      <c r="AL2162">
        <f t="shared" si="551"/>
        <v>24770.144991661557</v>
      </c>
    </row>
    <row r="2163" spans="1:38" x14ac:dyDescent="0.3">
      <c r="A2163" t="s">
        <v>2174</v>
      </c>
      <c r="B2163">
        <v>39.950000762939453</v>
      </c>
      <c r="C2163">
        <v>41.409999847412109</v>
      </c>
      <c r="D2163">
        <v>192.94000244140619</v>
      </c>
      <c r="E2163">
        <v>51.810001373291023</v>
      </c>
      <c r="F2163">
        <v>956.75457763671875</v>
      </c>
      <c r="G2163">
        <v>290.07000732421881</v>
      </c>
      <c r="H2163">
        <v>102.8199996948242</v>
      </c>
      <c r="I2163">
        <v>32.069999694824219</v>
      </c>
      <c r="J2163">
        <v>404.85000610351563</v>
      </c>
      <c r="K2163">
        <v>79.069999694824219</v>
      </c>
      <c r="L2163">
        <v>396.04998779296881</v>
      </c>
      <c r="M2163">
        <v>23.29000091552734</v>
      </c>
      <c r="N2163">
        <f t="shared" si="548"/>
        <v>0.16666666666666666</v>
      </c>
      <c r="O2163">
        <v>2161</v>
      </c>
      <c r="P2163">
        <f t="shared" si="549"/>
        <v>0.16666666666666666</v>
      </c>
      <c r="Q2163">
        <v>0</v>
      </c>
      <c r="R2163">
        <v>0</v>
      </c>
      <c r="S2163">
        <v>0</v>
      </c>
      <c r="T2163">
        <f t="shared" si="550"/>
        <v>0.16666666666666666</v>
      </c>
      <c r="U2163">
        <f t="shared" si="550"/>
        <v>0.16666666666666666</v>
      </c>
      <c r="V2163">
        <f t="shared" si="550"/>
        <v>0.16666666666666666</v>
      </c>
      <c r="W2163">
        <f t="shared" si="547"/>
        <v>0.16666666666666666</v>
      </c>
      <c r="X2163">
        <v>0</v>
      </c>
      <c r="Y2163">
        <v>0</v>
      </c>
      <c r="Z2163">
        <f t="shared" si="552"/>
        <v>67.503711244058124</v>
      </c>
      <c r="AA2163">
        <f t="shared" si="553"/>
        <v>0</v>
      </c>
      <c r="AB2163">
        <f t="shared" si="554"/>
        <v>20.030847064348176</v>
      </c>
      <c r="AC2163">
        <f t="shared" si="555"/>
        <v>0</v>
      </c>
      <c r="AD2163">
        <f t="shared" si="556"/>
        <v>0</v>
      </c>
      <c r="AE2163">
        <f t="shared" si="557"/>
        <v>0</v>
      </c>
      <c r="AF2163">
        <f t="shared" si="558"/>
        <v>62.60015896482016</v>
      </c>
      <c r="AG2163">
        <f t="shared" si="559"/>
        <v>132.27512827045311</v>
      </c>
      <c r="AH2163">
        <f t="shared" si="560"/>
        <v>9.0698014610827933</v>
      </c>
      <c r="AI2163">
        <f t="shared" si="561"/>
        <v>48.309178743961347</v>
      </c>
      <c r="AJ2163">
        <f t="shared" si="562"/>
        <v>0</v>
      </c>
      <c r="AK2163">
        <f t="shared" si="563"/>
        <v>0</v>
      </c>
      <c r="AL2163">
        <f t="shared" si="551"/>
        <v>24731.852571544438</v>
      </c>
    </row>
    <row r="2164" spans="1:38" x14ac:dyDescent="0.3">
      <c r="A2164" t="s">
        <v>2175</v>
      </c>
      <c r="B2164">
        <v>39.950000762939453</v>
      </c>
      <c r="C2164">
        <v>41.409999847412109</v>
      </c>
      <c r="D2164">
        <v>192.94000244140619</v>
      </c>
      <c r="E2164">
        <v>51.810001373291023</v>
      </c>
      <c r="F2164">
        <v>956.75457763671875</v>
      </c>
      <c r="G2164">
        <v>290.07000732421881</v>
      </c>
      <c r="H2164">
        <v>102.8199996948242</v>
      </c>
      <c r="I2164">
        <v>32.069999694824219</v>
      </c>
      <c r="J2164">
        <v>404.85000610351563</v>
      </c>
      <c r="K2164">
        <v>79.069999694824219</v>
      </c>
      <c r="L2164">
        <v>396.04998779296881</v>
      </c>
      <c r="M2164">
        <v>23.29000091552734</v>
      </c>
      <c r="N2164">
        <f t="shared" si="548"/>
        <v>0.16666666666666666</v>
      </c>
      <c r="O2164">
        <v>2162</v>
      </c>
      <c r="P2164">
        <f t="shared" si="549"/>
        <v>0.16666666666666666</v>
      </c>
      <c r="Q2164">
        <v>0</v>
      </c>
      <c r="R2164">
        <v>0</v>
      </c>
      <c r="S2164">
        <v>0</v>
      </c>
      <c r="T2164">
        <f t="shared" si="550"/>
        <v>0.16666666666666666</v>
      </c>
      <c r="U2164">
        <f t="shared" si="550"/>
        <v>0.16666666666666666</v>
      </c>
      <c r="V2164">
        <f t="shared" si="550"/>
        <v>0.16666666666666666</v>
      </c>
      <c r="W2164">
        <f t="shared" si="547"/>
        <v>0.16666666666666666</v>
      </c>
      <c r="X2164">
        <v>0</v>
      </c>
      <c r="Y2164">
        <v>0</v>
      </c>
      <c r="Z2164">
        <f t="shared" si="552"/>
        <v>67.503711244058124</v>
      </c>
      <c r="AA2164">
        <f t="shared" si="553"/>
        <v>0</v>
      </c>
      <c r="AB2164">
        <f t="shared" si="554"/>
        <v>20.030847064348176</v>
      </c>
      <c r="AC2164">
        <f t="shared" si="555"/>
        <v>0</v>
      </c>
      <c r="AD2164">
        <f t="shared" si="556"/>
        <v>0</v>
      </c>
      <c r="AE2164">
        <f t="shared" si="557"/>
        <v>0</v>
      </c>
      <c r="AF2164">
        <f t="shared" si="558"/>
        <v>62.60015896482016</v>
      </c>
      <c r="AG2164">
        <f t="shared" si="559"/>
        <v>132.27512827045311</v>
      </c>
      <c r="AH2164">
        <f t="shared" si="560"/>
        <v>9.0698014610827933</v>
      </c>
      <c r="AI2164">
        <f t="shared" si="561"/>
        <v>48.309178743961347</v>
      </c>
      <c r="AJ2164">
        <f t="shared" si="562"/>
        <v>0</v>
      </c>
      <c r="AK2164">
        <f t="shared" si="563"/>
        <v>0</v>
      </c>
      <c r="AL2164">
        <f t="shared" si="551"/>
        <v>24731.852571544438</v>
      </c>
    </row>
    <row r="2165" spans="1:38" x14ac:dyDescent="0.3">
      <c r="A2165" t="s">
        <v>2176</v>
      </c>
      <c r="B2165">
        <v>40.580001831054688</v>
      </c>
      <c r="C2165">
        <v>41.069999694824219</v>
      </c>
      <c r="D2165">
        <v>192.63999938964841</v>
      </c>
      <c r="E2165">
        <v>51.380001068115227</v>
      </c>
      <c r="F2165">
        <v>956.7449951171875</v>
      </c>
      <c r="G2165">
        <v>291.60000610351563</v>
      </c>
      <c r="H2165">
        <v>103.65000152587891</v>
      </c>
      <c r="I2165">
        <v>32.290000915527337</v>
      </c>
      <c r="J2165">
        <v>406.1199951171875</v>
      </c>
      <c r="K2165">
        <v>79.220001220703125</v>
      </c>
      <c r="L2165">
        <v>397.5</v>
      </c>
      <c r="M2165">
        <v>23.329999923706051</v>
      </c>
      <c r="N2165">
        <f t="shared" si="548"/>
        <v>0.16666666666666666</v>
      </c>
      <c r="O2165">
        <v>2163</v>
      </c>
      <c r="P2165">
        <f t="shared" si="549"/>
        <v>0.16666666666666666</v>
      </c>
      <c r="Q2165">
        <v>0</v>
      </c>
      <c r="R2165">
        <v>0</v>
      </c>
      <c r="S2165">
        <v>0</v>
      </c>
      <c r="T2165">
        <f t="shared" si="550"/>
        <v>0.16666666666666666</v>
      </c>
      <c r="U2165">
        <f t="shared" si="550"/>
        <v>0.16666666666666666</v>
      </c>
      <c r="V2165">
        <f t="shared" si="550"/>
        <v>0.16666666666666666</v>
      </c>
      <c r="W2165">
        <f t="shared" si="547"/>
        <v>0.16666666666666666</v>
      </c>
      <c r="X2165">
        <v>0</v>
      </c>
      <c r="Y2165">
        <v>0</v>
      </c>
      <c r="Z2165">
        <f t="shared" si="552"/>
        <v>67.503711244058124</v>
      </c>
      <c r="AA2165">
        <f t="shared" si="553"/>
        <v>0</v>
      </c>
      <c r="AB2165">
        <f t="shared" si="554"/>
        <v>20.030847064348176</v>
      </c>
      <c r="AC2165">
        <f t="shared" si="555"/>
        <v>0</v>
      </c>
      <c r="AD2165">
        <f t="shared" si="556"/>
        <v>0</v>
      </c>
      <c r="AE2165">
        <f t="shared" si="557"/>
        <v>0</v>
      </c>
      <c r="AF2165">
        <f t="shared" si="558"/>
        <v>62.60015896482016</v>
      </c>
      <c r="AG2165">
        <f t="shared" si="559"/>
        <v>132.27512827045311</v>
      </c>
      <c r="AH2165">
        <f t="shared" si="560"/>
        <v>9.0698014610827933</v>
      </c>
      <c r="AI2165">
        <f t="shared" si="561"/>
        <v>48.309178743961347</v>
      </c>
      <c r="AJ2165">
        <f t="shared" si="562"/>
        <v>0</v>
      </c>
      <c r="AK2165">
        <f t="shared" si="563"/>
        <v>0</v>
      </c>
      <c r="AL2165">
        <f t="shared" si="551"/>
        <v>24868.194601471929</v>
      </c>
    </row>
    <row r="2166" spans="1:38" x14ac:dyDescent="0.3">
      <c r="A2166" t="s">
        <v>2177</v>
      </c>
      <c r="B2166">
        <v>40.900001525878913</v>
      </c>
      <c r="C2166">
        <v>41.740001678466797</v>
      </c>
      <c r="D2166">
        <v>193.75999450683591</v>
      </c>
      <c r="E2166">
        <v>51.549999237060547</v>
      </c>
      <c r="F2166">
        <v>956.7449951171875</v>
      </c>
      <c r="G2166">
        <v>292.1099853515625</v>
      </c>
      <c r="H2166">
        <v>104.13999938964839</v>
      </c>
      <c r="I2166">
        <v>32.459999084472663</v>
      </c>
      <c r="J2166">
        <v>406.8900146484375</v>
      </c>
      <c r="K2166">
        <v>79.650001525878906</v>
      </c>
      <c r="L2166">
        <v>396.260009765625</v>
      </c>
      <c r="M2166">
        <v>23.45999908447266</v>
      </c>
      <c r="N2166">
        <f t="shared" si="548"/>
        <v>0.16666666666666666</v>
      </c>
      <c r="O2166">
        <v>2164</v>
      </c>
      <c r="P2166">
        <f t="shared" si="549"/>
        <v>0.16666666666666666</v>
      </c>
      <c r="Q2166">
        <v>0</v>
      </c>
      <c r="R2166">
        <v>0</v>
      </c>
      <c r="S2166">
        <v>0</v>
      </c>
      <c r="T2166">
        <f t="shared" si="550"/>
        <v>0.16666666666666666</v>
      </c>
      <c r="U2166">
        <f t="shared" si="550"/>
        <v>0.16666666666666666</v>
      </c>
      <c r="V2166">
        <f t="shared" si="550"/>
        <v>0.16666666666666666</v>
      </c>
      <c r="W2166">
        <f t="shared" si="547"/>
        <v>0.16666666666666666</v>
      </c>
      <c r="X2166">
        <v>0</v>
      </c>
      <c r="Y2166">
        <v>0</v>
      </c>
      <c r="Z2166">
        <f t="shared" si="552"/>
        <v>67.503711244058124</v>
      </c>
      <c r="AA2166">
        <f t="shared" si="553"/>
        <v>0</v>
      </c>
      <c r="AB2166">
        <f t="shared" si="554"/>
        <v>20.030847064348176</v>
      </c>
      <c r="AC2166">
        <f t="shared" si="555"/>
        <v>0</v>
      </c>
      <c r="AD2166">
        <f t="shared" si="556"/>
        <v>0</v>
      </c>
      <c r="AE2166">
        <f t="shared" si="557"/>
        <v>0</v>
      </c>
      <c r="AF2166">
        <f t="shared" si="558"/>
        <v>62.60015896482016</v>
      </c>
      <c r="AG2166">
        <f t="shared" si="559"/>
        <v>132.27512827045311</v>
      </c>
      <c r="AH2166">
        <f t="shared" si="560"/>
        <v>9.0698014610827933</v>
      </c>
      <c r="AI2166">
        <f t="shared" si="561"/>
        <v>48.309178743961347</v>
      </c>
      <c r="AJ2166">
        <f t="shared" si="562"/>
        <v>0</v>
      </c>
      <c r="AK2166">
        <f t="shared" si="563"/>
        <v>0</v>
      </c>
      <c r="AL2166">
        <f t="shared" si="551"/>
        <v>24993.147579014389</v>
      </c>
    </row>
    <row r="2167" spans="1:38" x14ac:dyDescent="0.3">
      <c r="A2167" t="s">
        <v>2178</v>
      </c>
      <c r="B2167">
        <v>40.880001068115227</v>
      </c>
      <c r="C2167">
        <v>41.520000457763672</v>
      </c>
      <c r="D2167">
        <v>194.63999938964841</v>
      </c>
      <c r="E2167">
        <v>51.720001220703118</v>
      </c>
      <c r="F2167">
        <v>956.75457763671875</v>
      </c>
      <c r="G2167">
        <v>290.89999389648438</v>
      </c>
      <c r="H2167">
        <v>103.379997253418</v>
      </c>
      <c r="I2167">
        <v>32.599998474121087</v>
      </c>
      <c r="J2167">
        <v>408.48001098632813</v>
      </c>
      <c r="K2167">
        <v>79.889999389648438</v>
      </c>
      <c r="L2167">
        <v>398.3800048828125</v>
      </c>
      <c r="M2167">
        <v>23.239999771118161</v>
      </c>
      <c r="N2167">
        <f t="shared" si="548"/>
        <v>0.16666666666666666</v>
      </c>
      <c r="O2167">
        <v>2165</v>
      </c>
      <c r="P2167">
        <f t="shared" si="549"/>
        <v>0.16666666666666666</v>
      </c>
      <c r="Q2167">
        <v>0</v>
      </c>
      <c r="R2167">
        <v>0</v>
      </c>
      <c r="S2167">
        <v>0</v>
      </c>
      <c r="T2167">
        <f t="shared" si="550"/>
        <v>0.16666666666666666</v>
      </c>
      <c r="U2167">
        <f t="shared" si="550"/>
        <v>0.16666666666666666</v>
      </c>
      <c r="V2167">
        <f t="shared" si="550"/>
        <v>0.16666666666666666</v>
      </c>
      <c r="W2167">
        <f t="shared" si="547"/>
        <v>0.16666666666666666</v>
      </c>
      <c r="X2167">
        <v>0</v>
      </c>
      <c r="Y2167">
        <v>0</v>
      </c>
      <c r="Z2167">
        <f t="shared" si="552"/>
        <v>67.503711244058124</v>
      </c>
      <c r="AA2167">
        <f t="shared" si="553"/>
        <v>0</v>
      </c>
      <c r="AB2167">
        <f t="shared" si="554"/>
        <v>20.030847064348176</v>
      </c>
      <c r="AC2167">
        <f t="shared" si="555"/>
        <v>0</v>
      </c>
      <c r="AD2167">
        <f t="shared" si="556"/>
        <v>0</v>
      </c>
      <c r="AE2167">
        <f t="shared" si="557"/>
        <v>0</v>
      </c>
      <c r="AF2167">
        <f t="shared" si="558"/>
        <v>62.60015896482016</v>
      </c>
      <c r="AG2167">
        <f t="shared" si="559"/>
        <v>132.27512827045311</v>
      </c>
      <c r="AH2167">
        <f t="shared" si="560"/>
        <v>9.0698014610827933</v>
      </c>
      <c r="AI2167">
        <f t="shared" si="561"/>
        <v>48.309178743961347</v>
      </c>
      <c r="AJ2167">
        <f t="shared" si="562"/>
        <v>0</v>
      </c>
      <c r="AK2167">
        <f t="shared" si="563"/>
        <v>0</v>
      </c>
      <c r="AL2167">
        <f t="shared" si="551"/>
        <v>25006.381950601692</v>
      </c>
    </row>
    <row r="2168" spans="1:38" x14ac:dyDescent="0.3">
      <c r="A2168" t="s">
        <v>2179</v>
      </c>
      <c r="B2168">
        <v>40.840000152587891</v>
      </c>
      <c r="C2168">
        <v>42.020000457763672</v>
      </c>
      <c r="D2168">
        <v>194.77000427246091</v>
      </c>
      <c r="E2168">
        <v>51.939998626708977</v>
      </c>
      <c r="F2168">
        <v>956.75457763671875</v>
      </c>
      <c r="G2168">
        <v>289.239990234375</v>
      </c>
      <c r="H2168">
        <v>102.629997253418</v>
      </c>
      <c r="I2168">
        <v>32.610000610351563</v>
      </c>
      <c r="J2168">
        <v>407.48001098632813</v>
      </c>
      <c r="K2168">
        <v>80.019996643066406</v>
      </c>
      <c r="L2168">
        <v>395.82998657226563</v>
      </c>
      <c r="M2168">
        <v>23.260000228881839</v>
      </c>
      <c r="N2168">
        <f t="shared" si="548"/>
        <v>0.16666666666666666</v>
      </c>
      <c r="O2168">
        <v>2166</v>
      </c>
      <c r="P2168">
        <f t="shared" si="549"/>
        <v>0.16666666666666666</v>
      </c>
      <c r="Q2168">
        <v>0</v>
      </c>
      <c r="R2168">
        <v>0</v>
      </c>
      <c r="S2168">
        <v>0</v>
      </c>
      <c r="T2168">
        <f t="shared" si="550"/>
        <v>0.16666666666666666</v>
      </c>
      <c r="U2168">
        <f t="shared" si="550"/>
        <v>0.16666666666666666</v>
      </c>
      <c r="V2168">
        <f t="shared" si="550"/>
        <v>0.16666666666666666</v>
      </c>
      <c r="W2168">
        <f t="shared" si="547"/>
        <v>0.16666666666666666</v>
      </c>
      <c r="X2168">
        <v>0</v>
      </c>
      <c r="Y2168">
        <v>0</v>
      </c>
      <c r="Z2168">
        <f t="shared" si="552"/>
        <v>67.503711244058124</v>
      </c>
      <c r="AA2168">
        <f t="shared" si="553"/>
        <v>0</v>
      </c>
      <c r="AB2168">
        <f t="shared" si="554"/>
        <v>20.030847064348176</v>
      </c>
      <c r="AC2168">
        <f t="shared" si="555"/>
        <v>0</v>
      </c>
      <c r="AD2168">
        <f t="shared" si="556"/>
        <v>0</v>
      </c>
      <c r="AE2168">
        <f t="shared" si="557"/>
        <v>0</v>
      </c>
      <c r="AF2168">
        <f t="shared" si="558"/>
        <v>62.60015896482016</v>
      </c>
      <c r="AG2168">
        <f t="shared" si="559"/>
        <v>132.27512827045311</v>
      </c>
      <c r="AH2168">
        <f t="shared" si="560"/>
        <v>9.0698014610827933</v>
      </c>
      <c r="AI2168">
        <f t="shared" si="561"/>
        <v>48.309178743961347</v>
      </c>
      <c r="AJ2168">
        <f t="shared" si="562"/>
        <v>0</v>
      </c>
      <c r="AK2168">
        <f t="shared" si="563"/>
        <v>0</v>
      </c>
      <c r="AL2168">
        <f t="shared" si="551"/>
        <v>24957.869021995433</v>
      </c>
    </row>
    <row r="2169" spans="1:38" x14ac:dyDescent="0.3">
      <c r="A2169" t="s">
        <v>2180</v>
      </c>
      <c r="B2169">
        <v>40.840000152587891</v>
      </c>
      <c r="C2169">
        <v>42.020000457763672</v>
      </c>
      <c r="D2169">
        <v>194.77000427246091</v>
      </c>
      <c r="E2169">
        <v>51.939998626708977</v>
      </c>
      <c r="F2169">
        <v>956.75457763671875</v>
      </c>
      <c r="G2169">
        <v>289.239990234375</v>
      </c>
      <c r="H2169">
        <v>102.629997253418</v>
      </c>
      <c r="I2169">
        <v>32.610000610351563</v>
      </c>
      <c r="J2169">
        <v>407.48001098632813</v>
      </c>
      <c r="K2169">
        <v>80.019996643066406</v>
      </c>
      <c r="L2169">
        <v>395.82998657226563</v>
      </c>
      <c r="M2169">
        <v>23.260000228881839</v>
      </c>
      <c r="N2169">
        <f t="shared" si="548"/>
        <v>0.16666666666666666</v>
      </c>
      <c r="O2169">
        <v>2167</v>
      </c>
      <c r="P2169">
        <f t="shared" si="549"/>
        <v>0.16666666666666666</v>
      </c>
      <c r="Q2169">
        <v>0</v>
      </c>
      <c r="R2169">
        <v>0</v>
      </c>
      <c r="S2169">
        <v>0</v>
      </c>
      <c r="T2169">
        <f t="shared" si="550"/>
        <v>0.16666666666666666</v>
      </c>
      <c r="U2169">
        <f t="shared" si="550"/>
        <v>0.16666666666666666</v>
      </c>
      <c r="V2169">
        <f t="shared" si="550"/>
        <v>0.16666666666666666</v>
      </c>
      <c r="W2169">
        <f t="shared" si="547"/>
        <v>0.16666666666666666</v>
      </c>
      <c r="X2169">
        <v>0</v>
      </c>
      <c r="Y2169">
        <v>0</v>
      </c>
      <c r="Z2169">
        <f t="shared" si="552"/>
        <v>67.503711244058124</v>
      </c>
      <c r="AA2169">
        <f t="shared" si="553"/>
        <v>0</v>
      </c>
      <c r="AB2169">
        <f t="shared" si="554"/>
        <v>20.030847064348176</v>
      </c>
      <c r="AC2169">
        <f t="shared" si="555"/>
        <v>0</v>
      </c>
      <c r="AD2169">
        <f t="shared" si="556"/>
        <v>0</v>
      </c>
      <c r="AE2169">
        <f t="shared" si="557"/>
        <v>0</v>
      </c>
      <c r="AF2169">
        <f t="shared" si="558"/>
        <v>62.60015896482016</v>
      </c>
      <c r="AG2169">
        <f t="shared" si="559"/>
        <v>132.27512827045311</v>
      </c>
      <c r="AH2169">
        <f t="shared" si="560"/>
        <v>9.0698014610827933</v>
      </c>
      <c r="AI2169">
        <f t="shared" si="561"/>
        <v>48.309178743961347</v>
      </c>
      <c r="AJ2169">
        <f t="shared" si="562"/>
        <v>0</v>
      </c>
      <c r="AK2169">
        <f t="shared" si="563"/>
        <v>0</v>
      </c>
      <c r="AL2169">
        <f t="shared" si="551"/>
        <v>24957.869021995433</v>
      </c>
    </row>
    <row r="2170" spans="1:38" x14ac:dyDescent="0.3">
      <c r="A2170" t="s">
        <v>2181</v>
      </c>
      <c r="B2170">
        <v>41.279998779296882</v>
      </c>
      <c r="C2170">
        <v>43.509998321533203</v>
      </c>
      <c r="D2170">
        <v>193.9100036621094</v>
      </c>
      <c r="E2170">
        <v>51.700000762939453</v>
      </c>
      <c r="F2170">
        <v>956.7449951171875</v>
      </c>
      <c r="G2170">
        <v>292.14999389648438</v>
      </c>
      <c r="H2170">
        <v>103.8000030517578</v>
      </c>
      <c r="I2170">
        <v>32.759998321533203</v>
      </c>
      <c r="J2170">
        <v>409.6099853515625</v>
      </c>
      <c r="K2170">
        <v>80.269996643066406</v>
      </c>
      <c r="L2170">
        <v>384.98001098632813</v>
      </c>
      <c r="M2170">
        <v>23.329999923706051</v>
      </c>
      <c r="N2170">
        <f t="shared" si="548"/>
        <v>0.16666666666666666</v>
      </c>
      <c r="O2170">
        <v>2168</v>
      </c>
      <c r="P2170">
        <f t="shared" si="549"/>
        <v>0.16666666666666666</v>
      </c>
      <c r="Q2170">
        <v>0</v>
      </c>
      <c r="R2170">
        <v>0</v>
      </c>
      <c r="S2170">
        <v>0</v>
      </c>
      <c r="T2170">
        <f t="shared" si="550"/>
        <v>0.16666666666666666</v>
      </c>
      <c r="U2170">
        <f t="shared" si="550"/>
        <v>0.16666666666666666</v>
      </c>
      <c r="V2170">
        <f t="shared" si="550"/>
        <v>0.16666666666666666</v>
      </c>
      <c r="W2170">
        <f t="shared" si="547"/>
        <v>0.16666666666666666</v>
      </c>
      <c r="X2170">
        <v>0</v>
      </c>
      <c r="Y2170">
        <v>0</v>
      </c>
      <c r="Z2170">
        <f t="shared" si="552"/>
        <v>67.503711244058124</v>
      </c>
      <c r="AA2170">
        <f t="shared" si="553"/>
        <v>0</v>
      </c>
      <c r="AB2170">
        <f t="shared" si="554"/>
        <v>20.030847064348176</v>
      </c>
      <c r="AC2170">
        <f t="shared" si="555"/>
        <v>0</v>
      </c>
      <c r="AD2170">
        <f t="shared" si="556"/>
        <v>0</v>
      </c>
      <c r="AE2170">
        <f t="shared" si="557"/>
        <v>0</v>
      </c>
      <c r="AF2170">
        <f t="shared" si="558"/>
        <v>62.60015896482016</v>
      </c>
      <c r="AG2170">
        <f t="shared" si="559"/>
        <v>132.27512827045311</v>
      </c>
      <c r="AH2170">
        <f t="shared" si="560"/>
        <v>9.0698014610827933</v>
      </c>
      <c r="AI2170">
        <f t="shared" si="561"/>
        <v>48.309178743961347</v>
      </c>
      <c r="AJ2170">
        <f t="shared" si="562"/>
        <v>0</v>
      </c>
      <c r="AK2170">
        <f t="shared" si="563"/>
        <v>0</v>
      </c>
      <c r="AL2170">
        <f t="shared" si="551"/>
        <v>25094.823276287898</v>
      </c>
    </row>
    <row r="2171" spans="1:38" x14ac:dyDescent="0.3">
      <c r="A2171" t="s">
        <v>2182</v>
      </c>
      <c r="B2171">
        <v>41.169998168945313</v>
      </c>
      <c r="C2171">
        <v>43.659999847412109</v>
      </c>
      <c r="D2171">
        <v>193.24000549316409</v>
      </c>
      <c r="E2171">
        <v>51.520000457763672</v>
      </c>
      <c r="F2171">
        <v>956.75457763671875</v>
      </c>
      <c r="G2171">
        <v>289.94000244140619</v>
      </c>
      <c r="H2171">
        <v>104.8000030517578</v>
      </c>
      <c r="I2171">
        <v>33.029998779296882</v>
      </c>
      <c r="J2171">
        <v>411.3599853515625</v>
      </c>
      <c r="K2171">
        <v>80.459999084472656</v>
      </c>
      <c r="L2171">
        <v>386.60000610351563</v>
      </c>
      <c r="M2171">
        <v>23.29000091552734</v>
      </c>
      <c r="N2171">
        <f t="shared" si="548"/>
        <v>0.16666666666666666</v>
      </c>
      <c r="O2171">
        <v>2169</v>
      </c>
      <c r="P2171">
        <f t="shared" si="549"/>
        <v>0.16666666666666666</v>
      </c>
      <c r="Q2171">
        <v>0</v>
      </c>
      <c r="R2171">
        <v>0</v>
      </c>
      <c r="S2171">
        <v>0</v>
      </c>
      <c r="T2171">
        <f t="shared" si="550"/>
        <v>0.16666666666666666</v>
      </c>
      <c r="U2171">
        <f t="shared" si="550"/>
        <v>0.16666666666666666</v>
      </c>
      <c r="V2171">
        <f t="shared" si="550"/>
        <v>0.16666666666666666</v>
      </c>
      <c r="W2171">
        <f t="shared" si="547"/>
        <v>0.16666666666666666</v>
      </c>
      <c r="X2171">
        <v>0</v>
      </c>
      <c r="Y2171">
        <v>0</v>
      </c>
      <c r="Z2171">
        <f t="shared" si="552"/>
        <v>67.503711244058124</v>
      </c>
      <c r="AA2171">
        <f t="shared" si="553"/>
        <v>0</v>
      </c>
      <c r="AB2171">
        <f t="shared" si="554"/>
        <v>20.030847064348176</v>
      </c>
      <c r="AC2171">
        <f t="shared" si="555"/>
        <v>0</v>
      </c>
      <c r="AD2171">
        <f t="shared" si="556"/>
        <v>0</v>
      </c>
      <c r="AE2171">
        <f t="shared" si="557"/>
        <v>0</v>
      </c>
      <c r="AF2171">
        <f t="shared" si="558"/>
        <v>62.60015896482016</v>
      </c>
      <c r="AG2171">
        <f t="shared" si="559"/>
        <v>132.27512827045311</v>
      </c>
      <c r="AH2171">
        <f t="shared" si="560"/>
        <v>9.0698014610827933</v>
      </c>
      <c r="AI2171">
        <f t="shared" si="561"/>
        <v>48.309178743961347</v>
      </c>
      <c r="AJ2171">
        <f t="shared" si="562"/>
        <v>0</v>
      </c>
      <c r="AK2171">
        <f t="shared" si="563"/>
        <v>0</v>
      </c>
      <c r="AL2171">
        <f t="shared" si="551"/>
        <v>25197.342714603692</v>
      </c>
    </row>
    <row r="2172" spans="1:38" x14ac:dyDescent="0.3">
      <c r="A2172" t="s">
        <v>2183</v>
      </c>
      <c r="B2172">
        <v>40.759998321533203</v>
      </c>
      <c r="C2172">
        <v>43.349998474121087</v>
      </c>
      <c r="D2172">
        <v>192.86000061035159</v>
      </c>
      <c r="E2172">
        <v>51.119998931884773</v>
      </c>
      <c r="F2172">
        <v>956.75457763671875</v>
      </c>
      <c r="G2172">
        <v>288</v>
      </c>
      <c r="H2172">
        <v>103.75</v>
      </c>
      <c r="I2172">
        <v>33.009998321533203</v>
      </c>
      <c r="J2172">
        <v>407.57998657226563</v>
      </c>
      <c r="K2172">
        <v>80.150001525878906</v>
      </c>
      <c r="L2172">
        <v>382.989990234375</v>
      </c>
      <c r="M2172">
        <v>23.29000091552734</v>
      </c>
      <c r="N2172">
        <f t="shared" si="548"/>
        <v>0.16666666666666666</v>
      </c>
      <c r="O2172">
        <v>2170</v>
      </c>
      <c r="P2172">
        <f t="shared" si="549"/>
        <v>0.16666666666666666</v>
      </c>
      <c r="Q2172">
        <v>0</v>
      </c>
      <c r="R2172">
        <v>0</v>
      </c>
      <c r="S2172">
        <v>0</v>
      </c>
      <c r="T2172">
        <f t="shared" si="550"/>
        <v>0.16666666666666666</v>
      </c>
      <c r="U2172">
        <f t="shared" si="550"/>
        <v>0.16666666666666666</v>
      </c>
      <c r="V2172">
        <f t="shared" si="550"/>
        <v>0.16666666666666666</v>
      </c>
      <c r="W2172">
        <f t="shared" si="547"/>
        <v>0.16666666666666666</v>
      </c>
      <c r="X2172">
        <v>0</v>
      </c>
      <c r="Y2172">
        <v>0</v>
      </c>
      <c r="Z2172">
        <f t="shared" si="552"/>
        <v>67.503711244058124</v>
      </c>
      <c r="AA2172">
        <f t="shared" si="553"/>
        <v>0</v>
      </c>
      <c r="AB2172">
        <f t="shared" si="554"/>
        <v>20.030847064348176</v>
      </c>
      <c r="AC2172">
        <f t="shared" si="555"/>
        <v>0</v>
      </c>
      <c r="AD2172">
        <f t="shared" si="556"/>
        <v>0</v>
      </c>
      <c r="AE2172">
        <f t="shared" si="557"/>
        <v>0</v>
      </c>
      <c r="AF2172">
        <f t="shared" si="558"/>
        <v>62.60015896482016</v>
      </c>
      <c r="AG2172">
        <f t="shared" si="559"/>
        <v>132.27512827045311</v>
      </c>
      <c r="AH2172">
        <f t="shared" si="560"/>
        <v>9.0698014610827933</v>
      </c>
      <c r="AI2172">
        <f t="shared" si="561"/>
        <v>48.309178743961347</v>
      </c>
      <c r="AJ2172">
        <f t="shared" si="562"/>
        <v>0</v>
      </c>
      <c r="AK2172">
        <f t="shared" si="563"/>
        <v>0</v>
      </c>
      <c r="AL2172">
        <f t="shared" si="551"/>
        <v>25044.418896613159</v>
      </c>
    </row>
    <row r="2173" spans="1:38" x14ac:dyDescent="0.3">
      <c r="A2173" t="s">
        <v>2184</v>
      </c>
      <c r="B2173">
        <v>40.939998626708977</v>
      </c>
      <c r="C2173">
        <v>43.270000457763672</v>
      </c>
      <c r="D2173">
        <v>192.99000549316409</v>
      </c>
      <c r="E2173">
        <v>51.639999389648438</v>
      </c>
      <c r="F2173">
        <v>956.7449951171875</v>
      </c>
      <c r="G2173">
        <v>286.01998901367188</v>
      </c>
      <c r="H2173">
        <v>103.61000061035161</v>
      </c>
      <c r="I2173">
        <v>33</v>
      </c>
      <c r="J2173">
        <v>407.20999145507813</v>
      </c>
      <c r="K2173">
        <v>80.110000610351563</v>
      </c>
      <c r="L2173">
        <v>381.64999389648438</v>
      </c>
      <c r="M2173">
        <v>23.309999465942379</v>
      </c>
      <c r="N2173">
        <f t="shared" si="548"/>
        <v>0.16666666666666666</v>
      </c>
      <c r="O2173">
        <v>2171</v>
      </c>
      <c r="P2173">
        <f t="shared" si="549"/>
        <v>0.16666666666666666</v>
      </c>
      <c r="Q2173">
        <v>0</v>
      </c>
      <c r="R2173">
        <v>0</v>
      </c>
      <c r="S2173">
        <v>0</v>
      </c>
      <c r="T2173">
        <f t="shared" si="550"/>
        <v>0.16666666666666666</v>
      </c>
      <c r="U2173">
        <f t="shared" si="550"/>
        <v>0.16666666666666666</v>
      </c>
      <c r="V2173">
        <f t="shared" si="550"/>
        <v>0.16666666666666666</v>
      </c>
      <c r="W2173">
        <f t="shared" si="547"/>
        <v>0.16666666666666666</v>
      </c>
      <c r="X2173">
        <v>0</v>
      </c>
      <c r="Y2173">
        <v>0</v>
      </c>
      <c r="Z2173">
        <f t="shared" si="552"/>
        <v>67.503711244058124</v>
      </c>
      <c r="AA2173">
        <f t="shared" si="553"/>
        <v>0</v>
      </c>
      <c r="AB2173">
        <f t="shared" si="554"/>
        <v>20.030847064348176</v>
      </c>
      <c r="AC2173">
        <f t="shared" si="555"/>
        <v>0</v>
      </c>
      <c r="AD2173">
        <f t="shared" si="556"/>
        <v>0</v>
      </c>
      <c r="AE2173">
        <f t="shared" si="557"/>
        <v>0</v>
      </c>
      <c r="AF2173">
        <f t="shared" si="558"/>
        <v>62.60015896482016</v>
      </c>
      <c r="AG2173">
        <f t="shared" si="559"/>
        <v>132.27512827045311</v>
      </c>
      <c r="AH2173">
        <f t="shared" si="560"/>
        <v>9.0698014610827933</v>
      </c>
      <c r="AI2173">
        <f t="shared" si="561"/>
        <v>48.309178743961347</v>
      </c>
      <c r="AJ2173">
        <f t="shared" si="562"/>
        <v>0</v>
      </c>
      <c r="AK2173">
        <f t="shared" si="563"/>
        <v>0</v>
      </c>
      <c r="AL2173">
        <f t="shared" si="551"/>
        <v>25043.798986219968</v>
      </c>
    </row>
    <row r="2174" spans="1:38" x14ac:dyDescent="0.3">
      <c r="A2174" t="s">
        <v>2185</v>
      </c>
      <c r="B2174">
        <v>40.970001220703118</v>
      </c>
      <c r="C2174">
        <v>42.919998168945313</v>
      </c>
      <c r="D2174">
        <v>192.8500061035156</v>
      </c>
      <c r="E2174">
        <v>51.290000915527337</v>
      </c>
      <c r="F2174">
        <v>956.75457763671875</v>
      </c>
      <c r="G2174">
        <v>284.8800048828125</v>
      </c>
      <c r="H2174">
        <v>103.5299987792969</v>
      </c>
      <c r="I2174">
        <v>32.900001525878913</v>
      </c>
      <c r="J2174">
        <v>406.29000854492188</v>
      </c>
      <c r="K2174">
        <v>80.230003356933594</v>
      </c>
      <c r="L2174">
        <v>382.91000366210938</v>
      </c>
      <c r="M2174">
        <v>23.309999465942379</v>
      </c>
      <c r="N2174">
        <f t="shared" si="548"/>
        <v>0.16666666666666666</v>
      </c>
      <c r="O2174">
        <v>2172</v>
      </c>
      <c r="P2174">
        <f t="shared" si="549"/>
        <v>0.16666666666666666</v>
      </c>
      <c r="Q2174">
        <v>0</v>
      </c>
      <c r="R2174">
        <v>0</v>
      </c>
      <c r="S2174">
        <v>0</v>
      </c>
      <c r="T2174">
        <f t="shared" si="550"/>
        <v>0.16666666666666666</v>
      </c>
      <c r="U2174">
        <f t="shared" si="550"/>
        <v>0.16666666666666666</v>
      </c>
      <c r="V2174">
        <f t="shared" si="550"/>
        <v>0.16666666666666666</v>
      </c>
      <c r="W2174">
        <f t="shared" si="547"/>
        <v>0.16666666666666666</v>
      </c>
      <c r="X2174">
        <v>0</v>
      </c>
      <c r="Y2174">
        <v>0</v>
      </c>
      <c r="Z2174">
        <f t="shared" si="552"/>
        <v>67.503711244058124</v>
      </c>
      <c r="AA2174">
        <f t="shared" si="553"/>
        <v>0</v>
      </c>
      <c r="AB2174">
        <f t="shared" si="554"/>
        <v>20.030847064348176</v>
      </c>
      <c r="AC2174">
        <f t="shared" si="555"/>
        <v>0</v>
      </c>
      <c r="AD2174">
        <f t="shared" si="556"/>
        <v>0</v>
      </c>
      <c r="AE2174">
        <f t="shared" si="557"/>
        <v>0</v>
      </c>
      <c r="AF2174">
        <f t="shared" si="558"/>
        <v>62.60015896482016</v>
      </c>
      <c r="AG2174">
        <f t="shared" si="559"/>
        <v>132.27512827045311</v>
      </c>
      <c r="AH2174">
        <f t="shared" si="560"/>
        <v>9.0698014610827933</v>
      </c>
      <c r="AI2174">
        <f t="shared" si="561"/>
        <v>48.309178743961347</v>
      </c>
      <c r="AJ2174">
        <f t="shared" si="562"/>
        <v>0</v>
      </c>
      <c r="AK2174">
        <f t="shared" si="563"/>
        <v>0</v>
      </c>
      <c r="AL2174">
        <f t="shared" si="551"/>
        <v>25022.237699757341</v>
      </c>
    </row>
    <row r="2175" spans="1:38" x14ac:dyDescent="0.3">
      <c r="A2175" t="s">
        <v>2186</v>
      </c>
      <c r="B2175">
        <v>41.069999694824219</v>
      </c>
      <c r="C2175">
        <v>44.009998321533203</v>
      </c>
      <c r="D2175">
        <v>193.94999694824219</v>
      </c>
      <c r="E2175">
        <v>51.259998321533203</v>
      </c>
      <c r="F2175">
        <v>956.75457763671875</v>
      </c>
      <c r="G2175">
        <v>283.35000610351563</v>
      </c>
      <c r="H2175">
        <v>103.6699981689453</v>
      </c>
      <c r="I2175">
        <v>33.110000610351563</v>
      </c>
      <c r="J2175">
        <v>408.510009765625</v>
      </c>
      <c r="K2175">
        <v>80.400001525878906</v>
      </c>
      <c r="L2175">
        <v>383.17999267578119</v>
      </c>
      <c r="M2175">
        <v>23.579999923706051</v>
      </c>
      <c r="N2175">
        <f t="shared" si="548"/>
        <v>0.16666666666666666</v>
      </c>
      <c r="O2175">
        <v>2173</v>
      </c>
      <c r="P2175">
        <f t="shared" si="549"/>
        <v>0.16666666666666666</v>
      </c>
      <c r="Q2175">
        <v>0</v>
      </c>
      <c r="R2175">
        <v>0</v>
      </c>
      <c r="S2175">
        <v>0</v>
      </c>
      <c r="T2175">
        <f t="shared" si="550"/>
        <v>0.16666666666666666</v>
      </c>
      <c r="U2175">
        <f t="shared" si="550"/>
        <v>0.16666666666666666</v>
      </c>
      <c r="V2175">
        <f t="shared" si="550"/>
        <v>0.16666666666666666</v>
      </c>
      <c r="W2175">
        <f t="shared" si="547"/>
        <v>0.16666666666666666</v>
      </c>
      <c r="X2175">
        <v>0</v>
      </c>
      <c r="Y2175">
        <v>0</v>
      </c>
      <c r="Z2175">
        <f t="shared" si="552"/>
        <v>67.503711244058124</v>
      </c>
      <c r="AA2175">
        <f t="shared" si="553"/>
        <v>0</v>
      </c>
      <c r="AB2175">
        <f t="shared" si="554"/>
        <v>20.030847064348176</v>
      </c>
      <c r="AC2175">
        <f t="shared" si="555"/>
        <v>0</v>
      </c>
      <c r="AD2175">
        <f t="shared" si="556"/>
        <v>0</v>
      </c>
      <c r="AE2175">
        <f t="shared" si="557"/>
        <v>0</v>
      </c>
      <c r="AF2175">
        <f t="shared" si="558"/>
        <v>62.60015896482016</v>
      </c>
      <c r="AG2175">
        <f t="shared" si="559"/>
        <v>132.27512827045311</v>
      </c>
      <c r="AH2175">
        <f t="shared" si="560"/>
        <v>9.0698014610827933</v>
      </c>
      <c r="AI2175">
        <f t="shared" si="561"/>
        <v>48.309178743961347</v>
      </c>
      <c r="AJ2175">
        <f t="shared" si="562"/>
        <v>0</v>
      </c>
      <c r="AK2175">
        <f t="shared" si="563"/>
        <v>0</v>
      </c>
      <c r="AL2175">
        <f t="shared" si="551"/>
        <v>25115.910798389286</v>
      </c>
    </row>
    <row r="2176" spans="1:38" x14ac:dyDescent="0.3">
      <c r="A2176" t="s">
        <v>2187</v>
      </c>
      <c r="B2176">
        <v>41.029998779296882</v>
      </c>
      <c r="C2176">
        <v>44.590000152587891</v>
      </c>
      <c r="D2176">
        <v>194.1300048828125</v>
      </c>
      <c r="E2176">
        <v>51.319999694824219</v>
      </c>
      <c r="F2176">
        <v>956.7449951171875</v>
      </c>
      <c r="G2176">
        <v>278.45001220703119</v>
      </c>
      <c r="H2176">
        <v>103.3199996948242</v>
      </c>
      <c r="I2176">
        <v>33.049999237060547</v>
      </c>
      <c r="J2176">
        <v>410.42999267578119</v>
      </c>
      <c r="K2176">
        <v>80.669998168945313</v>
      </c>
      <c r="L2176">
        <v>383.8800048828125</v>
      </c>
      <c r="M2176">
        <v>23.45999908447266</v>
      </c>
      <c r="N2176">
        <f t="shared" si="548"/>
        <v>0.16666666666666666</v>
      </c>
      <c r="O2176">
        <v>2174</v>
      </c>
      <c r="P2176">
        <f t="shared" si="549"/>
        <v>0.16666666666666666</v>
      </c>
      <c r="Q2176">
        <v>0</v>
      </c>
      <c r="R2176">
        <v>0</v>
      </c>
      <c r="S2176">
        <v>0</v>
      </c>
      <c r="T2176">
        <f t="shared" si="550"/>
        <v>0.16666666666666666</v>
      </c>
      <c r="U2176">
        <f t="shared" si="550"/>
        <v>0.16666666666666666</v>
      </c>
      <c r="V2176">
        <f t="shared" si="550"/>
        <v>0.16666666666666666</v>
      </c>
      <c r="W2176">
        <f t="shared" si="547"/>
        <v>0.16666666666666666</v>
      </c>
      <c r="X2176">
        <v>0</v>
      </c>
      <c r="Y2176">
        <v>0</v>
      </c>
      <c r="Z2176">
        <f t="shared" si="552"/>
        <v>67.503711244058124</v>
      </c>
      <c r="AA2176">
        <f t="shared" si="553"/>
        <v>0</v>
      </c>
      <c r="AB2176">
        <f t="shared" si="554"/>
        <v>20.030847064348176</v>
      </c>
      <c r="AC2176">
        <f t="shared" si="555"/>
        <v>0</v>
      </c>
      <c r="AD2176">
        <f t="shared" si="556"/>
        <v>0</v>
      </c>
      <c r="AE2176">
        <f t="shared" si="557"/>
        <v>0</v>
      </c>
      <c r="AF2176">
        <f t="shared" si="558"/>
        <v>62.60015896482016</v>
      </c>
      <c r="AG2176">
        <f t="shared" si="559"/>
        <v>132.27512827045311</v>
      </c>
      <c r="AH2176">
        <f t="shared" si="560"/>
        <v>9.0698014610827933</v>
      </c>
      <c r="AI2176">
        <f t="shared" si="561"/>
        <v>48.309178743961347</v>
      </c>
      <c r="AJ2176">
        <f t="shared" si="562"/>
        <v>0</v>
      </c>
      <c r="AK2176">
        <f t="shared" si="563"/>
        <v>0</v>
      </c>
      <c r="AL2176">
        <f t="shared" si="551"/>
        <v>25117.426829973836</v>
      </c>
    </row>
    <row r="2177" spans="1:38" x14ac:dyDescent="0.3">
      <c r="A2177" t="s">
        <v>2188</v>
      </c>
      <c r="B2177">
        <v>41.299999237060547</v>
      </c>
      <c r="C2177">
        <v>44.810001373291023</v>
      </c>
      <c r="D2177">
        <v>194.6199951171875</v>
      </c>
      <c r="E2177">
        <v>51.479999542236328</v>
      </c>
      <c r="F2177">
        <v>956.75457763671875</v>
      </c>
      <c r="G2177">
        <v>279.3599853515625</v>
      </c>
      <c r="H2177">
        <v>103.11000061035161</v>
      </c>
      <c r="I2177">
        <v>33.150001525878913</v>
      </c>
      <c r="J2177">
        <v>411.30999755859381</v>
      </c>
      <c r="K2177">
        <v>80.900001525878906</v>
      </c>
      <c r="L2177">
        <v>384.77999877929688</v>
      </c>
      <c r="M2177">
        <v>23.420000076293949</v>
      </c>
      <c r="N2177">
        <f t="shared" si="548"/>
        <v>0.16666666666666666</v>
      </c>
      <c r="O2177">
        <v>2175</v>
      </c>
      <c r="P2177">
        <f t="shared" si="549"/>
        <v>0.16666666666666666</v>
      </c>
      <c r="Q2177">
        <v>0</v>
      </c>
      <c r="R2177">
        <v>0</v>
      </c>
      <c r="S2177">
        <v>0</v>
      </c>
      <c r="T2177">
        <f t="shared" si="550"/>
        <v>0.16666666666666666</v>
      </c>
      <c r="U2177">
        <f t="shared" si="550"/>
        <v>0.16666666666666666</v>
      </c>
      <c r="V2177">
        <f t="shared" si="550"/>
        <v>0.16666666666666666</v>
      </c>
      <c r="W2177">
        <f t="shared" si="547"/>
        <v>0.16666666666666666</v>
      </c>
      <c r="X2177">
        <v>0</v>
      </c>
      <c r="Y2177">
        <v>0</v>
      </c>
      <c r="Z2177">
        <f t="shared" si="552"/>
        <v>67.503711244058124</v>
      </c>
      <c r="AA2177">
        <f t="shared" si="553"/>
        <v>0</v>
      </c>
      <c r="AB2177">
        <f t="shared" si="554"/>
        <v>20.030847064348176</v>
      </c>
      <c r="AC2177">
        <f t="shared" si="555"/>
        <v>0</v>
      </c>
      <c r="AD2177">
        <f t="shared" si="556"/>
        <v>0</v>
      </c>
      <c r="AE2177">
        <f t="shared" si="557"/>
        <v>0</v>
      </c>
      <c r="AF2177">
        <f t="shared" si="558"/>
        <v>62.60015896482016</v>
      </c>
      <c r="AG2177">
        <f t="shared" si="559"/>
        <v>132.27512827045311</v>
      </c>
      <c r="AH2177">
        <f t="shared" si="560"/>
        <v>9.0698014610827933</v>
      </c>
      <c r="AI2177">
        <f t="shared" si="561"/>
        <v>48.309178743961347</v>
      </c>
      <c r="AJ2177">
        <f t="shared" si="562"/>
        <v>0</v>
      </c>
      <c r="AK2177">
        <f t="shared" si="563"/>
        <v>0</v>
      </c>
      <c r="AL2177">
        <f t="shared" si="551"/>
        <v>25164.642364722316</v>
      </c>
    </row>
    <row r="2178" spans="1:38" x14ac:dyDescent="0.3">
      <c r="A2178" t="s">
        <v>2189</v>
      </c>
      <c r="B2178">
        <v>41.290000915527337</v>
      </c>
      <c r="C2178">
        <v>44.619998931884773</v>
      </c>
      <c r="D2178">
        <v>195.92999267578119</v>
      </c>
      <c r="E2178">
        <v>51.470001220703118</v>
      </c>
      <c r="F2178">
        <v>956.7449951171875</v>
      </c>
      <c r="G2178">
        <v>282.8699951171875</v>
      </c>
      <c r="H2178">
        <v>103.01999664306641</v>
      </c>
      <c r="I2178">
        <v>33.369998931884773</v>
      </c>
      <c r="J2178">
        <v>413.07998657226563</v>
      </c>
      <c r="K2178">
        <v>81.199996948242188</v>
      </c>
      <c r="L2178">
        <v>386.47000122070313</v>
      </c>
      <c r="M2178">
        <v>23.579999923706051</v>
      </c>
      <c r="N2178">
        <f t="shared" si="548"/>
        <v>0.16666666666666666</v>
      </c>
      <c r="O2178">
        <v>2176</v>
      </c>
      <c r="P2178">
        <f t="shared" si="549"/>
        <v>0.16666666666666666</v>
      </c>
      <c r="Q2178">
        <v>0</v>
      </c>
      <c r="R2178">
        <v>0</v>
      </c>
      <c r="S2178">
        <v>0</v>
      </c>
      <c r="T2178">
        <f t="shared" si="550"/>
        <v>0.16666666666666666</v>
      </c>
      <c r="U2178">
        <f t="shared" si="550"/>
        <v>0.16666666666666666</v>
      </c>
      <c r="V2178">
        <f t="shared" si="550"/>
        <v>0.16666666666666666</v>
      </c>
      <c r="W2178">
        <f t="shared" si="550"/>
        <v>0.16666666666666666</v>
      </c>
      <c r="X2178">
        <v>0</v>
      </c>
      <c r="Y2178">
        <v>0</v>
      </c>
      <c r="Z2178">
        <f t="shared" si="552"/>
        <v>67.503711244058124</v>
      </c>
      <c r="AA2178">
        <f t="shared" si="553"/>
        <v>0</v>
      </c>
      <c r="AB2178">
        <f t="shared" si="554"/>
        <v>20.030847064348176</v>
      </c>
      <c r="AC2178">
        <f t="shared" si="555"/>
        <v>0</v>
      </c>
      <c r="AD2178">
        <f t="shared" si="556"/>
        <v>0</v>
      </c>
      <c r="AE2178">
        <f t="shared" si="557"/>
        <v>0</v>
      </c>
      <c r="AF2178">
        <f t="shared" si="558"/>
        <v>62.60015896482016</v>
      </c>
      <c r="AG2178">
        <f t="shared" si="559"/>
        <v>132.27512827045311</v>
      </c>
      <c r="AH2178">
        <f t="shared" si="560"/>
        <v>9.0698014610827933</v>
      </c>
      <c r="AI2178">
        <f t="shared" si="561"/>
        <v>48.309178743961347</v>
      </c>
      <c r="AJ2178">
        <f t="shared" si="562"/>
        <v>0</v>
      </c>
      <c r="AK2178">
        <f t="shared" si="563"/>
        <v>0</v>
      </c>
      <c r="AL2178">
        <f t="shared" si="551"/>
        <v>25244.219705526168</v>
      </c>
    </row>
    <row r="2179" spans="1:38" x14ac:dyDescent="0.3">
      <c r="A2179" t="s">
        <v>2190</v>
      </c>
      <c r="B2179">
        <v>41.470001220703118</v>
      </c>
      <c r="C2179">
        <v>46.040000915527337</v>
      </c>
      <c r="D2179">
        <v>197.28999328613281</v>
      </c>
      <c r="E2179">
        <v>51.25</v>
      </c>
      <c r="F2179">
        <v>961.055419921875</v>
      </c>
      <c r="G2179">
        <v>285.44000244140619</v>
      </c>
      <c r="H2179">
        <v>103.9700012207031</v>
      </c>
      <c r="I2179">
        <v>33.590000152587891</v>
      </c>
      <c r="J2179">
        <v>418.3900146484375</v>
      </c>
      <c r="K2179">
        <v>82.089996337890625</v>
      </c>
      <c r="L2179">
        <v>390.05999755859381</v>
      </c>
      <c r="M2179">
        <v>23.639999389648441</v>
      </c>
      <c r="N2179">
        <f t="shared" ref="N2179:N2242" si="564">1/6</f>
        <v>0.16666666666666666</v>
      </c>
      <c r="O2179">
        <v>2177</v>
      </c>
      <c r="P2179">
        <f t="shared" ref="P2179:P2242" si="565">1/6</f>
        <v>0.16666666666666666</v>
      </c>
      <c r="Q2179">
        <v>0</v>
      </c>
      <c r="R2179">
        <v>0</v>
      </c>
      <c r="S2179">
        <v>0</v>
      </c>
      <c r="T2179">
        <f t="shared" ref="T2179:W2242" si="566">1/6</f>
        <v>0.16666666666666666</v>
      </c>
      <c r="U2179">
        <f t="shared" si="566"/>
        <v>0.16666666666666666</v>
      </c>
      <c r="V2179">
        <f t="shared" si="566"/>
        <v>0.16666666666666666</v>
      </c>
      <c r="W2179">
        <f t="shared" si="566"/>
        <v>0.16666666666666666</v>
      </c>
      <c r="X2179">
        <v>0</v>
      </c>
      <c r="Y2179">
        <v>0</v>
      </c>
      <c r="Z2179">
        <f t="shared" si="552"/>
        <v>67.503711244058124</v>
      </c>
      <c r="AA2179">
        <f t="shared" si="553"/>
        <v>0</v>
      </c>
      <c r="AB2179">
        <f t="shared" si="554"/>
        <v>20.030847064348176</v>
      </c>
      <c r="AC2179">
        <f t="shared" si="555"/>
        <v>0</v>
      </c>
      <c r="AD2179">
        <f t="shared" si="556"/>
        <v>0</v>
      </c>
      <c r="AE2179">
        <f t="shared" si="557"/>
        <v>0</v>
      </c>
      <c r="AF2179">
        <f t="shared" si="558"/>
        <v>62.60015896482016</v>
      </c>
      <c r="AG2179">
        <f t="shared" si="559"/>
        <v>132.27512827045311</v>
      </c>
      <c r="AH2179">
        <f t="shared" si="560"/>
        <v>9.0698014610827933</v>
      </c>
      <c r="AI2179">
        <f t="shared" si="561"/>
        <v>48.309178743961347</v>
      </c>
      <c r="AJ2179">
        <f t="shared" si="562"/>
        <v>0</v>
      </c>
      <c r="AK2179">
        <f t="shared" si="563"/>
        <v>0</v>
      </c>
      <c r="AL2179">
        <f t="shared" ref="AL2179:AL2242" si="567">SUMPRODUCT(B2179:M2179, Z2179:AK2179)</f>
        <v>25463.339525649688</v>
      </c>
    </row>
    <row r="2180" spans="1:38" x14ac:dyDescent="0.3">
      <c r="A2180" t="s">
        <v>2191</v>
      </c>
      <c r="B2180">
        <v>41.470001220703118</v>
      </c>
      <c r="C2180">
        <v>46.040000915527337</v>
      </c>
      <c r="D2180">
        <v>197.28999328613281</v>
      </c>
      <c r="E2180">
        <v>51.25</v>
      </c>
      <c r="F2180">
        <v>961.055419921875</v>
      </c>
      <c r="G2180">
        <v>285.44000244140619</v>
      </c>
      <c r="H2180">
        <v>103.9700012207031</v>
      </c>
      <c r="I2180">
        <v>33.590000152587891</v>
      </c>
      <c r="J2180">
        <v>418.3900146484375</v>
      </c>
      <c r="K2180">
        <v>82.089996337890625</v>
      </c>
      <c r="L2180">
        <v>390.05999755859381</v>
      </c>
      <c r="M2180">
        <v>23.639999389648441</v>
      </c>
      <c r="N2180">
        <f t="shared" si="564"/>
        <v>0.16666666666666666</v>
      </c>
      <c r="O2180">
        <v>2178</v>
      </c>
      <c r="P2180">
        <f t="shared" si="565"/>
        <v>0.16666666666666666</v>
      </c>
      <c r="Q2180">
        <v>0</v>
      </c>
      <c r="R2180">
        <v>0</v>
      </c>
      <c r="S2180">
        <v>0</v>
      </c>
      <c r="T2180">
        <f t="shared" si="566"/>
        <v>0.16666666666666666</v>
      </c>
      <c r="U2180">
        <f t="shared" si="566"/>
        <v>0.16666666666666666</v>
      </c>
      <c r="V2180">
        <f t="shared" si="566"/>
        <v>0.16666666666666666</v>
      </c>
      <c r="W2180">
        <f t="shared" si="566"/>
        <v>0.16666666666666666</v>
      </c>
      <c r="X2180">
        <v>0</v>
      </c>
      <c r="Y2180">
        <v>0</v>
      </c>
      <c r="Z2180">
        <f t="shared" ref="Z2180:Z2243" si="568">Z2179</f>
        <v>67.503711244058124</v>
      </c>
      <c r="AA2180">
        <f t="shared" ref="AA2180:AA2243" si="569">AA2179</f>
        <v>0</v>
      </c>
      <c r="AB2180">
        <f t="shared" ref="AB2180:AB2243" si="570">AB2179</f>
        <v>20.030847064348176</v>
      </c>
      <c r="AC2180">
        <f t="shared" ref="AC2180:AC2243" si="571">AC2179</f>
        <v>0</v>
      </c>
      <c r="AD2180">
        <f t="shared" ref="AD2180:AD2243" si="572">AD2179</f>
        <v>0</v>
      </c>
      <c r="AE2180">
        <f t="shared" ref="AE2180:AE2243" si="573">AE2179</f>
        <v>0</v>
      </c>
      <c r="AF2180">
        <f t="shared" ref="AF2180:AF2243" si="574">AF2179</f>
        <v>62.60015896482016</v>
      </c>
      <c r="AG2180">
        <f t="shared" ref="AG2180:AG2243" si="575">AG2179</f>
        <v>132.27512827045311</v>
      </c>
      <c r="AH2180">
        <f t="shared" ref="AH2180:AH2243" si="576">AH2179</f>
        <v>9.0698014610827933</v>
      </c>
      <c r="AI2180">
        <f t="shared" ref="AI2180:AI2243" si="577">AI2179</f>
        <v>48.309178743961347</v>
      </c>
      <c r="AJ2180">
        <f t="shared" ref="AJ2180:AJ2243" si="578">AJ2179</f>
        <v>0</v>
      </c>
      <c r="AK2180">
        <f t="shared" ref="AK2180:AK2243" si="579">AK2179</f>
        <v>0</v>
      </c>
      <c r="AL2180">
        <f t="shared" si="567"/>
        <v>25463.339525649688</v>
      </c>
    </row>
    <row r="2181" spans="1:38" x14ac:dyDescent="0.3">
      <c r="A2181" t="s">
        <v>2192</v>
      </c>
      <c r="B2181">
        <v>42.200000762939453</v>
      </c>
      <c r="C2181">
        <v>46.330001831054688</v>
      </c>
      <c r="D2181">
        <v>198.38999938964841</v>
      </c>
      <c r="E2181">
        <v>51.310001373291023</v>
      </c>
      <c r="F2181">
        <v>961.0457763671875</v>
      </c>
      <c r="G2181">
        <v>284.489990234375</v>
      </c>
      <c r="H2181">
        <v>105.11000061035161</v>
      </c>
      <c r="I2181">
        <v>34.060001373291023</v>
      </c>
      <c r="J2181">
        <v>420.10000610351563</v>
      </c>
      <c r="K2181">
        <v>82.220001220703125</v>
      </c>
      <c r="L2181">
        <v>392.64999389648438</v>
      </c>
      <c r="M2181">
        <v>23.54000091552734</v>
      </c>
      <c r="N2181">
        <f t="shared" si="564"/>
        <v>0.16666666666666666</v>
      </c>
      <c r="O2181">
        <v>2179</v>
      </c>
      <c r="P2181">
        <f t="shared" si="565"/>
        <v>0.16666666666666666</v>
      </c>
      <c r="Q2181">
        <v>0</v>
      </c>
      <c r="R2181">
        <v>0</v>
      </c>
      <c r="S2181">
        <v>0</v>
      </c>
      <c r="T2181">
        <f t="shared" si="566"/>
        <v>0.16666666666666666</v>
      </c>
      <c r="U2181">
        <f t="shared" si="566"/>
        <v>0.16666666666666666</v>
      </c>
      <c r="V2181">
        <f t="shared" si="566"/>
        <v>0.16666666666666666</v>
      </c>
      <c r="W2181">
        <f t="shared" si="566"/>
        <v>0.16666666666666666</v>
      </c>
      <c r="X2181">
        <v>0</v>
      </c>
      <c r="Y2181">
        <v>0</v>
      </c>
      <c r="Z2181">
        <f t="shared" si="568"/>
        <v>67.503711244058124</v>
      </c>
      <c r="AA2181">
        <f t="shared" si="569"/>
        <v>0</v>
      </c>
      <c r="AB2181">
        <f t="shared" si="570"/>
        <v>20.030847064348176</v>
      </c>
      <c r="AC2181">
        <f t="shared" si="571"/>
        <v>0</v>
      </c>
      <c r="AD2181">
        <f t="shared" si="572"/>
        <v>0</v>
      </c>
      <c r="AE2181">
        <f t="shared" si="573"/>
        <v>0</v>
      </c>
      <c r="AF2181">
        <f t="shared" si="574"/>
        <v>62.60015896482016</v>
      </c>
      <c r="AG2181">
        <f t="shared" si="575"/>
        <v>132.27512827045311</v>
      </c>
      <c r="AH2181">
        <f t="shared" si="576"/>
        <v>9.0698014610827933</v>
      </c>
      <c r="AI2181">
        <f t="shared" si="577"/>
        <v>48.309178743961347</v>
      </c>
      <c r="AJ2181">
        <f t="shared" si="578"/>
        <v>0</v>
      </c>
      <c r="AK2181">
        <f t="shared" si="579"/>
        <v>0</v>
      </c>
      <c r="AL2181">
        <f t="shared" si="567"/>
        <v>25689.974584873133</v>
      </c>
    </row>
    <row r="2182" spans="1:38" x14ac:dyDescent="0.3">
      <c r="A2182" t="s">
        <v>2193</v>
      </c>
      <c r="B2182">
        <v>42.369998931884773</v>
      </c>
      <c r="C2182">
        <v>45.799999237060547</v>
      </c>
      <c r="D2182">
        <v>197.67999267578119</v>
      </c>
      <c r="E2182">
        <v>52.060001373291023</v>
      </c>
      <c r="F2182">
        <v>961.055419921875</v>
      </c>
      <c r="G2182">
        <v>278.35000610351563</v>
      </c>
      <c r="H2182">
        <v>104.2200012207031</v>
      </c>
      <c r="I2182">
        <v>34</v>
      </c>
      <c r="J2182">
        <v>421.07998657226563</v>
      </c>
      <c r="K2182">
        <v>82.230003356933594</v>
      </c>
      <c r="L2182">
        <v>392.23001098632813</v>
      </c>
      <c r="M2182">
        <v>23.54999923706055</v>
      </c>
      <c r="N2182">
        <f t="shared" si="564"/>
        <v>0.16666666666666666</v>
      </c>
      <c r="O2182">
        <v>2180</v>
      </c>
      <c r="P2182">
        <f t="shared" si="565"/>
        <v>0.16666666666666666</v>
      </c>
      <c r="Q2182">
        <v>0</v>
      </c>
      <c r="R2182">
        <v>0</v>
      </c>
      <c r="S2182">
        <v>0</v>
      </c>
      <c r="T2182">
        <f t="shared" si="566"/>
        <v>0.16666666666666666</v>
      </c>
      <c r="U2182">
        <f t="shared" si="566"/>
        <v>0.16666666666666666</v>
      </c>
      <c r="V2182">
        <f t="shared" si="566"/>
        <v>0.16666666666666666</v>
      </c>
      <c r="W2182">
        <f t="shared" si="566"/>
        <v>0.16666666666666666</v>
      </c>
      <c r="X2182">
        <v>0</v>
      </c>
      <c r="Y2182">
        <v>0</v>
      </c>
      <c r="Z2182">
        <f t="shared" si="568"/>
        <v>67.503711244058124</v>
      </c>
      <c r="AA2182">
        <f t="shared" si="569"/>
        <v>0</v>
      </c>
      <c r="AB2182">
        <f t="shared" si="570"/>
        <v>20.030847064348176</v>
      </c>
      <c r="AC2182">
        <f t="shared" si="571"/>
        <v>0</v>
      </c>
      <c r="AD2182">
        <f t="shared" si="572"/>
        <v>0</v>
      </c>
      <c r="AE2182">
        <f t="shared" si="573"/>
        <v>0</v>
      </c>
      <c r="AF2182">
        <f t="shared" si="574"/>
        <v>62.60015896482016</v>
      </c>
      <c r="AG2182">
        <f t="shared" si="575"/>
        <v>132.27512827045311</v>
      </c>
      <c r="AH2182">
        <f t="shared" si="576"/>
        <v>9.0698014610827933</v>
      </c>
      <c r="AI2182">
        <f t="shared" si="577"/>
        <v>48.309178743961347</v>
      </c>
      <c r="AJ2182">
        <f t="shared" si="578"/>
        <v>0</v>
      </c>
      <c r="AK2182">
        <f t="shared" si="579"/>
        <v>0</v>
      </c>
      <c r="AL2182">
        <f t="shared" si="567"/>
        <v>25632.948686936717</v>
      </c>
    </row>
    <row r="2183" spans="1:38" x14ac:dyDescent="0.3">
      <c r="A2183" t="s">
        <v>2194</v>
      </c>
      <c r="B2183">
        <v>42.349998474121087</v>
      </c>
      <c r="C2183">
        <v>46.340000152587891</v>
      </c>
      <c r="D2183">
        <v>199.44000244140619</v>
      </c>
      <c r="E2183">
        <v>52.509998321533203</v>
      </c>
      <c r="F2183">
        <v>961.055419921875</v>
      </c>
      <c r="G2183">
        <v>281.64999389648438</v>
      </c>
      <c r="H2183">
        <v>103.5299987792969</v>
      </c>
      <c r="I2183">
        <v>34.299999237060547</v>
      </c>
      <c r="J2183">
        <v>423.83999633789063</v>
      </c>
      <c r="K2183">
        <v>82.569999694824219</v>
      </c>
      <c r="L2183">
        <v>393.45001220703119</v>
      </c>
      <c r="M2183">
        <v>23.629999160766602</v>
      </c>
      <c r="N2183">
        <f t="shared" si="564"/>
        <v>0.16666666666666666</v>
      </c>
      <c r="O2183">
        <v>2181</v>
      </c>
      <c r="P2183">
        <f t="shared" si="565"/>
        <v>0.16666666666666666</v>
      </c>
      <c r="Q2183">
        <v>0</v>
      </c>
      <c r="R2183">
        <v>0</v>
      </c>
      <c r="S2183">
        <v>0</v>
      </c>
      <c r="T2183">
        <f t="shared" si="566"/>
        <v>0.16666666666666666</v>
      </c>
      <c r="U2183">
        <f t="shared" si="566"/>
        <v>0.16666666666666666</v>
      </c>
      <c r="V2183">
        <f t="shared" si="566"/>
        <v>0.16666666666666666</v>
      </c>
      <c r="W2183">
        <f t="shared" si="566"/>
        <v>0.16666666666666666</v>
      </c>
      <c r="X2183">
        <v>0</v>
      </c>
      <c r="Y2183">
        <v>0</v>
      </c>
      <c r="Z2183">
        <f t="shared" si="568"/>
        <v>67.503711244058124</v>
      </c>
      <c r="AA2183">
        <f t="shared" si="569"/>
        <v>0</v>
      </c>
      <c r="AB2183">
        <f t="shared" si="570"/>
        <v>20.030847064348176</v>
      </c>
      <c r="AC2183">
        <f t="shared" si="571"/>
        <v>0</v>
      </c>
      <c r="AD2183">
        <f t="shared" si="572"/>
        <v>0</v>
      </c>
      <c r="AE2183">
        <f t="shared" si="573"/>
        <v>0</v>
      </c>
      <c r="AF2183">
        <f t="shared" si="574"/>
        <v>62.60015896482016</v>
      </c>
      <c r="AG2183">
        <f t="shared" si="575"/>
        <v>132.27512827045311</v>
      </c>
      <c r="AH2183">
        <f t="shared" si="576"/>
        <v>9.0698014610827933</v>
      </c>
      <c r="AI2183">
        <f t="shared" si="577"/>
        <v>48.309178743961347</v>
      </c>
      <c r="AJ2183">
        <f t="shared" si="578"/>
        <v>0</v>
      </c>
      <c r="AK2183">
        <f t="shared" si="579"/>
        <v>0</v>
      </c>
      <c r="AL2183">
        <f t="shared" si="567"/>
        <v>25704.798927767482</v>
      </c>
    </row>
    <row r="2184" spans="1:38" x14ac:dyDescent="0.3">
      <c r="A2184" t="s">
        <v>2195</v>
      </c>
      <c r="B2184">
        <v>42.180000305175781</v>
      </c>
      <c r="C2184">
        <v>46</v>
      </c>
      <c r="D2184">
        <v>197.8399963378906</v>
      </c>
      <c r="E2184">
        <v>52.5</v>
      </c>
      <c r="F2184">
        <v>961.055419921875</v>
      </c>
      <c r="G2184">
        <v>281.92999267578119</v>
      </c>
      <c r="H2184">
        <v>103.6600036621094</v>
      </c>
      <c r="I2184">
        <v>34.259998321533203</v>
      </c>
      <c r="J2184">
        <v>423.55999755859381</v>
      </c>
      <c r="K2184">
        <v>82.949996948242188</v>
      </c>
      <c r="L2184">
        <v>393.39999389648438</v>
      </c>
      <c r="M2184">
        <v>25.559999465942379</v>
      </c>
      <c r="N2184">
        <f t="shared" si="564"/>
        <v>0.16666666666666666</v>
      </c>
      <c r="O2184">
        <v>2182</v>
      </c>
      <c r="P2184">
        <f t="shared" si="565"/>
        <v>0.16666666666666666</v>
      </c>
      <c r="Q2184">
        <v>0</v>
      </c>
      <c r="R2184">
        <v>0</v>
      </c>
      <c r="S2184">
        <v>0</v>
      </c>
      <c r="T2184">
        <f t="shared" si="566"/>
        <v>0.16666666666666666</v>
      </c>
      <c r="U2184">
        <f t="shared" si="566"/>
        <v>0.16666666666666666</v>
      </c>
      <c r="V2184">
        <f t="shared" si="566"/>
        <v>0.16666666666666666</v>
      </c>
      <c r="W2184">
        <f t="shared" si="566"/>
        <v>0.16666666666666666</v>
      </c>
      <c r="X2184">
        <v>0</v>
      </c>
      <c r="Y2184">
        <v>0</v>
      </c>
      <c r="Z2184">
        <f t="shared" si="568"/>
        <v>67.503711244058124</v>
      </c>
      <c r="AA2184">
        <f t="shared" si="569"/>
        <v>0</v>
      </c>
      <c r="AB2184">
        <f t="shared" si="570"/>
        <v>20.030847064348176</v>
      </c>
      <c r="AC2184">
        <f t="shared" si="571"/>
        <v>0</v>
      </c>
      <c r="AD2184">
        <f t="shared" si="572"/>
        <v>0</v>
      </c>
      <c r="AE2184">
        <f t="shared" si="573"/>
        <v>0</v>
      </c>
      <c r="AF2184">
        <f t="shared" si="574"/>
        <v>62.60015896482016</v>
      </c>
      <c r="AG2184">
        <f t="shared" si="575"/>
        <v>132.27512827045311</v>
      </c>
      <c r="AH2184">
        <f t="shared" si="576"/>
        <v>9.0698014610827933</v>
      </c>
      <c r="AI2184">
        <f t="shared" si="577"/>
        <v>48.309178743961347</v>
      </c>
      <c r="AJ2184">
        <f t="shared" si="578"/>
        <v>0</v>
      </c>
      <c r="AK2184">
        <f t="shared" si="579"/>
        <v>0</v>
      </c>
      <c r="AL2184">
        <f t="shared" si="567"/>
        <v>25679.938964895398</v>
      </c>
    </row>
    <row r="2185" spans="1:38" x14ac:dyDescent="0.3">
      <c r="A2185" t="s">
        <v>2196</v>
      </c>
      <c r="B2185">
        <v>42.680000305175781</v>
      </c>
      <c r="C2185">
        <v>45.509998321533203</v>
      </c>
      <c r="D2185">
        <v>199.71000671386719</v>
      </c>
      <c r="E2185">
        <v>52.169998168945313</v>
      </c>
      <c r="F2185">
        <v>961.055419921875</v>
      </c>
      <c r="G2185">
        <v>283.25</v>
      </c>
      <c r="H2185">
        <v>104.7399978637695</v>
      </c>
      <c r="I2185">
        <v>34.5</v>
      </c>
      <c r="J2185">
        <v>427.05999755859381</v>
      </c>
      <c r="K2185">
        <v>83.580001831054688</v>
      </c>
      <c r="L2185">
        <v>395.17001342773438</v>
      </c>
      <c r="M2185">
        <v>23.70999908447266</v>
      </c>
      <c r="N2185">
        <f t="shared" si="564"/>
        <v>0.16666666666666666</v>
      </c>
      <c r="O2185">
        <v>2183</v>
      </c>
      <c r="P2185">
        <f t="shared" si="565"/>
        <v>0.16666666666666666</v>
      </c>
      <c r="Q2185">
        <v>0</v>
      </c>
      <c r="R2185">
        <v>0</v>
      </c>
      <c r="S2185">
        <v>0</v>
      </c>
      <c r="T2185">
        <f t="shared" si="566"/>
        <v>0.16666666666666666</v>
      </c>
      <c r="U2185">
        <f t="shared" si="566"/>
        <v>0.16666666666666666</v>
      </c>
      <c r="V2185">
        <f t="shared" si="566"/>
        <v>0.16666666666666666</v>
      </c>
      <c r="W2185">
        <f t="shared" si="566"/>
        <v>0.16666666666666666</v>
      </c>
      <c r="X2185">
        <v>0</v>
      </c>
      <c r="Y2185">
        <v>0</v>
      </c>
      <c r="Z2185">
        <f t="shared" si="568"/>
        <v>67.503711244058124</v>
      </c>
      <c r="AA2185">
        <f t="shared" si="569"/>
        <v>0</v>
      </c>
      <c r="AB2185">
        <f t="shared" si="570"/>
        <v>20.030847064348176</v>
      </c>
      <c r="AC2185">
        <f t="shared" si="571"/>
        <v>0</v>
      </c>
      <c r="AD2185">
        <f t="shared" si="572"/>
        <v>0</v>
      </c>
      <c r="AE2185">
        <f t="shared" si="573"/>
        <v>0</v>
      </c>
      <c r="AF2185">
        <f t="shared" si="574"/>
        <v>62.60015896482016</v>
      </c>
      <c r="AG2185">
        <f t="shared" si="575"/>
        <v>132.27512827045311</v>
      </c>
      <c r="AH2185">
        <f t="shared" si="576"/>
        <v>9.0698014610827933</v>
      </c>
      <c r="AI2185">
        <f t="shared" si="577"/>
        <v>48.309178743961347</v>
      </c>
      <c r="AJ2185">
        <f t="shared" si="578"/>
        <v>0</v>
      </c>
      <c r="AK2185">
        <f t="shared" si="579"/>
        <v>0</v>
      </c>
      <c r="AL2185">
        <f t="shared" si="567"/>
        <v>25912.68209748383</v>
      </c>
    </row>
    <row r="2186" spans="1:38" x14ac:dyDescent="0.3">
      <c r="A2186" t="s">
        <v>2197</v>
      </c>
      <c r="B2186">
        <v>42.619998931884773</v>
      </c>
      <c r="C2186">
        <v>44.330001831054688</v>
      </c>
      <c r="D2186">
        <v>199.69999694824219</v>
      </c>
      <c r="E2186">
        <v>52.369998931884773</v>
      </c>
      <c r="F2186">
        <v>961.055419921875</v>
      </c>
      <c r="G2186">
        <v>281.67999267578119</v>
      </c>
      <c r="H2186">
        <v>104.9100036621094</v>
      </c>
      <c r="I2186">
        <v>34.340000152587891</v>
      </c>
      <c r="J2186">
        <v>426.54000854492188</v>
      </c>
      <c r="K2186">
        <v>83.589996337890625</v>
      </c>
      <c r="L2186">
        <v>397.47000122070313</v>
      </c>
      <c r="M2186">
        <v>23.64999961853027</v>
      </c>
      <c r="N2186">
        <f t="shared" si="564"/>
        <v>0.16666666666666666</v>
      </c>
      <c r="O2186">
        <v>2184</v>
      </c>
      <c r="P2186">
        <f t="shared" si="565"/>
        <v>0.16666666666666666</v>
      </c>
      <c r="Q2186">
        <v>0</v>
      </c>
      <c r="R2186">
        <v>0</v>
      </c>
      <c r="S2186">
        <v>0</v>
      </c>
      <c r="T2186">
        <f t="shared" si="566"/>
        <v>0.16666666666666666</v>
      </c>
      <c r="U2186">
        <f t="shared" si="566"/>
        <v>0.16666666666666666</v>
      </c>
      <c r="V2186">
        <f t="shared" si="566"/>
        <v>0.16666666666666666</v>
      </c>
      <c r="W2186">
        <f t="shared" si="566"/>
        <v>0.16666666666666666</v>
      </c>
      <c r="X2186">
        <v>0</v>
      </c>
      <c r="Y2186">
        <v>0</v>
      </c>
      <c r="Z2186">
        <f t="shared" si="568"/>
        <v>67.503711244058124</v>
      </c>
      <c r="AA2186">
        <f t="shared" si="569"/>
        <v>0</v>
      </c>
      <c r="AB2186">
        <f t="shared" si="570"/>
        <v>20.030847064348176</v>
      </c>
      <c r="AC2186">
        <f t="shared" si="571"/>
        <v>0</v>
      </c>
      <c r="AD2186">
        <f t="shared" si="572"/>
        <v>0</v>
      </c>
      <c r="AE2186">
        <f t="shared" si="573"/>
        <v>0</v>
      </c>
      <c r="AF2186">
        <f t="shared" si="574"/>
        <v>62.60015896482016</v>
      </c>
      <c r="AG2186">
        <f t="shared" si="575"/>
        <v>132.27512827045311</v>
      </c>
      <c r="AH2186">
        <f t="shared" si="576"/>
        <v>9.0698014610827933</v>
      </c>
      <c r="AI2186">
        <f t="shared" si="577"/>
        <v>48.309178743961347</v>
      </c>
      <c r="AJ2186">
        <f t="shared" si="578"/>
        <v>0</v>
      </c>
      <c r="AK2186">
        <f t="shared" si="579"/>
        <v>0</v>
      </c>
      <c r="AL2186">
        <f t="shared" si="567"/>
        <v>25893.676296985141</v>
      </c>
    </row>
    <row r="2187" spans="1:38" x14ac:dyDescent="0.3">
      <c r="A2187" t="s">
        <v>2198</v>
      </c>
      <c r="B2187">
        <v>42.950000762939453</v>
      </c>
      <c r="C2187">
        <v>43.759998321533203</v>
      </c>
      <c r="D2187">
        <v>200</v>
      </c>
      <c r="E2187">
        <v>52.430000305175781</v>
      </c>
      <c r="F2187">
        <v>961.0457763671875</v>
      </c>
      <c r="G2187">
        <v>279.57000732421881</v>
      </c>
      <c r="H2187">
        <v>104.76999664306641</v>
      </c>
      <c r="I2187">
        <v>34.459999084472663</v>
      </c>
      <c r="J2187">
        <v>428.26998901367188</v>
      </c>
      <c r="K2187">
        <v>83.639999389648438</v>
      </c>
      <c r="L2187">
        <v>397.33999633789063</v>
      </c>
      <c r="M2187">
        <v>23.739999771118161</v>
      </c>
      <c r="N2187">
        <f t="shared" si="564"/>
        <v>0.16666666666666666</v>
      </c>
      <c r="O2187">
        <v>2185</v>
      </c>
      <c r="P2187">
        <f t="shared" si="565"/>
        <v>0.16666666666666666</v>
      </c>
      <c r="Q2187">
        <v>0</v>
      </c>
      <c r="R2187">
        <v>0</v>
      </c>
      <c r="S2187">
        <v>0</v>
      </c>
      <c r="T2187">
        <f t="shared" si="566"/>
        <v>0.16666666666666666</v>
      </c>
      <c r="U2187">
        <f t="shared" si="566"/>
        <v>0.16666666666666666</v>
      </c>
      <c r="V2187">
        <f t="shared" si="566"/>
        <v>0.16666666666666666</v>
      </c>
      <c r="W2187">
        <f t="shared" si="566"/>
        <v>0.16666666666666666</v>
      </c>
      <c r="X2187">
        <v>0</v>
      </c>
      <c r="Y2187">
        <v>0</v>
      </c>
      <c r="Z2187">
        <f t="shared" si="568"/>
        <v>67.503711244058124</v>
      </c>
      <c r="AA2187">
        <f t="shared" si="569"/>
        <v>0</v>
      </c>
      <c r="AB2187">
        <f t="shared" si="570"/>
        <v>20.030847064348176</v>
      </c>
      <c r="AC2187">
        <f t="shared" si="571"/>
        <v>0</v>
      </c>
      <c r="AD2187">
        <f t="shared" si="572"/>
        <v>0</v>
      </c>
      <c r="AE2187">
        <f t="shared" si="573"/>
        <v>0</v>
      </c>
      <c r="AF2187">
        <f t="shared" si="574"/>
        <v>62.60015896482016</v>
      </c>
      <c r="AG2187">
        <f t="shared" si="575"/>
        <v>132.27512827045311</v>
      </c>
      <c r="AH2187">
        <f t="shared" si="576"/>
        <v>9.0698014610827933</v>
      </c>
      <c r="AI2187">
        <f t="shared" si="577"/>
        <v>48.309178743961347</v>
      </c>
      <c r="AJ2187">
        <f t="shared" si="578"/>
        <v>0</v>
      </c>
      <c r="AK2187">
        <f t="shared" si="579"/>
        <v>0</v>
      </c>
      <c r="AL2187">
        <f t="shared" si="567"/>
        <v>25947.176558754589</v>
      </c>
    </row>
    <row r="2188" spans="1:38" x14ac:dyDescent="0.3">
      <c r="A2188" t="s">
        <v>2199</v>
      </c>
      <c r="B2188">
        <v>43.069999694824219</v>
      </c>
      <c r="C2188">
        <v>43.909999847412109</v>
      </c>
      <c r="D2188">
        <v>200.3500061035156</v>
      </c>
      <c r="E2188">
        <v>52.369998931884773</v>
      </c>
      <c r="F2188">
        <v>961.055419921875</v>
      </c>
      <c r="G2188">
        <v>280.6300048828125</v>
      </c>
      <c r="H2188">
        <v>106.40000152587891</v>
      </c>
      <c r="I2188">
        <v>34.619998931884773</v>
      </c>
      <c r="J2188">
        <v>431.66000366210938</v>
      </c>
      <c r="K2188">
        <v>84.180000305175781</v>
      </c>
      <c r="L2188">
        <v>397.1099853515625</v>
      </c>
      <c r="M2188">
        <v>23.70999908447266</v>
      </c>
      <c r="N2188">
        <f t="shared" si="564"/>
        <v>0.16666666666666666</v>
      </c>
      <c r="O2188">
        <v>2186</v>
      </c>
      <c r="P2188">
        <f t="shared" si="565"/>
        <v>0.16666666666666666</v>
      </c>
      <c r="Q2188">
        <v>0</v>
      </c>
      <c r="R2188">
        <v>0</v>
      </c>
      <c r="S2188">
        <v>0</v>
      </c>
      <c r="T2188">
        <f t="shared" si="566"/>
        <v>0.16666666666666666</v>
      </c>
      <c r="U2188">
        <f t="shared" si="566"/>
        <v>0.16666666666666666</v>
      </c>
      <c r="V2188">
        <f t="shared" si="566"/>
        <v>0.16666666666666666</v>
      </c>
      <c r="W2188">
        <f t="shared" si="566"/>
        <v>0.16666666666666666</v>
      </c>
      <c r="X2188">
        <v>0</v>
      </c>
      <c r="Y2188">
        <v>0</v>
      </c>
      <c r="Z2188">
        <f t="shared" si="568"/>
        <v>67.503711244058124</v>
      </c>
      <c r="AA2188">
        <f t="shared" si="569"/>
        <v>0</v>
      </c>
      <c r="AB2188">
        <f t="shared" si="570"/>
        <v>20.030847064348176</v>
      </c>
      <c r="AC2188">
        <f t="shared" si="571"/>
        <v>0</v>
      </c>
      <c r="AD2188">
        <f t="shared" si="572"/>
        <v>0</v>
      </c>
      <c r="AE2188">
        <f t="shared" si="573"/>
        <v>0</v>
      </c>
      <c r="AF2188">
        <f t="shared" si="574"/>
        <v>62.60015896482016</v>
      </c>
      <c r="AG2188">
        <f t="shared" si="575"/>
        <v>132.27512827045311</v>
      </c>
      <c r="AH2188">
        <f t="shared" si="576"/>
        <v>9.0698014610827933</v>
      </c>
      <c r="AI2188">
        <f t="shared" si="577"/>
        <v>48.309178743961347</v>
      </c>
      <c r="AJ2188">
        <f t="shared" si="578"/>
        <v>0</v>
      </c>
      <c r="AK2188">
        <f t="shared" si="579"/>
        <v>0</v>
      </c>
      <c r="AL2188">
        <f t="shared" si="567"/>
        <v>26142.324176412025</v>
      </c>
    </row>
    <row r="2189" spans="1:38" x14ac:dyDescent="0.3">
      <c r="A2189" t="s">
        <v>2200</v>
      </c>
      <c r="B2189">
        <v>42.569999694824219</v>
      </c>
      <c r="C2189">
        <v>44.009998321533203</v>
      </c>
      <c r="D2189">
        <v>200.25999450683591</v>
      </c>
      <c r="E2189">
        <v>51.909999847412109</v>
      </c>
      <c r="F2189">
        <v>961.055419921875</v>
      </c>
      <c r="G2189">
        <v>279.72000122070313</v>
      </c>
      <c r="H2189">
        <v>106.7799987792969</v>
      </c>
      <c r="I2189">
        <v>34.360000610351563</v>
      </c>
      <c r="J2189">
        <v>431.1099853515625</v>
      </c>
      <c r="K2189">
        <v>84.720001220703125</v>
      </c>
      <c r="L2189">
        <v>395.29000854492188</v>
      </c>
      <c r="M2189">
        <v>23.680000305175781</v>
      </c>
      <c r="N2189">
        <f t="shared" si="564"/>
        <v>0.16666666666666666</v>
      </c>
      <c r="O2189">
        <v>2187</v>
      </c>
      <c r="P2189">
        <f t="shared" si="565"/>
        <v>0.16666666666666666</v>
      </c>
      <c r="Q2189">
        <v>0</v>
      </c>
      <c r="R2189">
        <v>0</v>
      </c>
      <c r="S2189">
        <v>0</v>
      </c>
      <c r="T2189">
        <f t="shared" si="566"/>
        <v>0.16666666666666666</v>
      </c>
      <c r="U2189">
        <f t="shared" si="566"/>
        <v>0.16666666666666666</v>
      </c>
      <c r="V2189">
        <f t="shared" si="566"/>
        <v>0.16666666666666666</v>
      </c>
      <c r="W2189">
        <f t="shared" si="566"/>
        <v>0.16666666666666666</v>
      </c>
      <c r="X2189">
        <v>0</v>
      </c>
      <c r="Y2189">
        <v>0</v>
      </c>
      <c r="Z2189">
        <f t="shared" si="568"/>
        <v>67.503711244058124</v>
      </c>
      <c r="AA2189">
        <f t="shared" si="569"/>
        <v>0</v>
      </c>
      <c r="AB2189">
        <f t="shared" si="570"/>
        <v>20.030847064348176</v>
      </c>
      <c r="AC2189">
        <f t="shared" si="571"/>
        <v>0</v>
      </c>
      <c r="AD2189">
        <f t="shared" si="572"/>
        <v>0</v>
      </c>
      <c r="AE2189">
        <f t="shared" si="573"/>
        <v>0</v>
      </c>
      <c r="AF2189">
        <f t="shared" si="574"/>
        <v>62.60015896482016</v>
      </c>
      <c r="AG2189">
        <f t="shared" si="575"/>
        <v>132.27512827045311</v>
      </c>
      <c r="AH2189">
        <f t="shared" si="576"/>
        <v>9.0698014610827933</v>
      </c>
      <c r="AI2189">
        <f t="shared" si="577"/>
        <v>48.309178743961347</v>
      </c>
      <c r="AJ2189">
        <f t="shared" si="578"/>
        <v>0</v>
      </c>
      <c r="AK2189">
        <f t="shared" si="579"/>
        <v>0</v>
      </c>
      <c r="AL2189">
        <f t="shared" si="567"/>
        <v>26117.264333275638</v>
      </c>
    </row>
    <row r="2190" spans="1:38" x14ac:dyDescent="0.3">
      <c r="A2190" t="s">
        <v>2201</v>
      </c>
      <c r="B2190">
        <v>42.630001068115227</v>
      </c>
      <c r="C2190">
        <v>44.409999847412109</v>
      </c>
      <c r="D2190">
        <v>201.3399963378906</v>
      </c>
      <c r="E2190">
        <v>52.279998779296882</v>
      </c>
      <c r="F2190">
        <v>961.0457763671875</v>
      </c>
      <c r="G2190">
        <v>280.010009765625</v>
      </c>
      <c r="H2190">
        <v>106.4899978637695</v>
      </c>
      <c r="I2190">
        <v>34.560001373291023</v>
      </c>
      <c r="J2190">
        <v>433.04998779296881</v>
      </c>
      <c r="K2190">
        <v>85.239997863769531</v>
      </c>
      <c r="L2190">
        <v>398.19000244140619</v>
      </c>
      <c r="M2190">
        <v>23.79000091552734</v>
      </c>
      <c r="N2190">
        <f t="shared" si="564"/>
        <v>0.16666666666666666</v>
      </c>
      <c r="O2190">
        <v>2188</v>
      </c>
      <c r="P2190">
        <f t="shared" si="565"/>
        <v>0.16666666666666666</v>
      </c>
      <c r="Q2190">
        <v>0</v>
      </c>
      <c r="R2190">
        <v>0</v>
      </c>
      <c r="S2190">
        <v>0</v>
      </c>
      <c r="T2190">
        <f t="shared" si="566"/>
        <v>0.16666666666666666</v>
      </c>
      <c r="U2190">
        <f t="shared" si="566"/>
        <v>0.16666666666666666</v>
      </c>
      <c r="V2190">
        <f t="shared" si="566"/>
        <v>0.16666666666666666</v>
      </c>
      <c r="W2190">
        <f t="shared" si="566"/>
        <v>0.16666666666666666</v>
      </c>
      <c r="X2190">
        <v>0</v>
      </c>
      <c r="Y2190">
        <v>0</v>
      </c>
      <c r="Z2190">
        <f t="shared" si="568"/>
        <v>67.503711244058124</v>
      </c>
      <c r="AA2190">
        <f t="shared" si="569"/>
        <v>0</v>
      </c>
      <c r="AB2190">
        <f t="shared" si="570"/>
        <v>20.030847064348176</v>
      </c>
      <c r="AC2190">
        <f t="shared" si="571"/>
        <v>0</v>
      </c>
      <c r="AD2190">
        <f t="shared" si="572"/>
        <v>0</v>
      </c>
      <c r="AE2190">
        <f t="shared" si="573"/>
        <v>0</v>
      </c>
      <c r="AF2190">
        <f t="shared" si="574"/>
        <v>62.60015896482016</v>
      </c>
      <c r="AG2190">
        <f t="shared" si="575"/>
        <v>132.27512827045311</v>
      </c>
      <c r="AH2190">
        <f t="shared" si="576"/>
        <v>9.0698014610827933</v>
      </c>
      <c r="AI2190">
        <f t="shared" si="577"/>
        <v>48.309178743961347</v>
      </c>
      <c r="AJ2190">
        <f t="shared" si="578"/>
        <v>0</v>
      </c>
      <c r="AK2190">
        <f t="shared" si="579"/>
        <v>0</v>
      </c>
      <c r="AL2190">
        <f t="shared" si="567"/>
        <v>26193.965071073362</v>
      </c>
    </row>
    <row r="2191" spans="1:38" x14ac:dyDescent="0.3">
      <c r="A2191" t="s">
        <v>2202</v>
      </c>
      <c r="B2191">
        <v>42.919998168945313</v>
      </c>
      <c r="C2191">
        <v>44.720001220703118</v>
      </c>
      <c r="D2191">
        <v>200.50999450683591</v>
      </c>
      <c r="E2191">
        <v>52.049999237060547</v>
      </c>
      <c r="F2191">
        <v>961.055419921875</v>
      </c>
      <c r="G2191">
        <v>280</v>
      </c>
      <c r="H2191">
        <v>106.629997253418</v>
      </c>
      <c r="I2191">
        <v>34.689998626708977</v>
      </c>
      <c r="J2191">
        <v>433.54000854492188</v>
      </c>
      <c r="K2191">
        <v>84.819999694824219</v>
      </c>
      <c r="L2191">
        <v>397.80999755859381</v>
      </c>
      <c r="M2191">
        <v>23.79000091552734</v>
      </c>
      <c r="N2191">
        <f t="shared" si="564"/>
        <v>0.16666666666666666</v>
      </c>
      <c r="O2191">
        <v>2189</v>
      </c>
      <c r="P2191">
        <f t="shared" si="565"/>
        <v>0.16666666666666666</v>
      </c>
      <c r="Q2191">
        <v>0</v>
      </c>
      <c r="R2191">
        <v>0</v>
      </c>
      <c r="S2191">
        <v>0</v>
      </c>
      <c r="T2191">
        <f t="shared" si="566"/>
        <v>0.16666666666666666</v>
      </c>
      <c r="U2191">
        <f t="shared" si="566"/>
        <v>0.16666666666666666</v>
      </c>
      <c r="V2191">
        <f t="shared" si="566"/>
        <v>0.16666666666666666</v>
      </c>
      <c r="W2191">
        <f t="shared" si="566"/>
        <v>0.16666666666666666</v>
      </c>
      <c r="X2191">
        <v>0</v>
      </c>
      <c r="Y2191">
        <v>0</v>
      </c>
      <c r="Z2191">
        <f t="shared" si="568"/>
        <v>67.503711244058124</v>
      </c>
      <c r="AA2191">
        <f t="shared" si="569"/>
        <v>0</v>
      </c>
      <c r="AB2191">
        <f t="shared" si="570"/>
        <v>20.030847064348176</v>
      </c>
      <c r="AC2191">
        <f t="shared" si="571"/>
        <v>0</v>
      </c>
      <c r="AD2191">
        <f t="shared" si="572"/>
        <v>0</v>
      </c>
      <c r="AE2191">
        <f t="shared" si="573"/>
        <v>0</v>
      </c>
      <c r="AF2191">
        <f t="shared" si="574"/>
        <v>62.60015896482016</v>
      </c>
      <c r="AG2191">
        <f t="shared" si="575"/>
        <v>132.27512827045311</v>
      </c>
      <c r="AH2191">
        <f t="shared" si="576"/>
        <v>9.0698014610827933</v>
      </c>
      <c r="AI2191">
        <f t="shared" si="577"/>
        <v>48.309178743961347</v>
      </c>
      <c r="AJ2191">
        <f t="shared" si="578"/>
        <v>0</v>
      </c>
      <c r="AK2191">
        <f t="shared" si="579"/>
        <v>0</v>
      </c>
      <c r="AL2191">
        <f t="shared" si="567"/>
        <v>26207.029323622377</v>
      </c>
    </row>
    <row r="2192" spans="1:38" x14ac:dyDescent="0.3">
      <c r="A2192" t="s">
        <v>2203</v>
      </c>
      <c r="B2192">
        <v>42.919998168945313</v>
      </c>
      <c r="C2192">
        <v>44.569999694824219</v>
      </c>
      <c r="D2192">
        <v>199.75999450683591</v>
      </c>
      <c r="E2192">
        <v>51.619998931884773</v>
      </c>
      <c r="F2192">
        <v>961.055419921875</v>
      </c>
      <c r="G2192">
        <v>278.64999389648438</v>
      </c>
      <c r="H2192">
        <v>107.0500030517578</v>
      </c>
      <c r="I2192">
        <v>34.590000152587891</v>
      </c>
      <c r="J2192">
        <v>431.17001342773438</v>
      </c>
      <c r="K2192">
        <v>84.459999084472656</v>
      </c>
      <c r="L2192">
        <v>393.70001220703119</v>
      </c>
      <c r="M2192">
        <v>23.79000091552734</v>
      </c>
      <c r="N2192">
        <f t="shared" si="564"/>
        <v>0.16666666666666666</v>
      </c>
      <c r="O2192">
        <v>2190</v>
      </c>
      <c r="P2192">
        <f t="shared" si="565"/>
        <v>0.16666666666666666</v>
      </c>
      <c r="Q2192">
        <v>0</v>
      </c>
      <c r="R2192">
        <v>0</v>
      </c>
      <c r="S2192">
        <v>0</v>
      </c>
      <c r="T2192">
        <f t="shared" si="566"/>
        <v>0.16666666666666666</v>
      </c>
      <c r="U2192">
        <f t="shared" si="566"/>
        <v>0.16666666666666666</v>
      </c>
      <c r="V2192">
        <f t="shared" si="566"/>
        <v>0.16666666666666666</v>
      </c>
      <c r="W2192">
        <f t="shared" si="566"/>
        <v>0.16666666666666666</v>
      </c>
      <c r="X2192">
        <v>0</v>
      </c>
      <c r="Y2192">
        <v>0</v>
      </c>
      <c r="Z2192">
        <f t="shared" si="568"/>
        <v>67.503711244058124</v>
      </c>
      <c r="AA2192">
        <f t="shared" si="569"/>
        <v>0</v>
      </c>
      <c r="AB2192">
        <f t="shared" si="570"/>
        <v>20.030847064348176</v>
      </c>
      <c r="AC2192">
        <f t="shared" si="571"/>
        <v>0</v>
      </c>
      <c r="AD2192">
        <f t="shared" si="572"/>
        <v>0</v>
      </c>
      <c r="AE2192">
        <f t="shared" si="573"/>
        <v>0</v>
      </c>
      <c r="AF2192">
        <f t="shared" si="574"/>
        <v>62.60015896482016</v>
      </c>
      <c r="AG2192">
        <f t="shared" si="575"/>
        <v>132.27512827045311</v>
      </c>
      <c r="AH2192">
        <f t="shared" si="576"/>
        <v>9.0698014610827933</v>
      </c>
      <c r="AI2192">
        <f t="shared" si="577"/>
        <v>48.309178743961347</v>
      </c>
      <c r="AJ2192">
        <f t="shared" si="578"/>
        <v>0</v>
      </c>
      <c r="AK2192">
        <f t="shared" si="579"/>
        <v>0</v>
      </c>
      <c r="AL2192">
        <f t="shared" si="567"/>
        <v>26166.18458806508</v>
      </c>
    </row>
    <row r="2193" spans="1:38" x14ac:dyDescent="0.3">
      <c r="A2193" t="s">
        <v>2204</v>
      </c>
      <c r="B2193">
        <v>42.520000457763672</v>
      </c>
      <c r="C2193">
        <v>43.860000610351563</v>
      </c>
      <c r="D2193">
        <v>199.05000305175781</v>
      </c>
      <c r="E2193">
        <v>51.590000152587891</v>
      </c>
      <c r="F2193">
        <v>961.0457763671875</v>
      </c>
      <c r="G2193">
        <v>278.17001342773438</v>
      </c>
      <c r="H2193">
        <v>108.7799987792969</v>
      </c>
      <c r="I2193">
        <v>34.479999542236328</v>
      </c>
      <c r="J2193">
        <v>427.17999267578119</v>
      </c>
      <c r="K2193">
        <v>84.459999084472656</v>
      </c>
      <c r="L2193">
        <v>393.05999755859381</v>
      </c>
      <c r="M2193">
        <v>23.79999923706055</v>
      </c>
      <c r="N2193">
        <f t="shared" si="564"/>
        <v>0.16666666666666666</v>
      </c>
      <c r="O2193">
        <v>2191</v>
      </c>
      <c r="P2193">
        <f t="shared" si="565"/>
        <v>0.16666666666666666</v>
      </c>
      <c r="Q2193">
        <v>0</v>
      </c>
      <c r="R2193">
        <v>0</v>
      </c>
      <c r="S2193">
        <v>0</v>
      </c>
      <c r="T2193">
        <f t="shared" si="566"/>
        <v>0.16666666666666666</v>
      </c>
      <c r="U2193">
        <f t="shared" si="566"/>
        <v>0.16666666666666666</v>
      </c>
      <c r="V2193">
        <f t="shared" si="566"/>
        <v>0.16666666666666666</v>
      </c>
      <c r="W2193">
        <f t="shared" si="566"/>
        <v>0.16666666666666666</v>
      </c>
      <c r="X2193">
        <v>0</v>
      </c>
      <c r="Y2193">
        <v>0</v>
      </c>
      <c r="Z2193">
        <f t="shared" si="568"/>
        <v>67.503711244058124</v>
      </c>
      <c r="AA2193">
        <f t="shared" si="569"/>
        <v>0</v>
      </c>
      <c r="AB2193">
        <f t="shared" si="570"/>
        <v>20.030847064348176</v>
      </c>
      <c r="AC2193">
        <f t="shared" si="571"/>
        <v>0</v>
      </c>
      <c r="AD2193">
        <f t="shared" si="572"/>
        <v>0</v>
      </c>
      <c r="AE2193">
        <f t="shared" si="573"/>
        <v>0</v>
      </c>
      <c r="AF2193">
        <f t="shared" si="574"/>
        <v>62.60015896482016</v>
      </c>
      <c r="AG2193">
        <f t="shared" si="575"/>
        <v>132.27512827045311</v>
      </c>
      <c r="AH2193">
        <f t="shared" si="576"/>
        <v>9.0698014610827933</v>
      </c>
      <c r="AI2193">
        <f t="shared" si="577"/>
        <v>48.309178743961347</v>
      </c>
      <c r="AJ2193">
        <f t="shared" si="578"/>
        <v>0</v>
      </c>
      <c r="AK2193">
        <f t="shared" si="579"/>
        <v>0</v>
      </c>
      <c r="AL2193">
        <f t="shared" si="567"/>
        <v>26182.520494480039</v>
      </c>
    </row>
    <row r="2194" spans="1:38" x14ac:dyDescent="0.3">
      <c r="A2194" t="s">
        <v>2205</v>
      </c>
      <c r="B2194">
        <v>43.060001373291023</v>
      </c>
      <c r="C2194">
        <v>43.880001068115227</v>
      </c>
      <c r="D2194">
        <v>199.82000732421881</v>
      </c>
      <c r="E2194">
        <v>51.439998626708977</v>
      </c>
      <c r="F2194">
        <v>961.055419921875</v>
      </c>
      <c r="G2194">
        <v>276.25</v>
      </c>
      <c r="H2194">
        <v>111.2799987792969</v>
      </c>
      <c r="I2194">
        <v>34.380001068115227</v>
      </c>
      <c r="J2194">
        <v>428.760009765625</v>
      </c>
      <c r="K2194">
        <v>83.919998168945313</v>
      </c>
      <c r="L2194">
        <v>394.57000732421881</v>
      </c>
      <c r="M2194">
        <v>23.64999961853027</v>
      </c>
      <c r="N2194">
        <f t="shared" si="564"/>
        <v>0.16666666666666666</v>
      </c>
      <c r="O2194">
        <v>2192</v>
      </c>
      <c r="P2194">
        <f t="shared" si="565"/>
        <v>0.16666666666666666</v>
      </c>
      <c r="Q2194">
        <v>0</v>
      </c>
      <c r="R2194">
        <v>0</v>
      </c>
      <c r="S2194">
        <v>0</v>
      </c>
      <c r="T2194">
        <f t="shared" si="566"/>
        <v>0.16666666666666666</v>
      </c>
      <c r="U2194">
        <f t="shared" si="566"/>
        <v>0.16666666666666666</v>
      </c>
      <c r="V2194">
        <f t="shared" si="566"/>
        <v>0.16666666666666666</v>
      </c>
      <c r="W2194">
        <f t="shared" si="566"/>
        <v>0.16666666666666666</v>
      </c>
      <c r="X2194">
        <v>0</v>
      </c>
      <c r="Y2194">
        <v>0</v>
      </c>
      <c r="Z2194">
        <f t="shared" si="568"/>
        <v>67.503711244058124</v>
      </c>
      <c r="AA2194">
        <f t="shared" si="569"/>
        <v>0</v>
      </c>
      <c r="AB2194">
        <f t="shared" si="570"/>
        <v>20.030847064348176</v>
      </c>
      <c r="AC2194">
        <f t="shared" si="571"/>
        <v>0</v>
      </c>
      <c r="AD2194">
        <f t="shared" si="572"/>
        <v>0</v>
      </c>
      <c r="AE2194">
        <f t="shared" si="573"/>
        <v>0</v>
      </c>
      <c r="AF2194">
        <f t="shared" si="574"/>
        <v>62.60015896482016</v>
      </c>
      <c r="AG2194">
        <f t="shared" si="575"/>
        <v>132.27512827045311</v>
      </c>
      <c r="AH2194">
        <f t="shared" si="576"/>
        <v>9.0698014610827933</v>
      </c>
      <c r="AI2194">
        <f t="shared" si="577"/>
        <v>48.309178743961347</v>
      </c>
      <c r="AJ2194">
        <f t="shared" si="578"/>
        <v>0</v>
      </c>
      <c r="AK2194">
        <f t="shared" si="579"/>
        <v>0</v>
      </c>
      <c r="AL2194">
        <f t="shared" si="567"/>
        <v>26365.912925154607</v>
      </c>
    </row>
    <row r="2195" spans="1:38" x14ac:dyDescent="0.3">
      <c r="A2195" t="s">
        <v>2206</v>
      </c>
      <c r="B2195">
        <v>42.450000762939453</v>
      </c>
      <c r="C2195">
        <v>44.080001831054688</v>
      </c>
      <c r="D2195">
        <v>200.74000549316409</v>
      </c>
      <c r="E2195">
        <v>51.979999542236328</v>
      </c>
      <c r="F2195">
        <v>961.0457763671875</v>
      </c>
      <c r="G2195">
        <v>278.98001098632813</v>
      </c>
      <c r="H2195">
        <v>110.76999664306641</v>
      </c>
      <c r="I2195">
        <v>34.680000305175781</v>
      </c>
      <c r="J2195">
        <v>433.16000366210938</v>
      </c>
      <c r="K2195">
        <v>84.449996948242188</v>
      </c>
      <c r="L2195">
        <v>400.92001342773438</v>
      </c>
      <c r="M2195">
        <v>23.809999465942379</v>
      </c>
      <c r="N2195">
        <f t="shared" si="564"/>
        <v>0.16666666666666666</v>
      </c>
      <c r="O2195">
        <v>2193</v>
      </c>
      <c r="P2195">
        <f t="shared" si="565"/>
        <v>0.16666666666666666</v>
      </c>
      <c r="Q2195">
        <v>0</v>
      </c>
      <c r="R2195">
        <v>0</v>
      </c>
      <c r="S2195">
        <v>0</v>
      </c>
      <c r="T2195">
        <f t="shared" si="566"/>
        <v>0.16666666666666666</v>
      </c>
      <c r="U2195">
        <f t="shared" si="566"/>
        <v>0.16666666666666666</v>
      </c>
      <c r="V2195">
        <f t="shared" si="566"/>
        <v>0.16666666666666666</v>
      </c>
      <c r="W2195">
        <f t="shared" si="566"/>
        <v>0.16666666666666666</v>
      </c>
      <c r="X2195">
        <v>0</v>
      </c>
      <c r="Y2195">
        <v>0</v>
      </c>
      <c r="Z2195">
        <f t="shared" si="568"/>
        <v>67.503711244058124</v>
      </c>
      <c r="AA2195">
        <f t="shared" si="569"/>
        <v>0</v>
      </c>
      <c r="AB2195">
        <f t="shared" si="570"/>
        <v>20.030847064348176</v>
      </c>
      <c r="AC2195">
        <f t="shared" si="571"/>
        <v>0</v>
      </c>
      <c r="AD2195">
        <f t="shared" si="572"/>
        <v>0</v>
      </c>
      <c r="AE2195">
        <f t="shared" si="573"/>
        <v>0</v>
      </c>
      <c r="AF2195">
        <f t="shared" si="574"/>
        <v>62.60015896482016</v>
      </c>
      <c r="AG2195">
        <f t="shared" si="575"/>
        <v>132.27512827045311</v>
      </c>
      <c r="AH2195">
        <f t="shared" si="576"/>
        <v>9.0698014610827933</v>
      </c>
      <c r="AI2195">
        <f t="shared" si="577"/>
        <v>48.309178743961347</v>
      </c>
      <c r="AJ2195">
        <f t="shared" si="578"/>
        <v>0</v>
      </c>
      <c r="AK2195">
        <f t="shared" si="579"/>
        <v>0</v>
      </c>
      <c r="AL2195">
        <f t="shared" si="567"/>
        <v>26416.431062313375</v>
      </c>
    </row>
    <row r="2196" spans="1:38" x14ac:dyDescent="0.3">
      <c r="A2196" t="s">
        <v>2207</v>
      </c>
      <c r="B2196">
        <v>42.369998931884773</v>
      </c>
      <c r="C2196">
        <v>44.310001373291023</v>
      </c>
      <c r="D2196">
        <v>201.02000427246091</v>
      </c>
      <c r="E2196">
        <v>51.430000305175781</v>
      </c>
      <c r="F2196">
        <v>961.0457763671875</v>
      </c>
      <c r="G2196">
        <v>279.04000854492188</v>
      </c>
      <c r="H2196">
        <v>111.0899963378906</v>
      </c>
      <c r="I2196">
        <v>34.869998931884773</v>
      </c>
      <c r="J2196">
        <v>434.260009765625</v>
      </c>
      <c r="K2196">
        <v>84.55999755859375</v>
      </c>
      <c r="L2196">
        <v>404.1400146484375</v>
      </c>
      <c r="M2196">
        <v>23.719999313354489</v>
      </c>
      <c r="N2196">
        <f t="shared" si="564"/>
        <v>0.16666666666666666</v>
      </c>
      <c r="O2196">
        <v>2194</v>
      </c>
      <c r="P2196">
        <f t="shared" si="565"/>
        <v>0.16666666666666666</v>
      </c>
      <c r="Q2196">
        <v>0</v>
      </c>
      <c r="R2196">
        <v>0</v>
      </c>
      <c r="S2196">
        <v>0</v>
      </c>
      <c r="T2196">
        <f t="shared" si="566"/>
        <v>0.16666666666666666</v>
      </c>
      <c r="U2196">
        <f t="shared" si="566"/>
        <v>0.16666666666666666</v>
      </c>
      <c r="V2196">
        <f t="shared" si="566"/>
        <v>0.16666666666666666</v>
      </c>
      <c r="W2196">
        <f t="shared" si="566"/>
        <v>0.16666666666666666</v>
      </c>
      <c r="X2196">
        <v>0</v>
      </c>
      <c r="Y2196">
        <v>0</v>
      </c>
      <c r="Z2196">
        <f t="shared" si="568"/>
        <v>67.503711244058124</v>
      </c>
      <c r="AA2196">
        <f t="shared" si="569"/>
        <v>0</v>
      </c>
      <c r="AB2196">
        <f t="shared" si="570"/>
        <v>20.030847064348176</v>
      </c>
      <c r="AC2196">
        <f t="shared" si="571"/>
        <v>0</v>
      </c>
      <c r="AD2196">
        <f t="shared" si="572"/>
        <v>0</v>
      </c>
      <c r="AE2196">
        <f t="shared" si="573"/>
        <v>0</v>
      </c>
      <c r="AF2196">
        <f t="shared" si="574"/>
        <v>62.60015896482016</v>
      </c>
      <c r="AG2196">
        <f t="shared" si="575"/>
        <v>132.27512827045311</v>
      </c>
      <c r="AH2196">
        <f t="shared" si="576"/>
        <v>9.0698014610827933</v>
      </c>
      <c r="AI2196">
        <f t="shared" si="577"/>
        <v>48.309178743961347</v>
      </c>
      <c r="AJ2196">
        <f t="shared" si="578"/>
        <v>0</v>
      </c>
      <c r="AK2196">
        <f t="shared" si="579"/>
        <v>0</v>
      </c>
      <c r="AL2196">
        <f t="shared" si="567"/>
        <v>26477.094255133277</v>
      </c>
    </row>
    <row r="2197" spans="1:38" x14ac:dyDescent="0.3">
      <c r="A2197" t="s">
        <v>2208</v>
      </c>
      <c r="B2197">
        <v>42.540000915527337</v>
      </c>
      <c r="C2197">
        <v>44.110000610351563</v>
      </c>
      <c r="D2197">
        <v>200.24000549316409</v>
      </c>
      <c r="E2197">
        <v>51.75</v>
      </c>
      <c r="F2197">
        <v>961.055419921875</v>
      </c>
      <c r="G2197">
        <v>276.97000122070313</v>
      </c>
      <c r="H2197">
        <v>109.65000152587891</v>
      </c>
      <c r="I2197">
        <v>34.909999847412109</v>
      </c>
      <c r="J2197">
        <v>433.5</v>
      </c>
      <c r="K2197">
        <v>84.790000915527344</v>
      </c>
      <c r="L2197">
        <v>403.94000244140619</v>
      </c>
      <c r="M2197">
        <v>23.70000076293945</v>
      </c>
      <c r="N2197">
        <f t="shared" si="564"/>
        <v>0.16666666666666666</v>
      </c>
      <c r="O2197">
        <v>2195</v>
      </c>
      <c r="P2197">
        <f t="shared" si="565"/>
        <v>0.16666666666666666</v>
      </c>
      <c r="Q2197">
        <v>0</v>
      </c>
      <c r="R2197">
        <v>0</v>
      </c>
      <c r="S2197">
        <v>0</v>
      </c>
      <c r="T2197">
        <f t="shared" si="566"/>
        <v>0.16666666666666666</v>
      </c>
      <c r="U2197">
        <f t="shared" si="566"/>
        <v>0.16666666666666666</v>
      </c>
      <c r="V2197">
        <f t="shared" si="566"/>
        <v>0.16666666666666666</v>
      </c>
      <c r="W2197">
        <f t="shared" si="566"/>
        <v>0.16666666666666666</v>
      </c>
      <c r="X2197">
        <v>0</v>
      </c>
      <c r="Y2197">
        <v>0</v>
      </c>
      <c r="Z2197">
        <f t="shared" si="568"/>
        <v>67.503711244058124</v>
      </c>
      <c r="AA2197">
        <f t="shared" si="569"/>
        <v>0</v>
      </c>
      <c r="AB2197">
        <f t="shared" si="570"/>
        <v>20.030847064348176</v>
      </c>
      <c r="AC2197">
        <f t="shared" si="571"/>
        <v>0</v>
      </c>
      <c r="AD2197">
        <f t="shared" si="572"/>
        <v>0</v>
      </c>
      <c r="AE2197">
        <f t="shared" si="573"/>
        <v>0</v>
      </c>
      <c r="AF2197">
        <f t="shared" si="574"/>
        <v>62.60015896482016</v>
      </c>
      <c r="AG2197">
        <f t="shared" si="575"/>
        <v>132.27512827045311</v>
      </c>
      <c r="AH2197">
        <f t="shared" si="576"/>
        <v>9.0698014610827933</v>
      </c>
      <c r="AI2197">
        <f t="shared" si="577"/>
        <v>48.309178743961347</v>
      </c>
      <c r="AJ2197">
        <f t="shared" si="578"/>
        <v>0</v>
      </c>
      <c r="AK2197">
        <f t="shared" si="579"/>
        <v>0</v>
      </c>
      <c r="AL2197">
        <f t="shared" si="567"/>
        <v>26392.311341380511</v>
      </c>
    </row>
    <row r="2198" spans="1:38" x14ac:dyDescent="0.3">
      <c r="A2198" t="s">
        <v>2209</v>
      </c>
      <c r="B2198">
        <v>42.540000915527337</v>
      </c>
      <c r="C2198">
        <v>43.869998931884773</v>
      </c>
      <c r="D2198">
        <v>200.69999694824219</v>
      </c>
      <c r="E2198">
        <v>51.450000762939453</v>
      </c>
      <c r="F2198">
        <v>961.055419921875</v>
      </c>
      <c r="G2198">
        <v>273.95999145507813</v>
      </c>
      <c r="H2198">
        <v>111.2900009155273</v>
      </c>
      <c r="I2198">
        <v>35.049999237060547</v>
      </c>
      <c r="J2198">
        <v>435.8699951171875</v>
      </c>
      <c r="K2198">
        <v>85.25</v>
      </c>
      <c r="L2198">
        <v>403.94000244140619</v>
      </c>
      <c r="M2198">
        <v>23.79000091552734</v>
      </c>
      <c r="N2198">
        <f t="shared" si="564"/>
        <v>0.16666666666666666</v>
      </c>
      <c r="O2198">
        <v>2196</v>
      </c>
      <c r="P2198">
        <f t="shared" si="565"/>
        <v>0.16666666666666666</v>
      </c>
      <c r="Q2198">
        <v>0</v>
      </c>
      <c r="R2198">
        <v>0</v>
      </c>
      <c r="S2198">
        <v>0</v>
      </c>
      <c r="T2198">
        <f t="shared" si="566"/>
        <v>0.16666666666666666</v>
      </c>
      <c r="U2198">
        <f t="shared" si="566"/>
        <v>0.16666666666666666</v>
      </c>
      <c r="V2198">
        <f t="shared" si="566"/>
        <v>0.16666666666666666</v>
      </c>
      <c r="W2198">
        <f t="shared" si="566"/>
        <v>0.16666666666666666</v>
      </c>
      <c r="X2198">
        <v>0</v>
      </c>
      <c r="Y2198">
        <v>0</v>
      </c>
      <c r="Z2198">
        <f t="shared" si="568"/>
        <v>67.503711244058124</v>
      </c>
      <c r="AA2198">
        <f t="shared" si="569"/>
        <v>0</v>
      </c>
      <c r="AB2198">
        <f t="shared" si="570"/>
        <v>20.030847064348176</v>
      </c>
      <c r="AC2198">
        <f t="shared" si="571"/>
        <v>0</v>
      </c>
      <c r="AD2198">
        <f t="shared" si="572"/>
        <v>0</v>
      </c>
      <c r="AE2198">
        <f t="shared" si="573"/>
        <v>0</v>
      </c>
      <c r="AF2198">
        <f t="shared" si="574"/>
        <v>62.60015896482016</v>
      </c>
      <c r="AG2198">
        <f t="shared" si="575"/>
        <v>132.27512827045311</v>
      </c>
      <c r="AH2198">
        <f t="shared" si="576"/>
        <v>9.0698014610827933</v>
      </c>
      <c r="AI2198">
        <f t="shared" si="577"/>
        <v>48.309178743961347</v>
      </c>
      <c r="AJ2198">
        <f t="shared" si="578"/>
        <v>0</v>
      </c>
      <c r="AK2198">
        <f t="shared" si="579"/>
        <v>0</v>
      </c>
      <c r="AL2198">
        <f t="shared" si="567"/>
        <v>26566.425582756292</v>
      </c>
    </row>
    <row r="2199" spans="1:38" x14ac:dyDescent="0.3">
      <c r="A2199" t="s">
        <v>2210</v>
      </c>
      <c r="B2199">
        <v>42.490001678466797</v>
      </c>
      <c r="C2199">
        <v>44.369998931884773</v>
      </c>
      <c r="D2199">
        <v>202.8500061035156</v>
      </c>
      <c r="E2199">
        <v>51.330001831054688</v>
      </c>
      <c r="F2199">
        <v>961.055419921875</v>
      </c>
      <c r="G2199">
        <v>272.82000732421881</v>
      </c>
      <c r="H2199">
        <v>111.6699981689453</v>
      </c>
      <c r="I2199">
        <v>35.369998931884773</v>
      </c>
      <c r="J2199">
        <v>440.6300048828125</v>
      </c>
      <c r="K2199">
        <v>85.800003051757813</v>
      </c>
      <c r="L2199">
        <v>406.6400146484375</v>
      </c>
      <c r="M2199">
        <v>23.79000091552734</v>
      </c>
      <c r="N2199">
        <f t="shared" si="564"/>
        <v>0.16666666666666666</v>
      </c>
      <c r="O2199">
        <v>2197</v>
      </c>
      <c r="P2199">
        <f t="shared" si="565"/>
        <v>0.16666666666666666</v>
      </c>
      <c r="Q2199">
        <v>0</v>
      </c>
      <c r="R2199">
        <v>0</v>
      </c>
      <c r="S2199">
        <v>0</v>
      </c>
      <c r="T2199">
        <f t="shared" si="566"/>
        <v>0.16666666666666666</v>
      </c>
      <c r="U2199">
        <f t="shared" si="566"/>
        <v>0.16666666666666666</v>
      </c>
      <c r="V2199">
        <f t="shared" si="566"/>
        <v>0.16666666666666666</v>
      </c>
      <c r="W2199">
        <f t="shared" si="566"/>
        <v>0.16666666666666666</v>
      </c>
      <c r="X2199">
        <v>0</v>
      </c>
      <c r="Y2199">
        <v>0</v>
      </c>
      <c r="Z2199">
        <f t="shared" si="568"/>
        <v>67.503711244058124</v>
      </c>
      <c r="AA2199">
        <f t="shared" si="569"/>
        <v>0</v>
      </c>
      <c r="AB2199">
        <f t="shared" si="570"/>
        <v>20.030847064348176</v>
      </c>
      <c r="AC2199">
        <f t="shared" si="571"/>
        <v>0</v>
      </c>
      <c r="AD2199">
        <f t="shared" si="572"/>
        <v>0</v>
      </c>
      <c r="AE2199">
        <f t="shared" si="573"/>
        <v>0</v>
      </c>
      <c r="AF2199">
        <f t="shared" si="574"/>
        <v>62.60015896482016</v>
      </c>
      <c r="AG2199">
        <f t="shared" si="575"/>
        <v>132.27512827045311</v>
      </c>
      <c r="AH2199">
        <f t="shared" si="576"/>
        <v>9.0698014610827933</v>
      </c>
      <c r="AI2199">
        <f t="shared" si="577"/>
        <v>48.309178743961347</v>
      </c>
      <c r="AJ2199">
        <f t="shared" si="578"/>
        <v>0</v>
      </c>
      <c r="AK2199">
        <f t="shared" si="579"/>
        <v>0</v>
      </c>
      <c r="AL2199">
        <f t="shared" si="567"/>
        <v>26741.975381685228</v>
      </c>
    </row>
    <row r="2200" spans="1:38" x14ac:dyDescent="0.3">
      <c r="A2200" t="s">
        <v>2211</v>
      </c>
      <c r="B2200">
        <v>42.409999847412109</v>
      </c>
      <c r="C2200">
        <v>44.590000152587891</v>
      </c>
      <c r="D2200">
        <v>204.13999938964841</v>
      </c>
      <c r="E2200">
        <v>51.180000305175781</v>
      </c>
      <c r="F2200">
        <v>961.0457763671875</v>
      </c>
      <c r="G2200">
        <v>271.33999633789063</v>
      </c>
      <c r="H2200">
        <v>115.09999847412109</v>
      </c>
      <c r="I2200">
        <v>35.659999847412109</v>
      </c>
      <c r="J2200">
        <v>443.1099853515625</v>
      </c>
      <c r="K2200">
        <v>85.800003051757813</v>
      </c>
      <c r="L2200">
        <v>408.73001098632813</v>
      </c>
      <c r="M2200">
        <v>23.75</v>
      </c>
      <c r="N2200">
        <f t="shared" si="564"/>
        <v>0.16666666666666666</v>
      </c>
      <c r="O2200">
        <v>2198</v>
      </c>
      <c r="P2200">
        <f t="shared" si="565"/>
        <v>0.16666666666666666</v>
      </c>
      <c r="Q2200">
        <v>0</v>
      </c>
      <c r="R2200">
        <v>0</v>
      </c>
      <c r="S2200">
        <v>0</v>
      </c>
      <c r="T2200">
        <f t="shared" si="566"/>
        <v>0.16666666666666666</v>
      </c>
      <c r="U2200">
        <f t="shared" si="566"/>
        <v>0.16666666666666666</v>
      </c>
      <c r="V2200">
        <f t="shared" si="566"/>
        <v>0.16666666666666666</v>
      </c>
      <c r="W2200">
        <f t="shared" si="566"/>
        <v>0.16666666666666666</v>
      </c>
      <c r="X2200">
        <v>0</v>
      </c>
      <c r="Y2200">
        <v>0</v>
      </c>
      <c r="Z2200">
        <f t="shared" si="568"/>
        <v>67.503711244058124</v>
      </c>
      <c r="AA2200">
        <f t="shared" si="569"/>
        <v>0</v>
      </c>
      <c r="AB2200">
        <f t="shared" si="570"/>
        <v>20.030847064348176</v>
      </c>
      <c r="AC2200">
        <f t="shared" si="571"/>
        <v>0</v>
      </c>
      <c r="AD2200">
        <f t="shared" si="572"/>
        <v>0</v>
      </c>
      <c r="AE2200">
        <f t="shared" si="573"/>
        <v>0</v>
      </c>
      <c r="AF2200">
        <f t="shared" si="574"/>
        <v>62.60015896482016</v>
      </c>
      <c r="AG2200">
        <f t="shared" si="575"/>
        <v>132.27512827045311</v>
      </c>
      <c r="AH2200">
        <f t="shared" si="576"/>
        <v>9.0698014610827933</v>
      </c>
      <c r="AI2200">
        <f t="shared" si="577"/>
        <v>48.309178743961347</v>
      </c>
      <c r="AJ2200">
        <f t="shared" si="578"/>
        <v>0</v>
      </c>
      <c r="AK2200">
        <f t="shared" si="579"/>
        <v>0</v>
      </c>
      <c r="AL2200">
        <f t="shared" si="567"/>
        <v>27037.986022543519</v>
      </c>
    </row>
    <row r="2201" spans="1:38" x14ac:dyDescent="0.3">
      <c r="A2201" t="s">
        <v>2212</v>
      </c>
      <c r="B2201">
        <v>42.459999084472663</v>
      </c>
      <c r="C2201">
        <v>44.599998474121087</v>
      </c>
      <c r="D2201">
        <v>204.36000061035159</v>
      </c>
      <c r="E2201">
        <v>51.139999389648438</v>
      </c>
      <c r="F2201">
        <v>961.055419921875</v>
      </c>
      <c r="G2201">
        <v>269.97000122070313</v>
      </c>
      <c r="H2201">
        <v>115.90000152587891</v>
      </c>
      <c r="I2201">
        <v>35.759998321533203</v>
      </c>
      <c r="J2201">
        <v>443.3800048828125</v>
      </c>
      <c r="K2201">
        <v>86.800003051757813</v>
      </c>
      <c r="L2201">
        <v>407.05999755859381</v>
      </c>
      <c r="M2201">
        <v>23.729999542236332</v>
      </c>
      <c r="N2201">
        <f t="shared" si="564"/>
        <v>0.16666666666666666</v>
      </c>
      <c r="O2201">
        <v>2199</v>
      </c>
      <c r="P2201">
        <f t="shared" si="565"/>
        <v>0.16666666666666666</v>
      </c>
      <c r="Q2201">
        <v>0</v>
      </c>
      <c r="R2201">
        <v>0</v>
      </c>
      <c r="S2201">
        <v>0</v>
      </c>
      <c r="T2201">
        <f t="shared" si="566"/>
        <v>0.16666666666666666</v>
      </c>
      <c r="U2201">
        <f t="shared" si="566"/>
        <v>0.16666666666666666</v>
      </c>
      <c r="V2201">
        <f t="shared" si="566"/>
        <v>0.16666666666666666</v>
      </c>
      <c r="W2201">
        <f t="shared" si="566"/>
        <v>0.16666666666666666</v>
      </c>
      <c r="X2201">
        <v>0</v>
      </c>
      <c r="Y2201">
        <v>0</v>
      </c>
      <c r="Z2201">
        <f t="shared" si="568"/>
        <v>67.503711244058124</v>
      </c>
      <c r="AA2201">
        <f t="shared" si="569"/>
        <v>0</v>
      </c>
      <c r="AB2201">
        <f t="shared" si="570"/>
        <v>20.030847064348176</v>
      </c>
      <c r="AC2201">
        <f t="shared" si="571"/>
        <v>0</v>
      </c>
      <c r="AD2201">
        <f t="shared" si="572"/>
        <v>0</v>
      </c>
      <c r="AE2201">
        <f t="shared" si="573"/>
        <v>0</v>
      </c>
      <c r="AF2201">
        <f t="shared" si="574"/>
        <v>62.60015896482016</v>
      </c>
      <c r="AG2201">
        <f t="shared" si="575"/>
        <v>132.27512827045311</v>
      </c>
      <c r="AH2201">
        <f t="shared" si="576"/>
        <v>9.0698014610827933</v>
      </c>
      <c r="AI2201">
        <f t="shared" si="577"/>
        <v>48.309178743961347</v>
      </c>
      <c r="AJ2201">
        <f t="shared" si="578"/>
        <v>0</v>
      </c>
      <c r="AK2201">
        <f t="shared" si="579"/>
        <v>0</v>
      </c>
      <c r="AL2201">
        <f t="shared" si="567"/>
        <v>27159.833798896969</v>
      </c>
    </row>
    <row r="2202" spans="1:38" x14ac:dyDescent="0.3">
      <c r="A2202" t="s">
        <v>2213</v>
      </c>
      <c r="B2202">
        <v>41.990001678466797</v>
      </c>
      <c r="C2202">
        <v>44.75</v>
      </c>
      <c r="D2202">
        <v>203.6600036621094</v>
      </c>
      <c r="E2202">
        <v>51.130001068115227</v>
      </c>
      <c r="F2202">
        <v>966.16424560546875</v>
      </c>
      <c r="G2202">
        <v>264.91000366210938</v>
      </c>
      <c r="H2202">
        <v>114.8300018310547</v>
      </c>
      <c r="I2202">
        <v>35.700000762939453</v>
      </c>
      <c r="J2202">
        <v>444.23001098632813</v>
      </c>
      <c r="K2202">
        <v>87.040000915527344</v>
      </c>
      <c r="L2202">
        <v>408.35000610351563</v>
      </c>
      <c r="M2202">
        <v>23.729999542236332</v>
      </c>
      <c r="N2202">
        <f t="shared" si="564"/>
        <v>0.16666666666666666</v>
      </c>
      <c r="O2202">
        <v>2200</v>
      </c>
      <c r="P2202">
        <f t="shared" si="565"/>
        <v>0.16666666666666666</v>
      </c>
      <c r="Q2202">
        <v>0</v>
      </c>
      <c r="R2202">
        <v>0</v>
      </c>
      <c r="S2202">
        <v>0</v>
      </c>
      <c r="T2202">
        <f t="shared" si="566"/>
        <v>0.16666666666666666</v>
      </c>
      <c r="U2202">
        <f t="shared" si="566"/>
        <v>0.16666666666666666</v>
      </c>
      <c r="V2202">
        <f t="shared" si="566"/>
        <v>0.16666666666666666</v>
      </c>
      <c r="W2202">
        <f t="shared" si="566"/>
        <v>0.16666666666666666</v>
      </c>
      <c r="X2202">
        <v>0</v>
      </c>
      <c r="Y2202">
        <v>0</v>
      </c>
      <c r="Z2202">
        <f t="shared" si="568"/>
        <v>67.503711244058124</v>
      </c>
      <c r="AA2202">
        <f t="shared" si="569"/>
        <v>0</v>
      </c>
      <c r="AB2202">
        <f t="shared" si="570"/>
        <v>20.030847064348176</v>
      </c>
      <c r="AC2202">
        <f t="shared" si="571"/>
        <v>0</v>
      </c>
      <c r="AD2202">
        <f t="shared" si="572"/>
        <v>0</v>
      </c>
      <c r="AE2202">
        <f t="shared" si="573"/>
        <v>0</v>
      </c>
      <c r="AF2202">
        <f t="shared" si="574"/>
        <v>62.60015896482016</v>
      </c>
      <c r="AG2202">
        <f t="shared" si="575"/>
        <v>132.27512827045311</v>
      </c>
      <c r="AH2202">
        <f t="shared" si="576"/>
        <v>9.0698014610827933</v>
      </c>
      <c r="AI2202">
        <f t="shared" si="577"/>
        <v>48.309178743961347</v>
      </c>
      <c r="AJ2202">
        <f t="shared" si="578"/>
        <v>0</v>
      </c>
      <c r="AK2202">
        <f t="shared" si="579"/>
        <v>0</v>
      </c>
      <c r="AL2202">
        <f t="shared" si="567"/>
        <v>27058.470848452143</v>
      </c>
    </row>
    <row r="2203" spans="1:38" x14ac:dyDescent="0.3">
      <c r="A2203" t="s">
        <v>2214</v>
      </c>
      <c r="B2203">
        <v>41.720001220703118</v>
      </c>
      <c r="C2203">
        <v>45.029998779296882</v>
      </c>
      <c r="D2203">
        <v>202.99000549316409</v>
      </c>
      <c r="E2203">
        <v>50.990001678466797</v>
      </c>
      <c r="F2203">
        <v>966.16424560546875</v>
      </c>
      <c r="G2203">
        <v>268.6099853515625</v>
      </c>
      <c r="H2203">
        <v>114</v>
      </c>
      <c r="I2203">
        <v>35.970001220703118</v>
      </c>
      <c r="J2203">
        <v>446.35000610351563</v>
      </c>
      <c r="K2203">
        <v>87.339996337890625</v>
      </c>
      <c r="L2203">
        <v>409.44000244140619</v>
      </c>
      <c r="M2203">
        <v>23.729999542236332</v>
      </c>
      <c r="N2203">
        <f t="shared" si="564"/>
        <v>0.16666666666666666</v>
      </c>
      <c r="O2203">
        <v>2201</v>
      </c>
      <c r="P2203">
        <f t="shared" si="565"/>
        <v>0.16666666666666666</v>
      </c>
      <c r="Q2203">
        <v>0</v>
      </c>
      <c r="R2203">
        <v>0</v>
      </c>
      <c r="S2203">
        <v>0</v>
      </c>
      <c r="T2203">
        <f t="shared" si="566"/>
        <v>0.16666666666666666</v>
      </c>
      <c r="U2203">
        <f t="shared" si="566"/>
        <v>0.16666666666666666</v>
      </c>
      <c r="V2203">
        <f t="shared" si="566"/>
        <v>0.16666666666666666</v>
      </c>
      <c r="W2203">
        <f t="shared" si="566"/>
        <v>0.16666666666666666</v>
      </c>
      <c r="X2203">
        <v>0</v>
      </c>
      <c r="Y2203">
        <v>0</v>
      </c>
      <c r="Z2203">
        <f t="shared" si="568"/>
        <v>67.503711244058124</v>
      </c>
      <c r="AA2203">
        <f t="shared" si="569"/>
        <v>0</v>
      </c>
      <c r="AB2203">
        <f t="shared" si="570"/>
        <v>20.030847064348176</v>
      </c>
      <c r="AC2203">
        <f t="shared" si="571"/>
        <v>0</v>
      </c>
      <c r="AD2203">
        <f t="shared" si="572"/>
        <v>0</v>
      </c>
      <c r="AE2203">
        <f t="shared" si="573"/>
        <v>0</v>
      </c>
      <c r="AF2203">
        <f t="shared" si="574"/>
        <v>62.60015896482016</v>
      </c>
      <c r="AG2203">
        <f t="shared" si="575"/>
        <v>132.27512827045311</v>
      </c>
      <c r="AH2203">
        <f t="shared" si="576"/>
        <v>9.0698014610827933</v>
      </c>
      <c r="AI2203">
        <f t="shared" si="577"/>
        <v>48.309178743961347</v>
      </c>
      <c r="AJ2203">
        <f t="shared" si="578"/>
        <v>0</v>
      </c>
      <c r="AK2203">
        <f t="shared" si="579"/>
        <v>0</v>
      </c>
      <c r="AL2203">
        <f t="shared" si="567"/>
        <v>27044.300750571289</v>
      </c>
    </row>
    <row r="2204" spans="1:38" x14ac:dyDescent="0.3">
      <c r="A2204" t="s">
        <v>2215</v>
      </c>
      <c r="B2204">
        <v>41.790000915527337</v>
      </c>
      <c r="C2204">
        <v>45.459999084472663</v>
      </c>
      <c r="D2204">
        <v>203.8399963378906</v>
      </c>
      <c r="E2204">
        <v>51.319999694824219</v>
      </c>
      <c r="F2204">
        <v>966.16424560546875</v>
      </c>
      <c r="G2204">
        <v>274.47000122070313</v>
      </c>
      <c r="H2204">
        <v>115.620002746582</v>
      </c>
      <c r="I2204">
        <v>36.080001831054688</v>
      </c>
      <c r="J2204">
        <v>447.989990234375</v>
      </c>
      <c r="K2204">
        <v>88.110000610351563</v>
      </c>
      <c r="L2204">
        <v>410.58999633789063</v>
      </c>
      <c r="M2204">
        <v>23.739999771118161</v>
      </c>
      <c r="N2204">
        <f t="shared" si="564"/>
        <v>0.16666666666666666</v>
      </c>
      <c r="O2204">
        <v>2202</v>
      </c>
      <c r="P2204">
        <f t="shared" si="565"/>
        <v>0.16666666666666666</v>
      </c>
      <c r="Q2204">
        <v>0</v>
      </c>
      <c r="R2204">
        <v>0</v>
      </c>
      <c r="S2204">
        <v>0</v>
      </c>
      <c r="T2204">
        <f t="shared" si="566"/>
        <v>0.16666666666666666</v>
      </c>
      <c r="U2204">
        <f t="shared" si="566"/>
        <v>0.16666666666666666</v>
      </c>
      <c r="V2204">
        <f t="shared" si="566"/>
        <v>0.16666666666666666</v>
      </c>
      <c r="W2204">
        <f t="shared" si="566"/>
        <v>0.16666666666666666</v>
      </c>
      <c r="X2204">
        <v>0</v>
      </c>
      <c r="Y2204">
        <v>0</v>
      </c>
      <c r="Z2204">
        <f t="shared" si="568"/>
        <v>67.503711244058124</v>
      </c>
      <c r="AA2204">
        <f t="shared" si="569"/>
        <v>0</v>
      </c>
      <c r="AB2204">
        <f t="shared" si="570"/>
        <v>20.030847064348176</v>
      </c>
      <c r="AC2204">
        <f t="shared" si="571"/>
        <v>0</v>
      </c>
      <c r="AD2204">
        <f t="shared" si="572"/>
        <v>0</v>
      </c>
      <c r="AE2204">
        <f t="shared" si="573"/>
        <v>0</v>
      </c>
      <c r="AF2204">
        <f t="shared" si="574"/>
        <v>62.60015896482016</v>
      </c>
      <c r="AG2204">
        <f t="shared" si="575"/>
        <v>132.27512827045311</v>
      </c>
      <c r="AH2204">
        <f t="shared" si="576"/>
        <v>9.0698014610827933</v>
      </c>
      <c r="AI2204">
        <f t="shared" si="577"/>
        <v>48.309178743961347</v>
      </c>
      <c r="AJ2204">
        <f t="shared" si="578"/>
        <v>0</v>
      </c>
      <c r="AK2204">
        <f t="shared" si="579"/>
        <v>0</v>
      </c>
      <c r="AL2204">
        <f t="shared" si="567"/>
        <v>27234.087405176397</v>
      </c>
    </row>
    <row r="2205" spans="1:38" x14ac:dyDescent="0.3">
      <c r="A2205" t="s">
        <v>2216</v>
      </c>
      <c r="B2205">
        <v>41.959999084472663</v>
      </c>
      <c r="C2205">
        <v>45.310001373291023</v>
      </c>
      <c r="D2205">
        <v>204.2799987792969</v>
      </c>
      <c r="E2205">
        <v>50.720001220703118</v>
      </c>
      <c r="F2205">
        <v>966.15460205078125</v>
      </c>
      <c r="G2205">
        <v>277.60000610351563</v>
      </c>
      <c r="H2205">
        <v>116.2200012207031</v>
      </c>
      <c r="I2205">
        <v>36.110000610351563</v>
      </c>
      <c r="J2205">
        <v>449.07998657226563</v>
      </c>
      <c r="K2205">
        <v>88.30999755859375</v>
      </c>
      <c r="L2205">
        <v>409.92001342773438</v>
      </c>
      <c r="M2205">
        <v>23.70000076293945</v>
      </c>
      <c r="N2205">
        <f t="shared" si="564"/>
        <v>0.16666666666666666</v>
      </c>
      <c r="O2205">
        <v>2203</v>
      </c>
      <c r="P2205">
        <f t="shared" si="565"/>
        <v>0.16666666666666666</v>
      </c>
      <c r="Q2205">
        <v>0</v>
      </c>
      <c r="R2205">
        <v>0</v>
      </c>
      <c r="S2205">
        <v>0</v>
      </c>
      <c r="T2205">
        <f t="shared" si="566"/>
        <v>0.16666666666666666</v>
      </c>
      <c r="U2205">
        <f t="shared" si="566"/>
        <v>0.16666666666666666</v>
      </c>
      <c r="V2205">
        <f t="shared" si="566"/>
        <v>0.16666666666666666</v>
      </c>
      <c r="W2205">
        <f t="shared" si="566"/>
        <v>0.16666666666666666</v>
      </c>
      <c r="X2205">
        <v>0</v>
      </c>
      <c r="Y2205">
        <v>0</v>
      </c>
      <c r="Z2205">
        <f t="shared" si="568"/>
        <v>67.503711244058124</v>
      </c>
      <c r="AA2205">
        <f t="shared" si="569"/>
        <v>0</v>
      </c>
      <c r="AB2205">
        <f t="shared" si="570"/>
        <v>20.030847064348176</v>
      </c>
      <c r="AC2205">
        <f t="shared" si="571"/>
        <v>0</v>
      </c>
      <c r="AD2205">
        <f t="shared" si="572"/>
        <v>0</v>
      </c>
      <c r="AE2205">
        <f t="shared" si="573"/>
        <v>0</v>
      </c>
      <c r="AF2205">
        <f t="shared" si="574"/>
        <v>62.60015896482016</v>
      </c>
      <c r="AG2205">
        <f t="shared" si="575"/>
        <v>132.27512827045311</v>
      </c>
      <c r="AH2205">
        <f t="shared" si="576"/>
        <v>9.0698014610827933</v>
      </c>
      <c r="AI2205">
        <f t="shared" si="577"/>
        <v>48.309178743961347</v>
      </c>
      <c r="AJ2205">
        <f t="shared" si="578"/>
        <v>0</v>
      </c>
      <c r="AK2205">
        <f t="shared" si="579"/>
        <v>0</v>
      </c>
      <c r="AL2205">
        <f t="shared" si="567"/>
        <v>27315.452365033587</v>
      </c>
    </row>
    <row r="2206" spans="1:38" x14ac:dyDescent="0.3">
      <c r="A2206" t="s">
        <v>2217</v>
      </c>
      <c r="B2206">
        <v>42.029998779296882</v>
      </c>
      <c r="C2206">
        <v>45.180000305175781</v>
      </c>
      <c r="D2206">
        <v>204.03999328613281</v>
      </c>
      <c r="E2206">
        <v>51.069999694824219</v>
      </c>
      <c r="F2206">
        <v>966.16424560546875</v>
      </c>
      <c r="G2206">
        <v>272.35000610351563</v>
      </c>
      <c r="H2206">
        <v>116.4300003051758</v>
      </c>
      <c r="I2206">
        <v>36.020000457763672</v>
      </c>
      <c r="J2206">
        <v>451.1099853515625</v>
      </c>
      <c r="K2206">
        <v>88.169998168945313</v>
      </c>
      <c r="L2206">
        <v>406.52999877929688</v>
      </c>
      <c r="M2206">
        <v>23.70999908447266</v>
      </c>
      <c r="N2206">
        <f t="shared" si="564"/>
        <v>0.16666666666666666</v>
      </c>
      <c r="O2206">
        <v>2204</v>
      </c>
      <c r="P2206">
        <f t="shared" si="565"/>
        <v>0.16666666666666666</v>
      </c>
      <c r="Q2206">
        <v>0</v>
      </c>
      <c r="R2206">
        <v>0</v>
      </c>
      <c r="S2206">
        <v>0</v>
      </c>
      <c r="T2206">
        <f t="shared" si="566"/>
        <v>0.16666666666666666</v>
      </c>
      <c r="U2206">
        <f t="shared" si="566"/>
        <v>0.16666666666666666</v>
      </c>
      <c r="V2206">
        <f t="shared" si="566"/>
        <v>0.16666666666666666</v>
      </c>
      <c r="W2206">
        <f t="shared" si="566"/>
        <v>0.16666666666666666</v>
      </c>
      <c r="X2206">
        <v>0</v>
      </c>
      <c r="Y2206">
        <v>0</v>
      </c>
      <c r="Z2206">
        <f t="shared" si="568"/>
        <v>67.503711244058124</v>
      </c>
      <c r="AA2206">
        <f t="shared" si="569"/>
        <v>0</v>
      </c>
      <c r="AB2206">
        <f t="shared" si="570"/>
        <v>20.030847064348176</v>
      </c>
      <c r="AC2206">
        <f t="shared" si="571"/>
        <v>0</v>
      </c>
      <c r="AD2206">
        <f t="shared" si="572"/>
        <v>0</v>
      </c>
      <c r="AE2206">
        <f t="shared" si="573"/>
        <v>0</v>
      </c>
      <c r="AF2206">
        <f t="shared" si="574"/>
        <v>62.60015896482016</v>
      </c>
      <c r="AG2206">
        <f t="shared" si="575"/>
        <v>132.27512827045311</v>
      </c>
      <c r="AH2206">
        <f t="shared" si="576"/>
        <v>9.0698014610827933</v>
      </c>
      <c r="AI2206">
        <f t="shared" si="577"/>
        <v>48.309178743961347</v>
      </c>
      <c r="AJ2206">
        <f t="shared" si="578"/>
        <v>0</v>
      </c>
      <c r="AK2206">
        <f t="shared" si="579"/>
        <v>0</v>
      </c>
      <c r="AL2206">
        <f t="shared" si="567"/>
        <v>27328.259715590422</v>
      </c>
    </row>
    <row r="2207" spans="1:38" x14ac:dyDescent="0.3">
      <c r="A2207" t="s">
        <v>2218</v>
      </c>
      <c r="B2207">
        <v>42.349998474121087</v>
      </c>
      <c r="C2207">
        <v>45.479999542236328</v>
      </c>
      <c r="D2207">
        <v>205.3399963378906</v>
      </c>
      <c r="E2207">
        <v>50.990001678466797</v>
      </c>
      <c r="F2207">
        <v>966.15460205078125</v>
      </c>
      <c r="G2207">
        <v>274.72000122070313</v>
      </c>
      <c r="H2207">
        <v>116.2600021362305</v>
      </c>
      <c r="I2207">
        <v>36.400001525878913</v>
      </c>
      <c r="J2207">
        <v>455.02999877929688</v>
      </c>
      <c r="K2207">
        <v>89.050003051757813</v>
      </c>
      <c r="L2207">
        <v>409.32000732421881</v>
      </c>
      <c r="M2207">
        <v>23.70999908447266</v>
      </c>
      <c r="N2207">
        <f t="shared" si="564"/>
        <v>0.16666666666666666</v>
      </c>
      <c r="O2207">
        <v>2205</v>
      </c>
      <c r="P2207">
        <f t="shared" si="565"/>
        <v>0.16666666666666666</v>
      </c>
      <c r="Q2207">
        <v>0</v>
      </c>
      <c r="R2207">
        <v>0</v>
      </c>
      <c r="S2207">
        <v>0</v>
      </c>
      <c r="T2207">
        <f t="shared" si="566"/>
        <v>0.16666666666666666</v>
      </c>
      <c r="U2207">
        <f t="shared" si="566"/>
        <v>0.16666666666666666</v>
      </c>
      <c r="V2207">
        <f t="shared" si="566"/>
        <v>0.16666666666666666</v>
      </c>
      <c r="W2207">
        <f t="shared" si="566"/>
        <v>0.16666666666666666</v>
      </c>
      <c r="X2207">
        <v>0</v>
      </c>
      <c r="Y2207">
        <v>0</v>
      </c>
      <c r="Z2207">
        <f t="shared" si="568"/>
        <v>67.503711244058124</v>
      </c>
      <c r="AA2207">
        <f t="shared" si="569"/>
        <v>0</v>
      </c>
      <c r="AB2207">
        <f t="shared" si="570"/>
        <v>20.030847064348176</v>
      </c>
      <c r="AC2207">
        <f t="shared" si="571"/>
        <v>0</v>
      </c>
      <c r="AD2207">
        <f t="shared" si="572"/>
        <v>0</v>
      </c>
      <c r="AE2207">
        <f t="shared" si="573"/>
        <v>0</v>
      </c>
      <c r="AF2207">
        <f t="shared" si="574"/>
        <v>62.60015896482016</v>
      </c>
      <c r="AG2207">
        <f t="shared" si="575"/>
        <v>132.27512827045311</v>
      </c>
      <c r="AH2207">
        <f t="shared" si="576"/>
        <v>9.0698014610827933</v>
      </c>
      <c r="AI2207">
        <f t="shared" si="577"/>
        <v>48.309178743961347</v>
      </c>
      <c r="AJ2207">
        <f t="shared" si="578"/>
        <v>0</v>
      </c>
      <c r="AK2207">
        <f t="shared" si="579"/>
        <v>0</v>
      </c>
      <c r="AL2207">
        <f t="shared" si="567"/>
        <v>27493.589879222796</v>
      </c>
    </row>
    <row r="2208" spans="1:38" x14ac:dyDescent="0.3">
      <c r="A2208" t="s">
        <v>2219</v>
      </c>
      <c r="B2208">
        <v>42.650001525878913</v>
      </c>
      <c r="C2208">
        <v>45.400001525878913</v>
      </c>
      <c r="D2208">
        <v>204.50999450683591</v>
      </c>
      <c r="E2208">
        <v>50.700000762939453</v>
      </c>
      <c r="F2208">
        <v>966.16424560546875</v>
      </c>
      <c r="G2208">
        <v>274.3699951171875</v>
      </c>
      <c r="H2208">
        <v>114.63999938964839</v>
      </c>
      <c r="I2208">
        <v>36.209999084472663</v>
      </c>
      <c r="J2208">
        <v>452.33999633789063</v>
      </c>
      <c r="K2208">
        <v>88.459999084472656</v>
      </c>
      <c r="L2208">
        <v>407.32000732421881</v>
      </c>
      <c r="M2208">
        <v>23.64999961853027</v>
      </c>
      <c r="N2208">
        <f t="shared" si="564"/>
        <v>0.16666666666666666</v>
      </c>
      <c r="O2208">
        <v>2206</v>
      </c>
      <c r="P2208">
        <f t="shared" si="565"/>
        <v>0.16666666666666666</v>
      </c>
      <c r="Q2208">
        <v>0</v>
      </c>
      <c r="R2208">
        <v>0</v>
      </c>
      <c r="S2208">
        <v>0</v>
      </c>
      <c r="T2208">
        <f t="shared" si="566"/>
        <v>0.16666666666666666</v>
      </c>
      <c r="U2208">
        <f t="shared" si="566"/>
        <v>0.16666666666666666</v>
      </c>
      <c r="V2208">
        <f t="shared" si="566"/>
        <v>0.16666666666666666</v>
      </c>
      <c r="W2208">
        <f t="shared" si="566"/>
        <v>0.16666666666666666</v>
      </c>
      <c r="X2208">
        <v>0</v>
      </c>
      <c r="Y2208">
        <v>0</v>
      </c>
      <c r="Z2208">
        <f t="shared" si="568"/>
        <v>67.503711244058124</v>
      </c>
      <c r="AA2208">
        <f t="shared" si="569"/>
        <v>0</v>
      </c>
      <c r="AB2208">
        <f t="shared" si="570"/>
        <v>20.030847064348176</v>
      </c>
      <c r="AC2208">
        <f t="shared" si="571"/>
        <v>0</v>
      </c>
      <c r="AD2208">
        <f t="shared" si="572"/>
        <v>0</v>
      </c>
      <c r="AE2208">
        <f t="shared" si="573"/>
        <v>0</v>
      </c>
      <c r="AF2208">
        <f t="shared" si="574"/>
        <v>62.60015896482016</v>
      </c>
      <c r="AG2208">
        <f t="shared" si="575"/>
        <v>132.27512827045311</v>
      </c>
      <c r="AH2208">
        <f t="shared" si="576"/>
        <v>9.0698014610827933</v>
      </c>
      <c r="AI2208">
        <f t="shared" si="577"/>
        <v>48.309178743961347</v>
      </c>
      <c r="AJ2208">
        <f t="shared" si="578"/>
        <v>0</v>
      </c>
      <c r="AK2208">
        <f t="shared" si="579"/>
        <v>0</v>
      </c>
      <c r="AL2208">
        <f t="shared" si="567"/>
        <v>27317.770136903204</v>
      </c>
    </row>
    <row r="2209" spans="1:38" x14ac:dyDescent="0.3">
      <c r="A2209" t="s">
        <v>2220</v>
      </c>
      <c r="B2209">
        <v>42.819999694824219</v>
      </c>
      <c r="C2209">
        <v>44.950000762939453</v>
      </c>
      <c r="D2209">
        <v>204.0299987792969</v>
      </c>
      <c r="E2209">
        <v>50.959999084472663</v>
      </c>
      <c r="F2209">
        <v>966.15460205078125</v>
      </c>
      <c r="G2209">
        <v>275.25</v>
      </c>
      <c r="H2209">
        <v>115.61000061035161</v>
      </c>
      <c r="I2209">
        <v>36.310001373291023</v>
      </c>
      <c r="J2209">
        <v>452.07998657226563</v>
      </c>
      <c r="K2209">
        <v>88.010002136230469</v>
      </c>
      <c r="L2209">
        <v>405.32998657226563</v>
      </c>
      <c r="M2209">
        <v>23.75</v>
      </c>
      <c r="N2209">
        <f t="shared" si="564"/>
        <v>0.16666666666666666</v>
      </c>
      <c r="O2209">
        <v>2207</v>
      </c>
      <c r="P2209">
        <f t="shared" si="565"/>
        <v>0.16666666666666666</v>
      </c>
      <c r="Q2209">
        <v>0</v>
      </c>
      <c r="R2209">
        <v>0</v>
      </c>
      <c r="S2209">
        <v>0</v>
      </c>
      <c r="T2209">
        <f t="shared" si="566"/>
        <v>0.16666666666666666</v>
      </c>
      <c r="U2209">
        <f t="shared" si="566"/>
        <v>0.16666666666666666</v>
      </c>
      <c r="V2209">
        <f t="shared" si="566"/>
        <v>0.16666666666666666</v>
      </c>
      <c r="W2209">
        <f t="shared" si="566"/>
        <v>0.16666666666666666</v>
      </c>
      <c r="X2209">
        <v>0</v>
      </c>
      <c r="Y2209">
        <v>0</v>
      </c>
      <c r="Z2209">
        <f t="shared" si="568"/>
        <v>67.503711244058124</v>
      </c>
      <c r="AA2209">
        <f t="shared" si="569"/>
        <v>0</v>
      </c>
      <c r="AB2209">
        <f t="shared" si="570"/>
        <v>20.030847064348176</v>
      </c>
      <c r="AC2209">
        <f t="shared" si="571"/>
        <v>0</v>
      </c>
      <c r="AD2209">
        <f t="shared" si="572"/>
        <v>0</v>
      </c>
      <c r="AE2209">
        <f t="shared" si="573"/>
        <v>0</v>
      </c>
      <c r="AF2209">
        <f t="shared" si="574"/>
        <v>62.60015896482016</v>
      </c>
      <c r="AG2209">
        <f t="shared" si="575"/>
        <v>132.27512827045311</v>
      </c>
      <c r="AH2209">
        <f t="shared" si="576"/>
        <v>9.0698014610827933</v>
      </c>
      <c r="AI2209">
        <f t="shared" si="577"/>
        <v>48.309178743961347</v>
      </c>
      <c r="AJ2209">
        <f t="shared" si="578"/>
        <v>0</v>
      </c>
      <c r="AK2209">
        <f t="shared" si="579"/>
        <v>0</v>
      </c>
      <c r="AL2209">
        <f t="shared" si="567"/>
        <v>27369.483749435676</v>
      </c>
    </row>
    <row r="2210" spans="1:38" x14ac:dyDescent="0.3">
      <c r="A2210" t="s">
        <v>2221</v>
      </c>
      <c r="B2210">
        <v>42.950000762939453</v>
      </c>
      <c r="C2210">
        <v>45.060001373291023</v>
      </c>
      <c r="D2210">
        <v>204.46000671386719</v>
      </c>
      <c r="E2210">
        <v>50.930000305175781</v>
      </c>
      <c r="F2210">
        <v>966.16424560546875</v>
      </c>
      <c r="G2210">
        <v>274.70999145507813</v>
      </c>
      <c r="H2210">
        <v>116.86000061035161</v>
      </c>
      <c r="I2210">
        <v>36.470001220703118</v>
      </c>
      <c r="J2210">
        <v>453.6199951171875</v>
      </c>
      <c r="K2210">
        <v>88.330001831054688</v>
      </c>
      <c r="L2210">
        <v>407.1099853515625</v>
      </c>
      <c r="M2210">
        <v>23.79000091552734</v>
      </c>
      <c r="N2210">
        <f t="shared" si="564"/>
        <v>0.16666666666666666</v>
      </c>
      <c r="O2210">
        <v>2208</v>
      </c>
      <c r="P2210">
        <f t="shared" si="565"/>
        <v>0.16666666666666666</v>
      </c>
      <c r="Q2210">
        <v>0</v>
      </c>
      <c r="R2210">
        <v>0</v>
      </c>
      <c r="S2210">
        <v>0</v>
      </c>
      <c r="T2210">
        <f t="shared" si="566"/>
        <v>0.16666666666666666</v>
      </c>
      <c r="U2210">
        <f t="shared" si="566"/>
        <v>0.16666666666666666</v>
      </c>
      <c r="V2210">
        <f t="shared" si="566"/>
        <v>0.16666666666666666</v>
      </c>
      <c r="W2210">
        <f t="shared" si="566"/>
        <v>0.16666666666666666</v>
      </c>
      <c r="X2210">
        <v>0</v>
      </c>
      <c r="Y2210">
        <v>0</v>
      </c>
      <c r="Z2210">
        <f t="shared" si="568"/>
        <v>67.503711244058124</v>
      </c>
      <c r="AA2210">
        <f t="shared" si="569"/>
        <v>0</v>
      </c>
      <c r="AB2210">
        <f t="shared" si="570"/>
        <v>20.030847064348176</v>
      </c>
      <c r="AC2210">
        <f t="shared" si="571"/>
        <v>0</v>
      </c>
      <c r="AD2210">
        <f t="shared" si="572"/>
        <v>0</v>
      </c>
      <c r="AE2210">
        <f t="shared" si="573"/>
        <v>0</v>
      </c>
      <c r="AF2210">
        <f t="shared" si="574"/>
        <v>62.60015896482016</v>
      </c>
      <c r="AG2210">
        <f t="shared" si="575"/>
        <v>132.27512827045311</v>
      </c>
      <c r="AH2210">
        <f t="shared" si="576"/>
        <v>9.0698014610827933</v>
      </c>
      <c r="AI2210">
        <f t="shared" si="577"/>
        <v>48.309178743961347</v>
      </c>
      <c r="AJ2210">
        <f t="shared" si="578"/>
        <v>0</v>
      </c>
      <c r="AK2210">
        <f t="shared" si="579"/>
        <v>0</v>
      </c>
      <c r="AL2210">
        <f t="shared" si="567"/>
        <v>27515.713420424785</v>
      </c>
    </row>
    <row r="2211" spans="1:38" x14ac:dyDescent="0.3">
      <c r="A2211" t="s">
        <v>2222</v>
      </c>
      <c r="B2211">
        <v>43.139999389648438</v>
      </c>
      <c r="C2211">
        <v>45.200000762939453</v>
      </c>
      <c r="D2211">
        <v>205.44999694824219</v>
      </c>
      <c r="E2211">
        <v>50.889999389648438</v>
      </c>
      <c r="F2211">
        <v>966.16424560546875</v>
      </c>
      <c r="G2211">
        <v>274.73001098632813</v>
      </c>
      <c r="H2211">
        <v>118.73000335693359</v>
      </c>
      <c r="I2211">
        <v>36.779998779296882</v>
      </c>
      <c r="J2211">
        <v>457.58999633789063</v>
      </c>
      <c r="K2211">
        <v>89.139999389648438</v>
      </c>
      <c r="L2211">
        <v>409.57998657226563</v>
      </c>
      <c r="M2211">
        <v>23.75</v>
      </c>
      <c r="N2211">
        <f t="shared" si="564"/>
        <v>0.16666666666666666</v>
      </c>
      <c r="O2211">
        <v>2209</v>
      </c>
      <c r="P2211">
        <f t="shared" si="565"/>
        <v>0.16666666666666666</v>
      </c>
      <c r="Q2211">
        <v>0</v>
      </c>
      <c r="R2211">
        <v>0</v>
      </c>
      <c r="S2211">
        <v>0</v>
      </c>
      <c r="T2211">
        <f t="shared" si="566"/>
        <v>0.16666666666666666</v>
      </c>
      <c r="U2211">
        <f t="shared" si="566"/>
        <v>0.16666666666666666</v>
      </c>
      <c r="V2211">
        <f t="shared" si="566"/>
        <v>0.16666666666666666</v>
      </c>
      <c r="W2211">
        <f t="shared" si="566"/>
        <v>0.16666666666666666</v>
      </c>
      <c r="X2211">
        <v>0</v>
      </c>
      <c r="Y2211">
        <v>0</v>
      </c>
      <c r="Z2211">
        <f t="shared" si="568"/>
        <v>67.503711244058124</v>
      </c>
      <c r="AA2211">
        <f t="shared" si="569"/>
        <v>0</v>
      </c>
      <c r="AB2211">
        <f t="shared" si="570"/>
        <v>20.030847064348176</v>
      </c>
      <c r="AC2211">
        <f t="shared" si="571"/>
        <v>0</v>
      </c>
      <c r="AD2211">
        <f t="shared" si="572"/>
        <v>0</v>
      </c>
      <c r="AE2211">
        <f t="shared" si="573"/>
        <v>0</v>
      </c>
      <c r="AF2211">
        <f t="shared" si="574"/>
        <v>62.60015896482016</v>
      </c>
      <c r="AG2211">
        <f t="shared" si="575"/>
        <v>132.27512827045311</v>
      </c>
      <c r="AH2211">
        <f t="shared" si="576"/>
        <v>9.0698014610827933</v>
      </c>
      <c r="AI2211">
        <f t="shared" si="577"/>
        <v>48.309178743961347</v>
      </c>
      <c r="AJ2211">
        <f t="shared" si="578"/>
        <v>0</v>
      </c>
      <c r="AK2211">
        <f t="shared" si="579"/>
        <v>0</v>
      </c>
      <c r="AL2211">
        <f t="shared" si="567"/>
        <v>27781.574251578393</v>
      </c>
    </row>
    <row r="2212" spans="1:38" x14ac:dyDescent="0.3">
      <c r="A2212" t="s">
        <v>2223</v>
      </c>
      <c r="B2212">
        <v>43.419998168945313</v>
      </c>
      <c r="C2212">
        <v>45.130001068115227</v>
      </c>
      <c r="D2212">
        <v>205.8500061035156</v>
      </c>
      <c r="E2212">
        <v>50.560001373291023</v>
      </c>
      <c r="F2212">
        <v>966.16424560546875</v>
      </c>
      <c r="G2212">
        <v>273.98001098632813</v>
      </c>
      <c r="H2212">
        <v>119.0100021362305</v>
      </c>
      <c r="I2212">
        <v>36.990001678466797</v>
      </c>
      <c r="J2212">
        <v>459.04998779296881</v>
      </c>
      <c r="K2212">
        <v>89.319999694824219</v>
      </c>
      <c r="L2212">
        <v>412.01998901367188</v>
      </c>
      <c r="M2212">
        <v>23.739999771118161</v>
      </c>
      <c r="N2212">
        <f t="shared" si="564"/>
        <v>0.16666666666666666</v>
      </c>
      <c r="O2212">
        <v>2210</v>
      </c>
      <c r="P2212">
        <f t="shared" si="565"/>
        <v>0.16666666666666666</v>
      </c>
      <c r="Q2212">
        <v>0</v>
      </c>
      <c r="R2212">
        <v>0</v>
      </c>
      <c r="S2212">
        <v>0</v>
      </c>
      <c r="T2212">
        <f t="shared" si="566"/>
        <v>0.16666666666666666</v>
      </c>
      <c r="U2212">
        <f t="shared" si="566"/>
        <v>0.16666666666666666</v>
      </c>
      <c r="V2212">
        <f t="shared" si="566"/>
        <v>0.16666666666666666</v>
      </c>
      <c r="W2212">
        <f t="shared" si="566"/>
        <v>0.16666666666666666</v>
      </c>
      <c r="X2212">
        <v>0</v>
      </c>
      <c r="Y2212">
        <v>0</v>
      </c>
      <c r="Z2212">
        <f t="shared" si="568"/>
        <v>67.503711244058124</v>
      </c>
      <c r="AA2212">
        <f t="shared" si="569"/>
        <v>0</v>
      </c>
      <c r="AB2212">
        <f t="shared" si="570"/>
        <v>20.030847064348176</v>
      </c>
      <c r="AC2212">
        <f t="shared" si="571"/>
        <v>0</v>
      </c>
      <c r="AD2212">
        <f t="shared" si="572"/>
        <v>0</v>
      </c>
      <c r="AE2212">
        <f t="shared" si="573"/>
        <v>0</v>
      </c>
      <c r="AF2212">
        <f t="shared" si="574"/>
        <v>62.60015896482016</v>
      </c>
      <c r="AG2212">
        <f t="shared" si="575"/>
        <v>132.27512827045311</v>
      </c>
      <c r="AH2212">
        <f t="shared" si="576"/>
        <v>9.0698014610827933</v>
      </c>
      <c r="AI2212">
        <f t="shared" si="577"/>
        <v>48.309178743961347</v>
      </c>
      <c r="AJ2212">
        <f t="shared" si="578"/>
        <v>0</v>
      </c>
      <c r="AK2212">
        <f t="shared" si="579"/>
        <v>0</v>
      </c>
      <c r="AL2212">
        <f t="shared" si="567"/>
        <v>27875.731358606303</v>
      </c>
    </row>
    <row r="2213" spans="1:38" x14ac:dyDescent="0.3">
      <c r="A2213" t="s">
        <v>2224</v>
      </c>
      <c r="B2213">
        <v>43.380001068115227</v>
      </c>
      <c r="C2213">
        <v>44.360000610351563</v>
      </c>
      <c r="D2213">
        <v>205.30999755859381</v>
      </c>
      <c r="E2213">
        <v>50.159999847412109</v>
      </c>
      <c r="F2213">
        <v>966.16424560546875</v>
      </c>
      <c r="G2213">
        <v>284.30999755859381</v>
      </c>
      <c r="H2213">
        <v>118.9100036621094</v>
      </c>
      <c r="I2213">
        <v>37.080001831054688</v>
      </c>
      <c r="J2213">
        <v>458.8900146484375</v>
      </c>
      <c r="K2213">
        <v>89.709999084472656</v>
      </c>
      <c r="L2213">
        <v>413</v>
      </c>
      <c r="M2213">
        <v>23.79000091552734</v>
      </c>
      <c r="N2213">
        <f t="shared" si="564"/>
        <v>0.16666666666666666</v>
      </c>
      <c r="O2213">
        <v>2211</v>
      </c>
      <c r="P2213">
        <f t="shared" si="565"/>
        <v>0.16666666666666666</v>
      </c>
      <c r="Q2213">
        <v>0</v>
      </c>
      <c r="R2213">
        <v>0</v>
      </c>
      <c r="S2213">
        <v>0</v>
      </c>
      <c r="T2213">
        <f t="shared" si="566"/>
        <v>0.16666666666666666</v>
      </c>
      <c r="U2213">
        <f t="shared" si="566"/>
        <v>0.16666666666666666</v>
      </c>
      <c r="V2213">
        <f t="shared" si="566"/>
        <v>0.16666666666666666</v>
      </c>
      <c r="W2213">
        <f t="shared" si="566"/>
        <v>0.16666666666666666</v>
      </c>
      <c r="X2213">
        <v>0</v>
      </c>
      <c r="Y2213">
        <v>0</v>
      </c>
      <c r="Z2213">
        <f t="shared" si="568"/>
        <v>67.503711244058124</v>
      </c>
      <c r="AA2213">
        <f t="shared" si="569"/>
        <v>0</v>
      </c>
      <c r="AB2213">
        <f t="shared" si="570"/>
        <v>20.030847064348176</v>
      </c>
      <c r="AC2213">
        <f t="shared" si="571"/>
        <v>0</v>
      </c>
      <c r="AD2213">
        <f t="shared" si="572"/>
        <v>0</v>
      </c>
      <c r="AE2213">
        <f t="shared" si="573"/>
        <v>0</v>
      </c>
      <c r="AF2213">
        <f t="shared" si="574"/>
        <v>62.60015896482016</v>
      </c>
      <c r="AG2213">
        <f t="shared" si="575"/>
        <v>132.27512827045311</v>
      </c>
      <c r="AH2213">
        <f t="shared" si="576"/>
        <v>9.0698014610827933</v>
      </c>
      <c r="AI2213">
        <f t="shared" si="577"/>
        <v>48.309178743961347</v>
      </c>
      <c r="AJ2213">
        <f t="shared" si="578"/>
        <v>0</v>
      </c>
      <c r="AK2213">
        <f t="shared" si="579"/>
        <v>0</v>
      </c>
      <c r="AL2213">
        <f t="shared" si="567"/>
        <v>27885.249064200761</v>
      </c>
    </row>
    <row r="2214" spans="1:38" x14ac:dyDescent="0.3">
      <c r="A2214" t="s">
        <v>2225</v>
      </c>
      <c r="B2214">
        <v>43.590000152587891</v>
      </c>
      <c r="C2214">
        <v>44.889999389648438</v>
      </c>
      <c r="D2214">
        <v>206.69000244140619</v>
      </c>
      <c r="E2214">
        <v>50.659999847412109</v>
      </c>
      <c r="F2214">
        <v>966.16424560546875</v>
      </c>
      <c r="G2214">
        <v>284.54000854492188</v>
      </c>
      <c r="H2214">
        <v>120.80999755859381</v>
      </c>
      <c r="I2214">
        <v>37.270000457763672</v>
      </c>
      <c r="J2214">
        <v>463.54000854492188</v>
      </c>
      <c r="K2214">
        <v>90.19000244140625</v>
      </c>
      <c r="L2214">
        <v>413.32000732421881</v>
      </c>
      <c r="M2214">
        <v>23.79000091552734</v>
      </c>
      <c r="N2214">
        <f t="shared" si="564"/>
        <v>0.16666666666666666</v>
      </c>
      <c r="O2214">
        <v>2212</v>
      </c>
      <c r="P2214">
        <f t="shared" si="565"/>
        <v>0.16666666666666666</v>
      </c>
      <c r="Q2214">
        <v>0</v>
      </c>
      <c r="R2214">
        <v>0</v>
      </c>
      <c r="S2214">
        <v>0</v>
      </c>
      <c r="T2214">
        <f t="shared" si="566"/>
        <v>0.16666666666666666</v>
      </c>
      <c r="U2214">
        <f t="shared" si="566"/>
        <v>0.16666666666666666</v>
      </c>
      <c r="V2214">
        <f t="shared" si="566"/>
        <v>0.16666666666666666</v>
      </c>
      <c r="W2214">
        <f t="shared" si="566"/>
        <v>0.16666666666666666</v>
      </c>
      <c r="X2214">
        <v>0</v>
      </c>
      <c r="Y2214">
        <v>0</v>
      </c>
      <c r="Z2214">
        <f t="shared" si="568"/>
        <v>67.503711244058124</v>
      </c>
      <c r="AA2214">
        <f t="shared" si="569"/>
        <v>0</v>
      </c>
      <c r="AB2214">
        <f t="shared" si="570"/>
        <v>20.030847064348176</v>
      </c>
      <c r="AC2214">
        <f t="shared" si="571"/>
        <v>0</v>
      </c>
      <c r="AD2214">
        <f t="shared" si="572"/>
        <v>0</v>
      </c>
      <c r="AE2214">
        <f t="shared" si="573"/>
        <v>0</v>
      </c>
      <c r="AF2214">
        <f t="shared" si="574"/>
        <v>62.60015896482016</v>
      </c>
      <c r="AG2214">
        <f t="shared" si="575"/>
        <v>132.27512827045311</v>
      </c>
      <c r="AH2214">
        <f t="shared" si="576"/>
        <v>9.0698014610827933</v>
      </c>
      <c r="AI2214">
        <f t="shared" si="577"/>
        <v>48.309178743961347</v>
      </c>
      <c r="AJ2214">
        <f t="shared" si="578"/>
        <v>0</v>
      </c>
      <c r="AK2214">
        <f t="shared" si="579"/>
        <v>0</v>
      </c>
      <c r="AL2214">
        <f t="shared" si="567"/>
        <v>28136.502550591609</v>
      </c>
    </row>
    <row r="2215" spans="1:38" x14ac:dyDescent="0.3">
      <c r="A2215" t="s">
        <v>2226</v>
      </c>
      <c r="B2215">
        <v>43.419998168945313</v>
      </c>
      <c r="C2215">
        <v>45.319999694824219</v>
      </c>
      <c r="D2215">
        <v>205.8699951171875</v>
      </c>
      <c r="E2215">
        <v>50.529998779296882</v>
      </c>
      <c r="F2215">
        <v>966.16424560546875</v>
      </c>
      <c r="G2215">
        <v>280.92999267578119</v>
      </c>
      <c r="H2215">
        <v>120.1800003051758</v>
      </c>
      <c r="I2215">
        <v>37.380001068115227</v>
      </c>
      <c r="J2215">
        <v>463.27999877929688</v>
      </c>
      <c r="K2215">
        <v>89.970001220703125</v>
      </c>
      <c r="L2215">
        <v>413.20001220703119</v>
      </c>
      <c r="M2215">
        <v>23.780000686645511</v>
      </c>
      <c r="N2215">
        <f t="shared" si="564"/>
        <v>0.16666666666666666</v>
      </c>
      <c r="O2215">
        <v>2213</v>
      </c>
      <c r="P2215">
        <f t="shared" si="565"/>
        <v>0.16666666666666666</v>
      </c>
      <c r="Q2215">
        <v>0</v>
      </c>
      <c r="R2215">
        <v>0</v>
      </c>
      <c r="S2215">
        <v>0</v>
      </c>
      <c r="T2215">
        <f t="shared" si="566"/>
        <v>0.16666666666666666</v>
      </c>
      <c r="U2215">
        <f t="shared" si="566"/>
        <v>0.16666666666666666</v>
      </c>
      <c r="V2215">
        <f t="shared" si="566"/>
        <v>0.16666666666666666</v>
      </c>
      <c r="W2215">
        <f t="shared" si="566"/>
        <v>0.16666666666666666</v>
      </c>
      <c r="X2215">
        <v>0</v>
      </c>
      <c r="Y2215">
        <v>0</v>
      </c>
      <c r="Z2215">
        <f t="shared" si="568"/>
        <v>67.503711244058124</v>
      </c>
      <c r="AA2215">
        <f t="shared" si="569"/>
        <v>0</v>
      </c>
      <c r="AB2215">
        <f t="shared" si="570"/>
        <v>20.030847064348176</v>
      </c>
      <c r="AC2215">
        <f t="shared" si="571"/>
        <v>0</v>
      </c>
      <c r="AD2215">
        <f t="shared" si="572"/>
        <v>0</v>
      </c>
      <c r="AE2215">
        <f t="shared" si="573"/>
        <v>0</v>
      </c>
      <c r="AF2215">
        <f t="shared" si="574"/>
        <v>62.60015896482016</v>
      </c>
      <c r="AG2215">
        <f t="shared" si="575"/>
        <v>132.27512827045311</v>
      </c>
      <c r="AH2215">
        <f t="shared" si="576"/>
        <v>9.0698014610827933</v>
      </c>
      <c r="AI2215">
        <f t="shared" si="577"/>
        <v>48.309178743961347</v>
      </c>
      <c r="AJ2215">
        <f t="shared" si="578"/>
        <v>0</v>
      </c>
      <c r="AK2215">
        <f t="shared" si="579"/>
        <v>0</v>
      </c>
      <c r="AL2215">
        <f t="shared" si="567"/>
        <v>28070.727445859531</v>
      </c>
    </row>
    <row r="2216" spans="1:38" x14ac:dyDescent="0.3">
      <c r="A2216" t="s">
        <v>2227</v>
      </c>
      <c r="B2216">
        <v>43.75</v>
      </c>
      <c r="C2216">
        <v>45.419998168945313</v>
      </c>
      <c r="D2216">
        <v>206.5</v>
      </c>
      <c r="E2216">
        <v>50.490001678466797</v>
      </c>
      <c r="F2216">
        <v>966.15460205078125</v>
      </c>
      <c r="G2216">
        <v>280.83999633789063</v>
      </c>
      <c r="H2216">
        <v>119.69000244140619</v>
      </c>
      <c r="I2216">
        <v>37.520000457763672</v>
      </c>
      <c r="J2216">
        <v>465.39999389648438</v>
      </c>
      <c r="K2216">
        <v>89.910003662109375</v>
      </c>
      <c r="L2216">
        <v>413.1400146484375</v>
      </c>
      <c r="M2216">
        <v>23.770000457763668</v>
      </c>
      <c r="N2216">
        <f t="shared" si="564"/>
        <v>0.16666666666666666</v>
      </c>
      <c r="O2216">
        <v>2214</v>
      </c>
      <c r="P2216">
        <f t="shared" si="565"/>
        <v>0.16666666666666666</v>
      </c>
      <c r="Q2216">
        <v>0</v>
      </c>
      <c r="R2216">
        <v>0</v>
      </c>
      <c r="S2216">
        <v>0</v>
      </c>
      <c r="T2216">
        <f t="shared" si="566"/>
        <v>0.16666666666666666</v>
      </c>
      <c r="U2216">
        <f t="shared" si="566"/>
        <v>0.16666666666666666</v>
      </c>
      <c r="V2216">
        <f t="shared" si="566"/>
        <v>0.16666666666666666</v>
      </c>
      <c r="W2216">
        <f t="shared" si="566"/>
        <v>0.16666666666666666</v>
      </c>
      <c r="X2216">
        <v>0</v>
      </c>
      <c r="Y2216">
        <v>0</v>
      </c>
      <c r="Z2216">
        <f t="shared" si="568"/>
        <v>67.503711244058124</v>
      </c>
      <c r="AA2216">
        <f t="shared" si="569"/>
        <v>0</v>
      </c>
      <c r="AB2216">
        <f t="shared" si="570"/>
        <v>20.030847064348176</v>
      </c>
      <c r="AC2216">
        <f t="shared" si="571"/>
        <v>0</v>
      </c>
      <c r="AD2216">
        <f t="shared" si="572"/>
        <v>0</v>
      </c>
      <c r="AE2216">
        <f t="shared" si="573"/>
        <v>0</v>
      </c>
      <c r="AF2216">
        <f t="shared" si="574"/>
        <v>62.60015896482016</v>
      </c>
      <c r="AG2216">
        <f t="shared" si="575"/>
        <v>132.27512827045311</v>
      </c>
      <c r="AH2216">
        <f t="shared" si="576"/>
        <v>9.0698014610827933</v>
      </c>
      <c r="AI2216">
        <f t="shared" si="577"/>
        <v>48.309178743961347</v>
      </c>
      <c r="AJ2216">
        <f t="shared" si="578"/>
        <v>0</v>
      </c>
      <c r="AK2216">
        <f t="shared" si="579"/>
        <v>0</v>
      </c>
      <c r="AL2216">
        <f t="shared" si="567"/>
        <v>28109.797320718648</v>
      </c>
    </row>
    <row r="2217" spans="1:38" x14ac:dyDescent="0.3">
      <c r="A2217" t="s">
        <v>2228</v>
      </c>
      <c r="B2217">
        <v>44.040000915527337</v>
      </c>
      <c r="C2217">
        <v>45.590000152587891</v>
      </c>
      <c r="D2217">
        <v>206.8699951171875</v>
      </c>
      <c r="E2217">
        <v>50.090000152587891</v>
      </c>
      <c r="F2217">
        <v>966.16424560546875</v>
      </c>
      <c r="G2217">
        <v>277.54998779296881</v>
      </c>
      <c r="H2217">
        <v>119.9199981689453</v>
      </c>
      <c r="I2217">
        <v>37.779998779296882</v>
      </c>
      <c r="J2217">
        <v>464.3800048828125</v>
      </c>
      <c r="K2217">
        <v>89.540000915527344</v>
      </c>
      <c r="L2217">
        <v>415.33999633789063</v>
      </c>
      <c r="M2217">
        <v>23.70000076293945</v>
      </c>
      <c r="N2217">
        <f t="shared" si="564"/>
        <v>0.16666666666666666</v>
      </c>
      <c r="O2217">
        <v>2215</v>
      </c>
      <c r="P2217">
        <f t="shared" si="565"/>
        <v>0.16666666666666666</v>
      </c>
      <c r="Q2217">
        <v>0</v>
      </c>
      <c r="R2217">
        <v>0</v>
      </c>
      <c r="S2217">
        <v>0</v>
      </c>
      <c r="T2217">
        <f t="shared" si="566"/>
        <v>0.16666666666666666</v>
      </c>
      <c r="U2217">
        <f t="shared" si="566"/>
        <v>0.16666666666666666</v>
      </c>
      <c r="V2217">
        <f t="shared" si="566"/>
        <v>0.16666666666666666</v>
      </c>
      <c r="W2217">
        <f t="shared" si="566"/>
        <v>0.16666666666666666</v>
      </c>
      <c r="X2217">
        <v>0</v>
      </c>
      <c r="Y2217">
        <v>0</v>
      </c>
      <c r="Z2217">
        <f t="shared" si="568"/>
        <v>67.503711244058124</v>
      </c>
      <c r="AA2217">
        <f t="shared" si="569"/>
        <v>0</v>
      </c>
      <c r="AB2217">
        <f t="shared" si="570"/>
        <v>20.030847064348176</v>
      </c>
      <c r="AC2217">
        <f t="shared" si="571"/>
        <v>0</v>
      </c>
      <c r="AD2217">
        <f t="shared" si="572"/>
        <v>0</v>
      </c>
      <c r="AE2217">
        <f t="shared" si="573"/>
        <v>0</v>
      </c>
      <c r="AF2217">
        <f t="shared" si="574"/>
        <v>62.60015896482016</v>
      </c>
      <c r="AG2217">
        <f t="shared" si="575"/>
        <v>132.27512827045311</v>
      </c>
      <c r="AH2217">
        <f t="shared" si="576"/>
        <v>9.0698014610827933</v>
      </c>
      <c r="AI2217">
        <f t="shared" si="577"/>
        <v>48.309178743961347</v>
      </c>
      <c r="AJ2217">
        <f t="shared" si="578"/>
        <v>0</v>
      </c>
      <c r="AK2217">
        <f t="shared" si="579"/>
        <v>0</v>
      </c>
      <c r="AL2217">
        <f t="shared" si="567"/>
        <v>28158.448228157064</v>
      </c>
    </row>
    <row r="2218" spans="1:38" x14ac:dyDescent="0.3">
      <c r="A2218" t="s">
        <v>2229</v>
      </c>
      <c r="B2218">
        <v>43.659999847412109</v>
      </c>
      <c r="C2218">
        <v>44.970001220703118</v>
      </c>
      <c r="D2218">
        <v>206.24000549316409</v>
      </c>
      <c r="E2218">
        <v>49.860000610351563</v>
      </c>
      <c r="F2218">
        <v>966.16424560546875</v>
      </c>
      <c r="G2218">
        <v>278.6199951171875</v>
      </c>
      <c r="H2218">
        <v>118.379997253418</v>
      </c>
      <c r="I2218">
        <v>37.419998168945313</v>
      </c>
      <c r="J2218">
        <v>458.32998657226563</v>
      </c>
      <c r="K2218">
        <v>89.160003662109375</v>
      </c>
      <c r="L2218">
        <v>411.44000244140619</v>
      </c>
      <c r="M2218">
        <v>23.520000457763668</v>
      </c>
      <c r="N2218">
        <f t="shared" si="564"/>
        <v>0.16666666666666666</v>
      </c>
      <c r="O2218">
        <v>2216</v>
      </c>
      <c r="P2218">
        <f t="shared" si="565"/>
        <v>0.16666666666666666</v>
      </c>
      <c r="Q2218">
        <v>0</v>
      </c>
      <c r="R2218">
        <v>0</v>
      </c>
      <c r="S2218">
        <v>0</v>
      </c>
      <c r="T2218">
        <f t="shared" si="566"/>
        <v>0.16666666666666666</v>
      </c>
      <c r="U2218">
        <f t="shared" si="566"/>
        <v>0.16666666666666666</v>
      </c>
      <c r="V2218">
        <f t="shared" si="566"/>
        <v>0.16666666666666666</v>
      </c>
      <c r="W2218">
        <f t="shared" si="566"/>
        <v>0.16666666666666666</v>
      </c>
      <c r="X2218">
        <v>0</v>
      </c>
      <c r="Y2218">
        <v>0</v>
      </c>
      <c r="Z2218">
        <f t="shared" si="568"/>
        <v>67.503711244058124</v>
      </c>
      <c r="AA2218">
        <f t="shared" si="569"/>
        <v>0</v>
      </c>
      <c r="AB2218">
        <f t="shared" si="570"/>
        <v>20.030847064348176</v>
      </c>
      <c r="AC2218">
        <f t="shared" si="571"/>
        <v>0</v>
      </c>
      <c r="AD2218">
        <f t="shared" si="572"/>
        <v>0</v>
      </c>
      <c r="AE2218">
        <f t="shared" si="573"/>
        <v>0</v>
      </c>
      <c r="AF2218">
        <f t="shared" si="574"/>
        <v>62.60015896482016</v>
      </c>
      <c r="AG2218">
        <f t="shared" si="575"/>
        <v>132.27512827045311</v>
      </c>
      <c r="AH2218">
        <f t="shared" si="576"/>
        <v>9.0698014610827933</v>
      </c>
      <c r="AI2218">
        <f t="shared" si="577"/>
        <v>48.309178743961347</v>
      </c>
      <c r="AJ2218">
        <f t="shared" si="578"/>
        <v>0</v>
      </c>
      <c r="AK2218">
        <f t="shared" si="579"/>
        <v>0</v>
      </c>
      <c r="AL2218">
        <f t="shared" si="567"/>
        <v>27902.924270791809</v>
      </c>
    </row>
    <row r="2219" spans="1:38" x14ac:dyDescent="0.3">
      <c r="A2219" t="s">
        <v>2230</v>
      </c>
      <c r="B2219">
        <v>43.290000915527337</v>
      </c>
      <c r="C2219">
        <v>44.5</v>
      </c>
      <c r="D2219">
        <v>204.97999572753909</v>
      </c>
      <c r="E2219">
        <v>49.75</v>
      </c>
      <c r="F2219">
        <v>966.16424560546875</v>
      </c>
      <c r="G2219">
        <v>272.07998657226563</v>
      </c>
      <c r="H2219">
        <v>118.75</v>
      </c>
      <c r="I2219">
        <v>36.990001678466797</v>
      </c>
      <c r="J2219">
        <v>453.1099853515625</v>
      </c>
      <c r="K2219">
        <v>88.779998779296875</v>
      </c>
      <c r="L2219">
        <v>408.17999267578119</v>
      </c>
      <c r="M2219">
        <v>23.54000091552734</v>
      </c>
      <c r="N2219">
        <f t="shared" si="564"/>
        <v>0.16666666666666666</v>
      </c>
      <c r="O2219">
        <v>2217</v>
      </c>
      <c r="P2219">
        <f t="shared" si="565"/>
        <v>0.16666666666666666</v>
      </c>
      <c r="Q2219">
        <v>0</v>
      </c>
      <c r="R2219">
        <v>0</v>
      </c>
      <c r="S2219">
        <v>0</v>
      </c>
      <c r="T2219">
        <f t="shared" si="566"/>
        <v>0.16666666666666666</v>
      </c>
      <c r="U2219">
        <f t="shared" si="566"/>
        <v>0.16666666666666666</v>
      </c>
      <c r="V2219">
        <f t="shared" si="566"/>
        <v>0.16666666666666666</v>
      </c>
      <c r="W2219">
        <f t="shared" si="566"/>
        <v>0.16666666666666666</v>
      </c>
      <c r="X2219">
        <v>0</v>
      </c>
      <c r="Y2219">
        <v>0</v>
      </c>
      <c r="Z2219">
        <f t="shared" si="568"/>
        <v>67.503711244058124</v>
      </c>
      <c r="AA2219">
        <f t="shared" si="569"/>
        <v>0</v>
      </c>
      <c r="AB2219">
        <f t="shared" si="570"/>
        <v>20.030847064348176</v>
      </c>
      <c r="AC2219">
        <f t="shared" si="571"/>
        <v>0</v>
      </c>
      <c r="AD2219">
        <f t="shared" si="572"/>
        <v>0</v>
      </c>
      <c r="AE2219">
        <f t="shared" si="573"/>
        <v>0</v>
      </c>
      <c r="AF2219">
        <f t="shared" si="574"/>
        <v>62.60015896482016</v>
      </c>
      <c r="AG2219">
        <f t="shared" si="575"/>
        <v>132.27512827045311</v>
      </c>
      <c r="AH2219">
        <f t="shared" si="576"/>
        <v>9.0698014610827933</v>
      </c>
      <c r="AI2219">
        <f t="shared" si="577"/>
        <v>48.309178743961347</v>
      </c>
      <c r="AJ2219">
        <f t="shared" si="578"/>
        <v>0</v>
      </c>
      <c r="AK2219">
        <f t="shared" si="579"/>
        <v>0</v>
      </c>
      <c r="AL2219">
        <f t="shared" si="567"/>
        <v>27753.29119813224</v>
      </c>
    </row>
    <row r="2220" spans="1:38" x14ac:dyDescent="0.3">
      <c r="A2220" t="s">
        <v>2231</v>
      </c>
      <c r="B2220">
        <v>43.209999084472663</v>
      </c>
      <c r="C2220">
        <v>44.369998931884773</v>
      </c>
      <c r="D2220">
        <v>205.16999816894531</v>
      </c>
      <c r="E2220">
        <v>49.990001678466797</v>
      </c>
      <c r="F2220">
        <v>966.15460205078125</v>
      </c>
      <c r="G2220">
        <v>273.79000854492188</v>
      </c>
      <c r="H2220">
        <v>118.4300003051758</v>
      </c>
      <c r="I2220">
        <v>37.169998168945313</v>
      </c>
      <c r="J2220">
        <v>455.07000732421881</v>
      </c>
      <c r="K2220">
        <v>89.650001525878906</v>
      </c>
      <c r="L2220">
        <v>409.51998901367188</v>
      </c>
      <c r="M2220">
        <v>23.969999313354489</v>
      </c>
      <c r="N2220">
        <f t="shared" si="564"/>
        <v>0.16666666666666666</v>
      </c>
      <c r="O2220">
        <v>2218</v>
      </c>
      <c r="P2220">
        <f t="shared" si="565"/>
        <v>0.16666666666666666</v>
      </c>
      <c r="Q2220">
        <v>0</v>
      </c>
      <c r="R2220">
        <v>0</v>
      </c>
      <c r="S2220">
        <v>0</v>
      </c>
      <c r="T2220">
        <f t="shared" si="566"/>
        <v>0.16666666666666666</v>
      </c>
      <c r="U2220">
        <f t="shared" si="566"/>
        <v>0.16666666666666666</v>
      </c>
      <c r="V2220">
        <f t="shared" si="566"/>
        <v>0.16666666666666666</v>
      </c>
      <c r="W2220">
        <f t="shared" si="566"/>
        <v>0.16666666666666666</v>
      </c>
      <c r="X2220">
        <v>0</v>
      </c>
      <c r="Y2220">
        <v>0</v>
      </c>
      <c r="Z2220">
        <f t="shared" si="568"/>
        <v>67.503711244058124</v>
      </c>
      <c r="AA2220">
        <f t="shared" si="569"/>
        <v>0</v>
      </c>
      <c r="AB2220">
        <f t="shared" si="570"/>
        <v>20.030847064348176</v>
      </c>
      <c r="AC2220">
        <f t="shared" si="571"/>
        <v>0</v>
      </c>
      <c r="AD2220">
        <f t="shared" si="572"/>
        <v>0</v>
      </c>
      <c r="AE2220">
        <f t="shared" si="573"/>
        <v>0</v>
      </c>
      <c r="AF2220">
        <f t="shared" si="574"/>
        <v>62.60015896482016</v>
      </c>
      <c r="AG2220">
        <f t="shared" si="575"/>
        <v>132.27512827045311</v>
      </c>
      <c r="AH2220">
        <f t="shared" si="576"/>
        <v>9.0698014610827933</v>
      </c>
      <c r="AI2220">
        <f t="shared" si="577"/>
        <v>48.309178743961347</v>
      </c>
      <c r="AJ2220">
        <f t="shared" si="578"/>
        <v>0</v>
      </c>
      <c r="AK2220">
        <f t="shared" si="579"/>
        <v>0</v>
      </c>
      <c r="AL2220">
        <f t="shared" si="567"/>
        <v>27815.2798429207</v>
      </c>
    </row>
    <row r="2221" spans="1:38" x14ac:dyDescent="0.3">
      <c r="A2221" t="s">
        <v>2232</v>
      </c>
      <c r="B2221">
        <v>43.169998168945313</v>
      </c>
      <c r="C2221">
        <v>44.779998779296882</v>
      </c>
      <c r="D2221">
        <v>206.46000671386719</v>
      </c>
      <c r="E2221">
        <v>49.799999237060547</v>
      </c>
      <c r="F2221">
        <v>966.16424560546875</v>
      </c>
      <c r="G2221">
        <v>273.89999389648438</v>
      </c>
      <c r="H2221">
        <v>117.51999664306641</v>
      </c>
      <c r="I2221">
        <v>37.479999542236328</v>
      </c>
      <c r="J2221">
        <v>456.47000122070313</v>
      </c>
      <c r="K2221">
        <v>89.510002136230469</v>
      </c>
      <c r="L2221">
        <v>409.6300048828125</v>
      </c>
      <c r="M2221">
        <v>23.70999908447266</v>
      </c>
      <c r="N2221">
        <f t="shared" si="564"/>
        <v>0.16666666666666666</v>
      </c>
      <c r="O2221">
        <v>2219</v>
      </c>
      <c r="P2221">
        <f t="shared" si="565"/>
        <v>0.16666666666666666</v>
      </c>
      <c r="Q2221">
        <v>0</v>
      </c>
      <c r="R2221">
        <v>0</v>
      </c>
      <c r="S2221">
        <v>0</v>
      </c>
      <c r="T2221">
        <f t="shared" si="566"/>
        <v>0.16666666666666666</v>
      </c>
      <c r="U2221">
        <f t="shared" si="566"/>
        <v>0.16666666666666666</v>
      </c>
      <c r="V2221">
        <f t="shared" si="566"/>
        <v>0.16666666666666666</v>
      </c>
      <c r="W2221">
        <f t="shared" si="566"/>
        <v>0.16666666666666666</v>
      </c>
      <c r="X2221">
        <v>0</v>
      </c>
      <c r="Y2221">
        <v>0</v>
      </c>
      <c r="Z2221">
        <f t="shared" si="568"/>
        <v>67.503711244058124</v>
      </c>
      <c r="AA2221">
        <f t="shared" si="569"/>
        <v>0</v>
      </c>
      <c r="AB2221">
        <f t="shared" si="570"/>
        <v>20.030847064348176</v>
      </c>
      <c r="AC2221">
        <f t="shared" si="571"/>
        <v>0</v>
      </c>
      <c r="AD2221">
        <f t="shared" si="572"/>
        <v>0</v>
      </c>
      <c r="AE2221">
        <f t="shared" si="573"/>
        <v>0</v>
      </c>
      <c r="AF2221">
        <f t="shared" si="574"/>
        <v>62.60015896482016</v>
      </c>
      <c r="AG2221">
        <f t="shared" si="575"/>
        <v>132.27512827045311</v>
      </c>
      <c r="AH2221">
        <f t="shared" si="576"/>
        <v>9.0698014610827933</v>
      </c>
      <c r="AI2221">
        <f t="shared" si="577"/>
        <v>48.309178743961347</v>
      </c>
      <c r="AJ2221">
        <f t="shared" si="578"/>
        <v>0</v>
      </c>
      <c r="AK2221">
        <f t="shared" si="579"/>
        <v>0</v>
      </c>
      <c r="AL2221">
        <f t="shared" si="567"/>
        <v>27828.393105203213</v>
      </c>
    </row>
    <row r="2222" spans="1:38" x14ac:dyDescent="0.3">
      <c r="A2222" t="s">
        <v>2233</v>
      </c>
      <c r="B2222">
        <v>43.529998779296882</v>
      </c>
      <c r="C2222">
        <v>44.819999694824219</v>
      </c>
      <c r="D2222">
        <v>208.17999267578119</v>
      </c>
      <c r="E2222">
        <v>49.549999237060547</v>
      </c>
      <c r="F2222">
        <v>966.16424560546875</v>
      </c>
      <c r="G2222">
        <v>273.8599853515625</v>
      </c>
      <c r="H2222">
        <v>118.38999938964839</v>
      </c>
      <c r="I2222">
        <v>37.599998474121087</v>
      </c>
      <c r="J2222">
        <v>459.760009765625</v>
      </c>
      <c r="K2222">
        <v>90.150001525878906</v>
      </c>
      <c r="L2222">
        <v>413.17001342773438</v>
      </c>
      <c r="M2222">
        <v>23.829999923706051</v>
      </c>
      <c r="N2222">
        <f t="shared" si="564"/>
        <v>0.16666666666666666</v>
      </c>
      <c r="O2222">
        <v>2220</v>
      </c>
      <c r="P2222">
        <f t="shared" si="565"/>
        <v>0.16666666666666666</v>
      </c>
      <c r="Q2222">
        <v>0</v>
      </c>
      <c r="R2222">
        <v>0</v>
      </c>
      <c r="S2222">
        <v>0</v>
      </c>
      <c r="T2222">
        <f t="shared" si="566"/>
        <v>0.16666666666666666</v>
      </c>
      <c r="U2222">
        <f t="shared" si="566"/>
        <v>0.16666666666666666</v>
      </c>
      <c r="V2222">
        <f t="shared" si="566"/>
        <v>0.16666666666666666</v>
      </c>
      <c r="W2222">
        <f t="shared" si="566"/>
        <v>0.16666666666666666</v>
      </c>
      <c r="X2222">
        <v>0</v>
      </c>
      <c r="Y2222">
        <v>0</v>
      </c>
      <c r="Z2222">
        <f t="shared" si="568"/>
        <v>67.503711244058124</v>
      </c>
      <c r="AA2222">
        <f t="shared" si="569"/>
        <v>0</v>
      </c>
      <c r="AB2222">
        <f t="shared" si="570"/>
        <v>20.030847064348176</v>
      </c>
      <c r="AC2222">
        <f t="shared" si="571"/>
        <v>0</v>
      </c>
      <c r="AD2222">
        <f t="shared" si="572"/>
        <v>0</v>
      </c>
      <c r="AE2222">
        <f t="shared" si="573"/>
        <v>0</v>
      </c>
      <c r="AF2222">
        <f t="shared" si="574"/>
        <v>62.60015896482016</v>
      </c>
      <c r="AG2222">
        <f t="shared" si="575"/>
        <v>132.27512827045311</v>
      </c>
      <c r="AH2222">
        <f t="shared" si="576"/>
        <v>9.0698014610827933</v>
      </c>
      <c r="AI2222">
        <f t="shared" si="577"/>
        <v>48.309178743961347</v>
      </c>
      <c r="AJ2222">
        <f t="shared" si="578"/>
        <v>0</v>
      </c>
      <c r="AK2222">
        <f t="shared" si="579"/>
        <v>0</v>
      </c>
      <c r="AL2222">
        <f t="shared" si="567"/>
        <v>28018.240011769492</v>
      </c>
    </row>
    <row r="2223" spans="1:38" x14ac:dyDescent="0.3">
      <c r="A2223" t="s">
        <v>2234</v>
      </c>
      <c r="B2223">
        <v>43.529998779296882</v>
      </c>
      <c r="C2223">
        <v>44.819999694824219</v>
      </c>
      <c r="D2223">
        <v>208.17999267578119</v>
      </c>
      <c r="E2223">
        <v>49.549999237060547</v>
      </c>
      <c r="F2223">
        <v>966.16424560546875</v>
      </c>
      <c r="G2223">
        <v>273.8599853515625</v>
      </c>
      <c r="H2223">
        <v>118.38999938964839</v>
      </c>
      <c r="I2223">
        <v>37.599998474121087</v>
      </c>
      <c r="J2223">
        <v>459.760009765625</v>
      </c>
      <c r="K2223">
        <v>90.150001525878906</v>
      </c>
      <c r="L2223">
        <v>413.17001342773438</v>
      </c>
      <c r="M2223">
        <v>23.829999923706051</v>
      </c>
      <c r="N2223">
        <f t="shared" si="564"/>
        <v>0.16666666666666666</v>
      </c>
      <c r="O2223">
        <v>2221</v>
      </c>
      <c r="P2223">
        <f t="shared" si="565"/>
        <v>0.16666666666666666</v>
      </c>
      <c r="Q2223">
        <v>0</v>
      </c>
      <c r="R2223">
        <v>0</v>
      </c>
      <c r="S2223">
        <v>0</v>
      </c>
      <c r="T2223">
        <f t="shared" si="566"/>
        <v>0.16666666666666666</v>
      </c>
      <c r="U2223">
        <f t="shared" si="566"/>
        <v>0.16666666666666666</v>
      </c>
      <c r="V2223">
        <f t="shared" si="566"/>
        <v>0.16666666666666666</v>
      </c>
      <c r="W2223">
        <f t="shared" si="566"/>
        <v>0.16666666666666666</v>
      </c>
      <c r="X2223">
        <v>0</v>
      </c>
      <c r="Y2223">
        <v>0</v>
      </c>
      <c r="Z2223">
        <f t="shared" si="568"/>
        <v>67.503711244058124</v>
      </c>
      <c r="AA2223">
        <f t="shared" si="569"/>
        <v>0</v>
      </c>
      <c r="AB2223">
        <f t="shared" si="570"/>
        <v>20.030847064348176</v>
      </c>
      <c r="AC2223">
        <f t="shared" si="571"/>
        <v>0</v>
      </c>
      <c r="AD2223">
        <f t="shared" si="572"/>
        <v>0</v>
      </c>
      <c r="AE2223">
        <f t="shared" si="573"/>
        <v>0</v>
      </c>
      <c r="AF2223">
        <f t="shared" si="574"/>
        <v>62.60015896482016</v>
      </c>
      <c r="AG2223">
        <f t="shared" si="575"/>
        <v>132.27512827045311</v>
      </c>
      <c r="AH2223">
        <f t="shared" si="576"/>
        <v>9.0698014610827933</v>
      </c>
      <c r="AI2223">
        <f t="shared" si="577"/>
        <v>48.309178743961347</v>
      </c>
      <c r="AJ2223">
        <f t="shared" si="578"/>
        <v>0</v>
      </c>
      <c r="AK2223">
        <f t="shared" si="579"/>
        <v>0</v>
      </c>
      <c r="AL2223">
        <f t="shared" si="567"/>
        <v>28018.240011769492</v>
      </c>
    </row>
    <row r="2224" spans="1:38" x14ac:dyDescent="0.3">
      <c r="A2224" t="s">
        <v>2235</v>
      </c>
      <c r="B2224">
        <v>44.220001220703118</v>
      </c>
      <c r="C2224">
        <v>45.689998626708977</v>
      </c>
      <c r="D2224">
        <v>210.61000061035159</v>
      </c>
      <c r="E2224">
        <v>49.310001373291023</v>
      </c>
      <c r="F2224">
        <v>970.794189453125</v>
      </c>
      <c r="G2224">
        <v>272.95999145507813</v>
      </c>
      <c r="H2224">
        <v>119.4599990844727</v>
      </c>
      <c r="I2224">
        <v>38</v>
      </c>
      <c r="J2224">
        <v>464.260009765625</v>
      </c>
      <c r="K2224">
        <v>90.879997253417969</v>
      </c>
      <c r="L2224">
        <v>418.67999267578119</v>
      </c>
      <c r="M2224">
        <v>23.829999923706051</v>
      </c>
      <c r="N2224">
        <f t="shared" si="564"/>
        <v>0.16666666666666666</v>
      </c>
      <c r="O2224">
        <v>2222</v>
      </c>
      <c r="P2224">
        <f t="shared" si="565"/>
        <v>0.16666666666666666</v>
      </c>
      <c r="Q2224">
        <v>0</v>
      </c>
      <c r="R2224">
        <v>0</v>
      </c>
      <c r="S2224">
        <v>0</v>
      </c>
      <c r="T2224">
        <f t="shared" si="566"/>
        <v>0.16666666666666666</v>
      </c>
      <c r="U2224">
        <f t="shared" si="566"/>
        <v>0.16666666666666666</v>
      </c>
      <c r="V2224">
        <f t="shared" si="566"/>
        <v>0.16666666666666666</v>
      </c>
      <c r="W2224">
        <f t="shared" si="566"/>
        <v>0.16666666666666666</v>
      </c>
      <c r="X2224">
        <v>0</v>
      </c>
      <c r="Y2224">
        <v>0</v>
      </c>
      <c r="Z2224">
        <f t="shared" si="568"/>
        <v>67.503711244058124</v>
      </c>
      <c r="AA2224">
        <f t="shared" si="569"/>
        <v>0</v>
      </c>
      <c r="AB2224">
        <f t="shared" si="570"/>
        <v>20.030847064348176</v>
      </c>
      <c r="AC2224">
        <f t="shared" si="571"/>
        <v>0</v>
      </c>
      <c r="AD2224">
        <f t="shared" si="572"/>
        <v>0</v>
      </c>
      <c r="AE2224">
        <f t="shared" si="573"/>
        <v>0</v>
      </c>
      <c r="AF2224">
        <f t="shared" si="574"/>
        <v>62.60015896482016</v>
      </c>
      <c r="AG2224">
        <f t="shared" si="575"/>
        <v>132.27512827045311</v>
      </c>
      <c r="AH2224">
        <f t="shared" si="576"/>
        <v>9.0698014610827933</v>
      </c>
      <c r="AI2224">
        <f t="shared" si="577"/>
        <v>48.309178743961347</v>
      </c>
      <c r="AJ2224">
        <f t="shared" si="578"/>
        <v>0</v>
      </c>
      <c r="AK2224">
        <f t="shared" si="579"/>
        <v>0</v>
      </c>
      <c r="AL2224">
        <f t="shared" si="567"/>
        <v>28309.464859425614</v>
      </c>
    </row>
    <row r="2225" spans="1:38" x14ac:dyDescent="0.3">
      <c r="A2225" t="s">
        <v>2236</v>
      </c>
      <c r="B2225">
        <v>44.180000305175781</v>
      </c>
      <c r="C2225">
        <v>47.299999237060547</v>
      </c>
      <c r="D2225">
        <v>212.30000305175781</v>
      </c>
      <c r="E2225">
        <v>49.560001373291023</v>
      </c>
      <c r="F2225">
        <v>970.794189453125</v>
      </c>
      <c r="G2225">
        <v>277.489990234375</v>
      </c>
      <c r="H2225">
        <v>120.90000152587891</v>
      </c>
      <c r="I2225">
        <v>38.110000610351563</v>
      </c>
      <c r="J2225">
        <v>464.73001098632813</v>
      </c>
      <c r="K2225">
        <v>90.879997253417969</v>
      </c>
      <c r="L2225">
        <v>419.89999389648438</v>
      </c>
      <c r="M2225">
        <v>23.79999923706055</v>
      </c>
      <c r="N2225">
        <f t="shared" si="564"/>
        <v>0.16666666666666666</v>
      </c>
      <c r="O2225">
        <v>2223</v>
      </c>
      <c r="P2225">
        <f t="shared" si="565"/>
        <v>0.16666666666666666</v>
      </c>
      <c r="Q2225">
        <v>0</v>
      </c>
      <c r="R2225">
        <v>0</v>
      </c>
      <c r="S2225">
        <v>0</v>
      </c>
      <c r="T2225">
        <f t="shared" si="566"/>
        <v>0.16666666666666666</v>
      </c>
      <c r="U2225">
        <f t="shared" si="566"/>
        <v>0.16666666666666666</v>
      </c>
      <c r="V2225">
        <f t="shared" si="566"/>
        <v>0.16666666666666666</v>
      </c>
      <c r="W2225">
        <f t="shared" si="566"/>
        <v>0.16666666666666666</v>
      </c>
      <c r="X2225">
        <v>0</v>
      </c>
      <c r="Y2225">
        <v>0</v>
      </c>
      <c r="Z2225">
        <f t="shared" si="568"/>
        <v>67.503711244058124</v>
      </c>
      <c r="AA2225">
        <f t="shared" si="569"/>
        <v>0</v>
      </c>
      <c r="AB2225">
        <f t="shared" si="570"/>
        <v>20.030847064348176</v>
      </c>
      <c r="AC2225">
        <f t="shared" si="571"/>
        <v>0</v>
      </c>
      <c r="AD2225">
        <f t="shared" si="572"/>
        <v>0</v>
      </c>
      <c r="AE2225">
        <f t="shared" si="573"/>
        <v>0</v>
      </c>
      <c r="AF2225">
        <f t="shared" si="574"/>
        <v>62.60015896482016</v>
      </c>
      <c r="AG2225">
        <f t="shared" si="575"/>
        <v>132.27512827045311</v>
      </c>
      <c r="AH2225">
        <f t="shared" si="576"/>
        <v>9.0698014610827933</v>
      </c>
      <c r="AI2225">
        <f t="shared" si="577"/>
        <v>48.309178743961347</v>
      </c>
      <c r="AJ2225">
        <f t="shared" si="578"/>
        <v>0</v>
      </c>
      <c r="AK2225">
        <f t="shared" si="579"/>
        <v>0</v>
      </c>
      <c r="AL2225">
        <f t="shared" si="567"/>
        <v>28449.574373960626</v>
      </c>
    </row>
    <row r="2226" spans="1:38" x14ac:dyDescent="0.3">
      <c r="A2226" t="s">
        <v>2237</v>
      </c>
      <c r="B2226">
        <v>44.150001525878913</v>
      </c>
      <c r="C2226">
        <v>48.299999237060547</v>
      </c>
      <c r="D2226">
        <v>213.05999755859381</v>
      </c>
      <c r="E2226">
        <v>49.880001068115227</v>
      </c>
      <c r="F2226">
        <v>970.803955078125</v>
      </c>
      <c r="G2226">
        <v>278.3599853515625</v>
      </c>
      <c r="H2226">
        <v>120.879997253418</v>
      </c>
      <c r="I2226">
        <v>37.919998168945313</v>
      </c>
      <c r="J2226">
        <v>463.85000610351563</v>
      </c>
      <c r="K2226">
        <v>90.879997253417969</v>
      </c>
      <c r="L2226">
        <v>420.57000732421881</v>
      </c>
      <c r="M2226">
        <v>23.70999908447266</v>
      </c>
      <c r="N2226">
        <f t="shared" si="564"/>
        <v>0.16666666666666666</v>
      </c>
      <c r="O2226">
        <v>2224</v>
      </c>
      <c r="P2226">
        <f t="shared" si="565"/>
        <v>0.16666666666666666</v>
      </c>
      <c r="Q2226">
        <v>0</v>
      </c>
      <c r="R2226">
        <v>0</v>
      </c>
      <c r="S2226">
        <v>0</v>
      </c>
      <c r="T2226">
        <f t="shared" si="566"/>
        <v>0.16666666666666666</v>
      </c>
      <c r="U2226">
        <f t="shared" si="566"/>
        <v>0.16666666666666666</v>
      </c>
      <c r="V2226">
        <f t="shared" si="566"/>
        <v>0.16666666666666666</v>
      </c>
      <c r="W2226">
        <f t="shared" si="566"/>
        <v>0.16666666666666666</v>
      </c>
      <c r="X2226">
        <v>0</v>
      </c>
      <c r="Y2226">
        <v>0</v>
      </c>
      <c r="Z2226">
        <f t="shared" si="568"/>
        <v>67.503711244058124</v>
      </c>
      <c r="AA2226">
        <f t="shared" si="569"/>
        <v>0</v>
      </c>
      <c r="AB2226">
        <f t="shared" si="570"/>
        <v>20.030847064348176</v>
      </c>
      <c r="AC2226">
        <f t="shared" si="571"/>
        <v>0</v>
      </c>
      <c r="AD2226">
        <f t="shared" si="572"/>
        <v>0</v>
      </c>
      <c r="AE2226">
        <f t="shared" si="573"/>
        <v>0</v>
      </c>
      <c r="AF2226">
        <f t="shared" si="574"/>
        <v>62.60015896482016</v>
      </c>
      <c r="AG2226">
        <f t="shared" si="575"/>
        <v>132.27512827045311</v>
      </c>
      <c r="AH2226">
        <f t="shared" si="576"/>
        <v>9.0698014610827933</v>
      </c>
      <c r="AI2226">
        <f t="shared" si="577"/>
        <v>48.309178743961347</v>
      </c>
      <c r="AJ2226">
        <f t="shared" si="578"/>
        <v>0</v>
      </c>
      <c r="AK2226">
        <f t="shared" si="579"/>
        <v>0</v>
      </c>
      <c r="AL2226">
        <f t="shared" si="567"/>
        <v>28428.406341244838</v>
      </c>
    </row>
    <row r="2227" spans="1:38" x14ac:dyDescent="0.3">
      <c r="A2227" t="s">
        <v>2238</v>
      </c>
      <c r="B2227">
        <v>44.310001373291023</v>
      </c>
      <c r="C2227">
        <v>48.75</v>
      </c>
      <c r="D2227">
        <v>212.91999816894531</v>
      </c>
      <c r="E2227">
        <v>49.979999542236328</v>
      </c>
      <c r="F2227">
        <v>970.794189453125</v>
      </c>
      <c r="G2227">
        <v>275.8599853515625</v>
      </c>
      <c r="H2227">
        <v>120.4899978637695</v>
      </c>
      <c r="I2227">
        <v>38.229999542236328</v>
      </c>
      <c r="J2227">
        <v>467.8800048828125</v>
      </c>
      <c r="K2227">
        <v>90.879997253417969</v>
      </c>
      <c r="L2227">
        <v>423.80999755859381</v>
      </c>
      <c r="M2227">
        <v>23.719999313354489</v>
      </c>
      <c r="N2227">
        <f t="shared" si="564"/>
        <v>0.16666666666666666</v>
      </c>
      <c r="O2227">
        <v>2225</v>
      </c>
      <c r="P2227">
        <f t="shared" si="565"/>
        <v>0.16666666666666666</v>
      </c>
      <c r="Q2227">
        <v>0</v>
      </c>
      <c r="R2227">
        <v>0</v>
      </c>
      <c r="S2227">
        <v>0</v>
      </c>
      <c r="T2227">
        <f t="shared" si="566"/>
        <v>0.16666666666666666</v>
      </c>
      <c r="U2227">
        <f t="shared" si="566"/>
        <v>0.16666666666666666</v>
      </c>
      <c r="V2227">
        <f t="shared" si="566"/>
        <v>0.16666666666666666</v>
      </c>
      <c r="W2227">
        <f t="shared" si="566"/>
        <v>0.16666666666666666</v>
      </c>
      <c r="X2227">
        <v>0</v>
      </c>
      <c r="Y2227">
        <v>0</v>
      </c>
      <c r="Z2227">
        <f t="shared" si="568"/>
        <v>67.503711244058124</v>
      </c>
      <c r="AA2227">
        <f t="shared" si="569"/>
        <v>0</v>
      </c>
      <c r="AB2227">
        <f t="shared" si="570"/>
        <v>20.030847064348176</v>
      </c>
      <c r="AC2227">
        <f t="shared" si="571"/>
        <v>0</v>
      </c>
      <c r="AD2227">
        <f t="shared" si="572"/>
        <v>0</v>
      </c>
      <c r="AE2227">
        <f t="shared" si="573"/>
        <v>0</v>
      </c>
      <c r="AF2227">
        <f t="shared" si="574"/>
        <v>62.60015896482016</v>
      </c>
      <c r="AG2227">
        <f t="shared" si="575"/>
        <v>132.27512827045311</v>
      </c>
      <c r="AH2227">
        <f t="shared" si="576"/>
        <v>9.0698014610827933</v>
      </c>
      <c r="AI2227">
        <f t="shared" si="577"/>
        <v>48.309178743961347</v>
      </c>
      <c r="AJ2227">
        <f t="shared" si="578"/>
        <v>0</v>
      </c>
      <c r="AK2227">
        <f t="shared" si="579"/>
        <v>0</v>
      </c>
      <c r="AL2227">
        <f t="shared" si="567"/>
        <v>28489.545354825015</v>
      </c>
    </row>
    <row r="2228" spans="1:38" x14ac:dyDescent="0.3">
      <c r="A2228" t="s">
        <v>2239</v>
      </c>
      <c r="B2228">
        <v>45.279998779296882</v>
      </c>
      <c r="C2228">
        <v>49.069999694824219</v>
      </c>
      <c r="D2228">
        <v>213.96000671386719</v>
      </c>
      <c r="E2228">
        <v>49.900001525878913</v>
      </c>
      <c r="F2228">
        <v>970.8233642578125</v>
      </c>
      <c r="G2228">
        <v>273.6099853515625</v>
      </c>
      <c r="H2228">
        <v>121.19000244140619</v>
      </c>
      <c r="I2228">
        <v>38.580001831054688</v>
      </c>
      <c r="J2228">
        <v>470.510009765625</v>
      </c>
      <c r="K2228">
        <v>90.879997253417969</v>
      </c>
      <c r="L2228">
        <v>424.69000244140619</v>
      </c>
      <c r="M2228">
        <v>23.70000076293945</v>
      </c>
      <c r="N2228">
        <f t="shared" si="564"/>
        <v>0.16666666666666666</v>
      </c>
      <c r="O2228">
        <v>2226</v>
      </c>
      <c r="P2228">
        <f t="shared" si="565"/>
        <v>0.16666666666666666</v>
      </c>
      <c r="Q2228">
        <v>0</v>
      </c>
      <c r="R2228">
        <v>0</v>
      </c>
      <c r="S2228">
        <v>0</v>
      </c>
      <c r="T2228">
        <f t="shared" si="566"/>
        <v>0.16666666666666666</v>
      </c>
      <c r="U2228">
        <f t="shared" si="566"/>
        <v>0.16666666666666666</v>
      </c>
      <c r="V2228">
        <f t="shared" si="566"/>
        <v>0.16666666666666666</v>
      </c>
      <c r="W2228">
        <f t="shared" si="566"/>
        <v>0.16666666666666666</v>
      </c>
      <c r="X2228">
        <v>0</v>
      </c>
      <c r="Y2228">
        <v>0</v>
      </c>
      <c r="Z2228">
        <f t="shared" si="568"/>
        <v>67.503711244058124</v>
      </c>
      <c r="AA2228">
        <f t="shared" si="569"/>
        <v>0</v>
      </c>
      <c r="AB2228">
        <f t="shared" si="570"/>
        <v>20.030847064348176</v>
      </c>
      <c r="AC2228">
        <f t="shared" si="571"/>
        <v>0</v>
      </c>
      <c r="AD2228">
        <f t="shared" si="572"/>
        <v>0</v>
      </c>
      <c r="AE2228">
        <f t="shared" si="573"/>
        <v>0</v>
      </c>
      <c r="AF2228">
        <f t="shared" si="574"/>
        <v>62.60015896482016</v>
      </c>
      <c r="AG2228">
        <f t="shared" si="575"/>
        <v>132.27512827045311</v>
      </c>
      <c r="AH2228">
        <f t="shared" si="576"/>
        <v>9.0698014610827933</v>
      </c>
      <c r="AI2228">
        <f t="shared" si="577"/>
        <v>48.309178743961347</v>
      </c>
      <c r="AJ2228">
        <f t="shared" si="578"/>
        <v>0</v>
      </c>
      <c r="AK2228">
        <f t="shared" si="579"/>
        <v>0</v>
      </c>
      <c r="AL2228">
        <f t="shared" si="567"/>
        <v>28689.826649349823</v>
      </c>
    </row>
    <row r="2229" spans="1:38" x14ac:dyDescent="0.3">
      <c r="A2229" t="s">
        <v>2240</v>
      </c>
      <c r="B2229">
        <v>44.830001831054688</v>
      </c>
      <c r="C2229">
        <v>49.569999694824219</v>
      </c>
      <c r="D2229">
        <v>212.7200012207031</v>
      </c>
      <c r="E2229">
        <v>50.020000457763672</v>
      </c>
      <c r="F2229">
        <v>970.794189453125</v>
      </c>
      <c r="G2229">
        <v>272.57998657226563</v>
      </c>
      <c r="H2229">
        <v>120.94000244140619</v>
      </c>
      <c r="I2229">
        <v>38.340000152587891</v>
      </c>
      <c r="J2229">
        <v>466.42999267578119</v>
      </c>
      <c r="K2229">
        <v>92.029998779296875</v>
      </c>
      <c r="L2229">
        <v>422.51998901367188</v>
      </c>
      <c r="M2229">
        <v>23.729999542236332</v>
      </c>
      <c r="N2229">
        <f t="shared" si="564"/>
        <v>0.16666666666666666</v>
      </c>
      <c r="O2229">
        <v>2227</v>
      </c>
      <c r="P2229">
        <f t="shared" si="565"/>
        <v>0.16666666666666666</v>
      </c>
      <c r="Q2229">
        <v>0</v>
      </c>
      <c r="R2229">
        <v>0</v>
      </c>
      <c r="S2229">
        <v>0</v>
      </c>
      <c r="T2229">
        <f t="shared" si="566"/>
        <v>0.16666666666666666</v>
      </c>
      <c r="U2229">
        <f t="shared" si="566"/>
        <v>0.16666666666666666</v>
      </c>
      <c r="V2229">
        <f t="shared" si="566"/>
        <v>0.16666666666666666</v>
      </c>
      <c r="W2229">
        <f t="shared" si="566"/>
        <v>0.16666666666666666</v>
      </c>
      <c r="X2229">
        <v>0</v>
      </c>
      <c r="Y2229">
        <v>0</v>
      </c>
      <c r="Z2229">
        <f t="shared" si="568"/>
        <v>67.503711244058124</v>
      </c>
      <c r="AA2229">
        <f t="shared" si="569"/>
        <v>0</v>
      </c>
      <c r="AB2229">
        <f t="shared" si="570"/>
        <v>20.030847064348176</v>
      </c>
      <c r="AC2229">
        <f t="shared" si="571"/>
        <v>0</v>
      </c>
      <c r="AD2229">
        <f t="shared" si="572"/>
        <v>0</v>
      </c>
      <c r="AE2229">
        <f t="shared" si="573"/>
        <v>0</v>
      </c>
      <c r="AF2229">
        <f t="shared" si="574"/>
        <v>62.60015896482016</v>
      </c>
      <c r="AG2229">
        <f t="shared" si="575"/>
        <v>132.27512827045311</v>
      </c>
      <c r="AH2229">
        <f t="shared" si="576"/>
        <v>9.0698014610827933</v>
      </c>
      <c r="AI2229">
        <f t="shared" si="577"/>
        <v>48.309178743961347</v>
      </c>
      <c r="AJ2229">
        <f t="shared" si="578"/>
        <v>0</v>
      </c>
      <c r="AK2229">
        <f t="shared" si="579"/>
        <v>0</v>
      </c>
      <c r="AL2229">
        <f t="shared" si="567"/>
        <v>28605.766216663727</v>
      </c>
    </row>
    <row r="2230" spans="1:38" x14ac:dyDescent="0.3">
      <c r="A2230" t="s">
        <v>2241</v>
      </c>
      <c r="B2230">
        <v>44.430000305175781</v>
      </c>
      <c r="C2230">
        <v>49.240001678466797</v>
      </c>
      <c r="D2230">
        <v>212.63999938964841</v>
      </c>
      <c r="E2230">
        <v>50.029998779296882</v>
      </c>
      <c r="F2230">
        <v>970.78448486328125</v>
      </c>
      <c r="G2230">
        <v>273.95999145507813</v>
      </c>
      <c r="H2230">
        <v>120.620002746582</v>
      </c>
      <c r="I2230">
        <v>38.189998626708977</v>
      </c>
      <c r="J2230">
        <v>463.82998657226563</v>
      </c>
      <c r="K2230">
        <v>91.489997863769531</v>
      </c>
      <c r="L2230">
        <v>419.10000610351563</v>
      </c>
      <c r="M2230">
        <v>23.680000305175781</v>
      </c>
      <c r="N2230">
        <f t="shared" si="564"/>
        <v>0.16666666666666666</v>
      </c>
      <c r="O2230">
        <v>2228</v>
      </c>
      <c r="P2230">
        <f t="shared" si="565"/>
        <v>0.16666666666666666</v>
      </c>
      <c r="Q2230">
        <v>0</v>
      </c>
      <c r="R2230">
        <v>0</v>
      </c>
      <c r="S2230">
        <v>0</v>
      </c>
      <c r="T2230">
        <f t="shared" si="566"/>
        <v>0.16666666666666666</v>
      </c>
      <c r="U2230">
        <f t="shared" si="566"/>
        <v>0.16666666666666666</v>
      </c>
      <c r="V2230">
        <f t="shared" si="566"/>
        <v>0.16666666666666666</v>
      </c>
      <c r="W2230">
        <f t="shared" si="566"/>
        <v>0.16666666666666666</v>
      </c>
      <c r="X2230">
        <v>0</v>
      </c>
      <c r="Y2230">
        <v>0</v>
      </c>
      <c r="Z2230">
        <f t="shared" si="568"/>
        <v>67.503711244058124</v>
      </c>
      <c r="AA2230">
        <f t="shared" si="569"/>
        <v>0</v>
      </c>
      <c r="AB2230">
        <f t="shared" si="570"/>
        <v>20.030847064348176</v>
      </c>
      <c r="AC2230">
        <f t="shared" si="571"/>
        <v>0</v>
      </c>
      <c r="AD2230">
        <f t="shared" si="572"/>
        <v>0</v>
      </c>
      <c r="AE2230">
        <f t="shared" si="573"/>
        <v>0</v>
      </c>
      <c r="AF2230">
        <f t="shared" si="574"/>
        <v>62.60015896482016</v>
      </c>
      <c r="AG2230">
        <f t="shared" si="575"/>
        <v>132.27512827045311</v>
      </c>
      <c r="AH2230">
        <f t="shared" si="576"/>
        <v>9.0698014610827933</v>
      </c>
      <c r="AI2230">
        <f t="shared" si="577"/>
        <v>48.309178743961347</v>
      </c>
      <c r="AJ2230">
        <f t="shared" si="578"/>
        <v>0</v>
      </c>
      <c r="AK2230">
        <f t="shared" si="579"/>
        <v>0</v>
      </c>
      <c r="AL2230">
        <f t="shared" si="567"/>
        <v>28487.620081973204</v>
      </c>
    </row>
    <row r="2231" spans="1:38" x14ac:dyDescent="0.3">
      <c r="A2231" t="s">
        <v>2242</v>
      </c>
      <c r="B2231">
        <v>44.919998168945313</v>
      </c>
      <c r="C2231">
        <v>49.240001678466797</v>
      </c>
      <c r="D2231">
        <v>213.44999694824219</v>
      </c>
      <c r="E2231">
        <v>50.159999847412109</v>
      </c>
      <c r="F2231">
        <v>970.78448486328125</v>
      </c>
      <c r="G2231">
        <v>276.58999633789063</v>
      </c>
      <c r="H2231">
        <v>120.86000061035161</v>
      </c>
      <c r="I2231">
        <v>38.529998779296882</v>
      </c>
      <c r="J2231">
        <v>466.989990234375</v>
      </c>
      <c r="K2231">
        <v>91.489997863769531</v>
      </c>
      <c r="L2231">
        <v>421.76998901367188</v>
      </c>
      <c r="M2231">
        <v>23.610000610351559</v>
      </c>
      <c r="N2231">
        <f t="shared" si="564"/>
        <v>0.16666666666666666</v>
      </c>
      <c r="O2231">
        <v>2229</v>
      </c>
      <c r="P2231">
        <f t="shared" si="565"/>
        <v>0.16666666666666666</v>
      </c>
      <c r="Q2231">
        <v>0</v>
      </c>
      <c r="R2231">
        <v>0</v>
      </c>
      <c r="S2231">
        <v>0</v>
      </c>
      <c r="T2231">
        <f t="shared" si="566"/>
        <v>0.16666666666666666</v>
      </c>
      <c r="U2231">
        <f t="shared" si="566"/>
        <v>0.16666666666666666</v>
      </c>
      <c r="V2231">
        <f t="shared" si="566"/>
        <v>0.16666666666666666</v>
      </c>
      <c r="W2231">
        <f t="shared" si="566"/>
        <v>0.16666666666666666</v>
      </c>
      <c r="X2231">
        <v>0</v>
      </c>
      <c r="Y2231">
        <v>0</v>
      </c>
      <c r="Z2231">
        <f t="shared" si="568"/>
        <v>67.503711244058124</v>
      </c>
      <c r="AA2231">
        <f t="shared" si="569"/>
        <v>0</v>
      </c>
      <c r="AB2231">
        <f t="shared" si="570"/>
        <v>20.030847064348176</v>
      </c>
      <c r="AC2231">
        <f t="shared" si="571"/>
        <v>0</v>
      </c>
      <c r="AD2231">
        <f t="shared" si="572"/>
        <v>0</v>
      </c>
      <c r="AE2231">
        <f t="shared" si="573"/>
        <v>0</v>
      </c>
      <c r="AF2231">
        <f t="shared" si="574"/>
        <v>62.60015896482016</v>
      </c>
      <c r="AG2231">
        <f t="shared" si="575"/>
        <v>132.27512827045311</v>
      </c>
      <c r="AH2231">
        <f t="shared" si="576"/>
        <v>9.0698014610827933</v>
      </c>
      <c r="AI2231">
        <f t="shared" si="577"/>
        <v>48.309178743961347</v>
      </c>
      <c r="AJ2231">
        <f t="shared" si="578"/>
        <v>0</v>
      </c>
      <c r="AK2231">
        <f t="shared" si="579"/>
        <v>0</v>
      </c>
      <c r="AL2231">
        <f t="shared" si="567"/>
        <v>28625.579767548352</v>
      </c>
    </row>
    <row r="2232" spans="1:38" x14ac:dyDescent="0.3">
      <c r="A2232" t="s">
        <v>2243</v>
      </c>
      <c r="B2232">
        <v>44.979999542236328</v>
      </c>
      <c r="C2232">
        <v>49.619998931884773</v>
      </c>
      <c r="D2232">
        <v>213.25</v>
      </c>
      <c r="E2232">
        <v>50.099998474121087</v>
      </c>
      <c r="F2232">
        <v>970.78448486328125</v>
      </c>
      <c r="G2232">
        <v>276.42999267578119</v>
      </c>
      <c r="H2232">
        <v>121.19000244140619</v>
      </c>
      <c r="I2232">
        <v>38.700000762939453</v>
      </c>
      <c r="J2232">
        <v>468.51998901367188</v>
      </c>
      <c r="K2232">
        <v>91.489997863769531</v>
      </c>
      <c r="L2232">
        <v>418.48001098632813</v>
      </c>
      <c r="M2232">
        <v>23.780000686645511</v>
      </c>
      <c r="N2232">
        <f t="shared" si="564"/>
        <v>0.16666666666666666</v>
      </c>
      <c r="O2232">
        <v>2230</v>
      </c>
      <c r="P2232">
        <f t="shared" si="565"/>
        <v>0.16666666666666666</v>
      </c>
      <c r="Q2232">
        <v>0</v>
      </c>
      <c r="R2232">
        <v>0</v>
      </c>
      <c r="S2232">
        <v>0</v>
      </c>
      <c r="T2232">
        <f t="shared" si="566"/>
        <v>0.16666666666666666</v>
      </c>
      <c r="U2232">
        <f t="shared" si="566"/>
        <v>0.16666666666666666</v>
      </c>
      <c r="V2232">
        <f t="shared" si="566"/>
        <v>0.16666666666666666</v>
      </c>
      <c r="W2232">
        <f t="shared" si="566"/>
        <v>0.16666666666666666</v>
      </c>
      <c r="X2232">
        <v>0</v>
      </c>
      <c r="Y2232">
        <v>0</v>
      </c>
      <c r="Z2232">
        <f t="shared" si="568"/>
        <v>67.503711244058124</v>
      </c>
      <c r="AA2232">
        <f t="shared" si="569"/>
        <v>0</v>
      </c>
      <c r="AB2232">
        <f t="shared" si="570"/>
        <v>20.030847064348176</v>
      </c>
      <c r="AC2232">
        <f t="shared" si="571"/>
        <v>0</v>
      </c>
      <c r="AD2232">
        <f t="shared" si="572"/>
        <v>0</v>
      </c>
      <c r="AE2232">
        <f t="shared" si="573"/>
        <v>0</v>
      </c>
      <c r="AF2232">
        <f t="shared" si="574"/>
        <v>62.60015896482016</v>
      </c>
      <c r="AG2232">
        <f t="shared" si="575"/>
        <v>132.27512827045311</v>
      </c>
      <c r="AH2232">
        <f t="shared" si="576"/>
        <v>9.0698014610827933</v>
      </c>
      <c r="AI2232">
        <f t="shared" si="577"/>
        <v>48.309178743961347</v>
      </c>
      <c r="AJ2232">
        <f t="shared" si="578"/>
        <v>0</v>
      </c>
      <c r="AK2232">
        <f t="shared" si="579"/>
        <v>0</v>
      </c>
      <c r="AL2232">
        <f t="shared" si="567"/>
        <v>28682.645961080834</v>
      </c>
    </row>
    <row r="2233" spans="1:38" x14ac:dyDescent="0.3">
      <c r="A2233" t="s">
        <v>2244</v>
      </c>
      <c r="B2233">
        <v>44.400001525878913</v>
      </c>
      <c r="C2233">
        <v>48.540000915527337</v>
      </c>
      <c r="D2233">
        <v>213.69000244140619</v>
      </c>
      <c r="E2233">
        <v>50.520000457763672</v>
      </c>
      <c r="F2233">
        <v>970.794189453125</v>
      </c>
      <c r="G2233">
        <v>277.27999877929688</v>
      </c>
      <c r="H2233">
        <v>122.59999847412109</v>
      </c>
      <c r="I2233">
        <v>38.560001373291023</v>
      </c>
      <c r="J2233">
        <v>466.17999267578119</v>
      </c>
      <c r="K2233">
        <v>91.489997863769531</v>
      </c>
      <c r="L2233">
        <v>421.17999267578119</v>
      </c>
      <c r="M2233">
        <v>23.79000091552734</v>
      </c>
      <c r="N2233">
        <f t="shared" si="564"/>
        <v>0.16666666666666666</v>
      </c>
      <c r="O2233">
        <v>2231</v>
      </c>
      <c r="P2233">
        <f t="shared" si="565"/>
        <v>0.16666666666666666</v>
      </c>
      <c r="Q2233">
        <v>0</v>
      </c>
      <c r="R2233">
        <v>0</v>
      </c>
      <c r="S2233">
        <v>0</v>
      </c>
      <c r="T2233">
        <f t="shared" si="566"/>
        <v>0.16666666666666666</v>
      </c>
      <c r="U2233">
        <f t="shared" si="566"/>
        <v>0.16666666666666666</v>
      </c>
      <c r="V2233">
        <f t="shared" si="566"/>
        <v>0.16666666666666666</v>
      </c>
      <c r="W2233">
        <f t="shared" si="566"/>
        <v>0.16666666666666666</v>
      </c>
      <c r="X2233">
        <v>0</v>
      </c>
      <c r="Y2233">
        <v>0</v>
      </c>
      <c r="Z2233">
        <f t="shared" si="568"/>
        <v>67.503711244058124</v>
      </c>
      <c r="AA2233">
        <f t="shared" si="569"/>
        <v>0</v>
      </c>
      <c r="AB2233">
        <f t="shared" si="570"/>
        <v>20.030847064348176</v>
      </c>
      <c r="AC2233">
        <f t="shared" si="571"/>
        <v>0</v>
      </c>
      <c r="AD2233">
        <f t="shared" si="572"/>
        <v>0</v>
      </c>
      <c r="AE2233">
        <f t="shared" si="573"/>
        <v>0</v>
      </c>
      <c r="AF2233">
        <f t="shared" si="574"/>
        <v>62.60015896482016</v>
      </c>
      <c r="AG2233">
        <f t="shared" si="575"/>
        <v>132.27512827045311</v>
      </c>
      <c r="AH2233">
        <f t="shared" si="576"/>
        <v>9.0698014610827933</v>
      </c>
      <c r="AI2233">
        <f t="shared" si="577"/>
        <v>48.309178743961347</v>
      </c>
      <c r="AJ2233">
        <f t="shared" si="578"/>
        <v>0</v>
      </c>
      <c r="AK2233">
        <f t="shared" si="579"/>
        <v>0</v>
      </c>
      <c r="AL2233">
        <f t="shared" si="567"/>
        <v>28700.831800434124</v>
      </c>
    </row>
    <row r="2234" spans="1:38" x14ac:dyDescent="0.3">
      <c r="A2234" t="s">
        <v>2245</v>
      </c>
      <c r="B2234">
        <v>44.470001220703118</v>
      </c>
      <c r="C2234">
        <v>48.75</v>
      </c>
      <c r="D2234">
        <v>214.83000183105469</v>
      </c>
      <c r="E2234">
        <v>50.590000152587891</v>
      </c>
      <c r="F2234">
        <v>970.78448486328125</v>
      </c>
      <c r="G2234">
        <v>279.54998779296881</v>
      </c>
      <c r="H2234">
        <v>124.19000244140619</v>
      </c>
      <c r="I2234">
        <v>38.729999542236328</v>
      </c>
      <c r="J2234">
        <v>469.35000610351563</v>
      </c>
      <c r="K2234">
        <v>92.44000244140625</v>
      </c>
      <c r="L2234">
        <v>431.3900146484375</v>
      </c>
      <c r="M2234">
        <v>23.770000457763668</v>
      </c>
      <c r="N2234">
        <f t="shared" si="564"/>
        <v>0.16666666666666666</v>
      </c>
      <c r="O2234">
        <v>2232</v>
      </c>
      <c r="P2234">
        <f t="shared" si="565"/>
        <v>0.16666666666666666</v>
      </c>
      <c r="Q2234">
        <v>0</v>
      </c>
      <c r="R2234">
        <v>0</v>
      </c>
      <c r="S2234">
        <v>0</v>
      </c>
      <c r="T2234">
        <f t="shared" si="566"/>
        <v>0.16666666666666666</v>
      </c>
      <c r="U2234">
        <f t="shared" si="566"/>
        <v>0.16666666666666666</v>
      </c>
      <c r="V2234">
        <f t="shared" si="566"/>
        <v>0.16666666666666666</v>
      </c>
      <c r="W2234">
        <f t="shared" si="566"/>
        <v>0.16666666666666666</v>
      </c>
      <c r="X2234">
        <v>0</v>
      </c>
      <c r="Y2234">
        <v>0</v>
      </c>
      <c r="Z2234">
        <f t="shared" si="568"/>
        <v>67.503711244058124</v>
      </c>
      <c r="AA2234">
        <f t="shared" si="569"/>
        <v>0</v>
      </c>
      <c r="AB2234">
        <f t="shared" si="570"/>
        <v>20.030847064348176</v>
      </c>
      <c r="AC2234">
        <f t="shared" si="571"/>
        <v>0</v>
      </c>
      <c r="AD2234">
        <f t="shared" si="572"/>
        <v>0</v>
      </c>
      <c r="AE2234">
        <f t="shared" si="573"/>
        <v>0</v>
      </c>
      <c r="AF2234">
        <f t="shared" si="574"/>
        <v>62.60015896482016</v>
      </c>
      <c r="AG2234">
        <f t="shared" si="575"/>
        <v>132.27512827045311</v>
      </c>
      <c r="AH2234">
        <f t="shared" si="576"/>
        <v>9.0698014610827933</v>
      </c>
      <c r="AI2234">
        <f t="shared" si="577"/>
        <v>48.309178743961347</v>
      </c>
      <c r="AJ2234">
        <f t="shared" si="578"/>
        <v>0</v>
      </c>
      <c r="AK2234">
        <f t="shared" si="579"/>
        <v>0</v>
      </c>
      <c r="AL2234">
        <f t="shared" si="567"/>
        <v>28925.058557125081</v>
      </c>
    </row>
    <row r="2235" spans="1:38" x14ac:dyDescent="0.3">
      <c r="A2235" t="s">
        <v>2246</v>
      </c>
      <c r="B2235">
        <v>44.319999694824219</v>
      </c>
      <c r="C2235">
        <v>49.830001831054688</v>
      </c>
      <c r="D2235">
        <v>216.5299987792969</v>
      </c>
      <c r="E2235">
        <v>50.490001678466797</v>
      </c>
      <c r="F2235">
        <v>970.78448486328125</v>
      </c>
      <c r="G2235">
        <v>279.45001220703119</v>
      </c>
      <c r="H2235">
        <v>124.0800018310547</v>
      </c>
      <c r="I2235">
        <v>38.849998474121087</v>
      </c>
      <c r="J2235">
        <v>470.57998657226563</v>
      </c>
      <c r="K2235">
        <v>92.540000915527344</v>
      </c>
      <c r="L2235">
        <v>433.489990234375</v>
      </c>
      <c r="M2235">
        <v>23.829999923706051</v>
      </c>
      <c r="N2235">
        <f t="shared" si="564"/>
        <v>0.16666666666666666</v>
      </c>
      <c r="O2235">
        <v>2233</v>
      </c>
      <c r="P2235">
        <f t="shared" si="565"/>
        <v>0.16666666666666666</v>
      </c>
      <c r="Q2235">
        <v>0</v>
      </c>
      <c r="R2235">
        <v>0</v>
      </c>
      <c r="S2235">
        <v>0</v>
      </c>
      <c r="T2235">
        <f t="shared" si="566"/>
        <v>0.16666666666666666</v>
      </c>
      <c r="U2235">
        <f t="shared" si="566"/>
        <v>0.16666666666666666</v>
      </c>
      <c r="V2235">
        <f t="shared" si="566"/>
        <v>0.16666666666666666</v>
      </c>
      <c r="W2235">
        <f t="shared" si="566"/>
        <v>0.16666666666666666</v>
      </c>
      <c r="X2235">
        <v>0</v>
      </c>
      <c r="Y2235">
        <v>0</v>
      </c>
      <c r="Z2235">
        <f t="shared" si="568"/>
        <v>67.503711244058124</v>
      </c>
      <c r="AA2235">
        <f t="shared" si="569"/>
        <v>0</v>
      </c>
      <c r="AB2235">
        <f t="shared" si="570"/>
        <v>20.030847064348176</v>
      </c>
      <c r="AC2235">
        <f t="shared" si="571"/>
        <v>0</v>
      </c>
      <c r="AD2235">
        <f t="shared" si="572"/>
        <v>0</v>
      </c>
      <c r="AE2235">
        <f t="shared" si="573"/>
        <v>0</v>
      </c>
      <c r="AF2235">
        <f t="shared" si="574"/>
        <v>62.60015896482016</v>
      </c>
      <c r="AG2235">
        <f t="shared" si="575"/>
        <v>132.27512827045311</v>
      </c>
      <c r="AH2235">
        <f t="shared" si="576"/>
        <v>9.0698014610827933</v>
      </c>
      <c r="AI2235">
        <f t="shared" si="577"/>
        <v>48.309178743961347</v>
      </c>
      <c r="AJ2235">
        <f t="shared" si="578"/>
        <v>0</v>
      </c>
      <c r="AK2235">
        <f t="shared" si="579"/>
        <v>0</v>
      </c>
      <c r="AL2235">
        <f t="shared" si="567"/>
        <v>28973.958617542237</v>
      </c>
    </row>
    <row r="2236" spans="1:38" x14ac:dyDescent="0.3">
      <c r="A2236" t="s">
        <v>2247</v>
      </c>
      <c r="B2236">
        <v>44.240001678466797</v>
      </c>
      <c r="C2236">
        <v>49.470001220703118</v>
      </c>
      <c r="D2236">
        <v>217.02000427246091</v>
      </c>
      <c r="E2236">
        <v>50.659999847412109</v>
      </c>
      <c r="F2236">
        <v>970.794189453125</v>
      </c>
      <c r="G2236">
        <v>278.6400146484375</v>
      </c>
      <c r="H2236">
        <v>124.7399978637695</v>
      </c>
      <c r="I2236">
        <v>38.930000305175781</v>
      </c>
      <c r="J2236">
        <v>468.8800048828125</v>
      </c>
      <c r="K2236">
        <v>92.540000915527344</v>
      </c>
      <c r="L2236">
        <v>435.3699951171875</v>
      </c>
      <c r="M2236">
        <v>23.840000152587891</v>
      </c>
      <c r="N2236">
        <f t="shared" si="564"/>
        <v>0.16666666666666666</v>
      </c>
      <c r="O2236">
        <v>2234</v>
      </c>
      <c r="P2236">
        <f t="shared" si="565"/>
        <v>0.16666666666666666</v>
      </c>
      <c r="Q2236">
        <v>0</v>
      </c>
      <c r="R2236">
        <v>0</v>
      </c>
      <c r="S2236">
        <v>0</v>
      </c>
      <c r="T2236">
        <f t="shared" si="566"/>
        <v>0.16666666666666666</v>
      </c>
      <c r="U2236">
        <f t="shared" si="566"/>
        <v>0.16666666666666666</v>
      </c>
      <c r="V2236">
        <f t="shared" si="566"/>
        <v>0.16666666666666666</v>
      </c>
      <c r="W2236">
        <f t="shared" si="566"/>
        <v>0.16666666666666666</v>
      </c>
      <c r="X2236">
        <v>0</v>
      </c>
      <c r="Y2236">
        <v>0</v>
      </c>
      <c r="Z2236">
        <f t="shared" si="568"/>
        <v>67.503711244058124</v>
      </c>
      <c r="AA2236">
        <f t="shared" si="569"/>
        <v>0</v>
      </c>
      <c r="AB2236">
        <f t="shared" si="570"/>
        <v>20.030847064348176</v>
      </c>
      <c r="AC2236">
        <f t="shared" si="571"/>
        <v>0</v>
      </c>
      <c r="AD2236">
        <f t="shared" si="572"/>
        <v>0</v>
      </c>
      <c r="AE2236">
        <f t="shared" si="573"/>
        <v>0</v>
      </c>
      <c r="AF2236">
        <f t="shared" si="574"/>
        <v>62.60015896482016</v>
      </c>
      <c r="AG2236">
        <f t="shared" si="575"/>
        <v>132.27512827045311</v>
      </c>
      <c r="AH2236">
        <f t="shared" si="576"/>
        <v>9.0698014610827933</v>
      </c>
      <c r="AI2236">
        <f t="shared" si="577"/>
        <v>48.309178743961347</v>
      </c>
      <c r="AJ2236">
        <f t="shared" si="578"/>
        <v>0</v>
      </c>
      <c r="AK2236">
        <f t="shared" si="579"/>
        <v>0</v>
      </c>
      <c r="AL2236">
        <f t="shared" si="567"/>
        <v>29014.853292258118</v>
      </c>
    </row>
    <row r="2237" spans="1:38" x14ac:dyDescent="0.3">
      <c r="A2237" t="s">
        <v>2248</v>
      </c>
      <c r="B2237">
        <v>44.680000305175781</v>
      </c>
      <c r="C2237">
        <v>50.189998626708977</v>
      </c>
      <c r="D2237">
        <v>217.9700012207031</v>
      </c>
      <c r="E2237">
        <v>51.020000457763672</v>
      </c>
      <c r="F2237">
        <v>970.794189453125</v>
      </c>
      <c r="G2237">
        <v>280.32998657226563</v>
      </c>
      <c r="H2237">
        <v>126.40000152587891</v>
      </c>
      <c r="I2237">
        <v>39.060001373291023</v>
      </c>
      <c r="J2237">
        <v>471.05999755859381</v>
      </c>
      <c r="K2237">
        <v>92.510002136230469</v>
      </c>
      <c r="L2237">
        <v>435.32998657226563</v>
      </c>
      <c r="M2237">
        <v>23.829999923706051</v>
      </c>
      <c r="N2237">
        <f t="shared" si="564"/>
        <v>0.16666666666666666</v>
      </c>
      <c r="O2237">
        <v>2235</v>
      </c>
      <c r="P2237">
        <f t="shared" si="565"/>
        <v>0.16666666666666666</v>
      </c>
      <c r="Q2237">
        <v>0</v>
      </c>
      <c r="R2237">
        <v>0</v>
      </c>
      <c r="S2237">
        <v>0</v>
      </c>
      <c r="T2237">
        <f t="shared" si="566"/>
        <v>0.16666666666666666</v>
      </c>
      <c r="U2237">
        <f t="shared" si="566"/>
        <v>0.16666666666666666</v>
      </c>
      <c r="V2237">
        <f t="shared" si="566"/>
        <v>0.16666666666666666</v>
      </c>
      <c r="W2237">
        <f t="shared" si="566"/>
        <v>0.16666666666666666</v>
      </c>
      <c r="X2237">
        <v>0</v>
      </c>
      <c r="Y2237">
        <v>0</v>
      </c>
      <c r="Z2237">
        <f t="shared" si="568"/>
        <v>67.503711244058124</v>
      </c>
      <c r="AA2237">
        <f t="shared" si="569"/>
        <v>0</v>
      </c>
      <c r="AB2237">
        <f t="shared" si="570"/>
        <v>20.030847064348176</v>
      </c>
      <c r="AC2237">
        <f t="shared" si="571"/>
        <v>0</v>
      </c>
      <c r="AD2237">
        <f t="shared" si="572"/>
        <v>0</v>
      </c>
      <c r="AE2237">
        <f t="shared" si="573"/>
        <v>0</v>
      </c>
      <c r="AF2237">
        <f t="shared" si="574"/>
        <v>62.60015896482016</v>
      </c>
      <c r="AG2237">
        <f t="shared" si="575"/>
        <v>132.27512827045311</v>
      </c>
      <c r="AH2237">
        <f t="shared" si="576"/>
        <v>9.0698014610827933</v>
      </c>
      <c r="AI2237">
        <f t="shared" si="577"/>
        <v>48.309178743961347</v>
      </c>
      <c r="AJ2237">
        <f t="shared" si="578"/>
        <v>0</v>
      </c>
      <c r="AK2237">
        <f t="shared" si="579"/>
        <v>0</v>
      </c>
      <c r="AL2237">
        <f t="shared" si="567"/>
        <v>29203.019361540373</v>
      </c>
    </row>
    <row r="2238" spans="1:38" x14ac:dyDescent="0.3">
      <c r="A2238" t="s">
        <v>2249</v>
      </c>
      <c r="B2238">
        <v>44.770000457763672</v>
      </c>
      <c r="C2238">
        <v>50.669998168945313</v>
      </c>
      <c r="D2238">
        <v>219.50999450683591</v>
      </c>
      <c r="E2238">
        <v>51.080001831054688</v>
      </c>
      <c r="F2238">
        <v>970.794189453125</v>
      </c>
      <c r="G2238">
        <v>280.04000854492188</v>
      </c>
      <c r="H2238">
        <v>125.0800018310547</v>
      </c>
      <c r="I2238">
        <v>39.180000305175781</v>
      </c>
      <c r="J2238">
        <v>470.1199951171875</v>
      </c>
      <c r="K2238">
        <v>93.050003051757813</v>
      </c>
      <c r="L2238">
        <v>434.82998657226563</v>
      </c>
      <c r="M2238">
        <v>23.840000152587891</v>
      </c>
      <c r="N2238">
        <f t="shared" si="564"/>
        <v>0.16666666666666666</v>
      </c>
      <c r="O2238">
        <v>2236</v>
      </c>
      <c r="P2238">
        <f t="shared" si="565"/>
        <v>0.16666666666666666</v>
      </c>
      <c r="Q2238">
        <v>0</v>
      </c>
      <c r="R2238">
        <v>0</v>
      </c>
      <c r="S2238">
        <v>0</v>
      </c>
      <c r="T2238">
        <f t="shared" si="566"/>
        <v>0.16666666666666666</v>
      </c>
      <c r="U2238">
        <f t="shared" si="566"/>
        <v>0.16666666666666666</v>
      </c>
      <c r="V2238">
        <f t="shared" si="566"/>
        <v>0.16666666666666666</v>
      </c>
      <c r="W2238">
        <f t="shared" si="566"/>
        <v>0.16666666666666666</v>
      </c>
      <c r="X2238">
        <v>0</v>
      </c>
      <c r="Y2238">
        <v>0</v>
      </c>
      <c r="Z2238">
        <f t="shared" si="568"/>
        <v>67.503711244058124</v>
      </c>
      <c r="AA2238">
        <f t="shared" si="569"/>
        <v>0</v>
      </c>
      <c r="AB2238">
        <f t="shared" si="570"/>
        <v>20.030847064348176</v>
      </c>
      <c r="AC2238">
        <f t="shared" si="571"/>
        <v>0</v>
      </c>
      <c r="AD2238">
        <f t="shared" si="572"/>
        <v>0</v>
      </c>
      <c r="AE2238">
        <f t="shared" si="573"/>
        <v>0</v>
      </c>
      <c r="AF2238">
        <f t="shared" si="574"/>
        <v>62.60015896482016</v>
      </c>
      <c r="AG2238">
        <f t="shared" si="575"/>
        <v>132.27512827045311</v>
      </c>
      <c r="AH2238">
        <f t="shared" si="576"/>
        <v>9.0698014610827933</v>
      </c>
      <c r="AI2238">
        <f t="shared" si="577"/>
        <v>48.309178743961347</v>
      </c>
      <c r="AJ2238">
        <f t="shared" si="578"/>
        <v>0</v>
      </c>
      <c r="AK2238">
        <f t="shared" si="579"/>
        <v>0</v>
      </c>
      <c r="AL2238">
        <f t="shared" si="567"/>
        <v>29190.744124458724</v>
      </c>
    </row>
    <row r="2239" spans="1:38" x14ac:dyDescent="0.3">
      <c r="A2239" t="s">
        <v>2250</v>
      </c>
      <c r="B2239">
        <v>44.819999694824219</v>
      </c>
      <c r="C2239">
        <v>50.75</v>
      </c>
      <c r="D2239">
        <v>217.47999572753909</v>
      </c>
      <c r="E2239">
        <v>50.650001525878913</v>
      </c>
      <c r="F2239">
        <v>970.794189453125</v>
      </c>
      <c r="G2239">
        <v>280.10000610351563</v>
      </c>
      <c r="H2239">
        <v>123.3199996948242</v>
      </c>
      <c r="I2239">
        <v>39.090000152587891</v>
      </c>
      <c r="J2239">
        <v>467.510009765625</v>
      </c>
      <c r="K2239">
        <v>92.540000915527344</v>
      </c>
      <c r="L2239">
        <v>423.92001342773438</v>
      </c>
      <c r="M2239">
        <v>23.870000839233398</v>
      </c>
      <c r="N2239">
        <f t="shared" si="564"/>
        <v>0.16666666666666666</v>
      </c>
      <c r="O2239">
        <v>2237</v>
      </c>
      <c r="P2239">
        <f t="shared" si="565"/>
        <v>0.16666666666666666</v>
      </c>
      <c r="Q2239">
        <v>0</v>
      </c>
      <c r="R2239">
        <v>0</v>
      </c>
      <c r="S2239">
        <v>0</v>
      </c>
      <c r="T2239">
        <f t="shared" si="566"/>
        <v>0.16666666666666666</v>
      </c>
      <c r="U2239">
        <f t="shared" si="566"/>
        <v>0.16666666666666666</v>
      </c>
      <c r="V2239">
        <f t="shared" si="566"/>
        <v>0.16666666666666666</v>
      </c>
      <c r="W2239">
        <f t="shared" si="566"/>
        <v>0.16666666666666666</v>
      </c>
      <c r="X2239">
        <v>0</v>
      </c>
      <c r="Y2239">
        <v>0</v>
      </c>
      <c r="Z2239">
        <f t="shared" si="568"/>
        <v>67.503711244058124</v>
      </c>
      <c r="AA2239">
        <f t="shared" si="569"/>
        <v>0</v>
      </c>
      <c r="AB2239">
        <f t="shared" si="570"/>
        <v>20.030847064348176</v>
      </c>
      <c r="AC2239">
        <f t="shared" si="571"/>
        <v>0</v>
      </c>
      <c r="AD2239">
        <f t="shared" si="572"/>
        <v>0</v>
      </c>
      <c r="AE2239">
        <f t="shared" si="573"/>
        <v>0</v>
      </c>
      <c r="AF2239">
        <f t="shared" si="574"/>
        <v>62.60015896482016</v>
      </c>
      <c r="AG2239">
        <f t="shared" si="575"/>
        <v>132.27512827045311</v>
      </c>
      <c r="AH2239">
        <f t="shared" si="576"/>
        <v>9.0698014610827933</v>
      </c>
      <c r="AI2239">
        <f t="shared" si="577"/>
        <v>48.309178743961347</v>
      </c>
      <c r="AJ2239">
        <f t="shared" si="578"/>
        <v>0</v>
      </c>
      <c r="AK2239">
        <f t="shared" si="579"/>
        <v>0</v>
      </c>
      <c r="AL2239">
        <f t="shared" si="567"/>
        <v>28983.06563488243</v>
      </c>
    </row>
    <row r="2240" spans="1:38" x14ac:dyDescent="0.3">
      <c r="A2240" t="s">
        <v>2251</v>
      </c>
      <c r="B2240">
        <v>45.340000152587891</v>
      </c>
      <c r="C2240">
        <v>50.880001068115227</v>
      </c>
      <c r="D2240">
        <v>216.72999572753909</v>
      </c>
      <c r="E2240">
        <v>50.650001525878913</v>
      </c>
      <c r="F2240">
        <v>970.794189453125</v>
      </c>
      <c r="G2240">
        <v>275.73001098632813</v>
      </c>
      <c r="H2240">
        <v>122.7399978637695</v>
      </c>
      <c r="I2240">
        <v>39.150001525878913</v>
      </c>
      <c r="J2240">
        <v>467.70001220703119</v>
      </c>
      <c r="K2240">
        <v>92.029998779296875</v>
      </c>
      <c r="L2240">
        <v>423.489990234375</v>
      </c>
      <c r="M2240">
        <v>23.79999923706055</v>
      </c>
      <c r="N2240">
        <f t="shared" si="564"/>
        <v>0.16666666666666666</v>
      </c>
      <c r="O2240">
        <v>2238</v>
      </c>
      <c r="P2240">
        <f t="shared" si="565"/>
        <v>0.16666666666666666</v>
      </c>
      <c r="Q2240">
        <v>0</v>
      </c>
      <c r="R2240">
        <v>0</v>
      </c>
      <c r="S2240">
        <v>0</v>
      </c>
      <c r="T2240">
        <f t="shared" si="566"/>
        <v>0.16666666666666666</v>
      </c>
      <c r="U2240">
        <f t="shared" si="566"/>
        <v>0.16666666666666666</v>
      </c>
      <c r="V2240">
        <f t="shared" si="566"/>
        <v>0.16666666666666666</v>
      </c>
      <c r="W2240">
        <f t="shared" si="566"/>
        <v>0.16666666666666666</v>
      </c>
      <c r="X2240">
        <v>0</v>
      </c>
      <c r="Y2240">
        <v>0</v>
      </c>
      <c r="Z2240">
        <f t="shared" si="568"/>
        <v>67.503711244058124</v>
      </c>
      <c r="AA2240">
        <f t="shared" si="569"/>
        <v>0</v>
      </c>
      <c r="AB2240">
        <f t="shared" si="570"/>
        <v>20.030847064348176</v>
      </c>
      <c r="AC2240">
        <f t="shared" si="571"/>
        <v>0</v>
      </c>
      <c r="AD2240">
        <f t="shared" si="572"/>
        <v>0</v>
      </c>
      <c r="AE2240">
        <f t="shared" si="573"/>
        <v>0</v>
      </c>
      <c r="AF2240">
        <f t="shared" si="574"/>
        <v>62.60015896482016</v>
      </c>
      <c r="AG2240">
        <f t="shared" si="575"/>
        <v>132.27512827045311</v>
      </c>
      <c r="AH2240">
        <f t="shared" si="576"/>
        <v>9.0698014610827933</v>
      </c>
      <c r="AI2240">
        <f t="shared" si="577"/>
        <v>48.309178743961347</v>
      </c>
      <c r="AJ2240">
        <f t="shared" si="578"/>
        <v>0</v>
      </c>
      <c r="AK2240">
        <f t="shared" si="579"/>
        <v>0</v>
      </c>
      <c r="AL2240">
        <f t="shared" si="567"/>
        <v>28951.858442918106</v>
      </c>
    </row>
    <row r="2241" spans="1:38" x14ac:dyDescent="0.3">
      <c r="A2241" t="s">
        <v>2252</v>
      </c>
      <c r="B2241">
        <v>45.830001831054688</v>
      </c>
      <c r="C2241">
        <v>50.130001068115227</v>
      </c>
      <c r="D2241">
        <v>216.63999938964841</v>
      </c>
      <c r="E2241">
        <v>50.580001831054688</v>
      </c>
      <c r="F2241">
        <v>970.78448486328125</v>
      </c>
      <c r="G2241">
        <v>280.07998657226563</v>
      </c>
      <c r="H2241">
        <v>123.2399978637695</v>
      </c>
      <c r="I2241">
        <v>39.130001068115227</v>
      </c>
      <c r="J2241">
        <v>469.6300048828125</v>
      </c>
      <c r="K2241">
        <v>92.029998779296875</v>
      </c>
      <c r="L2241">
        <v>426.1400146484375</v>
      </c>
      <c r="M2241">
        <v>23.879999160766602</v>
      </c>
      <c r="N2241">
        <f t="shared" si="564"/>
        <v>0.16666666666666666</v>
      </c>
      <c r="O2241">
        <v>2239</v>
      </c>
      <c r="P2241">
        <f t="shared" si="565"/>
        <v>0.16666666666666666</v>
      </c>
      <c r="Q2241">
        <v>0</v>
      </c>
      <c r="R2241">
        <v>0</v>
      </c>
      <c r="S2241">
        <v>0</v>
      </c>
      <c r="T2241">
        <f t="shared" si="566"/>
        <v>0.16666666666666666</v>
      </c>
      <c r="U2241">
        <f t="shared" si="566"/>
        <v>0.16666666666666666</v>
      </c>
      <c r="V2241">
        <f t="shared" si="566"/>
        <v>0.16666666666666666</v>
      </c>
      <c r="W2241">
        <f t="shared" si="566"/>
        <v>0.16666666666666666</v>
      </c>
      <c r="X2241">
        <v>0</v>
      </c>
      <c r="Y2241">
        <v>0</v>
      </c>
      <c r="Z2241">
        <f t="shared" si="568"/>
        <v>67.503711244058124</v>
      </c>
      <c r="AA2241">
        <f t="shared" si="569"/>
        <v>0</v>
      </c>
      <c r="AB2241">
        <f t="shared" si="570"/>
        <v>20.030847064348176</v>
      </c>
      <c r="AC2241">
        <f t="shared" si="571"/>
        <v>0</v>
      </c>
      <c r="AD2241">
        <f t="shared" si="572"/>
        <v>0</v>
      </c>
      <c r="AE2241">
        <f t="shared" si="573"/>
        <v>0</v>
      </c>
      <c r="AF2241">
        <f t="shared" si="574"/>
        <v>62.60015896482016</v>
      </c>
      <c r="AG2241">
        <f t="shared" si="575"/>
        <v>132.27512827045311</v>
      </c>
      <c r="AH2241">
        <f t="shared" si="576"/>
        <v>9.0698014610827933</v>
      </c>
      <c r="AI2241">
        <f t="shared" si="577"/>
        <v>48.309178743961347</v>
      </c>
      <c r="AJ2241">
        <f t="shared" si="578"/>
        <v>0</v>
      </c>
      <c r="AK2241">
        <f t="shared" si="579"/>
        <v>0</v>
      </c>
      <c r="AL2241">
        <f t="shared" si="567"/>
        <v>29029.291838606729</v>
      </c>
    </row>
    <row r="2242" spans="1:38" x14ac:dyDescent="0.3">
      <c r="A2242" t="s">
        <v>2253</v>
      </c>
      <c r="B2242">
        <v>45.819999694824219</v>
      </c>
      <c r="C2242">
        <v>50.849998474121087</v>
      </c>
      <c r="D2242">
        <v>217.7200012207031</v>
      </c>
      <c r="E2242">
        <v>50.840000152587891</v>
      </c>
      <c r="F2242">
        <v>970.794189453125</v>
      </c>
      <c r="G2242">
        <v>279.23001098632813</v>
      </c>
      <c r="H2242">
        <v>124.2900009155273</v>
      </c>
      <c r="I2242">
        <v>39.389999389648438</v>
      </c>
      <c r="J2242">
        <v>471.51998901367188</v>
      </c>
      <c r="K2242">
        <v>92.139999389648438</v>
      </c>
      <c r="L2242">
        <v>426.07000732421881</v>
      </c>
      <c r="M2242">
        <v>23.860000610351559</v>
      </c>
      <c r="N2242">
        <f t="shared" si="564"/>
        <v>0.16666666666666666</v>
      </c>
      <c r="O2242">
        <v>2240</v>
      </c>
      <c r="P2242">
        <f t="shared" si="565"/>
        <v>0.16666666666666666</v>
      </c>
      <c r="Q2242">
        <v>0</v>
      </c>
      <c r="R2242">
        <v>0</v>
      </c>
      <c r="S2242">
        <v>0</v>
      </c>
      <c r="T2242">
        <f t="shared" si="566"/>
        <v>0.16666666666666666</v>
      </c>
      <c r="U2242">
        <f t="shared" si="566"/>
        <v>0.16666666666666666</v>
      </c>
      <c r="V2242">
        <f t="shared" si="566"/>
        <v>0.16666666666666666</v>
      </c>
      <c r="W2242">
        <f t="shared" ref="W2242:W2305" si="580">1/6</f>
        <v>0.16666666666666666</v>
      </c>
      <c r="X2242">
        <v>0</v>
      </c>
      <c r="Y2242">
        <v>0</v>
      </c>
      <c r="Z2242">
        <f t="shared" si="568"/>
        <v>67.503711244058124</v>
      </c>
      <c r="AA2242">
        <f t="shared" si="569"/>
        <v>0</v>
      </c>
      <c r="AB2242">
        <f t="shared" si="570"/>
        <v>20.030847064348176</v>
      </c>
      <c r="AC2242">
        <f t="shared" si="571"/>
        <v>0</v>
      </c>
      <c r="AD2242">
        <f t="shared" si="572"/>
        <v>0</v>
      </c>
      <c r="AE2242">
        <f t="shared" si="573"/>
        <v>0</v>
      </c>
      <c r="AF2242">
        <f t="shared" si="574"/>
        <v>62.60015896482016</v>
      </c>
      <c r="AG2242">
        <f t="shared" si="575"/>
        <v>132.27512827045311</v>
      </c>
      <c r="AH2242">
        <f t="shared" si="576"/>
        <v>9.0698014610827933</v>
      </c>
      <c r="AI2242">
        <f t="shared" si="577"/>
        <v>48.309178743961347</v>
      </c>
      <c r="AJ2242">
        <f t="shared" si="578"/>
        <v>0</v>
      </c>
      <c r="AK2242">
        <f t="shared" si="579"/>
        <v>0</v>
      </c>
      <c r="AL2242">
        <f t="shared" si="567"/>
        <v>29172.82749806128</v>
      </c>
    </row>
    <row r="2243" spans="1:38" x14ac:dyDescent="0.3">
      <c r="A2243" t="s">
        <v>2254</v>
      </c>
      <c r="B2243">
        <v>45.819999694824219</v>
      </c>
      <c r="C2243">
        <v>51.130001068115227</v>
      </c>
      <c r="D2243">
        <v>216.6300048828125</v>
      </c>
      <c r="E2243">
        <v>50.930000305175781</v>
      </c>
      <c r="F2243">
        <v>970.78448486328125</v>
      </c>
      <c r="G2243">
        <v>281.14999389648438</v>
      </c>
      <c r="H2243">
        <v>125.2399978637695</v>
      </c>
      <c r="I2243">
        <v>39.529998779296882</v>
      </c>
      <c r="J2243">
        <v>472.82998657226563</v>
      </c>
      <c r="K2243">
        <v>92.139999389648438</v>
      </c>
      <c r="L2243">
        <v>424.97000122070313</v>
      </c>
      <c r="M2243">
        <v>23.889999389648441</v>
      </c>
      <c r="N2243">
        <f t="shared" ref="N2243:N2306" si="581">1/6</f>
        <v>0.16666666666666666</v>
      </c>
      <c r="O2243">
        <v>2241</v>
      </c>
      <c r="P2243">
        <f t="shared" ref="P2243:P2306" si="582">1/6</f>
        <v>0.16666666666666666</v>
      </c>
      <c r="Q2243">
        <v>0</v>
      </c>
      <c r="R2243">
        <v>0</v>
      </c>
      <c r="S2243">
        <v>0</v>
      </c>
      <c r="T2243">
        <f t="shared" ref="T2243:V2274" si="583">1/6</f>
        <v>0.16666666666666666</v>
      </c>
      <c r="U2243">
        <f t="shared" si="583"/>
        <v>0.16666666666666666</v>
      </c>
      <c r="V2243">
        <f t="shared" si="583"/>
        <v>0.16666666666666666</v>
      </c>
      <c r="W2243">
        <f t="shared" si="580"/>
        <v>0.16666666666666666</v>
      </c>
      <c r="X2243">
        <v>0</v>
      </c>
      <c r="Y2243">
        <v>0</v>
      </c>
      <c r="Z2243">
        <f t="shared" si="568"/>
        <v>67.503711244058124</v>
      </c>
      <c r="AA2243">
        <f t="shared" si="569"/>
        <v>0</v>
      </c>
      <c r="AB2243">
        <f t="shared" si="570"/>
        <v>20.030847064348176</v>
      </c>
      <c r="AC2243">
        <f t="shared" si="571"/>
        <v>0</v>
      </c>
      <c r="AD2243">
        <f t="shared" si="572"/>
        <v>0</v>
      </c>
      <c r="AE2243">
        <f t="shared" si="573"/>
        <v>0</v>
      </c>
      <c r="AF2243">
        <f t="shared" si="574"/>
        <v>62.60015896482016</v>
      </c>
      <c r="AG2243">
        <f t="shared" si="575"/>
        <v>132.27512827045311</v>
      </c>
      <c r="AH2243">
        <f t="shared" si="576"/>
        <v>9.0698014610827933</v>
      </c>
      <c r="AI2243">
        <f t="shared" si="577"/>
        <v>48.309178743961347</v>
      </c>
      <c r="AJ2243">
        <f t="shared" si="578"/>
        <v>0</v>
      </c>
      <c r="AK2243">
        <f t="shared" si="579"/>
        <v>0</v>
      </c>
      <c r="AL2243">
        <f t="shared" ref="AL2243:AL2306" si="584">SUMPRODUCT(B2243:M2243, Z2243:AK2243)</f>
        <v>29240.863763086825</v>
      </c>
    </row>
    <row r="2244" spans="1:38" x14ac:dyDescent="0.3">
      <c r="A2244" t="s">
        <v>2255</v>
      </c>
      <c r="B2244">
        <v>46.549999237060547</v>
      </c>
      <c r="C2244">
        <v>51.180000305175781</v>
      </c>
      <c r="D2244">
        <v>216.3399963378906</v>
      </c>
      <c r="E2244">
        <v>50.669998168945313</v>
      </c>
      <c r="F2244">
        <v>970.794189453125</v>
      </c>
      <c r="G2244">
        <v>283</v>
      </c>
      <c r="H2244">
        <v>125.5899963378906</v>
      </c>
      <c r="I2244">
        <v>39.680000305175781</v>
      </c>
      <c r="J2244">
        <v>477.82998657226563</v>
      </c>
      <c r="K2244">
        <v>92.180000305175781</v>
      </c>
      <c r="L2244">
        <v>425.05999755859381</v>
      </c>
      <c r="M2244">
        <v>23.770000457763668</v>
      </c>
      <c r="N2244">
        <f t="shared" si="581"/>
        <v>0.16666666666666666</v>
      </c>
      <c r="O2244">
        <v>2242</v>
      </c>
      <c r="P2244">
        <f t="shared" si="582"/>
        <v>0.16666666666666666</v>
      </c>
      <c r="Q2244">
        <v>0</v>
      </c>
      <c r="R2244">
        <v>0</v>
      </c>
      <c r="S2244">
        <v>0</v>
      </c>
      <c r="T2244">
        <f t="shared" si="583"/>
        <v>0.16666666666666666</v>
      </c>
      <c r="U2244">
        <f t="shared" si="583"/>
        <v>0.16666666666666666</v>
      </c>
      <c r="V2244">
        <f t="shared" si="583"/>
        <v>0.16666666666666666</v>
      </c>
      <c r="W2244">
        <f t="shared" si="580"/>
        <v>0.16666666666666666</v>
      </c>
      <c r="X2244">
        <v>0</v>
      </c>
      <c r="Y2244">
        <v>0</v>
      </c>
      <c r="Z2244">
        <f t="shared" ref="Z2244:Z2307" si="585">Z2243</f>
        <v>67.503711244058124</v>
      </c>
      <c r="AA2244">
        <f t="shared" ref="AA2244:AA2307" si="586">AA2243</f>
        <v>0</v>
      </c>
      <c r="AB2244">
        <f t="shared" ref="AB2244:AB2307" si="587">AB2243</f>
        <v>20.030847064348176</v>
      </c>
      <c r="AC2244">
        <f t="shared" ref="AC2244:AC2307" si="588">AC2243</f>
        <v>0</v>
      </c>
      <c r="AD2244">
        <f t="shared" ref="AD2244:AD2307" si="589">AD2243</f>
        <v>0</v>
      </c>
      <c r="AE2244">
        <f t="shared" ref="AE2244:AE2307" si="590">AE2243</f>
        <v>0</v>
      </c>
      <c r="AF2244">
        <f t="shared" ref="AF2244:AF2307" si="591">AF2243</f>
        <v>62.60015896482016</v>
      </c>
      <c r="AG2244">
        <f t="shared" ref="AG2244:AG2307" si="592">AG2243</f>
        <v>132.27512827045311</v>
      </c>
      <c r="AH2244">
        <f t="shared" ref="AH2244:AH2307" si="593">AH2243</f>
        <v>9.0698014610827933</v>
      </c>
      <c r="AI2244">
        <f t="shared" ref="AI2244:AI2307" si="594">AI2243</f>
        <v>48.309178743961347</v>
      </c>
      <c r="AJ2244">
        <f t="shared" ref="AJ2244:AJ2307" si="595">AJ2243</f>
        <v>0</v>
      </c>
      <c r="AK2244">
        <f t="shared" ref="AK2244:AK2307" si="596">AK2243</f>
        <v>0</v>
      </c>
      <c r="AL2244">
        <f t="shared" si="584"/>
        <v>29373.365174460923</v>
      </c>
    </row>
    <row r="2245" spans="1:38" x14ac:dyDescent="0.3">
      <c r="A2245" t="s">
        <v>2256</v>
      </c>
      <c r="B2245">
        <v>47.709999084472663</v>
      </c>
      <c r="C2245">
        <v>51.380001068115227</v>
      </c>
      <c r="D2245">
        <v>217.58000183105469</v>
      </c>
      <c r="E2245">
        <v>50.659999847412109</v>
      </c>
      <c r="F2245">
        <v>975.213623046875</v>
      </c>
      <c r="G2245">
        <v>288.239990234375</v>
      </c>
      <c r="H2245">
        <v>126.0400009155273</v>
      </c>
      <c r="I2245">
        <v>39.979999542236328</v>
      </c>
      <c r="J2245">
        <v>480.260009765625</v>
      </c>
      <c r="K2245">
        <v>92.180000305175781</v>
      </c>
      <c r="L2245">
        <v>425.73001098632813</v>
      </c>
      <c r="M2245">
        <v>23.75</v>
      </c>
      <c r="N2245">
        <f t="shared" si="581"/>
        <v>0.16666666666666666</v>
      </c>
      <c r="O2245">
        <v>2243</v>
      </c>
      <c r="P2245">
        <f t="shared" si="582"/>
        <v>0.16666666666666666</v>
      </c>
      <c r="Q2245">
        <v>0</v>
      </c>
      <c r="R2245">
        <v>0</v>
      </c>
      <c r="S2245">
        <v>0</v>
      </c>
      <c r="T2245">
        <f t="shared" si="583"/>
        <v>0.16666666666666666</v>
      </c>
      <c r="U2245">
        <f t="shared" si="583"/>
        <v>0.16666666666666666</v>
      </c>
      <c r="V2245">
        <f t="shared" si="583"/>
        <v>0.16666666666666666</v>
      </c>
      <c r="W2245">
        <f t="shared" si="580"/>
        <v>0.16666666666666666</v>
      </c>
      <c r="X2245">
        <v>0</v>
      </c>
      <c r="Y2245">
        <v>0</v>
      </c>
      <c r="Z2245">
        <f t="shared" si="585"/>
        <v>67.503711244058124</v>
      </c>
      <c r="AA2245">
        <f t="shared" si="586"/>
        <v>0</v>
      </c>
      <c r="AB2245">
        <f t="shared" si="587"/>
        <v>20.030847064348176</v>
      </c>
      <c r="AC2245">
        <f t="shared" si="588"/>
        <v>0</v>
      </c>
      <c r="AD2245">
        <f t="shared" si="589"/>
        <v>0</v>
      </c>
      <c r="AE2245">
        <f t="shared" si="590"/>
        <v>0</v>
      </c>
      <c r="AF2245">
        <f t="shared" si="591"/>
        <v>62.60015896482016</v>
      </c>
      <c r="AG2245">
        <f t="shared" si="592"/>
        <v>132.27512827045311</v>
      </c>
      <c r="AH2245">
        <f t="shared" si="593"/>
        <v>9.0698014610827933</v>
      </c>
      <c r="AI2245">
        <f t="shared" si="594"/>
        <v>48.309178743961347</v>
      </c>
      <c r="AJ2245">
        <f t="shared" si="595"/>
        <v>0</v>
      </c>
      <c r="AK2245">
        <f t="shared" si="596"/>
        <v>0</v>
      </c>
      <c r="AL2245">
        <f t="shared" si="584"/>
        <v>29566.400453164075</v>
      </c>
    </row>
    <row r="2246" spans="1:38" x14ac:dyDescent="0.3">
      <c r="A2246" t="s">
        <v>2257</v>
      </c>
      <c r="B2246">
        <v>47.950000762939453</v>
      </c>
      <c r="C2246">
        <v>51.060001373291023</v>
      </c>
      <c r="D2246">
        <v>217.22999572753909</v>
      </c>
      <c r="E2246">
        <v>50.689998626708977</v>
      </c>
      <c r="F2246">
        <v>975.2232666015625</v>
      </c>
      <c r="G2246">
        <v>285.75</v>
      </c>
      <c r="H2246">
        <v>126.05999755859381</v>
      </c>
      <c r="I2246">
        <v>40.169998168945313</v>
      </c>
      <c r="J2246">
        <v>479.26998901367188</v>
      </c>
      <c r="K2246">
        <v>92.180000305175781</v>
      </c>
      <c r="L2246">
        <v>428.29998779296881</v>
      </c>
      <c r="M2246">
        <v>23.79999923706055</v>
      </c>
      <c r="N2246">
        <f t="shared" si="581"/>
        <v>0.16666666666666666</v>
      </c>
      <c r="O2246">
        <v>2244</v>
      </c>
      <c r="P2246">
        <f t="shared" si="582"/>
        <v>0.16666666666666666</v>
      </c>
      <c r="Q2246">
        <v>0</v>
      </c>
      <c r="R2246">
        <v>0</v>
      </c>
      <c r="S2246">
        <v>0</v>
      </c>
      <c r="T2246">
        <f t="shared" si="583"/>
        <v>0.16666666666666666</v>
      </c>
      <c r="U2246">
        <f t="shared" si="583"/>
        <v>0.16666666666666666</v>
      </c>
      <c r="V2246">
        <f t="shared" si="583"/>
        <v>0.16666666666666666</v>
      </c>
      <c r="W2246">
        <f t="shared" si="580"/>
        <v>0.16666666666666666</v>
      </c>
      <c r="X2246">
        <v>0</v>
      </c>
      <c r="Y2246">
        <v>0</v>
      </c>
      <c r="Z2246">
        <f t="shared" si="585"/>
        <v>67.503711244058124</v>
      </c>
      <c r="AA2246">
        <f t="shared" si="586"/>
        <v>0</v>
      </c>
      <c r="AB2246">
        <f t="shared" si="587"/>
        <v>20.030847064348176</v>
      </c>
      <c r="AC2246">
        <f t="shared" si="588"/>
        <v>0</v>
      </c>
      <c r="AD2246">
        <f t="shared" si="589"/>
        <v>0</v>
      </c>
      <c r="AE2246">
        <f t="shared" si="590"/>
        <v>0</v>
      </c>
      <c r="AF2246">
        <f t="shared" si="591"/>
        <v>62.60015896482016</v>
      </c>
      <c r="AG2246">
        <f t="shared" si="592"/>
        <v>132.27512827045311</v>
      </c>
      <c r="AH2246">
        <f t="shared" si="593"/>
        <v>9.0698014610827933</v>
      </c>
      <c r="AI2246">
        <f t="shared" si="594"/>
        <v>48.309178743961347</v>
      </c>
      <c r="AJ2246">
        <f t="shared" si="595"/>
        <v>0</v>
      </c>
      <c r="AK2246">
        <f t="shared" si="596"/>
        <v>0</v>
      </c>
      <c r="AL2246">
        <f t="shared" si="584"/>
        <v>29592.995132525575</v>
      </c>
    </row>
    <row r="2247" spans="1:38" x14ac:dyDescent="0.3">
      <c r="A2247" t="s">
        <v>2258</v>
      </c>
      <c r="B2247">
        <v>46.889999389648438</v>
      </c>
      <c r="C2247">
        <v>49.869998931884773</v>
      </c>
      <c r="D2247">
        <v>215.1000061035156</v>
      </c>
      <c r="E2247">
        <v>50.680000305175781</v>
      </c>
      <c r="F2247">
        <v>975.2232666015625</v>
      </c>
      <c r="G2247">
        <v>282.07998657226563</v>
      </c>
      <c r="H2247">
        <v>124.4300003051758</v>
      </c>
      <c r="I2247">
        <v>39.639999389648438</v>
      </c>
      <c r="J2247">
        <v>473.52999877929688</v>
      </c>
      <c r="K2247">
        <v>92.180000305175781</v>
      </c>
      <c r="L2247">
        <v>426.20001220703119</v>
      </c>
      <c r="M2247">
        <v>23.79000091552734</v>
      </c>
      <c r="N2247">
        <f t="shared" si="581"/>
        <v>0.16666666666666666</v>
      </c>
      <c r="O2247">
        <v>2245</v>
      </c>
      <c r="P2247">
        <f t="shared" si="582"/>
        <v>0.16666666666666666</v>
      </c>
      <c r="Q2247">
        <v>0</v>
      </c>
      <c r="R2247">
        <v>0</v>
      </c>
      <c r="S2247">
        <v>0</v>
      </c>
      <c r="T2247">
        <f t="shared" si="583"/>
        <v>0.16666666666666666</v>
      </c>
      <c r="U2247">
        <f t="shared" si="583"/>
        <v>0.16666666666666666</v>
      </c>
      <c r="V2247">
        <f t="shared" si="583"/>
        <v>0.16666666666666666</v>
      </c>
      <c r="W2247">
        <f t="shared" si="580"/>
        <v>0.16666666666666666</v>
      </c>
      <c r="X2247">
        <v>0</v>
      </c>
      <c r="Y2247">
        <v>0</v>
      </c>
      <c r="Z2247">
        <f t="shared" si="585"/>
        <v>67.503711244058124</v>
      </c>
      <c r="AA2247">
        <f t="shared" si="586"/>
        <v>0</v>
      </c>
      <c r="AB2247">
        <f t="shared" si="587"/>
        <v>20.030847064348176</v>
      </c>
      <c r="AC2247">
        <f t="shared" si="588"/>
        <v>0</v>
      </c>
      <c r="AD2247">
        <f t="shared" si="589"/>
        <v>0</v>
      </c>
      <c r="AE2247">
        <f t="shared" si="590"/>
        <v>0</v>
      </c>
      <c r="AF2247">
        <f t="shared" si="591"/>
        <v>62.60015896482016</v>
      </c>
      <c r="AG2247">
        <f t="shared" si="592"/>
        <v>132.27512827045311</v>
      </c>
      <c r="AH2247">
        <f t="shared" si="593"/>
        <v>9.0698014610827933</v>
      </c>
      <c r="AI2247">
        <f t="shared" si="594"/>
        <v>48.309178743961347</v>
      </c>
      <c r="AJ2247">
        <f t="shared" si="595"/>
        <v>0</v>
      </c>
      <c r="AK2247">
        <f t="shared" si="596"/>
        <v>0</v>
      </c>
      <c r="AL2247">
        <f t="shared" si="584"/>
        <v>29254.571293991976</v>
      </c>
    </row>
    <row r="2248" spans="1:38" x14ac:dyDescent="0.3">
      <c r="A2248" t="s">
        <v>2259</v>
      </c>
      <c r="B2248">
        <v>46.529998779296882</v>
      </c>
      <c r="C2248">
        <v>49.540000915527337</v>
      </c>
      <c r="D2248">
        <v>213.55999755859381</v>
      </c>
      <c r="E2248">
        <v>50.540000915527337</v>
      </c>
      <c r="F2248">
        <v>975.2232666015625</v>
      </c>
      <c r="G2248">
        <v>282.1300048828125</v>
      </c>
      <c r="H2248">
        <v>123.4899978637695</v>
      </c>
      <c r="I2248">
        <v>39.560001373291023</v>
      </c>
      <c r="J2248">
        <v>470.3800048828125</v>
      </c>
      <c r="K2248">
        <v>90.629997253417969</v>
      </c>
      <c r="L2248">
        <v>424.91000366210938</v>
      </c>
      <c r="M2248">
        <v>23.930000305175781</v>
      </c>
      <c r="N2248">
        <f t="shared" si="581"/>
        <v>0.16666666666666666</v>
      </c>
      <c r="O2248">
        <v>2246</v>
      </c>
      <c r="P2248">
        <f t="shared" si="582"/>
        <v>0.16666666666666666</v>
      </c>
      <c r="Q2248">
        <v>0</v>
      </c>
      <c r="R2248">
        <v>0</v>
      </c>
      <c r="S2248">
        <v>0</v>
      </c>
      <c r="T2248">
        <f t="shared" si="583"/>
        <v>0.16666666666666666</v>
      </c>
      <c r="U2248">
        <f t="shared" si="583"/>
        <v>0.16666666666666666</v>
      </c>
      <c r="V2248">
        <f t="shared" si="583"/>
        <v>0.16666666666666666</v>
      </c>
      <c r="W2248">
        <f t="shared" si="580"/>
        <v>0.16666666666666666</v>
      </c>
      <c r="X2248">
        <v>0</v>
      </c>
      <c r="Y2248">
        <v>0</v>
      </c>
      <c r="Z2248">
        <f t="shared" si="585"/>
        <v>67.503711244058124</v>
      </c>
      <c r="AA2248">
        <f t="shared" si="586"/>
        <v>0</v>
      </c>
      <c r="AB2248">
        <f t="shared" si="587"/>
        <v>20.030847064348176</v>
      </c>
      <c r="AC2248">
        <f t="shared" si="588"/>
        <v>0</v>
      </c>
      <c r="AD2248">
        <f t="shared" si="589"/>
        <v>0</v>
      </c>
      <c r="AE2248">
        <f t="shared" si="590"/>
        <v>0</v>
      </c>
      <c r="AF2248">
        <f t="shared" si="591"/>
        <v>62.60015896482016</v>
      </c>
      <c r="AG2248">
        <f t="shared" si="592"/>
        <v>132.27512827045311</v>
      </c>
      <c r="AH2248">
        <f t="shared" si="593"/>
        <v>9.0698014610827933</v>
      </c>
      <c r="AI2248">
        <f t="shared" si="594"/>
        <v>48.309178743961347</v>
      </c>
      <c r="AJ2248">
        <f t="shared" si="595"/>
        <v>0</v>
      </c>
      <c r="AK2248">
        <f t="shared" si="596"/>
        <v>0</v>
      </c>
      <c r="AL2248">
        <f t="shared" si="584"/>
        <v>29026.5469972418</v>
      </c>
    </row>
    <row r="2249" spans="1:38" x14ac:dyDescent="0.3">
      <c r="A2249" t="s">
        <v>2260</v>
      </c>
      <c r="B2249">
        <v>46.819999694824219</v>
      </c>
      <c r="C2249">
        <v>49.220001220703118</v>
      </c>
      <c r="D2249">
        <v>215.03999328613281</v>
      </c>
      <c r="E2249">
        <v>50.5</v>
      </c>
      <c r="F2249">
        <v>975.23309326171875</v>
      </c>
      <c r="G2249">
        <v>283.39999389648438</v>
      </c>
      <c r="H2249">
        <v>124.1999969482422</v>
      </c>
      <c r="I2249">
        <v>39.950000762939453</v>
      </c>
      <c r="J2249">
        <v>475.1400146484375</v>
      </c>
      <c r="K2249">
        <v>90.790000915527344</v>
      </c>
      <c r="L2249">
        <v>429.08999633789063</v>
      </c>
      <c r="M2249">
        <v>23.829999923706051</v>
      </c>
      <c r="N2249">
        <f t="shared" si="581"/>
        <v>0.16666666666666666</v>
      </c>
      <c r="O2249">
        <v>2247</v>
      </c>
      <c r="P2249">
        <f t="shared" si="582"/>
        <v>0.16666666666666666</v>
      </c>
      <c r="Q2249">
        <v>0</v>
      </c>
      <c r="R2249">
        <v>0</v>
      </c>
      <c r="S2249">
        <v>0</v>
      </c>
      <c r="T2249">
        <f t="shared" si="583"/>
        <v>0.16666666666666666</v>
      </c>
      <c r="U2249">
        <f t="shared" si="583"/>
        <v>0.16666666666666666</v>
      </c>
      <c r="V2249">
        <f t="shared" si="583"/>
        <v>0.16666666666666666</v>
      </c>
      <c r="W2249">
        <f t="shared" si="580"/>
        <v>0.16666666666666666</v>
      </c>
      <c r="X2249">
        <v>0</v>
      </c>
      <c r="Y2249">
        <v>0</v>
      </c>
      <c r="Z2249">
        <f t="shared" si="585"/>
        <v>67.503711244058124</v>
      </c>
      <c r="AA2249">
        <f t="shared" si="586"/>
        <v>0</v>
      </c>
      <c r="AB2249">
        <f t="shared" si="587"/>
        <v>20.030847064348176</v>
      </c>
      <c r="AC2249">
        <f t="shared" si="588"/>
        <v>0</v>
      </c>
      <c r="AD2249">
        <f t="shared" si="589"/>
        <v>0</v>
      </c>
      <c r="AE2249">
        <f t="shared" si="590"/>
        <v>0</v>
      </c>
      <c r="AF2249">
        <f t="shared" si="591"/>
        <v>62.60015896482016</v>
      </c>
      <c r="AG2249">
        <f t="shared" si="592"/>
        <v>132.27512827045311</v>
      </c>
      <c r="AH2249">
        <f t="shared" si="593"/>
        <v>9.0698014610827933</v>
      </c>
      <c r="AI2249">
        <f t="shared" si="594"/>
        <v>48.309178743961347</v>
      </c>
      <c r="AJ2249">
        <f t="shared" si="595"/>
        <v>0</v>
      </c>
      <c r="AK2249">
        <f t="shared" si="596"/>
        <v>0</v>
      </c>
      <c r="AL2249">
        <f t="shared" si="584"/>
        <v>29222.703967261867</v>
      </c>
    </row>
    <row r="2250" spans="1:38" x14ac:dyDescent="0.3">
      <c r="A2250" t="s">
        <v>2261</v>
      </c>
      <c r="B2250">
        <v>46.790000915527337</v>
      </c>
      <c r="C2250">
        <v>49</v>
      </c>
      <c r="D2250">
        <v>215.94999694824219</v>
      </c>
      <c r="E2250">
        <v>50.490001678466797</v>
      </c>
      <c r="F2250">
        <v>975.213623046875</v>
      </c>
      <c r="G2250">
        <v>282.92001342773438</v>
      </c>
      <c r="H2250">
        <v>123.3000030517578</v>
      </c>
      <c r="I2250">
        <v>40.270000457763672</v>
      </c>
      <c r="J2250">
        <v>475.82000732421881</v>
      </c>
      <c r="K2250">
        <v>91.160003662109375</v>
      </c>
      <c r="L2250">
        <v>431.010009765625</v>
      </c>
      <c r="M2250">
        <v>23.969999313354489</v>
      </c>
      <c r="N2250">
        <f t="shared" si="581"/>
        <v>0.16666666666666666</v>
      </c>
      <c r="O2250">
        <v>2248</v>
      </c>
      <c r="P2250">
        <f t="shared" si="582"/>
        <v>0.16666666666666666</v>
      </c>
      <c r="Q2250">
        <v>0</v>
      </c>
      <c r="R2250">
        <v>0</v>
      </c>
      <c r="S2250">
        <v>0</v>
      </c>
      <c r="T2250">
        <f t="shared" si="583"/>
        <v>0.16666666666666666</v>
      </c>
      <c r="U2250">
        <f t="shared" si="583"/>
        <v>0.16666666666666666</v>
      </c>
      <c r="V2250">
        <f t="shared" si="583"/>
        <v>0.16666666666666666</v>
      </c>
      <c r="W2250">
        <f t="shared" si="580"/>
        <v>0.16666666666666666</v>
      </c>
      <c r="X2250">
        <v>0</v>
      </c>
      <c r="Y2250">
        <v>0</v>
      </c>
      <c r="Z2250">
        <f t="shared" si="585"/>
        <v>67.503711244058124</v>
      </c>
      <c r="AA2250">
        <f t="shared" si="586"/>
        <v>0</v>
      </c>
      <c r="AB2250">
        <f t="shared" si="587"/>
        <v>20.030847064348176</v>
      </c>
      <c r="AC2250">
        <f t="shared" si="588"/>
        <v>0</v>
      </c>
      <c r="AD2250">
        <f t="shared" si="589"/>
        <v>0</v>
      </c>
      <c r="AE2250">
        <f t="shared" si="590"/>
        <v>0</v>
      </c>
      <c r="AF2250">
        <f t="shared" si="591"/>
        <v>62.60015896482016</v>
      </c>
      <c r="AG2250">
        <f t="shared" si="592"/>
        <v>132.27512827045311</v>
      </c>
      <c r="AH2250">
        <f t="shared" si="593"/>
        <v>9.0698014610827933</v>
      </c>
      <c r="AI2250">
        <f t="shared" si="594"/>
        <v>48.309178743961347</v>
      </c>
      <c r="AJ2250">
        <f t="shared" si="595"/>
        <v>0</v>
      </c>
      <c r="AK2250">
        <f t="shared" si="596"/>
        <v>0</v>
      </c>
      <c r="AL2250">
        <f t="shared" si="584"/>
        <v>29248.937249587048</v>
      </c>
    </row>
    <row r="2251" spans="1:38" x14ac:dyDescent="0.3">
      <c r="A2251" t="s">
        <v>2262</v>
      </c>
      <c r="B2251">
        <v>46.799999237060547</v>
      </c>
      <c r="C2251">
        <v>50.400001525878913</v>
      </c>
      <c r="D2251">
        <v>215.78999328613281</v>
      </c>
      <c r="E2251">
        <v>50.560001373291023</v>
      </c>
      <c r="F2251">
        <v>975.2232666015625</v>
      </c>
      <c r="G2251">
        <v>281.35000610351563</v>
      </c>
      <c r="H2251">
        <v>123.0100021362305</v>
      </c>
      <c r="I2251">
        <v>40.259998321533203</v>
      </c>
      <c r="J2251">
        <v>476.1199951171875</v>
      </c>
      <c r="K2251">
        <v>91.05999755859375</v>
      </c>
      <c r="L2251">
        <v>431.26998901367188</v>
      </c>
      <c r="M2251">
        <v>24.229999542236332</v>
      </c>
      <c r="N2251">
        <f t="shared" si="581"/>
        <v>0.16666666666666666</v>
      </c>
      <c r="O2251">
        <v>2249</v>
      </c>
      <c r="P2251">
        <f t="shared" si="582"/>
        <v>0.16666666666666666</v>
      </c>
      <c r="Q2251">
        <v>0</v>
      </c>
      <c r="R2251">
        <v>0</v>
      </c>
      <c r="S2251">
        <v>0</v>
      </c>
      <c r="T2251">
        <f t="shared" si="583"/>
        <v>0.16666666666666666</v>
      </c>
      <c r="U2251">
        <f t="shared" si="583"/>
        <v>0.16666666666666666</v>
      </c>
      <c r="V2251">
        <f t="shared" si="583"/>
        <v>0.16666666666666666</v>
      </c>
      <c r="W2251">
        <f t="shared" si="580"/>
        <v>0.16666666666666666</v>
      </c>
      <c r="X2251">
        <v>0</v>
      </c>
      <c r="Y2251">
        <v>0</v>
      </c>
      <c r="Z2251">
        <f t="shared" si="585"/>
        <v>67.503711244058124</v>
      </c>
      <c r="AA2251">
        <f t="shared" si="586"/>
        <v>0</v>
      </c>
      <c r="AB2251">
        <f t="shared" si="587"/>
        <v>20.030847064348176</v>
      </c>
      <c r="AC2251">
        <f t="shared" si="588"/>
        <v>0</v>
      </c>
      <c r="AD2251">
        <f t="shared" si="589"/>
        <v>0</v>
      </c>
      <c r="AE2251">
        <f t="shared" si="590"/>
        <v>0</v>
      </c>
      <c r="AF2251">
        <f t="shared" si="591"/>
        <v>62.60015896482016</v>
      </c>
      <c r="AG2251">
        <f t="shared" si="592"/>
        <v>132.27512827045311</v>
      </c>
      <c r="AH2251">
        <f t="shared" si="593"/>
        <v>9.0698014610827933</v>
      </c>
      <c r="AI2251">
        <f t="shared" si="594"/>
        <v>48.309178743961347</v>
      </c>
      <c r="AJ2251">
        <f t="shared" si="595"/>
        <v>0</v>
      </c>
      <c r="AK2251">
        <f t="shared" si="596"/>
        <v>0</v>
      </c>
      <c r="AL2251">
        <f t="shared" si="584"/>
        <v>29224.819644239236</v>
      </c>
    </row>
    <row r="2252" spans="1:38" x14ac:dyDescent="0.3">
      <c r="A2252" t="s">
        <v>2263</v>
      </c>
      <c r="B2252">
        <v>47.189998626708977</v>
      </c>
      <c r="C2252">
        <v>50.389999389648438</v>
      </c>
      <c r="D2252">
        <v>216.49000549316409</v>
      </c>
      <c r="E2252">
        <v>50.369998931884773</v>
      </c>
      <c r="F2252">
        <v>975.213623046875</v>
      </c>
      <c r="G2252">
        <v>280.69000244140619</v>
      </c>
      <c r="H2252">
        <v>123.0400009155273</v>
      </c>
      <c r="I2252">
        <v>40.5</v>
      </c>
      <c r="J2252">
        <v>477.20001220703119</v>
      </c>
      <c r="K2252">
        <v>91.30999755859375</v>
      </c>
      <c r="L2252">
        <v>432.739990234375</v>
      </c>
      <c r="M2252">
        <v>24.090000152587891</v>
      </c>
      <c r="N2252">
        <f t="shared" si="581"/>
        <v>0.16666666666666666</v>
      </c>
      <c r="O2252">
        <v>2250</v>
      </c>
      <c r="P2252">
        <f t="shared" si="582"/>
        <v>0.16666666666666666</v>
      </c>
      <c r="Q2252">
        <v>0</v>
      </c>
      <c r="R2252">
        <v>0</v>
      </c>
      <c r="S2252">
        <v>0</v>
      </c>
      <c r="T2252">
        <f t="shared" si="583"/>
        <v>0.16666666666666666</v>
      </c>
      <c r="U2252">
        <f t="shared" si="583"/>
        <v>0.16666666666666666</v>
      </c>
      <c r="V2252">
        <f t="shared" si="583"/>
        <v>0.16666666666666666</v>
      </c>
      <c r="W2252">
        <f t="shared" si="580"/>
        <v>0.16666666666666666</v>
      </c>
      <c r="X2252">
        <v>0</v>
      </c>
      <c r="Y2252">
        <v>0</v>
      </c>
      <c r="Z2252">
        <f t="shared" si="585"/>
        <v>67.503711244058124</v>
      </c>
      <c r="AA2252">
        <f t="shared" si="586"/>
        <v>0</v>
      </c>
      <c r="AB2252">
        <f t="shared" si="587"/>
        <v>20.030847064348176</v>
      </c>
      <c r="AC2252">
        <f t="shared" si="588"/>
        <v>0</v>
      </c>
      <c r="AD2252">
        <f t="shared" si="589"/>
        <v>0</v>
      </c>
      <c r="AE2252">
        <f t="shared" si="590"/>
        <v>0</v>
      </c>
      <c r="AF2252">
        <f t="shared" si="591"/>
        <v>62.60015896482016</v>
      </c>
      <c r="AG2252">
        <f t="shared" si="592"/>
        <v>132.27512827045311</v>
      </c>
      <c r="AH2252">
        <f t="shared" si="593"/>
        <v>9.0698014610827933</v>
      </c>
      <c r="AI2252">
        <f t="shared" si="594"/>
        <v>48.309178743961347</v>
      </c>
      <c r="AJ2252">
        <f t="shared" si="595"/>
        <v>0</v>
      </c>
      <c r="AK2252">
        <f t="shared" si="596"/>
        <v>0</v>
      </c>
      <c r="AL2252">
        <f t="shared" si="584"/>
        <v>29320.664904308145</v>
      </c>
    </row>
    <row r="2253" spans="1:38" x14ac:dyDescent="0.3">
      <c r="A2253" t="s">
        <v>2264</v>
      </c>
      <c r="B2253">
        <v>47.159999847412109</v>
      </c>
      <c r="C2253">
        <v>50.060001373291023</v>
      </c>
      <c r="D2253">
        <v>215.33000183105469</v>
      </c>
      <c r="E2253">
        <v>50.229999542236328</v>
      </c>
      <c r="F2253">
        <v>975.2232666015625</v>
      </c>
      <c r="G2253">
        <v>280.239990234375</v>
      </c>
      <c r="H2253">
        <v>122.5500030517578</v>
      </c>
      <c r="I2253">
        <v>39.729999542236328</v>
      </c>
      <c r="J2253">
        <v>474.6400146484375</v>
      </c>
      <c r="K2253">
        <v>90.739997863769531</v>
      </c>
      <c r="L2253">
        <v>430.94000244140619</v>
      </c>
      <c r="M2253">
        <v>23.95000076293945</v>
      </c>
      <c r="N2253">
        <f t="shared" si="581"/>
        <v>0.16666666666666666</v>
      </c>
      <c r="O2253">
        <v>2251</v>
      </c>
      <c r="P2253">
        <f t="shared" si="582"/>
        <v>0.16666666666666666</v>
      </c>
      <c r="Q2253">
        <v>0</v>
      </c>
      <c r="R2253">
        <v>0</v>
      </c>
      <c r="S2253">
        <v>0</v>
      </c>
      <c r="T2253">
        <f t="shared" si="583"/>
        <v>0.16666666666666666</v>
      </c>
      <c r="U2253">
        <f t="shared" si="583"/>
        <v>0.16666666666666666</v>
      </c>
      <c r="V2253">
        <f t="shared" si="583"/>
        <v>0.16666666666666666</v>
      </c>
      <c r="W2253">
        <f t="shared" si="580"/>
        <v>0.16666666666666666</v>
      </c>
      <c r="X2253">
        <v>0</v>
      </c>
      <c r="Y2253">
        <v>0</v>
      </c>
      <c r="Z2253">
        <f t="shared" si="585"/>
        <v>67.503711244058124</v>
      </c>
      <c r="AA2253">
        <f t="shared" si="586"/>
        <v>0</v>
      </c>
      <c r="AB2253">
        <f t="shared" si="587"/>
        <v>20.030847064348176</v>
      </c>
      <c r="AC2253">
        <f t="shared" si="588"/>
        <v>0</v>
      </c>
      <c r="AD2253">
        <f t="shared" si="589"/>
        <v>0</v>
      </c>
      <c r="AE2253">
        <f t="shared" si="590"/>
        <v>0</v>
      </c>
      <c r="AF2253">
        <f t="shared" si="591"/>
        <v>62.60015896482016</v>
      </c>
      <c r="AG2253">
        <f t="shared" si="592"/>
        <v>132.27512827045311</v>
      </c>
      <c r="AH2253">
        <f t="shared" si="593"/>
        <v>9.0698014610827933</v>
      </c>
      <c r="AI2253">
        <f t="shared" si="594"/>
        <v>48.309178743961347</v>
      </c>
      <c r="AJ2253">
        <f t="shared" si="595"/>
        <v>0</v>
      </c>
      <c r="AK2253">
        <f t="shared" si="596"/>
        <v>0</v>
      </c>
      <c r="AL2253">
        <f t="shared" si="584"/>
        <v>29112.123279201063</v>
      </c>
    </row>
    <row r="2254" spans="1:38" x14ac:dyDescent="0.3">
      <c r="A2254" t="s">
        <v>2265</v>
      </c>
      <c r="B2254">
        <v>47.380001068115227</v>
      </c>
      <c r="C2254">
        <v>50.610000610351563</v>
      </c>
      <c r="D2254">
        <v>214.3999938964844</v>
      </c>
      <c r="E2254">
        <v>50.130001068115227</v>
      </c>
      <c r="F2254">
        <v>975.2232666015625</v>
      </c>
      <c r="G2254">
        <v>278.54000854492188</v>
      </c>
      <c r="H2254">
        <v>122.30999755859381</v>
      </c>
      <c r="I2254">
        <v>40.310001373291023</v>
      </c>
      <c r="J2254">
        <v>473.60000610351563</v>
      </c>
      <c r="K2254">
        <v>90.510002136230469</v>
      </c>
      <c r="L2254">
        <v>428.82000732421881</v>
      </c>
      <c r="M2254">
        <v>23.889999389648441</v>
      </c>
      <c r="N2254">
        <f t="shared" si="581"/>
        <v>0.16666666666666666</v>
      </c>
      <c r="O2254">
        <v>2252</v>
      </c>
      <c r="P2254">
        <f t="shared" si="582"/>
        <v>0.16666666666666666</v>
      </c>
      <c r="Q2254">
        <v>0</v>
      </c>
      <c r="R2254">
        <v>0</v>
      </c>
      <c r="S2254">
        <v>0</v>
      </c>
      <c r="T2254">
        <f t="shared" si="583"/>
        <v>0.16666666666666666</v>
      </c>
      <c r="U2254">
        <f t="shared" si="583"/>
        <v>0.16666666666666666</v>
      </c>
      <c r="V2254">
        <f t="shared" si="583"/>
        <v>0.16666666666666666</v>
      </c>
      <c r="W2254">
        <f t="shared" si="580"/>
        <v>0.16666666666666666</v>
      </c>
      <c r="X2254">
        <v>0</v>
      </c>
      <c r="Y2254">
        <v>0</v>
      </c>
      <c r="Z2254">
        <f t="shared" si="585"/>
        <v>67.503711244058124</v>
      </c>
      <c r="AA2254">
        <f t="shared" si="586"/>
        <v>0</v>
      </c>
      <c r="AB2254">
        <f t="shared" si="587"/>
        <v>20.030847064348176</v>
      </c>
      <c r="AC2254">
        <f t="shared" si="588"/>
        <v>0</v>
      </c>
      <c r="AD2254">
        <f t="shared" si="589"/>
        <v>0</v>
      </c>
      <c r="AE2254">
        <f t="shared" si="590"/>
        <v>0</v>
      </c>
      <c r="AF2254">
        <f t="shared" si="591"/>
        <v>62.60015896482016</v>
      </c>
      <c r="AG2254">
        <f t="shared" si="592"/>
        <v>132.27512827045311</v>
      </c>
      <c r="AH2254">
        <f t="shared" si="593"/>
        <v>9.0698014610827933</v>
      </c>
      <c r="AI2254">
        <f t="shared" si="594"/>
        <v>48.309178743961347</v>
      </c>
      <c r="AJ2254">
        <f t="shared" si="595"/>
        <v>0</v>
      </c>
      <c r="AK2254">
        <f t="shared" si="596"/>
        <v>0</v>
      </c>
      <c r="AL2254">
        <f t="shared" si="584"/>
        <v>29149.497190213795</v>
      </c>
    </row>
    <row r="2255" spans="1:38" x14ac:dyDescent="0.3">
      <c r="A2255" t="s">
        <v>2266</v>
      </c>
      <c r="B2255">
        <v>47.270000457763672</v>
      </c>
      <c r="C2255">
        <v>50.310001373291023</v>
      </c>
      <c r="D2255">
        <v>214.50999450683591</v>
      </c>
      <c r="E2255">
        <v>50.090000152587891</v>
      </c>
      <c r="F2255">
        <v>975.2232666015625</v>
      </c>
      <c r="G2255">
        <v>278.510009765625</v>
      </c>
      <c r="H2255">
        <v>121.0500030517578</v>
      </c>
      <c r="I2255">
        <v>40.229999542236328</v>
      </c>
      <c r="J2255">
        <v>467.66000366210938</v>
      </c>
      <c r="K2255">
        <v>90.169998168945313</v>
      </c>
      <c r="L2255">
        <v>428.32000732421881</v>
      </c>
      <c r="M2255">
        <v>23.819999694824219</v>
      </c>
      <c r="N2255">
        <f t="shared" si="581"/>
        <v>0.16666666666666666</v>
      </c>
      <c r="O2255">
        <v>2253</v>
      </c>
      <c r="P2255">
        <f t="shared" si="582"/>
        <v>0.16666666666666666</v>
      </c>
      <c r="Q2255">
        <v>0</v>
      </c>
      <c r="R2255">
        <v>0</v>
      </c>
      <c r="S2255">
        <v>0</v>
      </c>
      <c r="T2255">
        <f t="shared" si="583"/>
        <v>0.16666666666666666</v>
      </c>
      <c r="U2255">
        <f t="shared" si="583"/>
        <v>0.16666666666666666</v>
      </c>
      <c r="V2255">
        <f t="shared" si="583"/>
        <v>0.16666666666666666</v>
      </c>
      <c r="W2255">
        <f t="shared" si="580"/>
        <v>0.16666666666666666</v>
      </c>
      <c r="X2255">
        <v>0</v>
      </c>
      <c r="Y2255">
        <v>0</v>
      </c>
      <c r="Z2255">
        <f t="shared" si="585"/>
        <v>67.503711244058124</v>
      </c>
      <c r="AA2255">
        <f t="shared" si="586"/>
        <v>0</v>
      </c>
      <c r="AB2255">
        <f t="shared" si="587"/>
        <v>20.030847064348176</v>
      </c>
      <c r="AC2255">
        <f t="shared" si="588"/>
        <v>0</v>
      </c>
      <c r="AD2255">
        <f t="shared" si="589"/>
        <v>0</v>
      </c>
      <c r="AE2255">
        <f t="shared" si="590"/>
        <v>0</v>
      </c>
      <c r="AF2255">
        <f t="shared" si="591"/>
        <v>62.60015896482016</v>
      </c>
      <c r="AG2255">
        <f t="shared" si="592"/>
        <v>132.27512827045311</v>
      </c>
      <c r="AH2255">
        <f t="shared" si="593"/>
        <v>9.0698014610827933</v>
      </c>
      <c r="AI2255">
        <f t="shared" si="594"/>
        <v>48.309178743961347</v>
      </c>
      <c r="AJ2255">
        <f t="shared" si="595"/>
        <v>0</v>
      </c>
      <c r="AK2255">
        <f t="shared" si="596"/>
        <v>0</v>
      </c>
      <c r="AL2255">
        <f t="shared" si="584"/>
        <v>28984.517082040387</v>
      </c>
    </row>
    <row r="2256" spans="1:38" x14ac:dyDescent="0.3">
      <c r="A2256" t="s">
        <v>2267</v>
      </c>
      <c r="B2256">
        <v>47.270000457763672</v>
      </c>
      <c r="C2256">
        <v>50.310001373291023</v>
      </c>
      <c r="D2256">
        <v>214.50999450683591</v>
      </c>
      <c r="E2256">
        <v>50.090000152587891</v>
      </c>
      <c r="F2256">
        <v>975.2232666015625</v>
      </c>
      <c r="G2256">
        <v>278.510009765625</v>
      </c>
      <c r="H2256">
        <v>121.0500030517578</v>
      </c>
      <c r="I2256">
        <v>40.229999542236328</v>
      </c>
      <c r="J2256">
        <v>467.66000366210938</v>
      </c>
      <c r="K2256">
        <v>90.169998168945313</v>
      </c>
      <c r="L2256">
        <v>428.32000732421881</v>
      </c>
      <c r="M2256">
        <v>23.819999694824219</v>
      </c>
      <c r="N2256">
        <f t="shared" si="581"/>
        <v>0.16666666666666666</v>
      </c>
      <c r="O2256">
        <v>2254</v>
      </c>
      <c r="P2256">
        <f t="shared" si="582"/>
        <v>0.16666666666666666</v>
      </c>
      <c r="Q2256">
        <v>0</v>
      </c>
      <c r="R2256">
        <v>0</v>
      </c>
      <c r="S2256">
        <v>0</v>
      </c>
      <c r="T2256">
        <f t="shared" si="583"/>
        <v>0.16666666666666666</v>
      </c>
      <c r="U2256">
        <f t="shared" si="583"/>
        <v>0.16666666666666666</v>
      </c>
      <c r="V2256">
        <f t="shared" si="583"/>
        <v>0.16666666666666666</v>
      </c>
      <c r="W2256">
        <f t="shared" si="580"/>
        <v>0.16666666666666666</v>
      </c>
      <c r="X2256">
        <v>0</v>
      </c>
      <c r="Y2256">
        <v>0</v>
      </c>
      <c r="Z2256">
        <f t="shared" si="585"/>
        <v>67.503711244058124</v>
      </c>
      <c r="AA2256">
        <f t="shared" si="586"/>
        <v>0</v>
      </c>
      <c r="AB2256">
        <f t="shared" si="587"/>
        <v>20.030847064348176</v>
      </c>
      <c r="AC2256">
        <f t="shared" si="588"/>
        <v>0</v>
      </c>
      <c r="AD2256">
        <f t="shared" si="589"/>
        <v>0</v>
      </c>
      <c r="AE2256">
        <f t="shared" si="590"/>
        <v>0</v>
      </c>
      <c r="AF2256">
        <f t="shared" si="591"/>
        <v>62.60015896482016</v>
      </c>
      <c r="AG2256">
        <f t="shared" si="592"/>
        <v>132.27512827045311</v>
      </c>
      <c r="AH2256">
        <f t="shared" si="593"/>
        <v>9.0698014610827933</v>
      </c>
      <c r="AI2256">
        <f t="shared" si="594"/>
        <v>48.309178743961347</v>
      </c>
      <c r="AJ2256">
        <f t="shared" si="595"/>
        <v>0</v>
      </c>
      <c r="AK2256">
        <f t="shared" si="596"/>
        <v>0</v>
      </c>
      <c r="AL2256">
        <f t="shared" si="584"/>
        <v>28984.517082040387</v>
      </c>
    </row>
    <row r="2257" spans="1:38" x14ac:dyDescent="0.3">
      <c r="A2257" t="s">
        <v>2268</v>
      </c>
      <c r="B2257">
        <v>47.709999084472663</v>
      </c>
      <c r="C2257">
        <v>50.349998474121087</v>
      </c>
      <c r="D2257">
        <v>214.57000732421881</v>
      </c>
      <c r="E2257">
        <v>50.110000610351563</v>
      </c>
      <c r="F2257">
        <v>975.213623046875</v>
      </c>
      <c r="G2257">
        <v>273.66000366210938</v>
      </c>
      <c r="H2257">
        <v>121.0699996948242</v>
      </c>
      <c r="I2257">
        <v>40.220001220703118</v>
      </c>
      <c r="J2257">
        <v>467.6199951171875</v>
      </c>
      <c r="K2257">
        <v>90.529998779296875</v>
      </c>
      <c r="L2257">
        <v>431.02999877929688</v>
      </c>
      <c r="M2257">
        <v>23.95000076293945</v>
      </c>
      <c r="N2257">
        <f t="shared" si="581"/>
        <v>0.16666666666666666</v>
      </c>
      <c r="O2257">
        <v>2255</v>
      </c>
      <c r="P2257">
        <f t="shared" si="582"/>
        <v>0.16666666666666666</v>
      </c>
      <c r="Q2257">
        <v>0</v>
      </c>
      <c r="R2257">
        <v>0</v>
      </c>
      <c r="S2257">
        <v>0</v>
      </c>
      <c r="T2257">
        <f t="shared" si="583"/>
        <v>0.16666666666666666</v>
      </c>
      <c r="U2257">
        <f t="shared" si="583"/>
        <v>0.16666666666666666</v>
      </c>
      <c r="V2257">
        <f t="shared" si="583"/>
        <v>0.16666666666666666</v>
      </c>
      <c r="W2257">
        <f t="shared" si="580"/>
        <v>0.16666666666666666</v>
      </c>
      <c r="X2257">
        <v>0</v>
      </c>
      <c r="Y2257">
        <v>0</v>
      </c>
      <c r="Z2257">
        <f t="shared" si="585"/>
        <v>67.503711244058124</v>
      </c>
      <c r="AA2257">
        <f t="shared" si="586"/>
        <v>0</v>
      </c>
      <c r="AB2257">
        <f t="shared" si="587"/>
        <v>20.030847064348176</v>
      </c>
      <c r="AC2257">
        <f t="shared" si="588"/>
        <v>0</v>
      </c>
      <c r="AD2257">
        <f t="shared" si="589"/>
        <v>0</v>
      </c>
      <c r="AE2257">
        <f t="shared" si="590"/>
        <v>0</v>
      </c>
      <c r="AF2257">
        <f t="shared" si="591"/>
        <v>62.60015896482016</v>
      </c>
      <c r="AG2257">
        <f t="shared" si="592"/>
        <v>132.27512827045311</v>
      </c>
      <c r="AH2257">
        <f t="shared" si="593"/>
        <v>9.0698014610827933</v>
      </c>
      <c r="AI2257">
        <f t="shared" si="594"/>
        <v>48.309178743961347</v>
      </c>
      <c r="AJ2257">
        <f t="shared" si="595"/>
        <v>0</v>
      </c>
      <c r="AK2257">
        <f t="shared" si="596"/>
        <v>0</v>
      </c>
      <c r="AL2257">
        <f t="shared" si="584"/>
        <v>29032.378457898074</v>
      </c>
    </row>
    <row r="2258" spans="1:38" x14ac:dyDescent="0.3">
      <c r="A2258" t="s">
        <v>2269</v>
      </c>
      <c r="B2258">
        <v>47.459999084472663</v>
      </c>
      <c r="C2258">
        <v>51.110000610351563</v>
      </c>
      <c r="D2258">
        <v>213.69999694824219</v>
      </c>
      <c r="E2258">
        <v>49.819999694824219</v>
      </c>
      <c r="F2258">
        <v>975.2232666015625</v>
      </c>
      <c r="G2258">
        <v>273.239990234375</v>
      </c>
      <c r="H2258">
        <v>120.2399978637695</v>
      </c>
      <c r="I2258">
        <v>40.330001831054688</v>
      </c>
      <c r="J2258">
        <v>466.45001220703119</v>
      </c>
      <c r="K2258">
        <v>90.339996337890625</v>
      </c>
      <c r="L2258">
        <v>430.25</v>
      </c>
      <c r="M2258">
        <v>23.940000534057621</v>
      </c>
      <c r="N2258">
        <f t="shared" si="581"/>
        <v>0.16666666666666666</v>
      </c>
      <c r="O2258">
        <v>2256</v>
      </c>
      <c r="P2258">
        <f t="shared" si="582"/>
        <v>0.16666666666666666</v>
      </c>
      <c r="Q2258">
        <v>0</v>
      </c>
      <c r="R2258">
        <v>0</v>
      </c>
      <c r="S2258">
        <v>0</v>
      </c>
      <c r="T2258">
        <f t="shared" si="583"/>
        <v>0.16666666666666666</v>
      </c>
      <c r="U2258">
        <f t="shared" si="583"/>
        <v>0.16666666666666666</v>
      </c>
      <c r="V2258">
        <f t="shared" si="583"/>
        <v>0.16666666666666666</v>
      </c>
      <c r="W2258">
        <f t="shared" si="580"/>
        <v>0.16666666666666666</v>
      </c>
      <c r="X2258">
        <v>0</v>
      </c>
      <c r="Y2258">
        <v>0</v>
      </c>
      <c r="Z2258">
        <f t="shared" si="585"/>
        <v>67.503711244058124</v>
      </c>
      <c r="AA2258">
        <f t="shared" si="586"/>
        <v>0</v>
      </c>
      <c r="AB2258">
        <f t="shared" si="587"/>
        <v>20.030847064348176</v>
      </c>
      <c r="AC2258">
        <f t="shared" si="588"/>
        <v>0</v>
      </c>
      <c r="AD2258">
        <f t="shared" si="589"/>
        <v>0</v>
      </c>
      <c r="AE2258">
        <f t="shared" si="590"/>
        <v>0</v>
      </c>
      <c r="AF2258">
        <f t="shared" si="591"/>
        <v>62.60015896482016</v>
      </c>
      <c r="AG2258">
        <f t="shared" si="592"/>
        <v>132.27512827045311</v>
      </c>
      <c r="AH2258">
        <f t="shared" si="593"/>
        <v>9.0698014610827933</v>
      </c>
      <c r="AI2258">
        <f t="shared" si="594"/>
        <v>48.309178743961347</v>
      </c>
      <c r="AJ2258">
        <f t="shared" si="595"/>
        <v>0</v>
      </c>
      <c r="AK2258">
        <f t="shared" si="596"/>
        <v>0</v>
      </c>
      <c r="AL2258">
        <f t="shared" si="584"/>
        <v>28940.877208968781</v>
      </c>
    </row>
    <row r="2259" spans="1:38" x14ac:dyDescent="0.3">
      <c r="A2259" t="s">
        <v>2270</v>
      </c>
      <c r="B2259">
        <v>47.020000457763672</v>
      </c>
      <c r="C2259">
        <v>51.189998626708977</v>
      </c>
      <c r="D2259">
        <v>213</v>
      </c>
      <c r="E2259">
        <v>49.75</v>
      </c>
      <c r="F2259">
        <v>975.23309326171875</v>
      </c>
      <c r="G2259">
        <v>268.95001220703119</v>
      </c>
      <c r="H2259">
        <v>118.7900009155273</v>
      </c>
      <c r="I2259">
        <v>40.279998779296882</v>
      </c>
      <c r="J2259">
        <v>464.30999755859381</v>
      </c>
      <c r="K2259">
        <v>90.339996337890625</v>
      </c>
      <c r="L2259">
        <v>427.42999267578119</v>
      </c>
      <c r="M2259">
        <v>24.139999389648441</v>
      </c>
      <c r="N2259">
        <f t="shared" si="581"/>
        <v>0.16666666666666666</v>
      </c>
      <c r="O2259">
        <v>2257</v>
      </c>
      <c r="P2259">
        <f t="shared" si="582"/>
        <v>0.16666666666666666</v>
      </c>
      <c r="Q2259">
        <v>0</v>
      </c>
      <c r="R2259">
        <v>0</v>
      </c>
      <c r="S2259">
        <v>0</v>
      </c>
      <c r="T2259">
        <f t="shared" si="583"/>
        <v>0.16666666666666666</v>
      </c>
      <c r="U2259">
        <f t="shared" si="583"/>
        <v>0.16666666666666666</v>
      </c>
      <c r="V2259">
        <f t="shared" si="583"/>
        <v>0.16666666666666666</v>
      </c>
      <c r="W2259">
        <f t="shared" si="580"/>
        <v>0.16666666666666666</v>
      </c>
      <c r="X2259">
        <v>0</v>
      </c>
      <c r="Y2259">
        <v>0</v>
      </c>
      <c r="Z2259">
        <f t="shared" si="585"/>
        <v>67.503711244058124</v>
      </c>
      <c r="AA2259">
        <f t="shared" si="586"/>
        <v>0</v>
      </c>
      <c r="AB2259">
        <f t="shared" si="587"/>
        <v>20.030847064348176</v>
      </c>
      <c r="AC2259">
        <f t="shared" si="588"/>
        <v>0</v>
      </c>
      <c r="AD2259">
        <f t="shared" si="589"/>
        <v>0</v>
      </c>
      <c r="AE2259">
        <f t="shared" si="590"/>
        <v>0</v>
      </c>
      <c r="AF2259">
        <f t="shared" si="591"/>
        <v>62.60015896482016</v>
      </c>
      <c r="AG2259">
        <f t="shared" si="592"/>
        <v>132.27512827045311</v>
      </c>
      <c r="AH2259">
        <f t="shared" si="593"/>
        <v>9.0698014610827933</v>
      </c>
      <c r="AI2259">
        <f t="shared" si="594"/>
        <v>48.309178743961347</v>
      </c>
      <c r="AJ2259">
        <f t="shared" si="595"/>
        <v>0</v>
      </c>
      <c r="AK2259">
        <f t="shared" si="596"/>
        <v>0</v>
      </c>
      <c r="AL2259">
        <f t="shared" si="584"/>
        <v>28780.360429379107</v>
      </c>
    </row>
    <row r="2260" spans="1:38" x14ac:dyDescent="0.3">
      <c r="A2260" t="s">
        <v>2271</v>
      </c>
      <c r="B2260">
        <v>47.529998779296882</v>
      </c>
      <c r="C2260">
        <v>50.849998474121087</v>
      </c>
      <c r="D2260">
        <v>213.5</v>
      </c>
      <c r="E2260">
        <v>49.680000305175781</v>
      </c>
      <c r="F2260">
        <v>975.213623046875</v>
      </c>
      <c r="G2260">
        <v>264.3900146484375</v>
      </c>
      <c r="H2260">
        <v>119.9100036621094</v>
      </c>
      <c r="I2260">
        <v>40.630001068115227</v>
      </c>
      <c r="J2260">
        <v>466.16000366210938</v>
      </c>
      <c r="K2260">
        <v>90.69000244140625</v>
      </c>
      <c r="L2260">
        <v>430.22000122070313</v>
      </c>
      <c r="M2260">
        <v>24.70999908447266</v>
      </c>
      <c r="N2260">
        <f t="shared" si="581"/>
        <v>0.16666666666666666</v>
      </c>
      <c r="O2260">
        <v>2258</v>
      </c>
      <c r="P2260">
        <f t="shared" si="582"/>
        <v>0.16666666666666666</v>
      </c>
      <c r="Q2260">
        <v>0</v>
      </c>
      <c r="R2260">
        <v>0</v>
      </c>
      <c r="S2260">
        <v>0</v>
      </c>
      <c r="T2260">
        <f t="shared" si="583"/>
        <v>0.16666666666666666</v>
      </c>
      <c r="U2260">
        <f t="shared" si="583"/>
        <v>0.16666666666666666</v>
      </c>
      <c r="V2260">
        <f t="shared" si="583"/>
        <v>0.16666666666666666</v>
      </c>
      <c r="W2260">
        <f t="shared" si="580"/>
        <v>0.16666666666666666</v>
      </c>
      <c r="X2260">
        <v>0</v>
      </c>
      <c r="Y2260">
        <v>0</v>
      </c>
      <c r="Z2260">
        <f t="shared" si="585"/>
        <v>67.503711244058124</v>
      </c>
      <c r="AA2260">
        <f t="shared" si="586"/>
        <v>0</v>
      </c>
      <c r="AB2260">
        <f t="shared" si="587"/>
        <v>20.030847064348176</v>
      </c>
      <c r="AC2260">
        <f t="shared" si="588"/>
        <v>0</v>
      </c>
      <c r="AD2260">
        <f t="shared" si="589"/>
        <v>0</v>
      </c>
      <c r="AE2260">
        <f t="shared" si="590"/>
        <v>0</v>
      </c>
      <c r="AF2260">
        <f t="shared" si="591"/>
        <v>62.60015896482016</v>
      </c>
      <c r="AG2260">
        <f t="shared" si="592"/>
        <v>132.27512827045311</v>
      </c>
      <c r="AH2260">
        <f t="shared" si="593"/>
        <v>9.0698014610827933</v>
      </c>
      <c r="AI2260">
        <f t="shared" si="594"/>
        <v>48.309178743961347</v>
      </c>
      <c r="AJ2260">
        <f t="shared" si="595"/>
        <v>0</v>
      </c>
      <c r="AK2260">
        <f t="shared" si="596"/>
        <v>0</v>
      </c>
      <c r="AL2260">
        <f t="shared" si="584"/>
        <v>28974.899275445376</v>
      </c>
    </row>
    <row r="2261" spans="1:38" x14ac:dyDescent="0.3">
      <c r="A2261" t="s">
        <v>2272</v>
      </c>
      <c r="B2261">
        <v>48.090000152587891</v>
      </c>
      <c r="C2261">
        <v>50.669998168945313</v>
      </c>
      <c r="D2261">
        <v>213.42999267578119</v>
      </c>
      <c r="E2261">
        <v>49.900001525878913</v>
      </c>
      <c r="F2261">
        <v>975.2232666015625</v>
      </c>
      <c r="G2261">
        <v>262.6400146484375</v>
      </c>
      <c r="H2261">
        <v>121.01999664306641</v>
      </c>
      <c r="I2261">
        <v>40.959999084472663</v>
      </c>
      <c r="J2261">
        <v>470.3699951171875</v>
      </c>
      <c r="K2261">
        <v>91.180000305175781</v>
      </c>
      <c r="L2261">
        <v>429.989990234375</v>
      </c>
      <c r="M2261">
        <v>23.969999313354489</v>
      </c>
      <c r="N2261">
        <f t="shared" si="581"/>
        <v>0.16666666666666666</v>
      </c>
      <c r="O2261">
        <v>2259</v>
      </c>
      <c r="P2261">
        <f t="shared" si="582"/>
        <v>0.16666666666666666</v>
      </c>
      <c r="Q2261">
        <v>0</v>
      </c>
      <c r="R2261">
        <v>0</v>
      </c>
      <c r="S2261">
        <v>0</v>
      </c>
      <c r="T2261">
        <f t="shared" si="583"/>
        <v>0.16666666666666666</v>
      </c>
      <c r="U2261">
        <f t="shared" si="583"/>
        <v>0.16666666666666666</v>
      </c>
      <c r="V2261">
        <f t="shared" si="583"/>
        <v>0.16666666666666666</v>
      </c>
      <c r="W2261">
        <f t="shared" si="580"/>
        <v>0.16666666666666666</v>
      </c>
      <c r="X2261">
        <v>0</v>
      </c>
      <c r="Y2261">
        <v>0</v>
      </c>
      <c r="Z2261">
        <f t="shared" si="585"/>
        <v>67.503711244058124</v>
      </c>
      <c r="AA2261">
        <f t="shared" si="586"/>
        <v>0</v>
      </c>
      <c r="AB2261">
        <f t="shared" si="587"/>
        <v>20.030847064348176</v>
      </c>
      <c r="AC2261">
        <f t="shared" si="588"/>
        <v>0</v>
      </c>
      <c r="AD2261">
        <f t="shared" si="589"/>
        <v>0</v>
      </c>
      <c r="AE2261">
        <f t="shared" si="590"/>
        <v>0</v>
      </c>
      <c r="AF2261">
        <f t="shared" si="591"/>
        <v>62.60015896482016</v>
      </c>
      <c r="AG2261">
        <f t="shared" si="592"/>
        <v>132.27512827045311</v>
      </c>
      <c r="AH2261">
        <f t="shared" si="593"/>
        <v>9.0698014610827933</v>
      </c>
      <c r="AI2261">
        <f t="shared" si="594"/>
        <v>48.309178743961347</v>
      </c>
      <c r="AJ2261">
        <f t="shared" si="595"/>
        <v>0</v>
      </c>
      <c r="AK2261">
        <f t="shared" si="596"/>
        <v>0</v>
      </c>
      <c r="AL2261">
        <f t="shared" si="584"/>
        <v>29186.290588475313</v>
      </c>
    </row>
    <row r="2262" spans="1:38" x14ac:dyDescent="0.3">
      <c r="A2262" t="s">
        <v>2273</v>
      </c>
      <c r="B2262">
        <v>48.240001678466797</v>
      </c>
      <c r="C2262">
        <v>51.509998321533203</v>
      </c>
      <c r="D2262">
        <v>214.3699951171875</v>
      </c>
      <c r="E2262">
        <v>49.810001373291023</v>
      </c>
      <c r="F2262">
        <v>975.2232666015625</v>
      </c>
      <c r="G2262">
        <v>266.04000854492188</v>
      </c>
      <c r="H2262">
        <v>120.5899963378906</v>
      </c>
      <c r="I2262">
        <v>41.270000457763672</v>
      </c>
      <c r="J2262">
        <v>471.08999633789063</v>
      </c>
      <c r="K2262">
        <v>91.220001220703125</v>
      </c>
      <c r="L2262">
        <v>430.95999145507813</v>
      </c>
      <c r="M2262">
        <v>23.659999847412109</v>
      </c>
      <c r="N2262">
        <f t="shared" si="581"/>
        <v>0.16666666666666666</v>
      </c>
      <c r="O2262">
        <v>2260</v>
      </c>
      <c r="P2262">
        <f t="shared" si="582"/>
        <v>0.16666666666666666</v>
      </c>
      <c r="Q2262">
        <v>0</v>
      </c>
      <c r="R2262">
        <v>0</v>
      </c>
      <c r="S2262">
        <v>0</v>
      </c>
      <c r="T2262">
        <f t="shared" si="583"/>
        <v>0.16666666666666666</v>
      </c>
      <c r="U2262">
        <f t="shared" si="583"/>
        <v>0.16666666666666666</v>
      </c>
      <c r="V2262">
        <f t="shared" si="583"/>
        <v>0.16666666666666666</v>
      </c>
      <c r="W2262">
        <f t="shared" si="580"/>
        <v>0.16666666666666666</v>
      </c>
      <c r="X2262">
        <v>0</v>
      </c>
      <c r="Y2262">
        <v>0</v>
      </c>
      <c r="Z2262">
        <f t="shared" si="585"/>
        <v>67.503711244058124</v>
      </c>
      <c r="AA2262">
        <f t="shared" si="586"/>
        <v>0</v>
      </c>
      <c r="AB2262">
        <f t="shared" si="587"/>
        <v>20.030847064348176</v>
      </c>
      <c r="AC2262">
        <f t="shared" si="588"/>
        <v>0</v>
      </c>
      <c r="AD2262">
        <f t="shared" si="589"/>
        <v>0</v>
      </c>
      <c r="AE2262">
        <f t="shared" si="590"/>
        <v>0</v>
      </c>
      <c r="AF2262">
        <f t="shared" si="591"/>
        <v>62.60015896482016</v>
      </c>
      <c r="AG2262">
        <f t="shared" si="592"/>
        <v>132.27512827045311</v>
      </c>
      <c r="AH2262">
        <f t="shared" si="593"/>
        <v>9.0698014610827933</v>
      </c>
      <c r="AI2262">
        <f t="shared" si="594"/>
        <v>48.309178743961347</v>
      </c>
      <c r="AJ2262">
        <f t="shared" si="595"/>
        <v>0</v>
      </c>
      <c r="AK2262">
        <f t="shared" si="596"/>
        <v>0</v>
      </c>
      <c r="AL2262">
        <f t="shared" si="584"/>
        <v>29237.795356767139</v>
      </c>
    </row>
    <row r="2263" spans="1:38" x14ac:dyDescent="0.3">
      <c r="A2263" t="s">
        <v>2274</v>
      </c>
      <c r="B2263">
        <v>47.950000762939453</v>
      </c>
      <c r="C2263">
        <v>51.150001525878913</v>
      </c>
      <c r="D2263">
        <v>213.77000427246091</v>
      </c>
      <c r="E2263">
        <v>50.029998779296882</v>
      </c>
      <c r="F2263">
        <v>975.2232666015625</v>
      </c>
      <c r="G2263">
        <v>269.8800048828125</v>
      </c>
      <c r="H2263">
        <v>122.5699996948242</v>
      </c>
      <c r="I2263">
        <v>41.229999542236328</v>
      </c>
      <c r="J2263">
        <v>470.85000610351563</v>
      </c>
      <c r="K2263">
        <v>91.290000915527344</v>
      </c>
      <c r="L2263">
        <v>430.32998657226563</v>
      </c>
      <c r="M2263">
        <v>23.889999389648441</v>
      </c>
      <c r="N2263">
        <f t="shared" si="581"/>
        <v>0.16666666666666666</v>
      </c>
      <c r="O2263">
        <v>2261</v>
      </c>
      <c r="P2263">
        <f t="shared" si="582"/>
        <v>0.16666666666666666</v>
      </c>
      <c r="Q2263">
        <v>0</v>
      </c>
      <c r="R2263">
        <v>0</v>
      </c>
      <c r="S2263">
        <v>0</v>
      </c>
      <c r="T2263">
        <f t="shared" si="583"/>
        <v>0.16666666666666666</v>
      </c>
      <c r="U2263">
        <f t="shared" si="583"/>
        <v>0.16666666666666666</v>
      </c>
      <c r="V2263">
        <f t="shared" si="583"/>
        <v>0.16666666666666666</v>
      </c>
      <c r="W2263">
        <f t="shared" si="580"/>
        <v>0.16666666666666666</v>
      </c>
      <c r="X2263">
        <v>0</v>
      </c>
      <c r="Y2263">
        <v>0</v>
      </c>
      <c r="Z2263">
        <f t="shared" si="585"/>
        <v>67.503711244058124</v>
      </c>
      <c r="AA2263">
        <f t="shared" si="586"/>
        <v>0</v>
      </c>
      <c r="AB2263">
        <f t="shared" si="587"/>
        <v>20.030847064348176</v>
      </c>
      <c r="AC2263">
        <f t="shared" si="588"/>
        <v>0</v>
      </c>
      <c r="AD2263">
        <f t="shared" si="589"/>
        <v>0</v>
      </c>
      <c r="AE2263">
        <f t="shared" si="590"/>
        <v>0</v>
      </c>
      <c r="AF2263">
        <f t="shared" si="591"/>
        <v>62.60015896482016</v>
      </c>
      <c r="AG2263">
        <f t="shared" si="592"/>
        <v>132.27512827045311</v>
      </c>
      <c r="AH2263">
        <f t="shared" si="593"/>
        <v>9.0698014610827933</v>
      </c>
      <c r="AI2263">
        <f t="shared" si="594"/>
        <v>48.309178743961347</v>
      </c>
      <c r="AJ2263">
        <f t="shared" si="595"/>
        <v>0</v>
      </c>
      <c r="AK2263">
        <f t="shared" si="596"/>
        <v>0</v>
      </c>
      <c r="AL2263">
        <f t="shared" si="584"/>
        <v>29326.063256507656</v>
      </c>
    </row>
    <row r="2264" spans="1:38" x14ac:dyDescent="0.3">
      <c r="A2264" t="s">
        <v>2275</v>
      </c>
      <c r="B2264">
        <v>47.560001373291023</v>
      </c>
      <c r="C2264">
        <v>50.430000305175781</v>
      </c>
      <c r="D2264">
        <v>212.75999450683591</v>
      </c>
      <c r="E2264">
        <v>49.939998626708977</v>
      </c>
      <c r="F2264">
        <v>975.2232666015625</v>
      </c>
      <c r="G2264">
        <v>269.760009765625</v>
      </c>
      <c r="H2264">
        <v>120.1800003051758</v>
      </c>
      <c r="I2264">
        <v>41.020000457763672</v>
      </c>
      <c r="J2264">
        <v>467.05999755859381</v>
      </c>
      <c r="K2264">
        <v>90.830001831054688</v>
      </c>
      <c r="L2264">
        <v>428.76998901367188</v>
      </c>
      <c r="M2264">
        <v>23.79000091552734</v>
      </c>
      <c r="N2264">
        <f t="shared" si="581"/>
        <v>0.16666666666666666</v>
      </c>
      <c r="O2264">
        <v>2262</v>
      </c>
      <c r="P2264">
        <f t="shared" si="582"/>
        <v>0.16666666666666666</v>
      </c>
      <c r="Q2264">
        <v>0</v>
      </c>
      <c r="R2264">
        <v>0</v>
      </c>
      <c r="S2264">
        <v>0</v>
      </c>
      <c r="T2264">
        <f t="shared" si="583"/>
        <v>0.16666666666666666</v>
      </c>
      <c r="U2264">
        <f t="shared" si="583"/>
        <v>0.16666666666666666</v>
      </c>
      <c r="V2264">
        <f t="shared" si="583"/>
        <v>0.16666666666666666</v>
      </c>
      <c r="W2264">
        <f t="shared" si="580"/>
        <v>0.16666666666666666</v>
      </c>
      <c r="X2264">
        <v>0</v>
      </c>
      <c r="Y2264">
        <v>0</v>
      </c>
      <c r="Z2264">
        <f t="shared" si="585"/>
        <v>67.503711244058124</v>
      </c>
      <c r="AA2264">
        <f t="shared" si="586"/>
        <v>0</v>
      </c>
      <c r="AB2264">
        <f t="shared" si="587"/>
        <v>20.030847064348176</v>
      </c>
      <c r="AC2264">
        <f t="shared" si="588"/>
        <v>0</v>
      </c>
      <c r="AD2264">
        <f t="shared" si="589"/>
        <v>0</v>
      </c>
      <c r="AE2264">
        <f t="shared" si="590"/>
        <v>0</v>
      </c>
      <c r="AF2264">
        <f t="shared" si="591"/>
        <v>62.60015896482016</v>
      </c>
      <c r="AG2264">
        <f t="shared" si="592"/>
        <v>132.27512827045311</v>
      </c>
      <c r="AH2264">
        <f t="shared" si="593"/>
        <v>9.0698014610827933</v>
      </c>
      <c r="AI2264">
        <f t="shared" si="594"/>
        <v>48.309178743961347</v>
      </c>
      <c r="AJ2264">
        <f t="shared" si="595"/>
        <v>0</v>
      </c>
      <c r="AK2264">
        <f t="shared" si="596"/>
        <v>0</v>
      </c>
      <c r="AL2264">
        <f t="shared" si="584"/>
        <v>29045.516698589527</v>
      </c>
    </row>
    <row r="2265" spans="1:38" x14ac:dyDescent="0.3">
      <c r="A2265" t="s">
        <v>2276</v>
      </c>
      <c r="B2265">
        <v>48</v>
      </c>
      <c r="C2265">
        <v>50.779998779296882</v>
      </c>
      <c r="D2265">
        <v>212.8699951171875</v>
      </c>
      <c r="E2265">
        <v>49.799999237060547</v>
      </c>
      <c r="F2265">
        <v>975.2232666015625</v>
      </c>
      <c r="G2265">
        <v>265.95001220703119</v>
      </c>
      <c r="H2265">
        <v>120.9100036621094</v>
      </c>
      <c r="I2265">
        <v>41.119998931884773</v>
      </c>
      <c r="J2265">
        <v>470.3599853515625</v>
      </c>
      <c r="K2265">
        <v>90.779998779296875</v>
      </c>
      <c r="L2265">
        <v>427.45999145507813</v>
      </c>
      <c r="M2265">
        <v>23.70000076293945</v>
      </c>
      <c r="N2265">
        <f t="shared" si="581"/>
        <v>0.16666666666666666</v>
      </c>
      <c r="O2265">
        <v>2263</v>
      </c>
      <c r="P2265">
        <f t="shared" si="582"/>
        <v>0.16666666666666666</v>
      </c>
      <c r="Q2265">
        <v>0</v>
      </c>
      <c r="R2265">
        <v>0</v>
      </c>
      <c r="S2265">
        <v>0</v>
      </c>
      <c r="T2265">
        <f t="shared" si="583"/>
        <v>0.16666666666666666</v>
      </c>
      <c r="U2265">
        <f t="shared" si="583"/>
        <v>0.16666666666666666</v>
      </c>
      <c r="V2265">
        <f t="shared" si="583"/>
        <v>0.16666666666666666</v>
      </c>
      <c r="W2265">
        <f t="shared" si="580"/>
        <v>0.16666666666666666</v>
      </c>
      <c r="X2265">
        <v>0</v>
      </c>
      <c r="Y2265">
        <v>0</v>
      </c>
      <c r="Z2265">
        <f t="shared" si="585"/>
        <v>67.503711244058124</v>
      </c>
      <c r="AA2265">
        <f t="shared" si="586"/>
        <v>0</v>
      </c>
      <c r="AB2265">
        <f t="shared" si="587"/>
        <v>20.030847064348176</v>
      </c>
      <c r="AC2265">
        <f t="shared" si="588"/>
        <v>0</v>
      </c>
      <c r="AD2265">
        <f t="shared" si="589"/>
        <v>0</v>
      </c>
      <c r="AE2265">
        <f t="shared" si="590"/>
        <v>0</v>
      </c>
      <c r="AF2265">
        <f t="shared" si="591"/>
        <v>62.60015896482016</v>
      </c>
      <c r="AG2265">
        <f t="shared" si="592"/>
        <v>132.27512827045311</v>
      </c>
      <c r="AH2265">
        <f t="shared" si="593"/>
        <v>9.0698014610827933</v>
      </c>
      <c r="AI2265">
        <f t="shared" si="594"/>
        <v>48.309178743961347</v>
      </c>
      <c r="AJ2265">
        <f t="shared" si="595"/>
        <v>0</v>
      </c>
      <c r="AK2265">
        <f t="shared" si="596"/>
        <v>0</v>
      </c>
      <c r="AL2265">
        <f t="shared" si="584"/>
        <v>29163.86190915883</v>
      </c>
    </row>
    <row r="2266" spans="1:38" x14ac:dyDescent="0.3">
      <c r="A2266" t="s">
        <v>2277</v>
      </c>
      <c r="B2266">
        <v>48.169998168945313</v>
      </c>
      <c r="C2266">
        <v>50.580001831054688</v>
      </c>
      <c r="D2266">
        <v>213.1600036621094</v>
      </c>
      <c r="E2266">
        <v>49.979999542236328</v>
      </c>
      <c r="F2266">
        <v>975.2232666015625</v>
      </c>
      <c r="G2266">
        <v>268.04998779296881</v>
      </c>
      <c r="H2266">
        <v>121.4499969482422</v>
      </c>
      <c r="I2266">
        <v>41.360000610351563</v>
      </c>
      <c r="J2266">
        <v>473.29998779296881</v>
      </c>
      <c r="K2266">
        <v>90.739997863769531</v>
      </c>
      <c r="L2266">
        <v>429.08999633789063</v>
      </c>
      <c r="M2266">
        <v>24.10000038146973</v>
      </c>
      <c r="N2266">
        <f t="shared" si="581"/>
        <v>0.16666666666666666</v>
      </c>
      <c r="O2266">
        <v>2264</v>
      </c>
      <c r="P2266">
        <f t="shared" si="582"/>
        <v>0.16666666666666666</v>
      </c>
      <c r="Q2266">
        <v>0</v>
      </c>
      <c r="R2266">
        <v>0</v>
      </c>
      <c r="S2266">
        <v>0</v>
      </c>
      <c r="T2266">
        <f t="shared" si="583"/>
        <v>0.16666666666666666</v>
      </c>
      <c r="U2266">
        <f t="shared" si="583"/>
        <v>0.16666666666666666</v>
      </c>
      <c r="V2266">
        <f t="shared" si="583"/>
        <v>0.16666666666666666</v>
      </c>
      <c r="W2266">
        <f t="shared" si="580"/>
        <v>0.16666666666666666</v>
      </c>
      <c r="X2266">
        <v>0</v>
      </c>
      <c r="Y2266">
        <v>0</v>
      </c>
      <c r="Z2266">
        <f t="shared" si="585"/>
        <v>67.503711244058124</v>
      </c>
      <c r="AA2266">
        <f t="shared" si="586"/>
        <v>0</v>
      </c>
      <c r="AB2266">
        <f t="shared" si="587"/>
        <v>20.030847064348176</v>
      </c>
      <c r="AC2266">
        <f t="shared" si="588"/>
        <v>0</v>
      </c>
      <c r="AD2266">
        <f t="shared" si="589"/>
        <v>0</v>
      </c>
      <c r="AE2266">
        <f t="shared" si="590"/>
        <v>0</v>
      </c>
      <c r="AF2266">
        <f t="shared" si="591"/>
        <v>62.60015896482016</v>
      </c>
      <c r="AG2266">
        <f t="shared" si="592"/>
        <v>132.27512827045311</v>
      </c>
      <c r="AH2266">
        <f t="shared" si="593"/>
        <v>9.0698014610827933</v>
      </c>
      <c r="AI2266">
        <f t="shared" si="594"/>
        <v>48.309178743961347</v>
      </c>
      <c r="AJ2266">
        <f t="shared" si="595"/>
        <v>0</v>
      </c>
      <c r="AK2266">
        <f t="shared" si="596"/>
        <v>0</v>
      </c>
      <c r="AL2266">
        <f t="shared" si="584"/>
        <v>29271.429278694712</v>
      </c>
    </row>
    <row r="2267" spans="1:38" x14ac:dyDescent="0.3">
      <c r="A2267" t="s">
        <v>2278</v>
      </c>
      <c r="B2267">
        <v>48.119998931884773</v>
      </c>
      <c r="C2267">
        <v>50.330001831054688</v>
      </c>
      <c r="D2267">
        <v>213.53999328613281</v>
      </c>
      <c r="E2267">
        <v>50.340000152587891</v>
      </c>
      <c r="F2267">
        <v>975.213623046875</v>
      </c>
      <c r="G2267">
        <v>267.57000732421881</v>
      </c>
      <c r="H2267">
        <v>123.2099990844727</v>
      </c>
      <c r="I2267">
        <v>41.610000610351563</v>
      </c>
      <c r="J2267">
        <v>474.89999389648438</v>
      </c>
      <c r="K2267">
        <v>91.400001525878906</v>
      </c>
      <c r="L2267">
        <v>430.39999389648438</v>
      </c>
      <c r="M2267">
        <v>23.989999771118161</v>
      </c>
      <c r="N2267">
        <f t="shared" si="581"/>
        <v>0.16666666666666666</v>
      </c>
      <c r="O2267">
        <v>2265</v>
      </c>
      <c r="P2267">
        <f t="shared" si="582"/>
        <v>0.16666666666666666</v>
      </c>
      <c r="Q2267">
        <v>0</v>
      </c>
      <c r="R2267">
        <v>0</v>
      </c>
      <c r="S2267">
        <v>0</v>
      </c>
      <c r="T2267">
        <f t="shared" si="583"/>
        <v>0.16666666666666666</v>
      </c>
      <c r="U2267">
        <f t="shared" si="583"/>
        <v>0.16666666666666666</v>
      </c>
      <c r="V2267">
        <f t="shared" si="583"/>
        <v>0.16666666666666666</v>
      </c>
      <c r="W2267">
        <f t="shared" si="580"/>
        <v>0.16666666666666666</v>
      </c>
      <c r="X2267">
        <v>0</v>
      </c>
      <c r="Y2267">
        <v>0</v>
      </c>
      <c r="Z2267">
        <f t="shared" si="585"/>
        <v>67.503711244058124</v>
      </c>
      <c r="AA2267">
        <f t="shared" si="586"/>
        <v>0</v>
      </c>
      <c r="AB2267">
        <f t="shared" si="587"/>
        <v>20.030847064348176</v>
      </c>
      <c r="AC2267">
        <f t="shared" si="588"/>
        <v>0</v>
      </c>
      <c r="AD2267">
        <f t="shared" si="589"/>
        <v>0</v>
      </c>
      <c r="AE2267">
        <f t="shared" si="590"/>
        <v>0</v>
      </c>
      <c r="AF2267">
        <f t="shared" si="591"/>
        <v>62.60015896482016</v>
      </c>
      <c r="AG2267">
        <f t="shared" si="592"/>
        <v>132.27512827045311</v>
      </c>
      <c r="AH2267">
        <f t="shared" si="593"/>
        <v>9.0698014610827933</v>
      </c>
      <c r="AI2267">
        <f t="shared" si="594"/>
        <v>48.309178743961347</v>
      </c>
      <c r="AJ2267">
        <f t="shared" si="595"/>
        <v>0</v>
      </c>
      <c r="AK2267">
        <f t="shared" si="596"/>
        <v>0</v>
      </c>
      <c r="AL2267">
        <f t="shared" si="584"/>
        <v>29465.306826832588</v>
      </c>
    </row>
    <row r="2268" spans="1:38" x14ac:dyDescent="0.3">
      <c r="A2268" t="s">
        <v>2279</v>
      </c>
      <c r="B2268">
        <v>47.909999847412109</v>
      </c>
      <c r="C2268">
        <v>49.779998779296882</v>
      </c>
      <c r="D2268">
        <v>212.77000427246091</v>
      </c>
      <c r="E2268">
        <v>50.349998474121087</v>
      </c>
      <c r="F2268">
        <v>979.4534912109375</v>
      </c>
      <c r="G2268">
        <v>268.54000854492188</v>
      </c>
      <c r="H2268">
        <v>123.8300018310547</v>
      </c>
      <c r="I2268">
        <v>41.599998474121087</v>
      </c>
      <c r="J2268">
        <v>471.77999877929688</v>
      </c>
      <c r="K2268">
        <v>91.05999755859375</v>
      </c>
      <c r="L2268">
        <v>429.32000732421881</v>
      </c>
      <c r="M2268">
        <v>24</v>
      </c>
      <c r="N2268">
        <f t="shared" si="581"/>
        <v>0.16666666666666666</v>
      </c>
      <c r="O2268">
        <v>2266</v>
      </c>
      <c r="P2268">
        <f t="shared" si="582"/>
        <v>0.16666666666666666</v>
      </c>
      <c r="Q2268">
        <v>0</v>
      </c>
      <c r="R2268">
        <v>0</v>
      </c>
      <c r="S2268">
        <v>0</v>
      </c>
      <c r="T2268">
        <f t="shared" si="583"/>
        <v>0.16666666666666666</v>
      </c>
      <c r="U2268">
        <f t="shared" si="583"/>
        <v>0.16666666666666666</v>
      </c>
      <c r="V2268">
        <f t="shared" si="583"/>
        <v>0.16666666666666666</v>
      </c>
      <c r="W2268">
        <f t="shared" si="580"/>
        <v>0.16666666666666666</v>
      </c>
      <c r="X2268">
        <v>0</v>
      </c>
      <c r="Y2268">
        <v>0</v>
      </c>
      <c r="Z2268">
        <f t="shared" si="585"/>
        <v>67.503711244058124</v>
      </c>
      <c r="AA2268">
        <f t="shared" si="586"/>
        <v>0</v>
      </c>
      <c r="AB2268">
        <f t="shared" si="587"/>
        <v>20.030847064348176</v>
      </c>
      <c r="AC2268">
        <f t="shared" si="588"/>
        <v>0</v>
      </c>
      <c r="AD2268">
        <f t="shared" si="589"/>
        <v>0</v>
      </c>
      <c r="AE2268">
        <f t="shared" si="590"/>
        <v>0</v>
      </c>
      <c r="AF2268">
        <f t="shared" si="591"/>
        <v>62.60015896482016</v>
      </c>
      <c r="AG2268">
        <f t="shared" si="592"/>
        <v>132.27512827045311</v>
      </c>
      <c r="AH2268">
        <f t="shared" si="593"/>
        <v>9.0698014610827933</v>
      </c>
      <c r="AI2268">
        <f t="shared" si="594"/>
        <v>48.309178743961347</v>
      </c>
      <c r="AJ2268">
        <f t="shared" si="595"/>
        <v>0</v>
      </c>
      <c r="AK2268">
        <f t="shared" si="596"/>
        <v>0</v>
      </c>
      <c r="AL2268">
        <f t="shared" si="584"/>
        <v>29428.47376503886</v>
      </c>
    </row>
    <row r="2269" spans="1:38" x14ac:dyDescent="0.3">
      <c r="A2269" t="s">
        <v>2280</v>
      </c>
      <c r="B2269">
        <v>49.409999847412109</v>
      </c>
      <c r="C2269">
        <v>50.479999542236328</v>
      </c>
      <c r="D2269">
        <v>214.27000427246091</v>
      </c>
      <c r="E2269">
        <v>50.369998931884773</v>
      </c>
      <c r="F2269">
        <v>979.46331787109375</v>
      </c>
      <c r="G2269">
        <v>268.6099853515625</v>
      </c>
      <c r="H2269">
        <v>124.59999847412109</v>
      </c>
      <c r="I2269">
        <v>41.990001678466797</v>
      </c>
      <c r="J2269">
        <v>476.01998901367188</v>
      </c>
      <c r="K2269">
        <v>91.580001831054688</v>
      </c>
      <c r="L2269">
        <v>431.989990234375</v>
      </c>
      <c r="M2269">
        <v>23.989999771118161</v>
      </c>
      <c r="N2269">
        <f t="shared" si="581"/>
        <v>0.16666666666666666</v>
      </c>
      <c r="O2269">
        <v>2267</v>
      </c>
      <c r="P2269">
        <f t="shared" si="582"/>
        <v>0.16666666666666666</v>
      </c>
      <c r="Q2269">
        <v>0</v>
      </c>
      <c r="R2269">
        <v>0</v>
      </c>
      <c r="S2269">
        <v>0</v>
      </c>
      <c r="T2269">
        <f t="shared" si="583"/>
        <v>0.16666666666666666</v>
      </c>
      <c r="U2269">
        <f t="shared" si="583"/>
        <v>0.16666666666666666</v>
      </c>
      <c r="V2269">
        <f t="shared" si="583"/>
        <v>0.16666666666666666</v>
      </c>
      <c r="W2269">
        <f t="shared" si="580"/>
        <v>0.16666666666666666</v>
      </c>
      <c r="X2269">
        <v>0</v>
      </c>
      <c r="Y2269">
        <v>0</v>
      </c>
      <c r="Z2269">
        <f t="shared" si="585"/>
        <v>67.503711244058124</v>
      </c>
      <c r="AA2269">
        <f t="shared" si="586"/>
        <v>0</v>
      </c>
      <c r="AB2269">
        <f t="shared" si="587"/>
        <v>20.030847064348176</v>
      </c>
      <c r="AC2269">
        <f t="shared" si="588"/>
        <v>0</v>
      </c>
      <c r="AD2269">
        <f t="shared" si="589"/>
        <v>0</v>
      </c>
      <c r="AE2269">
        <f t="shared" si="590"/>
        <v>0</v>
      </c>
      <c r="AF2269">
        <f t="shared" si="591"/>
        <v>62.60015896482016</v>
      </c>
      <c r="AG2269">
        <f t="shared" si="592"/>
        <v>132.27512827045311</v>
      </c>
      <c r="AH2269">
        <f t="shared" si="593"/>
        <v>9.0698014610827933</v>
      </c>
      <c r="AI2269">
        <f t="shared" si="594"/>
        <v>48.309178743961347</v>
      </c>
      <c r="AJ2269">
        <f t="shared" si="595"/>
        <v>0</v>
      </c>
      <c r="AK2269">
        <f t="shared" si="596"/>
        <v>0</v>
      </c>
      <c r="AL2269">
        <f t="shared" si="584"/>
        <v>29723.142087609172</v>
      </c>
    </row>
    <row r="2270" spans="1:38" x14ac:dyDescent="0.3">
      <c r="A2270" t="s">
        <v>2281</v>
      </c>
      <c r="B2270">
        <v>50.560001373291023</v>
      </c>
      <c r="C2270">
        <v>51.580001831054688</v>
      </c>
      <c r="D2270">
        <v>215.5899963378906</v>
      </c>
      <c r="E2270">
        <v>50.439998626708977</v>
      </c>
      <c r="F2270">
        <v>979.4534912109375</v>
      </c>
      <c r="G2270">
        <v>270.66000366210938</v>
      </c>
      <c r="H2270">
        <v>124.75</v>
      </c>
      <c r="I2270">
        <v>42.5</v>
      </c>
      <c r="J2270">
        <v>480.14999389648438</v>
      </c>
      <c r="K2270">
        <v>91.55999755859375</v>
      </c>
      <c r="L2270">
        <v>438.01998901367188</v>
      </c>
      <c r="M2270">
        <v>23.989999771118161</v>
      </c>
      <c r="N2270">
        <f t="shared" si="581"/>
        <v>0.16666666666666666</v>
      </c>
      <c r="O2270">
        <v>2268</v>
      </c>
      <c r="P2270">
        <f t="shared" si="582"/>
        <v>0.16666666666666666</v>
      </c>
      <c r="Q2270">
        <v>0</v>
      </c>
      <c r="R2270">
        <v>0</v>
      </c>
      <c r="S2270">
        <v>0</v>
      </c>
      <c r="T2270">
        <f t="shared" si="583"/>
        <v>0.16666666666666666</v>
      </c>
      <c r="U2270">
        <f t="shared" si="583"/>
        <v>0.16666666666666666</v>
      </c>
      <c r="V2270">
        <f t="shared" si="583"/>
        <v>0.16666666666666666</v>
      </c>
      <c r="W2270">
        <f t="shared" si="580"/>
        <v>0.16666666666666666</v>
      </c>
      <c r="X2270">
        <v>0</v>
      </c>
      <c r="Y2270">
        <v>0</v>
      </c>
      <c r="Z2270">
        <f t="shared" si="585"/>
        <v>67.503711244058124</v>
      </c>
      <c r="AA2270">
        <f t="shared" si="586"/>
        <v>0</v>
      </c>
      <c r="AB2270">
        <f t="shared" si="587"/>
        <v>20.030847064348176</v>
      </c>
      <c r="AC2270">
        <f t="shared" si="588"/>
        <v>0</v>
      </c>
      <c r="AD2270">
        <f t="shared" si="589"/>
        <v>0</v>
      </c>
      <c r="AE2270">
        <f t="shared" si="590"/>
        <v>0</v>
      </c>
      <c r="AF2270">
        <f t="shared" si="591"/>
        <v>62.60015896482016</v>
      </c>
      <c r="AG2270">
        <f t="shared" si="592"/>
        <v>132.27512827045311</v>
      </c>
      <c r="AH2270">
        <f t="shared" si="593"/>
        <v>9.0698014610827933</v>
      </c>
      <c r="AI2270">
        <f t="shared" si="594"/>
        <v>48.309178743961347</v>
      </c>
      <c r="AJ2270">
        <f t="shared" si="595"/>
        <v>0</v>
      </c>
      <c r="AK2270">
        <f t="shared" si="596"/>
        <v>0</v>
      </c>
      <c r="AL2270">
        <f t="shared" si="584"/>
        <v>29940.554164841058</v>
      </c>
    </row>
    <row r="2271" spans="1:38" x14ac:dyDescent="0.3">
      <c r="A2271" t="s">
        <v>2282</v>
      </c>
      <c r="B2271">
        <v>50.740001678466797</v>
      </c>
      <c r="C2271">
        <v>52.040000915527337</v>
      </c>
      <c r="D2271">
        <v>215.8399963378906</v>
      </c>
      <c r="E2271">
        <v>50.349998474121087</v>
      </c>
      <c r="F2271">
        <v>979.4534912109375</v>
      </c>
      <c r="G2271">
        <v>271.70999145507813</v>
      </c>
      <c r="H2271">
        <v>124.5299987792969</v>
      </c>
      <c r="I2271">
        <v>42.900001525878913</v>
      </c>
      <c r="J2271">
        <v>480.98001098632813</v>
      </c>
      <c r="K2271">
        <v>91.980003356933594</v>
      </c>
      <c r="L2271">
        <v>440.80999755859381</v>
      </c>
      <c r="M2271">
        <v>24.030000686645511</v>
      </c>
      <c r="N2271">
        <f t="shared" si="581"/>
        <v>0.16666666666666666</v>
      </c>
      <c r="O2271">
        <v>2269</v>
      </c>
      <c r="P2271">
        <f t="shared" si="582"/>
        <v>0.16666666666666666</v>
      </c>
      <c r="Q2271">
        <v>0</v>
      </c>
      <c r="R2271">
        <v>0</v>
      </c>
      <c r="S2271">
        <v>0</v>
      </c>
      <c r="T2271">
        <f t="shared" si="583"/>
        <v>0.16666666666666666</v>
      </c>
      <c r="U2271">
        <f t="shared" si="583"/>
        <v>0.16666666666666666</v>
      </c>
      <c r="V2271">
        <f t="shared" si="583"/>
        <v>0.16666666666666666</v>
      </c>
      <c r="W2271">
        <f t="shared" si="580"/>
        <v>0.16666666666666666</v>
      </c>
      <c r="X2271">
        <v>0</v>
      </c>
      <c r="Y2271">
        <v>0</v>
      </c>
      <c r="Z2271">
        <f t="shared" si="585"/>
        <v>67.503711244058124</v>
      </c>
      <c r="AA2271">
        <f t="shared" si="586"/>
        <v>0</v>
      </c>
      <c r="AB2271">
        <f t="shared" si="587"/>
        <v>20.030847064348176</v>
      </c>
      <c r="AC2271">
        <f t="shared" si="588"/>
        <v>0</v>
      </c>
      <c r="AD2271">
        <f t="shared" si="589"/>
        <v>0</v>
      </c>
      <c r="AE2271">
        <f t="shared" si="590"/>
        <v>0</v>
      </c>
      <c r="AF2271">
        <f t="shared" si="591"/>
        <v>62.60015896482016</v>
      </c>
      <c r="AG2271">
        <f t="shared" si="592"/>
        <v>132.27512827045311</v>
      </c>
      <c r="AH2271">
        <f t="shared" si="593"/>
        <v>9.0698014610827933</v>
      </c>
      <c r="AI2271">
        <f t="shared" si="594"/>
        <v>48.309178743961347</v>
      </c>
      <c r="AJ2271">
        <f t="shared" si="595"/>
        <v>0</v>
      </c>
      <c r="AK2271">
        <f t="shared" si="596"/>
        <v>0</v>
      </c>
      <c r="AL2271">
        <f t="shared" si="584"/>
        <v>30024.668932386805</v>
      </c>
    </row>
    <row r="2272" spans="1:38" x14ac:dyDescent="0.3">
      <c r="A2272" t="s">
        <v>2283</v>
      </c>
      <c r="B2272">
        <v>50.610000610351563</v>
      </c>
      <c r="C2272">
        <v>51.569999694824219</v>
      </c>
      <c r="D2272">
        <v>216.2200012207031</v>
      </c>
      <c r="E2272">
        <v>50.310001373291023</v>
      </c>
      <c r="F2272">
        <v>979.4534912109375</v>
      </c>
      <c r="G2272">
        <v>271.66000366210938</v>
      </c>
      <c r="H2272">
        <v>124.4300003051758</v>
      </c>
      <c r="I2272">
        <v>42.930000305175781</v>
      </c>
      <c r="J2272">
        <v>483.489990234375</v>
      </c>
      <c r="K2272">
        <v>92.44000244140625</v>
      </c>
      <c r="L2272">
        <v>440.23001098632813</v>
      </c>
      <c r="M2272">
        <v>23.95999908447266</v>
      </c>
      <c r="N2272">
        <f t="shared" si="581"/>
        <v>0.16666666666666666</v>
      </c>
      <c r="O2272">
        <v>2270</v>
      </c>
      <c r="P2272">
        <f t="shared" si="582"/>
        <v>0.16666666666666666</v>
      </c>
      <c r="Q2272">
        <v>0</v>
      </c>
      <c r="R2272">
        <v>0</v>
      </c>
      <c r="S2272">
        <v>0</v>
      </c>
      <c r="T2272">
        <f t="shared" si="583"/>
        <v>0.16666666666666666</v>
      </c>
      <c r="U2272">
        <f t="shared" si="583"/>
        <v>0.16666666666666666</v>
      </c>
      <c r="V2272">
        <f t="shared" si="583"/>
        <v>0.16666666666666666</v>
      </c>
      <c r="W2272">
        <f t="shared" si="580"/>
        <v>0.16666666666666666</v>
      </c>
      <c r="X2272">
        <v>0</v>
      </c>
      <c r="Y2272">
        <v>0</v>
      </c>
      <c r="Z2272">
        <f t="shared" si="585"/>
        <v>67.503711244058124</v>
      </c>
      <c r="AA2272">
        <f t="shared" si="586"/>
        <v>0</v>
      </c>
      <c r="AB2272">
        <f t="shared" si="587"/>
        <v>20.030847064348176</v>
      </c>
      <c r="AC2272">
        <f t="shared" si="588"/>
        <v>0</v>
      </c>
      <c r="AD2272">
        <f t="shared" si="589"/>
        <v>0</v>
      </c>
      <c r="AE2272">
        <f t="shared" si="590"/>
        <v>0</v>
      </c>
      <c r="AF2272">
        <f t="shared" si="591"/>
        <v>62.60015896482016</v>
      </c>
      <c r="AG2272">
        <f t="shared" si="592"/>
        <v>132.27512827045311</v>
      </c>
      <c r="AH2272">
        <f t="shared" si="593"/>
        <v>9.0698014610827933</v>
      </c>
      <c r="AI2272">
        <f t="shared" si="594"/>
        <v>48.309178743961347</v>
      </c>
      <c r="AJ2272">
        <f t="shared" si="595"/>
        <v>0</v>
      </c>
      <c r="AK2272">
        <f t="shared" si="596"/>
        <v>0</v>
      </c>
      <c r="AL2272">
        <f t="shared" si="584"/>
        <v>30066.200560962956</v>
      </c>
    </row>
    <row r="2273" spans="1:38" x14ac:dyDescent="0.3">
      <c r="A2273" t="s">
        <v>2284</v>
      </c>
      <c r="B2273">
        <v>51.529998779296882</v>
      </c>
      <c r="C2273">
        <v>52.139999389648438</v>
      </c>
      <c r="D2273">
        <v>217.28999328613281</v>
      </c>
      <c r="E2273">
        <v>50.169998168945313</v>
      </c>
      <c r="F2273">
        <v>979.4534912109375</v>
      </c>
      <c r="G2273">
        <v>270.79998779296881</v>
      </c>
      <c r="H2273">
        <v>123.59999847412109</v>
      </c>
      <c r="I2273">
        <v>43.150001525878913</v>
      </c>
      <c r="J2273">
        <v>486.17001342773438</v>
      </c>
      <c r="K2273">
        <v>92.540000915527344</v>
      </c>
      <c r="L2273">
        <v>441.1300048828125</v>
      </c>
      <c r="M2273">
        <v>24.04000091552734</v>
      </c>
      <c r="N2273">
        <f t="shared" si="581"/>
        <v>0.16666666666666666</v>
      </c>
      <c r="O2273">
        <v>2271</v>
      </c>
      <c r="P2273">
        <f t="shared" si="582"/>
        <v>0.16666666666666666</v>
      </c>
      <c r="Q2273">
        <v>0</v>
      </c>
      <c r="R2273">
        <v>0</v>
      </c>
      <c r="S2273">
        <v>0</v>
      </c>
      <c r="T2273">
        <f t="shared" si="583"/>
        <v>0.16666666666666666</v>
      </c>
      <c r="U2273">
        <f t="shared" si="583"/>
        <v>0.16666666666666666</v>
      </c>
      <c r="V2273">
        <f t="shared" si="583"/>
        <v>0.16666666666666666</v>
      </c>
      <c r="W2273">
        <f t="shared" si="580"/>
        <v>0.16666666666666666</v>
      </c>
      <c r="X2273">
        <v>0</v>
      </c>
      <c r="Y2273">
        <v>0</v>
      </c>
      <c r="Z2273">
        <f t="shared" si="585"/>
        <v>67.503711244058124</v>
      </c>
      <c r="AA2273">
        <f t="shared" si="586"/>
        <v>0</v>
      </c>
      <c r="AB2273">
        <f t="shared" si="587"/>
        <v>20.030847064348176</v>
      </c>
      <c r="AC2273">
        <f t="shared" si="588"/>
        <v>0</v>
      </c>
      <c r="AD2273">
        <f t="shared" si="589"/>
        <v>0</v>
      </c>
      <c r="AE2273">
        <f t="shared" si="590"/>
        <v>0</v>
      </c>
      <c r="AF2273">
        <f t="shared" si="591"/>
        <v>62.60015896482016</v>
      </c>
      <c r="AG2273">
        <f t="shared" si="592"/>
        <v>132.27512827045311</v>
      </c>
      <c r="AH2273">
        <f t="shared" si="593"/>
        <v>9.0698014610827933</v>
      </c>
      <c r="AI2273">
        <f t="shared" si="594"/>
        <v>48.309178743961347</v>
      </c>
      <c r="AJ2273">
        <f t="shared" si="595"/>
        <v>0</v>
      </c>
      <c r="AK2273">
        <f t="shared" si="596"/>
        <v>0</v>
      </c>
      <c r="AL2273">
        <f t="shared" si="584"/>
        <v>30156.017264685546</v>
      </c>
    </row>
    <row r="2274" spans="1:38" x14ac:dyDescent="0.3">
      <c r="A2274" t="s">
        <v>2285</v>
      </c>
      <c r="B2274">
        <v>52.450000762939453</v>
      </c>
      <c r="C2274">
        <v>52.409999847412109</v>
      </c>
      <c r="D2274">
        <v>218.4100036621094</v>
      </c>
      <c r="E2274">
        <v>50.209999084472663</v>
      </c>
      <c r="F2274">
        <v>979.4534912109375</v>
      </c>
      <c r="G2274">
        <v>268.3599853515625</v>
      </c>
      <c r="H2274">
        <v>122.90000152587891</v>
      </c>
      <c r="I2274">
        <v>43.650001525878913</v>
      </c>
      <c r="J2274">
        <v>490.07998657226563</v>
      </c>
      <c r="K2274">
        <v>92.739997863769531</v>
      </c>
      <c r="L2274">
        <v>441.23001098632813</v>
      </c>
      <c r="M2274">
        <v>24.030000686645511</v>
      </c>
      <c r="N2274">
        <f t="shared" si="581"/>
        <v>0.16666666666666666</v>
      </c>
      <c r="O2274">
        <v>2272</v>
      </c>
      <c r="P2274">
        <f t="shared" si="582"/>
        <v>0.16666666666666666</v>
      </c>
      <c r="Q2274">
        <v>0</v>
      </c>
      <c r="R2274">
        <v>0</v>
      </c>
      <c r="S2274">
        <v>0</v>
      </c>
      <c r="T2274">
        <f t="shared" si="583"/>
        <v>0.16666666666666666</v>
      </c>
      <c r="U2274">
        <f t="shared" si="583"/>
        <v>0.16666666666666666</v>
      </c>
      <c r="V2274">
        <f t="shared" si="583"/>
        <v>0.16666666666666666</v>
      </c>
      <c r="W2274">
        <f t="shared" si="580"/>
        <v>0.16666666666666666</v>
      </c>
      <c r="X2274">
        <v>0</v>
      </c>
      <c r="Y2274">
        <v>0</v>
      </c>
      <c r="Z2274">
        <f t="shared" si="585"/>
        <v>67.503711244058124</v>
      </c>
      <c r="AA2274">
        <f t="shared" si="586"/>
        <v>0</v>
      </c>
      <c r="AB2274">
        <f t="shared" si="587"/>
        <v>20.030847064348176</v>
      </c>
      <c r="AC2274">
        <f t="shared" si="588"/>
        <v>0</v>
      </c>
      <c r="AD2274">
        <f t="shared" si="589"/>
        <v>0</v>
      </c>
      <c r="AE2274">
        <f t="shared" si="590"/>
        <v>0</v>
      </c>
      <c r="AF2274">
        <f t="shared" si="591"/>
        <v>62.60015896482016</v>
      </c>
      <c r="AG2274">
        <f t="shared" si="592"/>
        <v>132.27512827045311</v>
      </c>
      <c r="AH2274">
        <f t="shared" si="593"/>
        <v>9.0698014610827933</v>
      </c>
      <c r="AI2274">
        <f t="shared" si="594"/>
        <v>48.309178743961347</v>
      </c>
      <c r="AJ2274">
        <f t="shared" si="595"/>
        <v>0</v>
      </c>
      <c r="AK2274">
        <f t="shared" si="596"/>
        <v>0</v>
      </c>
      <c r="AL2274">
        <f t="shared" si="584"/>
        <v>30307.997581845302</v>
      </c>
    </row>
    <row r="2275" spans="1:38" x14ac:dyDescent="0.3">
      <c r="A2275" t="s">
        <v>2286</v>
      </c>
      <c r="B2275">
        <v>52.840000152587891</v>
      </c>
      <c r="C2275">
        <v>54.009998321533203</v>
      </c>
      <c r="D2275">
        <v>220.3800048828125</v>
      </c>
      <c r="E2275">
        <v>50.159999847412109</v>
      </c>
      <c r="F2275">
        <v>979.4534912109375</v>
      </c>
      <c r="G2275">
        <v>269.3599853515625</v>
      </c>
      <c r="H2275">
        <v>123.8300018310547</v>
      </c>
      <c r="I2275">
        <v>44.029998779296882</v>
      </c>
      <c r="J2275">
        <v>494.22000122070313</v>
      </c>
      <c r="K2275">
        <v>93.599998474121094</v>
      </c>
      <c r="L2275">
        <v>445.17001342773438</v>
      </c>
      <c r="M2275">
        <v>23.95999908447266</v>
      </c>
      <c r="N2275">
        <f t="shared" si="581"/>
        <v>0.16666666666666666</v>
      </c>
      <c r="O2275">
        <v>2273</v>
      </c>
      <c r="P2275">
        <f t="shared" si="582"/>
        <v>0.16666666666666666</v>
      </c>
      <c r="Q2275">
        <v>0</v>
      </c>
      <c r="R2275">
        <v>0</v>
      </c>
      <c r="S2275">
        <v>0</v>
      </c>
      <c r="T2275">
        <f t="shared" ref="T2275:W2306" si="597">1/6</f>
        <v>0.16666666666666666</v>
      </c>
      <c r="U2275">
        <f t="shared" si="597"/>
        <v>0.16666666666666666</v>
      </c>
      <c r="V2275">
        <f t="shared" si="597"/>
        <v>0.16666666666666666</v>
      </c>
      <c r="W2275">
        <f t="shared" si="580"/>
        <v>0.16666666666666666</v>
      </c>
      <c r="X2275">
        <v>0</v>
      </c>
      <c r="Y2275">
        <v>0</v>
      </c>
      <c r="Z2275">
        <f t="shared" si="585"/>
        <v>67.503711244058124</v>
      </c>
      <c r="AA2275">
        <f t="shared" si="586"/>
        <v>0</v>
      </c>
      <c r="AB2275">
        <f t="shared" si="587"/>
        <v>20.030847064348176</v>
      </c>
      <c r="AC2275">
        <f t="shared" si="588"/>
        <v>0</v>
      </c>
      <c r="AD2275">
        <f t="shared" si="589"/>
        <v>0</v>
      </c>
      <c r="AE2275">
        <f t="shared" si="590"/>
        <v>0</v>
      </c>
      <c r="AF2275">
        <f t="shared" si="591"/>
        <v>62.60015896482016</v>
      </c>
      <c r="AG2275">
        <f t="shared" si="592"/>
        <v>132.27512827045311</v>
      </c>
      <c r="AH2275">
        <f t="shared" si="593"/>
        <v>9.0698014610827933</v>
      </c>
      <c r="AI2275">
        <f t="shared" si="594"/>
        <v>48.309178743961347</v>
      </c>
      <c r="AJ2275">
        <f t="shared" si="595"/>
        <v>0</v>
      </c>
      <c r="AK2275">
        <f t="shared" si="596"/>
        <v>0</v>
      </c>
      <c r="AL2275">
        <f t="shared" si="584"/>
        <v>30561.362167690284</v>
      </c>
    </row>
    <row r="2276" spans="1:38" x14ac:dyDescent="0.3">
      <c r="A2276" t="s">
        <v>2287</v>
      </c>
      <c r="B2276">
        <v>50.869998931884773</v>
      </c>
      <c r="C2276">
        <v>52.680000305175781</v>
      </c>
      <c r="D2276">
        <v>220.19000244140619</v>
      </c>
      <c r="E2276">
        <v>50.020000457763672</v>
      </c>
      <c r="F2276">
        <v>979.4534912109375</v>
      </c>
      <c r="G2276">
        <v>269.01998901367188</v>
      </c>
      <c r="H2276">
        <v>124.129997253418</v>
      </c>
      <c r="I2276">
        <v>42.75</v>
      </c>
      <c r="J2276">
        <v>483.66000366210938</v>
      </c>
      <c r="K2276">
        <v>93.139999389648438</v>
      </c>
      <c r="L2276">
        <v>446.48001098632813</v>
      </c>
      <c r="M2276">
        <v>23.95000076293945</v>
      </c>
      <c r="N2276">
        <f t="shared" si="581"/>
        <v>0.16666666666666666</v>
      </c>
      <c r="O2276">
        <v>2274</v>
      </c>
      <c r="P2276">
        <f t="shared" si="582"/>
        <v>0.16666666666666666</v>
      </c>
      <c r="Q2276">
        <v>0</v>
      </c>
      <c r="R2276">
        <v>0</v>
      </c>
      <c r="S2276">
        <v>0</v>
      </c>
      <c r="T2276">
        <f t="shared" si="597"/>
        <v>0.16666666666666666</v>
      </c>
      <c r="U2276">
        <f t="shared" si="597"/>
        <v>0.16666666666666666</v>
      </c>
      <c r="V2276">
        <f t="shared" si="597"/>
        <v>0.16666666666666666</v>
      </c>
      <c r="W2276">
        <f t="shared" si="580"/>
        <v>0.16666666666666666</v>
      </c>
      <c r="X2276">
        <v>0</v>
      </c>
      <c r="Y2276">
        <v>0</v>
      </c>
      <c r="Z2276">
        <f t="shared" si="585"/>
        <v>67.503711244058124</v>
      </c>
      <c r="AA2276">
        <f t="shared" si="586"/>
        <v>0</v>
      </c>
      <c r="AB2276">
        <f t="shared" si="587"/>
        <v>20.030847064348176</v>
      </c>
      <c r="AC2276">
        <f t="shared" si="588"/>
        <v>0</v>
      </c>
      <c r="AD2276">
        <f t="shared" si="589"/>
        <v>0</v>
      </c>
      <c r="AE2276">
        <f t="shared" si="590"/>
        <v>0</v>
      </c>
      <c r="AF2276">
        <f t="shared" si="591"/>
        <v>62.60015896482016</v>
      </c>
      <c r="AG2276">
        <f t="shared" si="592"/>
        <v>132.27512827045311</v>
      </c>
      <c r="AH2276">
        <f t="shared" si="593"/>
        <v>9.0698014610827933</v>
      </c>
      <c r="AI2276">
        <f t="shared" si="594"/>
        <v>48.309178743961347</v>
      </c>
      <c r="AJ2276">
        <f t="shared" si="595"/>
        <v>0</v>
      </c>
      <c r="AK2276">
        <f t="shared" si="596"/>
        <v>0</v>
      </c>
      <c r="AL2276">
        <f t="shared" si="584"/>
        <v>30156.042363423167</v>
      </c>
    </row>
    <row r="2277" spans="1:38" x14ac:dyDescent="0.3">
      <c r="A2277" t="s">
        <v>2288</v>
      </c>
      <c r="B2277">
        <v>51.580001831054688</v>
      </c>
      <c r="C2277">
        <v>54.830001831054688</v>
      </c>
      <c r="D2277">
        <v>221.42999267578119</v>
      </c>
      <c r="E2277">
        <v>49.880001068115227</v>
      </c>
      <c r="F2277">
        <v>979.443603515625</v>
      </c>
      <c r="G2277">
        <v>268.35000610351563</v>
      </c>
      <c r="H2277">
        <v>123.3000030517578</v>
      </c>
      <c r="I2277">
        <v>42.830001831054688</v>
      </c>
      <c r="J2277">
        <v>485.32000732421881</v>
      </c>
      <c r="K2277">
        <v>93.25</v>
      </c>
      <c r="L2277">
        <v>447.83999633789063</v>
      </c>
      <c r="M2277">
        <v>23.940000534057621</v>
      </c>
      <c r="N2277">
        <f t="shared" si="581"/>
        <v>0.16666666666666666</v>
      </c>
      <c r="O2277">
        <v>2275</v>
      </c>
      <c r="P2277">
        <f t="shared" si="582"/>
        <v>0.16666666666666666</v>
      </c>
      <c r="Q2277">
        <v>0</v>
      </c>
      <c r="R2277">
        <v>0</v>
      </c>
      <c r="S2277">
        <v>0</v>
      </c>
      <c r="T2277">
        <f t="shared" si="597"/>
        <v>0.16666666666666666</v>
      </c>
      <c r="U2277">
        <f t="shared" si="597"/>
        <v>0.16666666666666666</v>
      </c>
      <c r="V2277">
        <f t="shared" si="597"/>
        <v>0.16666666666666666</v>
      </c>
      <c r="W2277">
        <f t="shared" si="580"/>
        <v>0.16666666666666666</v>
      </c>
      <c r="X2277">
        <v>0</v>
      </c>
      <c r="Y2277">
        <v>0</v>
      </c>
      <c r="Z2277">
        <f t="shared" si="585"/>
        <v>67.503711244058124</v>
      </c>
      <c r="AA2277">
        <f t="shared" si="586"/>
        <v>0</v>
      </c>
      <c r="AB2277">
        <f t="shared" si="587"/>
        <v>20.030847064348176</v>
      </c>
      <c r="AC2277">
        <f t="shared" si="588"/>
        <v>0</v>
      </c>
      <c r="AD2277">
        <f t="shared" si="589"/>
        <v>0</v>
      </c>
      <c r="AE2277">
        <f t="shared" si="590"/>
        <v>0</v>
      </c>
      <c r="AF2277">
        <f t="shared" si="591"/>
        <v>62.60015896482016</v>
      </c>
      <c r="AG2277">
        <f t="shared" si="592"/>
        <v>132.27512827045311</v>
      </c>
      <c r="AH2277">
        <f t="shared" si="593"/>
        <v>9.0698014610827933</v>
      </c>
      <c r="AI2277">
        <f t="shared" si="594"/>
        <v>48.309178743961347</v>
      </c>
      <c r="AJ2277">
        <f t="shared" si="595"/>
        <v>0</v>
      </c>
      <c r="AK2277">
        <f t="shared" si="596"/>
        <v>0</v>
      </c>
      <c r="AL2277">
        <f t="shared" si="584"/>
        <v>30207.802675145471</v>
      </c>
    </row>
    <row r="2278" spans="1:38" x14ac:dyDescent="0.3">
      <c r="A2278" t="s">
        <v>2289</v>
      </c>
      <c r="B2278">
        <v>52.139999389648438</v>
      </c>
      <c r="C2278">
        <v>55.909999847412109</v>
      </c>
      <c r="D2278">
        <v>221.5299987792969</v>
      </c>
      <c r="E2278">
        <v>49.880001068115227</v>
      </c>
      <c r="F2278">
        <v>979.443603515625</v>
      </c>
      <c r="G2278">
        <v>269.32998657226563</v>
      </c>
      <c r="H2278">
        <v>123.879997253418</v>
      </c>
      <c r="I2278">
        <v>43.220001220703118</v>
      </c>
      <c r="J2278">
        <v>488.510009765625</v>
      </c>
      <c r="K2278">
        <v>93.540000915527344</v>
      </c>
      <c r="L2278">
        <v>449.95001220703119</v>
      </c>
      <c r="M2278">
        <v>23.95000076293945</v>
      </c>
      <c r="N2278">
        <f t="shared" si="581"/>
        <v>0.16666666666666666</v>
      </c>
      <c r="O2278">
        <v>2276</v>
      </c>
      <c r="P2278">
        <f t="shared" si="582"/>
        <v>0.16666666666666666</v>
      </c>
      <c r="Q2278">
        <v>0</v>
      </c>
      <c r="R2278">
        <v>0</v>
      </c>
      <c r="S2278">
        <v>0</v>
      </c>
      <c r="T2278">
        <f t="shared" si="597"/>
        <v>0.16666666666666666</v>
      </c>
      <c r="U2278">
        <f t="shared" si="597"/>
        <v>0.16666666666666666</v>
      </c>
      <c r="V2278">
        <f t="shared" si="597"/>
        <v>0.16666666666666666</v>
      </c>
      <c r="W2278">
        <f t="shared" si="580"/>
        <v>0.16666666666666666</v>
      </c>
      <c r="X2278">
        <v>0</v>
      </c>
      <c r="Y2278">
        <v>0</v>
      </c>
      <c r="Z2278">
        <f t="shared" si="585"/>
        <v>67.503711244058124</v>
      </c>
      <c r="AA2278">
        <f t="shared" si="586"/>
        <v>0</v>
      </c>
      <c r="AB2278">
        <f t="shared" si="587"/>
        <v>20.030847064348176</v>
      </c>
      <c r="AC2278">
        <f t="shared" si="588"/>
        <v>0</v>
      </c>
      <c r="AD2278">
        <f t="shared" si="589"/>
        <v>0</v>
      </c>
      <c r="AE2278">
        <f t="shared" si="590"/>
        <v>0</v>
      </c>
      <c r="AF2278">
        <f t="shared" si="591"/>
        <v>62.60015896482016</v>
      </c>
      <c r="AG2278">
        <f t="shared" si="592"/>
        <v>132.27512827045311</v>
      </c>
      <c r="AH2278">
        <f t="shared" si="593"/>
        <v>9.0698014610827933</v>
      </c>
      <c r="AI2278">
        <f t="shared" si="594"/>
        <v>48.309178743961347</v>
      </c>
      <c r="AJ2278">
        <f t="shared" si="595"/>
        <v>0</v>
      </c>
      <c r="AK2278">
        <f t="shared" si="596"/>
        <v>0</v>
      </c>
      <c r="AL2278">
        <f t="shared" si="584"/>
        <v>30378.445138984978</v>
      </c>
    </row>
    <row r="2279" spans="1:38" x14ac:dyDescent="0.3">
      <c r="A2279" t="s">
        <v>2290</v>
      </c>
      <c r="B2279">
        <v>51.909999847412109</v>
      </c>
      <c r="C2279">
        <v>56.110000610351563</v>
      </c>
      <c r="D2279">
        <v>222.57000732421881</v>
      </c>
      <c r="E2279">
        <v>50.119998931884773</v>
      </c>
      <c r="F2279">
        <v>979.443603515625</v>
      </c>
      <c r="G2279">
        <v>271.45001220703119</v>
      </c>
      <c r="H2279">
        <v>124.6600036621094</v>
      </c>
      <c r="I2279">
        <v>43.430000305175781</v>
      </c>
      <c r="J2279">
        <v>489.02999877929688</v>
      </c>
      <c r="K2279">
        <v>93.819999694824219</v>
      </c>
      <c r="L2279">
        <v>451.25</v>
      </c>
      <c r="M2279">
        <v>24.04000091552734</v>
      </c>
      <c r="N2279">
        <f t="shared" si="581"/>
        <v>0.16666666666666666</v>
      </c>
      <c r="O2279">
        <v>2277</v>
      </c>
      <c r="P2279">
        <f t="shared" si="582"/>
        <v>0.16666666666666666</v>
      </c>
      <c r="Q2279">
        <v>0</v>
      </c>
      <c r="R2279">
        <v>0</v>
      </c>
      <c r="S2279">
        <v>0</v>
      </c>
      <c r="T2279">
        <f t="shared" si="597"/>
        <v>0.16666666666666666</v>
      </c>
      <c r="U2279">
        <f t="shared" si="597"/>
        <v>0.16666666666666666</v>
      </c>
      <c r="V2279">
        <f t="shared" si="597"/>
        <v>0.16666666666666666</v>
      </c>
      <c r="W2279">
        <f t="shared" si="580"/>
        <v>0.16666666666666666</v>
      </c>
      <c r="X2279">
        <v>0</v>
      </c>
      <c r="Y2279">
        <v>0</v>
      </c>
      <c r="Z2279">
        <f t="shared" si="585"/>
        <v>67.503711244058124</v>
      </c>
      <c r="AA2279">
        <f t="shared" si="586"/>
        <v>0</v>
      </c>
      <c r="AB2279">
        <f t="shared" si="587"/>
        <v>20.030847064348176</v>
      </c>
      <c r="AC2279">
        <f t="shared" si="588"/>
        <v>0</v>
      </c>
      <c r="AD2279">
        <f t="shared" si="589"/>
        <v>0</v>
      </c>
      <c r="AE2279">
        <f t="shared" si="590"/>
        <v>0</v>
      </c>
      <c r="AF2279">
        <f t="shared" si="591"/>
        <v>62.60015896482016</v>
      </c>
      <c r="AG2279">
        <f t="shared" si="592"/>
        <v>132.27512827045311</v>
      </c>
      <c r="AH2279">
        <f t="shared" si="593"/>
        <v>9.0698014610827933</v>
      </c>
      <c r="AI2279">
        <f t="shared" si="594"/>
        <v>48.309178743961347</v>
      </c>
      <c r="AJ2279">
        <f t="shared" si="595"/>
        <v>0</v>
      </c>
      <c r="AK2279">
        <f t="shared" si="596"/>
        <v>0</v>
      </c>
      <c r="AL2279">
        <f t="shared" si="584"/>
        <v>30478.60045761459</v>
      </c>
    </row>
    <row r="2280" spans="1:38" x14ac:dyDescent="0.3">
      <c r="A2280" t="s">
        <v>2291</v>
      </c>
      <c r="B2280">
        <v>52.709999084472663</v>
      </c>
      <c r="C2280">
        <v>58.080001831054688</v>
      </c>
      <c r="D2280">
        <v>221.91999816894531</v>
      </c>
      <c r="E2280">
        <v>50.439998626708977</v>
      </c>
      <c r="F2280">
        <v>979.4534912109375</v>
      </c>
      <c r="G2280">
        <v>269.89999389648438</v>
      </c>
      <c r="H2280">
        <v>123.5100021362305</v>
      </c>
      <c r="I2280">
        <v>43.25</v>
      </c>
      <c r="J2280">
        <v>488.94000244140619</v>
      </c>
      <c r="K2280">
        <v>94.279998779296875</v>
      </c>
      <c r="L2280">
        <v>450.70001220703119</v>
      </c>
      <c r="M2280">
        <v>24.010000228881839</v>
      </c>
      <c r="N2280">
        <f t="shared" si="581"/>
        <v>0.16666666666666666</v>
      </c>
      <c r="O2280">
        <v>2278</v>
      </c>
      <c r="P2280">
        <f t="shared" si="582"/>
        <v>0.16666666666666666</v>
      </c>
      <c r="Q2280">
        <v>0</v>
      </c>
      <c r="R2280">
        <v>0</v>
      </c>
      <c r="S2280">
        <v>0</v>
      </c>
      <c r="T2280">
        <f t="shared" si="597"/>
        <v>0.16666666666666666</v>
      </c>
      <c r="U2280">
        <f t="shared" si="597"/>
        <v>0.16666666666666666</v>
      </c>
      <c r="V2280">
        <f t="shared" si="597"/>
        <v>0.16666666666666666</v>
      </c>
      <c r="W2280">
        <f t="shared" si="580"/>
        <v>0.16666666666666666</v>
      </c>
      <c r="X2280">
        <v>0</v>
      </c>
      <c r="Y2280">
        <v>0</v>
      </c>
      <c r="Z2280">
        <f t="shared" si="585"/>
        <v>67.503711244058124</v>
      </c>
      <c r="AA2280">
        <f t="shared" si="586"/>
        <v>0</v>
      </c>
      <c r="AB2280">
        <f t="shared" si="587"/>
        <v>20.030847064348176</v>
      </c>
      <c r="AC2280">
        <f t="shared" si="588"/>
        <v>0</v>
      </c>
      <c r="AD2280">
        <f t="shared" si="589"/>
        <v>0</v>
      </c>
      <c r="AE2280">
        <f t="shared" si="590"/>
        <v>0</v>
      </c>
      <c r="AF2280">
        <f t="shared" si="591"/>
        <v>62.60015896482016</v>
      </c>
      <c r="AG2280">
        <f t="shared" si="592"/>
        <v>132.27512827045311</v>
      </c>
      <c r="AH2280">
        <f t="shared" si="593"/>
        <v>9.0698014610827933</v>
      </c>
      <c r="AI2280">
        <f t="shared" si="594"/>
        <v>48.309178743961347</v>
      </c>
      <c r="AJ2280">
        <f t="shared" si="595"/>
        <v>0</v>
      </c>
      <c r="AK2280">
        <f t="shared" si="596"/>
        <v>0</v>
      </c>
      <c r="AL2280">
        <f t="shared" si="584"/>
        <v>30445.189228420186</v>
      </c>
    </row>
    <row r="2281" spans="1:38" x14ac:dyDescent="0.3">
      <c r="A2281" t="s">
        <v>2292</v>
      </c>
      <c r="B2281">
        <v>52.709999084472663</v>
      </c>
      <c r="C2281">
        <v>58.080001831054688</v>
      </c>
      <c r="D2281">
        <v>221.91999816894531</v>
      </c>
      <c r="E2281">
        <v>50.439998626708977</v>
      </c>
      <c r="F2281">
        <v>979.4534912109375</v>
      </c>
      <c r="G2281">
        <v>269.89999389648438</v>
      </c>
      <c r="H2281">
        <v>123.5100021362305</v>
      </c>
      <c r="I2281">
        <v>43.25</v>
      </c>
      <c r="J2281">
        <v>488.94000244140619</v>
      </c>
      <c r="K2281">
        <v>94.279998779296875</v>
      </c>
      <c r="L2281">
        <v>450.70001220703119</v>
      </c>
      <c r="M2281">
        <v>24.010000228881839</v>
      </c>
      <c r="N2281">
        <f t="shared" si="581"/>
        <v>0.16666666666666666</v>
      </c>
      <c r="O2281">
        <v>2279</v>
      </c>
      <c r="P2281">
        <f t="shared" si="582"/>
        <v>0.16666666666666666</v>
      </c>
      <c r="Q2281">
        <v>0</v>
      </c>
      <c r="R2281">
        <v>0</v>
      </c>
      <c r="S2281">
        <v>0</v>
      </c>
      <c r="T2281">
        <f t="shared" si="597"/>
        <v>0.16666666666666666</v>
      </c>
      <c r="U2281">
        <f t="shared" si="597"/>
        <v>0.16666666666666666</v>
      </c>
      <c r="V2281">
        <f t="shared" si="597"/>
        <v>0.16666666666666666</v>
      </c>
      <c r="W2281">
        <f t="shared" si="580"/>
        <v>0.16666666666666666</v>
      </c>
      <c r="X2281">
        <v>0</v>
      </c>
      <c r="Y2281">
        <v>0</v>
      </c>
      <c r="Z2281">
        <f t="shared" si="585"/>
        <v>67.503711244058124</v>
      </c>
      <c r="AA2281">
        <f t="shared" si="586"/>
        <v>0</v>
      </c>
      <c r="AB2281">
        <f t="shared" si="587"/>
        <v>20.030847064348176</v>
      </c>
      <c r="AC2281">
        <f t="shared" si="588"/>
        <v>0</v>
      </c>
      <c r="AD2281">
        <f t="shared" si="589"/>
        <v>0</v>
      </c>
      <c r="AE2281">
        <f t="shared" si="590"/>
        <v>0</v>
      </c>
      <c r="AF2281">
        <f t="shared" si="591"/>
        <v>62.60015896482016</v>
      </c>
      <c r="AG2281">
        <f t="shared" si="592"/>
        <v>132.27512827045311</v>
      </c>
      <c r="AH2281">
        <f t="shared" si="593"/>
        <v>9.0698014610827933</v>
      </c>
      <c r="AI2281">
        <f t="shared" si="594"/>
        <v>48.309178743961347</v>
      </c>
      <c r="AJ2281">
        <f t="shared" si="595"/>
        <v>0</v>
      </c>
      <c r="AK2281">
        <f t="shared" si="596"/>
        <v>0</v>
      </c>
      <c r="AL2281">
        <f t="shared" si="584"/>
        <v>30445.189228420186</v>
      </c>
    </row>
    <row r="2282" spans="1:38" x14ac:dyDescent="0.3">
      <c r="A2282" t="s">
        <v>2293</v>
      </c>
      <c r="B2282">
        <v>53.119998931884773</v>
      </c>
      <c r="C2282">
        <v>57.380001068115227</v>
      </c>
      <c r="D2282">
        <v>219.6000061035156</v>
      </c>
      <c r="E2282">
        <v>50.380001068115227</v>
      </c>
      <c r="F2282">
        <v>979.443603515625</v>
      </c>
      <c r="G2282">
        <v>268.54000854492188</v>
      </c>
      <c r="H2282">
        <v>123.4700012207031</v>
      </c>
      <c r="I2282">
        <v>43.180000305175781</v>
      </c>
      <c r="J2282">
        <v>484.8599853515625</v>
      </c>
      <c r="K2282">
        <v>93.739997863769531</v>
      </c>
      <c r="L2282">
        <v>448.39999389648438</v>
      </c>
      <c r="M2282">
        <v>24.030000686645511</v>
      </c>
      <c r="N2282">
        <f t="shared" si="581"/>
        <v>0.16666666666666666</v>
      </c>
      <c r="O2282">
        <v>2280</v>
      </c>
      <c r="P2282">
        <f t="shared" si="582"/>
        <v>0.16666666666666666</v>
      </c>
      <c r="Q2282">
        <v>0</v>
      </c>
      <c r="R2282">
        <v>0</v>
      </c>
      <c r="S2282">
        <v>0</v>
      </c>
      <c r="T2282">
        <f t="shared" si="597"/>
        <v>0.16666666666666666</v>
      </c>
      <c r="U2282">
        <f t="shared" si="597"/>
        <v>0.16666666666666666</v>
      </c>
      <c r="V2282">
        <f t="shared" si="597"/>
        <v>0.16666666666666666</v>
      </c>
      <c r="W2282">
        <f t="shared" si="580"/>
        <v>0.16666666666666666</v>
      </c>
      <c r="X2282">
        <v>0</v>
      </c>
      <c r="Y2282">
        <v>0</v>
      </c>
      <c r="Z2282">
        <f t="shared" si="585"/>
        <v>67.503711244058124</v>
      </c>
      <c r="AA2282">
        <f t="shared" si="586"/>
        <v>0</v>
      </c>
      <c r="AB2282">
        <f t="shared" si="587"/>
        <v>20.030847064348176</v>
      </c>
      <c r="AC2282">
        <f t="shared" si="588"/>
        <v>0</v>
      </c>
      <c r="AD2282">
        <f t="shared" si="589"/>
        <v>0</v>
      </c>
      <c r="AE2282">
        <f t="shared" si="590"/>
        <v>0</v>
      </c>
      <c r="AF2282">
        <f t="shared" si="591"/>
        <v>62.60015896482016</v>
      </c>
      <c r="AG2282">
        <f t="shared" si="592"/>
        <v>132.27512827045311</v>
      </c>
      <c r="AH2282">
        <f t="shared" si="593"/>
        <v>9.0698014610827933</v>
      </c>
      <c r="AI2282">
        <f t="shared" si="594"/>
        <v>48.309178743961347</v>
      </c>
      <c r="AJ2282">
        <f t="shared" si="595"/>
        <v>0</v>
      </c>
      <c r="AK2282">
        <f t="shared" si="596"/>
        <v>0</v>
      </c>
      <c r="AL2282">
        <f t="shared" si="584"/>
        <v>30351.539105481541</v>
      </c>
    </row>
    <row r="2283" spans="1:38" x14ac:dyDescent="0.3">
      <c r="A2283" t="s">
        <v>2294</v>
      </c>
      <c r="B2283">
        <v>52.25</v>
      </c>
      <c r="C2283">
        <v>56.040000915527337</v>
      </c>
      <c r="D2283">
        <v>217.6300048828125</v>
      </c>
      <c r="E2283">
        <v>50.270000457763672</v>
      </c>
      <c r="F2283">
        <v>979.4534912109375</v>
      </c>
      <c r="G2283">
        <v>263.69000244140619</v>
      </c>
      <c r="H2283">
        <v>121.75</v>
      </c>
      <c r="I2283">
        <v>42.819999694824219</v>
      </c>
      <c r="J2283">
        <v>480.489990234375</v>
      </c>
      <c r="K2283">
        <v>93.019996643066406</v>
      </c>
      <c r="L2283">
        <v>446.29998779296881</v>
      </c>
      <c r="M2283">
        <v>23.989999771118161</v>
      </c>
      <c r="N2283">
        <f t="shared" si="581"/>
        <v>0.16666666666666666</v>
      </c>
      <c r="O2283">
        <v>2281</v>
      </c>
      <c r="P2283">
        <f t="shared" si="582"/>
        <v>0.16666666666666666</v>
      </c>
      <c r="Q2283">
        <v>0</v>
      </c>
      <c r="R2283">
        <v>0</v>
      </c>
      <c r="S2283">
        <v>0</v>
      </c>
      <c r="T2283">
        <f t="shared" si="597"/>
        <v>0.16666666666666666</v>
      </c>
      <c r="U2283">
        <f t="shared" si="597"/>
        <v>0.16666666666666666</v>
      </c>
      <c r="V2283">
        <f t="shared" si="597"/>
        <v>0.16666666666666666</v>
      </c>
      <c r="W2283">
        <f t="shared" si="580"/>
        <v>0.16666666666666666</v>
      </c>
      <c r="X2283">
        <v>0</v>
      </c>
      <c r="Y2283">
        <v>0</v>
      </c>
      <c r="Z2283">
        <f t="shared" si="585"/>
        <v>67.503711244058124</v>
      </c>
      <c r="AA2283">
        <f t="shared" si="586"/>
        <v>0</v>
      </c>
      <c r="AB2283">
        <f t="shared" si="587"/>
        <v>20.030847064348176</v>
      </c>
      <c r="AC2283">
        <f t="shared" si="588"/>
        <v>0</v>
      </c>
      <c r="AD2283">
        <f t="shared" si="589"/>
        <v>0</v>
      </c>
      <c r="AE2283">
        <f t="shared" si="590"/>
        <v>0</v>
      </c>
      <c r="AF2283">
        <f t="shared" si="591"/>
        <v>62.60015896482016</v>
      </c>
      <c r="AG2283">
        <f t="shared" si="592"/>
        <v>132.27512827045311</v>
      </c>
      <c r="AH2283">
        <f t="shared" si="593"/>
        <v>9.0698014610827933</v>
      </c>
      <c r="AI2283">
        <f t="shared" si="594"/>
        <v>48.309178743961347</v>
      </c>
      <c r="AJ2283">
        <f t="shared" si="595"/>
        <v>0</v>
      </c>
      <c r="AK2283">
        <f t="shared" si="596"/>
        <v>0</v>
      </c>
      <c r="AL2283">
        <f t="shared" si="584"/>
        <v>30023.641023119464</v>
      </c>
    </row>
    <row r="2284" spans="1:38" x14ac:dyDescent="0.3">
      <c r="A2284" t="s">
        <v>2295</v>
      </c>
      <c r="B2284">
        <v>52.240001678466797</v>
      </c>
      <c r="C2284">
        <v>57.950000762939453</v>
      </c>
      <c r="D2284">
        <v>216.80999755859381</v>
      </c>
      <c r="E2284">
        <v>50.220001220703118</v>
      </c>
      <c r="F2284">
        <v>979.4534912109375</v>
      </c>
      <c r="G2284">
        <v>266.83999633789063</v>
      </c>
      <c r="H2284">
        <v>120.370002746582</v>
      </c>
      <c r="I2284">
        <v>42.810001373291023</v>
      </c>
      <c r="J2284">
        <v>480.20999145507813</v>
      </c>
      <c r="K2284">
        <v>93.389999389648438</v>
      </c>
      <c r="L2284">
        <v>446.51998901367188</v>
      </c>
      <c r="M2284">
        <v>24.04000091552734</v>
      </c>
      <c r="N2284">
        <f t="shared" si="581"/>
        <v>0.16666666666666666</v>
      </c>
      <c r="O2284">
        <v>2282</v>
      </c>
      <c r="P2284">
        <f t="shared" si="582"/>
        <v>0.16666666666666666</v>
      </c>
      <c r="Q2284">
        <v>0</v>
      </c>
      <c r="R2284">
        <v>0</v>
      </c>
      <c r="S2284">
        <v>0</v>
      </c>
      <c r="T2284">
        <f t="shared" si="597"/>
        <v>0.16666666666666666</v>
      </c>
      <c r="U2284">
        <f t="shared" si="597"/>
        <v>0.16666666666666666</v>
      </c>
      <c r="V2284">
        <f t="shared" si="597"/>
        <v>0.16666666666666666</v>
      </c>
      <c r="W2284">
        <f t="shared" si="580"/>
        <v>0.16666666666666666</v>
      </c>
      <c r="X2284">
        <v>0</v>
      </c>
      <c r="Y2284">
        <v>0</v>
      </c>
      <c r="Z2284">
        <f t="shared" si="585"/>
        <v>67.503711244058124</v>
      </c>
      <c r="AA2284">
        <f t="shared" si="586"/>
        <v>0</v>
      </c>
      <c r="AB2284">
        <f t="shared" si="587"/>
        <v>20.030847064348176</v>
      </c>
      <c r="AC2284">
        <f t="shared" si="588"/>
        <v>0</v>
      </c>
      <c r="AD2284">
        <f t="shared" si="589"/>
        <v>0</v>
      </c>
      <c r="AE2284">
        <f t="shared" si="590"/>
        <v>0</v>
      </c>
      <c r="AF2284">
        <f t="shared" si="591"/>
        <v>62.60015896482016</v>
      </c>
      <c r="AG2284">
        <f t="shared" si="592"/>
        <v>132.27512827045311</v>
      </c>
      <c r="AH2284">
        <f t="shared" si="593"/>
        <v>9.0698014610827933</v>
      </c>
      <c r="AI2284">
        <f t="shared" si="594"/>
        <v>48.309178743961347</v>
      </c>
      <c r="AJ2284">
        <f t="shared" si="595"/>
        <v>0</v>
      </c>
      <c r="AK2284">
        <f t="shared" si="596"/>
        <v>0</v>
      </c>
      <c r="AL2284">
        <f t="shared" si="584"/>
        <v>29934.165076791236</v>
      </c>
    </row>
    <row r="2285" spans="1:38" x14ac:dyDescent="0.3">
      <c r="A2285" t="s">
        <v>2296</v>
      </c>
      <c r="B2285">
        <v>52.299999237060547</v>
      </c>
      <c r="C2285">
        <v>57.990001678466797</v>
      </c>
      <c r="D2285">
        <v>216.80000305175781</v>
      </c>
      <c r="E2285">
        <v>50.220001220703118</v>
      </c>
      <c r="F2285">
        <v>979.443603515625</v>
      </c>
      <c r="G2285">
        <v>265.77999877929688</v>
      </c>
      <c r="H2285">
        <v>120.0699996948242</v>
      </c>
      <c r="I2285">
        <v>42.919998168945313</v>
      </c>
      <c r="J2285">
        <v>478.6300048828125</v>
      </c>
      <c r="K2285">
        <v>93.360000610351563</v>
      </c>
      <c r="L2285">
        <v>443.80999755859381</v>
      </c>
      <c r="M2285">
        <v>24</v>
      </c>
      <c r="N2285">
        <f t="shared" si="581"/>
        <v>0.16666666666666666</v>
      </c>
      <c r="O2285">
        <v>2283</v>
      </c>
      <c r="P2285">
        <f t="shared" si="582"/>
        <v>0.16666666666666666</v>
      </c>
      <c r="Q2285">
        <v>0</v>
      </c>
      <c r="R2285">
        <v>0</v>
      </c>
      <c r="S2285">
        <v>0</v>
      </c>
      <c r="T2285">
        <f t="shared" si="597"/>
        <v>0.16666666666666666</v>
      </c>
      <c r="U2285">
        <f t="shared" si="597"/>
        <v>0.16666666666666666</v>
      </c>
      <c r="V2285">
        <f t="shared" si="597"/>
        <v>0.16666666666666666</v>
      </c>
      <c r="W2285">
        <f t="shared" si="580"/>
        <v>0.16666666666666666</v>
      </c>
      <c r="X2285">
        <v>0</v>
      </c>
      <c r="Y2285">
        <v>0</v>
      </c>
      <c r="Z2285">
        <f t="shared" si="585"/>
        <v>67.503711244058124</v>
      </c>
      <c r="AA2285">
        <f t="shared" si="586"/>
        <v>0</v>
      </c>
      <c r="AB2285">
        <f t="shared" si="587"/>
        <v>20.030847064348176</v>
      </c>
      <c r="AC2285">
        <f t="shared" si="588"/>
        <v>0</v>
      </c>
      <c r="AD2285">
        <f t="shared" si="589"/>
        <v>0</v>
      </c>
      <c r="AE2285">
        <f t="shared" si="590"/>
        <v>0</v>
      </c>
      <c r="AF2285">
        <f t="shared" si="591"/>
        <v>62.60015896482016</v>
      </c>
      <c r="AG2285">
        <f t="shared" si="592"/>
        <v>132.27512827045311</v>
      </c>
      <c r="AH2285">
        <f t="shared" si="593"/>
        <v>9.0698014610827933</v>
      </c>
      <c r="AI2285">
        <f t="shared" si="594"/>
        <v>48.309178743961347</v>
      </c>
      <c r="AJ2285">
        <f t="shared" si="595"/>
        <v>0</v>
      </c>
      <c r="AK2285">
        <f t="shared" si="596"/>
        <v>0</v>
      </c>
      <c r="AL2285">
        <f t="shared" si="584"/>
        <v>29918.005156835741</v>
      </c>
    </row>
    <row r="2286" spans="1:38" x14ac:dyDescent="0.3">
      <c r="A2286" t="s">
        <v>2297</v>
      </c>
      <c r="B2286">
        <v>52.470001220703118</v>
      </c>
      <c r="C2286">
        <v>57.720001220703118</v>
      </c>
      <c r="D2286">
        <v>216.57000732421881</v>
      </c>
      <c r="E2286">
        <v>50.020000457763672</v>
      </c>
      <c r="F2286">
        <v>979.4534912109375</v>
      </c>
      <c r="G2286">
        <v>263.32998657226563</v>
      </c>
      <c r="H2286">
        <v>120.05999755859381</v>
      </c>
      <c r="I2286">
        <v>43</v>
      </c>
      <c r="J2286">
        <v>479.5</v>
      </c>
      <c r="K2286">
        <v>93.370002746582031</v>
      </c>
      <c r="L2286">
        <v>444.69000244140619</v>
      </c>
      <c r="M2286">
        <v>24.04000091552734</v>
      </c>
      <c r="N2286">
        <f t="shared" si="581"/>
        <v>0.16666666666666666</v>
      </c>
      <c r="O2286">
        <v>2284</v>
      </c>
      <c r="P2286">
        <f t="shared" si="582"/>
        <v>0.16666666666666666</v>
      </c>
      <c r="Q2286">
        <v>0</v>
      </c>
      <c r="R2286">
        <v>0</v>
      </c>
      <c r="S2286">
        <v>0</v>
      </c>
      <c r="T2286">
        <f t="shared" si="597"/>
        <v>0.16666666666666666</v>
      </c>
      <c r="U2286">
        <f t="shared" si="597"/>
        <v>0.16666666666666666</v>
      </c>
      <c r="V2286">
        <f t="shared" si="597"/>
        <v>0.16666666666666666</v>
      </c>
      <c r="W2286">
        <f t="shared" si="580"/>
        <v>0.16666666666666666</v>
      </c>
      <c r="X2286">
        <v>0</v>
      </c>
      <c r="Y2286">
        <v>0</v>
      </c>
      <c r="Z2286">
        <f t="shared" si="585"/>
        <v>67.503711244058124</v>
      </c>
      <c r="AA2286">
        <f t="shared" si="586"/>
        <v>0</v>
      </c>
      <c r="AB2286">
        <f t="shared" si="587"/>
        <v>20.030847064348176</v>
      </c>
      <c r="AC2286">
        <f t="shared" si="588"/>
        <v>0</v>
      </c>
      <c r="AD2286">
        <f t="shared" si="589"/>
        <v>0</v>
      </c>
      <c r="AE2286">
        <f t="shared" si="590"/>
        <v>0</v>
      </c>
      <c r="AF2286">
        <f t="shared" si="591"/>
        <v>62.60015896482016</v>
      </c>
      <c r="AG2286">
        <f t="shared" si="592"/>
        <v>132.27512827045311</v>
      </c>
      <c r="AH2286">
        <f t="shared" si="593"/>
        <v>9.0698014610827933</v>
      </c>
      <c r="AI2286">
        <f t="shared" si="594"/>
        <v>48.309178743961347</v>
      </c>
      <c r="AJ2286">
        <f t="shared" si="595"/>
        <v>0</v>
      </c>
      <c r="AK2286">
        <f t="shared" si="596"/>
        <v>0</v>
      </c>
      <c r="AL2286">
        <f t="shared" si="584"/>
        <v>29943.203907525283</v>
      </c>
    </row>
    <row r="2287" spans="1:38" x14ac:dyDescent="0.3">
      <c r="A2287" t="s">
        <v>2298</v>
      </c>
      <c r="B2287">
        <v>52.659999847412109</v>
      </c>
      <c r="C2287">
        <v>58.119998931884773</v>
      </c>
      <c r="D2287">
        <v>217.55999755859381</v>
      </c>
      <c r="E2287">
        <v>49.700000762939453</v>
      </c>
      <c r="F2287">
        <v>979.443603515625</v>
      </c>
      <c r="G2287">
        <v>263.42001342773438</v>
      </c>
      <c r="H2287">
        <v>119.75</v>
      </c>
      <c r="I2287">
        <v>43.240001678466797</v>
      </c>
      <c r="J2287">
        <v>479.89999389648438</v>
      </c>
      <c r="K2287">
        <v>93.680000305175781</v>
      </c>
      <c r="L2287">
        <v>446.260009765625</v>
      </c>
      <c r="M2287">
        <v>24</v>
      </c>
      <c r="N2287">
        <f t="shared" si="581"/>
        <v>0.16666666666666666</v>
      </c>
      <c r="O2287">
        <v>2285</v>
      </c>
      <c r="P2287">
        <f t="shared" si="582"/>
        <v>0.16666666666666666</v>
      </c>
      <c r="Q2287">
        <v>0</v>
      </c>
      <c r="R2287">
        <v>0</v>
      </c>
      <c r="S2287">
        <v>0</v>
      </c>
      <c r="T2287">
        <f t="shared" si="597"/>
        <v>0.16666666666666666</v>
      </c>
      <c r="U2287">
        <f t="shared" si="597"/>
        <v>0.16666666666666666</v>
      </c>
      <c r="V2287">
        <f t="shared" si="597"/>
        <v>0.16666666666666666</v>
      </c>
      <c r="W2287">
        <f t="shared" si="580"/>
        <v>0.16666666666666666</v>
      </c>
      <c r="X2287">
        <v>0</v>
      </c>
      <c r="Y2287">
        <v>0</v>
      </c>
      <c r="Z2287">
        <f t="shared" si="585"/>
        <v>67.503711244058124</v>
      </c>
      <c r="AA2287">
        <f t="shared" si="586"/>
        <v>0</v>
      </c>
      <c r="AB2287">
        <f t="shared" si="587"/>
        <v>20.030847064348176</v>
      </c>
      <c r="AC2287">
        <f t="shared" si="588"/>
        <v>0</v>
      </c>
      <c r="AD2287">
        <f t="shared" si="589"/>
        <v>0</v>
      </c>
      <c r="AE2287">
        <f t="shared" si="590"/>
        <v>0</v>
      </c>
      <c r="AF2287">
        <f t="shared" si="591"/>
        <v>62.60015896482016</v>
      </c>
      <c r="AG2287">
        <f t="shared" si="592"/>
        <v>132.27512827045311</v>
      </c>
      <c r="AH2287">
        <f t="shared" si="593"/>
        <v>9.0698014610827933</v>
      </c>
      <c r="AI2287">
        <f t="shared" si="594"/>
        <v>48.309178743961347</v>
      </c>
      <c r="AJ2287">
        <f t="shared" si="595"/>
        <v>0</v>
      </c>
      <c r="AK2287">
        <f t="shared" si="596"/>
        <v>0</v>
      </c>
      <c r="AL2287">
        <f t="shared" si="584"/>
        <v>30006.803811992071</v>
      </c>
    </row>
    <row r="2288" spans="1:38" x14ac:dyDescent="0.3">
      <c r="A2288" t="s">
        <v>2299</v>
      </c>
      <c r="B2288">
        <v>52.520000457763672</v>
      </c>
      <c r="C2288">
        <v>57.520000457763672</v>
      </c>
      <c r="D2288">
        <v>215.77000427246091</v>
      </c>
      <c r="E2288">
        <v>49.369998931884773</v>
      </c>
      <c r="F2288">
        <v>979.443603515625</v>
      </c>
      <c r="G2288">
        <v>263.17001342773438</v>
      </c>
      <c r="H2288">
        <v>119.1800003051758</v>
      </c>
      <c r="I2288">
        <v>42.779998779296882</v>
      </c>
      <c r="J2288">
        <v>474.80999755859381</v>
      </c>
      <c r="K2288">
        <v>92.550003051757813</v>
      </c>
      <c r="L2288">
        <v>437.97000122070313</v>
      </c>
      <c r="M2288">
        <v>24.04000091552734</v>
      </c>
      <c r="N2288">
        <f t="shared" si="581"/>
        <v>0.16666666666666666</v>
      </c>
      <c r="O2288">
        <v>2286</v>
      </c>
      <c r="P2288">
        <f t="shared" si="582"/>
        <v>0.16666666666666666</v>
      </c>
      <c r="Q2288">
        <v>0</v>
      </c>
      <c r="R2288">
        <v>0</v>
      </c>
      <c r="S2288">
        <v>0</v>
      </c>
      <c r="T2288">
        <f t="shared" si="597"/>
        <v>0.16666666666666666</v>
      </c>
      <c r="U2288">
        <f t="shared" si="597"/>
        <v>0.16666666666666666</v>
      </c>
      <c r="V2288">
        <f t="shared" si="597"/>
        <v>0.16666666666666666</v>
      </c>
      <c r="W2288">
        <f t="shared" si="580"/>
        <v>0.16666666666666666</v>
      </c>
      <c r="X2288">
        <v>0</v>
      </c>
      <c r="Y2288">
        <v>0</v>
      </c>
      <c r="Z2288">
        <f t="shared" si="585"/>
        <v>67.503711244058124</v>
      </c>
      <c r="AA2288">
        <f t="shared" si="586"/>
        <v>0</v>
      </c>
      <c r="AB2288">
        <f t="shared" si="587"/>
        <v>20.030847064348176</v>
      </c>
      <c r="AC2288">
        <f t="shared" si="588"/>
        <v>0</v>
      </c>
      <c r="AD2288">
        <f t="shared" si="589"/>
        <v>0</v>
      </c>
      <c r="AE2288">
        <f t="shared" si="590"/>
        <v>0</v>
      </c>
      <c r="AF2288">
        <f t="shared" si="591"/>
        <v>62.60015896482016</v>
      </c>
      <c r="AG2288">
        <f t="shared" si="592"/>
        <v>132.27512827045311</v>
      </c>
      <c r="AH2288">
        <f t="shared" si="593"/>
        <v>9.0698014610827933</v>
      </c>
      <c r="AI2288">
        <f t="shared" si="594"/>
        <v>48.309178743961347</v>
      </c>
      <c r="AJ2288">
        <f t="shared" si="595"/>
        <v>0</v>
      </c>
      <c r="AK2288">
        <f t="shared" si="596"/>
        <v>0</v>
      </c>
      <c r="AL2288">
        <f t="shared" si="584"/>
        <v>29764.21474234193</v>
      </c>
    </row>
    <row r="2289" spans="1:38" x14ac:dyDescent="0.3">
      <c r="A2289" t="s">
        <v>2300</v>
      </c>
      <c r="B2289">
        <v>53.580001831054688</v>
      </c>
      <c r="C2289">
        <v>58.459999084472663</v>
      </c>
      <c r="D2289">
        <v>216.75</v>
      </c>
      <c r="E2289">
        <v>49.290000915527337</v>
      </c>
      <c r="F2289">
        <v>983.82879638671875</v>
      </c>
      <c r="G2289">
        <v>266.04000854492188</v>
      </c>
      <c r="H2289">
        <v>120.5699996948242</v>
      </c>
      <c r="I2289">
        <v>43.270000457763672</v>
      </c>
      <c r="J2289">
        <v>478.92999267578119</v>
      </c>
      <c r="K2289">
        <v>92.839996337890625</v>
      </c>
      <c r="L2289">
        <v>440.26998901367188</v>
      </c>
      <c r="M2289">
        <v>24</v>
      </c>
      <c r="N2289">
        <f t="shared" si="581"/>
        <v>0.16666666666666666</v>
      </c>
      <c r="O2289">
        <v>2287</v>
      </c>
      <c r="P2289">
        <f t="shared" si="582"/>
        <v>0.16666666666666666</v>
      </c>
      <c r="Q2289">
        <v>0</v>
      </c>
      <c r="R2289">
        <v>0</v>
      </c>
      <c r="S2289">
        <v>0</v>
      </c>
      <c r="T2289">
        <f t="shared" si="597"/>
        <v>0.16666666666666666</v>
      </c>
      <c r="U2289">
        <f t="shared" si="597"/>
        <v>0.16666666666666666</v>
      </c>
      <c r="V2289">
        <f t="shared" si="597"/>
        <v>0.16666666666666666</v>
      </c>
      <c r="W2289">
        <f t="shared" si="580"/>
        <v>0.16666666666666666</v>
      </c>
      <c r="X2289">
        <v>0</v>
      </c>
      <c r="Y2289">
        <v>0</v>
      </c>
      <c r="Z2289">
        <f t="shared" si="585"/>
        <v>67.503711244058124</v>
      </c>
      <c r="AA2289">
        <f t="shared" si="586"/>
        <v>0</v>
      </c>
      <c r="AB2289">
        <f t="shared" si="587"/>
        <v>20.030847064348176</v>
      </c>
      <c r="AC2289">
        <f t="shared" si="588"/>
        <v>0</v>
      </c>
      <c r="AD2289">
        <f t="shared" si="589"/>
        <v>0</v>
      </c>
      <c r="AE2289">
        <f t="shared" si="590"/>
        <v>0</v>
      </c>
      <c r="AF2289">
        <f t="shared" si="591"/>
        <v>62.60015896482016</v>
      </c>
      <c r="AG2289">
        <f t="shared" si="592"/>
        <v>132.27512827045311</v>
      </c>
      <c r="AH2289">
        <f t="shared" si="593"/>
        <v>9.0698014610827933</v>
      </c>
      <c r="AI2289">
        <f t="shared" si="594"/>
        <v>48.309178743961347</v>
      </c>
      <c r="AJ2289">
        <f t="shared" si="595"/>
        <v>0</v>
      </c>
      <c r="AK2289">
        <f t="shared" si="596"/>
        <v>0</v>
      </c>
      <c r="AL2289">
        <f t="shared" si="584"/>
        <v>30058.605006357706</v>
      </c>
    </row>
    <row r="2290" spans="1:38" x14ac:dyDescent="0.3">
      <c r="A2290" t="s">
        <v>2301</v>
      </c>
      <c r="B2290">
        <v>53.580001831054688</v>
      </c>
      <c r="C2290">
        <v>58.459999084472663</v>
      </c>
      <c r="D2290">
        <v>216.75</v>
      </c>
      <c r="E2290">
        <v>49.290000915527337</v>
      </c>
      <c r="F2290">
        <v>983.82879638671875</v>
      </c>
      <c r="G2290">
        <v>266.04000854492188</v>
      </c>
      <c r="H2290">
        <v>120.5699996948242</v>
      </c>
      <c r="I2290">
        <v>43.270000457763672</v>
      </c>
      <c r="J2290">
        <v>478.92999267578119</v>
      </c>
      <c r="K2290">
        <v>92.839996337890625</v>
      </c>
      <c r="L2290">
        <v>440.26998901367188</v>
      </c>
      <c r="M2290">
        <v>24</v>
      </c>
      <c r="N2290">
        <f t="shared" si="581"/>
        <v>0.16666666666666666</v>
      </c>
      <c r="O2290">
        <v>2288</v>
      </c>
      <c r="P2290">
        <f t="shared" si="582"/>
        <v>0.16666666666666666</v>
      </c>
      <c r="Q2290">
        <v>0</v>
      </c>
      <c r="R2290">
        <v>0</v>
      </c>
      <c r="S2290">
        <v>0</v>
      </c>
      <c r="T2290">
        <f t="shared" si="597"/>
        <v>0.16666666666666666</v>
      </c>
      <c r="U2290">
        <f t="shared" si="597"/>
        <v>0.16666666666666666</v>
      </c>
      <c r="V2290">
        <f t="shared" si="597"/>
        <v>0.16666666666666666</v>
      </c>
      <c r="W2290">
        <f t="shared" si="580"/>
        <v>0.16666666666666666</v>
      </c>
      <c r="X2290">
        <v>0</v>
      </c>
      <c r="Y2290">
        <v>0</v>
      </c>
      <c r="Z2290">
        <f t="shared" si="585"/>
        <v>67.503711244058124</v>
      </c>
      <c r="AA2290">
        <f t="shared" si="586"/>
        <v>0</v>
      </c>
      <c r="AB2290">
        <f t="shared" si="587"/>
        <v>20.030847064348176</v>
      </c>
      <c r="AC2290">
        <f t="shared" si="588"/>
        <v>0</v>
      </c>
      <c r="AD2290">
        <f t="shared" si="589"/>
        <v>0</v>
      </c>
      <c r="AE2290">
        <f t="shared" si="590"/>
        <v>0</v>
      </c>
      <c r="AF2290">
        <f t="shared" si="591"/>
        <v>62.60015896482016</v>
      </c>
      <c r="AG2290">
        <f t="shared" si="592"/>
        <v>132.27512827045311</v>
      </c>
      <c r="AH2290">
        <f t="shared" si="593"/>
        <v>9.0698014610827933</v>
      </c>
      <c r="AI2290">
        <f t="shared" si="594"/>
        <v>48.309178743961347</v>
      </c>
      <c r="AJ2290">
        <f t="shared" si="595"/>
        <v>0</v>
      </c>
      <c r="AK2290">
        <f t="shared" si="596"/>
        <v>0</v>
      </c>
      <c r="AL2290">
        <f t="shared" si="584"/>
        <v>30058.605006357706</v>
      </c>
    </row>
    <row r="2291" spans="1:38" x14ac:dyDescent="0.3">
      <c r="A2291" t="s">
        <v>2302</v>
      </c>
      <c r="B2291">
        <v>52.880001068115227</v>
      </c>
      <c r="C2291">
        <v>59.799999237060547</v>
      </c>
      <c r="D2291">
        <v>215.57000732421881</v>
      </c>
      <c r="E2291">
        <v>48.830001831054688</v>
      </c>
      <c r="F2291">
        <v>983.80914306640625</v>
      </c>
      <c r="G2291">
        <v>264.760009765625</v>
      </c>
      <c r="H2291">
        <v>119.94000244140619</v>
      </c>
      <c r="I2291">
        <v>43.330001831054688</v>
      </c>
      <c r="J2291">
        <v>478.27999877929688</v>
      </c>
      <c r="K2291">
        <v>92.599998474121094</v>
      </c>
      <c r="L2291">
        <v>435.82998657226563</v>
      </c>
      <c r="M2291">
        <v>24.04999923706055</v>
      </c>
      <c r="N2291">
        <f t="shared" si="581"/>
        <v>0.16666666666666666</v>
      </c>
      <c r="O2291">
        <v>2289</v>
      </c>
      <c r="P2291">
        <f t="shared" si="582"/>
        <v>0.16666666666666666</v>
      </c>
      <c r="Q2291">
        <v>0</v>
      </c>
      <c r="R2291">
        <v>0</v>
      </c>
      <c r="S2291">
        <v>0</v>
      </c>
      <c r="T2291">
        <f t="shared" si="597"/>
        <v>0.16666666666666666</v>
      </c>
      <c r="U2291">
        <f t="shared" si="597"/>
        <v>0.16666666666666666</v>
      </c>
      <c r="V2291">
        <f t="shared" si="597"/>
        <v>0.16666666666666666</v>
      </c>
      <c r="W2291">
        <f t="shared" si="580"/>
        <v>0.16666666666666666</v>
      </c>
      <c r="X2291">
        <v>0</v>
      </c>
      <c r="Y2291">
        <v>0</v>
      </c>
      <c r="Z2291">
        <f t="shared" si="585"/>
        <v>67.503711244058124</v>
      </c>
      <c r="AA2291">
        <f t="shared" si="586"/>
        <v>0</v>
      </c>
      <c r="AB2291">
        <f t="shared" si="587"/>
        <v>20.030847064348176</v>
      </c>
      <c r="AC2291">
        <f t="shared" si="588"/>
        <v>0</v>
      </c>
      <c r="AD2291">
        <f t="shared" si="589"/>
        <v>0</v>
      </c>
      <c r="AE2291">
        <f t="shared" si="590"/>
        <v>0</v>
      </c>
      <c r="AF2291">
        <f t="shared" si="591"/>
        <v>62.60015896482016</v>
      </c>
      <c r="AG2291">
        <f t="shared" si="592"/>
        <v>132.27512827045311</v>
      </c>
      <c r="AH2291">
        <f t="shared" si="593"/>
        <v>9.0698014610827933</v>
      </c>
      <c r="AI2291">
        <f t="shared" si="594"/>
        <v>48.309178743961347</v>
      </c>
      <c r="AJ2291">
        <f t="shared" si="595"/>
        <v>0</v>
      </c>
      <c r="AK2291">
        <f t="shared" si="596"/>
        <v>0</v>
      </c>
      <c r="AL2291">
        <f t="shared" si="584"/>
        <v>29938.725450006059</v>
      </c>
    </row>
    <row r="2292" spans="1:38" x14ac:dyDescent="0.3">
      <c r="A2292" t="s">
        <v>2303</v>
      </c>
      <c r="B2292">
        <v>52.240001678466797</v>
      </c>
      <c r="C2292">
        <v>58.169998168945313</v>
      </c>
      <c r="D2292">
        <v>214.3999938964844</v>
      </c>
      <c r="E2292">
        <v>48.360000610351563</v>
      </c>
      <c r="F2292">
        <v>983.80914306640625</v>
      </c>
      <c r="G2292">
        <v>257.3900146484375</v>
      </c>
      <c r="H2292">
        <v>118.4599990844727</v>
      </c>
      <c r="I2292">
        <v>42.779998779296882</v>
      </c>
      <c r="J2292">
        <v>472.989990234375</v>
      </c>
      <c r="K2292">
        <v>92.05999755859375</v>
      </c>
      <c r="L2292">
        <v>437.98001098632813</v>
      </c>
      <c r="M2292">
        <v>24.020000457763668</v>
      </c>
      <c r="N2292">
        <f t="shared" si="581"/>
        <v>0.16666666666666666</v>
      </c>
      <c r="O2292">
        <v>2290</v>
      </c>
      <c r="P2292">
        <f t="shared" si="582"/>
        <v>0.16666666666666666</v>
      </c>
      <c r="Q2292">
        <v>0</v>
      </c>
      <c r="R2292">
        <v>0</v>
      </c>
      <c r="S2292">
        <v>0</v>
      </c>
      <c r="T2292">
        <f t="shared" si="597"/>
        <v>0.16666666666666666</v>
      </c>
      <c r="U2292">
        <f t="shared" si="597"/>
        <v>0.16666666666666666</v>
      </c>
      <c r="V2292">
        <f t="shared" si="597"/>
        <v>0.16666666666666666</v>
      </c>
      <c r="W2292">
        <f t="shared" si="580"/>
        <v>0.16666666666666666</v>
      </c>
      <c r="X2292">
        <v>0</v>
      </c>
      <c r="Y2292">
        <v>0</v>
      </c>
      <c r="Z2292">
        <f t="shared" si="585"/>
        <v>67.503711244058124</v>
      </c>
      <c r="AA2292">
        <f t="shared" si="586"/>
        <v>0</v>
      </c>
      <c r="AB2292">
        <f t="shared" si="587"/>
        <v>20.030847064348176</v>
      </c>
      <c r="AC2292">
        <f t="shared" si="588"/>
        <v>0</v>
      </c>
      <c r="AD2292">
        <f t="shared" si="589"/>
        <v>0</v>
      </c>
      <c r="AE2292">
        <f t="shared" si="590"/>
        <v>0</v>
      </c>
      <c r="AF2292">
        <f t="shared" si="591"/>
        <v>62.60015896482016</v>
      </c>
      <c r="AG2292">
        <f t="shared" si="592"/>
        <v>132.27512827045311</v>
      </c>
      <c r="AH2292">
        <f t="shared" si="593"/>
        <v>9.0698014610827933</v>
      </c>
      <c r="AI2292">
        <f t="shared" si="594"/>
        <v>48.309178743961347</v>
      </c>
      <c r="AJ2292">
        <f t="shared" si="595"/>
        <v>0</v>
      </c>
      <c r="AK2292">
        <f t="shared" si="596"/>
        <v>0</v>
      </c>
      <c r="AL2292">
        <f t="shared" si="584"/>
        <v>29632.620258363779</v>
      </c>
    </row>
    <row r="2293" spans="1:38" x14ac:dyDescent="0.3">
      <c r="A2293" t="s">
        <v>2304</v>
      </c>
      <c r="B2293">
        <v>52.150001525878913</v>
      </c>
      <c r="C2293">
        <v>57.900001525878913</v>
      </c>
      <c r="D2293">
        <v>215.5299987792969</v>
      </c>
      <c r="E2293">
        <v>48.25</v>
      </c>
      <c r="F2293">
        <v>983.80914306640625</v>
      </c>
      <c r="G2293">
        <v>261.79000854492188</v>
      </c>
      <c r="H2293">
        <v>119.879997253418</v>
      </c>
      <c r="I2293">
        <v>42.560001373291023</v>
      </c>
      <c r="J2293">
        <v>473.19000244140619</v>
      </c>
      <c r="K2293">
        <v>92.660003662109375</v>
      </c>
      <c r="L2293">
        <v>440.6099853515625</v>
      </c>
      <c r="M2293">
        <v>23.989999771118161</v>
      </c>
      <c r="N2293">
        <f t="shared" si="581"/>
        <v>0.16666666666666666</v>
      </c>
      <c r="O2293">
        <v>2291</v>
      </c>
      <c r="P2293">
        <f t="shared" si="582"/>
        <v>0.16666666666666666</v>
      </c>
      <c r="Q2293">
        <v>0</v>
      </c>
      <c r="R2293">
        <v>0</v>
      </c>
      <c r="S2293">
        <v>0</v>
      </c>
      <c r="T2293">
        <f t="shared" si="597"/>
        <v>0.16666666666666666</v>
      </c>
      <c r="U2293">
        <f t="shared" si="597"/>
        <v>0.16666666666666666</v>
      </c>
      <c r="V2293">
        <f t="shared" si="597"/>
        <v>0.16666666666666666</v>
      </c>
      <c r="W2293">
        <f t="shared" si="580"/>
        <v>0.16666666666666666</v>
      </c>
      <c r="X2293">
        <v>0</v>
      </c>
      <c r="Y2293">
        <v>0</v>
      </c>
      <c r="Z2293">
        <f t="shared" si="585"/>
        <v>67.503711244058124</v>
      </c>
      <c r="AA2293">
        <f t="shared" si="586"/>
        <v>0</v>
      </c>
      <c r="AB2293">
        <f t="shared" si="587"/>
        <v>20.030847064348176</v>
      </c>
      <c r="AC2293">
        <f t="shared" si="588"/>
        <v>0</v>
      </c>
      <c r="AD2293">
        <f t="shared" si="589"/>
        <v>0</v>
      </c>
      <c r="AE2293">
        <f t="shared" si="590"/>
        <v>0</v>
      </c>
      <c r="AF2293">
        <f t="shared" si="591"/>
        <v>62.60015896482016</v>
      </c>
      <c r="AG2293">
        <f t="shared" si="592"/>
        <v>132.27512827045311</v>
      </c>
      <c r="AH2293">
        <f t="shared" si="593"/>
        <v>9.0698014610827933</v>
      </c>
      <c r="AI2293">
        <f t="shared" si="594"/>
        <v>48.309178743961347</v>
      </c>
      <c r="AJ2293">
        <f t="shared" si="595"/>
        <v>0</v>
      </c>
      <c r="AK2293">
        <f t="shared" si="596"/>
        <v>0</v>
      </c>
      <c r="AL2293">
        <f t="shared" si="584"/>
        <v>29739.771668158057</v>
      </c>
    </row>
    <row r="2294" spans="1:38" x14ac:dyDescent="0.3">
      <c r="A2294" t="s">
        <v>2305</v>
      </c>
      <c r="B2294">
        <v>52.290000915527337</v>
      </c>
      <c r="C2294">
        <v>58.090000152587891</v>
      </c>
      <c r="D2294">
        <v>216.6199951171875</v>
      </c>
      <c r="E2294">
        <v>48.380001068115227</v>
      </c>
      <c r="F2294">
        <v>983.80914306640625</v>
      </c>
      <c r="G2294">
        <v>264</v>
      </c>
      <c r="H2294">
        <v>119.55999755859381</v>
      </c>
      <c r="I2294">
        <v>42.979999542236328</v>
      </c>
      <c r="J2294">
        <v>475.8900146484375</v>
      </c>
      <c r="K2294">
        <v>92.980003356933594</v>
      </c>
      <c r="L2294">
        <v>441.07000732421881</v>
      </c>
      <c r="M2294">
        <v>24.020000457763668</v>
      </c>
      <c r="N2294">
        <f t="shared" si="581"/>
        <v>0.16666666666666666</v>
      </c>
      <c r="O2294">
        <v>2292</v>
      </c>
      <c r="P2294">
        <f t="shared" si="582"/>
        <v>0.16666666666666666</v>
      </c>
      <c r="Q2294">
        <v>0</v>
      </c>
      <c r="R2294">
        <v>0</v>
      </c>
      <c r="S2294">
        <v>0</v>
      </c>
      <c r="T2294">
        <f t="shared" si="597"/>
        <v>0.16666666666666666</v>
      </c>
      <c r="U2294">
        <f t="shared" si="597"/>
        <v>0.16666666666666666</v>
      </c>
      <c r="V2294">
        <f t="shared" si="597"/>
        <v>0.16666666666666666</v>
      </c>
      <c r="W2294">
        <f t="shared" si="580"/>
        <v>0.16666666666666666</v>
      </c>
      <c r="X2294">
        <v>0</v>
      </c>
      <c r="Y2294">
        <v>0</v>
      </c>
      <c r="Z2294">
        <f t="shared" si="585"/>
        <v>67.503711244058124</v>
      </c>
      <c r="AA2294">
        <f t="shared" si="586"/>
        <v>0</v>
      </c>
      <c r="AB2294">
        <f t="shared" si="587"/>
        <v>20.030847064348176</v>
      </c>
      <c r="AC2294">
        <f t="shared" si="588"/>
        <v>0</v>
      </c>
      <c r="AD2294">
        <f t="shared" si="589"/>
        <v>0</v>
      </c>
      <c r="AE2294">
        <f t="shared" si="590"/>
        <v>0</v>
      </c>
      <c r="AF2294">
        <f t="shared" si="591"/>
        <v>62.60015896482016</v>
      </c>
      <c r="AG2294">
        <f t="shared" si="592"/>
        <v>132.27512827045311</v>
      </c>
      <c r="AH2294">
        <f t="shared" si="593"/>
        <v>9.0698014610827933</v>
      </c>
      <c r="AI2294">
        <f t="shared" si="594"/>
        <v>48.309178743961347</v>
      </c>
      <c r="AJ2294">
        <f t="shared" si="595"/>
        <v>0</v>
      </c>
      <c r="AK2294">
        <f t="shared" si="596"/>
        <v>0</v>
      </c>
      <c r="AL2294">
        <f t="shared" si="584"/>
        <v>29846.526473497674</v>
      </c>
    </row>
    <row r="2295" spans="1:38" x14ac:dyDescent="0.3">
      <c r="A2295" t="s">
        <v>2306</v>
      </c>
      <c r="B2295">
        <v>51.799999237060547</v>
      </c>
      <c r="C2295">
        <v>56.139999389648438</v>
      </c>
      <c r="D2295">
        <v>215.47999572753909</v>
      </c>
      <c r="E2295">
        <v>48.880001068115227</v>
      </c>
      <c r="F2295">
        <v>983.79925537109375</v>
      </c>
      <c r="G2295">
        <v>264.26998901367188</v>
      </c>
      <c r="H2295">
        <v>119.5</v>
      </c>
      <c r="I2295">
        <v>42.430000305175781</v>
      </c>
      <c r="J2295">
        <v>470.57000732421881</v>
      </c>
      <c r="K2295">
        <v>92.430000305175781</v>
      </c>
      <c r="L2295">
        <v>440.57000732421881</v>
      </c>
      <c r="M2295">
        <v>23.879999160766602</v>
      </c>
      <c r="N2295">
        <f t="shared" si="581"/>
        <v>0.16666666666666666</v>
      </c>
      <c r="O2295">
        <v>2293</v>
      </c>
      <c r="P2295">
        <f t="shared" si="582"/>
        <v>0.16666666666666666</v>
      </c>
      <c r="Q2295">
        <v>0</v>
      </c>
      <c r="R2295">
        <v>0</v>
      </c>
      <c r="S2295">
        <v>0</v>
      </c>
      <c r="T2295">
        <f t="shared" si="597"/>
        <v>0.16666666666666666</v>
      </c>
      <c r="U2295">
        <f t="shared" si="597"/>
        <v>0.16666666666666666</v>
      </c>
      <c r="V2295">
        <f t="shared" si="597"/>
        <v>0.16666666666666666</v>
      </c>
      <c r="W2295">
        <f t="shared" si="580"/>
        <v>0.16666666666666666</v>
      </c>
      <c r="X2295">
        <v>0</v>
      </c>
      <c r="Y2295">
        <v>0</v>
      </c>
      <c r="Z2295">
        <f t="shared" si="585"/>
        <v>67.503711244058124</v>
      </c>
      <c r="AA2295">
        <f t="shared" si="586"/>
        <v>0</v>
      </c>
      <c r="AB2295">
        <f t="shared" si="587"/>
        <v>20.030847064348176</v>
      </c>
      <c r="AC2295">
        <f t="shared" si="588"/>
        <v>0</v>
      </c>
      <c r="AD2295">
        <f t="shared" si="589"/>
        <v>0</v>
      </c>
      <c r="AE2295">
        <f t="shared" si="590"/>
        <v>0</v>
      </c>
      <c r="AF2295">
        <f t="shared" si="591"/>
        <v>62.60015896482016</v>
      </c>
      <c r="AG2295">
        <f t="shared" si="592"/>
        <v>132.27512827045311</v>
      </c>
      <c r="AH2295">
        <f t="shared" si="593"/>
        <v>9.0698014610827933</v>
      </c>
      <c r="AI2295">
        <f t="shared" si="594"/>
        <v>48.309178743961347</v>
      </c>
      <c r="AJ2295">
        <f t="shared" si="595"/>
        <v>0</v>
      </c>
      <c r="AK2295">
        <f t="shared" si="596"/>
        <v>0</v>
      </c>
      <c r="AL2295">
        <f t="shared" si="584"/>
        <v>29639.285705982278</v>
      </c>
    </row>
    <row r="2296" spans="1:38" x14ac:dyDescent="0.3">
      <c r="A2296" t="s">
        <v>2307</v>
      </c>
      <c r="B2296">
        <v>52.840000152587891</v>
      </c>
      <c r="C2296">
        <v>57.279998779296882</v>
      </c>
      <c r="D2296">
        <v>217.1300048828125</v>
      </c>
      <c r="E2296">
        <v>48.930000305175781</v>
      </c>
      <c r="F2296">
        <v>983.79925537109375</v>
      </c>
      <c r="G2296">
        <v>264.45001220703119</v>
      </c>
      <c r="H2296">
        <v>121.9300003051758</v>
      </c>
      <c r="I2296">
        <v>42.799999237060547</v>
      </c>
      <c r="J2296">
        <v>476.5</v>
      </c>
      <c r="K2296">
        <v>93.129997253417969</v>
      </c>
      <c r="L2296">
        <v>444.989990234375</v>
      </c>
      <c r="M2296">
        <v>23.819999694824219</v>
      </c>
      <c r="N2296">
        <f t="shared" si="581"/>
        <v>0.16666666666666666</v>
      </c>
      <c r="O2296">
        <v>2294</v>
      </c>
      <c r="P2296">
        <f t="shared" si="582"/>
        <v>0.16666666666666666</v>
      </c>
      <c r="Q2296">
        <v>0</v>
      </c>
      <c r="R2296">
        <v>0</v>
      </c>
      <c r="S2296">
        <v>0</v>
      </c>
      <c r="T2296">
        <f t="shared" si="597"/>
        <v>0.16666666666666666</v>
      </c>
      <c r="U2296">
        <f t="shared" si="597"/>
        <v>0.16666666666666666</v>
      </c>
      <c r="V2296">
        <f t="shared" si="597"/>
        <v>0.16666666666666666</v>
      </c>
      <c r="W2296">
        <f t="shared" si="580"/>
        <v>0.16666666666666666</v>
      </c>
      <c r="X2296">
        <v>0</v>
      </c>
      <c r="Y2296">
        <v>0</v>
      </c>
      <c r="Z2296">
        <f t="shared" si="585"/>
        <v>67.503711244058124</v>
      </c>
      <c r="AA2296">
        <f t="shared" si="586"/>
        <v>0</v>
      </c>
      <c r="AB2296">
        <f t="shared" si="587"/>
        <v>20.030847064348176</v>
      </c>
      <c r="AC2296">
        <f t="shared" si="588"/>
        <v>0</v>
      </c>
      <c r="AD2296">
        <f t="shared" si="589"/>
        <v>0</v>
      </c>
      <c r="AE2296">
        <f t="shared" si="590"/>
        <v>0</v>
      </c>
      <c r="AF2296">
        <f t="shared" si="591"/>
        <v>62.60015896482016</v>
      </c>
      <c r="AG2296">
        <f t="shared" si="592"/>
        <v>132.27512827045311</v>
      </c>
      <c r="AH2296">
        <f t="shared" si="593"/>
        <v>9.0698014610827933</v>
      </c>
      <c r="AI2296">
        <f t="shared" si="594"/>
        <v>48.309178743961347</v>
      </c>
      <c r="AJ2296">
        <f t="shared" si="595"/>
        <v>0</v>
      </c>
      <c r="AK2296">
        <f t="shared" si="596"/>
        <v>0</v>
      </c>
      <c r="AL2296">
        <f t="shared" si="584"/>
        <v>30031.200904013076</v>
      </c>
    </row>
    <row r="2297" spans="1:38" x14ac:dyDescent="0.3">
      <c r="A2297" t="s">
        <v>2308</v>
      </c>
      <c r="B2297">
        <v>52.919998168945313</v>
      </c>
      <c r="C2297">
        <v>57</v>
      </c>
      <c r="D2297">
        <v>218.75999450683591</v>
      </c>
      <c r="E2297">
        <v>49.169998168945313</v>
      </c>
      <c r="F2297">
        <v>983.80914306640625</v>
      </c>
      <c r="G2297">
        <v>261.67001342773438</v>
      </c>
      <c r="H2297">
        <v>122.3399963378906</v>
      </c>
      <c r="I2297">
        <v>43.189998626708977</v>
      </c>
      <c r="J2297">
        <v>477.98001098632813</v>
      </c>
      <c r="K2297">
        <v>93.849998474121094</v>
      </c>
      <c r="L2297">
        <v>445.3900146484375</v>
      </c>
      <c r="M2297">
        <v>23.770000457763668</v>
      </c>
      <c r="N2297">
        <f t="shared" si="581"/>
        <v>0.16666666666666666</v>
      </c>
      <c r="O2297">
        <v>2295</v>
      </c>
      <c r="P2297">
        <f t="shared" si="582"/>
        <v>0.16666666666666666</v>
      </c>
      <c r="Q2297">
        <v>0</v>
      </c>
      <c r="R2297">
        <v>0</v>
      </c>
      <c r="S2297">
        <v>0</v>
      </c>
      <c r="T2297">
        <f t="shared" si="597"/>
        <v>0.16666666666666666</v>
      </c>
      <c r="U2297">
        <f t="shared" si="597"/>
        <v>0.16666666666666666</v>
      </c>
      <c r="V2297">
        <f t="shared" si="597"/>
        <v>0.16666666666666666</v>
      </c>
      <c r="W2297">
        <f t="shared" si="580"/>
        <v>0.16666666666666666</v>
      </c>
      <c r="X2297">
        <v>0</v>
      </c>
      <c r="Y2297">
        <v>0</v>
      </c>
      <c r="Z2297">
        <f t="shared" si="585"/>
        <v>67.503711244058124</v>
      </c>
      <c r="AA2297">
        <f t="shared" si="586"/>
        <v>0</v>
      </c>
      <c r="AB2297">
        <f t="shared" si="587"/>
        <v>20.030847064348176</v>
      </c>
      <c r="AC2297">
        <f t="shared" si="588"/>
        <v>0</v>
      </c>
      <c r="AD2297">
        <f t="shared" si="589"/>
        <v>0</v>
      </c>
      <c r="AE2297">
        <f t="shared" si="590"/>
        <v>0</v>
      </c>
      <c r="AF2297">
        <f t="shared" si="591"/>
        <v>62.60015896482016</v>
      </c>
      <c r="AG2297">
        <f t="shared" si="592"/>
        <v>132.27512827045311</v>
      </c>
      <c r="AH2297">
        <f t="shared" si="593"/>
        <v>9.0698014610827933</v>
      </c>
      <c r="AI2297">
        <f t="shared" si="594"/>
        <v>48.309178743961347</v>
      </c>
      <c r="AJ2297">
        <f t="shared" si="595"/>
        <v>0</v>
      </c>
      <c r="AK2297">
        <f t="shared" si="596"/>
        <v>0</v>
      </c>
      <c r="AL2297">
        <f t="shared" si="584"/>
        <v>30194.710249471722</v>
      </c>
    </row>
    <row r="2298" spans="1:38" x14ac:dyDescent="0.3">
      <c r="A2298" t="s">
        <v>2309</v>
      </c>
      <c r="B2298">
        <v>53.439998626708977</v>
      </c>
      <c r="C2298">
        <v>56.869998931884773</v>
      </c>
      <c r="D2298">
        <v>218.6000061035156</v>
      </c>
      <c r="E2298">
        <v>49.389999389648438</v>
      </c>
      <c r="F2298">
        <v>983.80914306640625</v>
      </c>
      <c r="G2298">
        <v>264.48001098632813</v>
      </c>
      <c r="H2298">
        <v>123.5899963378906</v>
      </c>
      <c r="I2298">
        <v>43.169998168945313</v>
      </c>
      <c r="J2298">
        <v>479.3699951171875</v>
      </c>
      <c r="K2298">
        <v>93.970001220703125</v>
      </c>
      <c r="L2298">
        <v>441.97000122070313</v>
      </c>
      <c r="M2298">
        <v>23.979999542236332</v>
      </c>
      <c r="N2298">
        <f t="shared" si="581"/>
        <v>0.16666666666666666</v>
      </c>
      <c r="O2298">
        <v>2296</v>
      </c>
      <c r="P2298">
        <f t="shared" si="582"/>
        <v>0.16666666666666666</v>
      </c>
      <c r="Q2298">
        <v>0</v>
      </c>
      <c r="R2298">
        <v>0</v>
      </c>
      <c r="S2298">
        <v>0</v>
      </c>
      <c r="T2298">
        <f t="shared" si="597"/>
        <v>0.16666666666666666</v>
      </c>
      <c r="U2298">
        <f t="shared" si="597"/>
        <v>0.16666666666666666</v>
      </c>
      <c r="V2298">
        <f t="shared" si="597"/>
        <v>0.16666666666666666</v>
      </c>
      <c r="W2298">
        <f t="shared" si="580"/>
        <v>0.16666666666666666</v>
      </c>
      <c r="X2298">
        <v>0</v>
      </c>
      <c r="Y2298">
        <v>0</v>
      </c>
      <c r="Z2298">
        <f t="shared" si="585"/>
        <v>67.503711244058124</v>
      </c>
      <c r="AA2298">
        <f t="shared" si="586"/>
        <v>0</v>
      </c>
      <c r="AB2298">
        <f t="shared" si="587"/>
        <v>20.030847064348176</v>
      </c>
      <c r="AC2298">
        <f t="shared" si="588"/>
        <v>0</v>
      </c>
      <c r="AD2298">
        <f t="shared" si="589"/>
        <v>0</v>
      </c>
      <c r="AE2298">
        <f t="shared" si="590"/>
        <v>0</v>
      </c>
      <c r="AF2298">
        <f t="shared" si="591"/>
        <v>62.60015896482016</v>
      </c>
      <c r="AG2298">
        <f t="shared" si="592"/>
        <v>132.27512827045311</v>
      </c>
      <c r="AH2298">
        <f t="shared" si="593"/>
        <v>9.0698014610827933</v>
      </c>
      <c r="AI2298">
        <f t="shared" si="594"/>
        <v>48.309178743961347</v>
      </c>
      <c r="AJ2298">
        <f t="shared" si="595"/>
        <v>0</v>
      </c>
      <c r="AK2298">
        <f t="shared" si="596"/>
        <v>0</v>
      </c>
      <c r="AL2298">
        <f t="shared" si="584"/>
        <v>30320.616256805617</v>
      </c>
    </row>
    <row r="2299" spans="1:38" x14ac:dyDescent="0.3">
      <c r="A2299" t="s">
        <v>2310</v>
      </c>
      <c r="B2299">
        <v>53.509998321533203</v>
      </c>
      <c r="C2299">
        <v>56.130001068115227</v>
      </c>
      <c r="D2299">
        <v>218.07000732421881</v>
      </c>
      <c r="E2299">
        <v>49.490001678466797</v>
      </c>
      <c r="F2299">
        <v>983.80914306640625</v>
      </c>
      <c r="G2299">
        <v>263.77999877929688</v>
      </c>
      <c r="H2299">
        <v>122.1800003051758</v>
      </c>
      <c r="I2299">
        <v>42.959999084472663</v>
      </c>
      <c r="J2299">
        <v>479.6099853515625</v>
      </c>
      <c r="K2299">
        <v>94.120002746582031</v>
      </c>
      <c r="L2299">
        <v>442.29998779296881</v>
      </c>
      <c r="M2299">
        <v>23.870000839233398</v>
      </c>
      <c r="N2299">
        <f t="shared" si="581"/>
        <v>0.16666666666666666</v>
      </c>
      <c r="O2299">
        <v>2297</v>
      </c>
      <c r="P2299">
        <f t="shared" si="582"/>
        <v>0.16666666666666666</v>
      </c>
      <c r="Q2299">
        <v>0</v>
      </c>
      <c r="R2299">
        <v>0</v>
      </c>
      <c r="S2299">
        <v>0</v>
      </c>
      <c r="T2299">
        <f t="shared" si="597"/>
        <v>0.16666666666666666</v>
      </c>
      <c r="U2299">
        <f t="shared" si="597"/>
        <v>0.16666666666666666</v>
      </c>
      <c r="V2299">
        <f t="shared" si="597"/>
        <v>0.16666666666666666</v>
      </c>
      <c r="W2299">
        <f t="shared" si="580"/>
        <v>0.16666666666666666</v>
      </c>
      <c r="X2299">
        <v>0</v>
      </c>
      <c r="Y2299">
        <v>0</v>
      </c>
      <c r="Z2299">
        <f t="shared" si="585"/>
        <v>67.503711244058124</v>
      </c>
      <c r="AA2299">
        <f t="shared" si="586"/>
        <v>0</v>
      </c>
      <c r="AB2299">
        <f t="shared" si="587"/>
        <v>20.030847064348176</v>
      </c>
      <c r="AC2299">
        <f t="shared" si="588"/>
        <v>0</v>
      </c>
      <c r="AD2299">
        <f t="shared" si="589"/>
        <v>0</v>
      </c>
      <c r="AE2299">
        <f t="shared" si="590"/>
        <v>0</v>
      </c>
      <c r="AF2299">
        <f t="shared" si="591"/>
        <v>62.60015896482016</v>
      </c>
      <c r="AG2299">
        <f t="shared" si="592"/>
        <v>132.27512827045311</v>
      </c>
      <c r="AH2299">
        <f t="shared" si="593"/>
        <v>9.0698014610827933</v>
      </c>
      <c r="AI2299">
        <f t="shared" si="594"/>
        <v>48.309178743961347</v>
      </c>
      <c r="AJ2299">
        <f t="shared" si="595"/>
        <v>0</v>
      </c>
      <c r="AK2299">
        <f t="shared" si="596"/>
        <v>0</v>
      </c>
      <c r="AL2299">
        <f t="shared" si="584"/>
        <v>30208.104654180737</v>
      </c>
    </row>
    <row r="2300" spans="1:38" x14ac:dyDescent="0.3">
      <c r="A2300" t="s">
        <v>2311</v>
      </c>
      <c r="B2300">
        <v>53.919998168945313</v>
      </c>
      <c r="C2300">
        <v>56.490001678466797</v>
      </c>
      <c r="D2300">
        <v>217.8999938964844</v>
      </c>
      <c r="E2300">
        <v>50.25</v>
      </c>
      <c r="F2300">
        <v>983.80914306640625</v>
      </c>
      <c r="G2300">
        <v>263.85000610351563</v>
      </c>
      <c r="H2300">
        <v>121.6800003051758</v>
      </c>
      <c r="I2300">
        <v>43.220001220703118</v>
      </c>
      <c r="J2300">
        <v>480.92001342773438</v>
      </c>
      <c r="K2300">
        <v>94.110000610351563</v>
      </c>
      <c r="L2300">
        <v>440.1099853515625</v>
      </c>
      <c r="M2300">
        <v>23.889999389648441</v>
      </c>
      <c r="N2300">
        <f t="shared" si="581"/>
        <v>0.16666666666666666</v>
      </c>
      <c r="O2300">
        <v>2298</v>
      </c>
      <c r="P2300">
        <f t="shared" si="582"/>
        <v>0.16666666666666666</v>
      </c>
      <c r="Q2300">
        <v>0</v>
      </c>
      <c r="R2300">
        <v>0</v>
      </c>
      <c r="S2300">
        <v>0</v>
      </c>
      <c r="T2300">
        <f t="shared" si="597"/>
        <v>0.16666666666666666</v>
      </c>
      <c r="U2300">
        <f t="shared" si="597"/>
        <v>0.16666666666666666</v>
      </c>
      <c r="V2300">
        <f t="shared" si="597"/>
        <v>0.16666666666666666</v>
      </c>
      <c r="W2300">
        <f t="shared" si="580"/>
        <v>0.16666666666666666</v>
      </c>
      <c r="X2300">
        <v>0</v>
      </c>
      <c r="Y2300">
        <v>0</v>
      </c>
      <c r="Z2300">
        <f t="shared" si="585"/>
        <v>67.503711244058124</v>
      </c>
      <c r="AA2300">
        <f t="shared" si="586"/>
        <v>0</v>
      </c>
      <c r="AB2300">
        <f t="shared" si="587"/>
        <v>20.030847064348176</v>
      </c>
      <c r="AC2300">
        <f t="shared" si="588"/>
        <v>0</v>
      </c>
      <c r="AD2300">
        <f t="shared" si="589"/>
        <v>0</v>
      </c>
      <c r="AE2300">
        <f t="shared" si="590"/>
        <v>0</v>
      </c>
      <c r="AF2300">
        <f t="shared" si="591"/>
        <v>62.60015896482016</v>
      </c>
      <c r="AG2300">
        <f t="shared" si="592"/>
        <v>132.27512827045311</v>
      </c>
      <c r="AH2300">
        <f t="shared" si="593"/>
        <v>9.0698014610827933</v>
      </c>
      <c r="AI2300">
        <f t="shared" si="594"/>
        <v>48.309178743961347</v>
      </c>
      <c r="AJ2300">
        <f t="shared" si="595"/>
        <v>0</v>
      </c>
      <c r="AK2300">
        <f t="shared" si="596"/>
        <v>0</v>
      </c>
      <c r="AL2300">
        <f t="shared" si="584"/>
        <v>30246.865888531131</v>
      </c>
    </row>
    <row r="2301" spans="1:38" x14ac:dyDescent="0.3">
      <c r="A2301" t="s">
        <v>2312</v>
      </c>
      <c r="B2301">
        <v>54.580001831054688</v>
      </c>
      <c r="C2301">
        <v>56.75</v>
      </c>
      <c r="D2301">
        <v>218.55000305175781</v>
      </c>
      <c r="E2301">
        <v>50.310001373291023</v>
      </c>
      <c r="F2301">
        <v>983.80914306640625</v>
      </c>
      <c r="G2301">
        <v>263.83999633789063</v>
      </c>
      <c r="H2301">
        <v>122.120002746582</v>
      </c>
      <c r="I2301">
        <v>43.409999847412109</v>
      </c>
      <c r="J2301">
        <v>482.67001342773438</v>
      </c>
      <c r="K2301">
        <v>94.209999084472656</v>
      </c>
      <c r="L2301">
        <v>442.32998657226563</v>
      </c>
      <c r="M2301">
        <v>23.909999847412109</v>
      </c>
      <c r="N2301">
        <f t="shared" si="581"/>
        <v>0.16666666666666666</v>
      </c>
      <c r="O2301">
        <v>2299</v>
      </c>
      <c r="P2301">
        <f t="shared" si="582"/>
        <v>0.16666666666666666</v>
      </c>
      <c r="Q2301">
        <v>0</v>
      </c>
      <c r="R2301">
        <v>0</v>
      </c>
      <c r="S2301">
        <v>0</v>
      </c>
      <c r="T2301">
        <f t="shared" si="597"/>
        <v>0.16666666666666666</v>
      </c>
      <c r="U2301">
        <f t="shared" si="597"/>
        <v>0.16666666666666666</v>
      </c>
      <c r="V2301">
        <f t="shared" si="597"/>
        <v>0.16666666666666666</v>
      </c>
      <c r="W2301">
        <f t="shared" si="580"/>
        <v>0.16666666666666666</v>
      </c>
      <c r="X2301">
        <v>0</v>
      </c>
      <c r="Y2301">
        <v>0</v>
      </c>
      <c r="Z2301">
        <f t="shared" si="585"/>
        <v>67.503711244058124</v>
      </c>
      <c r="AA2301">
        <f t="shared" si="586"/>
        <v>0</v>
      </c>
      <c r="AB2301">
        <f t="shared" si="587"/>
        <v>20.030847064348176</v>
      </c>
      <c r="AC2301">
        <f t="shared" si="588"/>
        <v>0</v>
      </c>
      <c r="AD2301">
        <f t="shared" si="589"/>
        <v>0</v>
      </c>
      <c r="AE2301">
        <f t="shared" si="590"/>
        <v>0</v>
      </c>
      <c r="AF2301">
        <f t="shared" si="591"/>
        <v>62.60015896482016</v>
      </c>
      <c r="AG2301">
        <f t="shared" si="592"/>
        <v>132.27512827045311</v>
      </c>
      <c r="AH2301">
        <f t="shared" si="593"/>
        <v>9.0698014610827933</v>
      </c>
      <c r="AI2301">
        <f t="shared" si="594"/>
        <v>48.309178743961347</v>
      </c>
      <c r="AJ2301">
        <f t="shared" si="595"/>
        <v>0</v>
      </c>
      <c r="AK2301">
        <f t="shared" si="596"/>
        <v>0</v>
      </c>
      <c r="AL2301">
        <f t="shared" si="584"/>
        <v>30377.818131351305</v>
      </c>
    </row>
    <row r="2302" spans="1:38" x14ac:dyDescent="0.3">
      <c r="A2302" t="s">
        <v>2313</v>
      </c>
      <c r="B2302">
        <v>54.130001068115227</v>
      </c>
      <c r="C2302">
        <v>55.950000762939453</v>
      </c>
      <c r="D2302">
        <v>217.19999694824219</v>
      </c>
      <c r="E2302">
        <v>50.779998779296882</v>
      </c>
      <c r="F2302">
        <v>983.80914306640625</v>
      </c>
      <c r="G2302">
        <v>264.19000244140619</v>
      </c>
      <c r="H2302">
        <v>121.629997253418</v>
      </c>
      <c r="I2302">
        <v>43.009998321533203</v>
      </c>
      <c r="J2302">
        <v>478.64999389648438</v>
      </c>
      <c r="K2302">
        <v>93.889999389648438</v>
      </c>
      <c r="L2302">
        <v>440.92001342773438</v>
      </c>
      <c r="M2302">
        <v>23.89999961853027</v>
      </c>
      <c r="N2302">
        <f t="shared" si="581"/>
        <v>0.16666666666666666</v>
      </c>
      <c r="O2302">
        <v>2300</v>
      </c>
      <c r="P2302">
        <f t="shared" si="582"/>
        <v>0.16666666666666666</v>
      </c>
      <c r="Q2302">
        <v>0</v>
      </c>
      <c r="R2302">
        <v>0</v>
      </c>
      <c r="S2302">
        <v>0</v>
      </c>
      <c r="T2302">
        <f t="shared" si="597"/>
        <v>0.16666666666666666</v>
      </c>
      <c r="U2302">
        <f t="shared" si="597"/>
        <v>0.16666666666666666</v>
      </c>
      <c r="V2302">
        <f t="shared" si="597"/>
        <v>0.16666666666666666</v>
      </c>
      <c r="W2302">
        <f t="shared" si="580"/>
        <v>0.16666666666666666</v>
      </c>
      <c r="X2302">
        <v>0</v>
      </c>
      <c r="Y2302">
        <v>0</v>
      </c>
      <c r="Z2302">
        <f t="shared" si="585"/>
        <v>67.503711244058124</v>
      </c>
      <c r="AA2302">
        <f t="shared" si="586"/>
        <v>0</v>
      </c>
      <c r="AB2302">
        <f t="shared" si="587"/>
        <v>20.030847064348176</v>
      </c>
      <c r="AC2302">
        <f t="shared" si="588"/>
        <v>0</v>
      </c>
      <c r="AD2302">
        <f t="shared" si="589"/>
        <v>0</v>
      </c>
      <c r="AE2302">
        <f t="shared" si="590"/>
        <v>0</v>
      </c>
      <c r="AF2302">
        <f t="shared" si="591"/>
        <v>62.60015896482016</v>
      </c>
      <c r="AG2302">
        <f t="shared" si="592"/>
        <v>132.27512827045311</v>
      </c>
      <c r="AH2302">
        <f t="shared" si="593"/>
        <v>9.0698014610827933</v>
      </c>
      <c r="AI2302">
        <f t="shared" si="594"/>
        <v>48.309178743961347</v>
      </c>
      <c r="AJ2302">
        <f t="shared" si="595"/>
        <v>0</v>
      </c>
      <c r="AK2302">
        <f t="shared" si="596"/>
        <v>0</v>
      </c>
      <c r="AL2302">
        <f t="shared" si="584"/>
        <v>30184.895267611671</v>
      </c>
    </row>
    <row r="2303" spans="1:38" x14ac:dyDescent="0.3">
      <c r="A2303" t="s">
        <v>2314</v>
      </c>
      <c r="B2303">
        <v>54.040000915527337</v>
      </c>
      <c r="C2303">
        <v>55.810001373291023</v>
      </c>
      <c r="D2303">
        <v>216.66999816894531</v>
      </c>
      <c r="E2303">
        <v>50.909999847412109</v>
      </c>
      <c r="F2303">
        <v>983.79925537109375</v>
      </c>
      <c r="G2303">
        <v>260.29000854492188</v>
      </c>
      <c r="H2303">
        <v>120.65000152587891</v>
      </c>
      <c r="I2303">
        <v>42.979999542236328</v>
      </c>
      <c r="J2303">
        <v>477.16000366210938</v>
      </c>
      <c r="K2303">
        <v>94.180000305175781</v>
      </c>
      <c r="L2303">
        <v>440.8599853515625</v>
      </c>
      <c r="M2303">
        <v>23.85000038146973</v>
      </c>
      <c r="N2303">
        <f t="shared" si="581"/>
        <v>0.16666666666666666</v>
      </c>
      <c r="O2303">
        <v>2301</v>
      </c>
      <c r="P2303">
        <f t="shared" si="582"/>
        <v>0.16666666666666666</v>
      </c>
      <c r="Q2303">
        <v>0</v>
      </c>
      <c r="R2303">
        <v>0</v>
      </c>
      <c r="S2303">
        <v>0</v>
      </c>
      <c r="T2303">
        <f t="shared" si="597"/>
        <v>0.16666666666666666</v>
      </c>
      <c r="U2303">
        <f t="shared" si="597"/>
        <v>0.16666666666666666</v>
      </c>
      <c r="V2303">
        <f t="shared" si="597"/>
        <v>0.16666666666666666</v>
      </c>
      <c r="W2303">
        <f t="shared" si="580"/>
        <v>0.16666666666666666</v>
      </c>
      <c r="X2303">
        <v>0</v>
      </c>
      <c r="Y2303">
        <v>0</v>
      </c>
      <c r="Z2303">
        <f t="shared" si="585"/>
        <v>67.503711244058124</v>
      </c>
      <c r="AA2303">
        <f t="shared" si="586"/>
        <v>0</v>
      </c>
      <c r="AB2303">
        <f t="shared" si="587"/>
        <v>20.030847064348176</v>
      </c>
      <c r="AC2303">
        <f t="shared" si="588"/>
        <v>0</v>
      </c>
      <c r="AD2303">
        <f t="shared" si="589"/>
        <v>0</v>
      </c>
      <c r="AE2303">
        <f t="shared" si="590"/>
        <v>0</v>
      </c>
      <c r="AF2303">
        <f t="shared" si="591"/>
        <v>62.60015896482016</v>
      </c>
      <c r="AG2303">
        <f t="shared" si="592"/>
        <v>132.27512827045311</v>
      </c>
      <c r="AH2303">
        <f t="shared" si="593"/>
        <v>9.0698014610827933</v>
      </c>
      <c r="AI2303">
        <f t="shared" si="594"/>
        <v>48.309178743961347</v>
      </c>
      <c r="AJ2303">
        <f t="shared" si="595"/>
        <v>0</v>
      </c>
      <c r="AK2303">
        <f t="shared" si="596"/>
        <v>0</v>
      </c>
      <c r="AL2303">
        <f t="shared" si="584"/>
        <v>30103.383408558217</v>
      </c>
    </row>
    <row r="2304" spans="1:38" x14ac:dyDescent="0.3">
      <c r="A2304" t="s">
        <v>2315</v>
      </c>
      <c r="B2304">
        <v>53.650001525878913</v>
      </c>
      <c r="C2304">
        <v>54.970001220703118</v>
      </c>
      <c r="D2304">
        <v>215.30000305175781</v>
      </c>
      <c r="E2304">
        <v>51.590000152587891</v>
      </c>
      <c r="F2304">
        <v>983.80914306640625</v>
      </c>
      <c r="G2304">
        <v>257.45001220703119</v>
      </c>
      <c r="H2304">
        <v>119.4300003051758</v>
      </c>
      <c r="I2304">
        <v>42.490001678466797</v>
      </c>
      <c r="J2304">
        <v>473.44000244140619</v>
      </c>
      <c r="K2304">
        <v>93.480003356933594</v>
      </c>
      <c r="L2304">
        <v>438.72000122070313</v>
      </c>
      <c r="M2304">
        <v>23.85000038146973</v>
      </c>
      <c r="N2304">
        <f t="shared" si="581"/>
        <v>0.16666666666666666</v>
      </c>
      <c r="O2304">
        <v>2302</v>
      </c>
      <c r="P2304">
        <f t="shared" si="582"/>
        <v>0.16666666666666666</v>
      </c>
      <c r="Q2304">
        <v>0</v>
      </c>
      <c r="R2304">
        <v>0</v>
      </c>
      <c r="S2304">
        <v>0</v>
      </c>
      <c r="T2304">
        <f t="shared" si="597"/>
        <v>0.16666666666666666</v>
      </c>
      <c r="U2304">
        <f t="shared" si="597"/>
        <v>0.16666666666666666</v>
      </c>
      <c r="V2304">
        <f t="shared" si="597"/>
        <v>0.16666666666666666</v>
      </c>
      <c r="W2304">
        <f t="shared" si="580"/>
        <v>0.16666666666666666</v>
      </c>
      <c r="X2304">
        <v>0</v>
      </c>
      <c r="Y2304">
        <v>0</v>
      </c>
      <c r="Z2304">
        <f t="shared" si="585"/>
        <v>67.503711244058124</v>
      </c>
      <c r="AA2304">
        <f t="shared" si="586"/>
        <v>0</v>
      </c>
      <c r="AB2304">
        <f t="shared" si="587"/>
        <v>20.030847064348176</v>
      </c>
      <c r="AC2304">
        <f t="shared" si="588"/>
        <v>0</v>
      </c>
      <c r="AD2304">
        <f t="shared" si="589"/>
        <v>0</v>
      </c>
      <c r="AE2304">
        <f t="shared" si="590"/>
        <v>0</v>
      </c>
      <c r="AF2304">
        <f t="shared" si="591"/>
        <v>62.60015896482016</v>
      </c>
      <c r="AG2304">
        <f t="shared" si="592"/>
        <v>132.27512827045311</v>
      </c>
      <c r="AH2304">
        <f t="shared" si="593"/>
        <v>9.0698014610827933</v>
      </c>
      <c r="AI2304">
        <f t="shared" si="594"/>
        <v>48.309178743961347</v>
      </c>
      <c r="AJ2304">
        <f t="shared" si="595"/>
        <v>0</v>
      </c>
      <c r="AK2304">
        <f t="shared" si="596"/>
        <v>0</v>
      </c>
      <c r="AL2304">
        <f t="shared" si="584"/>
        <v>29840.872088867472</v>
      </c>
    </row>
    <row r="2305" spans="1:38" x14ac:dyDescent="0.3">
      <c r="A2305" t="s">
        <v>2316</v>
      </c>
      <c r="B2305">
        <v>52.580001831054688</v>
      </c>
      <c r="C2305">
        <v>52.759998321533203</v>
      </c>
      <c r="D2305">
        <v>213.16999816894531</v>
      </c>
      <c r="E2305">
        <v>51.540000915527337</v>
      </c>
      <c r="F2305">
        <v>983.79925537109375</v>
      </c>
      <c r="G2305">
        <v>256.010009765625</v>
      </c>
      <c r="H2305">
        <v>117.3000030517578</v>
      </c>
      <c r="I2305">
        <v>41.430000305175781</v>
      </c>
      <c r="J2305">
        <v>464.55999755859381</v>
      </c>
      <c r="K2305">
        <v>92.389999389648438</v>
      </c>
      <c r="L2305">
        <v>434.10000610351563</v>
      </c>
      <c r="M2305">
        <v>23.870000839233398</v>
      </c>
      <c r="N2305">
        <f t="shared" si="581"/>
        <v>0.16666666666666666</v>
      </c>
      <c r="O2305">
        <v>2303</v>
      </c>
      <c r="P2305">
        <f t="shared" si="582"/>
        <v>0.16666666666666666</v>
      </c>
      <c r="Q2305">
        <v>0</v>
      </c>
      <c r="R2305">
        <v>0</v>
      </c>
      <c r="S2305">
        <v>0</v>
      </c>
      <c r="T2305">
        <f t="shared" si="597"/>
        <v>0.16666666666666666</v>
      </c>
      <c r="U2305">
        <f t="shared" si="597"/>
        <v>0.16666666666666666</v>
      </c>
      <c r="V2305">
        <f t="shared" si="597"/>
        <v>0.16666666666666666</v>
      </c>
      <c r="W2305">
        <f t="shared" si="580"/>
        <v>0.16666666666666666</v>
      </c>
      <c r="X2305">
        <v>0</v>
      </c>
      <c r="Y2305">
        <v>0</v>
      </c>
      <c r="Z2305">
        <f t="shared" si="585"/>
        <v>67.503711244058124</v>
      </c>
      <c r="AA2305">
        <f t="shared" si="586"/>
        <v>0</v>
      </c>
      <c r="AB2305">
        <f t="shared" si="587"/>
        <v>20.030847064348176</v>
      </c>
      <c r="AC2305">
        <f t="shared" si="588"/>
        <v>0</v>
      </c>
      <c r="AD2305">
        <f t="shared" si="589"/>
        <v>0</v>
      </c>
      <c r="AE2305">
        <f t="shared" si="590"/>
        <v>0</v>
      </c>
      <c r="AF2305">
        <f t="shared" si="591"/>
        <v>62.60015896482016</v>
      </c>
      <c r="AG2305">
        <f t="shared" si="592"/>
        <v>132.27512827045311</v>
      </c>
      <c r="AH2305">
        <f t="shared" si="593"/>
        <v>9.0698014610827933</v>
      </c>
      <c r="AI2305">
        <f t="shared" si="594"/>
        <v>48.309178743961347</v>
      </c>
      <c r="AJ2305">
        <f t="shared" si="595"/>
        <v>0</v>
      </c>
      <c r="AK2305">
        <f t="shared" si="596"/>
        <v>0</v>
      </c>
      <c r="AL2305">
        <f t="shared" si="584"/>
        <v>29319.230274357615</v>
      </c>
    </row>
    <row r="2306" spans="1:38" x14ac:dyDescent="0.3">
      <c r="A2306" t="s">
        <v>2317</v>
      </c>
      <c r="B2306">
        <v>52.580001831054688</v>
      </c>
      <c r="C2306">
        <v>52.759998321533203</v>
      </c>
      <c r="D2306">
        <v>213.16999816894531</v>
      </c>
      <c r="E2306">
        <v>51.540000915527337</v>
      </c>
      <c r="F2306">
        <v>983.79925537109375</v>
      </c>
      <c r="G2306">
        <v>256.010009765625</v>
      </c>
      <c r="H2306">
        <v>117.3000030517578</v>
      </c>
      <c r="I2306">
        <v>41.430000305175781</v>
      </c>
      <c r="J2306">
        <v>464.55999755859381</v>
      </c>
      <c r="K2306">
        <v>92.389999389648438</v>
      </c>
      <c r="L2306">
        <v>434.10000610351563</v>
      </c>
      <c r="M2306">
        <v>23.870000839233398</v>
      </c>
      <c r="N2306">
        <f t="shared" si="581"/>
        <v>0.16666666666666666</v>
      </c>
      <c r="O2306">
        <v>2304</v>
      </c>
      <c r="P2306">
        <f t="shared" si="582"/>
        <v>0.16666666666666666</v>
      </c>
      <c r="Q2306">
        <v>0</v>
      </c>
      <c r="R2306">
        <v>0</v>
      </c>
      <c r="S2306">
        <v>0</v>
      </c>
      <c r="T2306">
        <f t="shared" si="597"/>
        <v>0.16666666666666666</v>
      </c>
      <c r="U2306">
        <f t="shared" si="597"/>
        <v>0.16666666666666666</v>
      </c>
      <c r="V2306">
        <f t="shared" si="597"/>
        <v>0.16666666666666666</v>
      </c>
      <c r="W2306">
        <f t="shared" si="597"/>
        <v>0.16666666666666666</v>
      </c>
      <c r="X2306">
        <v>0</v>
      </c>
      <c r="Y2306">
        <v>0</v>
      </c>
      <c r="Z2306">
        <f t="shared" si="585"/>
        <v>67.503711244058124</v>
      </c>
      <c r="AA2306">
        <f t="shared" si="586"/>
        <v>0</v>
      </c>
      <c r="AB2306">
        <f t="shared" si="587"/>
        <v>20.030847064348176</v>
      </c>
      <c r="AC2306">
        <f t="shared" si="588"/>
        <v>0</v>
      </c>
      <c r="AD2306">
        <f t="shared" si="589"/>
        <v>0</v>
      </c>
      <c r="AE2306">
        <f t="shared" si="590"/>
        <v>0</v>
      </c>
      <c r="AF2306">
        <f t="shared" si="591"/>
        <v>62.60015896482016</v>
      </c>
      <c r="AG2306">
        <f t="shared" si="592"/>
        <v>132.27512827045311</v>
      </c>
      <c r="AH2306">
        <f t="shared" si="593"/>
        <v>9.0698014610827933</v>
      </c>
      <c r="AI2306">
        <f t="shared" si="594"/>
        <v>48.309178743961347</v>
      </c>
      <c r="AJ2306">
        <f t="shared" si="595"/>
        <v>0</v>
      </c>
      <c r="AK2306">
        <f t="shared" si="596"/>
        <v>0</v>
      </c>
      <c r="AL2306">
        <f t="shared" si="584"/>
        <v>29319.230274357615</v>
      </c>
    </row>
    <row r="2307" spans="1:38" x14ac:dyDescent="0.3">
      <c r="A2307" t="s">
        <v>2318</v>
      </c>
      <c r="B2307">
        <v>52.310001373291023</v>
      </c>
      <c r="C2307">
        <v>52.990001678466797</v>
      </c>
      <c r="D2307">
        <v>211.47999572753909</v>
      </c>
      <c r="E2307">
        <v>51.409999847412109</v>
      </c>
      <c r="F2307">
        <v>983.79925537109375</v>
      </c>
      <c r="G2307">
        <v>258.60000610351563</v>
      </c>
      <c r="H2307">
        <v>118.86000061035161</v>
      </c>
      <c r="I2307">
        <v>41.599998474121087</v>
      </c>
      <c r="J2307">
        <v>460.45999145507813</v>
      </c>
      <c r="K2307">
        <v>92.029998779296875</v>
      </c>
      <c r="L2307">
        <v>429.17001342773438</v>
      </c>
      <c r="M2307">
        <v>23.79999923706055</v>
      </c>
      <c r="N2307">
        <f t="shared" ref="N2307:N2370" si="598">1/6</f>
        <v>0.16666666666666666</v>
      </c>
      <c r="O2307">
        <v>2305</v>
      </c>
      <c r="P2307">
        <f t="shared" ref="P2307:P2370" si="599">1/6</f>
        <v>0.16666666666666666</v>
      </c>
      <c r="Q2307">
        <v>0</v>
      </c>
      <c r="R2307">
        <v>0</v>
      </c>
      <c r="S2307">
        <v>0</v>
      </c>
      <c r="T2307">
        <f t="shared" ref="T2307:W2338" si="600">1/6</f>
        <v>0.16666666666666666</v>
      </c>
      <c r="U2307">
        <f t="shared" si="600"/>
        <v>0.16666666666666666</v>
      </c>
      <c r="V2307">
        <f t="shared" si="600"/>
        <v>0.16666666666666666</v>
      </c>
      <c r="W2307">
        <f t="shared" si="600"/>
        <v>0.16666666666666666</v>
      </c>
      <c r="X2307">
        <v>0</v>
      </c>
      <c r="Y2307">
        <v>0</v>
      </c>
      <c r="Z2307">
        <f t="shared" si="585"/>
        <v>67.503711244058124</v>
      </c>
      <c r="AA2307">
        <f t="shared" si="586"/>
        <v>0</v>
      </c>
      <c r="AB2307">
        <f t="shared" si="587"/>
        <v>20.030847064348176</v>
      </c>
      <c r="AC2307">
        <f t="shared" si="588"/>
        <v>0</v>
      </c>
      <c r="AD2307">
        <f t="shared" si="589"/>
        <v>0</v>
      </c>
      <c r="AE2307">
        <f t="shared" si="590"/>
        <v>0</v>
      </c>
      <c r="AF2307">
        <f t="shared" si="591"/>
        <v>62.60015896482016</v>
      </c>
      <c r="AG2307">
        <f t="shared" si="592"/>
        <v>132.27512827045311</v>
      </c>
      <c r="AH2307">
        <f t="shared" si="593"/>
        <v>9.0698014610827933</v>
      </c>
      <c r="AI2307">
        <f t="shared" si="594"/>
        <v>48.309178743961347</v>
      </c>
      <c r="AJ2307">
        <f t="shared" si="595"/>
        <v>0</v>
      </c>
      <c r="AK2307">
        <f t="shared" si="596"/>
        <v>0</v>
      </c>
      <c r="AL2307">
        <f t="shared" ref="AL2307:AL2370" si="601">SUMPRODUCT(B2307:M2307, Z2307:AK2307)</f>
        <v>29332.717110552952</v>
      </c>
    </row>
    <row r="2308" spans="1:38" x14ac:dyDescent="0.3">
      <c r="A2308" t="s">
        <v>2319</v>
      </c>
      <c r="B2308">
        <v>51.919998168945313</v>
      </c>
      <c r="C2308">
        <v>52.639999389648438</v>
      </c>
      <c r="D2308">
        <v>208.74000549316409</v>
      </c>
      <c r="E2308">
        <v>51.830001831054688</v>
      </c>
      <c r="F2308">
        <v>983.79925537109375</v>
      </c>
      <c r="G2308">
        <v>258.6199951171875</v>
      </c>
      <c r="H2308">
        <v>116.61000061035161</v>
      </c>
      <c r="I2308">
        <v>40.860000610351563</v>
      </c>
      <c r="J2308">
        <v>457.29000854492188</v>
      </c>
      <c r="K2308">
        <v>90.720001220703125</v>
      </c>
      <c r="L2308">
        <v>423.79998779296881</v>
      </c>
      <c r="M2308">
        <v>23.840000152587891</v>
      </c>
      <c r="N2308">
        <f t="shared" si="598"/>
        <v>0.16666666666666666</v>
      </c>
      <c r="O2308">
        <v>2306</v>
      </c>
      <c r="P2308">
        <f t="shared" si="599"/>
        <v>0.16666666666666666</v>
      </c>
      <c r="Q2308">
        <v>0</v>
      </c>
      <c r="R2308">
        <v>0</v>
      </c>
      <c r="S2308">
        <v>0</v>
      </c>
      <c r="T2308">
        <f t="shared" si="600"/>
        <v>0.16666666666666666</v>
      </c>
      <c r="U2308">
        <f t="shared" si="600"/>
        <v>0.16666666666666666</v>
      </c>
      <c r="V2308">
        <f t="shared" si="600"/>
        <v>0.16666666666666666</v>
      </c>
      <c r="W2308">
        <f t="shared" si="600"/>
        <v>0.16666666666666666</v>
      </c>
      <c r="X2308">
        <v>0</v>
      </c>
      <c r="Y2308">
        <v>0</v>
      </c>
      <c r="Z2308">
        <f t="shared" ref="Z2308:Z2371" si="602">Z2307</f>
        <v>67.503711244058124</v>
      </c>
      <c r="AA2308">
        <f t="shared" ref="AA2308:AA2371" si="603">AA2307</f>
        <v>0</v>
      </c>
      <c r="AB2308">
        <f t="shared" ref="AB2308:AB2371" si="604">AB2307</f>
        <v>20.030847064348176</v>
      </c>
      <c r="AC2308">
        <f t="shared" ref="AC2308:AC2371" si="605">AC2307</f>
        <v>0</v>
      </c>
      <c r="AD2308">
        <f t="shared" ref="AD2308:AD2371" si="606">AD2307</f>
        <v>0</v>
      </c>
      <c r="AE2308">
        <f t="shared" ref="AE2308:AE2371" si="607">AE2307</f>
        <v>0</v>
      </c>
      <c r="AF2308">
        <f t="shared" ref="AF2308:AF2371" si="608">AF2307</f>
        <v>62.60015896482016</v>
      </c>
      <c r="AG2308">
        <f t="shared" ref="AG2308:AG2371" si="609">AG2307</f>
        <v>132.27512827045311</v>
      </c>
      <c r="AH2308">
        <f t="shared" ref="AH2308:AH2371" si="610">AH2307</f>
        <v>9.0698014610827933</v>
      </c>
      <c r="AI2308">
        <f t="shared" ref="AI2308:AI2371" si="611">AI2307</f>
        <v>48.309178743961347</v>
      </c>
      <c r="AJ2308">
        <f t="shared" ref="AJ2308:AJ2371" si="612">AJ2307</f>
        <v>0</v>
      </c>
      <c r="AK2308">
        <f t="shared" ref="AK2308:AK2371" si="613">AK2307</f>
        <v>0</v>
      </c>
      <c r="AL2308">
        <f t="shared" si="601"/>
        <v>28920.736429656747</v>
      </c>
    </row>
    <row r="2309" spans="1:38" x14ac:dyDescent="0.3">
      <c r="A2309" t="s">
        <v>2320</v>
      </c>
      <c r="B2309">
        <v>52.970001220703118</v>
      </c>
      <c r="C2309">
        <v>54.680000305175781</v>
      </c>
      <c r="D2309">
        <v>210.57000732421881</v>
      </c>
      <c r="E2309">
        <v>51.639999389648438</v>
      </c>
      <c r="F2309">
        <v>983.80914306640625</v>
      </c>
      <c r="G2309">
        <v>260.489990234375</v>
      </c>
      <c r="H2309">
        <v>116.4899978637695</v>
      </c>
      <c r="I2309">
        <v>41.270000457763672</v>
      </c>
      <c r="J2309">
        <v>465.760009765625</v>
      </c>
      <c r="K2309">
        <v>91.580001831054688</v>
      </c>
      <c r="L2309">
        <v>426.42001342773438</v>
      </c>
      <c r="M2309">
        <v>23.840000152587891</v>
      </c>
      <c r="N2309">
        <f t="shared" si="598"/>
        <v>0.16666666666666666</v>
      </c>
      <c r="O2309">
        <v>2307</v>
      </c>
      <c r="P2309">
        <f t="shared" si="599"/>
        <v>0.16666666666666666</v>
      </c>
      <c r="Q2309">
        <v>0</v>
      </c>
      <c r="R2309">
        <v>0</v>
      </c>
      <c r="S2309">
        <v>0</v>
      </c>
      <c r="T2309">
        <f t="shared" si="600"/>
        <v>0.16666666666666666</v>
      </c>
      <c r="U2309">
        <f t="shared" si="600"/>
        <v>0.16666666666666666</v>
      </c>
      <c r="V2309">
        <f t="shared" si="600"/>
        <v>0.16666666666666666</v>
      </c>
      <c r="W2309">
        <f t="shared" si="600"/>
        <v>0.16666666666666666</v>
      </c>
      <c r="X2309">
        <v>0</v>
      </c>
      <c r="Y2309">
        <v>0</v>
      </c>
      <c r="Z2309">
        <f t="shared" si="602"/>
        <v>67.503711244058124</v>
      </c>
      <c r="AA2309">
        <f t="shared" si="603"/>
        <v>0</v>
      </c>
      <c r="AB2309">
        <f t="shared" si="604"/>
        <v>20.030847064348176</v>
      </c>
      <c r="AC2309">
        <f t="shared" si="605"/>
        <v>0</v>
      </c>
      <c r="AD2309">
        <f t="shared" si="606"/>
        <v>0</v>
      </c>
      <c r="AE2309">
        <f t="shared" si="607"/>
        <v>0</v>
      </c>
      <c r="AF2309">
        <f t="shared" si="608"/>
        <v>62.60015896482016</v>
      </c>
      <c r="AG2309">
        <f t="shared" si="609"/>
        <v>132.27512827045311</v>
      </c>
      <c r="AH2309">
        <f t="shared" si="610"/>
        <v>9.0698014610827933</v>
      </c>
      <c r="AI2309">
        <f t="shared" si="611"/>
        <v>48.309178743961347</v>
      </c>
      <c r="AJ2309">
        <f t="shared" si="612"/>
        <v>0</v>
      </c>
      <c r="AK2309">
        <f t="shared" si="613"/>
        <v>0</v>
      </c>
      <c r="AL2309">
        <f t="shared" si="601"/>
        <v>29193.359763320659</v>
      </c>
    </row>
    <row r="2310" spans="1:38" x14ac:dyDescent="0.3">
      <c r="A2310" t="s">
        <v>2321</v>
      </c>
      <c r="B2310">
        <v>53.040000915527337</v>
      </c>
      <c r="C2310">
        <v>54.659999847412109</v>
      </c>
      <c r="D2310">
        <v>211.52000427246091</v>
      </c>
      <c r="E2310">
        <v>52.020000457763672</v>
      </c>
      <c r="F2310">
        <v>983.79925537109375</v>
      </c>
      <c r="G2310">
        <v>257.6400146484375</v>
      </c>
      <c r="H2310">
        <v>116.3300018310547</v>
      </c>
      <c r="I2310">
        <v>41.349998474121087</v>
      </c>
      <c r="J2310">
        <v>466.66000366210938</v>
      </c>
      <c r="K2310">
        <v>91.519996643066406</v>
      </c>
      <c r="L2310">
        <v>448.42999267578119</v>
      </c>
      <c r="M2310">
        <v>23.85000038146973</v>
      </c>
      <c r="N2310">
        <f t="shared" si="598"/>
        <v>0.16666666666666666</v>
      </c>
      <c r="O2310">
        <v>2308</v>
      </c>
      <c r="P2310">
        <f t="shared" si="599"/>
        <v>0.16666666666666666</v>
      </c>
      <c r="Q2310">
        <v>0</v>
      </c>
      <c r="R2310">
        <v>0</v>
      </c>
      <c r="S2310">
        <v>0</v>
      </c>
      <c r="T2310">
        <f t="shared" si="600"/>
        <v>0.16666666666666666</v>
      </c>
      <c r="U2310">
        <f t="shared" si="600"/>
        <v>0.16666666666666666</v>
      </c>
      <c r="V2310">
        <f t="shared" si="600"/>
        <v>0.16666666666666666</v>
      </c>
      <c r="W2310">
        <f t="shared" si="600"/>
        <v>0.16666666666666666</v>
      </c>
      <c r="X2310">
        <v>0</v>
      </c>
      <c r="Y2310">
        <v>0</v>
      </c>
      <c r="Z2310">
        <f t="shared" si="602"/>
        <v>67.503711244058124</v>
      </c>
      <c r="AA2310">
        <f t="shared" si="603"/>
        <v>0</v>
      </c>
      <c r="AB2310">
        <f t="shared" si="604"/>
        <v>20.030847064348176</v>
      </c>
      <c r="AC2310">
        <f t="shared" si="605"/>
        <v>0</v>
      </c>
      <c r="AD2310">
        <f t="shared" si="606"/>
        <v>0</v>
      </c>
      <c r="AE2310">
        <f t="shared" si="607"/>
        <v>0</v>
      </c>
      <c r="AF2310">
        <f t="shared" si="608"/>
        <v>62.60015896482016</v>
      </c>
      <c r="AG2310">
        <f t="shared" si="609"/>
        <v>132.27512827045311</v>
      </c>
      <c r="AH2310">
        <f t="shared" si="610"/>
        <v>9.0698014610827933</v>
      </c>
      <c r="AI2310">
        <f t="shared" si="611"/>
        <v>48.309178743961347</v>
      </c>
      <c r="AJ2310">
        <f t="shared" si="612"/>
        <v>0</v>
      </c>
      <c r="AK2310">
        <f t="shared" si="613"/>
        <v>0</v>
      </c>
      <c r="AL2310">
        <f t="shared" si="601"/>
        <v>29222.944181487663</v>
      </c>
    </row>
    <row r="2311" spans="1:38" x14ac:dyDescent="0.3">
      <c r="A2311" t="s">
        <v>2322</v>
      </c>
      <c r="B2311">
        <v>53.139999389648438</v>
      </c>
      <c r="C2311">
        <v>54.830001831054688</v>
      </c>
      <c r="D2311">
        <v>210.97999572753909</v>
      </c>
      <c r="E2311">
        <v>52.060001373291023</v>
      </c>
      <c r="F2311">
        <v>988.2467041015625</v>
      </c>
      <c r="G2311">
        <v>256.54000854492188</v>
      </c>
      <c r="H2311">
        <v>116.4899978637695</v>
      </c>
      <c r="I2311">
        <v>41.389999389648438</v>
      </c>
      <c r="J2311">
        <v>467.72000122070313</v>
      </c>
      <c r="K2311">
        <v>91.639999389648438</v>
      </c>
      <c r="L2311">
        <v>429.01998901367188</v>
      </c>
      <c r="M2311">
        <v>23.889999389648441</v>
      </c>
      <c r="N2311">
        <f t="shared" si="598"/>
        <v>0.16666666666666666</v>
      </c>
      <c r="O2311">
        <v>2309</v>
      </c>
      <c r="P2311">
        <f t="shared" si="599"/>
        <v>0.16666666666666666</v>
      </c>
      <c r="Q2311">
        <v>0</v>
      </c>
      <c r="R2311">
        <v>0</v>
      </c>
      <c r="S2311">
        <v>0</v>
      </c>
      <c r="T2311">
        <f t="shared" si="600"/>
        <v>0.16666666666666666</v>
      </c>
      <c r="U2311">
        <f t="shared" si="600"/>
        <v>0.16666666666666666</v>
      </c>
      <c r="V2311">
        <f t="shared" si="600"/>
        <v>0.16666666666666666</v>
      </c>
      <c r="W2311">
        <f t="shared" si="600"/>
        <v>0.16666666666666666</v>
      </c>
      <c r="X2311">
        <v>0</v>
      </c>
      <c r="Y2311">
        <v>0</v>
      </c>
      <c r="Z2311">
        <f t="shared" si="602"/>
        <v>67.503711244058124</v>
      </c>
      <c r="AA2311">
        <f t="shared" si="603"/>
        <v>0</v>
      </c>
      <c r="AB2311">
        <f t="shared" si="604"/>
        <v>20.030847064348176</v>
      </c>
      <c r="AC2311">
        <f t="shared" si="605"/>
        <v>0</v>
      </c>
      <c r="AD2311">
        <f t="shared" si="606"/>
        <v>0</v>
      </c>
      <c r="AE2311">
        <f t="shared" si="607"/>
        <v>0</v>
      </c>
      <c r="AF2311">
        <f t="shared" si="608"/>
        <v>62.60015896482016</v>
      </c>
      <c r="AG2311">
        <f t="shared" si="609"/>
        <v>132.27512827045311</v>
      </c>
      <c r="AH2311">
        <f t="shared" si="610"/>
        <v>9.0698014610827933</v>
      </c>
      <c r="AI2311">
        <f t="shared" si="611"/>
        <v>48.309178743961347</v>
      </c>
      <c r="AJ2311">
        <f t="shared" si="612"/>
        <v>0</v>
      </c>
      <c r="AK2311">
        <f t="shared" si="613"/>
        <v>0</v>
      </c>
      <c r="AL2311">
        <f t="shared" si="601"/>
        <v>29249.595725886888</v>
      </c>
    </row>
    <row r="2312" spans="1:38" x14ac:dyDescent="0.3">
      <c r="A2312" t="s">
        <v>2323</v>
      </c>
      <c r="B2312">
        <v>52.709999084472663</v>
      </c>
      <c r="C2312">
        <v>54.909999847412109</v>
      </c>
      <c r="D2312">
        <v>209.99000549316409</v>
      </c>
      <c r="E2312">
        <v>51.759998321533203</v>
      </c>
      <c r="F2312">
        <v>988.2467041015625</v>
      </c>
      <c r="G2312">
        <v>256.79000854492188</v>
      </c>
      <c r="H2312">
        <v>116.9599990844727</v>
      </c>
      <c r="I2312">
        <v>41.490001678466797</v>
      </c>
      <c r="J2312">
        <v>465.239990234375</v>
      </c>
      <c r="K2312">
        <v>91.099998474121094</v>
      </c>
      <c r="L2312">
        <v>424.23001098632813</v>
      </c>
      <c r="M2312">
        <v>23.840000152587891</v>
      </c>
      <c r="N2312">
        <f t="shared" si="598"/>
        <v>0.16666666666666666</v>
      </c>
      <c r="O2312">
        <v>2310</v>
      </c>
      <c r="P2312">
        <f t="shared" si="599"/>
        <v>0.16666666666666666</v>
      </c>
      <c r="Q2312">
        <v>0</v>
      </c>
      <c r="R2312">
        <v>0</v>
      </c>
      <c r="S2312">
        <v>0</v>
      </c>
      <c r="T2312">
        <f t="shared" si="600"/>
        <v>0.16666666666666666</v>
      </c>
      <c r="U2312">
        <f t="shared" si="600"/>
        <v>0.16666666666666666</v>
      </c>
      <c r="V2312">
        <f t="shared" si="600"/>
        <v>0.16666666666666666</v>
      </c>
      <c r="W2312">
        <f t="shared" si="600"/>
        <v>0.16666666666666666</v>
      </c>
      <c r="X2312">
        <v>0</v>
      </c>
      <c r="Y2312">
        <v>0</v>
      </c>
      <c r="Z2312">
        <f t="shared" si="602"/>
        <v>67.503711244058124</v>
      </c>
      <c r="AA2312">
        <f t="shared" si="603"/>
        <v>0</v>
      </c>
      <c r="AB2312">
        <f t="shared" si="604"/>
        <v>20.030847064348176</v>
      </c>
      <c r="AC2312">
        <f t="shared" si="605"/>
        <v>0</v>
      </c>
      <c r="AD2312">
        <f t="shared" si="606"/>
        <v>0</v>
      </c>
      <c r="AE2312">
        <f t="shared" si="607"/>
        <v>0</v>
      </c>
      <c r="AF2312">
        <f t="shared" si="608"/>
        <v>62.60015896482016</v>
      </c>
      <c r="AG2312">
        <f t="shared" si="609"/>
        <v>132.27512827045311</v>
      </c>
      <c r="AH2312">
        <f t="shared" si="610"/>
        <v>9.0698014610827933</v>
      </c>
      <c r="AI2312">
        <f t="shared" si="611"/>
        <v>48.309178743961347</v>
      </c>
      <c r="AJ2312">
        <f t="shared" si="612"/>
        <v>0</v>
      </c>
      <c r="AK2312">
        <f t="shared" si="613"/>
        <v>0</v>
      </c>
      <c r="AL2312">
        <f t="shared" si="601"/>
        <v>29194.808525164535</v>
      </c>
    </row>
    <row r="2313" spans="1:38" x14ac:dyDescent="0.3">
      <c r="A2313" t="s">
        <v>2324</v>
      </c>
      <c r="B2313">
        <v>53.049999237060547</v>
      </c>
      <c r="C2313">
        <v>55.840000152587891</v>
      </c>
      <c r="D2313">
        <v>211.63999938964841</v>
      </c>
      <c r="E2313">
        <v>51.849998474121087</v>
      </c>
      <c r="F2313">
        <v>988.23675537109375</v>
      </c>
      <c r="G2313">
        <v>257.89999389648438</v>
      </c>
      <c r="H2313">
        <v>120</v>
      </c>
      <c r="I2313">
        <v>41.779998779296882</v>
      </c>
      <c r="J2313">
        <v>471.48001098632813</v>
      </c>
      <c r="K2313">
        <v>92.040000915527344</v>
      </c>
      <c r="L2313">
        <v>427.77999877929688</v>
      </c>
      <c r="M2313">
        <v>23.920000076293949</v>
      </c>
      <c r="N2313">
        <f t="shared" si="598"/>
        <v>0.16666666666666666</v>
      </c>
      <c r="O2313">
        <v>2311</v>
      </c>
      <c r="P2313">
        <f t="shared" si="599"/>
        <v>0.16666666666666666</v>
      </c>
      <c r="Q2313">
        <v>0</v>
      </c>
      <c r="R2313">
        <v>0</v>
      </c>
      <c r="S2313">
        <v>0</v>
      </c>
      <c r="T2313">
        <f t="shared" si="600"/>
        <v>0.16666666666666666</v>
      </c>
      <c r="U2313">
        <f t="shared" si="600"/>
        <v>0.16666666666666666</v>
      </c>
      <c r="V2313">
        <f t="shared" si="600"/>
        <v>0.16666666666666666</v>
      </c>
      <c r="W2313">
        <f t="shared" si="600"/>
        <v>0.16666666666666666</v>
      </c>
      <c r="X2313">
        <v>0</v>
      </c>
      <c r="Y2313">
        <v>0</v>
      </c>
      <c r="Z2313">
        <f t="shared" si="602"/>
        <v>67.503711244058124</v>
      </c>
      <c r="AA2313">
        <f t="shared" si="603"/>
        <v>0</v>
      </c>
      <c r="AB2313">
        <f t="shared" si="604"/>
        <v>20.030847064348176</v>
      </c>
      <c r="AC2313">
        <f t="shared" si="605"/>
        <v>0</v>
      </c>
      <c r="AD2313">
        <f t="shared" si="606"/>
        <v>0</v>
      </c>
      <c r="AE2313">
        <f t="shared" si="607"/>
        <v>0</v>
      </c>
      <c r="AF2313">
        <f t="shared" si="608"/>
        <v>62.60015896482016</v>
      </c>
      <c r="AG2313">
        <f t="shared" si="609"/>
        <v>132.27512827045311</v>
      </c>
      <c r="AH2313">
        <f t="shared" si="610"/>
        <v>9.0698014610827933</v>
      </c>
      <c r="AI2313">
        <f t="shared" si="611"/>
        <v>48.309178743961347</v>
      </c>
      <c r="AJ2313">
        <f t="shared" si="612"/>
        <v>0</v>
      </c>
      <c r="AK2313">
        <f t="shared" si="613"/>
        <v>0</v>
      </c>
      <c r="AL2313">
        <f t="shared" si="601"/>
        <v>29581.481012255826</v>
      </c>
    </row>
    <row r="2314" spans="1:38" x14ac:dyDescent="0.3">
      <c r="A2314" t="s">
        <v>2325</v>
      </c>
      <c r="B2314">
        <v>53.630001068115227</v>
      </c>
      <c r="C2314">
        <v>56.040000915527337</v>
      </c>
      <c r="D2314">
        <v>212.69000244140619</v>
      </c>
      <c r="E2314">
        <v>51.799999237060547</v>
      </c>
      <c r="F2314">
        <v>988.2467041015625</v>
      </c>
      <c r="G2314">
        <v>259.54998779296881</v>
      </c>
      <c r="H2314">
        <v>120.73000335693359</v>
      </c>
      <c r="I2314">
        <v>42.080001831054688</v>
      </c>
      <c r="J2314">
        <v>475.79998779296881</v>
      </c>
      <c r="K2314">
        <v>92.760002136230469</v>
      </c>
      <c r="L2314">
        <v>430.3800048828125</v>
      </c>
      <c r="M2314">
        <v>23.930000305175781</v>
      </c>
      <c r="N2314">
        <f t="shared" si="598"/>
        <v>0.16666666666666666</v>
      </c>
      <c r="O2314">
        <v>2312</v>
      </c>
      <c r="P2314">
        <f t="shared" si="599"/>
        <v>0.16666666666666666</v>
      </c>
      <c r="Q2314">
        <v>0</v>
      </c>
      <c r="R2314">
        <v>0</v>
      </c>
      <c r="S2314">
        <v>0</v>
      </c>
      <c r="T2314">
        <f t="shared" si="600"/>
        <v>0.16666666666666666</v>
      </c>
      <c r="U2314">
        <f t="shared" si="600"/>
        <v>0.16666666666666666</v>
      </c>
      <c r="V2314">
        <f t="shared" si="600"/>
        <v>0.16666666666666666</v>
      </c>
      <c r="W2314">
        <f t="shared" si="600"/>
        <v>0.16666666666666666</v>
      </c>
      <c r="X2314">
        <v>0</v>
      </c>
      <c r="Y2314">
        <v>0</v>
      </c>
      <c r="Z2314">
        <f t="shared" si="602"/>
        <v>67.503711244058124</v>
      </c>
      <c r="AA2314">
        <f t="shared" si="603"/>
        <v>0</v>
      </c>
      <c r="AB2314">
        <f t="shared" si="604"/>
        <v>20.030847064348176</v>
      </c>
      <c r="AC2314">
        <f t="shared" si="605"/>
        <v>0</v>
      </c>
      <c r="AD2314">
        <f t="shared" si="606"/>
        <v>0</v>
      </c>
      <c r="AE2314">
        <f t="shared" si="607"/>
        <v>0</v>
      </c>
      <c r="AF2314">
        <f t="shared" si="608"/>
        <v>62.60015896482016</v>
      </c>
      <c r="AG2314">
        <f t="shared" si="609"/>
        <v>132.27512827045311</v>
      </c>
      <c r="AH2314">
        <f t="shared" si="610"/>
        <v>9.0698014610827933</v>
      </c>
      <c r="AI2314">
        <f t="shared" si="611"/>
        <v>48.309178743961347</v>
      </c>
      <c r="AJ2314">
        <f t="shared" si="612"/>
        <v>0</v>
      </c>
      <c r="AK2314">
        <f t="shared" si="613"/>
        <v>0</v>
      </c>
      <c r="AL2314">
        <f t="shared" si="601"/>
        <v>29801.011006888442</v>
      </c>
    </row>
    <row r="2315" spans="1:38" x14ac:dyDescent="0.3">
      <c r="A2315" t="s">
        <v>2326</v>
      </c>
      <c r="B2315">
        <v>54.349998474121087</v>
      </c>
      <c r="C2315">
        <v>55.590000152587891</v>
      </c>
      <c r="D2315">
        <v>214.55999755859381</v>
      </c>
      <c r="E2315">
        <v>51.75</v>
      </c>
      <c r="F2315">
        <v>988.23675537109375</v>
      </c>
      <c r="G2315">
        <v>267.20001220703119</v>
      </c>
      <c r="H2315">
        <v>122.8199996948242</v>
      </c>
      <c r="I2315">
        <v>42.369998931884773</v>
      </c>
      <c r="J2315">
        <v>479.70001220703119</v>
      </c>
      <c r="K2315">
        <v>93.110000610351563</v>
      </c>
      <c r="L2315">
        <v>433.6300048828125</v>
      </c>
      <c r="M2315">
        <v>23.940000534057621</v>
      </c>
      <c r="N2315">
        <f t="shared" si="598"/>
        <v>0.16666666666666666</v>
      </c>
      <c r="O2315">
        <v>2313</v>
      </c>
      <c r="P2315">
        <f t="shared" si="599"/>
        <v>0.16666666666666666</v>
      </c>
      <c r="Q2315">
        <v>0</v>
      </c>
      <c r="R2315">
        <v>0</v>
      </c>
      <c r="S2315">
        <v>0</v>
      </c>
      <c r="T2315">
        <f t="shared" si="600"/>
        <v>0.16666666666666666</v>
      </c>
      <c r="U2315">
        <f t="shared" si="600"/>
        <v>0.16666666666666666</v>
      </c>
      <c r="V2315">
        <f t="shared" si="600"/>
        <v>0.16666666666666666</v>
      </c>
      <c r="W2315">
        <f t="shared" si="600"/>
        <v>0.16666666666666666</v>
      </c>
      <c r="X2315">
        <v>0</v>
      </c>
      <c r="Y2315">
        <v>0</v>
      </c>
      <c r="Z2315">
        <f t="shared" si="602"/>
        <v>67.503711244058124</v>
      </c>
      <c r="AA2315">
        <f t="shared" si="603"/>
        <v>0</v>
      </c>
      <c r="AB2315">
        <f t="shared" si="604"/>
        <v>20.030847064348176</v>
      </c>
      <c r="AC2315">
        <f t="shared" si="605"/>
        <v>0</v>
      </c>
      <c r="AD2315">
        <f t="shared" si="606"/>
        <v>0</v>
      </c>
      <c r="AE2315">
        <f t="shared" si="607"/>
        <v>0</v>
      </c>
      <c r="AF2315">
        <f t="shared" si="608"/>
        <v>62.60015896482016</v>
      </c>
      <c r="AG2315">
        <f t="shared" si="609"/>
        <v>132.27512827045311</v>
      </c>
      <c r="AH2315">
        <f t="shared" si="610"/>
        <v>9.0698014610827933</v>
      </c>
      <c r="AI2315">
        <f t="shared" si="611"/>
        <v>48.309178743961347</v>
      </c>
      <c r="AJ2315">
        <f t="shared" si="612"/>
        <v>0</v>
      </c>
      <c r="AK2315">
        <f t="shared" si="613"/>
        <v>0</v>
      </c>
      <c r="AL2315">
        <f t="shared" si="601"/>
        <v>30108.545182756945</v>
      </c>
    </row>
    <row r="2316" spans="1:38" x14ac:dyDescent="0.3">
      <c r="A2316" t="s">
        <v>2327</v>
      </c>
      <c r="B2316">
        <v>54.409999847412109</v>
      </c>
      <c r="C2316">
        <v>55.680000305175781</v>
      </c>
      <c r="D2316">
        <v>214.49000549316409</v>
      </c>
      <c r="E2316">
        <v>51.360000610351563</v>
      </c>
      <c r="F2316">
        <v>988.2467041015625</v>
      </c>
      <c r="G2316">
        <v>266.67999267578119</v>
      </c>
      <c r="H2316">
        <v>122.61000061035161</v>
      </c>
      <c r="I2316">
        <v>42.549999237060547</v>
      </c>
      <c r="J2316">
        <v>483.70001220703119</v>
      </c>
      <c r="K2316">
        <v>93.370002746582031</v>
      </c>
      <c r="L2316">
        <v>435.14999389648438</v>
      </c>
      <c r="M2316">
        <v>23.930000305175781</v>
      </c>
      <c r="N2316">
        <f t="shared" si="598"/>
        <v>0.16666666666666666</v>
      </c>
      <c r="O2316">
        <v>2314</v>
      </c>
      <c r="P2316">
        <f t="shared" si="599"/>
        <v>0.16666666666666666</v>
      </c>
      <c r="Q2316">
        <v>0</v>
      </c>
      <c r="R2316">
        <v>0</v>
      </c>
      <c r="S2316">
        <v>0</v>
      </c>
      <c r="T2316">
        <f t="shared" si="600"/>
        <v>0.16666666666666666</v>
      </c>
      <c r="U2316">
        <f t="shared" si="600"/>
        <v>0.16666666666666666</v>
      </c>
      <c r="V2316">
        <f t="shared" si="600"/>
        <v>0.16666666666666666</v>
      </c>
      <c r="W2316">
        <f t="shared" si="600"/>
        <v>0.16666666666666666</v>
      </c>
      <c r="X2316">
        <v>0</v>
      </c>
      <c r="Y2316">
        <v>0</v>
      </c>
      <c r="Z2316">
        <f t="shared" si="602"/>
        <v>67.503711244058124</v>
      </c>
      <c r="AA2316">
        <f t="shared" si="603"/>
        <v>0</v>
      </c>
      <c r="AB2316">
        <f t="shared" si="604"/>
        <v>20.030847064348176</v>
      </c>
      <c r="AC2316">
        <f t="shared" si="605"/>
        <v>0</v>
      </c>
      <c r="AD2316">
        <f t="shared" si="606"/>
        <v>0</v>
      </c>
      <c r="AE2316">
        <f t="shared" si="607"/>
        <v>0</v>
      </c>
      <c r="AF2316">
        <f t="shared" si="608"/>
        <v>62.60015896482016</v>
      </c>
      <c r="AG2316">
        <f t="shared" si="609"/>
        <v>132.27512827045311</v>
      </c>
      <c r="AH2316">
        <f t="shared" si="610"/>
        <v>9.0698014610827933</v>
      </c>
      <c r="AI2316">
        <f t="shared" si="611"/>
        <v>48.309178743961347</v>
      </c>
      <c r="AJ2316">
        <f t="shared" si="612"/>
        <v>0</v>
      </c>
      <c r="AK2316">
        <f t="shared" si="613"/>
        <v>0</v>
      </c>
      <c r="AL2316">
        <f t="shared" si="601"/>
        <v>30170.69678067819</v>
      </c>
    </row>
    <row r="2317" spans="1:38" x14ac:dyDescent="0.3">
      <c r="A2317" t="s">
        <v>2328</v>
      </c>
      <c r="B2317">
        <v>54.810001373291023</v>
      </c>
      <c r="C2317">
        <v>55.700000762939453</v>
      </c>
      <c r="D2317">
        <v>214.83000183105469</v>
      </c>
      <c r="E2317">
        <v>51.400001525878913</v>
      </c>
      <c r="F2317">
        <v>988.23675537109375</v>
      </c>
      <c r="G2317">
        <v>265.95001220703119</v>
      </c>
      <c r="H2317">
        <v>123.5899963378906</v>
      </c>
      <c r="I2317">
        <v>42.959999084472663</v>
      </c>
      <c r="J2317">
        <v>486.1199951171875</v>
      </c>
      <c r="K2317">
        <v>93.959999084472656</v>
      </c>
      <c r="L2317">
        <v>435.57998657226563</v>
      </c>
      <c r="M2317">
        <v>24</v>
      </c>
      <c r="N2317">
        <f t="shared" si="598"/>
        <v>0.16666666666666666</v>
      </c>
      <c r="O2317">
        <v>2315</v>
      </c>
      <c r="P2317">
        <f t="shared" si="599"/>
        <v>0.16666666666666666</v>
      </c>
      <c r="Q2317">
        <v>0</v>
      </c>
      <c r="R2317">
        <v>0</v>
      </c>
      <c r="S2317">
        <v>0</v>
      </c>
      <c r="T2317">
        <f t="shared" si="600"/>
        <v>0.16666666666666666</v>
      </c>
      <c r="U2317">
        <f t="shared" si="600"/>
        <v>0.16666666666666666</v>
      </c>
      <c r="V2317">
        <f t="shared" si="600"/>
        <v>0.16666666666666666</v>
      </c>
      <c r="W2317">
        <f t="shared" si="600"/>
        <v>0.16666666666666666</v>
      </c>
      <c r="X2317">
        <v>0</v>
      </c>
      <c r="Y2317">
        <v>0</v>
      </c>
      <c r="Z2317">
        <f t="shared" si="602"/>
        <v>67.503711244058124</v>
      </c>
      <c r="AA2317">
        <f t="shared" si="603"/>
        <v>0</v>
      </c>
      <c r="AB2317">
        <f t="shared" si="604"/>
        <v>20.030847064348176</v>
      </c>
      <c r="AC2317">
        <f t="shared" si="605"/>
        <v>0</v>
      </c>
      <c r="AD2317">
        <f t="shared" si="606"/>
        <v>0</v>
      </c>
      <c r="AE2317">
        <f t="shared" si="607"/>
        <v>0</v>
      </c>
      <c r="AF2317">
        <f t="shared" si="608"/>
        <v>62.60015896482016</v>
      </c>
      <c r="AG2317">
        <f t="shared" si="609"/>
        <v>132.27512827045311</v>
      </c>
      <c r="AH2317">
        <f t="shared" si="610"/>
        <v>9.0698014610827933</v>
      </c>
      <c r="AI2317">
        <f t="shared" si="611"/>
        <v>48.309178743961347</v>
      </c>
      <c r="AJ2317">
        <f t="shared" si="612"/>
        <v>0</v>
      </c>
      <c r="AK2317">
        <f t="shared" si="613"/>
        <v>0</v>
      </c>
      <c r="AL2317">
        <f t="shared" si="601"/>
        <v>30370.540456640887</v>
      </c>
    </row>
    <row r="2318" spans="1:38" x14ac:dyDescent="0.3">
      <c r="A2318" t="s">
        <v>2329</v>
      </c>
      <c r="B2318">
        <v>54.849998474121087</v>
      </c>
      <c r="C2318">
        <v>55.770000457763672</v>
      </c>
      <c r="D2318">
        <v>214.30000305175781</v>
      </c>
      <c r="E2318">
        <v>50.939998626708977</v>
      </c>
      <c r="F2318">
        <v>988.2467041015625</v>
      </c>
      <c r="G2318">
        <v>263.01998901367188</v>
      </c>
      <c r="H2318">
        <v>123.7600021362305</v>
      </c>
      <c r="I2318">
        <v>43.090000152587891</v>
      </c>
      <c r="J2318">
        <v>484.16000366210938</v>
      </c>
      <c r="K2318">
        <v>94.050003051757813</v>
      </c>
      <c r="L2318">
        <v>432.8699951171875</v>
      </c>
      <c r="M2318">
        <v>23.989999771118161</v>
      </c>
      <c r="N2318">
        <f t="shared" si="598"/>
        <v>0.16666666666666666</v>
      </c>
      <c r="O2318">
        <v>2316</v>
      </c>
      <c r="P2318">
        <f t="shared" si="599"/>
        <v>0.16666666666666666</v>
      </c>
      <c r="Q2318">
        <v>0</v>
      </c>
      <c r="R2318">
        <v>0</v>
      </c>
      <c r="S2318">
        <v>0</v>
      </c>
      <c r="T2318">
        <f t="shared" si="600"/>
        <v>0.16666666666666666</v>
      </c>
      <c r="U2318">
        <f t="shared" si="600"/>
        <v>0.16666666666666666</v>
      </c>
      <c r="V2318">
        <f t="shared" si="600"/>
        <v>0.16666666666666666</v>
      </c>
      <c r="W2318">
        <f t="shared" si="600"/>
        <v>0.16666666666666666</v>
      </c>
      <c r="X2318">
        <v>0</v>
      </c>
      <c r="Y2318">
        <v>0</v>
      </c>
      <c r="Z2318">
        <f t="shared" si="602"/>
        <v>67.503711244058124</v>
      </c>
      <c r="AA2318">
        <f t="shared" si="603"/>
        <v>0</v>
      </c>
      <c r="AB2318">
        <f t="shared" si="604"/>
        <v>20.030847064348176</v>
      </c>
      <c r="AC2318">
        <f t="shared" si="605"/>
        <v>0</v>
      </c>
      <c r="AD2318">
        <f t="shared" si="606"/>
        <v>0</v>
      </c>
      <c r="AE2318">
        <f t="shared" si="607"/>
        <v>0</v>
      </c>
      <c r="AF2318">
        <f t="shared" si="608"/>
        <v>62.60015896482016</v>
      </c>
      <c r="AG2318">
        <f t="shared" si="609"/>
        <v>132.27512827045311</v>
      </c>
      <c r="AH2318">
        <f t="shared" si="610"/>
        <v>9.0698014610827933</v>
      </c>
      <c r="AI2318">
        <f t="shared" si="611"/>
        <v>48.309178743961347</v>
      </c>
      <c r="AJ2318">
        <f t="shared" si="612"/>
        <v>0</v>
      </c>
      <c r="AK2318">
        <f t="shared" si="613"/>
        <v>0</v>
      </c>
      <c r="AL2318">
        <f t="shared" si="601"/>
        <v>30377.033667235053</v>
      </c>
    </row>
    <row r="2319" spans="1:38" x14ac:dyDescent="0.3">
      <c r="A2319" t="s">
        <v>2330</v>
      </c>
      <c r="B2319">
        <v>55.290000915527337</v>
      </c>
      <c r="C2319">
        <v>55.810001373291023</v>
      </c>
      <c r="D2319">
        <v>214.24000549316409</v>
      </c>
      <c r="E2319">
        <v>51.310001373291023</v>
      </c>
      <c r="F2319">
        <v>988.2467041015625</v>
      </c>
      <c r="G2319">
        <v>260.27999877929688</v>
      </c>
      <c r="H2319">
        <v>122.84999847412109</v>
      </c>
      <c r="I2319">
        <v>43.270000457763672</v>
      </c>
      <c r="J2319">
        <v>485.3900146484375</v>
      </c>
      <c r="K2319">
        <v>93.889999389648438</v>
      </c>
      <c r="L2319">
        <v>432</v>
      </c>
      <c r="M2319">
        <v>23.989999771118161</v>
      </c>
      <c r="N2319">
        <f t="shared" si="598"/>
        <v>0.16666666666666666</v>
      </c>
      <c r="O2319">
        <v>2317</v>
      </c>
      <c r="P2319">
        <f t="shared" si="599"/>
        <v>0.16666666666666666</v>
      </c>
      <c r="Q2319">
        <v>0</v>
      </c>
      <c r="R2319">
        <v>0</v>
      </c>
      <c r="S2319">
        <v>0</v>
      </c>
      <c r="T2319">
        <f t="shared" si="600"/>
        <v>0.16666666666666666</v>
      </c>
      <c r="U2319">
        <f t="shared" si="600"/>
        <v>0.16666666666666666</v>
      </c>
      <c r="V2319">
        <f t="shared" si="600"/>
        <v>0.16666666666666666</v>
      </c>
      <c r="W2319">
        <f t="shared" si="600"/>
        <v>0.16666666666666666</v>
      </c>
      <c r="X2319">
        <v>0</v>
      </c>
      <c r="Y2319">
        <v>0</v>
      </c>
      <c r="Z2319">
        <f t="shared" si="602"/>
        <v>67.503711244058124</v>
      </c>
      <c r="AA2319">
        <f t="shared" si="603"/>
        <v>0</v>
      </c>
      <c r="AB2319">
        <f t="shared" si="604"/>
        <v>20.030847064348176</v>
      </c>
      <c r="AC2319">
        <f t="shared" si="605"/>
        <v>0</v>
      </c>
      <c r="AD2319">
        <f t="shared" si="606"/>
        <v>0</v>
      </c>
      <c r="AE2319">
        <f t="shared" si="607"/>
        <v>0</v>
      </c>
      <c r="AF2319">
        <f t="shared" si="608"/>
        <v>62.60015896482016</v>
      </c>
      <c r="AG2319">
        <f t="shared" si="609"/>
        <v>132.27512827045311</v>
      </c>
      <c r="AH2319">
        <f t="shared" si="610"/>
        <v>9.0698014610827933</v>
      </c>
      <c r="AI2319">
        <f t="shared" si="611"/>
        <v>48.309178743961347</v>
      </c>
      <c r="AJ2319">
        <f t="shared" si="612"/>
        <v>0</v>
      </c>
      <c r="AK2319">
        <f t="shared" si="613"/>
        <v>0</v>
      </c>
      <c r="AL2319">
        <f t="shared" si="601"/>
        <v>30375.803162543645</v>
      </c>
    </row>
    <row r="2320" spans="1:38" x14ac:dyDescent="0.3">
      <c r="A2320" t="s">
        <v>2331</v>
      </c>
      <c r="B2320">
        <v>56.650001525878913</v>
      </c>
      <c r="C2320">
        <v>57.389999389648438</v>
      </c>
      <c r="D2320">
        <v>214.55000305175781</v>
      </c>
      <c r="E2320">
        <v>50.930000305175781</v>
      </c>
      <c r="F2320">
        <v>988.2467041015625</v>
      </c>
      <c r="G2320">
        <v>258.42001342773438</v>
      </c>
      <c r="H2320">
        <v>124.98000335693359</v>
      </c>
      <c r="I2320">
        <v>43.549999237060547</v>
      </c>
      <c r="J2320">
        <v>488.52999877929688</v>
      </c>
      <c r="K2320">
        <v>94.040000915527344</v>
      </c>
      <c r="L2320">
        <v>432.82998657226563</v>
      </c>
      <c r="M2320">
        <v>23.989999771118161</v>
      </c>
      <c r="N2320">
        <f t="shared" si="598"/>
        <v>0.16666666666666666</v>
      </c>
      <c r="O2320">
        <v>2318</v>
      </c>
      <c r="P2320">
        <f t="shared" si="599"/>
        <v>0.16666666666666666</v>
      </c>
      <c r="Q2320">
        <v>0</v>
      </c>
      <c r="R2320">
        <v>0</v>
      </c>
      <c r="S2320">
        <v>0</v>
      </c>
      <c r="T2320">
        <f t="shared" si="600"/>
        <v>0.16666666666666666</v>
      </c>
      <c r="U2320">
        <f t="shared" si="600"/>
        <v>0.16666666666666666</v>
      </c>
      <c r="V2320">
        <f t="shared" si="600"/>
        <v>0.16666666666666666</v>
      </c>
      <c r="W2320">
        <f t="shared" si="600"/>
        <v>0.16666666666666666</v>
      </c>
      <c r="X2320">
        <v>0</v>
      </c>
      <c r="Y2320">
        <v>0</v>
      </c>
      <c r="Z2320">
        <f t="shared" si="602"/>
        <v>67.503711244058124</v>
      </c>
      <c r="AA2320">
        <f t="shared" si="603"/>
        <v>0</v>
      </c>
      <c r="AB2320">
        <f t="shared" si="604"/>
        <v>20.030847064348176</v>
      </c>
      <c r="AC2320">
        <f t="shared" si="605"/>
        <v>0</v>
      </c>
      <c r="AD2320">
        <f t="shared" si="606"/>
        <v>0</v>
      </c>
      <c r="AE2320">
        <f t="shared" si="607"/>
        <v>0</v>
      </c>
      <c r="AF2320">
        <f t="shared" si="608"/>
        <v>62.60015896482016</v>
      </c>
      <c r="AG2320">
        <f t="shared" si="609"/>
        <v>132.27512827045311</v>
      </c>
      <c r="AH2320">
        <f t="shared" si="610"/>
        <v>9.0698014610827933</v>
      </c>
      <c r="AI2320">
        <f t="shared" si="611"/>
        <v>48.309178743961347</v>
      </c>
      <c r="AJ2320">
        <f t="shared" si="612"/>
        <v>0</v>
      </c>
      <c r="AK2320">
        <f t="shared" si="613"/>
        <v>0</v>
      </c>
      <c r="AL2320">
        <f t="shared" si="601"/>
        <v>30679.918766613438</v>
      </c>
    </row>
    <row r="2321" spans="1:38" x14ac:dyDescent="0.3">
      <c r="A2321" t="s">
        <v>2332</v>
      </c>
      <c r="B2321">
        <v>56.650001525878913</v>
      </c>
      <c r="C2321">
        <v>57.389999389648438</v>
      </c>
      <c r="D2321">
        <v>214.55000305175781</v>
      </c>
      <c r="E2321">
        <v>50.930000305175781</v>
      </c>
      <c r="F2321">
        <v>988.2467041015625</v>
      </c>
      <c r="G2321">
        <v>258.42001342773438</v>
      </c>
      <c r="H2321">
        <v>124.98000335693359</v>
      </c>
      <c r="I2321">
        <v>43.549999237060547</v>
      </c>
      <c r="J2321">
        <v>488.52999877929688</v>
      </c>
      <c r="K2321">
        <v>94.040000915527344</v>
      </c>
      <c r="L2321">
        <v>432.82998657226563</v>
      </c>
      <c r="M2321">
        <v>23.989999771118161</v>
      </c>
      <c r="N2321">
        <f t="shared" si="598"/>
        <v>0.16666666666666666</v>
      </c>
      <c r="O2321">
        <v>2319</v>
      </c>
      <c r="P2321">
        <f t="shared" si="599"/>
        <v>0.16666666666666666</v>
      </c>
      <c r="Q2321">
        <v>0</v>
      </c>
      <c r="R2321">
        <v>0</v>
      </c>
      <c r="S2321">
        <v>0</v>
      </c>
      <c r="T2321">
        <f t="shared" si="600"/>
        <v>0.16666666666666666</v>
      </c>
      <c r="U2321">
        <f t="shared" si="600"/>
        <v>0.16666666666666666</v>
      </c>
      <c r="V2321">
        <f t="shared" si="600"/>
        <v>0.16666666666666666</v>
      </c>
      <c r="W2321">
        <f t="shared" si="600"/>
        <v>0.16666666666666666</v>
      </c>
      <c r="X2321">
        <v>0</v>
      </c>
      <c r="Y2321">
        <v>0</v>
      </c>
      <c r="Z2321">
        <f t="shared" si="602"/>
        <v>67.503711244058124</v>
      </c>
      <c r="AA2321">
        <f t="shared" si="603"/>
        <v>0</v>
      </c>
      <c r="AB2321">
        <f t="shared" si="604"/>
        <v>20.030847064348176</v>
      </c>
      <c r="AC2321">
        <f t="shared" si="605"/>
        <v>0</v>
      </c>
      <c r="AD2321">
        <f t="shared" si="606"/>
        <v>0</v>
      </c>
      <c r="AE2321">
        <f t="shared" si="607"/>
        <v>0</v>
      </c>
      <c r="AF2321">
        <f t="shared" si="608"/>
        <v>62.60015896482016</v>
      </c>
      <c r="AG2321">
        <f t="shared" si="609"/>
        <v>132.27512827045311</v>
      </c>
      <c r="AH2321">
        <f t="shared" si="610"/>
        <v>9.0698014610827933</v>
      </c>
      <c r="AI2321">
        <f t="shared" si="611"/>
        <v>48.309178743961347</v>
      </c>
      <c r="AJ2321">
        <f t="shared" si="612"/>
        <v>0</v>
      </c>
      <c r="AK2321">
        <f t="shared" si="613"/>
        <v>0</v>
      </c>
      <c r="AL2321">
        <f t="shared" si="601"/>
        <v>30679.918766613438</v>
      </c>
    </row>
    <row r="2322" spans="1:38" x14ac:dyDescent="0.3">
      <c r="A2322" t="s">
        <v>2333</v>
      </c>
      <c r="B2322">
        <v>56.930000305175781</v>
      </c>
      <c r="C2322">
        <v>57.680000305175781</v>
      </c>
      <c r="D2322">
        <v>216.9700012207031</v>
      </c>
      <c r="E2322">
        <v>51.459999084472663</v>
      </c>
      <c r="F2322">
        <v>988.23675537109375</v>
      </c>
      <c r="G2322">
        <v>264.8900146484375</v>
      </c>
      <c r="H2322">
        <v>127.84999847412109</v>
      </c>
      <c r="I2322">
        <v>43.950000762939453</v>
      </c>
      <c r="J2322">
        <v>493.239990234375</v>
      </c>
      <c r="K2322">
        <v>94.900001525878906</v>
      </c>
      <c r="L2322">
        <v>439.01998901367188</v>
      </c>
      <c r="M2322">
        <v>24.10000038146973</v>
      </c>
      <c r="N2322">
        <f t="shared" si="598"/>
        <v>0.16666666666666666</v>
      </c>
      <c r="O2322">
        <v>2320</v>
      </c>
      <c r="P2322">
        <f t="shared" si="599"/>
        <v>0.16666666666666666</v>
      </c>
      <c r="Q2322">
        <v>0</v>
      </c>
      <c r="R2322">
        <v>0</v>
      </c>
      <c r="S2322">
        <v>0</v>
      </c>
      <c r="T2322">
        <f t="shared" si="600"/>
        <v>0.16666666666666666</v>
      </c>
      <c r="U2322">
        <f t="shared" si="600"/>
        <v>0.16666666666666666</v>
      </c>
      <c r="V2322">
        <f t="shared" si="600"/>
        <v>0.16666666666666666</v>
      </c>
      <c r="W2322">
        <f t="shared" si="600"/>
        <v>0.16666666666666666</v>
      </c>
      <c r="X2322">
        <v>0</v>
      </c>
      <c r="Y2322">
        <v>0</v>
      </c>
      <c r="Z2322">
        <f t="shared" si="602"/>
        <v>67.503711244058124</v>
      </c>
      <c r="AA2322">
        <f t="shared" si="603"/>
        <v>0</v>
      </c>
      <c r="AB2322">
        <f t="shared" si="604"/>
        <v>20.030847064348176</v>
      </c>
      <c r="AC2322">
        <f t="shared" si="605"/>
        <v>0</v>
      </c>
      <c r="AD2322">
        <f t="shared" si="606"/>
        <v>0</v>
      </c>
      <c r="AE2322">
        <f t="shared" si="607"/>
        <v>0</v>
      </c>
      <c r="AF2322">
        <f t="shared" si="608"/>
        <v>62.60015896482016</v>
      </c>
      <c r="AG2322">
        <f t="shared" si="609"/>
        <v>132.27512827045311</v>
      </c>
      <c r="AH2322">
        <f t="shared" si="610"/>
        <v>9.0698014610827933</v>
      </c>
      <c r="AI2322">
        <f t="shared" si="611"/>
        <v>48.309178743961347</v>
      </c>
      <c r="AJ2322">
        <f t="shared" si="612"/>
        <v>0</v>
      </c>
      <c r="AK2322">
        <f t="shared" si="613"/>
        <v>0</v>
      </c>
      <c r="AL2322">
        <f t="shared" si="601"/>
        <v>31064.131350872478</v>
      </c>
    </row>
    <row r="2323" spans="1:38" x14ac:dyDescent="0.3">
      <c r="A2323" t="s">
        <v>2334</v>
      </c>
      <c r="B2323">
        <v>57.180000305175781</v>
      </c>
      <c r="C2323">
        <v>57.5</v>
      </c>
      <c r="D2323">
        <v>218.1600036621094</v>
      </c>
      <c r="E2323">
        <v>51.389999389648438</v>
      </c>
      <c r="F2323">
        <v>988.23675537109375</v>
      </c>
      <c r="G2323">
        <v>265.239990234375</v>
      </c>
      <c r="H2323">
        <v>127.620002746582</v>
      </c>
      <c r="I2323">
        <v>44.430000305175781</v>
      </c>
      <c r="J2323">
        <v>494.8599853515625</v>
      </c>
      <c r="K2323">
        <v>95.339996337890625</v>
      </c>
      <c r="L2323">
        <v>445.89999389648438</v>
      </c>
      <c r="M2323">
        <v>24.079999923706051</v>
      </c>
      <c r="N2323">
        <f t="shared" si="598"/>
        <v>0.16666666666666666</v>
      </c>
      <c r="O2323">
        <v>2321</v>
      </c>
      <c r="P2323">
        <f t="shared" si="599"/>
        <v>0.16666666666666666</v>
      </c>
      <c r="Q2323">
        <v>0</v>
      </c>
      <c r="R2323">
        <v>0</v>
      </c>
      <c r="S2323">
        <v>0</v>
      </c>
      <c r="T2323">
        <f t="shared" si="600"/>
        <v>0.16666666666666666</v>
      </c>
      <c r="U2323">
        <f t="shared" si="600"/>
        <v>0.16666666666666666</v>
      </c>
      <c r="V2323">
        <f t="shared" si="600"/>
        <v>0.16666666666666666</v>
      </c>
      <c r="W2323">
        <f t="shared" si="600"/>
        <v>0.16666666666666666</v>
      </c>
      <c r="X2323">
        <v>0</v>
      </c>
      <c r="Y2323">
        <v>0</v>
      </c>
      <c r="Z2323">
        <f t="shared" si="602"/>
        <v>67.503711244058124</v>
      </c>
      <c r="AA2323">
        <f t="shared" si="603"/>
        <v>0</v>
      </c>
      <c r="AB2323">
        <f t="shared" si="604"/>
        <v>20.030847064348176</v>
      </c>
      <c r="AC2323">
        <f t="shared" si="605"/>
        <v>0</v>
      </c>
      <c r="AD2323">
        <f t="shared" si="606"/>
        <v>0</v>
      </c>
      <c r="AE2323">
        <f t="shared" si="607"/>
        <v>0</v>
      </c>
      <c r="AF2323">
        <f t="shared" si="608"/>
        <v>62.60015896482016</v>
      </c>
      <c r="AG2323">
        <f t="shared" si="609"/>
        <v>132.27512827045311</v>
      </c>
      <c r="AH2323">
        <f t="shared" si="610"/>
        <v>9.0698014610827933</v>
      </c>
      <c r="AI2323">
        <f t="shared" si="611"/>
        <v>48.309178743961347</v>
      </c>
      <c r="AJ2323">
        <f t="shared" si="612"/>
        <v>0</v>
      </c>
      <c r="AK2323">
        <f t="shared" si="613"/>
        <v>0</v>
      </c>
      <c r="AL2323">
        <f t="shared" si="601"/>
        <v>31189.887089608099</v>
      </c>
    </row>
    <row r="2324" spans="1:38" x14ac:dyDescent="0.3">
      <c r="A2324" t="s">
        <v>2335</v>
      </c>
      <c r="B2324">
        <v>57.080001831054688</v>
      </c>
      <c r="C2324">
        <v>56.299999237060547</v>
      </c>
      <c r="D2324">
        <v>218.02000427246091</v>
      </c>
      <c r="E2324">
        <v>51.860000610351563</v>
      </c>
      <c r="F2324">
        <v>988.23675537109375</v>
      </c>
      <c r="G2324">
        <v>262.42999267578119</v>
      </c>
      <c r="H2324">
        <v>128.05000305175781</v>
      </c>
      <c r="I2324">
        <v>44.549999237060547</v>
      </c>
      <c r="J2324">
        <v>498.20001220703119</v>
      </c>
      <c r="K2324">
        <v>96.05999755859375</v>
      </c>
      <c r="L2324">
        <v>447.8800048828125</v>
      </c>
      <c r="M2324">
        <v>24.069999694824219</v>
      </c>
      <c r="N2324">
        <f t="shared" si="598"/>
        <v>0.16666666666666666</v>
      </c>
      <c r="O2324">
        <v>2322</v>
      </c>
      <c r="P2324">
        <f t="shared" si="599"/>
        <v>0.16666666666666666</v>
      </c>
      <c r="Q2324">
        <v>0</v>
      </c>
      <c r="R2324">
        <v>0</v>
      </c>
      <c r="S2324">
        <v>0</v>
      </c>
      <c r="T2324">
        <f t="shared" si="600"/>
        <v>0.16666666666666666</v>
      </c>
      <c r="U2324">
        <f t="shared" si="600"/>
        <v>0.16666666666666666</v>
      </c>
      <c r="V2324">
        <f t="shared" si="600"/>
        <v>0.16666666666666666</v>
      </c>
      <c r="W2324">
        <f t="shared" si="600"/>
        <v>0.16666666666666666</v>
      </c>
      <c r="X2324">
        <v>0</v>
      </c>
      <c r="Y2324">
        <v>0</v>
      </c>
      <c r="Z2324">
        <f t="shared" si="602"/>
        <v>67.503711244058124</v>
      </c>
      <c r="AA2324">
        <f t="shared" si="603"/>
        <v>0</v>
      </c>
      <c r="AB2324">
        <f t="shared" si="604"/>
        <v>20.030847064348176</v>
      </c>
      <c r="AC2324">
        <f t="shared" si="605"/>
        <v>0</v>
      </c>
      <c r="AD2324">
        <f t="shared" si="606"/>
        <v>0</v>
      </c>
      <c r="AE2324">
        <f t="shared" si="607"/>
        <v>0</v>
      </c>
      <c r="AF2324">
        <f t="shared" si="608"/>
        <v>62.60015896482016</v>
      </c>
      <c r="AG2324">
        <f t="shared" si="609"/>
        <v>132.27512827045311</v>
      </c>
      <c r="AH2324">
        <f t="shared" si="610"/>
        <v>9.0698014610827933</v>
      </c>
      <c r="AI2324">
        <f t="shared" si="611"/>
        <v>48.309178743961347</v>
      </c>
      <c r="AJ2324">
        <f t="shared" si="612"/>
        <v>0</v>
      </c>
      <c r="AK2324">
        <f t="shared" si="613"/>
        <v>0</v>
      </c>
      <c r="AL2324">
        <f t="shared" si="601"/>
        <v>31288.199524809937</v>
      </c>
    </row>
    <row r="2325" spans="1:38" x14ac:dyDescent="0.3">
      <c r="A2325" t="s">
        <v>2336</v>
      </c>
      <c r="B2325">
        <v>56.990001678466797</v>
      </c>
      <c r="C2325">
        <v>56.229999542236328</v>
      </c>
      <c r="D2325">
        <v>217.3500061035156</v>
      </c>
      <c r="E2325">
        <v>51.659999847412109</v>
      </c>
      <c r="F2325">
        <v>988.2467041015625</v>
      </c>
      <c r="G2325">
        <v>263.20001220703119</v>
      </c>
      <c r="H2325">
        <v>128.28999328613281</v>
      </c>
      <c r="I2325">
        <v>44.560001373291023</v>
      </c>
      <c r="J2325">
        <v>496.95001220703119</v>
      </c>
      <c r="K2325">
        <v>95.959999084472656</v>
      </c>
      <c r="L2325">
        <v>446.07998657226563</v>
      </c>
      <c r="M2325">
        <v>24.180000305175781</v>
      </c>
      <c r="N2325">
        <f t="shared" si="598"/>
        <v>0.16666666666666666</v>
      </c>
      <c r="O2325">
        <v>2323</v>
      </c>
      <c r="P2325">
        <f t="shared" si="599"/>
        <v>0.16666666666666666</v>
      </c>
      <c r="Q2325">
        <v>0</v>
      </c>
      <c r="R2325">
        <v>0</v>
      </c>
      <c r="S2325">
        <v>0</v>
      </c>
      <c r="T2325">
        <f t="shared" si="600"/>
        <v>0.16666666666666666</v>
      </c>
      <c r="U2325">
        <f t="shared" si="600"/>
        <v>0.16666666666666666</v>
      </c>
      <c r="V2325">
        <f t="shared" si="600"/>
        <v>0.16666666666666666</v>
      </c>
      <c r="W2325">
        <f t="shared" si="600"/>
        <v>0.16666666666666666</v>
      </c>
      <c r="X2325">
        <v>0</v>
      </c>
      <c r="Y2325">
        <v>0</v>
      </c>
      <c r="Z2325">
        <f t="shared" si="602"/>
        <v>67.503711244058124</v>
      </c>
      <c r="AA2325">
        <f t="shared" si="603"/>
        <v>0</v>
      </c>
      <c r="AB2325">
        <f t="shared" si="604"/>
        <v>20.030847064348176</v>
      </c>
      <c r="AC2325">
        <f t="shared" si="605"/>
        <v>0</v>
      </c>
      <c r="AD2325">
        <f t="shared" si="606"/>
        <v>0</v>
      </c>
      <c r="AE2325">
        <f t="shared" si="607"/>
        <v>0</v>
      </c>
      <c r="AF2325">
        <f t="shared" si="608"/>
        <v>62.60015896482016</v>
      </c>
      <c r="AG2325">
        <f t="shared" si="609"/>
        <v>132.27512827045311</v>
      </c>
      <c r="AH2325">
        <f t="shared" si="610"/>
        <v>9.0698014610827933</v>
      </c>
      <c r="AI2325">
        <f t="shared" si="611"/>
        <v>48.309178743961347</v>
      </c>
      <c r="AJ2325">
        <f t="shared" si="612"/>
        <v>0</v>
      </c>
      <c r="AK2325">
        <f t="shared" si="613"/>
        <v>0</v>
      </c>
      <c r="AL2325">
        <f t="shared" si="601"/>
        <v>31268.881914330137</v>
      </c>
    </row>
    <row r="2326" spans="1:38" x14ac:dyDescent="0.3">
      <c r="A2326" t="s">
        <v>2337</v>
      </c>
      <c r="B2326">
        <v>57.029998779296882</v>
      </c>
      <c r="C2326">
        <v>56.099998474121087</v>
      </c>
      <c r="D2326">
        <v>218.38999938964841</v>
      </c>
      <c r="E2326">
        <v>51.880001068115227</v>
      </c>
      <c r="F2326">
        <v>988.23675537109375</v>
      </c>
      <c r="G2326">
        <v>263.41000366210938</v>
      </c>
      <c r="H2326">
        <v>130.0899963378906</v>
      </c>
      <c r="I2326">
        <v>44.619998931884773</v>
      </c>
      <c r="J2326">
        <v>497.08999633789063</v>
      </c>
      <c r="K2326">
        <v>96.120002746582031</v>
      </c>
      <c r="L2326">
        <v>448.67999267578119</v>
      </c>
      <c r="M2326">
        <v>24.110000610351559</v>
      </c>
      <c r="N2326">
        <f t="shared" si="598"/>
        <v>0.16666666666666666</v>
      </c>
      <c r="O2326">
        <v>2324</v>
      </c>
      <c r="P2326">
        <f t="shared" si="599"/>
        <v>0.16666666666666666</v>
      </c>
      <c r="Q2326">
        <v>0</v>
      </c>
      <c r="R2326">
        <v>0</v>
      </c>
      <c r="S2326">
        <v>0</v>
      </c>
      <c r="T2326">
        <f t="shared" si="600"/>
        <v>0.16666666666666666</v>
      </c>
      <c r="U2326">
        <f t="shared" si="600"/>
        <v>0.16666666666666666</v>
      </c>
      <c r="V2326">
        <f t="shared" si="600"/>
        <v>0.16666666666666666</v>
      </c>
      <c r="W2326">
        <f t="shared" si="600"/>
        <v>0.16666666666666666</v>
      </c>
      <c r="X2326">
        <v>0</v>
      </c>
      <c r="Y2326">
        <v>0</v>
      </c>
      <c r="Z2326">
        <f t="shared" si="602"/>
        <v>67.503711244058124</v>
      </c>
      <c r="AA2326">
        <f t="shared" si="603"/>
        <v>0</v>
      </c>
      <c r="AB2326">
        <f t="shared" si="604"/>
        <v>20.030847064348176</v>
      </c>
      <c r="AC2326">
        <f t="shared" si="605"/>
        <v>0</v>
      </c>
      <c r="AD2326">
        <f t="shared" si="606"/>
        <v>0</v>
      </c>
      <c r="AE2326">
        <f t="shared" si="607"/>
        <v>0</v>
      </c>
      <c r="AF2326">
        <f t="shared" si="608"/>
        <v>62.60015896482016</v>
      </c>
      <c r="AG2326">
        <f t="shared" si="609"/>
        <v>132.27512827045311</v>
      </c>
      <c r="AH2326">
        <f t="shared" si="610"/>
        <v>9.0698014610827933</v>
      </c>
      <c r="AI2326">
        <f t="shared" si="611"/>
        <v>48.309178743961347</v>
      </c>
      <c r="AJ2326">
        <f t="shared" si="612"/>
        <v>0</v>
      </c>
      <c r="AK2326">
        <f t="shared" si="613"/>
        <v>0</v>
      </c>
      <c r="AL2326">
        <f t="shared" si="601"/>
        <v>31422.029749260873</v>
      </c>
    </row>
    <row r="2327" spans="1:38" x14ac:dyDescent="0.3">
      <c r="A2327" t="s">
        <v>2338</v>
      </c>
      <c r="B2327">
        <v>57.119998931884773</v>
      </c>
      <c r="C2327">
        <v>55.549999237060547</v>
      </c>
      <c r="D2327">
        <v>218.5299987792969</v>
      </c>
      <c r="E2327">
        <v>52.169998168945313</v>
      </c>
      <c r="F2327">
        <v>988.23675537109375</v>
      </c>
      <c r="G2327">
        <v>262.8599853515625</v>
      </c>
      <c r="H2327">
        <v>129.30000305175781</v>
      </c>
      <c r="I2327">
        <v>44.689998626708977</v>
      </c>
      <c r="J2327">
        <v>495.04000854492188</v>
      </c>
      <c r="K2327">
        <v>96.389999389648438</v>
      </c>
      <c r="L2327">
        <v>449.14999389648438</v>
      </c>
      <c r="M2327">
        <v>24.139999389648441</v>
      </c>
      <c r="N2327">
        <f t="shared" si="598"/>
        <v>0.16666666666666666</v>
      </c>
      <c r="O2327">
        <v>2325</v>
      </c>
      <c r="P2327">
        <f t="shared" si="599"/>
        <v>0.16666666666666666</v>
      </c>
      <c r="Q2327">
        <v>0</v>
      </c>
      <c r="R2327">
        <v>0</v>
      </c>
      <c r="S2327">
        <v>0</v>
      </c>
      <c r="T2327">
        <f t="shared" si="600"/>
        <v>0.16666666666666666</v>
      </c>
      <c r="U2327">
        <f t="shared" si="600"/>
        <v>0.16666666666666666</v>
      </c>
      <c r="V2327">
        <f t="shared" si="600"/>
        <v>0.16666666666666666</v>
      </c>
      <c r="W2327">
        <f t="shared" si="600"/>
        <v>0.16666666666666666</v>
      </c>
      <c r="X2327">
        <v>0</v>
      </c>
      <c r="Y2327">
        <v>0</v>
      </c>
      <c r="Z2327">
        <f t="shared" si="602"/>
        <v>67.503711244058124</v>
      </c>
      <c r="AA2327">
        <f t="shared" si="603"/>
        <v>0</v>
      </c>
      <c r="AB2327">
        <f t="shared" si="604"/>
        <v>20.030847064348176</v>
      </c>
      <c r="AC2327">
        <f t="shared" si="605"/>
        <v>0</v>
      </c>
      <c r="AD2327">
        <f t="shared" si="606"/>
        <v>0</v>
      </c>
      <c r="AE2327">
        <f t="shared" si="607"/>
        <v>0</v>
      </c>
      <c r="AF2327">
        <f t="shared" si="608"/>
        <v>62.60015896482016</v>
      </c>
      <c r="AG2327">
        <f t="shared" si="609"/>
        <v>132.27512827045311</v>
      </c>
      <c r="AH2327">
        <f t="shared" si="610"/>
        <v>9.0698014610827933</v>
      </c>
      <c r="AI2327">
        <f t="shared" si="611"/>
        <v>48.309178743961347</v>
      </c>
      <c r="AJ2327">
        <f t="shared" si="612"/>
        <v>0</v>
      </c>
      <c r="AK2327">
        <f t="shared" si="613"/>
        <v>0</v>
      </c>
      <c r="AL2327">
        <f t="shared" si="601"/>
        <v>31385.165247065244</v>
      </c>
    </row>
    <row r="2328" spans="1:38" x14ac:dyDescent="0.3">
      <c r="A2328" t="s">
        <v>2339</v>
      </c>
      <c r="B2328">
        <v>57.040000915527337</v>
      </c>
      <c r="C2328">
        <v>55.450000762939453</v>
      </c>
      <c r="D2328">
        <v>218.55999755859381</v>
      </c>
      <c r="E2328">
        <v>52.020000457763672</v>
      </c>
      <c r="F2328">
        <v>988.2467041015625</v>
      </c>
      <c r="G2328">
        <v>263.22000122070313</v>
      </c>
      <c r="H2328">
        <v>129.9100036621094</v>
      </c>
      <c r="I2328">
        <v>44.680000305175781</v>
      </c>
      <c r="J2328">
        <v>496.51998901367188</v>
      </c>
      <c r="K2328">
        <v>96.599998474121094</v>
      </c>
      <c r="L2328">
        <v>448.260009765625</v>
      </c>
      <c r="M2328">
        <v>24.110000610351559</v>
      </c>
      <c r="N2328">
        <f t="shared" si="598"/>
        <v>0.16666666666666666</v>
      </c>
      <c r="O2328">
        <v>2326</v>
      </c>
      <c r="P2328">
        <f t="shared" si="599"/>
        <v>0.16666666666666666</v>
      </c>
      <c r="Q2328">
        <v>0</v>
      </c>
      <c r="R2328">
        <v>0</v>
      </c>
      <c r="S2328">
        <v>0</v>
      </c>
      <c r="T2328">
        <f t="shared" si="600"/>
        <v>0.16666666666666666</v>
      </c>
      <c r="U2328">
        <f t="shared" si="600"/>
        <v>0.16666666666666666</v>
      </c>
      <c r="V2328">
        <f t="shared" si="600"/>
        <v>0.16666666666666666</v>
      </c>
      <c r="W2328">
        <f t="shared" si="600"/>
        <v>0.16666666666666666</v>
      </c>
      <c r="X2328">
        <v>0</v>
      </c>
      <c r="Y2328">
        <v>0</v>
      </c>
      <c r="Z2328">
        <f t="shared" si="602"/>
        <v>67.503711244058124</v>
      </c>
      <c r="AA2328">
        <f t="shared" si="603"/>
        <v>0</v>
      </c>
      <c r="AB2328">
        <f t="shared" si="604"/>
        <v>20.030847064348176</v>
      </c>
      <c r="AC2328">
        <f t="shared" si="605"/>
        <v>0</v>
      </c>
      <c r="AD2328">
        <f t="shared" si="606"/>
        <v>0</v>
      </c>
      <c r="AE2328">
        <f t="shared" si="607"/>
        <v>0</v>
      </c>
      <c r="AF2328">
        <f t="shared" si="608"/>
        <v>62.60015896482016</v>
      </c>
      <c r="AG2328">
        <f t="shared" si="609"/>
        <v>132.27512827045311</v>
      </c>
      <c r="AH2328">
        <f t="shared" si="610"/>
        <v>9.0698014610827933</v>
      </c>
      <c r="AI2328">
        <f t="shared" si="611"/>
        <v>48.309178743961347</v>
      </c>
      <c r="AJ2328">
        <f t="shared" si="612"/>
        <v>0</v>
      </c>
      <c r="AK2328">
        <f t="shared" si="613"/>
        <v>0</v>
      </c>
      <c r="AL2328">
        <f t="shared" si="601"/>
        <v>31440.79760326822</v>
      </c>
    </row>
    <row r="2329" spans="1:38" x14ac:dyDescent="0.3">
      <c r="A2329" t="s">
        <v>2340</v>
      </c>
      <c r="B2329">
        <v>57.419998168945313</v>
      </c>
      <c r="C2329">
        <v>55.340000152587891</v>
      </c>
      <c r="D2329">
        <v>218.47999572753909</v>
      </c>
      <c r="E2329">
        <v>52.150001525878913</v>
      </c>
      <c r="F2329">
        <v>988.2467041015625</v>
      </c>
      <c r="G2329">
        <v>263.16000366210938</v>
      </c>
      <c r="H2329">
        <v>129.80999755859381</v>
      </c>
      <c r="I2329">
        <v>44.729999542236328</v>
      </c>
      <c r="J2329">
        <v>495.8800048828125</v>
      </c>
      <c r="K2329">
        <v>96.389999389648438</v>
      </c>
      <c r="L2329">
        <v>446.07998657226563</v>
      </c>
      <c r="M2329">
        <v>24.120000839233398</v>
      </c>
      <c r="N2329">
        <f t="shared" si="598"/>
        <v>0.16666666666666666</v>
      </c>
      <c r="O2329">
        <v>2327</v>
      </c>
      <c r="P2329">
        <f t="shared" si="599"/>
        <v>0.16666666666666666</v>
      </c>
      <c r="Q2329">
        <v>0</v>
      </c>
      <c r="R2329">
        <v>0</v>
      </c>
      <c r="S2329">
        <v>0</v>
      </c>
      <c r="T2329">
        <f t="shared" si="600"/>
        <v>0.16666666666666666</v>
      </c>
      <c r="U2329">
        <f t="shared" si="600"/>
        <v>0.16666666666666666</v>
      </c>
      <c r="V2329">
        <f t="shared" si="600"/>
        <v>0.16666666666666666</v>
      </c>
      <c r="W2329">
        <f t="shared" si="600"/>
        <v>0.16666666666666666</v>
      </c>
      <c r="X2329">
        <v>0</v>
      </c>
      <c r="Y2329">
        <v>0</v>
      </c>
      <c r="Z2329">
        <f t="shared" si="602"/>
        <v>67.503711244058124</v>
      </c>
      <c r="AA2329">
        <f t="shared" si="603"/>
        <v>0</v>
      </c>
      <c r="AB2329">
        <f t="shared" si="604"/>
        <v>20.030847064348176</v>
      </c>
      <c r="AC2329">
        <f t="shared" si="605"/>
        <v>0</v>
      </c>
      <c r="AD2329">
        <f t="shared" si="606"/>
        <v>0</v>
      </c>
      <c r="AE2329">
        <f t="shared" si="607"/>
        <v>0</v>
      </c>
      <c r="AF2329">
        <f t="shared" si="608"/>
        <v>62.60015896482016</v>
      </c>
      <c r="AG2329">
        <f t="shared" si="609"/>
        <v>132.27512827045311</v>
      </c>
      <c r="AH2329">
        <f t="shared" si="610"/>
        <v>9.0698014610827933</v>
      </c>
      <c r="AI2329">
        <f t="shared" si="611"/>
        <v>48.309178743961347</v>
      </c>
      <c r="AJ2329">
        <f t="shared" si="612"/>
        <v>0</v>
      </c>
      <c r="AK2329">
        <f t="shared" si="613"/>
        <v>0</v>
      </c>
      <c r="AL2329">
        <f t="shared" si="601"/>
        <v>31449.250168898845</v>
      </c>
    </row>
    <row r="2330" spans="1:38" x14ac:dyDescent="0.3">
      <c r="A2330" t="s">
        <v>2341</v>
      </c>
      <c r="B2330">
        <v>57.419998168945313</v>
      </c>
      <c r="C2330">
        <v>55.340000152587891</v>
      </c>
      <c r="D2330">
        <v>218.47999572753909</v>
      </c>
      <c r="E2330">
        <v>52.150001525878913</v>
      </c>
      <c r="F2330">
        <v>988.2467041015625</v>
      </c>
      <c r="G2330">
        <v>263.16000366210938</v>
      </c>
      <c r="H2330">
        <v>129.80999755859381</v>
      </c>
      <c r="I2330">
        <v>44.729999542236328</v>
      </c>
      <c r="J2330">
        <v>495.8800048828125</v>
      </c>
      <c r="K2330">
        <v>96.389999389648438</v>
      </c>
      <c r="L2330">
        <v>446.07998657226563</v>
      </c>
      <c r="M2330">
        <v>24.120000839233398</v>
      </c>
      <c r="N2330">
        <f t="shared" si="598"/>
        <v>0.16666666666666666</v>
      </c>
      <c r="O2330">
        <v>2328</v>
      </c>
      <c r="P2330">
        <f t="shared" si="599"/>
        <v>0.16666666666666666</v>
      </c>
      <c r="Q2330">
        <v>0</v>
      </c>
      <c r="R2330">
        <v>0</v>
      </c>
      <c r="S2330">
        <v>0</v>
      </c>
      <c r="T2330">
        <f t="shared" si="600"/>
        <v>0.16666666666666666</v>
      </c>
      <c r="U2330">
        <f t="shared" si="600"/>
        <v>0.16666666666666666</v>
      </c>
      <c r="V2330">
        <f t="shared" si="600"/>
        <v>0.16666666666666666</v>
      </c>
      <c r="W2330">
        <f t="shared" si="600"/>
        <v>0.16666666666666666</v>
      </c>
      <c r="X2330">
        <v>0</v>
      </c>
      <c r="Y2330">
        <v>0</v>
      </c>
      <c r="Z2330">
        <f t="shared" si="602"/>
        <v>67.503711244058124</v>
      </c>
      <c r="AA2330">
        <f t="shared" si="603"/>
        <v>0</v>
      </c>
      <c r="AB2330">
        <f t="shared" si="604"/>
        <v>20.030847064348176</v>
      </c>
      <c r="AC2330">
        <f t="shared" si="605"/>
        <v>0</v>
      </c>
      <c r="AD2330">
        <f t="shared" si="606"/>
        <v>0</v>
      </c>
      <c r="AE2330">
        <f t="shared" si="607"/>
        <v>0</v>
      </c>
      <c r="AF2330">
        <f t="shared" si="608"/>
        <v>62.60015896482016</v>
      </c>
      <c r="AG2330">
        <f t="shared" si="609"/>
        <v>132.27512827045311</v>
      </c>
      <c r="AH2330">
        <f t="shared" si="610"/>
        <v>9.0698014610827933</v>
      </c>
      <c r="AI2330">
        <f t="shared" si="611"/>
        <v>48.309178743961347</v>
      </c>
      <c r="AJ2330">
        <f t="shared" si="612"/>
        <v>0</v>
      </c>
      <c r="AK2330">
        <f t="shared" si="613"/>
        <v>0</v>
      </c>
      <c r="AL2330">
        <f t="shared" si="601"/>
        <v>31449.250168898845</v>
      </c>
    </row>
    <row r="2331" spans="1:38" x14ac:dyDescent="0.3">
      <c r="A2331" t="s">
        <v>2342</v>
      </c>
      <c r="B2331">
        <v>57.689998626708977</v>
      </c>
      <c r="C2331">
        <v>56</v>
      </c>
      <c r="D2331">
        <v>219.55999755859381</v>
      </c>
      <c r="E2331">
        <v>52.299999237060547</v>
      </c>
      <c r="F2331">
        <v>988.23675537109375</v>
      </c>
      <c r="G2331">
        <v>263.8900146484375</v>
      </c>
      <c r="H2331">
        <v>129.32000732421881</v>
      </c>
      <c r="I2331">
        <v>44.959999084472663</v>
      </c>
      <c r="J2331">
        <v>500.07998657226563</v>
      </c>
      <c r="K2331">
        <v>96.839996337890625</v>
      </c>
      <c r="L2331">
        <v>448.32000732421881</v>
      </c>
      <c r="M2331">
        <v>24.139999389648441</v>
      </c>
      <c r="N2331">
        <f t="shared" si="598"/>
        <v>0.16666666666666666</v>
      </c>
      <c r="O2331">
        <v>2329</v>
      </c>
      <c r="P2331">
        <f t="shared" si="599"/>
        <v>0.16666666666666666</v>
      </c>
      <c r="Q2331">
        <v>0</v>
      </c>
      <c r="R2331">
        <v>0</v>
      </c>
      <c r="S2331">
        <v>0</v>
      </c>
      <c r="T2331">
        <f t="shared" si="600"/>
        <v>0.16666666666666666</v>
      </c>
      <c r="U2331">
        <f t="shared" si="600"/>
        <v>0.16666666666666666</v>
      </c>
      <c r="V2331">
        <f t="shared" si="600"/>
        <v>0.16666666666666666</v>
      </c>
      <c r="W2331">
        <f t="shared" si="600"/>
        <v>0.16666666666666666</v>
      </c>
      <c r="X2331">
        <v>0</v>
      </c>
      <c r="Y2331">
        <v>0</v>
      </c>
      <c r="Z2331">
        <f t="shared" si="602"/>
        <v>67.503711244058124</v>
      </c>
      <c r="AA2331">
        <f t="shared" si="603"/>
        <v>0</v>
      </c>
      <c r="AB2331">
        <f t="shared" si="604"/>
        <v>20.030847064348176</v>
      </c>
      <c r="AC2331">
        <f t="shared" si="605"/>
        <v>0</v>
      </c>
      <c r="AD2331">
        <f t="shared" si="606"/>
        <v>0</v>
      </c>
      <c r="AE2331">
        <f t="shared" si="607"/>
        <v>0</v>
      </c>
      <c r="AF2331">
        <f t="shared" si="608"/>
        <v>62.60015896482016</v>
      </c>
      <c r="AG2331">
        <f t="shared" si="609"/>
        <v>132.27512827045311</v>
      </c>
      <c r="AH2331">
        <f t="shared" si="610"/>
        <v>9.0698014610827933</v>
      </c>
      <c r="AI2331">
        <f t="shared" si="611"/>
        <v>48.309178743961347</v>
      </c>
      <c r="AJ2331">
        <f t="shared" si="612"/>
        <v>0</v>
      </c>
      <c r="AK2331">
        <f t="shared" si="613"/>
        <v>0</v>
      </c>
      <c r="AL2331">
        <f t="shared" si="601"/>
        <v>31548.691288801325</v>
      </c>
    </row>
    <row r="2332" spans="1:38" x14ac:dyDescent="0.3">
      <c r="A2332" t="s">
        <v>2343</v>
      </c>
      <c r="B2332">
        <v>57.810001373291023</v>
      </c>
      <c r="C2332">
        <v>56.549999237060547</v>
      </c>
      <c r="D2332">
        <v>221.6600036621094</v>
      </c>
      <c r="E2332">
        <v>53.049999237060547</v>
      </c>
      <c r="F2332">
        <v>988.2467041015625</v>
      </c>
      <c r="G2332">
        <v>259.3800048828125</v>
      </c>
      <c r="H2332">
        <v>130.16999816894531</v>
      </c>
      <c r="I2332">
        <v>45.349998474121087</v>
      </c>
      <c r="J2332">
        <v>504.75</v>
      </c>
      <c r="K2332">
        <v>97.589996337890625</v>
      </c>
      <c r="L2332">
        <v>451.6300048828125</v>
      </c>
      <c r="M2332">
        <v>24.10000038146973</v>
      </c>
      <c r="N2332">
        <f t="shared" si="598"/>
        <v>0.16666666666666666</v>
      </c>
      <c r="O2332">
        <v>2330</v>
      </c>
      <c r="P2332">
        <f t="shared" si="599"/>
        <v>0.16666666666666666</v>
      </c>
      <c r="Q2332">
        <v>0</v>
      </c>
      <c r="R2332">
        <v>0</v>
      </c>
      <c r="S2332">
        <v>0</v>
      </c>
      <c r="T2332">
        <f t="shared" si="600"/>
        <v>0.16666666666666666</v>
      </c>
      <c r="U2332">
        <f t="shared" si="600"/>
        <v>0.16666666666666666</v>
      </c>
      <c r="V2332">
        <f t="shared" si="600"/>
        <v>0.16666666666666666</v>
      </c>
      <c r="W2332">
        <f t="shared" si="600"/>
        <v>0.16666666666666666</v>
      </c>
      <c r="X2332">
        <v>0</v>
      </c>
      <c r="Y2332">
        <v>0</v>
      </c>
      <c r="Z2332">
        <f t="shared" si="602"/>
        <v>67.503711244058124</v>
      </c>
      <c r="AA2332">
        <f t="shared" si="603"/>
        <v>0</v>
      </c>
      <c r="AB2332">
        <f t="shared" si="604"/>
        <v>20.030847064348176</v>
      </c>
      <c r="AC2332">
        <f t="shared" si="605"/>
        <v>0</v>
      </c>
      <c r="AD2332">
        <f t="shared" si="606"/>
        <v>0</v>
      </c>
      <c r="AE2332">
        <f t="shared" si="607"/>
        <v>0</v>
      </c>
      <c r="AF2332">
        <f t="shared" si="608"/>
        <v>62.60015896482016</v>
      </c>
      <c r="AG2332">
        <f t="shared" si="609"/>
        <v>132.27512827045311</v>
      </c>
      <c r="AH2332">
        <f t="shared" si="610"/>
        <v>9.0698014610827933</v>
      </c>
      <c r="AI2332">
        <f t="shared" si="611"/>
        <v>48.309178743961347</v>
      </c>
      <c r="AJ2332">
        <f t="shared" si="612"/>
        <v>0</v>
      </c>
      <c r="AK2332">
        <f t="shared" si="613"/>
        <v>0</v>
      </c>
      <c r="AL2332">
        <f t="shared" si="601"/>
        <v>31782.241580606587</v>
      </c>
    </row>
    <row r="2333" spans="1:38" x14ac:dyDescent="0.3">
      <c r="A2333" t="s">
        <v>2344</v>
      </c>
      <c r="B2333">
        <v>58.319999694824219</v>
      </c>
      <c r="C2333">
        <v>56.029998779296882</v>
      </c>
      <c r="D2333">
        <v>222.1300048828125</v>
      </c>
      <c r="E2333">
        <v>53.150001525878913</v>
      </c>
      <c r="F2333">
        <v>992.044677734375</v>
      </c>
      <c r="G2333">
        <v>256.69000244140619</v>
      </c>
      <c r="H2333">
        <v>129.8500061035156</v>
      </c>
      <c r="I2333">
        <v>45.700000762939453</v>
      </c>
      <c r="J2333">
        <v>510.260009765625</v>
      </c>
      <c r="K2333">
        <v>98.540000915527344</v>
      </c>
      <c r="L2333">
        <v>453.8599853515625</v>
      </c>
      <c r="M2333">
        <v>24.159999847412109</v>
      </c>
      <c r="N2333">
        <f t="shared" si="598"/>
        <v>0.16666666666666666</v>
      </c>
      <c r="O2333">
        <v>2331</v>
      </c>
      <c r="P2333">
        <f t="shared" si="599"/>
        <v>0.16666666666666666</v>
      </c>
      <c r="Q2333">
        <v>0</v>
      </c>
      <c r="R2333">
        <v>0</v>
      </c>
      <c r="S2333">
        <v>0</v>
      </c>
      <c r="T2333">
        <f t="shared" si="600"/>
        <v>0.16666666666666666</v>
      </c>
      <c r="U2333">
        <f t="shared" si="600"/>
        <v>0.16666666666666666</v>
      </c>
      <c r="V2333">
        <f t="shared" si="600"/>
        <v>0.16666666666666666</v>
      </c>
      <c r="W2333">
        <f t="shared" si="600"/>
        <v>0.16666666666666666</v>
      </c>
      <c r="X2333">
        <v>0</v>
      </c>
      <c r="Y2333">
        <v>0</v>
      </c>
      <c r="Z2333">
        <f t="shared" si="602"/>
        <v>67.503711244058124</v>
      </c>
      <c r="AA2333">
        <f t="shared" si="603"/>
        <v>0</v>
      </c>
      <c r="AB2333">
        <f t="shared" si="604"/>
        <v>20.030847064348176</v>
      </c>
      <c r="AC2333">
        <f t="shared" si="605"/>
        <v>0</v>
      </c>
      <c r="AD2333">
        <f t="shared" si="606"/>
        <v>0</v>
      </c>
      <c r="AE2333">
        <f t="shared" si="607"/>
        <v>0</v>
      </c>
      <c r="AF2333">
        <f t="shared" si="608"/>
        <v>62.60015896482016</v>
      </c>
      <c r="AG2333">
        <f t="shared" si="609"/>
        <v>132.27512827045311</v>
      </c>
      <c r="AH2333">
        <f t="shared" si="610"/>
        <v>9.0698014610827933</v>
      </c>
      <c r="AI2333">
        <f t="shared" si="611"/>
        <v>48.309178743961347</v>
      </c>
      <c r="AJ2333">
        <f t="shared" si="612"/>
        <v>0</v>
      </c>
      <c r="AK2333">
        <f t="shared" si="613"/>
        <v>0</v>
      </c>
      <c r="AL2333">
        <f t="shared" si="601"/>
        <v>31948.216561666781</v>
      </c>
    </row>
    <row r="2334" spans="1:38" x14ac:dyDescent="0.3">
      <c r="A2334" t="s">
        <v>2345</v>
      </c>
      <c r="B2334">
        <v>59.069999694824219</v>
      </c>
      <c r="C2334">
        <v>57.060001373291023</v>
      </c>
      <c r="D2334">
        <v>223.75</v>
      </c>
      <c r="E2334">
        <v>53.290000915527337</v>
      </c>
      <c r="F2334">
        <v>992.044677734375</v>
      </c>
      <c r="G2334">
        <v>258.82000732421881</v>
      </c>
      <c r="H2334">
        <v>129.61000061035159</v>
      </c>
      <c r="I2334">
        <v>46.209999084472663</v>
      </c>
      <c r="J2334">
        <v>515.55999755859375</v>
      </c>
      <c r="K2334">
        <v>99.089996337890625</v>
      </c>
      <c r="L2334">
        <v>453.97000122070313</v>
      </c>
      <c r="M2334">
        <v>24.10000038146973</v>
      </c>
      <c r="N2334">
        <f t="shared" si="598"/>
        <v>0.16666666666666666</v>
      </c>
      <c r="O2334">
        <v>2332</v>
      </c>
      <c r="P2334">
        <f t="shared" si="599"/>
        <v>0.16666666666666666</v>
      </c>
      <c r="Q2334">
        <v>0</v>
      </c>
      <c r="R2334">
        <v>0</v>
      </c>
      <c r="S2334">
        <v>0</v>
      </c>
      <c r="T2334">
        <f t="shared" si="600"/>
        <v>0.16666666666666666</v>
      </c>
      <c r="U2334">
        <f t="shared" si="600"/>
        <v>0.16666666666666666</v>
      </c>
      <c r="V2334">
        <f t="shared" si="600"/>
        <v>0.16666666666666666</v>
      </c>
      <c r="W2334">
        <f t="shared" si="600"/>
        <v>0.16666666666666666</v>
      </c>
      <c r="X2334">
        <v>0</v>
      </c>
      <c r="Y2334">
        <v>0</v>
      </c>
      <c r="Z2334">
        <f t="shared" si="602"/>
        <v>67.503711244058124</v>
      </c>
      <c r="AA2334">
        <f t="shared" si="603"/>
        <v>0</v>
      </c>
      <c r="AB2334">
        <f t="shared" si="604"/>
        <v>20.030847064348176</v>
      </c>
      <c r="AC2334">
        <f t="shared" si="605"/>
        <v>0</v>
      </c>
      <c r="AD2334">
        <f t="shared" si="606"/>
        <v>0</v>
      </c>
      <c r="AE2334">
        <f t="shared" si="607"/>
        <v>0</v>
      </c>
      <c r="AF2334">
        <f t="shared" si="608"/>
        <v>62.60015896482016</v>
      </c>
      <c r="AG2334">
        <f t="shared" si="609"/>
        <v>132.27512827045311</v>
      </c>
      <c r="AH2334">
        <f t="shared" si="610"/>
        <v>9.0698014610827933</v>
      </c>
      <c r="AI2334">
        <f t="shared" si="611"/>
        <v>48.309178743961347</v>
      </c>
      <c r="AJ2334">
        <f t="shared" si="612"/>
        <v>0</v>
      </c>
      <c r="AK2334">
        <f t="shared" si="613"/>
        <v>0</v>
      </c>
      <c r="AL2334">
        <f t="shared" si="601"/>
        <v>32158.369595106917</v>
      </c>
    </row>
    <row r="2335" spans="1:38" x14ac:dyDescent="0.3">
      <c r="A2335" t="s">
        <v>2346</v>
      </c>
      <c r="B2335">
        <v>60.709999084472663</v>
      </c>
      <c r="C2335">
        <v>59.209999084472663</v>
      </c>
      <c r="D2335">
        <v>228.17999267578119</v>
      </c>
      <c r="E2335">
        <v>53.720001220703118</v>
      </c>
      <c r="F2335">
        <v>992.03472900390625</v>
      </c>
      <c r="G2335">
        <v>252.24000549316409</v>
      </c>
      <c r="H2335">
        <v>129.72999572753909</v>
      </c>
      <c r="I2335">
        <v>47.150001525878913</v>
      </c>
      <c r="J2335">
        <v>525.719970703125</v>
      </c>
      <c r="K2335">
        <v>100.2600021362305</v>
      </c>
      <c r="L2335">
        <v>458.82998657226563</v>
      </c>
      <c r="M2335">
        <v>24.14999961853027</v>
      </c>
      <c r="N2335">
        <f t="shared" si="598"/>
        <v>0.16666666666666666</v>
      </c>
      <c r="O2335">
        <v>2333</v>
      </c>
      <c r="P2335">
        <f t="shared" si="599"/>
        <v>0.16666666666666666</v>
      </c>
      <c r="Q2335">
        <v>0</v>
      </c>
      <c r="R2335">
        <v>0</v>
      </c>
      <c r="S2335">
        <v>0</v>
      </c>
      <c r="T2335">
        <f t="shared" si="600"/>
        <v>0.16666666666666666</v>
      </c>
      <c r="U2335">
        <f t="shared" si="600"/>
        <v>0.16666666666666666</v>
      </c>
      <c r="V2335">
        <f t="shared" si="600"/>
        <v>0.16666666666666666</v>
      </c>
      <c r="W2335">
        <f t="shared" si="600"/>
        <v>0.16666666666666666</v>
      </c>
      <c r="X2335">
        <v>0</v>
      </c>
      <c r="Y2335">
        <v>0</v>
      </c>
      <c r="Z2335">
        <f t="shared" si="602"/>
        <v>67.503711244058124</v>
      </c>
      <c r="AA2335">
        <f t="shared" si="603"/>
        <v>0</v>
      </c>
      <c r="AB2335">
        <f t="shared" si="604"/>
        <v>20.030847064348176</v>
      </c>
      <c r="AC2335">
        <f t="shared" si="605"/>
        <v>0</v>
      </c>
      <c r="AD2335">
        <f t="shared" si="606"/>
        <v>0</v>
      </c>
      <c r="AE2335">
        <f t="shared" si="607"/>
        <v>0</v>
      </c>
      <c r="AF2335">
        <f t="shared" si="608"/>
        <v>62.60015896482016</v>
      </c>
      <c r="AG2335">
        <f t="shared" si="609"/>
        <v>132.27512827045311</v>
      </c>
      <c r="AH2335">
        <f t="shared" si="610"/>
        <v>9.0698014610827933</v>
      </c>
      <c r="AI2335">
        <f t="shared" si="611"/>
        <v>48.309178743961347</v>
      </c>
      <c r="AJ2335">
        <f t="shared" si="612"/>
        <v>0</v>
      </c>
      <c r="AK2335">
        <f t="shared" si="613"/>
        <v>0</v>
      </c>
      <c r="AL2335">
        <f t="shared" si="601"/>
        <v>32638.33376156773</v>
      </c>
    </row>
    <row r="2336" spans="1:38" x14ac:dyDescent="0.3">
      <c r="A2336" t="s">
        <v>2347</v>
      </c>
      <c r="B2336">
        <v>61.680000305175781</v>
      </c>
      <c r="C2336">
        <v>60.169998168945313</v>
      </c>
      <c r="D2336">
        <v>230.05999755859381</v>
      </c>
      <c r="E2336">
        <v>52.939998626708977</v>
      </c>
      <c r="F2336">
        <v>992.03472900390625</v>
      </c>
      <c r="G2336">
        <v>246.00999450683591</v>
      </c>
      <c r="H2336">
        <v>128.78999328613281</v>
      </c>
      <c r="I2336">
        <v>47.279998779296882</v>
      </c>
      <c r="J2336">
        <v>531.75</v>
      </c>
      <c r="K2336">
        <v>100.73000335693359</v>
      </c>
      <c r="L2336">
        <v>459.95001220703119</v>
      </c>
      <c r="M2336">
        <v>24.190000534057621</v>
      </c>
      <c r="N2336">
        <f t="shared" si="598"/>
        <v>0.16666666666666666</v>
      </c>
      <c r="O2336">
        <v>2334</v>
      </c>
      <c r="P2336">
        <f t="shared" si="599"/>
        <v>0.16666666666666666</v>
      </c>
      <c r="Q2336">
        <v>0</v>
      </c>
      <c r="R2336">
        <v>0</v>
      </c>
      <c r="S2336">
        <v>0</v>
      </c>
      <c r="T2336">
        <f t="shared" si="600"/>
        <v>0.16666666666666666</v>
      </c>
      <c r="U2336">
        <f t="shared" si="600"/>
        <v>0.16666666666666666</v>
      </c>
      <c r="V2336">
        <f t="shared" si="600"/>
        <v>0.16666666666666666</v>
      </c>
      <c r="W2336">
        <f t="shared" si="600"/>
        <v>0.16666666666666666</v>
      </c>
      <c r="X2336">
        <v>0</v>
      </c>
      <c r="Y2336">
        <v>0</v>
      </c>
      <c r="Z2336">
        <f t="shared" si="602"/>
        <v>67.503711244058124</v>
      </c>
      <c r="AA2336">
        <f t="shared" si="603"/>
        <v>0</v>
      </c>
      <c r="AB2336">
        <f t="shared" si="604"/>
        <v>20.030847064348176</v>
      </c>
      <c r="AC2336">
        <f t="shared" si="605"/>
        <v>0</v>
      </c>
      <c r="AD2336">
        <f t="shared" si="606"/>
        <v>0</v>
      </c>
      <c r="AE2336">
        <f t="shared" si="607"/>
        <v>0</v>
      </c>
      <c r="AF2336">
        <f t="shared" si="608"/>
        <v>62.60015896482016</v>
      </c>
      <c r="AG2336">
        <f t="shared" si="609"/>
        <v>132.27512827045311</v>
      </c>
      <c r="AH2336">
        <f t="shared" si="610"/>
        <v>9.0698014610827933</v>
      </c>
      <c r="AI2336">
        <f t="shared" si="611"/>
        <v>48.309178743961347</v>
      </c>
      <c r="AJ2336">
        <f t="shared" si="612"/>
        <v>0</v>
      </c>
      <c r="AK2336">
        <f t="shared" si="613"/>
        <v>0</v>
      </c>
      <c r="AL2336">
        <f t="shared" si="601"/>
        <v>32777.218176783615</v>
      </c>
    </row>
    <row r="2337" spans="1:38" x14ac:dyDescent="0.3">
      <c r="A2337" t="s">
        <v>2348</v>
      </c>
      <c r="B2337">
        <v>61.689998626708977</v>
      </c>
      <c r="C2337">
        <v>60.450000762939453</v>
      </c>
      <c r="D2337">
        <v>230.94000244140619</v>
      </c>
      <c r="E2337">
        <v>52.830001831054688</v>
      </c>
      <c r="F2337">
        <v>992.044677734375</v>
      </c>
      <c r="G2337">
        <v>248.92999267578119</v>
      </c>
      <c r="H2337">
        <v>129.61000061035159</v>
      </c>
      <c r="I2337">
        <v>47.159999847412109</v>
      </c>
      <c r="J2337">
        <v>537.3800048828125</v>
      </c>
      <c r="K2337">
        <v>101.51999664306641</v>
      </c>
      <c r="L2337">
        <v>464.3900146484375</v>
      </c>
      <c r="M2337">
        <v>24.239999771118161</v>
      </c>
      <c r="N2337">
        <f t="shared" si="598"/>
        <v>0.16666666666666666</v>
      </c>
      <c r="O2337">
        <v>2335</v>
      </c>
      <c r="P2337">
        <f t="shared" si="599"/>
        <v>0.16666666666666666</v>
      </c>
      <c r="Q2337">
        <v>0</v>
      </c>
      <c r="R2337">
        <v>0</v>
      </c>
      <c r="S2337">
        <v>0</v>
      </c>
      <c r="T2337">
        <f t="shared" si="600"/>
        <v>0.16666666666666666</v>
      </c>
      <c r="U2337">
        <f t="shared" si="600"/>
        <v>0.16666666666666666</v>
      </c>
      <c r="V2337">
        <f t="shared" si="600"/>
        <v>0.16666666666666666</v>
      </c>
      <c r="W2337">
        <f t="shared" si="600"/>
        <v>0.16666666666666666</v>
      </c>
      <c r="X2337">
        <v>0</v>
      </c>
      <c r="Y2337">
        <v>0</v>
      </c>
      <c r="Z2337">
        <f t="shared" si="602"/>
        <v>67.503711244058124</v>
      </c>
      <c r="AA2337">
        <f t="shared" si="603"/>
        <v>0</v>
      </c>
      <c r="AB2337">
        <f t="shared" si="604"/>
        <v>20.030847064348176</v>
      </c>
      <c r="AC2337">
        <f t="shared" si="605"/>
        <v>0</v>
      </c>
      <c r="AD2337">
        <f t="shared" si="606"/>
        <v>0</v>
      </c>
      <c r="AE2337">
        <f t="shared" si="607"/>
        <v>0</v>
      </c>
      <c r="AF2337">
        <f t="shared" si="608"/>
        <v>62.60015896482016</v>
      </c>
      <c r="AG2337">
        <f t="shared" si="609"/>
        <v>132.27512827045311</v>
      </c>
      <c r="AH2337">
        <f t="shared" si="610"/>
        <v>9.0698014610827933</v>
      </c>
      <c r="AI2337">
        <f t="shared" si="611"/>
        <v>48.309178743961347</v>
      </c>
      <c r="AJ2337">
        <f t="shared" si="612"/>
        <v>0</v>
      </c>
      <c r="AK2337">
        <f t="shared" si="613"/>
        <v>0</v>
      </c>
      <c r="AL2337">
        <f t="shared" si="601"/>
        <v>32920.207011936203</v>
      </c>
    </row>
    <row r="2338" spans="1:38" x14ac:dyDescent="0.3">
      <c r="A2338" t="s">
        <v>2349</v>
      </c>
      <c r="B2338">
        <v>62.389999389648438</v>
      </c>
      <c r="C2338">
        <v>60.75</v>
      </c>
      <c r="D2338">
        <v>230.83000183105469</v>
      </c>
      <c r="E2338">
        <v>53.029998779296882</v>
      </c>
      <c r="F2338">
        <v>992.044677734375</v>
      </c>
      <c r="G2338">
        <v>244.42999267578119</v>
      </c>
      <c r="H2338">
        <v>128.77000427246091</v>
      </c>
      <c r="I2338">
        <v>47.459999084472663</v>
      </c>
      <c r="J2338">
        <v>541.45001220703125</v>
      </c>
      <c r="K2338">
        <v>101.26999664306641</v>
      </c>
      <c r="L2338">
        <v>462.20001220703119</v>
      </c>
      <c r="M2338">
        <v>24.219999313354489</v>
      </c>
      <c r="N2338">
        <f t="shared" si="598"/>
        <v>0.16666666666666666</v>
      </c>
      <c r="O2338">
        <v>2336</v>
      </c>
      <c r="P2338">
        <f t="shared" si="599"/>
        <v>0.16666666666666666</v>
      </c>
      <c r="Q2338">
        <v>0</v>
      </c>
      <c r="R2338">
        <v>0</v>
      </c>
      <c r="S2338">
        <v>0</v>
      </c>
      <c r="T2338">
        <f t="shared" si="600"/>
        <v>0.16666666666666666</v>
      </c>
      <c r="U2338">
        <f t="shared" si="600"/>
        <v>0.16666666666666666</v>
      </c>
      <c r="V2338">
        <f t="shared" si="600"/>
        <v>0.16666666666666666</v>
      </c>
      <c r="W2338">
        <f t="shared" si="600"/>
        <v>0.16666666666666666</v>
      </c>
      <c r="X2338">
        <v>0</v>
      </c>
      <c r="Y2338">
        <v>0</v>
      </c>
      <c r="Z2338">
        <f t="shared" si="602"/>
        <v>67.503711244058124</v>
      </c>
      <c r="AA2338">
        <f t="shared" si="603"/>
        <v>0</v>
      </c>
      <c r="AB2338">
        <f t="shared" si="604"/>
        <v>20.030847064348176</v>
      </c>
      <c r="AC2338">
        <f t="shared" si="605"/>
        <v>0</v>
      </c>
      <c r="AD2338">
        <f t="shared" si="606"/>
        <v>0</v>
      </c>
      <c r="AE2338">
        <f t="shared" si="607"/>
        <v>0</v>
      </c>
      <c r="AF2338">
        <f t="shared" si="608"/>
        <v>62.60015896482016</v>
      </c>
      <c r="AG2338">
        <f t="shared" si="609"/>
        <v>132.27512827045311</v>
      </c>
      <c r="AH2338">
        <f t="shared" si="610"/>
        <v>9.0698014610827933</v>
      </c>
      <c r="AI2338">
        <f t="shared" si="611"/>
        <v>48.309178743961347</v>
      </c>
      <c r="AJ2338">
        <f t="shared" si="612"/>
        <v>0</v>
      </c>
      <c r="AK2338">
        <f t="shared" si="613"/>
        <v>0</v>
      </c>
      <c r="AL2338">
        <f t="shared" si="601"/>
        <v>32977.191652876572</v>
      </c>
    </row>
    <row r="2339" spans="1:38" x14ac:dyDescent="0.3">
      <c r="A2339" t="s">
        <v>2350</v>
      </c>
      <c r="B2339">
        <v>62</v>
      </c>
      <c r="C2339">
        <v>60.869998931884773</v>
      </c>
      <c r="D2339">
        <v>231.36000061035159</v>
      </c>
      <c r="E2339">
        <v>52.939998626708977</v>
      </c>
      <c r="F2339">
        <v>992.044677734375</v>
      </c>
      <c r="G2339">
        <v>247.3500061035156</v>
      </c>
      <c r="H2339">
        <v>130</v>
      </c>
      <c r="I2339">
        <v>47.380001068115227</v>
      </c>
      <c r="J2339">
        <v>537.8900146484375</v>
      </c>
      <c r="K2339">
        <v>100.8000030517578</v>
      </c>
      <c r="L2339">
        <v>464.04998779296881</v>
      </c>
      <c r="M2339">
        <v>24.260000228881839</v>
      </c>
      <c r="N2339">
        <f t="shared" si="598"/>
        <v>0.16666666666666666</v>
      </c>
      <c r="O2339">
        <v>2337</v>
      </c>
      <c r="P2339">
        <f t="shared" si="599"/>
        <v>0.16666666666666666</v>
      </c>
      <c r="Q2339">
        <v>0</v>
      </c>
      <c r="R2339">
        <v>0</v>
      </c>
      <c r="S2339">
        <v>0</v>
      </c>
      <c r="T2339">
        <f t="shared" ref="T2339:W2370" si="614">1/6</f>
        <v>0.16666666666666666</v>
      </c>
      <c r="U2339">
        <f t="shared" si="614"/>
        <v>0.16666666666666666</v>
      </c>
      <c r="V2339">
        <f t="shared" si="614"/>
        <v>0.16666666666666666</v>
      </c>
      <c r="W2339">
        <f t="shared" si="614"/>
        <v>0.16666666666666666</v>
      </c>
      <c r="X2339">
        <v>0</v>
      </c>
      <c r="Y2339">
        <v>0</v>
      </c>
      <c r="Z2339">
        <f t="shared" si="602"/>
        <v>67.503711244058124</v>
      </c>
      <c r="AA2339">
        <f t="shared" si="603"/>
        <v>0</v>
      </c>
      <c r="AB2339">
        <f t="shared" si="604"/>
        <v>20.030847064348176</v>
      </c>
      <c r="AC2339">
        <f t="shared" si="605"/>
        <v>0</v>
      </c>
      <c r="AD2339">
        <f t="shared" si="606"/>
        <v>0</v>
      </c>
      <c r="AE2339">
        <f t="shared" si="607"/>
        <v>0</v>
      </c>
      <c r="AF2339">
        <f t="shared" si="608"/>
        <v>62.60015896482016</v>
      </c>
      <c r="AG2339">
        <f t="shared" si="609"/>
        <v>132.27512827045311</v>
      </c>
      <c r="AH2339">
        <f t="shared" si="610"/>
        <v>9.0698014610827933</v>
      </c>
      <c r="AI2339">
        <f t="shared" si="611"/>
        <v>48.309178743961347</v>
      </c>
      <c r="AJ2339">
        <f t="shared" si="612"/>
        <v>0</v>
      </c>
      <c r="AK2339">
        <f t="shared" si="613"/>
        <v>0</v>
      </c>
      <c r="AL2339">
        <f t="shared" si="601"/>
        <v>32972.904275910281</v>
      </c>
    </row>
    <row r="2340" spans="1:38" x14ac:dyDescent="0.3">
      <c r="A2340" t="s">
        <v>2351</v>
      </c>
      <c r="B2340">
        <v>62.669998168945313</v>
      </c>
      <c r="C2340">
        <v>61.689998626708977</v>
      </c>
      <c r="D2340">
        <v>231.78999328613281</v>
      </c>
      <c r="E2340">
        <v>52.020000457763672</v>
      </c>
      <c r="F2340">
        <v>992.03472900390625</v>
      </c>
      <c r="G2340">
        <v>242.08000183105469</v>
      </c>
      <c r="H2340">
        <v>130.33000183105469</v>
      </c>
      <c r="I2340">
        <v>47.659999847412109</v>
      </c>
      <c r="J2340">
        <v>543.84002685546875</v>
      </c>
      <c r="K2340">
        <v>100.8000030517578</v>
      </c>
      <c r="L2340">
        <v>464.45001220703119</v>
      </c>
      <c r="M2340">
        <v>24.219999313354489</v>
      </c>
      <c r="N2340">
        <f t="shared" si="598"/>
        <v>0.16666666666666666</v>
      </c>
      <c r="O2340">
        <v>2338</v>
      </c>
      <c r="P2340">
        <f t="shared" si="599"/>
        <v>0.16666666666666666</v>
      </c>
      <c r="Q2340">
        <v>0</v>
      </c>
      <c r="R2340">
        <v>0</v>
      </c>
      <c r="S2340">
        <v>0</v>
      </c>
      <c r="T2340">
        <f t="shared" si="614"/>
        <v>0.16666666666666666</v>
      </c>
      <c r="U2340">
        <f t="shared" si="614"/>
        <v>0.16666666666666666</v>
      </c>
      <c r="V2340">
        <f t="shared" si="614"/>
        <v>0.16666666666666666</v>
      </c>
      <c r="W2340">
        <f t="shared" si="614"/>
        <v>0.16666666666666666</v>
      </c>
      <c r="X2340">
        <v>0</v>
      </c>
      <c r="Y2340">
        <v>0</v>
      </c>
      <c r="Z2340">
        <f t="shared" si="602"/>
        <v>67.503711244058124</v>
      </c>
      <c r="AA2340">
        <f t="shared" si="603"/>
        <v>0</v>
      </c>
      <c r="AB2340">
        <f t="shared" si="604"/>
        <v>20.030847064348176</v>
      </c>
      <c r="AC2340">
        <f t="shared" si="605"/>
        <v>0</v>
      </c>
      <c r="AD2340">
        <f t="shared" si="606"/>
        <v>0</v>
      </c>
      <c r="AE2340">
        <f t="shared" si="607"/>
        <v>0</v>
      </c>
      <c r="AF2340">
        <f t="shared" si="608"/>
        <v>62.60015896482016</v>
      </c>
      <c r="AG2340">
        <f t="shared" si="609"/>
        <v>132.27512827045311</v>
      </c>
      <c r="AH2340">
        <f t="shared" si="610"/>
        <v>9.0698014610827933</v>
      </c>
      <c r="AI2340">
        <f t="shared" si="611"/>
        <v>48.309178743961347</v>
      </c>
      <c r="AJ2340">
        <f t="shared" si="612"/>
        <v>0</v>
      </c>
      <c r="AK2340">
        <f t="shared" si="613"/>
        <v>0</v>
      </c>
      <c r="AL2340">
        <f t="shared" si="601"/>
        <v>33138.405227306743</v>
      </c>
    </row>
    <row r="2341" spans="1:38" x14ac:dyDescent="0.3">
      <c r="A2341" t="s">
        <v>2352</v>
      </c>
      <c r="B2341">
        <v>62.040000915527337</v>
      </c>
      <c r="C2341">
        <v>61.650001525878913</v>
      </c>
      <c r="D2341">
        <v>230.96000671386719</v>
      </c>
      <c r="E2341">
        <v>51.849998474121087</v>
      </c>
      <c r="F2341">
        <v>992.03472900390625</v>
      </c>
      <c r="G2341">
        <v>245.69999694824219</v>
      </c>
      <c r="H2341">
        <v>131.8399963378906</v>
      </c>
      <c r="I2341">
        <v>47.520000457763672</v>
      </c>
      <c r="J2341">
        <v>540.46002197265625</v>
      </c>
      <c r="K2341">
        <v>100.3199996948242</v>
      </c>
      <c r="L2341">
        <v>465.25</v>
      </c>
      <c r="M2341">
        <v>24.20000076293945</v>
      </c>
      <c r="N2341">
        <f t="shared" si="598"/>
        <v>0.16666666666666666</v>
      </c>
      <c r="O2341">
        <v>2339</v>
      </c>
      <c r="P2341">
        <f t="shared" si="599"/>
        <v>0.16666666666666666</v>
      </c>
      <c r="Q2341">
        <v>0</v>
      </c>
      <c r="R2341">
        <v>0</v>
      </c>
      <c r="S2341">
        <v>0</v>
      </c>
      <c r="T2341">
        <f t="shared" si="614"/>
        <v>0.16666666666666666</v>
      </c>
      <c r="U2341">
        <f t="shared" si="614"/>
        <v>0.16666666666666666</v>
      </c>
      <c r="V2341">
        <f t="shared" si="614"/>
        <v>0.16666666666666666</v>
      </c>
      <c r="W2341">
        <f t="shared" si="614"/>
        <v>0.16666666666666666</v>
      </c>
      <c r="X2341">
        <v>0</v>
      </c>
      <c r="Y2341">
        <v>0</v>
      </c>
      <c r="Z2341">
        <f t="shared" si="602"/>
        <v>67.503711244058124</v>
      </c>
      <c r="AA2341">
        <f t="shared" si="603"/>
        <v>0</v>
      </c>
      <c r="AB2341">
        <f t="shared" si="604"/>
        <v>20.030847064348176</v>
      </c>
      <c r="AC2341">
        <f t="shared" si="605"/>
        <v>0</v>
      </c>
      <c r="AD2341">
        <f t="shared" si="606"/>
        <v>0</v>
      </c>
      <c r="AE2341">
        <f t="shared" si="607"/>
        <v>0</v>
      </c>
      <c r="AF2341">
        <f t="shared" si="608"/>
        <v>62.60015896482016</v>
      </c>
      <c r="AG2341">
        <f t="shared" si="609"/>
        <v>132.27512827045311</v>
      </c>
      <c r="AH2341">
        <f t="shared" si="610"/>
        <v>9.0698014610827933</v>
      </c>
      <c r="AI2341">
        <f t="shared" si="611"/>
        <v>48.309178743961347</v>
      </c>
      <c r="AJ2341">
        <f t="shared" si="612"/>
        <v>0</v>
      </c>
      <c r="AK2341">
        <f t="shared" si="613"/>
        <v>0</v>
      </c>
      <c r="AL2341">
        <f t="shared" si="601"/>
        <v>33101.415658280945</v>
      </c>
    </row>
    <row r="2342" spans="1:38" x14ac:dyDescent="0.3">
      <c r="A2342" t="s">
        <v>2353</v>
      </c>
      <c r="B2342">
        <v>62.779998779296882</v>
      </c>
      <c r="C2342">
        <v>62.060001373291023</v>
      </c>
      <c r="D2342">
        <v>231.1499938964844</v>
      </c>
      <c r="E2342">
        <v>51.830001831054688</v>
      </c>
      <c r="F2342">
        <v>992.03472900390625</v>
      </c>
      <c r="G2342">
        <v>243.3699951171875</v>
      </c>
      <c r="H2342">
        <v>132.6300048828125</v>
      </c>
      <c r="I2342">
        <v>47.779998779296882</v>
      </c>
      <c r="J2342">
        <v>543.969970703125</v>
      </c>
      <c r="K2342">
        <v>101.0800018310547</v>
      </c>
      <c r="L2342">
        <v>462.29000854492188</v>
      </c>
      <c r="M2342">
        <v>24.159999847412109</v>
      </c>
      <c r="N2342">
        <f t="shared" si="598"/>
        <v>0.16666666666666666</v>
      </c>
      <c r="O2342">
        <v>2340</v>
      </c>
      <c r="P2342">
        <f t="shared" si="599"/>
        <v>0.16666666666666666</v>
      </c>
      <c r="Q2342">
        <v>0</v>
      </c>
      <c r="R2342">
        <v>0</v>
      </c>
      <c r="S2342">
        <v>0</v>
      </c>
      <c r="T2342">
        <f t="shared" si="614"/>
        <v>0.16666666666666666</v>
      </c>
      <c r="U2342">
        <f t="shared" si="614"/>
        <v>0.16666666666666666</v>
      </c>
      <c r="V2342">
        <f t="shared" si="614"/>
        <v>0.16666666666666666</v>
      </c>
      <c r="W2342">
        <f t="shared" si="614"/>
        <v>0.16666666666666666</v>
      </c>
      <c r="X2342">
        <v>0</v>
      </c>
      <c r="Y2342">
        <v>0</v>
      </c>
      <c r="Z2342">
        <f t="shared" si="602"/>
        <v>67.503711244058124</v>
      </c>
      <c r="AA2342">
        <f t="shared" si="603"/>
        <v>0</v>
      </c>
      <c r="AB2342">
        <f t="shared" si="604"/>
        <v>20.030847064348176</v>
      </c>
      <c r="AC2342">
        <f t="shared" si="605"/>
        <v>0</v>
      </c>
      <c r="AD2342">
        <f t="shared" si="606"/>
        <v>0</v>
      </c>
      <c r="AE2342">
        <f t="shared" si="607"/>
        <v>0</v>
      </c>
      <c r="AF2342">
        <f t="shared" si="608"/>
        <v>62.60015896482016</v>
      </c>
      <c r="AG2342">
        <f t="shared" si="609"/>
        <v>132.27512827045311</v>
      </c>
      <c r="AH2342">
        <f t="shared" si="610"/>
        <v>9.0698014610827933</v>
      </c>
      <c r="AI2342">
        <f t="shared" si="611"/>
        <v>48.309178743961347</v>
      </c>
      <c r="AJ2342">
        <f t="shared" si="612"/>
        <v>0</v>
      </c>
      <c r="AK2342">
        <f t="shared" si="613"/>
        <v>0</v>
      </c>
      <c r="AL2342">
        <f t="shared" si="601"/>
        <v>33307.569453592725</v>
      </c>
    </row>
    <row r="2343" spans="1:38" x14ac:dyDescent="0.3">
      <c r="A2343" t="s">
        <v>2354</v>
      </c>
      <c r="B2343">
        <v>62.990001678466797</v>
      </c>
      <c r="C2343">
        <v>62.430000305175781</v>
      </c>
      <c r="D2343">
        <v>233.99000549316409</v>
      </c>
      <c r="E2343">
        <v>52.799999237060547</v>
      </c>
      <c r="F2343">
        <v>992.044677734375</v>
      </c>
      <c r="G2343">
        <v>244.96000671386719</v>
      </c>
      <c r="H2343">
        <v>134.77000427246091</v>
      </c>
      <c r="I2343">
        <v>48.569999694824219</v>
      </c>
      <c r="J2343">
        <v>550.72998046875</v>
      </c>
      <c r="K2343">
        <v>101.9100036621094</v>
      </c>
      <c r="L2343">
        <v>468.95001220703119</v>
      </c>
      <c r="M2343">
        <v>24.239999771118161</v>
      </c>
      <c r="N2343">
        <f t="shared" si="598"/>
        <v>0.16666666666666666</v>
      </c>
      <c r="O2343">
        <v>2341</v>
      </c>
      <c r="P2343">
        <f t="shared" si="599"/>
        <v>0.16666666666666666</v>
      </c>
      <c r="Q2343">
        <v>0</v>
      </c>
      <c r="R2343">
        <v>0</v>
      </c>
      <c r="S2343">
        <v>0</v>
      </c>
      <c r="T2343">
        <f t="shared" si="614"/>
        <v>0.16666666666666666</v>
      </c>
      <c r="U2343">
        <f t="shared" si="614"/>
        <v>0.16666666666666666</v>
      </c>
      <c r="V2343">
        <f t="shared" si="614"/>
        <v>0.16666666666666666</v>
      </c>
      <c r="W2343">
        <f t="shared" si="614"/>
        <v>0.16666666666666666</v>
      </c>
      <c r="X2343">
        <v>0</v>
      </c>
      <c r="Y2343">
        <v>0</v>
      </c>
      <c r="Z2343">
        <f t="shared" si="602"/>
        <v>67.503711244058124</v>
      </c>
      <c r="AA2343">
        <f t="shared" si="603"/>
        <v>0</v>
      </c>
      <c r="AB2343">
        <f t="shared" si="604"/>
        <v>20.030847064348176</v>
      </c>
      <c r="AC2343">
        <f t="shared" si="605"/>
        <v>0</v>
      </c>
      <c r="AD2343">
        <f t="shared" si="606"/>
        <v>0</v>
      </c>
      <c r="AE2343">
        <f t="shared" si="607"/>
        <v>0</v>
      </c>
      <c r="AF2343">
        <f t="shared" si="608"/>
        <v>62.60015896482016</v>
      </c>
      <c r="AG2343">
        <f t="shared" si="609"/>
        <v>132.27512827045311</v>
      </c>
      <c r="AH2343">
        <f t="shared" si="610"/>
        <v>9.0698014610827933</v>
      </c>
      <c r="AI2343">
        <f t="shared" si="611"/>
        <v>48.309178743961347</v>
      </c>
      <c r="AJ2343">
        <f t="shared" si="612"/>
        <v>0</v>
      </c>
      <c r="AK2343">
        <f t="shared" si="613"/>
        <v>0</v>
      </c>
      <c r="AL2343">
        <f t="shared" si="601"/>
        <v>33718.503694287974</v>
      </c>
    </row>
    <row r="2344" spans="1:38" x14ac:dyDescent="0.3">
      <c r="A2344" t="s">
        <v>2355</v>
      </c>
      <c r="B2344">
        <v>64.260002136230469</v>
      </c>
      <c r="C2344">
        <v>64.139999389648438</v>
      </c>
      <c r="D2344">
        <v>236.6199951171875</v>
      </c>
      <c r="E2344">
        <v>52.810001373291023</v>
      </c>
      <c r="F2344">
        <v>992.044677734375</v>
      </c>
      <c r="G2344">
        <v>249.1000061035156</v>
      </c>
      <c r="H2344">
        <v>134.44000244140619</v>
      </c>
      <c r="I2344">
        <v>48.979999542236328</v>
      </c>
      <c r="J2344">
        <v>551.65997314453125</v>
      </c>
      <c r="K2344">
        <v>101.8300018310547</v>
      </c>
      <c r="L2344">
        <v>482.8800048828125</v>
      </c>
      <c r="M2344">
        <v>24.340000152587891</v>
      </c>
      <c r="N2344">
        <f t="shared" si="598"/>
        <v>0.16666666666666666</v>
      </c>
      <c r="O2344">
        <v>2342</v>
      </c>
      <c r="P2344">
        <f t="shared" si="599"/>
        <v>0.16666666666666666</v>
      </c>
      <c r="Q2344">
        <v>0</v>
      </c>
      <c r="R2344">
        <v>0</v>
      </c>
      <c r="S2344">
        <v>0</v>
      </c>
      <c r="T2344">
        <f t="shared" si="614"/>
        <v>0.16666666666666666</v>
      </c>
      <c r="U2344">
        <f t="shared" si="614"/>
        <v>0.16666666666666666</v>
      </c>
      <c r="V2344">
        <f t="shared" si="614"/>
        <v>0.16666666666666666</v>
      </c>
      <c r="W2344">
        <f t="shared" si="614"/>
        <v>0.16666666666666666</v>
      </c>
      <c r="X2344">
        <v>0</v>
      </c>
      <c r="Y2344">
        <v>0</v>
      </c>
      <c r="Z2344">
        <f t="shared" si="602"/>
        <v>67.503711244058124</v>
      </c>
      <c r="AA2344">
        <f t="shared" si="603"/>
        <v>0</v>
      </c>
      <c r="AB2344">
        <f t="shared" si="604"/>
        <v>20.030847064348176</v>
      </c>
      <c r="AC2344">
        <f t="shared" si="605"/>
        <v>0</v>
      </c>
      <c r="AD2344">
        <f t="shared" si="606"/>
        <v>0</v>
      </c>
      <c r="AE2344">
        <f t="shared" si="607"/>
        <v>0</v>
      </c>
      <c r="AF2344">
        <f t="shared" si="608"/>
        <v>62.60015896482016</v>
      </c>
      <c r="AG2344">
        <f t="shared" si="609"/>
        <v>132.27512827045311</v>
      </c>
      <c r="AH2344">
        <f t="shared" si="610"/>
        <v>9.0698014610827933</v>
      </c>
      <c r="AI2344">
        <f t="shared" si="611"/>
        <v>48.309178743961347</v>
      </c>
      <c r="AJ2344">
        <f t="shared" si="612"/>
        <v>0</v>
      </c>
      <c r="AK2344">
        <f t="shared" si="613"/>
        <v>0</v>
      </c>
      <c r="AL2344">
        <f t="shared" si="601"/>
        <v>33895.058999906236</v>
      </c>
    </row>
    <row r="2345" spans="1:38" x14ac:dyDescent="0.3">
      <c r="A2345" t="s">
        <v>2356</v>
      </c>
      <c r="B2345">
        <v>64.330001831054688</v>
      </c>
      <c r="C2345">
        <v>63.779998779296882</v>
      </c>
      <c r="D2345">
        <v>236.57000732421881</v>
      </c>
      <c r="E2345">
        <v>52.490001678466797</v>
      </c>
      <c r="F2345">
        <v>992.044677734375</v>
      </c>
      <c r="G2345">
        <v>249.69999694824219</v>
      </c>
      <c r="H2345">
        <v>134.92999267578119</v>
      </c>
      <c r="I2345">
        <v>48.729999542236328</v>
      </c>
      <c r="J2345">
        <v>556.219970703125</v>
      </c>
      <c r="K2345">
        <v>101.7399978637695</v>
      </c>
      <c r="L2345">
        <v>481.94000244140619</v>
      </c>
      <c r="M2345">
        <v>24.29999923706055</v>
      </c>
      <c r="N2345">
        <f t="shared" si="598"/>
        <v>0.16666666666666666</v>
      </c>
      <c r="O2345">
        <v>2343</v>
      </c>
      <c r="P2345">
        <f t="shared" si="599"/>
        <v>0.16666666666666666</v>
      </c>
      <c r="Q2345">
        <v>0</v>
      </c>
      <c r="R2345">
        <v>0</v>
      </c>
      <c r="S2345">
        <v>0</v>
      </c>
      <c r="T2345">
        <f t="shared" si="614"/>
        <v>0.16666666666666666</v>
      </c>
      <c r="U2345">
        <f t="shared" si="614"/>
        <v>0.16666666666666666</v>
      </c>
      <c r="V2345">
        <f t="shared" si="614"/>
        <v>0.16666666666666666</v>
      </c>
      <c r="W2345">
        <f t="shared" si="614"/>
        <v>0.16666666666666666</v>
      </c>
      <c r="X2345">
        <v>0</v>
      </c>
      <c r="Y2345">
        <v>0</v>
      </c>
      <c r="Z2345">
        <f t="shared" si="602"/>
        <v>67.503711244058124</v>
      </c>
      <c r="AA2345">
        <f t="shared" si="603"/>
        <v>0</v>
      </c>
      <c r="AB2345">
        <f t="shared" si="604"/>
        <v>20.030847064348176</v>
      </c>
      <c r="AC2345">
        <f t="shared" si="605"/>
        <v>0</v>
      </c>
      <c r="AD2345">
        <f t="shared" si="606"/>
        <v>0</v>
      </c>
      <c r="AE2345">
        <f t="shared" si="607"/>
        <v>0</v>
      </c>
      <c r="AF2345">
        <f t="shared" si="608"/>
        <v>62.60015896482016</v>
      </c>
      <c r="AG2345">
        <f t="shared" si="609"/>
        <v>132.27512827045311</v>
      </c>
      <c r="AH2345">
        <f t="shared" si="610"/>
        <v>9.0698014610827933</v>
      </c>
      <c r="AI2345">
        <f t="shared" si="611"/>
        <v>48.309178743961347</v>
      </c>
      <c r="AJ2345">
        <f t="shared" si="612"/>
        <v>0</v>
      </c>
      <c r="AK2345">
        <f t="shared" si="613"/>
        <v>0</v>
      </c>
      <c r="AL2345">
        <f t="shared" si="601"/>
        <v>33933.397880528471</v>
      </c>
    </row>
    <row r="2346" spans="1:38" x14ac:dyDescent="0.3">
      <c r="A2346" t="s">
        <v>2357</v>
      </c>
      <c r="B2346">
        <v>64.94000244140625</v>
      </c>
      <c r="C2346">
        <v>64.010002136230469</v>
      </c>
      <c r="D2346">
        <v>236.69999694824219</v>
      </c>
      <c r="E2346">
        <v>52.590000152587891</v>
      </c>
      <c r="F2346">
        <v>992.044677734375</v>
      </c>
      <c r="G2346">
        <v>248.5899963378906</v>
      </c>
      <c r="H2346">
        <v>135.28999328613281</v>
      </c>
      <c r="I2346">
        <v>48.549999237060547</v>
      </c>
      <c r="J2346">
        <v>556.719970703125</v>
      </c>
      <c r="K2346">
        <v>102.0400009155273</v>
      </c>
      <c r="L2346">
        <v>481.3900146484375</v>
      </c>
      <c r="M2346">
        <v>24.389999389648441</v>
      </c>
      <c r="N2346">
        <f t="shared" si="598"/>
        <v>0.16666666666666666</v>
      </c>
      <c r="O2346">
        <v>2344</v>
      </c>
      <c r="P2346">
        <f t="shared" si="599"/>
        <v>0.16666666666666666</v>
      </c>
      <c r="Q2346">
        <v>0</v>
      </c>
      <c r="R2346">
        <v>0</v>
      </c>
      <c r="S2346">
        <v>0</v>
      </c>
      <c r="T2346">
        <f t="shared" si="614"/>
        <v>0.16666666666666666</v>
      </c>
      <c r="U2346">
        <f t="shared" si="614"/>
        <v>0.16666666666666666</v>
      </c>
      <c r="V2346">
        <f t="shared" si="614"/>
        <v>0.16666666666666666</v>
      </c>
      <c r="W2346">
        <f t="shared" si="614"/>
        <v>0.16666666666666666</v>
      </c>
      <c r="X2346">
        <v>0</v>
      </c>
      <c r="Y2346">
        <v>0</v>
      </c>
      <c r="Z2346">
        <f t="shared" si="602"/>
        <v>67.503711244058124</v>
      </c>
      <c r="AA2346">
        <f t="shared" si="603"/>
        <v>0</v>
      </c>
      <c r="AB2346">
        <f t="shared" si="604"/>
        <v>20.030847064348176</v>
      </c>
      <c r="AC2346">
        <f t="shared" si="605"/>
        <v>0</v>
      </c>
      <c r="AD2346">
        <f t="shared" si="606"/>
        <v>0</v>
      </c>
      <c r="AE2346">
        <f t="shared" si="607"/>
        <v>0</v>
      </c>
      <c r="AF2346">
        <f t="shared" si="608"/>
        <v>62.60015896482016</v>
      </c>
      <c r="AG2346">
        <f t="shared" si="609"/>
        <v>132.27512827045311</v>
      </c>
      <c r="AH2346">
        <f t="shared" si="610"/>
        <v>9.0698014610827933</v>
      </c>
      <c r="AI2346">
        <f t="shared" si="611"/>
        <v>48.309178743961347</v>
      </c>
      <c r="AJ2346">
        <f t="shared" si="612"/>
        <v>0</v>
      </c>
      <c r="AK2346">
        <f t="shared" si="613"/>
        <v>0</v>
      </c>
      <c r="AL2346">
        <f t="shared" si="601"/>
        <v>33994.933321628341</v>
      </c>
    </row>
    <row r="2347" spans="1:38" x14ac:dyDescent="0.3">
      <c r="A2347" t="s">
        <v>2358</v>
      </c>
      <c r="B2347">
        <v>63.540000915527337</v>
      </c>
      <c r="C2347">
        <v>61.580001831054688</v>
      </c>
      <c r="D2347">
        <v>233.25</v>
      </c>
      <c r="E2347">
        <v>52.830001831054688</v>
      </c>
      <c r="F2347">
        <v>992.044677734375</v>
      </c>
      <c r="G2347">
        <v>246.97999572753909</v>
      </c>
      <c r="H2347">
        <v>135.22999572753909</v>
      </c>
      <c r="I2347">
        <v>47.159999847412109</v>
      </c>
      <c r="J2347">
        <v>541.71002197265625</v>
      </c>
      <c r="K2347">
        <v>100.6699981689453</v>
      </c>
      <c r="L2347">
        <v>469.23001098632813</v>
      </c>
      <c r="M2347">
        <v>24.35000038146973</v>
      </c>
      <c r="N2347">
        <f t="shared" si="598"/>
        <v>0.16666666666666666</v>
      </c>
      <c r="O2347">
        <v>2345</v>
      </c>
      <c r="P2347">
        <f t="shared" si="599"/>
        <v>0.16666666666666666</v>
      </c>
      <c r="Q2347">
        <v>0</v>
      </c>
      <c r="R2347">
        <v>0</v>
      </c>
      <c r="S2347">
        <v>0</v>
      </c>
      <c r="T2347">
        <f t="shared" si="614"/>
        <v>0.16666666666666666</v>
      </c>
      <c r="U2347">
        <f t="shared" si="614"/>
        <v>0.16666666666666666</v>
      </c>
      <c r="V2347">
        <f t="shared" si="614"/>
        <v>0.16666666666666666</v>
      </c>
      <c r="W2347">
        <f t="shared" si="614"/>
        <v>0.16666666666666666</v>
      </c>
      <c r="X2347">
        <v>0</v>
      </c>
      <c r="Y2347">
        <v>0</v>
      </c>
      <c r="Z2347">
        <f t="shared" si="602"/>
        <v>67.503711244058124</v>
      </c>
      <c r="AA2347">
        <f t="shared" si="603"/>
        <v>0</v>
      </c>
      <c r="AB2347">
        <f t="shared" si="604"/>
        <v>20.030847064348176</v>
      </c>
      <c r="AC2347">
        <f t="shared" si="605"/>
        <v>0</v>
      </c>
      <c r="AD2347">
        <f t="shared" si="606"/>
        <v>0</v>
      </c>
      <c r="AE2347">
        <f t="shared" si="607"/>
        <v>0</v>
      </c>
      <c r="AF2347">
        <f t="shared" si="608"/>
        <v>62.60015896482016</v>
      </c>
      <c r="AG2347">
        <f t="shared" si="609"/>
        <v>132.27512827045311</v>
      </c>
      <c r="AH2347">
        <f t="shared" si="610"/>
        <v>9.0698014610827933</v>
      </c>
      <c r="AI2347">
        <f t="shared" si="611"/>
        <v>48.309178743961347</v>
      </c>
      <c r="AJ2347">
        <f t="shared" si="612"/>
        <v>0</v>
      </c>
      <c r="AK2347">
        <f t="shared" si="613"/>
        <v>0</v>
      </c>
      <c r="AL2347">
        <f t="shared" si="601"/>
        <v>33441.38249488367</v>
      </c>
    </row>
    <row r="2348" spans="1:38" x14ac:dyDescent="0.3">
      <c r="A2348" t="s">
        <v>2359</v>
      </c>
      <c r="B2348">
        <v>64.589996337890625</v>
      </c>
      <c r="C2348">
        <v>62.470001220703118</v>
      </c>
      <c r="D2348">
        <v>234.6000061035156</v>
      </c>
      <c r="E2348">
        <v>52.860000610351563</v>
      </c>
      <c r="F2348">
        <v>992.044677734375</v>
      </c>
      <c r="G2348">
        <v>247.2200012207031</v>
      </c>
      <c r="H2348">
        <v>134.91999816894531</v>
      </c>
      <c r="I2348">
        <v>47.729999542236328</v>
      </c>
      <c r="J2348">
        <v>547.739990234375</v>
      </c>
      <c r="K2348">
        <v>100.9499969482422</v>
      </c>
      <c r="L2348">
        <v>474.54998779296881</v>
      </c>
      <c r="M2348">
        <v>24.45000076293945</v>
      </c>
      <c r="N2348">
        <f t="shared" si="598"/>
        <v>0.16666666666666666</v>
      </c>
      <c r="O2348">
        <v>2346</v>
      </c>
      <c r="P2348">
        <f t="shared" si="599"/>
        <v>0.16666666666666666</v>
      </c>
      <c r="Q2348">
        <v>0</v>
      </c>
      <c r="R2348">
        <v>0</v>
      </c>
      <c r="S2348">
        <v>0</v>
      </c>
      <c r="T2348">
        <f t="shared" si="614"/>
        <v>0.16666666666666666</v>
      </c>
      <c r="U2348">
        <f t="shared" si="614"/>
        <v>0.16666666666666666</v>
      </c>
      <c r="V2348">
        <f t="shared" si="614"/>
        <v>0.16666666666666666</v>
      </c>
      <c r="W2348">
        <f t="shared" si="614"/>
        <v>0.16666666666666666</v>
      </c>
      <c r="X2348">
        <v>0</v>
      </c>
      <c r="Y2348">
        <v>0</v>
      </c>
      <c r="Z2348">
        <f t="shared" si="602"/>
        <v>67.503711244058124</v>
      </c>
      <c r="AA2348">
        <f t="shared" si="603"/>
        <v>0</v>
      </c>
      <c r="AB2348">
        <f t="shared" si="604"/>
        <v>20.030847064348176</v>
      </c>
      <c r="AC2348">
        <f t="shared" si="605"/>
        <v>0</v>
      </c>
      <c r="AD2348">
        <f t="shared" si="606"/>
        <v>0</v>
      </c>
      <c r="AE2348">
        <f t="shared" si="607"/>
        <v>0</v>
      </c>
      <c r="AF2348">
        <f t="shared" si="608"/>
        <v>62.60015896482016</v>
      </c>
      <c r="AG2348">
        <f t="shared" si="609"/>
        <v>132.27512827045311</v>
      </c>
      <c r="AH2348">
        <f t="shared" si="610"/>
        <v>9.0698014610827933</v>
      </c>
      <c r="AI2348">
        <f t="shared" si="611"/>
        <v>48.309178743961347</v>
      </c>
      <c r="AJ2348">
        <f t="shared" si="612"/>
        <v>0</v>
      </c>
      <c r="AK2348">
        <f t="shared" si="613"/>
        <v>0</v>
      </c>
      <c r="AL2348">
        <f t="shared" si="601"/>
        <v>33663.510860805807</v>
      </c>
    </row>
    <row r="2349" spans="1:38" x14ac:dyDescent="0.3">
      <c r="A2349" t="s">
        <v>2360</v>
      </c>
      <c r="B2349">
        <v>64.949996948242188</v>
      </c>
      <c r="C2349">
        <v>62.060001373291023</v>
      </c>
      <c r="D2349">
        <v>235.5</v>
      </c>
      <c r="E2349">
        <v>53.189998626708977</v>
      </c>
      <c r="F2349">
        <v>992.044677734375</v>
      </c>
      <c r="G2349">
        <v>245.25</v>
      </c>
      <c r="H2349">
        <v>135.28999328613281</v>
      </c>
      <c r="I2349">
        <v>48.020000457763672</v>
      </c>
      <c r="J2349">
        <v>552.45001220703125</v>
      </c>
      <c r="K2349">
        <v>101.9499969482422</v>
      </c>
      <c r="L2349">
        <v>482.91000366210938</v>
      </c>
      <c r="M2349">
        <v>24.39999961853027</v>
      </c>
      <c r="N2349">
        <f t="shared" si="598"/>
        <v>0.16666666666666666</v>
      </c>
      <c r="O2349">
        <v>2347</v>
      </c>
      <c r="P2349">
        <f t="shared" si="599"/>
        <v>0.16666666666666666</v>
      </c>
      <c r="Q2349">
        <v>0</v>
      </c>
      <c r="R2349">
        <v>0</v>
      </c>
      <c r="S2349">
        <v>0</v>
      </c>
      <c r="T2349">
        <f t="shared" si="614"/>
        <v>0.16666666666666666</v>
      </c>
      <c r="U2349">
        <f t="shared" si="614"/>
        <v>0.16666666666666666</v>
      </c>
      <c r="V2349">
        <f t="shared" si="614"/>
        <v>0.16666666666666666</v>
      </c>
      <c r="W2349">
        <f t="shared" si="614"/>
        <v>0.16666666666666666</v>
      </c>
      <c r="X2349">
        <v>0</v>
      </c>
      <c r="Y2349">
        <v>0</v>
      </c>
      <c r="Z2349">
        <f t="shared" si="602"/>
        <v>67.503711244058124</v>
      </c>
      <c r="AA2349">
        <f t="shared" si="603"/>
        <v>0</v>
      </c>
      <c r="AB2349">
        <f t="shared" si="604"/>
        <v>20.030847064348176</v>
      </c>
      <c r="AC2349">
        <f t="shared" si="605"/>
        <v>0</v>
      </c>
      <c r="AD2349">
        <f t="shared" si="606"/>
        <v>0</v>
      </c>
      <c r="AE2349">
        <f t="shared" si="607"/>
        <v>0</v>
      </c>
      <c r="AF2349">
        <f t="shared" si="608"/>
        <v>62.60015896482016</v>
      </c>
      <c r="AG2349">
        <f t="shared" si="609"/>
        <v>132.27512827045311</v>
      </c>
      <c r="AH2349">
        <f t="shared" si="610"/>
        <v>9.0698014610827933</v>
      </c>
      <c r="AI2349">
        <f t="shared" si="611"/>
        <v>48.309178743961347</v>
      </c>
      <c r="AJ2349">
        <f t="shared" si="612"/>
        <v>0</v>
      </c>
      <c r="AK2349">
        <f t="shared" si="613"/>
        <v>0</v>
      </c>
      <c r="AL2349">
        <f t="shared" si="601"/>
        <v>33858.389682519351</v>
      </c>
    </row>
    <row r="2350" spans="1:38" x14ac:dyDescent="0.3">
      <c r="A2350" t="s">
        <v>2361</v>
      </c>
      <c r="B2350">
        <v>64.949996948242188</v>
      </c>
      <c r="C2350">
        <v>62.060001373291023</v>
      </c>
      <c r="D2350">
        <v>235.5</v>
      </c>
      <c r="E2350">
        <v>53.189998626708977</v>
      </c>
      <c r="F2350">
        <v>992.044677734375</v>
      </c>
      <c r="G2350">
        <v>245.25</v>
      </c>
      <c r="H2350">
        <v>135.28999328613281</v>
      </c>
      <c r="I2350">
        <v>48.020000457763672</v>
      </c>
      <c r="J2350">
        <v>552.45001220703125</v>
      </c>
      <c r="K2350">
        <v>101.9499969482422</v>
      </c>
      <c r="L2350">
        <v>482.91000366210938</v>
      </c>
      <c r="M2350">
        <v>24.39999961853027</v>
      </c>
      <c r="N2350">
        <f t="shared" si="598"/>
        <v>0.16666666666666666</v>
      </c>
      <c r="O2350">
        <v>2348</v>
      </c>
      <c r="P2350">
        <f t="shared" si="599"/>
        <v>0.16666666666666666</v>
      </c>
      <c r="Q2350">
        <v>0</v>
      </c>
      <c r="R2350">
        <v>0</v>
      </c>
      <c r="S2350">
        <v>0</v>
      </c>
      <c r="T2350">
        <f t="shared" si="614"/>
        <v>0.16666666666666666</v>
      </c>
      <c r="U2350">
        <f t="shared" si="614"/>
        <v>0.16666666666666666</v>
      </c>
      <c r="V2350">
        <f t="shared" si="614"/>
        <v>0.16666666666666666</v>
      </c>
      <c r="W2350">
        <f t="shared" si="614"/>
        <v>0.16666666666666666</v>
      </c>
      <c r="X2350">
        <v>0</v>
      </c>
      <c r="Y2350">
        <v>0</v>
      </c>
      <c r="Z2350">
        <f t="shared" si="602"/>
        <v>67.503711244058124</v>
      </c>
      <c r="AA2350">
        <f t="shared" si="603"/>
        <v>0</v>
      </c>
      <c r="AB2350">
        <f t="shared" si="604"/>
        <v>20.030847064348176</v>
      </c>
      <c r="AC2350">
        <f t="shared" si="605"/>
        <v>0</v>
      </c>
      <c r="AD2350">
        <f t="shared" si="606"/>
        <v>0</v>
      </c>
      <c r="AE2350">
        <f t="shared" si="607"/>
        <v>0</v>
      </c>
      <c r="AF2350">
        <f t="shared" si="608"/>
        <v>62.60015896482016</v>
      </c>
      <c r="AG2350">
        <f t="shared" si="609"/>
        <v>132.27512827045311</v>
      </c>
      <c r="AH2350">
        <f t="shared" si="610"/>
        <v>9.0698014610827933</v>
      </c>
      <c r="AI2350">
        <f t="shared" si="611"/>
        <v>48.309178743961347</v>
      </c>
      <c r="AJ2350">
        <f t="shared" si="612"/>
        <v>0</v>
      </c>
      <c r="AK2350">
        <f t="shared" si="613"/>
        <v>0</v>
      </c>
      <c r="AL2350">
        <f t="shared" si="601"/>
        <v>33858.389682519351</v>
      </c>
    </row>
    <row r="2351" spans="1:38" x14ac:dyDescent="0.3">
      <c r="A2351" t="s">
        <v>2362</v>
      </c>
      <c r="B2351">
        <v>66.269996643066406</v>
      </c>
      <c r="C2351">
        <v>61.990001678466797</v>
      </c>
      <c r="D2351">
        <v>236.92999267578119</v>
      </c>
      <c r="E2351">
        <v>53.459999084472663</v>
      </c>
      <c r="F2351">
        <v>992.03472900390625</v>
      </c>
      <c r="G2351">
        <v>246.7799987792969</v>
      </c>
      <c r="H2351">
        <v>136.11000061035159</v>
      </c>
      <c r="I2351">
        <v>48.180000305175781</v>
      </c>
      <c r="J2351">
        <v>557.59002685546875</v>
      </c>
      <c r="K2351">
        <v>102.5899963378906</v>
      </c>
      <c r="L2351">
        <v>483.66000366210938</v>
      </c>
      <c r="M2351">
        <v>24.39999961853027</v>
      </c>
      <c r="N2351">
        <f t="shared" si="598"/>
        <v>0.16666666666666666</v>
      </c>
      <c r="O2351">
        <v>2349</v>
      </c>
      <c r="P2351">
        <f t="shared" si="599"/>
        <v>0.16666666666666666</v>
      </c>
      <c r="Q2351">
        <v>0</v>
      </c>
      <c r="R2351">
        <v>0</v>
      </c>
      <c r="S2351">
        <v>0</v>
      </c>
      <c r="T2351">
        <f t="shared" si="614"/>
        <v>0.16666666666666666</v>
      </c>
      <c r="U2351">
        <f t="shared" si="614"/>
        <v>0.16666666666666666</v>
      </c>
      <c r="V2351">
        <f t="shared" si="614"/>
        <v>0.16666666666666666</v>
      </c>
      <c r="W2351">
        <f t="shared" si="614"/>
        <v>0.16666666666666666</v>
      </c>
      <c r="X2351">
        <v>0</v>
      </c>
      <c r="Y2351">
        <v>0</v>
      </c>
      <c r="Z2351">
        <f t="shared" si="602"/>
        <v>67.503711244058124</v>
      </c>
      <c r="AA2351">
        <f t="shared" si="603"/>
        <v>0</v>
      </c>
      <c r="AB2351">
        <f t="shared" si="604"/>
        <v>20.030847064348176</v>
      </c>
      <c r="AC2351">
        <f t="shared" si="605"/>
        <v>0</v>
      </c>
      <c r="AD2351">
        <f t="shared" si="606"/>
        <v>0</v>
      </c>
      <c r="AE2351">
        <f t="shared" si="607"/>
        <v>0</v>
      </c>
      <c r="AF2351">
        <f t="shared" si="608"/>
        <v>62.60015896482016</v>
      </c>
      <c r="AG2351">
        <f t="shared" si="609"/>
        <v>132.27512827045311</v>
      </c>
      <c r="AH2351">
        <f t="shared" si="610"/>
        <v>9.0698014610827933</v>
      </c>
      <c r="AI2351">
        <f t="shared" si="611"/>
        <v>48.309178743961347</v>
      </c>
      <c r="AJ2351">
        <f t="shared" si="612"/>
        <v>0</v>
      </c>
      <c r="AK2351">
        <f t="shared" si="613"/>
        <v>0</v>
      </c>
      <c r="AL2351">
        <f t="shared" si="601"/>
        <v>34126.171871819759</v>
      </c>
    </row>
    <row r="2352" spans="1:38" x14ac:dyDescent="0.3">
      <c r="A2352" t="s">
        <v>2363</v>
      </c>
      <c r="B2352">
        <v>65.989997863769531</v>
      </c>
      <c r="C2352">
        <v>63.080001831054688</v>
      </c>
      <c r="D2352">
        <v>238.9100036621094</v>
      </c>
      <c r="E2352">
        <v>53.630001068115227</v>
      </c>
      <c r="F2352">
        <v>992.044677734375</v>
      </c>
      <c r="G2352">
        <v>249.46000671386719</v>
      </c>
      <c r="H2352">
        <v>136.9100036621094</v>
      </c>
      <c r="I2352">
        <v>48.569999694824219</v>
      </c>
      <c r="J2352">
        <v>560.25</v>
      </c>
      <c r="K2352">
        <v>103.6699981689453</v>
      </c>
      <c r="L2352">
        <v>487.58999633789063</v>
      </c>
      <c r="M2352">
        <v>24.39999961853027</v>
      </c>
      <c r="N2352">
        <f t="shared" si="598"/>
        <v>0.16666666666666666</v>
      </c>
      <c r="O2352">
        <v>2350</v>
      </c>
      <c r="P2352">
        <f t="shared" si="599"/>
        <v>0.16666666666666666</v>
      </c>
      <c r="Q2352">
        <v>0</v>
      </c>
      <c r="R2352">
        <v>0</v>
      </c>
      <c r="S2352">
        <v>0</v>
      </c>
      <c r="T2352">
        <f t="shared" si="614"/>
        <v>0.16666666666666666</v>
      </c>
      <c r="U2352">
        <f t="shared" si="614"/>
        <v>0.16666666666666666</v>
      </c>
      <c r="V2352">
        <f t="shared" si="614"/>
        <v>0.16666666666666666</v>
      </c>
      <c r="W2352">
        <f t="shared" si="614"/>
        <v>0.16666666666666666</v>
      </c>
      <c r="X2352">
        <v>0</v>
      </c>
      <c r="Y2352">
        <v>0</v>
      </c>
      <c r="Z2352">
        <f t="shared" si="602"/>
        <v>67.503711244058124</v>
      </c>
      <c r="AA2352">
        <f t="shared" si="603"/>
        <v>0</v>
      </c>
      <c r="AB2352">
        <f t="shared" si="604"/>
        <v>20.030847064348176</v>
      </c>
      <c r="AC2352">
        <f t="shared" si="605"/>
        <v>0</v>
      </c>
      <c r="AD2352">
        <f t="shared" si="606"/>
        <v>0</v>
      </c>
      <c r="AE2352">
        <f t="shared" si="607"/>
        <v>0</v>
      </c>
      <c r="AF2352">
        <f t="shared" si="608"/>
        <v>62.60015896482016</v>
      </c>
      <c r="AG2352">
        <f t="shared" si="609"/>
        <v>132.27512827045311</v>
      </c>
      <c r="AH2352">
        <f t="shared" si="610"/>
        <v>9.0698014610827933</v>
      </c>
      <c r="AI2352">
        <f t="shared" si="611"/>
        <v>48.309178743961347</v>
      </c>
      <c r="AJ2352">
        <f t="shared" si="612"/>
        <v>0</v>
      </c>
      <c r="AK2352">
        <f t="shared" si="613"/>
        <v>0</v>
      </c>
      <c r="AL2352">
        <f t="shared" si="601"/>
        <v>34324.899179642751</v>
      </c>
    </row>
    <row r="2353" spans="1:38" x14ac:dyDescent="0.3">
      <c r="A2353" t="s">
        <v>2364</v>
      </c>
      <c r="B2353">
        <v>67.290000915527344</v>
      </c>
      <c r="C2353">
        <v>63.869998931884773</v>
      </c>
      <c r="D2353">
        <v>240.1600036621094</v>
      </c>
      <c r="E2353">
        <v>53.840000152587891</v>
      </c>
      <c r="F2353">
        <v>992.044677734375</v>
      </c>
      <c r="G2353">
        <v>251.27000427246091</v>
      </c>
      <c r="H2353">
        <v>137.1499938964844</v>
      </c>
      <c r="I2353">
        <v>48.919998168945313</v>
      </c>
      <c r="J2353">
        <v>562.75</v>
      </c>
      <c r="K2353">
        <v>104.5699996948242</v>
      </c>
      <c r="L2353">
        <v>489.54998779296881</v>
      </c>
      <c r="M2353">
        <v>24.420000076293949</v>
      </c>
      <c r="N2353">
        <f t="shared" si="598"/>
        <v>0.16666666666666666</v>
      </c>
      <c r="O2353">
        <v>2351</v>
      </c>
      <c r="P2353">
        <f t="shared" si="599"/>
        <v>0.16666666666666666</v>
      </c>
      <c r="Q2353">
        <v>0</v>
      </c>
      <c r="R2353">
        <v>0</v>
      </c>
      <c r="S2353">
        <v>0</v>
      </c>
      <c r="T2353">
        <f t="shared" si="614"/>
        <v>0.16666666666666666</v>
      </c>
      <c r="U2353">
        <f t="shared" si="614"/>
        <v>0.16666666666666666</v>
      </c>
      <c r="V2353">
        <f t="shared" si="614"/>
        <v>0.16666666666666666</v>
      </c>
      <c r="W2353">
        <f t="shared" si="614"/>
        <v>0.16666666666666666</v>
      </c>
      <c r="X2353">
        <v>0</v>
      </c>
      <c r="Y2353">
        <v>0</v>
      </c>
      <c r="Z2353">
        <f t="shared" si="602"/>
        <v>67.503711244058124</v>
      </c>
      <c r="AA2353">
        <f t="shared" si="603"/>
        <v>0</v>
      </c>
      <c r="AB2353">
        <f t="shared" si="604"/>
        <v>20.030847064348176</v>
      </c>
      <c r="AC2353">
        <f t="shared" si="605"/>
        <v>0</v>
      </c>
      <c r="AD2353">
        <f t="shared" si="606"/>
        <v>0</v>
      </c>
      <c r="AE2353">
        <f t="shared" si="607"/>
        <v>0</v>
      </c>
      <c r="AF2353">
        <f t="shared" si="608"/>
        <v>62.60015896482016</v>
      </c>
      <c r="AG2353">
        <f t="shared" si="609"/>
        <v>132.27512827045311</v>
      </c>
      <c r="AH2353">
        <f t="shared" si="610"/>
        <v>9.0698014610827933</v>
      </c>
      <c r="AI2353">
        <f t="shared" si="611"/>
        <v>48.309178743961347</v>
      </c>
      <c r="AJ2353">
        <f t="shared" si="612"/>
        <v>0</v>
      </c>
      <c r="AK2353">
        <f t="shared" si="613"/>
        <v>0</v>
      </c>
      <c r="AL2353">
        <f t="shared" si="601"/>
        <v>34565.165127212378</v>
      </c>
    </row>
    <row r="2354" spans="1:38" x14ac:dyDescent="0.3">
      <c r="A2354" t="s">
        <v>2365</v>
      </c>
      <c r="B2354">
        <v>66.879997253417969</v>
      </c>
      <c r="C2354">
        <v>63.450000762939453</v>
      </c>
      <c r="D2354">
        <v>239.6499938964844</v>
      </c>
      <c r="E2354">
        <v>53.659999847412109</v>
      </c>
      <c r="F2354">
        <v>992.044677734375</v>
      </c>
      <c r="G2354">
        <v>252.44999694824219</v>
      </c>
      <c r="H2354">
        <v>136.6300048828125</v>
      </c>
      <c r="I2354">
        <v>49.229999542236328</v>
      </c>
      <c r="J2354">
        <v>567.3599853515625</v>
      </c>
      <c r="K2354">
        <v>104.9199981689453</v>
      </c>
      <c r="L2354">
        <v>490.05999755859381</v>
      </c>
      <c r="M2354">
        <v>24.479999542236332</v>
      </c>
      <c r="N2354">
        <f t="shared" si="598"/>
        <v>0.16666666666666666</v>
      </c>
      <c r="O2354">
        <v>2352</v>
      </c>
      <c r="P2354">
        <f t="shared" si="599"/>
        <v>0.16666666666666666</v>
      </c>
      <c r="Q2354">
        <v>0</v>
      </c>
      <c r="R2354">
        <v>0</v>
      </c>
      <c r="S2354">
        <v>0</v>
      </c>
      <c r="T2354">
        <f t="shared" si="614"/>
        <v>0.16666666666666666</v>
      </c>
      <c r="U2354">
        <f t="shared" si="614"/>
        <v>0.16666666666666666</v>
      </c>
      <c r="V2354">
        <f t="shared" si="614"/>
        <v>0.16666666666666666</v>
      </c>
      <c r="W2354">
        <f t="shared" si="614"/>
        <v>0.16666666666666666</v>
      </c>
      <c r="X2354">
        <v>0</v>
      </c>
      <c r="Y2354">
        <v>0</v>
      </c>
      <c r="Z2354">
        <f t="shared" si="602"/>
        <v>67.503711244058124</v>
      </c>
      <c r="AA2354">
        <f t="shared" si="603"/>
        <v>0</v>
      </c>
      <c r="AB2354">
        <f t="shared" si="604"/>
        <v>20.030847064348176</v>
      </c>
      <c r="AC2354">
        <f t="shared" si="605"/>
        <v>0</v>
      </c>
      <c r="AD2354">
        <f t="shared" si="606"/>
        <v>0</v>
      </c>
      <c r="AE2354">
        <f t="shared" si="607"/>
        <v>0</v>
      </c>
      <c r="AF2354">
        <f t="shared" si="608"/>
        <v>62.60015896482016</v>
      </c>
      <c r="AG2354">
        <f t="shared" si="609"/>
        <v>132.27512827045311</v>
      </c>
      <c r="AH2354">
        <f t="shared" si="610"/>
        <v>9.0698014610827933</v>
      </c>
      <c r="AI2354">
        <f t="shared" si="611"/>
        <v>48.309178743961347</v>
      </c>
      <c r="AJ2354">
        <f t="shared" si="612"/>
        <v>0</v>
      </c>
      <c r="AK2354">
        <f t="shared" si="613"/>
        <v>0</v>
      </c>
      <c r="AL2354">
        <f t="shared" si="601"/>
        <v>34594.446298003641</v>
      </c>
    </row>
    <row r="2355" spans="1:38" x14ac:dyDescent="0.3">
      <c r="A2355" t="s">
        <v>2366</v>
      </c>
      <c r="B2355">
        <v>67.169998168945313</v>
      </c>
      <c r="C2355">
        <v>64.019996643066406</v>
      </c>
      <c r="D2355">
        <v>240.3500061035156</v>
      </c>
      <c r="E2355">
        <v>53.740001678466797</v>
      </c>
      <c r="F2355">
        <v>995.682861328125</v>
      </c>
      <c r="G2355">
        <v>252.30999755859381</v>
      </c>
      <c r="H2355">
        <v>137.03999328613281</v>
      </c>
      <c r="I2355">
        <v>49.5</v>
      </c>
      <c r="J2355">
        <v>568.1300048828125</v>
      </c>
      <c r="K2355">
        <v>104.879997253418</v>
      </c>
      <c r="L2355">
        <v>491.92001342773438</v>
      </c>
      <c r="M2355">
        <v>24.530000686645511</v>
      </c>
      <c r="N2355">
        <f t="shared" si="598"/>
        <v>0.16666666666666666</v>
      </c>
      <c r="O2355">
        <v>2353</v>
      </c>
      <c r="P2355">
        <f t="shared" si="599"/>
        <v>0.16666666666666666</v>
      </c>
      <c r="Q2355">
        <v>0</v>
      </c>
      <c r="R2355">
        <v>0</v>
      </c>
      <c r="S2355">
        <v>0</v>
      </c>
      <c r="T2355">
        <f t="shared" si="614"/>
        <v>0.16666666666666666</v>
      </c>
      <c r="U2355">
        <f t="shared" si="614"/>
        <v>0.16666666666666666</v>
      </c>
      <c r="V2355">
        <f t="shared" si="614"/>
        <v>0.16666666666666666</v>
      </c>
      <c r="W2355">
        <f t="shared" si="614"/>
        <v>0.16666666666666666</v>
      </c>
      <c r="X2355">
        <v>0</v>
      </c>
      <c r="Y2355">
        <v>0</v>
      </c>
      <c r="Z2355">
        <f t="shared" si="602"/>
        <v>67.503711244058124</v>
      </c>
      <c r="AA2355">
        <f t="shared" si="603"/>
        <v>0</v>
      </c>
      <c r="AB2355">
        <f t="shared" si="604"/>
        <v>20.030847064348176</v>
      </c>
      <c r="AC2355">
        <f t="shared" si="605"/>
        <v>0</v>
      </c>
      <c r="AD2355">
        <f t="shared" si="606"/>
        <v>0</v>
      </c>
      <c r="AE2355">
        <f t="shared" si="607"/>
        <v>0</v>
      </c>
      <c r="AF2355">
        <f t="shared" si="608"/>
        <v>62.60015896482016</v>
      </c>
      <c r="AG2355">
        <f t="shared" si="609"/>
        <v>132.27512827045311</v>
      </c>
      <c r="AH2355">
        <f t="shared" si="610"/>
        <v>9.0698014610827933</v>
      </c>
      <c r="AI2355">
        <f t="shared" si="611"/>
        <v>48.309178743961347</v>
      </c>
      <c r="AJ2355">
        <f t="shared" si="612"/>
        <v>0</v>
      </c>
      <c r="AK2355">
        <f t="shared" si="613"/>
        <v>0</v>
      </c>
      <c r="AL2355">
        <f t="shared" si="601"/>
        <v>34694.475470824953</v>
      </c>
    </row>
    <row r="2356" spans="1:38" x14ac:dyDescent="0.3">
      <c r="A2356" t="s">
        <v>2367</v>
      </c>
      <c r="B2356">
        <v>67.25</v>
      </c>
      <c r="C2356">
        <v>63.720001220703118</v>
      </c>
      <c r="D2356">
        <v>239.21000671386719</v>
      </c>
      <c r="E2356">
        <v>54.009998321533203</v>
      </c>
      <c r="F2356">
        <v>995.682861328125</v>
      </c>
      <c r="G2356">
        <v>251.3500061035156</v>
      </c>
      <c r="H2356">
        <v>136.17999267578119</v>
      </c>
      <c r="I2356">
        <v>49.220001220703118</v>
      </c>
      <c r="J2356">
        <v>566.67999267578125</v>
      </c>
      <c r="K2356">
        <v>104.5899963378906</v>
      </c>
      <c r="L2356">
        <v>487.42999267578119</v>
      </c>
      <c r="M2356">
        <v>24.440000534057621</v>
      </c>
      <c r="N2356">
        <f t="shared" si="598"/>
        <v>0.16666666666666666</v>
      </c>
      <c r="O2356">
        <v>2354</v>
      </c>
      <c r="P2356">
        <f t="shared" si="599"/>
        <v>0.16666666666666666</v>
      </c>
      <c r="Q2356">
        <v>0</v>
      </c>
      <c r="R2356">
        <v>0</v>
      </c>
      <c r="S2356">
        <v>0</v>
      </c>
      <c r="T2356">
        <f t="shared" si="614"/>
        <v>0.16666666666666666</v>
      </c>
      <c r="U2356">
        <f t="shared" si="614"/>
        <v>0.16666666666666666</v>
      </c>
      <c r="V2356">
        <f t="shared" si="614"/>
        <v>0.16666666666666666</v>
      </c>
      <c r="W2356">
        <f t="shared" si="614"/>
        <v>0.16666666666666666</v>
      </c>
      <c r="X2356">
        <v>0</v>
      </c>
      <c r="Y2356">
        <v>0</v>
      </c>
      <c r="Z2356">
        <f t="shared" si="602"/>
        <v>67.503711244058124</v>
      </c>
      <c r="AA2356">
        <f t="shared" si="603"/>
        <v>0</v>
      </c>
      <c r="AB2356">
        <f t="shared" si="604"/>
        <v>20.030847064348176</v>
      </c>
      <c r="AC2356">
        <f t="shared" si="605"/>
        <v>0</v>
      </c>
      <c r="AD2356">
        <f t="shared" si="606"/>
        <v>0</v>
      </c>
      <c r="AE2356">
        <f t="shared" si="607"/>
        <v>0</v>
      </c>
      <c r="AF2356">
        <f t="shared" si="608"/>
        <v>62.60015896482016</v>
      </c>
      <c r="AG2356">
        <f t="shared" si="609"/>
        <v>132.27512827045311</v>
      </c>
      <c r="AH2356">
        <f t="shared" si="610"/>
        <v>9.0698014610827933</v>
      </c>
      <c r="AI2356">
        <f t="shared" si="611"/>
        <v>48.309178743961347</v>
      </c>
      <c r="AJ2356">
        <f t="shared" si="612"/>
        <v>0</v>
      </c>
      <c r="AK2356">
        <f t="shared" si="613"/>
        <v>0</v>
      </c>
      <c r="AL2356">
        <f t="shared" si="601"/>
        <v>34559.006659637002</v>
      </c>
    </row>
    <row r="2357" spans="1:38" x14ac:dyDescent="0.3">
      <c r="A2357" t="s">
        <v>2368</v>
      </c>
      <c r="B2357">
        <v>67.05999755859375</v>
      </c>
      <c r="C2357">
        <v>64.459999084472656</v>
      </c>
      <c r="D2357">
        <v>237.74000549316409</v>
      </c>
      <c r="E2357">
        <v>53.529998779296882</v>
      </c>
      <c r="F2357">
        <v>995.682861328125</v>
      </c>
      <c r="G2357">
        <v>247.25999450683591</v>
      </c>
      <c r="H2357">
        <v>134.9700012207031</v>
      </c>
      <c r="I2357">
        <v>49.779998779296882</v>
      </c>
      <c r="J2357">
        <v>571.71002197265625</v>
      </c>
      <c r="K2357">
        <v>104.76999664306641</v>
      </c>
      <c r="L2357">
        <v>481.57998657226563</v>
      </c>
      <c r="M2357">
        <v>24.659999847412109</v>
      </c>
      <c r="N2357">
        <f t="shared" si="598"/>
        <v>0.16666666666666666</v>
      </c>
      <c r="O2357">
        <v>2355</v>
      </c>
      <c r="P2357">
        <f t="shared" si="599"/>
        <v>0.16666666666666666</v>
      </c>
      <c r="Q2357">
        <v>0</v>
      </c>
      <c r="R2357">
        <v>0</v>
      </c>
      <c r="S2357">
        <v>0</v>
      </c>
      <c r="T2357">
        <f t="shared" si="614"/>
        <v>0.16666666666666666</v>
      </c>
      <c r="U2357">
        <f t="shared" si="614"/>
        <v>0.16666666666666666</v>
      </c>
      <c r="V2357">
        <f t="shared" si="614"/>
        <v>0.16666666666666666</v>
      </c>
      <c r="W2357">
        <f t="shared" si="614"/>
        <v>0.16666666666666666</v>
      </c>
      <c r="X2357">
        <v>0</v>
      </c>
      <c r="Y2357">
        <v>0</v>
      </c>
      <c r="Z2357">
        <f t="shared" si="602"/>
        <v>67.503711244058124</v>
      </c>
      <c r="AA2357">
        <f t="shared" si="603"/>
        <v>0</v>
      </c>
      <c r="AB2357">
        <f t="shared" si="604"/>
        <v>20.030847064348176</v>
      </c>
      <c r="AC2357">
        <f t="shared" si="605"/>
        <v>0</v>
      </c>
      <c r="AD2357">
        <f t="shared" si="606"/>
        <v>0</v>
      </c>
      <c r="AE2357">
        <f t="shared" si="607"/>
        <v>0</v>
      </c>
      <c r="AF2357">
        <f t="shared" si="608"/>
        <v>62.60015896482016</v>
      </c>
      <c r="AG2357">
        <f t="shared" si="609"/>
        <v>132.27512827045311</v>
      </c>
      <c r="AH2357">
        <f t="shared" si="610"/>
        <v>9.0698014610827933</v>
      </c>
      <c r="AI2357">
        <f t="shared" si="611"/>
        <v>48.309178743961347</v>
      </c>
      <c r="AJ2357">
        <f t="shared" si="612"/>
        <v>0</v>
      </c>
      <c r="AK2357">
        <f t="shared" si="613"/>
        <v>0</v>
      </c>
      <c r="AL2357">
        <f t="shared" si="601"/>
        <v>34569.3805455033</v>
      </c>
    </row>
    <row r="2358" spans="1:38" x14ac:dyDescent="0.3">
      <c r="A2358" t="s">
        <v>2369</v>
      </c>
      <c r="B2358">
        <v>68.30999755859375</v>
      </c>
      <c r="C2358">
        <v>65.080001831054688</v>
      </c>
      <c r="D2358">
        <v>239.30000305175781</v>
      </c>
      <c r="E2358">
        <v>53.290000915527337</v>
      </c>
      <c r="F2358">
        <v>995.682861328125</v>
      </c>
      <c r="G2358">
        <v>247.21000671386719</v>
      </c>
      <c r="H2358">
        <v>134.1499938964844</v>
      </c>
      <c r="I2358">
        <v>50.299999237060547</v>
      </c>
      <c r="J2358">
        <v>576.92999267578125</v>
      </c>
      <c r="K2358">
        <v>105.2399978637695</v>
      </c>
      <c r="L2358">
        <v>482.95001220703119</v>
      </c>
      <c r="M2358">
        <v>24.5</v>
      </c>
      <c r="N2358">
        <f t="shared" si="598"/>
        <v>0.16666666666666666</v>
      </c>
      <c r="O2358">
        <v>2356</v>
      </c>
      <c r="P2358">
        <f t="shared" si="599"/>
        <v>0.16666666666666666</v>
      </c>
      <c r="Q2358">
        <v>0</v>
      </c>
      <c r="R2358">
        <v>0</v>
      </c>
      <c r="S2358">
        <v>0</v>
      </c>
      <c r="T2358">
        <f t="shared" si="614"/>
        <v>0.16666666666666666</v>
      </c>
      <c r="U2358">
        <f t="shared" si="614"/>
        <v>0.16666666666666666</v>
      </c>
      <c r="V2358">
        <f t="shared" si="614"/>
        <v>0.16666666666666666</v>
      </c>
      <c r="W2358">
        <f t="shared" si="614"/>
        <v>0.16666666666666666</v>
      </c>
      <c r="X2358">
        <v>0</v>
      </c>
      <c r="Y2358">
        <v>0</v>
      </c>
      <c r="Z2358">
        <f t="shared" si="602"/>
        <v>67.503711244058124</v>
      </c>
      <c r="AA2358">
        <f t="shared" si="603"/>
        <v>0</v>
      </c>
      <c r="AB2358">
        <f t="shared" si="604"/>
        <v>20.030847064348176</v>
      </c>
      <c r="AC2358">
        <f t="shared" si="605"/>
        <v>0</v>
      </c>
      <c r="AD2358">
        <f t="shared" si="606"/>
        <v>0</v>
      </c>
      <c r="AE2358">
        <f t="shared" si="607"/>
        <v>0</v>
      </c>
      <c r="AF2358">
        <f t="shared" si="608"/>
        <v>62.60015896482016</v>
      </c>
      <c r="AG2358">
        <f t="shared" si="609"/>
        <v>132.27512827045311</v>
      </c>
      <c r="AH2358">
        <f t="shared" si="610"/>
        <v>9.0698014610827933</v>
      </c>
      <c r="AI2358">
        <f t="shared" si="611"/>
        <v>48.309178743961347</v>
      </c>
      <c r="AJ2358">
        <f t="shared" si="612"/>
        <v>0</v>
      </c>
      <c r="AK2358">
        <f t="shared" si="613"/>
        <v>0</v>
      </c>
      <c r="AL2358">
        <f t="shared" si="601"/>
        <v>34772.508266369136</v>
      </c>
    </row>
    <row r="2359" spans="1:38" x14ac:dyDescent="0.3">
      <c r="A2359" t="s">
        <v>2370</v>
      </c>
      <c r="B2359">
        <v>68.550003051757813</v>
      </c>
      <c r="C2359">
        <v>64.800003051757813</v>
      </c>
      <c r="D2359">
        <v>239.74000549316409</v>
      </c>
      <c r="E2359">
        <v>53.139999389648438</v>
      </c>
      <c r="F2359">
        <v>995.682861328125</v>
      </c>
      <c r="G2359">
        <v>247.24000549316409</v>
      </c>
      <c r="H2359">
        <v>132.46000671386719</v>
      </c>
      <c r="I2359">
        <v>50.509998321533203</v>
      </c>
      <c r="J2359">
        <v>576.33001708984375</v>
      </c>
      <c r="K2359">
        <v>105.36000061035161</v>
      </c>
      <c r="L2359">
        <v>484.64999389648438</v>
      </c>
      <c r="M2359">
        <v>24.469999313354489</v>
      </c>
      <c r="N2359">
        <f t="shared" si="598"/>
        <v>0.16666666666666666</v>
      </c>
      <c r="O2359">
        <v>2357</v>
      </c>
      <c r="P2359">
        <f t="shared" si="599"/>
        <v>0.16666666666666666</v>
      </c>
      <c r="Q2359">
        <v>0</v>
      </c>
      <c r="R2359">
        <v>0</v>
      </c>
      <c r="S2359">
        <v>0</v>
      </c>
      <c r="T2359">
        <f t="shared" si="614"/>
        <v>0.16666666666666666</v>
      </c>
      <c r="U2359">
        <f t="shared" si="614"/>
        <v>0.16666666666666666</v>
      </c>
      <c r="V2359">
        <f t="shared" si="614"/>
        <v>0.16666666666666666</v>
      </c>
      <c r="W2359">
        <f t="shared" si="614"/>
        <v>0.16666666666666666</v>
      </c>
      <c r="X2359">
        <v>0</v>
      </c>
      <c r="Y2359">
        <v>0</v>
      </c>
      <c r="Z2359">
        <f t="shared" si="602"/>
        <v>67.503711244058124</v>
      </c>
      <c r="AA2359">
        <f t="shared" si="603"/>
        <v>0</v>
      </c>
      <c r="AB2359">
        <f t="shared" si="604"/>
        <v>20.030847064348176</v>
      </c>
      <c r="AC2359">
        <f t="shared" si="605"/>
        <v>0</v>
      </c>
      <c r="AD2359">
        <f t="shared" si="606"/>
        <v>0</v>
      </c>
      <c r="AE2359">
        <f t="shared" si="607"/>
        <v>0</v>
      </c>
      <c r="AF2359">
        <f t="shared" si="608"/>
        <v>62.60015896482016</v>
      </c>
      <c r="AG2359">
        <f t="shared" si="609"/>
        <v>132.27512827045311</v>
      </c>
      <c r="AH2359">
        <f t="shared" si="610"/>
        <v>9.0698014610827933</v>
      </c>
      <c r="AI2359">
        <f t="shared" si="611"/>
        <v>48.309178743961347</v>
      </c>
      <c r="AJ2359">
        <f t="shared" si="612"/>
        <v>0</v>
      </c>
      <c r="AK2359">
        <f t="shared" si="613"/>
        <v>0</v>
      </c>
      <c r="AL2359">
        <f t="shared" si="601"/>
        <v>34719.86291373182</v>
      </c>
    </row>
    <row r="2360" spans="1:38" x14ac:dyDescent="0.3">
      <c r="A2360" t="s">
        <v>2371</v>
      </c>
      <c r="B2360">
        <v>68.370002746582031</v>
      </c>
      <c r="C2360">
        <v>63.270000457763672</v>
      </c>
      <c r="D2360">
        <v>237.67999267578119</v>
      </c>
      <c r="E2360">
        <v>52.849998474121087</v>
      </c>
      <c r="F2360">
        <v>995.6728515625</v>
      </c>
      <c r="G2360">
        <v>240.77000427246091</v>
      </c>
      <c r="H2360">
        <v>132.4700012207031</v>
      </c>
      <c r="I2360">
        <v>50.020000457763672</v>
      </c>
      <c r="J2360">
        <v>571.54998779296875</v>
      </c>
      <c r="K2360">
        <v>104.3199996948242</v>
      </c>
      <c r="L2360">
        <v>480.55999755859381</v>
      </c>
      <c r="M2360">
        <v>24.45000076293945</v>
      </c>
      <c r="N2360">
        <f t="shared" si="598"/>
        <v>0.16666666666666666</v>
      </c>
      <c r="O2360">
        <v>2358</v>
      </c>
      <c r="P2360">
        <f t="shared" si="599"/>
        <v>0.16666666666666666</v>
      </c>
      <c r="Q2360">
        <v>0</v>
      </c>
      <c r="R2360">
        <v>0</v>
      </c>
      <c r="S2360">
        <v>0</v>
      </c>
      <c r="T2360">
        <f t="shared" si="614"/>
        <v>0.16666666666666666</v>
      </c>
      <c r="U2360">
        <f t="shared" si="614"/>
        <v>0.16666666666666666</v>
      </c>
      <c r="V2360">
        <f t="shared" si="614"/>
        <v>0.16666666666666666</v>
      </c>
      <c r="W2360">
        <f t="shared" si="614"/>
        <v>0.16666666666666666</v>
      </c>
      <c r="X2360">
        <v>0</v>
      </c>
      <c r="Y2360">
        <v>0</v>
      </c>
      <c r="Z2360">
        <f t="shared" si="602"/>
        <v>67.503711244058124</v>
      </c>
      <c r="AA2360">
        <f t="shared" si="603"/>
        <v>0</v>
      </c>
      <c r="AB2360">
        <f t="shared" si="604"/>
        <v>20.030847064348176</v>
      </c>
      <c r="AC2360">
        <f t="shared" si="605"/>
        <v>0</v>
      </c>
      <c r="AD2360">
        <f t="shared" si="606"/>
        <v>0</v>
      </c>
      <c r="AE2360">
        <f t="shared" si="607"/>
        <v>0</v>
      </c>
      <c r="AF2360">
        <f t="shared" si="608"/>
        <v>62.60015896482016</v>
      </c>
      <c r="AG2360">
        <f t="shared" si="609"/>
        <v>132.27512827045311</v>
      </c>
      <c r="AH2360">
        <f t="shared" si="610"/>
        <v>9.0698014610827933</v>
      </c>
      <c r="AI2360">
        <f t="shared" si="611"/>
        <v>48.309178743961347</v>
      </c>
      <c r="AJ2360">
        <f t="shared" si="612"/>
        <v>0</v>
      </c>
      <c r="AK2360">
        <f t="shared" si="613"/>
        <v>0</v>
      </c>
      <c r="AL2360">
        <f t="shared" si="601"/>
        <v>34508.664044023222</v>
      </c>
    </row>
    <row r="2361" spans="1:38" x14ac:dyDescent="0.3">
      <c r="A2361" t="s">
        <v>2372</v>
      </c>
      <c r="B2361">
        <v>68.599998474121094</v>
      </c>
      <c r="C2361">
        <v>63.069999694824219</v>
      </c>
      <c r="D2361">
        <v>237.7799987792969</v>
      </c>
      <c r="E2361">
        <v>53.020000457763672</v>
      </c>
      <c r="F2361">
        <v>995.6728515625</v>
      </c>
      <c r="G2361">
        <v>242.9700012207031</v>
      </c>
      <c r="H2361">
        <v>134.69000244140619</v>
      </c>
      <c r="I2361">
        <v>50.069999694824219</v>
      </c>
      <c r="J2361">
        <v>573.94000244140625</v>
      </c>
      <c r="K2361">
        <v>104.7399978637695</v>
      </c>
      <c r="L2361">
        <v>481.92999267578119</v>
      </c>
      <c r="M2361">
        <v>24.489999771118161</v>
      </c>
      <c r="N2361">
        <f t="shared" si="598"/>
        <v>0.16666666666666666</v>
      </c>
      <c r="O2361">
        <v>2359</v>
      </c>
      <c r="P2361">
        <f t="shared" si="599"/>
        <v>0.16666666666666666</v>
      </c>
      <c r="Q2361">
        <v>0</v>
      </c>
      <c r="R2361">
        <v>0</v>
      </c>
      <c r="S2361">
        <v>0</v>
      </c>
      <c r="T2361">
        <f t="shared" si="614"/>
        <v>0.16666666666666666</v>
      </c>
      <c r="U2361">
        <f t="shared" si="614"/>
        <v>0.16666666666666666</v>
      </c>
      <c r="V2361">
        <f t="shared" si="614"/>
        <v>0.16666666666666666</v>
      </c>
      <c r="W2361">
        <f t="shared" si="614"/>
        <v>0.16666666666666666</v>
      </c>
      <c r="X2361">
        <v>0</v>
      </c>
      <c r="Y2361">
        <v>0</v>
      </c>
      <c r="Z2361">
        <f t="shared" si="602"/>
        <v>67.503711244058124</v>
      </c>
      <c r="AA2361">
        <f t="shared" si="603"/>
        <v>0</v>
      </c>
      <c r="AB2361">
        <f t="shared" si="604"/>
        <v>20.030847064348176</v>
      </c>
      <c r="AC2361">
        <f t="shared" si="605"/>
        <v>0</v>
      </c>
      <c r="AD2361">
        <f t="shared" si="606"/>
        <v>0</v>
      </c>
      <c r="AE2361">
        <f t="shared" si="607"/>
        <v>0</v>
      </c>
      <c r="AF2361">
        <f t="shared" si="608"/>
        <v>62.60015896482016</v>
      </c>
      <c r="AG2361">
        <f t="shared" si="609"/>
        <v>132.27512827045311</v>
      </c>
      <c r="AH2361">
        <f t="shared" si="610"/>
        <v>9.0698014610827933</v>
      </c>
      <c r="AI2361">
        <f t="shared" si="611"/>
        <v>48.309178743961347</v>
      </c>
      <c r="AJ2361">
        <f t="shared" si="612"/>
        <v>0</v>
      </c>
      <c r="AK2361">
        <f t="shared" si="613"/>
        <v>0</v>
      </c>
      <c r="AL2361">
        <f t="shared" si="601"/>
        <v>34713.74562594726</v>
      </c>
    </row>
    <row r="2362" spans="1:38" x14ac:dyDescent="0.3">
      <c r="A2362" t="s">
        <v>2373</v>
      </c>
      <c r="B2362">
        <v>68.230003356933594</v>
      </c>
      <c r="C2362">
        <v>62.930000305175781</v>
      </c>
      <c r="D2362">
        <v>238.75999450683591</v>
      </c>
      <c r="E2362">
        <v>52.919998168945313</v>
      </c>
      <c r="F2362">
        <v>995.6728515625</v>
      </c>
      <c r="G2362">
        <v>239.36000061035159</v>
      </c>
      <c r="H2362">
        <v>135.50999450683591</v>
      </c>
      <c r="I2362">
        <v>50.090000152587891</v>
      </c>
      <c r="J2362">
        <v>574.760009765625</v>
      </c>
      <c r="K2362">
        <v>104.7200012207031</v>
      </c>
      <c r="L2362">
        <v>483.69000244140619</v>
      </c>
      <c r="M2362">
        <v>24.590000152587891</v>
      </c>
      <c r="N2362">
        <f t="shared" si="598"/>
        <v>0.16666666666666666</v>
      </c>
      <c r="O2362">
        <v>2360</v>
      </c>
      <c r="P2362">
        <f t="shared" si="599"/>
        <v>0.16666666666666666</v>
      </c>
      <c r="Q2362">
        <v>0</v>
      </c>
      <c r="R2362">
        <v>0</v>
      </c>
      <c r="S2362">
        <v>0</v>
      </c>
      <c r="T2362">
        <f t="shared" si="614"/>
        <v>0.16666666666666666</v>
      </c>
      <c r="U2362">
        <f t="shared" si="614"/>
        <v>0.16666666666666666</v>
      </c>
      <c r="V2362">
        <f t="shared" si="614"/>
        <v>0.16666666666666666</v>
      </c>
      <c r="W2362">
        <f t="shared" si="614"/>
        <v>0.16666666666666666</v>
      </c>
      <c r="X2362">
        <v>0</v>
      </c>
      <c r="Y2362">
        <v>0</v>
      </c>
      <c r="Z2362">
        <f t="shared" si="602"/>
        <v>67.503711244058124</v>
      </c>
      <c r="AA2362">
        <f t="shared" si="603"/>
        <v>0</v>
      </c>
      <c r="AB2362">
        <f t="shared" si="604"/>
        <v>20.030847064348176</v>
      </c>
      <c r="AC2362">
        <f t="shared" si="605"/>
        <v>0</v>
      </c>
      <c r="AD2362">
        <f t="shared" si="606"/>
        <v>0</v>
      </c>
      <c r="AE2362">
        <f t="shared" si="607"/>
        <v>0</v>
      </c>
      <c r="AF2362">
        <f t="shared" si="608"/>
        <v>62.60015896482016</v>
      </c>
      <c r="AG2362">
        <f t="shared" si="609"/>
        <v>132.27512827045311</v>
      </c>
      <c r="AH2362">
        <f t="shared" si="610"/>
        <v>9.0698014610827933</v>
      </c>
      <c r="AI2362">
        <f t="shared" si="611"/>
        <v>48.309178743961347</v>
      </c>
      <c r="AJ2362">
        <f t="shared" si="612"/>
        <v>0</v>
      </c>
      <c r="AK2362">
        <f t="shared" si="613"/>
        <v>0</v>
      </c>
      <c r="AL2362">
        <f t="shared" si="601"/>
        <v>34768.848205922041</v>
      </c>
    </row>
    <row r="2363" spans="1:38" x14ac:dyDescent="0.3">
      <c r="A2363" t="s">
        <v>2374</v>
      </c>
      <c r="B2363">
        <v>68.110000610351563</v>
      </c>
      <c r="C2363">
        <v>63.299999237060547</v>
      </c>
      <c r="D2363">
        <v>238.8699951171875</v>
      </c>
      <c r="E2363">
        <v>52.840000152587891</v>
      </c>
      <c r="F2363">
        <v>995.682861328125</v>
      </c>
      <c r="G2363">
        <v>242.52000427246091</v>
      </c>
      <c r="H2363">
        <v>136.22999572753909</v>
      </c>
      <c r="I2363">
        <v>50.389999389648438</v>
      </c>
      <c r="J2363">
        <v>580.45001220703125</v>
      </c>
      <c r="K2363">
        <v>105</v>
      </c>
      <c r="L2363">
        <v>481.82000732421881</v>
      </c>
      <c r="M2363">
        <v>24.70999908447266</v>
      </c>
      <c r="N2363">
        <f t="shared" si="598"/>
        <v>0.16666666666666666</v>
      </c>
      <c r="O2363">
        <v>2361</v>
      </c>
      <c r="P2363">
        <f t="shared" si="599"/>
        <v>0.16666666666666666</v>
      </c>
      <c r="Q2363">
        <v>0</v>
      </c>
      <c r="R2363">
        <v>0</v>
      </c>
      <c r="S2363">
        <v>0</v>
      </c>
      <c r="T2363">
        <f t="shared" si="614"/>
        <v>0.16666666666666666</v>
      </c>
      <c r="U2363">
        <f t="shared" si="614"/>
        <v>0.16666666666666666</v>
      </c>
      <c r="V2363">
        <f t="shared" si="614"/>
        <v>0.16666666666666666</v>
      </c>
      <c r="W2363">
        <f t="shared" si="614"/>
        <v>0.16666666666666666</v>
      </c>
      <c r="X2363">
        <v>0</v>
      </c>
      <c r="Y2363">
        <v>0</v>
      </c>
      <c r="Z2363">
        <f t="shared" si="602"/>
        <v>67.503711244058124</v>
      </c>
      <c r="AA2363">
        <f t="shared" si="603"/>
        <v>0</v>
      </c>
      <c r="AB2363">
        <f t="shared" si="604"/>
        <v>20.030847064348176</v>
      </c>
      <c r="AC2363">
        <f t="shared" si="605"/>
        <v>0</v>
      </c>
      <c r="AD2363">
        <f t="shared" si="606"/>
        <v>0</v>
      </c>
      <c r="AE2363">
        <f t="shared" si="607"/>
        <v>0</v>
      </c>
      <c r="AF2363">
        <f t="shared" si="608"/>
        <v>62.60015896482016</v>
      </c>
      <c r="AG2363">
        <f t="shared" si="609"/>
        <v>132.27512827045311</v>
      </c>
      <c r="AH2363">
        <f t="shared" si="610"/>
        <v>9.0698014610827933</v>
      </c>
      <c r="AI2363">
        <f t="shared" si="611"/>
        <v>48.309178743961347</v>
      </c>
      <c r="AJ2363">
        <f t="shared" si="612"/>
        <v>0</v>
      </c>
      <c r="AK2363">
        <f t="shared" si="613"/>
        <v>0</v>
      </c>
      <c r="AL2363">
        <f t="shared" si="601"/>
        <v>34912.839312539094</v>
      </c>
    </row>
    <row r="2364" spans="1:38" x14ac:dyDescent="0.3">
      <c r="A2364" t="s">
        <v>2375</v>
      </c>
      <c r="B2364">
        <v>68.389999389648438</v>
      </c>
      <c r="C2364">
        <v>64.94000244140625</v>
      </c>
      <c r="D2364">
        <v>241.72999572753909</v>
      </c>
      <c r="E2364">
        <v>52.990001678466797</v>
      </c>
      <c r="F2364">
        <v>995.682861328125</v>
      </c>
      <c r="G2364">
        <v>242.94999694824219</v>
      </c>
      <c r="H2364">
        <v>135.74000549316409</v>
      </c>
      <c r="I2364">
        <v>50.619998931884773</v>
      </c>
      <c r="J2364">
        <v>581.1199951171875</v>
      </c>
      <c r="K2364">
        <v>105.4100036621094</v>
      </c>
      <c r="L2364">
        <v>494.51998901367188</v>
      </c>
      <c r="M2364">
        <v>24.719999313354489</v>
      </c>
      <c r="N2364">
        <f t="shared" si="598"/>
        <v>0.16666666666666666</v>
      </c>
      <c r="O2364">
        <v>2362</v>
      </c>
      <c r="P2364">
        <f t="shared" si="599"/>
        <v>0.16666666666666666</v>
      </c>
      <c r="Q2364">
        <v>0</v>
      </c>
      <c r="R2364">
        <v>0</v>
      </c>
      <c r="S2364">
        <v>0</v>
      </c>
      <c r="T2364">
        <f t="shared" si="614"/>
        <v>0.16666666666666666</v>
      </c>
      <c r="U2364">
        <f t="shared" si="614"/>
        <v>0.16666666666666666</v>
      </c>
      <c r="V2364">
        <f t="shared" si="614"/>
        <v>0.16666666666666666</v>
      </c>
      <c r="W2364">
        <f t="shared" si="614"/>
        <v>0.16666666666666666</v>
      </c>
      <c r="X2364">
        <v>0</v>
      </c>
      <c r="Y2364">
        <v>0</v>
      </c>
      <c r="Z2364">
        <f t="shared" si="602"/>
        <v>67.503711244058124</v>
      </c>
      <c r="AA2364">
        <f t="shared" si="603"/>
        <v>0</v>
      </c>
      <c r="AB2364">
        <f t="shared" si="604"/>
        <v>20.030847064348176</v>
      </c>
      <c r="AC2364">
        <f t="shared" si="605"/>
        <v>0</v>
      </c>
      <c r="AD2364">
        <f t="shared" si="606"/>
        <v>0</v>
      </c>
      <c r="AE2364">
        <f t="shared" si="607"/>
        <v>0</v>
      </c>
      <c r="AF2364">
        <f t="shared" si="608"/>
        <v>62.60015896482016</v>
      </c>
      <c r="AG2364">
        <f t="shared" si="609"/>
        <v>132.27512827045311</v>
      </c>
      <c r="AH2364">
        <f t="shared" si="610"/>
        <v>9.0698014610827933</v>
      </c>
      <c r="AI2364">
        <f t="shared" si="611"/>
        <v>48.309178743961347</v>
      </c>
      <c r="AJ2364">
        <f t="shared" si="612"/>
        <v>0</v>
      </c>
      <c r="AK2364">
        <f t="shared" si="613"/>
        <v>0</v>
      </c>
      <c r="AL2364">
        <f t="shared" si="601"/>
        <v>35014.661808679659</v>
      </c>
    </row>
    <row r="2365" spans="1:38" x14ac:dyDescent="0.3">
      <c r="A2365" t="s">
        <v>2376</v>
      </c>
      <c r="B2365">
        <v>69.830001831054688</v>
      </c>
      <c r="C2365">
        <v>65.680000305175781</v>
      </c>
      <c r="D2365">
        <v>244.07000732421881</v>
      </c>
      <c r="E2365">
        <v>53.25</v>
      </c>
      <c r="F2365">
        <v>995.682861328125</v>
      </c>
      <c r="G2365">
        <v>239.42999267578119</v>
      </c>
      <c r="H2365">
        <v>135.74000549316409</v>
      </c>
      <c r="I2365">
        <v>50.619998931884773</v>
      </c>
      <c r="J2365">
        <v>582.47998046875</v>
      </c>
      <c r="K2365">
        <v>105.9199981689453</v>
      </c>
      <c r="L2365">
        <v>502.02999877929688</v>
      </c>
      <c r="M2365">
        <v>24.54999923706055</v>
      </c>
      <c r="N2365">
        <f t="shared" si="598"/>
        <v>0.16666666666666666</v>
      </c>
      <c r="O2365">
        <v>2363</v>
      </c>
      <c r="P2365">
        <f t="shared" si="599"/>
        <v>0.16666666666666666</v>
      </c>
      <c r="Q2365">
        <v>0</v>
      </c>
      <c r="R2365">
        <v>0</v>
      </c>
      <c r="S2365">
        <v>0</v>
      </c>
      <c r="T2365">
        <f t="shared" si="614"/>
        <v>0.16666666666666666</v>
      </c>
      <c r="U2365">
        <f t="shared" si="614"/>
        <v>0.16666666666666666</v>
      </c>
      <c r="V2365">
        <f t="shared" si="614"/>
        <v>0.16666666666666666</v>
      </c>
      <c r="W2365">
        <f t="shared" si="614"/>
        <v>0.16666666666666666</v>
      </c>
      <c r="X2365">
        <v>0</v>
      </c>
      <c r="Y2365">
        <v>0</v>
      </c>
      <c r="Z2365">
        <f t="shared" si="602"/>
        <v>67.503711244058124</v>
      </c>
      <c r="AA2365">
        <f t="shared" si="603"/>
        <v>0</v>
      </c>
      <c r="AB2365">
        <f t="shared" si="604"/>
        <v>20.030847064348176</v>
      </c>
      <c r="AC2365">
        <f t="shared" si="605"/>
        <v>0</v>
      </c>
      <c r="AD2365">
        <f t="shared" si="606"/>
        <v>0</v>
      </c>
      <c r="AE2365">
        <f t="shared" si="607"/>
        <v>0</v>
      </c>
      <c r="AF2365">
        <f t="shared" si="608"/>
        <v>62.60015896482016</v>
      </c>
      <c r="AG2365">
        <f t="shared" si="609"/>
        <v>132.27512827045311</v>
      </c>
      <c r="AH2365">
        <f t="shared" si="610"/>
        <v>9.0698014610827933</v>
      </c>
      <c r="AI2365">
        <f t="shared" si="611"/>
        <v>48.309178743961347</v>
      </c>
      <c r="AJ2365">
        <f t="shared" si="612"/>
        <v>0</v>
      </c>
      <c r="AK2365">
        <f t="shared" si="613"/>
        <v>0</v>
      </c>
      <c r="AL2365">
        <f t="shared" si="601"/>
        <v>35195.711945014802</v>
      </c>
    </row>
    <row r="2366" spans="1:38" x14ac:dyDescent="0.3">
      <c r="A2366" t="s">
        <v>2377</v>
      </c>
      <c r="B2366">
        <v>69.5</v>
      </c>
      <c r="C2366">
        <v>65.849998474121094</v>
      </c>
      <c r="D2366">
        <v>243.24000549316409</v>
      </c>
      <c r="E2366">
        <v>53.049999237060547</v>
      </c>
      <c r="F2366">
        <v>995.682861328125</v>
      </c>
      <c r="G2366">
        <v>235.49000549316409</v>
      </c>
      <c r="H2366">
        <v>135.7200012207031</v>
      </c>
      <c r="I2366">
        <v>50.819999694824219</v>
      </c>
      <c r="J2366">
        <v>581.80999755859375</v>
      </c>
      <c r="K2366">
        <v>105.7600021362305</v>
      </c>
      <c r="L2366">
        <v>499.55999755859381</v>
      </c>
      <c r="M2366">
        <v>24.620000839233398</v>
      </c>
      <c r="N2366">
        <f t="shared" si="598"/>
        <v>0.16666666666666666</v>
      </c>
      <c r="O2366">
        <v>2364</v>
      </c>
      <c r="P2366">
        <f t="shared" si="599"/>
        <v>0.16666666666666666</v>
      </c>
      <c r="Q2366">
        <v>0</v>
      </c>
      <c r="R2366">
        <v>0</v>
      </c>
      <c r="S2366">
        <v>0</v>
      </c>
      <c r="T2366">
        <f t="shared" si="614"/>
        <v>0.16666666666666666</v>
      </c>
      <c r="U2366">
        <f t="shared" si="614"/>
        <v>0.16666666666666666</v>
      </c>
      <c r="V2366">
        <f t="shared" si="614"/>
        <v>0.16666666666666666</v>
      </c>
      <c r="W2366">
        <f t="shared" si="614"/>
        <v>0.16666666666666666</v>
      </c>
      <c r="X2366">
        <v>0</v>
      </c>
      <c r="Y2366">
        <v>0</v>
      </c>
      <c r="Z2366">
        <f t="shared" si="602"/>
        <v>67.503711244058124</v>
      </c>
      <c r="AA2366">
        <f t="shared" si="603"/>
        <v>0</v>
      </c>
      <c r="AB2366">
        <f t="shared" si="604"/>
        <v>20.030847064348176</v>
      </c>
      <c r="AC2366">
        <f t="shared" si="605"/>
        <v>0</v>
      </c>
      <c r="AD2366">
        <f t="shared" si="606"/>
        <v>0</v>
      </c>
      <c r="AE2366">
        <f t="shared" si="607"/>
        <v>0</v>
      </c>
      <c r="AF2366">
        <f t="shared" si="608"/>
        <v>62.60015896482016</v>
      </c>
      <c r="AG2366">
        <f t="shared" si="609"/>
        <v>132.27512827045311</v>
      </c>
      <c r="AH2366">
        <f t="shared" si="610"/>
        <v>9.0698014610827933</v>
      </c>
      <c r="AI2366">
        <f t="shared" si="611"/>
        <v>48.309178743961347</v>
      </c>
      <c r="AJ2366">
        <f t="shared" si="612"/>
        <v>0</v>
      </c>
      <c r="AK2366">
        <f t="shared" si="613"/>
        <v>0</v>
      </c>
      <c r="AL2366">
        <f t="shared" si="601"/>
        <v>35168.206923976089</v>
      </c>
    </row>
    <row r="2367" spans="1:38" x14ac:dyDescent="0.3">
      <c r="A2367" t="s">
        <v>2378</v>
      </c>
      <c r="B2367">
        <v>69.199996948242188</v>
      </c>
      <c r="C2367">
        <v>64.739997863769531</v>
      </c>
      <c r="D2367">
        <v>238.3800048828125</v>
      </c>
      <c r="E2367">
        <v>52.669998168945313</v>
      </c>
      <c r="F2367">
        <v>995.682861328125</v>
      </c>
      <c r="G2367">
        <v>229.4100036621094</v>
      </c>
      <c r="H2367">
        <v>135.33000183105469</v>
      </c>
      <c r="I2367">
        <v>50.740001678466797</v>
      </c>
      <c r="J2367">
        <v>576.15997314453125</v>
      </c>
      <c r="K2367">
        <v>105.11000061035161</v>
      </c>
      <c r="L2367">
        <v>498.6300048828125</v>
      </c>
      <c r="M2367">
        <v>24.590000152587891</v>
      </c>
      <c r="N2367">
        <f t="shared" si="598"/>
        <v>0.16666666666666666</v>
      </c>
      <c r="O2367">
        <v>2365</v>
      </c>
      <c r="P2367">
        <f t="shared" si="599"/>
        <v>0.16666666666666666</v>
      </c>
      <c r="Q2367">
        <v>0</v>
      </c>
      <c r="R2367">
        <v>0</v>
      </c>
      <c r="S2367">
        <v>0</v>
      </c>
      <c r="T2367">
        <f t="shared" si="614"/>
        <v>0.16666666666666666</v>
      </c>
      <c r="U2367">
        <f t="shared" si="614"/>
        <v>0.16666666666666666</v>
      </c>
      <c r="V2367">
        <f t="shared" si="614"/>
        <v>0.16666666666666666</v>
      </c>
      <c r="W2367">
        <f t="shared" si="614"/>
        <v>0.16666666666666666</v>
      </c>
      <c r="X2367">
        <v>0</v>
      </c>
      <c r="Y2367">
        <v>0</v>
      </c>
      <c r="Z2367">
        <f t="shared" si="602"/>
        <v>67.503711244058124</v>
      </c>
      <c r="AA2367">
        <f t="shared" si="603"/>
        <v>0</v>
      </c>
      <c r="AB2367">
        <f t="shared" si="604"/>
        <v>20.030847064348176</v>
      </c>
      <c r="AC2367">
        <f t="shared" si="605"/>
        <v>0</v>
      </c>
      <c r="AD2367">
        <f t="shared" si="606"/>
        <v>0</v>
      </c>
      <c r="AE2367">
        <f t="shared" si="607"/>
        <v>0</v>
      </c>
      <c r="AF2367">
        <f t="shared" si="608"/>
        <v>62.60015896482016</v>
      </c>
      <c r="AG2367">
        <f t="shared" si="609"/>
        <v>132.27512827045311</v>
      </c>
      <c r="AH2367">
        <f t="shared" si="610"/>
        <v>9.0698014610827933</v>
      </c>
      <c r="AI2367">
        <f t="shared" si="611"/>
        <v>48.309178743961347</v>
      </c>
      <c r="AJ2367">
        <f t="shared" si="612"/>
        <v>0</v>
      </c>
      <c r="AK2367">
        <f t="shared" si="613"/>
        <v>0</v>
      </c>
      <c r="AL2367">
        <f t="shared" si="601"/>
        <v>34932.964264392715</v>
      </c>
    </row>
    <row r="2368" spans="1:38" x14ac:dyDescent="0.3">
      <c r="A2368" t="s">
        <v>2379</v>
      </c>
      <c r="B2368">
        <v>68.620002746582031</v>
      </c>
      <c r="C2368">
        <v>65.139999389648438</v>
      </c>
      <c r="D2368">
        <v>237.50999450683591</v>
      </c>
      <c r="E2368">
        <v>52.490001678466797</v>
      </c>
      <c r="F2368">
        <v>995.6728515625</v>
      </c>
      <c r="G2368">
        <v>227.44000244140619</v>
      </c>
      <c r="H2368">
        <v>135.72999572753909</v>
      </c>
      <c r="I2368">
        <v>50.279998779296882</v>
      </c>
      <c r="J2368">
        <v>573.57000732421875</v>
      </c>
      <c r="K2368">
        <v>105.11000061035161</v>
      </c>
      <c r="L2368">
        <v>496.79000854492188</v>
      </c>
      <c r="M2368">
        <v>24.54999923706055</v>
      </c>
      <c r="N2368">
        <f t="shared" si="598"/>
        <v>0.16666666666666666</v>
      </c>
      <c r="O2368">
        <v>2366</v>
      </c>
      <c r="P2368">
        <f t="shared" si="599"/>
        <v>0.16666666666666666</v>
      </c>
      <c r="Q2368">
        <v>0</v>
      </c>
      <c r="R2368">
        <v>0</v>
      </c>
      <c r="S2368">
        <v>0</v>
      </c>
      <c r="T2368">
        <f t="shared" si="614"/>
        <v>0.16666666666666666</v>
      </c>
      <c r="U2368">
        <f t="shared" si="614"/>
        <v>0.16666666666666666</v>
      </c>
      <c r="V2368">
        <f t="shared" si="614"/>
        <v>0.16666666666666666</v>
      </c>
      <c r="W2368">
        <f t="shared" si="614"/>
        <v>0.16666666666666666</v>
      </c>
      <c r="X2368">
        <v>0</v>
      </c>
      <c r="Y2368">
        <v>0</v>
      </c>
      <c r="Z2368">
        <f t="shared" si="602"/>
        <v>67.503711244058124</v>
      </c>
      <c r="AA2368">
        <f t="shared" si="603"/>
        <v>0</v>
      </c>
      <c r="AB2368">
        <f t="shared" si="604"/>
        <v>20.030847064348176</v>
      </c>
      <c r="AC2368">
        <f t="shared" si="605"/>
        <v>0</v>
      </c>
      <c r="AD2368">
        <f t="shared" si="606"/>
        <v>0</v>
      </c>
      <c r="AE2368">
        <f t="shared" si="607"/>
        <v>0</v>
      </c>
      <c r="AF2368">
        <f t="shared" si="608"/>
        <v>62.60015896482016</v>
      </c>
      <c r="AG2368">
        <f t="shared" si="609"/>
        <v>132.27512827045311</v>
      </c>
      <c r="AH2368">
        <f t="shared" si="610"/>
        <v>9.0698014610827933</v>
      </c>
      <c r="AI2368">
        <f t="shared" si="611"/>
        <v>48.309178743961347</v>
      </c>
      <c r="AJ2368">
        <f t="shared" si="612"/>
        <v>0</v>
      </c>
      <c r="AK2368">
        <f t="shared" si="613"/>
        <v>0</v>
      </c>
      <c r="AL2368">
        <f t="shared" si="601"/>
        <v>34817.08772172621</v>
      </c>
    </row>
    <row r="2369" spans="1:38" x14ac:dyDescent="0.3">
      <c r="A2369" t="s">
        <v>2380</v>
      </c>
      <c r="B2369">
        <v>70.080001831054688</v>
      </c>
      <c r="C2369">
        <v>65.970001220703125</v>
      </c>
      <c r="D2369">
        <v>239.1499938964844</v>
      </c>
      <c r="E2369">
        <v>52.840000152587891</v>
      </c>
      <c r="F2369">
        <v>995.682861328125</v>
      </c>
      <c r="G2369">
        <v>226.3399963378906</v>
      </c>
      <c r="H2369">
        <v>137.58000183105469</v>
      </c>
      <c r="I2369">
        <v>50.830001831054688</v>
      </c>
      <c r="J2369">
        <v>581.6199951171875</v>
      </c>
      <c r="K2369">
        <v>105.9499969482422</v>
      </c>
      <c r="L2369">
        <v>501.92001342773438</v>
      </c>
      <c r="M2369">
        <v>24.54000091552734</v>
      </c>
      <c r="N2369">
        <f t="shared" si="598"/>
        <v>0.16666666666666666</v>
      </c>
      <c r="O2369">
        <v>2367</v>
      </c>
      <c r="P2369">
        <f t="shared" si="599"/>
        <v>0.16666666666666666</v>
      </c>
      <c r="Q2369">
        <v>0</v>
      </c>
      <c r="R2369">
        <v>0</v>
      </c>
      <c r="S2369">
        <v>0</v>
      </c>
      <c r="T2369">
        <f t="shared" si="614"/>
        <v>0.16666666666666666</v>
      </c>
      <c r="U2369">
        <f t="shared" si="614"/>
        <v>0.16666666666666666</v>
      </c>
      <c r="V2369">
        <f t="shared" si="614"/>
        <v>0.16666666666666666</v>
      </c>
      <c r="W2369">
        <f t="shared" si="614"/>
        <v>0.16666666666666666</v>
      </c>
      <c r="X2369">
        <v>0</v>
      </c>
      <c r="Y2369">
        <v>0</v>
      </c>
      <c r="Z2369">
        <f t="shared" si="602"/>
        <v>67.503711244058124</v>
      </c>
      <c r="AA2369">
        <f t="shared" si="603"/>
        <v>0</v>
      </c>
      <c r="AB2369">
        <f t="shared" si="604"/>
        <v>20.030847064348176</v>
      </c>
      <c r="AC2369">
        <f t="shared" si="605"/>
        <v>0</v>
      </c>
      <c r="AD2369">
        <f t="shared" si="606"/>
        <v>0</v>
      </c>
      <c r="AE2369">
        <f t="shared" si="607"/>
        <v>0</v>
      </c>
      <c r="AF2369">
        <f t="shared" si="608"/>
        <v>62.60015896482016</v>
      </c>
      <c r="AG2369">
        <f t="shared" si="609"/>
        <v>132.27512827045311</v>
      </c>
      <c r="AH2369">
        <f t="shared" si="610"/>
        <v>9.0698014610827933</v>
      </c>
      <c r="AI2369">
        <f t="shared" si="611"/>
        <v>48.309178743961347</v>
      </c>
      <c r="AJ2369">
        <f t="shared" si="612"/>
        <v>0</v>
      </c>
      <c r="AK2369">
        <f t="shared" si="613"/>
        <v>0</v>
      </c>
      <c r="AL2369">
        <f t="shared" si="601"/>
        <v>35250.647379964881</v>
      </c>
    </row>
    <row r="2370" spans="1:38" x14ac:dyDescent="0.3">
      <c r="A2370" t="s">
        <v>2381</v>
      </c>
      <c r="B2370">
        <v>70.080001831054688</v>
      </c>
      <c r="C2370">
        <v>65.970001220703125</v>
      </c>
      <c r="D2370">
        <v>239.1499938964844</v>
      </c>
      <c r="E2370">
        <v>52.840000152587891</v>
      </c>
      <c r="F2370">
        <v>995.682861328125</v>
      </c>
      <c r="G2370">
        <v>226.3399963378906</v>
      </c>
      <c r="H2370">
        <v>137.58000183105469</v>
      </c>
      <c r="I2370">
        <v>50.830001831054688</v>
      </c>
      <c r="J2370">
        <v>581.6199951171875</v>
      </c>
      <c r="K2370">
        <v>105.9499969482422</v>
      </c>
      <c r="L2370">
        <v>501.92001342773438</v>
      </c>
      <c r="M2370">
        <v>24.54000091552734</v>
      </c>
      <c r="N2370">
        <f t="shared" si="598"/>
        <v>0.16666666666666666</v>
      </c>
      <c r="O2370">
        <v>2368</v>
      </c>
      <c r="P2370">
        <f t="shared" si="599"/>
        <v>0.16666666666666666</v>
      </c>
      <c r="Q2370">
        <v>0</v>
      </c>
      <c r="R2370">
        <v>0</v>
      </c>
      <c r="S2370">
        <v>0</v>
      </c>
      <c r="T2370">
        <f t="shared" si="614"/>
        <v>0.16666666666666666</v>
      </c>
      <c r="U2370">
        <f t="shared" si="614"/>
        <v>0.16666666666666666</v>
      </c>
      <c r="V2370">
        <f t="shared" si="614"/>
        <v>0.16666666666666666</v>
      </c>
      <c r="W2370">
        <f t="shared" si="614"/>
        <v>0.16666666666666666</v>
      </c>
      <c r="X2370">
        <v>0</v>
      </c>
      <c r="Y2370">
        <v>0</v>
      </c>
      <c r="Z2370">
        <f t="shared" si="602"/>
        <v>67.503711244058124</v>
      </c>
      <c r="AA2370">
        <f t="shared" si="603"/>
        <v>0</v>
      </c>
      <c r="AB2370">
        <f t="shared" si="604"/>
        <v>20.030847064348176</v>
      </c>
      <c r="AC2370">
        <f t="shared" si="605"/>
        <v>0</v>
      </c>
      <c r="AD2370">
        <f t="shared" si="606"/>
        <v>0</v>
      </c>
      <c r="AE2370">
        <f t="shared" si="607"/>
        <v>0</v>
      </c>
      <c r="AF2370">
        <f t="shared" si="608"/>
        <v>62.60015896482016</v>
      </c>
      <c r="AG2370">
        <f t="shared" si="609"/>
        <v>132.27512827045311</v>
      </c>
      <c r="AH2370">
        <f t="shared" si="610"/>
        <v>9.0698014610827933</v>
      </c>
      <c r="AI2370">
        <f t="shared" si="611"/>
        <v>48.309178743961347</v>
      </c>
      <c r="AJ2370">
        <f t="shared" si="612"/>
        <v>0</v>
      </c>
      <c r="AK2370">
        <f t="shared" si="613"/>
        <v>0</v>
      </c>
      <c r="AL2370">
        <f t="shared" si="601"/>
        <v>35250.647379964881</v>
      </c>
    </row>
    <row r="2371" spans="1:38" x14ac:dyDescent="0.3">
      <c r="A2371" t="s">
        <v>2382</v>
      </c>
      <c r="B2371">
        <v>68.790000915527344</v>
      </c>
      <c r="C2371">
        <v>64.480003356933594</v>
      </c>
      <c r="D2371">
        <v>234.8699951171875</v>
      </c>
      <c r="E2371">
        <v>52.860000610351563</v>
      </c>
      <c r="F2371">
        <v>995.6728515625</v>
      </c>
      <c r="G2371">
        <v>227.1499938964844</v>
      </c>
      <c r="H2371">
        <v>139.8999938964844</v>
      </c>
      <c r="I2371">
        <v>49.959999084472663</v>
      </c>
      <c r="J2371">
        <v>566.94000244140625</v>
      </c>
      <c r="K2371">
        <v>104.15000152587891</v>
      </c>
      <c r="L2371">
        <v>490.8599853515625</v>
      </c>
      <c r="M2371">
        <v>24.420000076293949</v>
      </c>
      <c r="N2371">
        <f t="shared" ref="N2371:N2393" si="615">1/6</f>
        <v>0.16666666666666666</v>
      </c>
      <c r="O2371">
        <v>2369</v>
      </c>
      <c r="P2371">
        <f t="shared" ref="P2371:P2393" si="616">1/6</f>
        <v>0.16666666666666666</v>
      </c>
      <c r="Q2371">
        <v>0</v>
      </c>
      <c r="R2371">
        <v>0</v>
      </c>
      <c r="S2371">
        <v>0</v>
      </c>
      <c r="T2371">
        <f t="shared" ref="T2371:W2393" si="617">1/6</f>
        <v>0.16666666666666666</v>
      </c>
      <c r="U2371">
        <f t="shared" si="617"/>
        <v>0.16666666666666666</v>
      </c>
      <c r="V2371">
        <f t="shared" si="617"/>
        <v>0.16666666666666666</v>
      </c>
      <c r="W2371">
        <f t="shared" si="617"/>
        <v>0.16666666666666666</v>
      </c>
      <c r="X2371">
        <v>0</v>
      </c>
      <c r="Y2371">
        <v>0</v>
      </c>
      <c r="Z2371">
        <f t="shared" si="602"/>
        <v>67.503711244058124</v>
      </c>
      <c r="AA2371">
        <f t="shared" si="603"/>
        <v>0</v>
      </c>
      <c r="AB2371">
        <f t="shared" si="604"/>
        <v>20.030847064348176</v>
      </c>
      <c r="AC2371">
        <f t="shared" si="605"/>
        <v>0</v>
      </c>
      <c r="AD2371">
        <f t="shared" si="606"/>
        <v>0</v>
      </c>
      <c r="AE2371">
        <f t="shared" si="607"/>
        <v>0</v>
      </c>
      <c r="AF2371">
        <f t="shared" si="608"/>
        <v>62.60015896482016</v>
      </c>
      <c r="AG2371">
        <f t="shared" si="609"/>
        <v>132.27512827045311</v>
      </c>
      <c r="AH2371">
        <f t="shared" si="610"/>
        <v>9.0698014610827933</v>
      </c>
      <c r="AI2371">
        <f t="shared" si="611"/>
        <v>48.309178743961347</v>
      </c>
      <c r="AJ2371">
        <f t="shared" si="612"/>
        <v>0</v>
      </c>
      <c r="AK2371">
        <f t="shared" si="613"/>
        <v>0</v>
      </c>
      <c r="AL2371">
        <f t="shared" ref="AL2371:AL2393" si="618">SUMPRODUCT(B2371:M2371, Z2371:AK2371)</f>
        <v>34887.886757251355</v>
      </c>
    </row>
    <row r="2372" spans="1:38" x14ac:dyDescent="0.3">
      <c r="A2372" t="s">
        <v>2383</v>
      </c>
      <c r="B2372">
        <v>70.540000915527344</v>
      </c>
      <c r="C2372">
        <v>65.699996948242188</v>
      </c>
      <c r="D2372">
        <v>237.28999328613281</v>
      </c>
      <c r="E2372">
        <v>52.909999847412109</v>
      </c>
      <c r="F2372">
        <v>995.682861328125</v>
      </c>
      <c r="G2372">
        <v>240.02000427246091</v>
      </c>
      <c r="H2372">
        <v>141.57000732421881</v>
      </c>
      <c r="I2372">
        <v>50.580001831054688</v>
      </c>
      <c r="J2372">
        <v>576.219970703125</v>
      </c>
      <c r="K2372">
        <v>105.23000335693359</v>
      </c>
      <c r="L2372">
        <v>496.3800048828125</v>
      </c>
      <c r="M2372">
        <v>24.579999923706051</v>
      </c>
      <c r="N2372">
        <f t="shared" si="615"/>
        <v>0.16666666666666666</v>
      </c>
      <c r="O2372">
        <v>2370</v>
      </c>
      <c r="P2372">
        <f t="shared" si="616"/>
        <v>0.16666666666666666</v>
      </c>
      <c r="Q2372">
        <v>0</v>
      </c>
      <c r="R2372">
        <v>0</v>
      </c>
      <c r="S2372">
        <v>0</v>
      </c>
      <c r="T2372">
        <f t="shared" si="617"/>
        <v>0.16666666666666666</v>
      </c>
      <c r="U2372">
        <f t="shared" si="617"/>
        <v>0.16666666666666666</v>
      </c>
      <c r="V2372">
        <f t="shared" si="617"/>
        <v>0.16666666666666666</v>
      </c>
      <c r="W2372">
        <f t="shared" si="617"/>
        <v>0.16666666666666666</v>
      </c>
      <c r="X2372">
        <v>0</v>
      </c>
      <c r="Y2372">
        <v>0</v>
      </c>
      <c r="Z2372">
        <f t="shared" ref="Z2372:Z2393" si="619">Z2371</f>
        <v>67.503711244058124</v>
      </c>
      <c r="AA2372">
        <f t="shared" ref="AA2372:AA2393" si="620">AA2371</f>
        <v>0</v>
      </c>
      <c r="AB2372">
        <f t="shared" ref="AB2372:AB2393" si="621">AB2371</f>
        <v>20.030847064348176</v>
      </c>
      <c r="AC2372">
        <f t="shared" ref="AC2372:AC2393" si="622">AC2371</f>
        <v>0</v>
      </c>
      <c r="AD2372">
        <f t="shared" ref="AD2372:AD2393" si="623">AD2371</f>
        <v>0</v>
      </c>
      <c r="AE2372">
        <f t="shared" ref="AE2372:AE2393" si="624">AE2371</f>
        <v>0</v>
      </c>
      <c r="AF2372">
        <f t="shared" ref="AF2372:AF2393" si="625">AF2371</f>
        <v>62.60015896482016</v>
      </c>
      <c r="AG2372">
        <f t="shared" ref="AG2372:AG2393" si="626">AG2371</f>
        <v>132.27512827045311</v>
      </c>
      <c r="AH2372">
        <f t="shared" ref="AH2372:AH2393" si="627">AH2371</f>
        <v>9.0698014610827933</v>
      </c>
      <c r="AI2372">
        <f t="shared" ref="AI2372:AI2393" si="628">AI2371</f>
        <v>48.309178743961347</v>
      </c>
      <c r="AJ2372">
        <f t="shared" ref="AJ2372:AJ2393" si="629">AJ2371</f>
        <v>0</v>
      </c>
      <c r="AK2372">
        <f t="shared" ref="AK2372:AK2393" si="630">AK2371</f>
        <v>0</v>
      </c>
      <c r="AL2372">
        <f t="shared" si="618"/>
        <v>35377.388385227496</v>
      </c>
    </row>
    <row r="2373" spans="1:38" x14ac:dyDescent="0.3">
      <c r="A2373" t="s">
        <v>2384</v>
      </c>
      <c r="B2373">
        <v>71.410003662109375</v>
      </c>
      <c r="C2373">
        <v>65.949996948242188</v>
      </c>
      <c r="D2373">
        <v>236.1499938964844</v>
      </c>
      <c r="E2373">
        <v>52.720001220703118</v>
      </c>
      <c r="F2373">
        <v>995.682861328125</v>
      </c>
      <c r="G2373">
        <v>237.72999572753909</v>
      </c>
      <c r="H2373">
        <v>141.88999938964841</v>
      </c>
      <c r="I2373">
        <v>50.549999237060547</v>
      </c>
      <c r="J2373">
        <v>579.09002685546875</v>
      </c>
      <c r="K2373">
        <v>105</v>
      </c>
      <c r="L2373">
        <v>492.75</v>
      </c>
      <c r="M2373">
        <v>24.610000610351559</v>
      </c>
      <c r="N2373">
        <f t="shared" si="615"/>
        <v>0.16666666666666666</v>
      </c>
      <c r="O2373">
        <v>2371</v>
      </c>
      <c r="P2373">
        <f t="shared" si="616"/>
        <v>0.16666666666666666</v>
      </c>
      <c r="Q2373">
        <v>0</v>
      </c>
      <c r="R2373">
        <v>0</v>
      </c>
      <c r="S2373">
        <v>0</v>
      </c>
      <c r="T2373">
        <f t="shared" si="617"/>
        <v>0.16666666666666666</v>
      </c>
      <c r="U2373">
        <f t="shared" si="617"/>
        <v>0.16666666666666666</v>
      </c>
      <c r="V2373">
        <f t="shared" si="617"/>
        <v>0.16666666666666666</v>
      </c>
      <c r="W2373">
        <f t="shared" si="617"/>
        <v>0.16666666666666666</v>
      </c>
      <c r="X2373">
        <v>0</v>
      </c>
      <c r="Y2373">
        <v>0</v>
      </c>
      <c r="Z2373">
        <f t="shared" si="619"/>
        <v>67.503711244058124</v>
      </c>
      <c r="AA2373">
        <f t="shared" si="620"/>
        <v>0</v>
      </c>
      <c r="AB2373">
        <f t="shared" si="621"/>
        <v>20.030847064348176</v>
      </c>
      <c r="AC2373">
        <f t="shared" si="622"/>
        <v>0</v>
      </c>
      <c r="AD2373">
        <f t="shared" si="623"/>
        <v>0</v>
      </c>
      <c r="AE2373">
        <f t="shared" si="624"/>
        <v>0</v>
      </c>
      <c r="AF2373">
        <f t="shared" si="625"/>
        <v>62.60015896482016</v>
      </c>
      <c r="AG2373">
        <f t="shared" si="626"/>
        <v>132.27512827045311</v>
      </c>
      <c r="AH2373">
        <f t="shared" si="627"/>
        <v>9.0698014610827933</v>
      </c>
      <c r="AI2373">
        <f t="shared" si="628"/>
        <v>48.309178743961347</v>
      </c>
      <c r="AJ2373">
        <f t="shared" si="629"/>
        <v>0</v>
      </c>
      <c r="AK2373">
        <f t="shared" si="630"/>
        <v>0</v>
      </c>
      <c r="AL2373">
        <f t="shared" si="618"/>
        <v>35444.264169383263</v>
      </c>
    </row>
    <row r="2374" spans="1:38" x14ac:dyDescent="0.3">
      <c r="A2374" t="s">
        <v>2385</v>
      </c>
      <c r="B2374">
        <v>71.410003662109375</v>
      </c>
      <c r="C2374">
        <v>65.949996948242188</v>
      </c>
      <c r="D2374">
        <v>236.1499938964844</v>
      </c>
      <c r="E2374">
        <v>52.720001220703118</v>
      </c>
      <c r="F2374">
        <v>995.682861328125</v>
      </c>
      <c r="G2374">
        <v>237.72999572753909</v>
      </c>
      <c r="H2374">
        <v>141.88999938964841</v>
      </c>
      <c r="I2374">
        <v>50.549999237060547</v>
      </c>
      <c r="J2374">
        <v>579.09002685546875</v>
      </c>
      <c r="K2374">
        <v>105</v>
      </c>
      <c r="L2374">
        <v>492.75</v>
      </c>
      <c r="M2374">
        <v>24.610000610351559</v>
      </c>
      <c r="N2374">
        <f t="shared" si="615"/>
        <v>0.16666666666666666</v>
      </c>
      <c r="O2374">
        <v>2372</v>
      </c>
      <c r="P2374">
        <f t="shared" si="616"/>
        <v>0.16666666666666666</v>
      </c>
      <c r="Q2374">
        <v>0</v>
      </c>
      <c r="R2374">
        <v>0</v>
      </c>
      <c r="S2374">
        <v>0</v>
      </c>
      <c r="T2374">
        <f t="shared" si="617"/>
        <v>0.16666666666666666</v>
      </c>
      <c r="U2374">
        <f t="shared" si="617"/>
        <v>0.16666666666666666</v>
      </c>
      <c r="V2374">
        <f t="shared" si="617"/>
        <v>0.16666666666666666</v>
      </c>
      <c r="W2374">
        <f t="shared" si="617"/>
        <v>0.16666666666666666</v>
      </c>
      <c r="X2374">
        <v>0</v>
      </c>
      <c r="Y2374">
        <v>0</v>
      </c>
      <c r="Z2374">
        <f t="shared" si="619"/>
        <v>67.503711244058124</v>
      </c>
      <c r="AA2374">
        <f t="shared" si="620"/>
        <v>0</v>
      </c>
      <c r="AB2374">
        <f t="shared" si="621"/>
        <v>20.030847064348176</v>
      </c>
      <c r="AC2374">
        <f t="shared" si="622"/>
        <v>0</v>
      </c>
      <c r="AD2374">
        <f t="shared" si="623"/>
        <v>0</v>
      </c>
      <c r="AE2374">
        <f t="shared" si="624"/>
        <v>0</v>
      </c>
      <c r="AF2374">
        <f t="shared" si="625"/>
        <v>62.60015896482016</v>
      </c>
      <c r="AG2374">
        <f t="shared" si="626"/>
        <v>132.27512827045311</v>
      </c>
      <c r="AH2374">
        <f t="shared" si="627"/>
        <v>9.0698014610827933</v>
      </c>
      <c r="AI2374">
        <f t="shared" si="628"/>
        <v>48.309178743961347</v>
      </c>
      <c r="AJ2374">
        <f t="shared" si="629"/>
        <v>0</v>
      </c>
      <c r="AK2374">
        <f t="shared" si="630"/>
        <v>0</v>
      </c>
      <c r="AL2374">
        <f t="shared" si="618"/>
        <v>35444.264169383263</v>
      </c>
    </row>
    <row r="2375" spans="1:38" x14ac:dyDescent="0.3">
      <c r="A2375" t="s">
        <v>2386</v>
      </c>
      <c r="B2375">
        <v>74.319999694824219</v>
      </c>
      <c r="C2375">
        <v>67.290000915527344</v>
      </c>
      <c r="D2375">
        <v>240.05000305175781</v>
      </c>
      <c r="E2375">
        <v>52.970001220703118</v>
      </c>
      <c r="F2375">
        <v>995.6728515625</v>
      </c>
      <c r="G2375">
        <v>240.97999572753909</v>
      </c>
      <c r="H2375">
        <v>141.6499938964844</v>
      </c>
      <c r="I2375">
        <v>51.069999694824219</v>
      </c>
      <c r="J2375">
        <v>585.03997802734375</v>
      </c>
      <c r="K2375">
        <v>105.4899978637695</v>
      </c>
      <c r="L2375">
        <v>498.45999145507813</v>
      </c>
      <c r="M2375">
        <v>24.590000152587891</v>
      </c>
      <c r="N2375">
        <f t="shared" si="615"/>
        <v>0.16666666666666666</v>
      </c>
      <c r="O2375">
        <v>2373</v>
      </c>
      <c r="P2375">
        <f t="shared" si="616"/>
        <v>0.16666666666666666</v>
      </c>
      <c r="Q2375">
        <v>0</v>
      </c>
      <c r="R2375">
        <v>0</v>
      </c>
      <c r="S2375">
        <v>0</v>
      </c>
      <c r="T2375">
        <f t="shared" si="617"/>
        <v>0.16666666666666666</v>
      </c>
      <c r="U2375">
        <f t="shared" si="617"/>
        <v>0.16666666666666666</v>
      </c>
      <c r="V2375">
        <f t="shared" si="617"/>
        <v>0.16666666666666666</v>
      </c>
      <c r="W2375">
        <f t="shared" si="617"/>
        <v>0.16666666666666666</v>
      </c>
      <c r="X2375">
        <v>0</v>
      </c>
      <c r="Y2375">
        <v>0</v>
      </c>
      <c r="Z2375">
        <f t="shared" si="619"/>
        <v>67.503711244058124</v>
      </c>
      <c r="AA2375">
        <f t="shared" si="620"/>
        <v>0</v>
      </c>
      <c r="AB2375">
        <f t="shared" si="621"/>
        <v>20.030847064348176</v>
      </c>
      <c r="AC2375">
        <f t="shared" si="622"/>
        <v>0</v>
      </c>
      <c r="AD2375">
        <f t="shared" si="623"/>
        <v>0</v>
      </c>
      <c r="AE2375">
        <f t="shared" si="624"/>
        <v>0</v>
      </c>
      <c r="AF2375">
        <f t="shared" si="625"/>
        <v>62.60015896482016</v>
      </c>
      <c r="AG2375">
        <f t="shared" si="626"/>
        <v>132.27512827045311</v>
      </c>
      <c r="AH2375">
        <f t="shared" si="627"/>
        <v>9.0698014610827933</v>
      </c>
      <c r="AI2375">
        <f t="shared" si="628"/>
        <v>48.309178743961347</v>
      </c>
      <c r="AJ2375">
        <f t="shared" si="629"/>
        <v>0</v>
      </c>
      <c r="AK2375">
        <f t="shared" si="630"/>
        <v>0</v>
      </c>
      <c r="AL2375">
        <f t="shared" si="618"/>
        <v>35850.215203679771</v>
      </c>
    </row>
    <row r="2376" spans="1:38" x14ac:dyDescent="0.3">
      <c r="A2376" t="s">
        <v>2387</v>
      </c>
      <c r="B2376">
        <v>73.709999084472656</v>
      </c>
      <c r="C2376">
        <v>68.080001831054688</v>
      </c>
      <c r="D2376">
        <v>238.1300048828125</v>
      </c>
      <c r="E2376">
        <v>53.130001068115227</v>
      </c>
      <c r="F2376">
        <v>995.682861328125</v>
      </c>
      <c r="G2376">
        <v>233.61000061035159</v>
      </c>
      <c r="H2376">
        <v>142.47999572753909</v>
      </c>
      <c r="I2376">
        <v>50.599998474121087</v>
      </c>
      <c r="J2376">
        <v>583.0999755859375</v>
      </c>
      <c r="K2376">
        <v>104.4899978637695</v>
      </c>
      <c r="L2376">
        <v>495.98001098632813</v>
      </c>
      <c r="M2376">
        <v>24.579999923706051</v>
      </c>
      <c r="N2376">
        <f t="shared" si="615"/>
        <v>0.16666666666666666</v>
      </c>
      <c r="O2376">
        <v>2374</v>
      </c>
      <c r="P2376">
        <f t="shared" si="616"/>
        <v>0.16666666666666666</v>
      </c>
      <c r="Q2376">
        <v>0</v>
      </c>
      <c r="R2376">
        <v>0</v>
      </c>
      <c r="S2376">
        <v>0</v>
      </c>
      <c r="T2376">
        <f t="shared" si="617"/>
        <v>0.16666666666666666</v>
      </c>
      <c r="U2376">
        <f t="shared" si="617"/>
        <v>0.16666666666666666</v>
      </c>
      <c r="V2376">
        <f t="shared" si="617"/>
        <v>0.16666666666666666</v>
      </c>
      <c r="W2376">
        <f t="shared" si="617"/>
        <v>0.16666666666666666</v>
      </c>
      <c r="X2376">
        <v>0</v>
      </c>
      <c r="Y2376">
        <v>0</v>
      </c>
      <c r="Z2376">
        <f t="shared" si="619"/>
        <v>67.503711244058124</v>
      </c>
      <c r="AA2376">
        <f t="shared" si="620"/>
        <v>0</v>
      </c>
      <c r="AB2376">
        <f t="shared" si="621"/>
        <v>20.030847064348176</v>
      </c>
      <c r="AC2376">
        <f t="shared" si="622"/>
        <v>0</v>
      </c>
      <c r="AD2376">
        <f t="shared" si="623"/>
        <v>0</v>
      </c>
      <c r="AE2376">
        <f t="shared" si="624"/>
        <v>0</v>
      </c>
      <c r="AF2376">
        <f t="shared" si="625"/>
        <v>62.60015896482016</v>
      </c>
      <c r="AG2376">
        <f t="shared" si="626"/>
        <v>132.27512827045311</v>
      </c>
      <c r="AH2376">
        <f t="shared" si="627"/>
        <v>9.0698014610827933</v>
      </c>
      <c r="AI2376">
        <f t="shared" si="628"/>
        <v>48.309178743961347</v>
      </c>
      <c r="AJ2376">
        <f t="shared" si="629"/>
        <v>0</v>
      </c>
      <c r="AK2376">
        <f t="shared" si="630"/>
        <v>0</v>
      </c>
      <c r="AL2376">
        <f t="shared" si="618"/>
        <v>35694.462868021728</v>
      </c>
    </row>
    <row r="2377" spans="1:38" x14ac:dyDescent="0.3">
      <c r="A2377" t="s">
        <v>2388</v>
      </c>
      <c r="B2377">
        <v>74.379997253417969</v>
      </c>
      <c r="C2377">
        <v>69.599998474121094</v>
      </c>
      <c r="D2377">
        <v>240.25999450683591</v>
      </c>
      <c r="E2377">
        <v>53.349998474121087</v>
      </c>
      <c r="F2377">
        <v>999.989990234375</v>
      </c>
      <c r="G2377">
        <v>230.32000732421881</v>
      </c>
      <c r="H2377">
        <v>140.4700012207031</v>
      </c>
      <c r="I2377">
        <v>51.630001068115227</v>
      </c>
      <c r="J2377">
        <v>587.70001220703125</v>
      </c>
      <c r="K2377">
        <v>105.5100021362305</v>
      </c>
      <c r="L2377">
        <v>499.20001220703119</v>
      </c>
      <c r="M2377">
        <v>24.829999923706051</v>
      </c>
      <c r="N2377">
        <f t="shared" si="615"/>
        <v>0.16666666666666666</v>
      </c>
      <c r="O2377">
        <v>2375</v>
      </c>
      <c r="P2377">
        <f t="shared" si="616"/>
        <v>0.16666666666666666</v>
      </c>
      <c r="Q2377">
        <v>0</v>
      </c>
      <c r="R2377">
        <v>0</v>
      </c>
      <c r="S2377">
        <v>0</v>
      </c>
      <c r="T2377">
        <f t="shared" si="617"/>
        <v>0.16666666666666666</v>
      </c>
      <c r="U2377">
        <f t="shared" si="617"/>
        <v>0.16666666666666666</v>
      </c>
      <c r="V2377">
        <f t="shared" si="617"/>
        <v>0.16666666666666666</v>
      </c>
      <c r="W2377">
        <f t="shared" si="617"/>
        <v>0.16666666666666666</v>
      </c>
      <c r="X2377">
        <v>0</v>
      </c>
      <c r="Y2377">
        <v>0</v>
      </c>
      <c r="Z2377">
        <f t="shared" si="619"/>
        <v>67.503711244058124</v>
      </c>
      <c r="AA2377">
        <f t="shared" si="620"/>
        <v>0</v>
      </c>
      <c r="AB2377">
        <f t="shared" si="621"/>
        <v>20.030847064348176</v>
      </c>
      <c r="AC2377">
        <f t="shared" si="622"/>
        <v>0</v>
      </c>
      <c r="AD2377">
        <f t="shared" si="623"/>
        <v>0</v>
      </c>
      <c r="AE2377">
        <f t="shared" si="624"/>
        <v>0</v>
      </c>
      <c r="AF2377">
        <f t="shared" si="625"/>
        <v>62.60015896482016</v>
      </c>
      <c r="AG2377">
        <f t="shared" si="626"/>
        <v>132.27512827045311</v>
      </c>
      <c r="AH2377">
        <f t="shared" si="627"/>
        <v>9.0698014610827933</v>
      </c>
      <c r="AI2377">
        <f t="shared" si="628"/>
        <v>48.309178743961347</v>
      </c>
      <c r="AJ2377">
        <f t="shared" si="629"/>
        <v>0</v>
      </c>
      <c r="AK2377">
        <f t="shared" si="630"/>
        <v>0</v>
      </c>
      <c r="AL2377">
        <f t="shared" si="618"/>
        <v>35883.770464537803</v>
      </c>
    </row>
    <row r="2378" spans="1:38" x14ac:dyDescent="0.3">
      <c r="A2378" t="s">
        <v>2389</v>
      </c>
      <c r="B2378">
        <v>74.760002136230469</v>
      </c>
      <c r="C2378">
        <v>71.819999694824219</v>
      </c>
      <c r="D2378">
        <v>240.0299987792969</v>
      </c>
      <c r="E2378">
        <v>53.459999084472663</v>
      </c>
      <c r="F2378">
        <v>1000</v>
      </c>
      <c r="G2378">
        <v>230.82000732421881</v>
      </c>
      <c r="H2378">
        <v>139.6300048828125</v>
      </c>
      <c r="I2378">
        <v>51.470001220703118</v>
      </c>
      <c r="J2378">
        <v>589.91998291015625</v>
      </c>
      <c r="K2378">
        <v>105.76999664306641</v>
      </c>
      <c r="L2378">
        <v>498.04998779296881</v>
      </c>
      <c r="M2378">
        <v>24.870000839233398</v>
      </c>
      <c r="N2378">
        <f t="shared" si="615"/>
        <v>0.16666666666666666</v>
      </c>
      <c r="O2378">
        <v>2376</v>
      </c>
      <c r="P2378">
        <f t="shared" si="616"/>
        <v>0.16666666666666666</v>
      </c>
      <c r="Q2378">
        <v>0</v>
      </c>
      <c r="R2378">
        <v>0</v>
      </c>
      <c r="S2378">
        <v>0</v>
      </c>
      <c r="T2378">
        <f t="shared" si="617"/>
        <v>0.16666666666666666</v>
      </c>
      <c r="U2378">
        <f t="shared" si="617"/>
        <v>0.16666666666666666</v>
      </c>
      <c r="V2378">
        <f t="shared" si="617"/>
        <v>0.16666666666666666</v>
      </c>
      <c r="W2378">
        <f t="shared" si="617"/>
        <v>0.16666666666666666</v>
      </c>
      <c r="X2378">
        <v>0</v>
      </c>
      <c r="Y2378">
        <v>0</v>
      </c>
      <c r="Z2378">
        <f t="shared" si="619"/>
        <v>67.503711244058124</v>
      </c>
      <c r="AA2378">
        <f t="shared" si="620"/>
        <v>0</v>
      </c>
      <c r="AB2378">
        <f t="shared" si="621"/>
        <v>20.030847064348176</v>
      </c>
      <c r="AC2378">
        <f t="shared" si="622"/>
        <v>0</v>
      </c>
      <c r="AD2378">
        <f t="shared" si="623"/>
        <v>0</v>
      </c>
      <c r="AE2378">
        <f t="shared" si="624"/>
        <v>0</v>
      </c>
      <c r="AF2378">
        <f t="shared" si="625"/>
        <v>62.60015896482016</v>
      </c>
      <c r="AG2378">
        <f t="shared" si="626"/>
        <v>132.27512827045311</v>
      </c>
      <c r="AH2378">
        <f t="shared" si="627"/>
        <v>9.0698014610827933</v>
      </c>
      <c r="AI2378">
        <f t="shared" si="628"/>
        <v>48.309178743961347</v>
      </c>
      <c r="AJ2378">
        <f t="shared" si="629"/>
        <v>0</v>
      </c>
      <c r="AK2378">
        <f t="shared" si="630"/>
        <v>0</v>
      </c>
      <c r="AL2378">
        <f t="shared" si="618"/>
        <v>35863.762105183159</v>
      </c>
    </row>
    <row r="2379" spans="1:38" x14ac:dyDescent="0.3">
      <c r="A2379" t="s">
        <v>2390</v>
      </c>
      <c r="B2379">
        <v>77.580001831054688</v>
      </c>
      <c r="C2379">
        <v>73.540000915527344</v>
      </c>
      <c r="D2379">
        <v>241.30000305175781</v>
      </c>
      <c r="E2379">
        <v>53.580001831054688</v>
      </c>
      <c r="F2379">
        <v>1000</v>
      </c>
      <c r="G2379">
        <v>230.9100036621094</v>
      </c>
      <c r="H2379">
        <v>141.80999755859381</v>
      </c>
      <c r="I2379">
        <v>51.680000305175781</v>
      </c>
      <c r="J2379">
        <v>594.91998291015625</v>
      </c>
      <c r="K2379">
        <v>106.69000244140619</v>
      </c>
      <c r="L2379">
        <v>505.57000732421881</v>
      </c>
      <c r="M2379">
        <v>24.889999389648441</v>
      </c>
      <c r="N2379">
        <f t="shared" si="615"/>
        <v>0.16666666666666666</v>
      </c>
      <c r="O2379">
        <v>2377</v>
      </c>
      <c r="P2379">
        <f t="shared" si="616"/>
        <v>0.16666666666666666</v>
      </c>
      <c r="Q2379">
        <v>0</v>
      </c>
      <c r="R2379">
        <v>0</v>
      </c>
      <c r="S2379">
        <v>0</v>
      </c>
      <c r="T2379">
        <f t="shared" si="617"/>
        <v>0.16666666666666666</v>
      </c>
      <c r="U2379">
        <f t="shared" si="617"/>
        <v>0.16666666666666666</v>
      </c>
      <c r="V2379">
        <f t="shared" si="617"/>
        <v>0.16666666666666666</v>
      </c>
      <c r="W2379">
        <f t="shared" si="617"/>
        <v>0.16666666666666666</v>
      </c>
      <c r="X2379">
        <v>0</v>
      </c>
      <c r="Y2379">
        <v>0</v>
      </c>
      <c r="Z2379">
        <f t="shared" si="619"/>
        <v>67.503711244058124</v>
      </c>
      <c r="AA2379">
        <f t="shared" si="620"/>
        <v>0</v>
      </c>
      <c r="AB2379">
        <f t="shared" si="621"/>
        <v>20.030847064348176</v>
      </c>
      <c r="AC2379">
        <f t="shared" si="622"/>
        <v>0</v>
      </c>
      <c r="AD2379">
        <f t="shared" si="623"/>
        <v>0</v>
      </c>
      <c r="AE2379">
        <f t="shared" si="624"/>
        <v>0</v>
      </c>
      <c r="AF2379">
        <f t="shared" si="625"/>
        <v>62.60015896482016</v>
      </c>
      <c r="AG2379">
        <f t="shared" si="626"/>
        <v>132.27512827045311</v>
      </c>
      <c r="AH2379">
        <f t="shared" si="627"/>
        <v>9.0698014610827933</v>
      </c>
      <c r="AI2379">
        <f t="shared" si="628"/>
        <v>48.309178743961347</v>
      </c>
      <c r="AJ2379">
        <f t="shared" si="629"/>
        <v>0</v>
      </c>
      <c r="AK2379">
        <f t="shared" si="630"/>
        <v>0</v>
      </c>
      <c r="AL2379">
        <f t="shared" si="618"/>
        <v>36333.601087387884</v>
      </c>
    </row>
    <row r="2380" spans="1:38" x14ac:dyDescent="0.3">
      <c r="A2380" t="s">
        <v>2391</v>
      </c>
      <c r="B2380">
        <v>79.19000244140625</v>
      </c>
      <c r="C2380">
        <v>73.05999755859375</v>
      </c>
      <c r="D2380">
        <v>240.24000549316409</v>
      </c>
      <c r="E2380">
        <v>52.979999542236328</v>
      </c>
      <c r="F2380">
        <v>1000</v>
      </c>
      <c r="G2380">
        <v>230.27000427246091</v>
      </c>
      <c r="H2380">
        <v>141.80999755859381</v>
      </c>
      <c r="I2380">
        <v>51.630001068115227</v>
      </c>
      <c r="J2380">
        <v>592.280029296875</v>
      </c>
      <c r="K2380">
        <v>105.0699996948242</v>
      </c>
      <c r="L2380">
        <v>506.07000732421881</v>
      </c>
      <c r="M2380">
        <v>24.909999847412109</v>
      </c>
      <c r="N2380">
        <f t="shared" si="615"/>
        <v>0.16666666666666666</v>
      </c>
      <c r="O2380">
        <v>2378</v>
      </c>
      <c r="P2380">
        <f t="shared" si="616"/>
        <v>0.16666666666666666</v>
      </c>
      <c r="Q2380">
        <v>0</v>
      </c>
      <c r="R2380">
        <v>0</v>
      </c>
      <c r="S2380">
        <v>0</v>
      </c>
      <c r="T2380">
        <f t="shared" si="617"/>
        <v>0.16666666666666666</v>
      </c>
      <c r="U2380">
        <f t="shared" si="617"/>
        <v>0.16666666666666666</v>
      </c>
      <c r="V2380">
        <f t="shared" si="617"/>
        <v>0.16666666666666666</v>
      </c>
      <c r="W2380">
        <f t="shared" si="617"/>
        <v>0.16666666666666666</v>
      </c>
      <c r="X2380">
        <v>0</v>
      </c>
      <c r="Y2380">
        <v>0</v>
      </c>
      <c r="Z2380">
        <f t="shared" si="619"/>
        <v>67.503711244058124</v>
      </c>
      <c r="AA2380">
        <f t="shared" si="620"/>
        <v>0</v>
      </c>
      <c r="AB2380">
        <f t="shared" si="621"/>
        <v>20.030847064348176</v>
      </c>
      <c r="AC2380">
        <f t="shared" si="622"/>
        <v>0</v>
      </c>
      <c r="AD2380">
        <f t="shared" si="623"/>
        <v>0</v>
      </c>
      <c r="AE2380">
        <f t="shared" si="624"/>
        <v>0</v>
      </c>
      <c r="AF2380">
        <f t="shared" si="625"/>
        <v>62.60015896482016</v>
      </c>
      <c r="AG2380">
        <f t="shared" si="626"/>
        <v>132.27512827045311</v>
      </c>
      <c r="AH2380">
        <f t="shared" si="627"/>
        <v>9.0698014610827933</v>
      </c>
      <c r="AI2380">
        <f t="shared" si="628"/>
        <v>48.309178743961347</v>
      </c>
      <c r="AJ2380">
        <f t="shared" si="629"/>
        <v>0</v>
      </c>
      <c r="AK2380">
        <f t="shared" si="630"/>
        <v>0</v>
      </c>
      <c r="AL2380">
        <f t="shared" si="618"/>
        <v>36312.230941822163</v>
      </c>
    </row>
    <row r="2381" spans="1:38" x14ac:dyDescent="0.3">
      <c r="A2381" t="s">
        <v>2392</v>
      </c>
      <c r="B2381">
        <v>79.540000915527344</v>
      </c>
      <c r="C2381">
        <v>72.629997253417969</v>
      </c>
      <c r="D2381">
        <v>242.00999450683591</v>
      </c>
      <c r="E2381">
        <v>52.939998626708977</v>
      </c>
      <c r="F2381">
        <v>999.989990234375</v>
      </c>
      <c r="G2381">
        <v>240.49000549316409</v>
      </c>
      <c r="H2381">
        <v>141.83000183105469</v>
      </c>
      <c r="I2381">
        <v>52.139999389648438</v>
      </c>
      <c r="J2381">
        <v>600.3699951171875</v>
      </c>
      <c r="K2381">
        <v>105.620002746582</v>
      </c>
      <c r="L2381">
        <v>514.6500244140625</v>
      </c>
      <c r="M2381">
        <v>24.889999389648441</v>
      </c>
      <c r="N2381">
        <f t="shared" si="615"/>
        <v>0.16666666666666666</v>
      </c>
      <c r="O2381">
        <v>2379</v>
      </c>
      <c r="P2381">
        <f t="shared" si="616"/>
        <v>0.16666666666666666</v>
      </c>
      <c r="Q2381">
        <v>0</v>
      </c>
      <c r="R2381">
        <v>0</v>
      </c>
      <c r="S2381">
        <v>0</v>
      </c>
      <c r="T2381">
        <f t="shared" si="617"/>
        <v>0.16666666666666666</v>
      </c>
      <c r="U2381">
        <f t="shared" si="617"/>
        <v>0.16666666666666666</v>
      </c>
      <c r="V2381">
        <f t="shared" si="617"/>
        <v>0.16666666666666666</v>
      </c>
      <c r="W2381">
        <f t="shared" si="617"/>
        <v>0.16666666666666666</v>
      </c>
      <c r="X2381">
        <v>0</v>
      </c>
      <c r="Y2381">
        <v>0</v>
      </c>
      <c r="Z2381">
        <f t="shared" si="619"/>
        <v>67.503711244058124</v>
      </c>
      <c r="AA2381">
        <f t="shared" si="620"/>
        <v>0</v>
      </c>
      <c r="AB2381">
        <f t="shared" si="621"/>
        <v>20.030847064348176</v>
      </c>
      <c r="AC2381">
        <f t="shared" si="622"/>
        <v>0</v>
      </c>
      <c r="AD2381">
        <f t="shared" si="623"/>
        <v>0</v>
      </c>
      <c r="AE2381">
        <f t="shared" si="624"/>
        <v>0</v>
      </c>
      <c r="AF2381">
        <f t="shared" si="625"/>
        <v>62.60015896482016</v>
      </c>
      <c r="AG2381">
        <f t="shared" si="626"/>
        <v>132.27512827045311</v>
      </c>
      <c r="AH2381">
        <f t="shared" si="627"/>
        <v>9.0698014610827933</v>
      </c>
      <c r="AI2381">
        <f t="shared" si="628"/>
        <v>48.309178743961347</v>
      </c>
      <c r="AJ2381">
        <f t="shared" si="629"/>
        <v>0</v>
      </c>
      <c r="AK2381">
        <f t="shared" si="630"/>
        <v>0</v>
      </c>
      <c r="AL2381">
        <f t="shared" si="618"/>
        <v>36539.968460582357</v>
      </c>
    </row>
    <row r="2382" spans="1:38" x14ac:dyDescent="0.3">
      <c r="A2382" t="s">
        <v>2393</v>
      </c>
      <c r="B2382">
        <v>79.120002746582031</v>
      </c>
      <c r="C2382">
        <v>74.989997863769531</v>
      </c>
      <c r="D2382">
        <v>242.3500061035156</v>
      </c>
      <c r="E2382">
        <v>53.209999084472663</v>
      </c>
      <c r="F2382">
        <v>999.989990234375</v>
      </c>
      <c r="G2382">
        <v>237.5299987792969</v>
      </c>
      <c r="H2382">
        <v>141.36000061035159</v>
      </c>
      <c r="I2382">
        <v>52.389999389648438</v>
      </c>
      <c r="J2382">
        <v>610.16998291015625</v>
      </c>
      <c r="K2382">
        <v>106.7099990844727</v>
      </c>
      <c r="L2382">
        <v>513.21002197265625</v>
      </c>
      <c r="M2382">
        <v>24.809999465942379</v>
      </c>
      <c r="N2382">
        <f t="shared" si="615"/>
        <v>0.16666666666666666</v>
      </c>
      <c r="O2382">
        <v>2380</v>
      </c>
      <c r="P2382">
        <f t="shared" si="616"/>
        <v>0.16666666666666666</v>
      </c>
      <c r="Q2382">
        <v>0</v>
      </c>
      <c r="R2382">
        <v>0</v>
      </c>
      <c r="S2382">
        <v>0</v>
      </c>
      <c r="T2382">
        <f t="shared" si="617"/>
        <v>0.16666666666666666</v>
      </c>
      <c r="U2382">
        <f t="shared" si="617"/>
        <v>0.16666666666666666</v>
      </c>
      <c r="V2382">
        <f t="shared" si="617"/>
        <v>0.16666666666666666</v>
      </c>
      <c r="W2382">
        <f t="shared" si="617"/>
        <v>0.16666666666666666</v>
      </c>
      <c r="X2382">
        <v>0</v>
      </c>
      <c r="Y2382">
        <v>0</v>
      </c>
      <c r="Z2382">
        <f t="shared" si="619"/>
        <v>67.503711244058124</v>
      </c>
      <c r="AA2382">
        <f t="shared" si="620"/>
        <v>0</v>
      </c>
      <c r="AB2382">
        <f t="shared" si="621"/>
        <v>20.030847064348176</v>
      </c>
      <c r="AC2382">
        <f t="shared" si="622"/>
        <v>0</v>
      </c>
      <c r="AD2382">
        <f t="shared" si="623"/>
        <v>0</v>
      </c>
      <c r="AE2382">
        <f t="shared" si="624"/>
        <v>0</v>
      </c>
      <c r="AF2382">
        <f t="shared" si="625"/>
        <v>62.60015896482016</v>
      </c>
      <c r="AG2382">
        <f t="shared" si="626"/>
        <v>132.27512827045311</v>
      </c>
      <c r="AH2382">
        <f t="shared" si="627"/>
        <v>9.0698014610827933</v>
      </c>
      <c r="AI2382">
        <f t="shared" si="628"/>
        <v>48.309178743961347</v>
      </c>
      <c r="AJ2382">
        <f t="shared" si="629"/>
        <v>0</v>
      </c>
      <c r="AK2382">
        <f t="shared" si="630"/>
        <v>0</v>
      </c>
      <c r="AL2382">
        <f t="shared" si="618"/>
        <v>36663.61514821466</v>
      </c>
    </row>
    <row r="2383" spans="1:38" x14ac:dyDescent="0.3">
      <c r="A2383" t="s">
        <v>2394</v>
      </c>
      <c r="B2383">
        <v>80.199996948242188</v>
      </c>
      <c r="C2383">
        <v>76.419998168945313</v>
      </c>
      <c r="D2383">
        <v>240.2799987792969</v>
      </c>
      <c r="E2383">
        <v>53.049999237060547</v>
      </c>
      <c r="F2383">
        <v>1000</v>
      </c>
      <c r="G2383">
        <v>238.49000549316409</v>
      </c>
      <c r="H2383">
        <v>142.7799987792969</v>
      </c>
      <c r="I2383">
        <v>52.619998931884773</v>
      </c>
      <c r="J2383">
        <v>611.30999755859375</v>
      </c>
      <c r="K2383">
        <v>106.34999847412109</v>
      </c>
      <c r="L2383">
        <v>512.05999755859375</v>
      </c>
      <c r="M2383">
        <v>25.5</v>
      </c>
      <c r="N2383">
        <f t="shared" si="615"/>
        <v>0.16666666666666666</v>
      </c>
      <c r="O2383">
        <v>2381</v>
      </c>
      <c r="P2383">
        <f t="shared" si="616"/>
        <v>0.16666666666666666</v>
      </c>
      <c r="Q2383">
        <v>0</v>
      </c>
      <c r="R2383">
        <v>0</v>
      </c>
      <c r="S2383">
        <v>0</v>
      </c>
      <c r="T2383">
        <f t="shared" si="617"/>
        <v>0.16666666666666666</v>
      </c>
      <c r="U2383">
        <f t="shared" si="617"/>
        <v>0.16666666666666666</v>
      </c>
      <c r="V2383">
        <f t="shared" si="617"/>
        <v>0.16666666666666666</v>
      </c>
      <c r="W2383">
        <f t="shared" si="617"/>
        <v>0.16666666666666666</v>
      </c>
      <c r="X2383">
        <v>0</v>
      </c>
      <c r="Y2383">
        <v>0</v>
      </c>
      <c r="Z2383">
        <f t="shared" si="619"/>
        <v>67.503711244058124</v>
      </c>
      <c r="AA2383">
        <f t="shared" si="620"/>
        <v>0</v>
      </c>
      <c r="AB2383">
        <f t="shared" si="621"/>
        <v>20.030847064348176</v>
      </c>
      <c r="AC2383">
        <f t="shared" si="622"/>
        <v>0</v>
      </c>
      <c r="AD2383">
        <f t="shared" si="623"/>
        <v>0</v>
      </c>
      <c r="AE2383">
        <f t="shared" si="624"/>
        <v>0</v>
      </c>
      <c r="AF2383">
        <f t="shared" si="625"/>
        <v>62.60015896482016</v>
      </c>
      <c r="AG2383">
        <f t="shared" si="626"/>
        <v>132.27512827045311</v>
      </c>
      <c r="AH2383">
        <f t="shared" si="627"/>
        <v>9.0698014610827933</v>
      </c>
      <c r="AI2383">
        <f t="shared" si="628"/>
        <v>48.309178743961347</v>
      </c>
      <c r="AJ2383">
        <f t="shared" si="629"/>
        <v>0</v>
      </c>
      <c r="AK2383">
        <f t="shared" si="630"/>
        <v>0</v>
      </c>
      <c r="AL2383">
        <f t="shared" si="618"/>
        <v>36807.318467563113</v>
      </c>
    </row>
    <row r="2384" spans="1:38" x14ac:dyDescent="0.3">
      <c r="A2384" t="s">
        <v>2395</v>
      </c>
      <c r="B2384">
        <v>78.720001220703125</v>
      </c>
      <c r="C2384">
        <v>76.949996948242188</v>
      </c>
      <c r="D2384">
        <v>240.7799987792969</v>
      </c>
      <c r="E2384">
        <v>53.049999237060547</v>
      </c>
      <c r="F2384">
        <v>1000</v>
      </c>
      <c r="G2384">
        <v>241.30999755859381</v>
      </c>
      <c r="H2384">
        <v>143.42999267578119</v>
      </c>
      <c r="I2384">
        <v>52.150001525878913</v>
      </c>
      <c r="J2384">
        <v>610.6400146484375</v>
      </c>
      <c r="K2384">
        <v>106.2900009155273</v>
      </c>
      <c r="L2384">
        <v>510.260009765625</v>
      </c>
      <c r="M2384">
        <v>24.989999771118161</v>
      </c>
      <c r="N2384">
        <f t="shared" si="615"/>
        <v>0.16666666666666666</v>
      </c>
      <c r="O2384">
        <v>2382</v>
      </c>
      <c r="P2384">
        <f t="shared" si="616"/>
        <v>0.16666666666666666</v>
      </c>
      <c r="Q2384">
        <v>0</v>
      </c>
      <c r="R2384">
        <v>0</v>
      </c>
      <c r="S2384">
        <v>0</v>
      </c>
      <c r="T2384">
        <f t="shared" si="617"/>
        <v>0.16666666666666666</v>
      </c>
      <c r="U2384">
        <f t="shared" si="617"/>
        <v>0.16666666666666666</v>
      </c>
      <c r="V2384">
        <f t="shared" si="617"/>
        <v>0.16666666666666666</v>
      </c>
      <c r="W2384">
        <f t="shared" si="617"/>
        <v>0.16666666666666666</v>
      </c>
      <c r="X2384">
        <v>0</v>
      </c>
      <c r="Y2384">
        <v>0</v>
      </c>
      <c r="Z2384">
        <f t="shared" si="619"/>
        <v>67.503711244058124</v>
      </c>
      <c r="AA2384">
        <f t="shared" si="620"/>
        <v>0</v>
      </c>
      <c r="AB2384">
        <f t="shared" si="621"/>
        <v>20.030847064348176</v>
      </c>
      <c r="AC2384">
        <f t="shared" si="622"/>
        <v>0</v>
      </c>
      <c r="AD2384">
        <f t="shared" si="623"/>
        <v>0</v>
      </c>
      <c r="AE2384">
        <f t="shared" si="624"/>
        <v>0</v>
      </c>
      <c r="AF2384">
        <f t="shared" si="625"/>
        <v>62.60015896482016</v>
      </c>
      <c r="AG2384">
        <f t="shared" si="626"/>
        <v>132.27512827045311</v>
      </c>
      <c r="AH2384">
        <f t="shared" si="627"/>
        <v>9.0698014610827933</v>
      </c>
      <c r="AI2384">
        <f t="shared" si="628"/>
        <v>48.309178743961347</v>
      </c>
      <c r="AJ2384">
        <f t="shared" si="629"/>
        <v>0</v>
      </c>
      <c r="AK2384">
        <f t="shared" si="630"/>
        <v>0</v>
      </c>
      <c r="AL2384">
        <f t="shared" si="618"/>
        <v>36686.974396181176</v>
      </c>
    </row>
    <row r="2385" spans="1:38" x14ac:dyDescent="0.3">
      <c r="A2385" t="s">
        <v>2396</v>
      </c>
      <c r="B2385">
        <v>74.989997863769531</v>
      </c>
      <c r="C2385">
        <v>73.540000915527344</v>
      </c>
      <c r="D2385">
        <v>239.32000732421881</v>
      </c>
      <c r="E2385">
        <v>52.790000915527337</v>
      </c>
      <c r="F2385">
        <v>1000</v>
      </c>
      <c r="G2385">
        <v>242.02000427246091</v>
      </c>
      <c r="H2385">
        <v>144.67999267578119</v>
      </c>
      <c r="I2385">
        <v>50.939998626708977</v>
      </c>
      <c r="J2385">
        <v>599.6400146484375</v>
      </c>
      <c r="K2385">
        <v>105.6699981689453</v>
      </c>
      <c r="L2385">
        <v>509.8599853515625</v>
      </c>
      <c r="M2385">
        <v>24.840000152587891</v>
      </c>
      <c r="N2385">
        <f t="shared" si="615"/>
        <v>0.16666666666666666</v>
      </c>
      <c r="O2385">
        <v>2383</v>
      </c>
      <c r="P2385">
        <f t="shared" si="616"/>
        <v>0.16666666666666666</v>
      </c>
      <c r="Q2385">
        <v>0</v>
      </c>
      <c r="R2385">
        <v>0</v>
      </c>
      <c r="S2385">
        <v>0</v>
      </c>
      <c r="T2385">
        <f t="shared" si="617"/>
        <v>0.16666666666666666</v>
      </c>
      <c r="U2385">
        <f t="shared" si="617"/>
        <v>0.16666666666666666</v>
      </c>
      <c r="V2385">
        <f t="shared" si="617"/>
        <v>0.16666666666666666</v>
      </c>
      <c r="W2385">
        <f t="shared" si="617"/>
        <v>0.16666666666666666</v>
      </c>
      <c r="X2385">
        <v>0</v>
      </c>
      <c r="Y2385">
        <v>0</v>
      </c>
      <c r="Z2385">
        <f t="shared" si="619"/>
        <v>67.503711244058124</v>
      </c>
      <c r="AA2385">
        <f t="shared" si="620"/>
        <v>0</v>
      </c>
      <c r="AB2385">
        <f t="shared" si="621"/>
        <v>20.030847064348176</v>
      </c>
      <c r="AC2385">
        <f t="shared" si="622"/>
        <v>0</v>
      </c>
      <c r="AD2385">
        <f t="shared" si="623"/>
        <v>0</v>
      </c>
      <c r="AE2385">
        <f t="shared" si="624"/>
        <v>0</v>
      </c>
      <c r="AF2385">
        <f t="shared" si="625"/>
        <v>62.60015896482016</v>
      </c>
      <c r="AG2385">
        <f t="shared" si="626"/>
        <v>132.27512827045311</v>
      </c>
      <c r="AH2385">
        <f t="shared" si="627"/>
        <v>9.0698014610827933</v>
      </c>
      <c r="AI2385">
        <f t="shared" si="628"/>
        <v>48.309178743961347</v>
      </c>
      <c r="AJ2385">
        <f t="shared" si="629"/>
        <v>0</v>
      </c>
      <c r="AK2385">
        <f t="shared" si="630"/>
        <v>0</v>
      </c>
      <c r="AL2385">
        <f t="shared" si="618"/>
        <v>36194.417731515852</v>
      </c>
    </row>
    <row r="2386" spans="1:38" x14ac:dyDescent="0.3">
      <c r="A2386" t="s">
        <v>2397</v>
      </c>
      <c r="B2386">
        <v>76.239997863769531</v>
      </c>
      <c r="C2386">
        <v>74.44000244140625</v>
      </c>
      <c r="D2386">
        <v>240.5899963378906</v>
      </c>
      <c r="E2386">
        <v>52.810001373291023</v>
      </c>
      <c r="F2386">
        <v>1000</v>
      </c>
      <c r="G2386">
        <v>241.1199951171875</v>
      </c>
      <c r="H2386">
        <v>143.30000305175781</v>
      </c>
      <c r="I2386">
        <v>51.040000915527337</v>
      </c>
      <c r="J2386">
        <v>603.469970703125</v>
      </c>
      <c r="K2386">
        <v>105.76999664306641</v>
      </c>
      <c r="L2386">
        <v>512.65997314453125</v>
      </c>
      <c r="M2386">
        <v>24.860000610351559</v>
      </c>
      <c r="N2386">
        <f t="shared" si="615"/>
        <v>0.16666666666666666</v>
      </c>
      <c r="O2386">
        <v>2384</v>
      </c>
      <c r="P2386">
        <f t="shared" si="616"/>
        <v>0.16666666666666666</v>
      </c>
      <c r="Q2386">
        <v>0</v>
      </c>
      <c r="R2386">
        <v>0</v>
      </c>
      <c r="S2386">
        <v>0</v>
      </c>
      <c r="T2386">
        <f t="shared" si="617"/>
        <v>0.16666666666666666</v>
      </c>
      <c r="U2386">
        <f t="shared" si="617"/>
        <v>0.16666666666666666</v>
      </c>
      <c r="V2386">
        <f t="shared" si="617"/>
        <v>0.16666666666666666</v>
      </c>
      <c r="W2386">
        <f t="shared" si="617"/>
        <v>0.16666666666666666</v>
      </c>
      <c r="X2386">
        <v>0</v>
      </c>
      <c r="Y2386">
        <v>0</v>
      </c>
      <c r="Z2386">
        <f t="shared" si="619"/>
        <v>67.503711244058124</v>
      </c>
      <c r="AA2386">
        <f t="shared" si="620"/>
        <v>0</v>
      </c>
      <c r="AB2386">
        <f t="shared" si="621"/>
        <v>20.030847064348176</v>
      </c>
      <c r="AC2386">
        <f t="shared" si="622"/>
        <v>0</v>
      </c>
      <c r="AD2386">
        <f t="shared" si="623"/>
        <v>0</v>
      </c>
      <c r="AE2386">
        <f t="shared" si="624"/>
        <v>0</v>
      </c>
      <c r="AF2386">
        <f t="shared" si="625"/>
        <v>62.60015896482016</v>
      </c>
      <c r="AG2386">
        <f t="shared" si="626"/>
        <v>132.27512827045311</v>
      </c>
      <c r="AH2386">
        <f t="shared" si="627"/>
        <v>9.0698014610827933</v>
      </c>
      <c r="AI2386">
        <f t="shared" si="628"/>
        <v>48.309178743961347</v>
      </c>
      <c r="AJ2386">
        <f t="shared" si="629"/>
        <v>0</v>
      </c>
      <c r="AK2386">
        <f t="shared" si="630"/>
        <v>0</v>
      </c>
      <c r="AL2386">
        <f t="shared" si="618"/>
        <v>36270.644357205434</v>
      </c>
    </row>
    <row r="2387" spans="1:38" x14ac:dyDescent="0.3">
      <c r="A2387" t="s">
        <v>2398</v>
      </c>
      <c r="B2387">
        <v>78.379997253417969</v>
      </c>
      <c r="C2387">
        <v>76.769996643066406</v>
      </c>
      <c r="D2387">
        <v>241.55000305175781</v>
      </c>
      <c r="E2387">
        <v>52.099998474121087</v>
      </c>
      <c r="F2387">
        <v>1000</v>
      </c>
      <c r="G2387">
        <v>236.94999694824219</v>
      </c>
      <c r="H2387">
        <v>142.6499938964844</v>
      </c>
      <c r="I2387">
        <v>51.509998321533203</v>
      </c>
      <c r="J2387">
        <v>611.96002197265625</v>
      </c>
      <c r="K2387">
        <v>106.4300003051758</v>
      </c>
      <c r="L2387">
        <v>511.07998657226563</v>
      </c>
      <c r="M2387">
        <v>24.79000091552734</v>
      </c>
      <c r="N2387">
        <f t="shared" si="615"/>
        <v>0.16666666666666666</v>
      </c>
      <c r="O2387">
        <v>2385</v>
      </c>
      <c r="P2387">
        <f t="shared" si="616"/>
        <v>0.16666666666666666</v>
      </c>
      <c r="Q2387">
        <v>0</v>
      </c>
      <c r="R2387">
        <v>0</v>
      </c>
      <c r="S2387">
        <v>0</v>
      </c>
      <c r="T2387">
        <f t="shared" si="617"/>
        <v>0.16666666666666666</v>
      </c>
      <c r="U2387">
        <f t="shared" si="617"/>
        <v>0.16666666666666666</v>
      </c>
      <c r="V2387">
        <f t="shared" si="617"/>
        <v>0.16666666666666666</v>
      </c>
      <c r="W2387">
        <f t="shared" si="617"/>
        <v>0.16666666666666666</v>
      </c>
      <c r="X2387">
        <v>0</v>
      </c>
      <c r="Y2387">
        <v>0</v>
      </c>
      <c r="Z2387">
        <f t="shared" si="619"/>
        <v>67.503711244058124</v>
      </c>
      <c r="AA2387">
        <f t="shared" si="620"/>
        <v>0</v>
      </c>
      <c r="AB2387">
        <f t="shared" si="621"/>
        <v>20.030847064348176</v>
      </c>
      <c r="AC2387">
        <f t="shared" si="622"/>
        <v>0</v>
      </c>
      <c r="AD2387">
        <f t="shared" si="623"/>
        <v>0</v>
      </c>
      <c r="AE2387">
        <f t="shared" si="624"/>
        <v>0</v>
      </c>
      <c r="AF2387">
        <f t="shared" si="625"/>
        <v>62.60015896482016</v>
      </c>
      <c r="AG2387">
        <f t="shared" si="626"/>
        <v>132.27512827045311</v>
      </c>
      <c r="AH2387">
        <f t="shared" si="627"/>
        <v>9.0698014610827933</v>
      </c>
      <c r="AI2387">
        <f t="shared" si="628"/>
        <v>48.309178743961347</v>
      </c>
      <c r="AJ2387">
        <f t="shared" si="629"/>
        <v>0</v>
      </c>
      <c r="AK2387">
        <f t="shared" si="630"/>
        <v>0</v>
      </c>
      <c r="AL2387">
        <f t="shared" si="618"/>
        <v>36564.69761074402</v>
      </c>
    </row>
    <row r="2388" spans="1:38" x14ac:dyDescent="0.3">
      <c r="A2388" t="s">
        <v>2399</v>
      </c>
      <c r="B2388">
        <v>81.260002136230469</v>
      </c>
      <c r="C2388">
        <v>79.480003356933594</v>
      </c>
      <c r="D2388">
        <v>242.7200012207031</v>
      </c>
      <c r="E2388">
        <v>52.169998168945313</v>
      </c>
      <c r="F2388">
        <v>1000</v>
      </c>
      <c r="G2388">
        <v>237.57000732421881</v>
      </c>
      <c r="H2388">
        <v>143.74000549316409</v>
      </c>
      <c r="I2388">
        <v>51.990001678466797</v>
      </c>
      <c r="J2388">
        <v>617.8499755859375</v>
      </c>
      <c r="K2388">
        <v>106.870002746582</v>
      </c>
      <c r="L2388">
        <v>513.6199951171875</v>
      </c>
      <c r="M2388">
        <v>24.840000152587891</v>
      </c>
      <c r="N2388">
        <f t="shared" si="615"/>
        <v>0.16666666666666666</v>
      </c>
      <c r="O2388">
        <v>2386</v>
      </c>
      <c r="P2388">
        <f t="shared" si="616"/>
        <v>0.16666666666666666</v>
      </c>
      <c r="Q2388">
        <v>0</v>
      </c>
      <c r="R2388">
        <v>0</v>
      </c>
      <c r="S2388">
        <v>0</v>
      </c>
      <c r="T2388">
        <f t="shared" si="617"/>
        <v>0.16666666666666666</v>
      </c>
      <c r="U2388">
        <f t="shared" si="617"/>
        <v>0.16666666666666666</v>
      </c>
      <c r="V2388">
        <f t="shared" si="617"/>
        <v>0.16666666666666666</v>
      </c>
      <c r="W2388">
        <f t="shared" si="617"/>
        <v>0.16666666666666666</v>
      </c>
      <c r="X2388">
        <v>0</v>
      </c>
      <c r="Y2388">
        <v>0</v>
      </c>
      <c r="Z2388">
        <f t="shared" si="619"/>
        <v>67.503711244058124</v>
      </c>
      <c r="AA2388">
        <f t="shared" si="620"/>
        <v>0</v>
      </c>
      <c r="AB2388">
        <f t="shared" si="621"/>
        <v>20.030847064348176</v>
      </c>
      <c r="AC2388">
        <f t="shared" si="622"/>
        <v>0</v>
      </c>
      <c r="AD2388">
        <f t="shared" si="623"/>
        <v>0</v>
      </c>
      <c r="AE2388">
        <f t="shared" si="624"/>
        <v>0</v>
      </c>
      <c r="AF2388">
        <f t="shared" si="625"/>
        <v>62.60015896482016</v>
      </c>
      <c r="AG2388">
        <f t="shared" si="626"/>
        <v>132.27512827045311</v>
      </c>
      <c r="AH2388">
        <f t="shared" si="627"/>
        <v>9.0698014610827933</v>
      </c>
      <c r="AI2388">
        <f t="shared" si="628"/>
        <v>48.309178743961347</v>
      </c>
      <c r="AJ2388">
        <f t="shared" si="629"/>
        <v>0</v>
      </c>
      <c r="AK2388">
        <f t="shared" si="630"/>
        <v>0</v>
      </c>
      <c r="AL2388">
        <f t="shared" si="618"/>
        <v>36988.948954433989</v>
      </c>
    </row>
    <row r="2389" spans="1:38" x14ac:dyDescent="0.3">
      <c r="A2389" t="s">
        <v>2400</v>
      </c>
      <c r="B2389">
        <v>81.080001831054688</v>
      </c>
      <c r="C2389">
        <v>79.25</v>
      </c>
      <c r="D2389">
        <v>243.99000549316409</v>
      </c>
      <c r="E2389">
        <v>52.349998474121087</v>
      </c>
      <c r="F2389">
        <v>1000</v>
      </c>
      <c r="G2389">
        <v>242.3500061035156</v>
      </c>
      <c r="H2389">
        <v>144.3399963378906</v>
      </c>
      <c r="I2389">
        <v>52.360000610351563</v>
      </c>
      <c r="J2389">
        <v>622.71002197265625</v>
      </c>
      <c r="K2389">
        <v>107.6800003051758</v>
      </c>
      <c r="L2389">
        <v>517.80999755859375</v>
      </c>
      <c r="M2389">
        <v>24.840000152587891</v>
      </c>
      <c r="N2389">
        <f t="shared" si="615"/>
        <v>0.16666666666666666</v>
      </c>
      <c r="O2389">
        <v>2387</v>
      </c>
      <c r="P2389">
        <f t="shared" si="616"/>
        <v>0.16666666666666666</v>
      </c>
      <c r="Q2389">
        <v>0</v>
      </c>
      <c r="R2389">
        <v>0</v>
      </c>
      <c r="S2389">
        <v>0</v>
      </c>
      <c r="T2389">
        <f t="shared" si="617"/>
        <v>0.16666666666666666</v>
      </c>
      <c r="U2389">
        <f t="shared" si="617"/>
        <v>0.16666666666666666</v>
      </c>
      <c r="V2389">
        <f t="shared" si="617"/>
        <v>0.16666666666666666</v>
      </c>
      <c r="W2389">
        <f t="shared" si="617"/>
        <v>0.16666666666666666</v>
      </c>
      <c r="X2389">
        <v>0</v>
      </c>
      <c r="Y2389">
        <v>0</v>
      </c>
      <c r="Z2389">
        <f t="shared" si="619"/>
        <v>67.503711244058124</v>
      </c>
      <c r="AA2389">
        <f t="shared" si="620"/>
        <v>0</v>
      </c>
      <c r="AB2389">
        <f t="shared" si="621"/>
        <v>20.030847064348176</v>
      </c>
      <c r="AC2389">
        <f t="shared" si="622"/>
        <v>0</v>
      </c>
      <c r="AD2389">
        <f t="shared" si="623"/>
        <v>0</v>
      </c>
      <c r="AE2389">
        <f t="shared" si="624"/>
        <v>0</v>
      </c>
      <c r="AF2389">
        <f t="shared" si="625"/>
        <v>62.60015896482016</v>
      </c>
      <c r="AG2389">
        <f t="shared" si="626"/>
        <v>132.27512827045311</v>
      </c>
      <c r="AH2389">
        <f t="shared" si="627"/>
        <v>9.0698014610827933</v>
      </c>
      <c r="AI2389">
        <f t="shared" si="628"/>
        <v>48.309178743961347</v>
      </c>
      <c r="AJ2389">
        <f t="shared" si="629"/>
        <v>0</v>
      </c>
      <c r="AK2389">
        <f t="shared" si="630"/>
        <v>0</v>
      </c>
      <c r="AL2389">
        <f t="shared" si="618"/>
        <v>37171.948678254077</v>
      </c>
    </row>
    <row r="2390" spans="1:38" x14ac:dyDescent="0.3">
      <c r="A2390" t="s">
        <v>2401</v>
      </c>
      <c r="B2390">
        <v>81.05999755859375</v>
      </c>
      <c r="C2390">
        <v>78.870002746582031</v>
      </c>
      <c r="D2390">
        <v>245.03999328613281</v>
      </c>
      <c r="E2390">
        <v>52.639999389648438</v>
      </c>
      <c r="F2390">
        <v>1000</v>
      </c>
      <c r="G2390">
        <v>242.19000244140619</v>
      </c>
      <c r="H2390">
        <v>145.1600036621094</v>
      </c>
      <c r="I2390">
        <v>52.479999542236328</v>
      </c>
      <c r="J2390">
        <v>624.15997314453125</v>
      </c>
      <c r="K2390">
        <v>108.61000061035161</v>
      </c>
      <c r="L2390">
        <v>518.33001708984375</v>
      </c>
      <c r="M2390">
        <v>24.829999923706051</v>
      </c>
      <c r="N2390">
        <f t="shared" si="615"/>
        <v>0.16666666666666666</v>
      </c>
      <c r="O2390">
        <v>2388</v>
      </c>
      <c r="P2390">
        <f t="shared" si="616"/>
        <v>0.16666666666666666</v>
      </c>
      <c r="Q2390">
        <v>0</v>
      </c>
      <c r="R2390">
        <v>0</v>
      </c>
      <c r="S2390">
        <v>0</v>
      </c>
      <c r="T2390">
        <f t="shared" si="617"/>
        <v>0.16666666666666666</v>
      </c>
      <c r="U2390">
        <f t="shared" si="617"/>
        <v>0.16666666666666666</v>
      </c>
      <c r="V2390">
        <f t="shared" si="617"/>
        <v>0.16666666666666666</v>
      </c>
      <c r="W2390">
        <f t="shared" si="617"/>
        <v>0.16666666666666666</v>
      </c>
      <c r="X2390">
        <v>0</v>
      </c>
      <c r="Y2390">
        <v>0</v>
      </c>
      <c r="Z2390">
        <f t="shared" si="619"/>
        <v>67.503711244058124</v>
      </c>
      <c r="AA2390">
        <f t="shared" si="620"/>
        <v>0</v>
      </c>
      <c r="AB2390">
        <f t="shared" si="621"/>
        <v>20.030847064348176</v>
      </c>
      <c r="AC2390">
        <f t="shared" si="622"/>
        <v>0</v>
      </c>
      <c r="AD2390">
        <f t="shared" si="623"/>
        <v>0</v>
      </c>
      <c r="AE2390">
        <f t="shared" si="624"/>
        <v>0</v>
      </c>
      <c r="AF2390">
        <f t="shared" si="625"/>
        <v>62.60015896482016</v>
      </c>
      <c r="AG2390">
        <f t="shared" si="626"/>
        <v>132.27512827045311</v>
      </c>
      <c r="AH2390">
        <f t="shared" si="627"/>
        <v>9.0698014610827933</v>
      </c>
      <c r="AI2390">
        <f t="shared" si="628"/>
        <v>48.309178743961347</v>
      </c>
      <c r="AJ2390">
        <f t="shared" si="629"/>
        <v>0</v>
      </c>
      <c r="AK2390">
        <f t="shared" si="630"/>
        <v>0</v>
      </c>
      <c r="AL2390">
        <f t="shared" si="618"/>
        <v>37316.914243710249</v>
      </c>
    </row>
    <row r="2391" spans="1:38" x14ac:dyDescent="0.3">
      <c r="A2391" t="s">
        <v>2402</v>
      </c>
      <c r="B2391">
        <v>81.699996948242188</v>
      </c>
      <c r="C2391">
        <v>78.849998474121094</v>
      </c>
      <c r="D2391">
        <v>245.3699951171875</v>
      </c>
      <c r="E2391">
        <v>52.560001373291023</v>
      </c>
      <c r="F2391">
        <v>1000</v>
      </c>
      <c r="G2391">
        <v>239.3399963378906</v>
      </c>
      <c r="H2391">
        <v>142.4700012207031</v>
      </c>
      <c r="I2391">
        <v>52.479999542236328</v>
      </c>
      <c r="J2391">
        <v>624.9000244140625</v>
      </c>
      <c r="K2391">
        <v>108.370002746582</v>
      </c>
      <c r="L2391">
        <v>514.27001953125</v>
      </c>
      <c r="M2391">
        <v>24.879999160766602</v>
      </c>
      <c r="N2391">
        <f t="shared" si="615"/>
        <v>0.16666666666666666</v>
      </c>
      <c r="O2391">
        <v>2389</v>
      </c>
      <c r="P2391">
        <f t="shared" si="616"/>
        <v>0.16666666666666666</v>
      </c>
      <c r="Q2391">
        <v>0</v>
      </c>
      <c r="R2391">
        <v>0</v>
      </c>
      <c r="S2391">
        <v>0</v>
      </c>
      <c r="T2391">
        <f t="shared" si="617"/>
        <v>0.16666666666666666</v>
      </c>
      <c r="U2391">
        <f t="shared" si="617"/>
        <v>0.16666666666666666</v>
      </c>
      <c r="V2391">
        <f t="shared" si="617"/>
        <v>0.16666666666666666</v>
      </c>
      <c r="W2391">
        <f t="shared" si="617"/>
        <v>0.16666666666666666</v>
      </c>
      <c r="X2391">
        <v>0</v>
      </c>
      <c r="Y2391">
        <v>0</v>
      </c>
      <c r="Z2391">
        <f t="shared" si="619"/>
        <v>67.503711244058124</v>
      </c>
      <c r="AA2391">
        <f t="shared" si="620"/>
        <v>0</v>
      </c>
      <c r="AB2391">
        <f t="shared" si="621"/>
        <v>20.030847064348176</v>
      </c>
      <c r="AC2391">
        <f t="shared" si="622"/>
        <v>0</v>
      </c>
      <c r="AD2391">
        <f t="shared" si="623"/>
        <v>0</v>
      </c>
      <c r="AE2391">
        <f t="shared" si="624"/>
        <v>0</v>
      </c>
      <c r="AF2391">
        <f t="shared" si="625"/>
        <v>62.60015896482016</v>
      </c>
      <c r="AG2391">
        <f t="shared" si="626"/>
        <v>132.27512827045311</v>
      </c>
      <c r="AH2391">
        <f t="shared" si="627"/>
        <v>9.0698014610827933</v>
      </c>
      <c r="AI2391">
        <f t="shared" si="628"/>
        <v>48.309178743961347</v>
      </c>
      <c r="AJ2391">
        <f t="shared" si="629"/>
        <v>0</v>
      </c>
      <c r="AK2391">
        <f t="shared" si="630"/>
        <v>0</v>
      </c>
      <c r="AL2391">
        <f t="shared" si="618"/>
        <v>37193.450231853123</v>
      </c>
    </row>
    <row r="2392" spans="1:38" x14ac:dyDescent="0.3">
      <c r="A2392" t="s">
        <v>2403</v>
      </c>
      <c r="B2392">
        <v>81.699996948242188</v>
      </c>
      <c r="C2392">
        <v>78.849998474121094</v>
      </c>
      <c r="D2392">
        <v>245.3699951171875</v>
      </c>
      <c r="E2392">
        <v>52.560001373291023</v>
      </c>
      <c r="F2392">
        <v>1000</v>
      </c>
      <c r="G2392">
        <v>239.3399963378906</v>
      </c>
      <c r="H2392">
        <v>142.4700012207031</v>
      </c>
      <c r="I2392">
        <v>52.479999542236328</v>
      </c>
      <c r="J2392">
        <v>624.9000244140625</v>
      </c>
      <c r="K2392">
        <v>108.4100036621094</v>
      </c>
      <c r="L2392">
        <v>514.27001953125</v>
      </c>
      <c r="M2392">
        <v>24.879999160766602</v>
      </c>
      <c r="N2392">
        <f t="shared" si="615"/>
        <v>0.16666666666666666</v>
      </c>
      <c r="O2392">
        <v>2390</v>
      </c>
      <c r="P2392">
        <f t="shared" si="616"/>
        <v>0.16666666666666666</v>
      </c>
      <c r="Q2392">
        <v>0</v>
      </c>
      <c r="R2392">
        <v>0</v>
      </c>
      <c r="S2392">
        <v>0</v>
      </c>
      <c r="T2392">
        <f t="shared" si="617"/>
        <v>0.16666666666666666</v>
      </c>
      <c r="U2392">
        <f t="shared" si="617"/>
        <v>0.16666666666666666</v>
      </c>
      <c r="V2392">
        <f t="shared" si="617"/>
        <v>0.16666666666666666</v>
      </c>
      <c r="W2392">
        <f t="shared" si="617"/>
        <v>0.16666666666666666</v>
      </c>
      <c r="X2392">
        <v>0</v>
      </c>
      <c r="Y2392">
        <v>0</v>
      </c>
      <c r="Z2392">
        <f t="shared" si="619"/>
        <v>67.503711244058124</v>
      </c>
      <c r="AA2392">
        <f t="shared" si="620"/>
        <v>0</v>
      </c>
      <c r="AB2392">
        <f t="shared" si="621"/>
        <v>20.030847064348176</v>
      </c>
      <c r="AC2392">
        <f t="shared" si="622"/>
        <v>0</v>
      </c>
      <c r="AD2392">
        <f t="shared" si="623"/>
        <v>0</v>
      </c>
      <c r="AE2392">
        <f t="shared" si="624"/>
        <v>0</v>
      </c>
      <c r="AF2392">
        <f t="shared" si="625"/>
        <v>62.60015896482016</v>
      </c>
      <c r="AG2392">
        <f t="shared" si="626"/>
        <v>132.27512827045311</v>
      </c>
      <c r="AH2392">
        <f t="shared" si="627"/>
        <v>9.0698014610827933</v>
      </c>
      <c r="AI2392">
        <f t="shared" si="628"/>
        <v>48.309178743961347</v>
      </c>
      <c r="AJ2392">
        <f t="shared" si="629"/>
        <v>0</v>
      </c>
      <c r="AK2392">
        <f t="shared" si="630"/>
        <v>0</v>
      </c>
      <c r="AL2392">
        <f t="shared" si="618"/>
        <v>37195.382643231264</v>
      </c>
    </row>
    <row r="2393" spans="1:38" x14ac:dyDescent="0.3">
      <c r="A2393" t="s">
        <v>2404</v>
      </c>
      <c r="B2393">
        <v>79.580001831054688</v>
      </c>
      <c r="C2393">
        <v>78.489997863769531</v>
      </c>
      <c r="D2393">
        <v>243.1600036621094</v>
      </c>
      <c r="E2393">
        <v>52.680000305175781</v>
      </c>
      <c r="F2393">
        <v>1000</v>
      </c>
      <c r="G2393">
        <v>245.97999572753909</v>
      </c>
      <c r="H2393">
        <v>143.52000427246091</v>
      </c>
      <c r="I2393">
        <v>51.779998779296882</v>
      </c>
      <c r="J2393">
        <v>621.989990234375</v>
      </c>
      <c r="K2393">
        <v>107.9700012207031</v>
      </c>
      <c r="L2393">
        <v>509.8699951171875</v>
      </c>
      <c r="M2393">
        <v>24.889999389648441</v>
      </c>
      <c r="N2393">
        <f t="shared" si="615"/>
        <v>0.16666666666666666</v>
      </c>
      <c r="O2393">
        <v>2391</v>
      </c>
      <c r="P2393">
        <f t="shared" si="616"/>
        <v>0.16666666666666666</v>
      </c>
      <c r="Q2393">
        <v>0</v>
      </c>
      <c r="R2393">
        <v>0</v>
      </c>
      <c r="S2393">
        <v>0</v>
      </c>
      <c r="T2393">
        <f t="shared" si="617"/>
        <v>0.16666666666666666</v>
      </c>
      <c r="U2393">
        <f t="shared" si="617"/>
        <v>0.16666666666666666</v>
      </c>
      <c r="V2393">
        <f t="shared" si="617"/>
        <v>0.16666666666666666</v>
      </c>
      <c r="W2393">
        <f t="shared" si="617"/>
        <v>0.16666666666666666</v>
      </c>
      <c r="X2393">
        <v>0</v>
      </c>
      <c r="Y2393">
        <v>0</v>
      </c>
      <c r="Z2393">
        <f t="shared" si="619"/>
        <v>67.503711244058124</v>
      </c>
      <c r="AA2393">
        <f t="shared" si="620"/>
        <v>0</v>
      </c>
      <c r="AB2393">
        <f t="shared" si="621"/>
        <v>20.030847064348176</v>
      </c>
      <c r="AC2393">
        <f t="shared" si="622"/>
        <v>0</v>
      </c>
      <c r="AD2393">
        <f t="shared" si="623"/>
        <v>0</v>
      </c>
      <c r="AE2393">
        <f t="shared" si="624"/>
        <v>0</v>
      </c>
      <c r="AF2393">
        <f t="shared" si="625"/>
        <v>62.60015896482016</v>
      </c>
      <c r="AG2393">
        <f t="shared" si="626"/>
        <v>132.27512827045311</v>
      </c>
      <c r="AH2393">
        <f t="shared" si="627"/>
        <v>9.0698014610827933</v>
      </c>
      <c r="AI2393">
        <f t="shared" si="628"/>
        <v>48.309178743961347</v>
      </c>
      <c r="AJ2393">
        <f t="shared" si="629"/>
        <v>0</v>
      </c>
      <c r="AK2393">
        <f t="shared" si="630"/>
        <v>0</v>
      </c>
      <c r="AL2393">
        <f t="shared" si="618"/>
        <v>36933.49518255359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D098-8989-46D5-B91E-824CF21D0014}">
  <dimension ref="A1:BF2393"/>
  <sheetViews>
    <sheetView tabSelected="1" workbookViewId="0"/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2405</v>
      </c>
      <c r="O1" s="1" t="s">
        <v>2406</v>
      </c>
      <c r="P1" s="1" t="s">
        <v>2407</v>
      </c>
      <c r="Q1" s="1" t="s">
        <v>2408</v>
      </c>
      <c r="R1" s="1" t="s">
        <v>2409</v>
      </c>
      <c r="S1" s="1" t="s">
        <v>2410</v>
      </c>
      <c r="T1" s="1" t="s">
        <v>2411</v>
      </c>
      <c r="U1" s="1" t="s">
        <v>2412</v>
      </c>
      <c r="V1" s="1" t="s">
        <v>2413</v>
      </c>
      <c r="W1" s="1" t="s">
        <v>2414</v>
      </c>
      <c r="X1" s="1" t="s">
        <v>2415</v>
      </c>
      <c r="Y1" s="1" t="s">
        <v>2416</v>
      </c>
      <c r="Z1" s="1" t="s">
        <v>2417</v>
      </c>
      <c r="AA1" s="1" t="s">
        <v>2418</v>
      </c>
      <c r="AB1" s="1" t="s">
        <v>2419</v>
      </c>
      <c r="AC1" s="1" t="s">
        <v>2420</v>
      </c>
      <c r="AD1" s="1" t="s">
        <v>2421</v>
      </c>
      <c r="AE1" s="1" t="s">
        <v>2422</v>
      </c>
      <c r="AF1" s="1" t="s">
        <v>2423</v>
      </c>
      <c r="AG1" s="1" t="s">
        <v>2424</v>
      </c>
      <c r="AH1" s="1" t="s">
        <v>2425</v>
      </c>
      <c r="AI1" s="1" t="s">
        <v>2426</v>
      </c>
      <c r="AJ1" s="1" t="s">
        <v>2427</v>
      </c>
      <c r="AK1" s="1" t="s">
        <v>2428</v>
      </c>
      <c r="AL1" s="2" t="s">
        <v>2430</v>
      </c>
      <c r="AS1" t="s">
        <v>2429</v>
      </c>
      <c r="AT1">
        <v>10000</v>
      </c>
    </row>
    <row r="2" spans="1:58" x14ac:dyDescent="0.3">
      <c r="A2" t="s">
        <v>13</v>
      </c>
      <c r="B2">
        <v>24.690000534057621</v>
      </c>
      <c r="C2">
        <v>45.602001190185547</v>
      </c>
      <c r="D2">
        <v>83.205001831054688</v>
      </c>
      <c r="E2">
        <v>24.39949989318848</v>
      </c>
      <c r="F2">
        <v>705.8817138671875</v>
      </c>
      <c r="G2">
        <v>205.79600524902341</v>
      </c>
      <c r="H2">
        <v>26.62400054931641</v>
      </c>
      <c r="I2">
        <v>12.60000038146973</v>
      </c>
      <c r="J2">
        <v>183.75999450683591</v>
      </c>
      <c r="K2">
        <v>34.5</v>
      </c>
      <c r="L2">
        <v>195</v>
      </c>
      <c r="M2">
        <v>13.40970039367676</v>
      </c>
      <c r="N2">
        <f>1/6</f>
        <v>0.16666666666666666</v>
      </c>
      <c r="O2">
        <v>0</v>
      </c>
      <c r="P2">
        <f>1/6</f>
        <v>0.16666666666666666</v>
      </c>
      <c r="Q2">
        <v>0</v>
      </c>
      <c r="R2">
        <v>0</v>
      </c>
      <c r="S2">
        <v>0</v>
      </c>
      <c r="T2">
        <f>1/6</f>
        <v>0.16666666666666666</v>
      </c>
      <c r="U2">
        <f>1/6</f>
        <v>0.16666666666666666</v>
      </c>
      <c r="V2">
        <f>1/6</f>
        <v>0.16666666666666666</v>
      </c>
      <c r="W2">
        <f>1/6</f>
        <v>0.16666666666666666</v>
      </c>
      <c r="X2">
        <v>0</v>
      </c>
      <c r="Y2">
        <v>0</v>
      </c>
      <c r="Z2">
        <f>B2/$B$2</f>
        <v>1</v>
      </c>
      <c r="AA2">
        <f>C2/$C$2</f>
        <v>1</v>
      </c>
      <c r="AB2">
        <f>D2/$D$2</f>
        <v>1</v>
      </c>
      <c r="AC2">
        <f>E2/$E$2</f>
        <v>1</v>
      </c>
      <c r="AD2">
        <f>F2/$F$2</f>
        <v>1</v>
      </c>
      <c r="AE2">
        <f>G2/$G$2</f>
        <v>1</v>
      </c>
      <c r="AF2">
        <f>H2/$H$2</f>
        <v>1</v>
      </c>
      <c r="AG2">
        <f>I2/$I$2</f>
        <v>1</v>
      </c>
      <c r="AH2">
        <f>J2/$J$2</f>
        <v>1</v>
      </c>
      <c r="AI2">
        <f>K2/$K$2</f>
        <v>1</v>
      </c>
      <c r="AJ2">
        <f>L2/$L$2</f>
        <v>1</v>
      </c>
      <c r="AK2">
        <f>M2/$M$2</f>
        <v>1</v>
      </c>
      <c r="AL2">
        <f>SUMPRODUCT(N2:Y2, Z2:AK2)*$AT$1</f>
        <v>9999.9999999999982</v>
      </c>
      <c r="AS2" t="s">
        <v>2432</v>
      </c>
      <c r="AT2">
        <f>A2393-A2</f>
        <v>3347</v>
      </c>
      <c r="AU2" s="1" t="s">
        <v>1</v>
      </c>
      <c r="AV2" s="1" t="s">
        <v>2</v>
      </c>
      <c r="AW2" s="1" t="s">
        <v>3</v>
      </c>
      <c r="AX2" s="1" t="s">
        <v>4</v>
      </c>
      <c r="AY2" s="1" t="s">
        <v>5</v>
      </c>
      <c r="AZ2" s="1" t="s">
        <v>6</v>
      </c>
      <c r="BA2" s="1" t="s">
        <v>7</v>
      </c>
      <c r="BB2" s="1" t="s">
        <v>8</v>
      </c>
      <c r="BC2" s="1" t="s">
        <v>9</v>
      </c>
      <c r="BD2" s="1" t="s">
        <v>10</v>
      </c>
      <c r="BE2" s="1" t="s">
        <v>11</v>
      </c>
      <c r="BF2" s="1" t="s">
        <v>12</v>
      </c>
    </row>
    <row r="3" spans="1:58" x14ac:dyDescent="0.3">
      <c r="A3" t="s">
        <v>14</v>
      </c>
      <c r="B3">
        <v>24.690000534057621</v>
      </c>
      <c r="C3">
        <v>45.602001190185547</v>
      </c>
      <c r="D3">
        <v>83.205001831054688</v>
      </c>
      <c r="E3">
        <v>24.39949989318848</v>
      </c>
      <c r="F3">
        <v>705.8817138671875</v>
      </c>
      <c r="G3">
        <v>205.79600524902341</v>
      </c>
      <c r="H3">
        <v>26.62400054931641</v>
      </c>
      <c r="I3">
        <v>12.60000038146973</v>
      </c>
      <c r="J3">
        <v>183.75999450683591</v>
      </c>
      <c r="K3">
        <v>34.5</v>
      </c>
      <c r="L3">
        <v>195</v>
      </c>
      <c r="M3">
        <v>13.40970039367676</v>
      </c>
      <c r="N3">
        <f t="shared" ref="N3:N66" si="0">1/6</f>
        <v>0.16666666666666666</v>
      </c>
      <c r="O3">
        <v>0</v>
      </c>
      <c r="P3">
        <f t="shared" ref="P3:P66" si="1">1/6</f>
        <v>0.16666666666666666</v>
      </c>
      <c r="Q3">
        <v>0</v>
      </c>
      <c r="R3">
        <v>0</v>
      </c>
      <c r="S3">
        <v>0</v>
      </c>
      <c r="T3">
        <f t="shared" ref="T3:W66" si="2">1/6</f>
        <v>0.16666666666666666</v>
      </c>
      <c r="U3">
        <f t="shared" si="2"/>
        <v>0.16666666666666666</v>
      </c>
      <c r="V3">
        <f t="shared" si="2"/>
        <v>0.16666666666666666</v>
      </c>
      <c r="W3">
        <f t="shared" si="2"/>
        <v>0.16666666666666666</v>
      </c>
      <c r="X3">
        <v>0</v>
      </c>
      <c r="Y3">
        <v>0</v>
      </c>
      <c r="Z3">
        <f t="shared" ref="Z3:Z66" si="3">B3/$B$2</f>
        <v>1</v>
      </c>
      <c r="AA3">
        <f t="shared" ref="AA3:AA66" si="4">C3/$C$2</f>
        <v>1</v>
      </c>
      <c r="AB3">
        <f t="shared" ref="AB3:AB66" si="5">D3/$D$2</f>
        <v>1</v>
      </c>
      <c r="AC3">
        <f t="shared" ref="AC3:AC66" si="6">E3/$E$2</f>
        <v>1</v>
      </c>
      <c r="AD3">
        <f t="shared" ref="AD3:AD66" si="7">F3/$F$2</f>
        <v>1</v>
      </c>
      <c r="AE3">
        <f t="shared" ref="AE3:AE66" si="8">G3/$G$2</f>
        <v>1</v>
      </c>
      <c r="AF3">
        <f t="shared" ref="AF3:AF66" si="9">H3/$H$2</f>
        <v>1</v>
      </c>
      <c r="AG3">
        <f t="shared" ref="AG3:AG66" si="10">I3/$I$2</f>
        <v>1</v>
      </c>
      <c r="AH3">
        <f t="shared" ref="AH3:AH66" si="11">J3/$J$2</f>
        <v>1</v>
      </c>
      <c r="AI3">
        <f t="shared" ref="AI3:AI66" si="12">K3/$K$2</f>
        <v>1</v>
      </c>
      <c r="AJ3">
        <f t="shared" ref="AJ3:AJ66" si="13">L3/$L$2</f>
        <v>1</v>
      </c>
      <c r="AK3">
        <f t="shared" ref="AK3:AK66" si="14">M3/$M$2</f>
        <v>1</v>
      </c>
      <c r="AL3">
        <f t="shared" ref="AL3:AL66" si="15">SUMPRODUCT(N3:Y3, Z3:AK3)*$AT$1</f>
        <v>9999.9999999999982</v>
      </c>
      <c r="AS3" t="s">
        <v>2431</v>
      </c>
      <c r="AT3" s="3">
        <f>LN(AL2393/AL2)/($AT$2/365)</f>
        <v>0.14248127511705816</v>
      </c>
      <c r="AU3" s="3">
        <f>LN(B2393/B2)/($AT$2/365)</f>
        <v>0.1276316234246655</v>
      </c>
      <c r="AV3" s="3">
        <f t="shared" ref="AV3:BF3" si="16">LN(C2393/C2)/($AT$2/365)</f>
        <v>5.9217852960709687E-2</v>
      </c>
      <c r="AW3" s="3">
        <f t="shared" si="16"/>
        <v>0.11694964386677431</v>
      </c>
      <c r="AX3" s="3">
        <f t="shared" si="16"/>
        <v>8.3935086664870359E-2</v>
      </c>
      <c r="AY3" s="3">
        <f t="shared" si="16"/>
        <v>3.798394797208151E-2</v>
      </c>
      <c r="AZ3" s="3">
        <f t="shared" si="16"/>
        <v>1.9451195923823709E-2</v>
      </c>
      <c r="BA3" s="3">
        <f t="shared" si="16"/>
        <v>0.18371717661340572</v>
      </c>
      <c r="BB3" s="3">
        <f t="shared" si="16"/>
        <v>0.15412521478286864</v>
      </c>
      <c r="BC3" s="3">
        <f t="shared" si="16"/>
        <v>0.13296746848123436</v>
      </c>
      <c r="BD3" s="3">
        <f t="shared" si="16"/>
        <v>0.12441779079178486</v>
      </c>
      <c r="BE3" s="3">
        <f t="shared" si="16"/>
        <v>0.10481685731710311</v>
      </c>
      <c r="BF3" s="3">
        <f t="shared" si="16"/>
        <v>6.7447870911189825E-2</v>
      </c>
    </row>
    <row r="4" spans="1:58" x14ac:dyDescent="0.3">
      <c r="A4" t="s">
        <v>15</v>
      </c>
      <c r="B4">
        <v>24.780000686645511</v>
      </c>
      <c r="C4">
        <v>46.5</v>
      </c>
      <c r="D4">
        <v>82.810997009277344</v>
      </c>
      <c r="E4">
        <v>24.61350059509277</v>
      </c>
      <c r="F4">
        <v>705.88873291015625</v>
      </c>
      <c r="G4">
        <v>210</v>
      </c>
      <c r="H4">
        <v>26.243999481201168</v>
      </c>
      <c r="I4">
        <v>12.69999980926514</v>
      </c>
      <c r="J4">
        <v>183.69000244140619</v>
      </c>
      <c r="K4">
        <v>34.849998474121087</v>
      </c>
      <c r="L4">
        <v>178.88999938964841</v>
      </c>
      <c r="M4">
        <v>13.420200347900391</v>
      </c>
      <c r="N4">
        <f t="shared" si="0"/>
        <v>0.16666666666666666</v>
      </c>
      <c r="O4">
        <v>0</v>
      </c>
      <c r="P4">
        <f t="shared" si="1"/>
        <v>0.16666666666666666</v>
      </c>
      <c r="Q4">
        <v>0</v>
      </c>
      <c r="R4">
        <v>0</v>
      </c>
      <c r="S4">
        <v>0</v>
      </c>
      <c r="T4">
        <f t="shared" si="2"/>
        <v>0.16666666666666666</v>
      </c>
      <c r="U4">
        <f t="shared" si="2"/>
        <v>0.16666666666666666</v>
      </c>
      <c r="V4">
        <f t="shared" si="2"/>
        <v>0.16666666666666666</v>
      </c>
      <c r="W4">
        <f t="shared" si="2"/>
        <v>0.16666666666666666</v>
      </c>
      <c r="X4">
        <v>0</v>
      </c>
      <c r="Y4">
        <v>0</v>
      </c>
      <c r="Z4">
        <f t="shared" si="3"/>
        <v>1.0036452065873285</v>
      </c>
      <c r="AA4">
        <f t="shared" si="4"/>
        <v>1.0196920921533532</v>
      </c>
      <c r="AB4">
        <f t="shared" si="5"/>
        <v>0.99526464980341733</v>
      </c>
      <c r="AC4">
        <f t="shared" si="6"/>
        <v>1.0087707003357078</v>
      </c>
      <c r="AD4">
        <f t="shared" si="7"/>
        <v>1.0000099436532082</v>
      </c>
      <c r="AE4">
        <f t="shared" si="8"/>
        <v>1.0204279706298942</v>
      </c>
      <c r="AF4">
        <f t="shared" si="9"/>
        <v>0.98572712363751069</v>
      </c>
      <c r="AG4">
        <f t="shared" si="10"/>
        <v>1.0079364622831659</v>
      </c>
      <c r="AH4">
        <f t="shared" si="11"/>
        <v>0.99961911151762084</v>
      </c>
      <c r="AI4">
        <f t="shared" si="12"/>
        <v>1.0101448833078577</v>
      </c>
      <c r="AJ4">
        <f t="shared" si="13"/>
        <v>0.91738461225460721</v>
      </c>
      <c r="AK4">
        <f t="shared" si="14"/>
        <v>1.0007830118433207</v>
      </c>
      <c r="AL4">
        <f t="shared" si="15"/>
        <v>10003.895728561503</v>
      </c>
    </row>
    <row r="5" spans="1:58" x14ac:dyDescent="0.3">
      <c r="A5" t="s">
        <v>16</v>
      </c>
      <c r="B5">
        <v>24.989999771118161</v>
      </c>
      <c r="C5">
        <v>46.494998931884773</v>
      </c>
      <c r="D5">
        <v>83.430999755859375</v>
      </c>
      <c r="E5">
        <v>24.707500457763668</v>
      </c>
      <c r="F5">
        <v>705.88873291015625</v>
      </c>
      <c r="G5">
        <v>203.52900695800781</v>
      </c>
      <c r="H5">
        <v>26.079000473022461</v>
      </c>
      <c r="I5">
        <v>12.80000019073486</v>
      </c>
      <c r="J5">
        <v>184.46000671386719</v>
      </c>
      <c r="K5">
        <v>34.5</v>
      </c>
      <c r="L5">
        <v>181.6000061035156</v>
      </c>
      <c r="M5">
        <v>13.459699630737299</v>
      </c>
      <c r="N5">
        <f t="shared" si="0"/>
        <v>0.16666666666666666</v>
      </c>
      <c r="O5">
        <v>0</v>
      </c>
      <c r="P5">
        <f t="shared" si="1"/>
        <v>0.16666666666666666</v>
      </c>
      <c r="Q5">
        <v>0</v>
      </c>
      <c r="R5">
        <v>0</v>
      </c>
      <c r="S5">
        <v>0</v>
      </c>
      <c r="T5">
        <f t="shared" si="2"/>
        <v>0.16666666666666666</v>
      </c>
      <c r="U5">
        <f t="shared" si="2"/>
        <v>0.16666666666666666</v>
      </c>
      <c r="V5">
        <f t="shared" si="2"/>
        <v>0.16666666666666666</v>
      </c>
      <c r="W5">
        <f t="shared" si="2"/>
        <v>0.16666666666666666</v>
      </c>
      <c r="X5">
        <v>0</v>
      </c>
      <c r="Y5">
        <v>0</v>
      </c>
      <c r="Z5">
        <f t="shared" si="3"/>
        <v>1.0121506371231834</v>
      </c>
      <c r="AA5">
        <f t="shared" si="4"/>
        <v>1.0195824244198173</v>
      </c>
      <c r="AB5">
        <f t="shared" si="5"/>
        <v>1.0027161579211736</v>
      </c>
      <c r="AC5">
        <f t="shared" si="6"/>
        <v>1.0126232326860589</v>
      </c>
      <c r="AD5">
        <f t="shared" si="7"/>
        <v>1.0000099436532082</v>
      </c>
      <c r="AE5">
        <f t="shared" si="8"/>
        <v>0.98898424540227392</v>
      </c>
      <c r="AF5">
        <f t="shared" si="9"/>
        <v>0.97952974515289581</v>
      </c>
      <c r="AG5">
        <f t="shared" si="10"/>
        <v>1.0158730002547667</v>
      </c>
      <c r="AH5">
        <f t="shared" si="11"/>
        <v>1.0038093830428649</v>
      </c>
      <c r="AI5">
        <f t="shared" si="12"/>
        <v>1</v>
      </c>
      <c r="AJ5">
        <f t="shared" si="13"/>
        <v>0.9312820825821313</v>
      </c>
      <c r="AK5">
        <f t="shared" si="14"/>
        <v>1.0037285871863413</v>
      </c>
      <c r="AL5">
        <f t="shared" si="15"/>
        <v>10023.464872491475</v>
      </c>
    </row>
    <row r="6" spans="1:58" x14ac:dyDescent="0.3">
      <c r="A6" t="s">
        <v>17</v>
      </c>
      <c r="B6">
        <v>24.909999847412109</v>
      </c>
      <c r="C6">
        <v>45.847999572753913</v>
      </c>
      <c r="D6">
        <v>83.392997741699219</v>
      </c>
      <c r="E6">
        <v>24.593000411987301</v>
      </c>
      <c r="F6">
        <v>705.88873291015625</v>
      </c>
      <c r="G6">
        <v>215.42506408691409</v>
      </c>
      <c r="H6">
        <v>26.275999069213871</v>
      </c>
      <c r="I6">
        <v>12.85000038146973</v>
      </c>
      <c r="J6">
        <v>184.88999938964841</v>
      </c>
      <c r="K6">
        <v>34.799999237060547</v>
      </c>
      <c r="L6">
        <v>178</v>
      </c>
      <c r="M6">
        <v>13.50080013275146</v>
      </c>
      <c r="N6">
        <f t="shared" si="0"/>
        <v>0.16666666666666666</v>
      </c>
      <c r="O6">
        <v>0</v>
      </c>
      <c r="P6">
        <f t="shared" si="1"/>
        <v>0.16666666666666666</v>
      </c>
      <c r="Q6">
        <v>0</v>
      </c>
      <c r="R6">
        <v>0</v>
      </c>
      <c r="S6">
        <v>0</v>
      </c>
      <c r="T6">
        <f t="shared" si="2"/>
        <v>0.16666666666666666</v>
      </c>
      <c r="U6">
        <f t="shared" si="2"/>
        <v>0.16666666666666666</v>
      </c>
      <c r="V6">
        <f t="shared" si="2"/>
        <v>0.16666666666666666</v>
      </c>
      <c r="W6">
        <f t="shared" si="2"/>
        <v>0.16666666666666666</v>
      </c>
      <c r="X6">
        <v>0</v>
      </c>
      <c r="Y6">
        <v>0</v>
      </c>
      <c r="Z6">
        <f t="shared" si="3"/>
        <v>1.0089104620735434</v>
      </c>
      <c r="AA6">
        <f t="shared" si="4"/>
        <v>1.0053944646319888</v>
      </c>
      <c r="AB6">
        <f t="shared" si="5"/>
        <v>1.002259430400906</v>
      </c>
      <c r="AC6">
        <f t="shared" si="6"/>
        <v>1.0079305116763004</v>
      </c>
      <c r="AD6">
        <f t="shared" si="7"/>
        <v>1.0000099436532082</v>
      </c>
      <c r="AE6">
        <f t="shared" si="8"/>
        <v>1.0467893379477364</v>
      </c>
      <c r="AF6">
        <f t="shared" si="9"/>
        <v>0.98692903121535303</v>
      </c>
      <c r="AG6">
        <f t="shared" si="10"/>
        <v>1.0198412692405681</v>
      </c>
      <c r="AH6">
        <f t="shared" si="11"/>
        <v>1.0061493519622982</v>
      </c>
      <c r="AI6">
        <f t="shared" si="12"/>
        <v>1.0086956300597261</v>
      </c>
      <c r="AJ6">
        <f t="shared" si="13"/>
        <v>0.9128205128205128</v>
      </c>
      <c r="AK6">
        <f t="shared" si="14"/>
        <v>1.0067935700575128</v>
      </c>
      <c r="AL6">
        <f t="shared" si="15"/>
        <v>10054.641958253991</v>
      </c>
    </row>
    <row r="7" spans="1:58" x14ac:dyDescent="0.3">
      <c r="A7" t="s">
        <v>18</v>
      </c>
      <c r="B7">
        <v>25.010000228881839</v>
      </c>
      <c r="C7">
        <v>46.567001342773438</v>
      </c>
      <c r="D7">
        <v>83.876998901367188</v>
      </c>
      <c r="E7">
        <v>24.641500473022461</v>
      </c>
      <c r="F7">
        <v>709.1947021484375</v>
      </c>
      <c r="G7">
        <v>205.5</v>
      </c>
      <c r="H7">
        <v>26.57600021362305</v>
      </c>
      <c r="I7">
        <v>12.89999961853027</v>
      </c>
      <c r="J7">
        <v>186.49000549316409</v>
      </c>
      <c r="K7">
        <v>34.799999237060547</v>
      </c>
      <c r="L7">
        <v>183.42999267578119</v>
      </c>
      <c r="M7">
        <v>13.524299621582029</v>
      </c>
      <c r="N7">
        <f t="shared" si="0"/>
        <v>0.16666666666666666</v>
      </c>
      <c r="O7">
        <v>0</v>
      </c>
      <c r="P7">
        <f t="shared" si="1"/>
        <v>0.16666666666666666</v>
      </c>
      <c r="Q7">
        <v>0</v>
      </c>
      <c r="R7">
        <v>0</v>
      </c>
      <c r="S7">
        <v>0</v>
      </c>
      <c r="T7">
        <f t="shared" si="2"/>
        <v>0.16666666666666666</v>
      </c>
      <c r="U7">
        <f t="shared" si="2"/>
        <v>0.16666666666666666</v>
      </c>
      <c r="V7">
        <f t="shared" si="2"/>
        <v>0.16666666666666666</v>
      </c>
      <c r="W7">
        <f t="shared" si="2"/>
        <v>0.16666666666666666</v>
      </c>
      <c r="X7">
        <v>0</v>
      </c>
      <c r="Y7">
        <v>0</v>
      </c>
      <c r="Z7">
        <f t="shared" si="3"/>
        <v>1.0129607001985605</v>
      </c>
      <c r="AA7">
        <f t="shared" si="4"/>
        <v>1.0211613553660355</v>
      </c>
      <c r="AB7">
        <f t="shared" si="5"/>
        <v>1.0080764023258719</v>
      </c>
      <c r="AC7">
        <f t="shared" si="6"/>
        <v>1.0099182598370198</v>
      </c>
      <c r="AD7">
        <f t="shared" si="7"/>
        <v>1.0046934043143003</v>
      </c>
      <c r="AE7">
        <f t="shared" si="8"/>
        <v>0.99856165697353927</v>
      </c>
      <c r="AF7">
        <f t="shared" si="9"/>
        <v>0.99819710281313856</v>
      </c>
      <c r="AG7">
        <f t="shared" si="10"/>
        <v>1.0238094625379326</v>
      </c>
      <c r="AH7">
        <f t="shared" si="11"/>
        <v>1.0148563945795428</v>
      </c>
      <c r="AI7">
        <f t="shared" si="12"/>
        <v>1.0086956300597261</v>
      </c>
      <c r="AJ7">
        <f t="shared" si="13"/>
        <v>0.94066662910657017</v>
      </c>
      <c r="AK7">
        <f t="shared" si="14"/>
        <v>1.008545994656175</v>
      </c>
      <c r="AL7">
        <f t="shared" si="15"/>
        <v>10110.992820857953</v>
      </c>
    </row>
    <row r="8" spans="1:58" x14ac:dyDescent="0.3">
      <c r="A8" t="s">
        <v>19</v>
      </c>
      <c r="B8">
        <v>25.090000152587891</v>
      </c>
      <c r="C8">
        <v>46.956001281738281</v>
      </c>
      <c r="D8">
        <v>83.814002990722656</v>
      </c>
      <c r="E8">
        <v>24.56349945068359</v>
      </c>
      <c r="F8">
        <v>709.1876220703125</v>
      </c>
      <c r="G8">
        <v>209.1000061035156</v>
      </c>
      <c r="H8">
        <v>26.864999771118161</v>
      </c>
      <c r="I8">
        <v>13.039999961853029</v>
      </c>
      <c r="J8">
        <v>189.0299987792969</v>
      </c>
      <c r="K8">
        <v>34.799999237060547</v>
      </c>
      <c r="L8">
        <v>180.99000549316409</v>
      </c>
      <c r="M8">
        <v>13.5004997253418</v>
      </c>
      <c r="N8">
        <f t="shared" si="0"/>
        <v>0.16666666666666666</v>
      </c>
      <c r="O8">
        <v>0</v>
      </c>
      <c r="P8">
        <f t="shared" si="1"/>
        <v>0.16666666666666666</v>
      </c>
      <c r="Q8">
        <v>0</v>
      </c>
      <c r="R8">
        <v>0</v>
      </c>
      <c r="S8">
        <v>0</v>
      </c>
      <c r="T8">
        <f t="shared" si="2"/>
        <v>0.16666666666666666</v>
      </c>
      <c r="U8">
        <f t="shared" si="2"/>
        <v>0.16666666666666666</v>
      </c>
      <c r="V8">
        <f t="shared" si="2"/>
        <v>0.16666666666666666</v>
      </c>
      <c r="W8">
        <f t="shared" si="2"/>
        <v>0.16666666666666666</v>
      </c>
      <c r="X8">
        <v>0</v>
      </c>
      <c r="Y8">
        <v>0</v>
      </c>
      <c r="Z8">
        <f t="shared" si="3"/>
        <v>1.0162008752482004</v>
      </c>
      <c r="AA8">
        <f t="shared" si="4"/>
        <v>1.0296916814221773</v>
      </c>
      <c r="AB8">
        <f t="shared" si="5"/>
        <v>1.0073192854547919</v>
      </c>
      <c r="AC8">
        <f t="shared" si="6"/>
        <v>1.0067214311036308</v>
      </c>
      <c r="AD8">
        <f t="shared" si="7"/>
        <v>1.0046833741945425</v>
      </c>
      <c r="AE8">
        <f t="shared" si="8"/>
        <v>1.0160547375567091</v>
      </c>
      <c r="AF8">
        <f t="shared" si="9"/>
        <v>1.0090519537571125</v>
      </c>
      <c r="AG8">
        <f t="shared" si="10"/>
        <v>1.0349206005604878</v>
      </c>
      <c r="AH8">
        <f t="shared" si="11"/>
        <v>1.0286787354701676</v>
      </c>
      <c r="AI8">
        <f t="shared" si="12"/>
        <v>1.0086956300597261</v>
      </c>
      <c r="AJ8">
        <f t="shared" si="13"/>
        <v>0.92815387432391838</v>
      </c>
      <c r="AK8">
        <f t="shared" si="14"/>
        <v>1.0067711678113149</v>
      </c>
      <c r="AL8">
        <f t="shared" si="15"/>
        <v>10174.778467584145</v>
      </c>
    </row>
    <row r="9" spans="1:58" x14ac:dyDescent="0.3">
      <c r="A9" t="s">
        <v>20</v>
      </c>
      <c r="B9">
        <v>25.219999313354489</v>
      </c>
      <c r="C9">
        <v>47.546001434326172</v>
      </c>
      <c r="D9">
        <v>84.713996887207031</v>
      </c>
      <c r="E9">
        <v>24.51199913024902</v>
      </c>
      <c r="F9">
        <v>709.1947021484375</v>
      </c>
      <c r="G9">
        <v>207.0010070800781</v>
      </c>
      <c r="H9">
        <v>26.509000778198239</v>
      </c>
      <c r="I9">
        <v>13.19999980926514</v>
      </c>
      <c r="J9">
        <v>190.4700012207031</v>
      </c>
      <c r="K9">
        <v>34.799999237060547</v>
      </c>
      <c r="L9">
        <v>181.75</v>
      </c>
      <c r="M9">
        <v>13.489999771118161</v>
      </c>
      <c r="N9">
        <f t="shared" si="0"/>
        <v>0.16666666666666666</v>
      </c>
      <c r="O9">
        <v>0</v>
      </c>
      <c r="P9">
        <f t="shared" si="1"/>
        <v>0.16666666666666666</v>
      </c>
      <c r="Q9">
        <v>0</v>
      </c>
      <c r="R9">
        <v>0</v>
      </c>
      <c r="S9">
        <v>0</v>
      </c>
      <c r="T9">
        <f t="shared" si="2"/>
        <v>0.16666666666666666</v>
      </c>
      <c r="U9">
        <f t="shared" si="2"/>
        <v>0.16666666666666666</v>
      </c>
      <c r="V9">
        <f t="shared" si="2"/>
        <v>0.16666666666666666</v>
      </c>
      <c r="W9">
        <f t="shared" si="2"/>
        <v>0.16666666666666666</v>
      </c>
      <c r="X9">
        <v>0</v>
      </c>
      <c r="Y9">
        <v>0</v>
      </c>
      <c r="Z9">
        <f t="shared" si="3"/>
        <v>1.0214661307344155</v>
      </c>
      <c r="AA9">
        <f t="shared" si="4"/>
        <v>1.0426297134643954</v>
      </c>
      <c r="AB9">
        <f t="shared" si="5"/>
        <v>1.0181358695143869</v>
      </c>
      <c r="AC9">
        <f t="shared" si="6"/>
        <v>1.0046107189718239</v>
      </c>
      <c r="AD9">
        <f t="shared" si="7"/>
        <v>1.0046934043143003</v>
      </c>
      <c r="AE9">
        <f t="shared" si="8"/>
        <v>1.0058553217765165</v>
      </c>
      <c r="AF9">
        <f t="shared" si="9"/>
        <v>0.99568059762825079</v>
      </c>
      <c r="AG9">
        <f t="shared" si="10"/>
        <v>1.0476190007643018</v>
      </c>
      <c r="AH9">
        <f t="shared" si="11"/>
        <v>1.0365150572183848</v>
      </c>
      <c r="AI9">
        <f t="shared" si="12"/>
        <v>1.0086956300597261</v>
      </c>
      <c r="AJ9">
        <f t="shared" si="13"/>
        <v>0.93205128205128207</v>
      </c>
      <c r="AK9">
        <f t="shared" si="14"/>
        <v>1.0059881559679935</v>
      </c>
      <c r="AL9">
        <f t="shared" si="15"/>
        <v>10213.520476532443</v>
      </c>
    </row>
    <row r="10" spans="1:58" x14ac:dyDescent="0.3">
      <c r="A10" t="s">
        <v>21</v>
      </c>
      <c r="B10">
        <v>25.25</v>
      </c>
      <c r="C10">
        <v>47.814998626708977</v>
      </c>
      <c r="D10">
        <v>84.492996215820313</v>
      </c>
      <c r="E10">
        <v>24.66200065612793</v>
      </c>
      <c r="F10">
        <v>709.1876220703125</v>
      </c>
      <c r="G10">
        <v>211.3999938964844</v>
      </c>
      <c r="H10">
        <v>26.938999176025391</v>
      </c>
      <c r="I10">
        <v>13.14000034332275</v>
      </c>
      <c r="J10">
        <v>191.2200012207031</v>
      </c>
      <c r="K10">
        <v>32.880001068115227</v>
      </c>
      <c r="L10">
        <v>183.8999938964844</v>
      </c>
      <c r="M10">
        <v>13.489999771118161</v>
      </c>
      <c r="N10">
        <f t="shared" si="0"/>
        <v>0.16666666666666666</v>
      </c>
      <c r="O10">
        <v>0</v>
      </c>
      <c r="P10">
        <f t="shared" si="1"/>
        <v>0.16666666666666666</v>
      </c>
      <c r="Q10">
        <v>0</v>
      </c>
      <c r="R10">
        <v>0</v>
      </c>
      <c r="S10">
        <v>0</v>
      </c>
      <c r="T10">
        <f t="shared" si="2"/>
        <v>0.16666666666666666</v>
      </c>
      <c r="U10">
        <f t="shared" si="2"/>
        <v>0.16666666666666666</v>
      </c>
      <c r="V10">
        <f t="shared" si="2"/>
        <v>0.16666666666666666</v>
      </c>
      <c r="W10">
        <f t="shared" si="2"/>
        <v>0.16666666666666666</v>
      </c>
      <c r="X10">
        <v>0</v>
      </c>
      <c r="Y10">
        <v>0</v>
      </c>
      <c r="Z10">
        <f t="shared" si="3"/>
        <v>1.0226812253474806</v>
      </c>
      <c r="AA10">
        <f t="shared" si="4"/>
        <v>1.0485285158274964</v>
      </c>
      <c r="AB10">
        <f t="shared" si="5"/>
        <v>1.0154797711245878</v>
      </c>
      <c r="AC10">
        <f t="shared" si="6"/>
        <v>1.0107584484964272</v>
      </c>
      <c r="AD10">
        <f t="shared" si="7"/>
        <v>1.0046833741945425</v>
      </c>
      <c r="AE10">
        <f t="shared" si="8"/>
        <v>1.0272307941093408</v>
      </c>
      <c r="AF10">
        <f t="shared" si="9"/>
        <v>1.0118313784634094</v>
      </c>
      <c r="AG10">
        <f t="shared" si="10"/>
        <v>1.0428571385320888</v>
      </c>
      <c r="AH10">
        <f t="shared" si="11"/>
        <v>1.0405964678758721</v>
      </c>
      <c r="AI10">
        <f t="shared" si="12"/>
        <v>0.95304350922073122</v>
      </c>
      <c r="AJ10">
        <f t="shared" si="13"/>
        <v>0.94307689177684306</v>
      </c>
      <c r="AK10">
        <f t="shared" si="14"/>
        <v>1.0059881559679935</v>
      </c>
      <c r="AL10">
        <f t="shared" si="15"/>
        <v>10144.149150940282</v>
      </c>
    </row>
    <row r="11" spans="1:58" x14ac:dyDescent="0.3">
      <c r="A11" t="s">
        <v>22</v>
      </c>
      <c r="B11">
        <v>24.39999961853027</v>
      </c>
      <c r="C11">
        <v>44.936000823974609</v>
      </c>
      <c r="D11">
        <v>82.38800048828125</v>
      </c>
      <c r="E11">
        <v>24.979000091552731</v>
      </c>
      <c r="F11">
        <v>709.1947021484375</v>
      </c>
      <c r="G11">
        <v>201.41499328613281</v>
      </c>
      <c r="H11">
        <v>26.5</v>
      </c>
      <c r="I11">
        <v>12.89999961853027</v>
      </c>
      <c r="J11">
        <v>186.46000671386719</v>
      </c>
      <c r="K11">
        <v>31.219999313354489</v>
      </c>
      <c r="L11">
        <v>182.00999450683591</v>
      </c>
      <c r="M11">
        <v>13.52999973297119</v>
      </c>
      <c r="N11">
        <f t="shared" si="0"/>
        <v>0.16666666666666666</v>
      </c>
      <c r="O11">
        <v>0</v>
      </c>
      <c r="P11">
        <f t="shared" si="1"/>
        <v>0.16666666666666666</v>
      </c>
      <c r="Q11">
        <v>0</v>
      </c>
      <c r="R11">
        <v>0</v>
      </c>
      <c r="S11">
        <v>0</v>
      </c>
      <c r="T11">
        <f t="shared" si="2"/>
        <v>0.16666666666666666</v>
      </c>
      <c r="U11">
        <f t="shared" si="2"/>
        <v>0.16666666666666666</v>
      </c>
      <c r="V11">
        <f t="shared" si="2"/>
        <v>0.16666666666666666</v>
      </c>
      <c r="W11">
        <f t="shared" si="2"/>
        <v>0.16666666666666666</v>
      </c>
      <c r="X11">
        <v>0</v>
      </c>
      <c r="Y11">
        <v>0</v>
      </c>
      <c r="Z11">
        <f t="shared" si="3"/>
        <v>0.98825431716263756</v>
      </c>
      <c r="AA11">
        <f t="shared" si="4"/>
        <v>0.98539536974631114</v>
      </c>
      <c r="AB11">
        <f t="shared" si="5"/>
        <v>0.99018086263092286</v>
      </c>
      <c r="AC11">
        <f t="shared" si="6"/>
        <v>1.0237504949241205</v>
      </c>
      <c r="AD11">
        <f t="shared" si="7"/>
        <v>1.0046934043143003</v>
      </c>
      <c r="AE11">
        <f t="shared" si="8"/>
        <v>0.97871187073048693</v>
      </c>
      <c r="AF11">
        <f t="shared" si="9"/>
        <v>0.99534252754064068</v>
      </c>
      <c r="AG11">
        <f t="shared" si="10"/>
        <v>1.0238094625379326</v>
      </c>
      <c r="AH11">
        <f t="shared" si="11"/>
        <v>1.0146931447961642</v>
      </c>
      <c r="AI11">
        <f t="shared" si="12"/>
        <v>0.90492751632911561</v>
      </c>
      <c r="AJ11">
        <f t="shared" si="13"/>
        <v>0.93338458721454309</v>
      </c>
      <c r="AK11">
        <f t="shared" si="14"/>
        <v>1.0089710683880124</v>
      </c>
      <c r="AL11">
        <f t="shared" si="15"/>
        <v>9862.0130516623558</v>
      </c>
    </row>
    <row r="12" spans="1:58" x14ac:dyDescent="0.3">
      <c r="A12" t="s">
        <v>23</v>
      </c>
      <c r="B12">
        <v>24.420000076293949</v>
      </c>
      <c r="C12">
        <v>45.631999969482422</v>
      </c>
      <c r="D12">
        <v>81.995002746582031</v>
      </c>
      <c r="E12">
        <v>25.021999359130859</v>
      </c>
      <c r="F12">
        <v>709.1876220703125</v>
      </c>
      <c r="G12">
        <v>203.5780029296875</v>
      </c>
      <c r="H12">
        <v>27.12599945068359</v>
      </c>
      <c r="I12">
        <v>13.05000019073486</v>
      </c>
      <c r="J12">
        <v>183.97999572753909</v>
      </c>
      <c r="K12">
        <v>33.299999237060547</v>
      </c>
      <c r="L12">
        <v>186.58000183105469</v>
      </c>
      <c r="M12">
        <v>13.489999771118161</v>
      </c>
      <c r="N12">
        <f t="shared" si="0"/>
        <v>0.16666666666666666</v>
      </c>
      <c r="O12">
        <v>0</v>
      </c>
      <c r="P12">
        <f t="shared" si="1"/>
        <v>0.16666666666666666</v>
      </c>
      <c r="Q12">
        <v>0</v>
      </c>
      <c r="R12">
        <v>0</v>
      </c>
      <c r="S12">
        <v>0</v>
      </c>
      <c r="T12">
        <f t="shared" si="2"/>
        <v>0.16666666666666666</v>
      </c>
      <c r="U12">
        <f t="shared" si="2"/>
        <v>0.16666666666666666</v>
      </c>
      <c r="V12">
        <f t="shared" si="2"/>
        <v>0.16666666666666666</v>
      </c>
      <c r="W12">
        <f t="shared" si="2"/>
        <v>0.16666666666666666</v>
      </c>
      <c r="X12">
        <v>0</v>
      </c>
      <c r="Y12">
        <v>0</v>
      </c>
      <c r="Z12">
        <f t="shared" si="3"/>
        <v>0.98906438023801457</v>
      </c>
      <c r="AA12">
        <f t="shared" si="4"/>
        <v>1.0006578390972747</v>
      </c>
      <c r="AB12">
        <f t="shared" si="5"/>
        <v>0.98545761603455617</v>
      </c>
      <c r="AC12">
        <f t="shared" si="6"/>
        <v>1.0255127961092416</v>
      </c>
      <c r="AD12">
        <f t="shared" si="7"/>
        <v>1.0046833741945425</v>
      </c>
      <c r="AE12">
        <f t="shared" si="8"/>
        <v>0.98922232568775081</v>
      </c>
      <c r="AF12">
        <f t="shared" si="9"/>
        <v>1.0188551266154504</v>
      </c>
      <c r="AG12">
        <f t="shared" si="10"/>
        <v>1.0357142694953347</v>
      </c>
      <c r="AH12">
        <f t="shared" si="11"/>
        <v>1.0011972204357842</v>
      </c>
      <c r="AI12">
        <f t="shared" si="12"/>
        <v>0.96521736919016077</v>
      </c>
      <c r="AJ12">
        <f t="shared" si="13"/>
        <v>0.95682052221053682</v>
      </c>
      <c r="AK12">
        <f t="shared" si="14"/>
        <v>1.0059881559679935</v>
      </c>
      <c r="AL12">
        <f t="shared" si="15"/>
        <v>9992.5099700154988</v>
      </c>
    </row>
    <row r="13" spans="1:58" x14ac:dyDescent="0.3">
      <c r="A13" t="s">
        <v>24</v>
      </c>
      <c r="B13">
        <v>24.70999908447266</v>
      </c>
      <c r="C13">
        <v>45.644001007080078</v>
      </c>
      <c r="D13">
        <v>83.177001953125</v>
      </c>
      <c r="E13">
        <v>24.68950080871582</v>
      </c>
      <c r="F13">
        <v>709.1947021484375</v>
      </c>
      <c r="G13">
        <v>203.92900085449219</v>
      </c>
      <c r="H13">
        <v>27.031000137329102</v>
      </c>
      <c r="I13">
        <v>13.10999965667725</v>
      </c>
      <c r="J13">
        <v>186.25</v>
      </c>
      <c r="K13">
        <v>33.5</v>
      </c>
      <c r="L13">
        <v>180</v>
      </c>
      <c r="M13">
        <v>13.55000019073486</v>
      </c>
      <c r="N13">
        <f t="shared" si="0"/>
        <v>0.16666666666666666</v>
      </c>
      <c r="O13">
        <v>0</v>
      </c>
      <c r="P13">
        <f t="shared" si="1"/>
        <v>0.16666666666666666</v>
      </c>
      <c r="Q13">
        <v>0</v>
      </c>
      <c r="R13">
        <v>0</v>
      </c>
      <c r="S13">
        <v>0</v>
      </c>
      <c r="T13">
        <f t="shared" si="2"/>
        <v>0.16666666666666666</v>
      </c>
      <c r="U13">
        <f t="shared" si="2"/>
        <v>0.16666666666666666</v>
      </c>
      <c r="V13">
        <f t="shared" si="2"/>
        <v>0.16666666666666666</v>
      </c>
      <c r="W13">
        <f t="shared" si="2"/>
        <v>0.16666666666666666</v>
      </c>
      <c r="X13">
        <v>0</v>
      </c>
      <c r="Y13">
        <v>0</v>
      </c>
      <c r="Z13">
        <f t="shared" si="3"/>
        <v>1.00080998582351</v>
      </c>
      <c r="AA13">
        <f t="shared" si="4"/>
        <v>1.000921008196973</v>
      </c>
      <c r="AB13">
        <f t="shared" si="5"/>
        <v>0.99966348323642196</v>
      </c>
      <c r="AC13">
        <f t="shared" si="6"/>
        <v>1.0118855270311626</v>
      </c>
      <c r="AD13">
        <f t="shared" si="7"/>
        <v>1.0046934043143003</v>
      </c>
      <c r="AE13">
        <f t="shared" si="8"/>
        <v>0.99092788806919718</v>
      </c>
      <c r="AF13">
        <f t="shared" si="9"/>
        <v>1.0152869433449265</v>
      </c>
      <c r="AG13">
        <f t="shared" si="10"/>
        <v>1.0404761317275477</v>
      </c>
      <c r="AH13">
        <f t="shared" si="11"/>
        <v>1.0135503132760024</v>
      </c>
      <c r="AI13">
        <f t="shared" si="12"/>
        <v>0.97101449275362317</v>
      </c>
      <c r="AJ13">
        <f t="shared" si="13"/>
        <v>0.92307692307692313</v>
      </c>
      <c r="AK13">
        <f t="shared" si="14"/>
        <v>1.0104625601571424</v>
      </c>
      <c r="AL13">
        <f t="shared" si="15"/>
        <v>10068.002250270052</v>
      </c>
    </row>
    <row r="14" spans="1:58" x14ac:dyDescent="0.3">
      <c r="A14" t="s">
        <v>25</v>
      </c>
      <c r="B14">
        <v>24.85000038146973</v>
      </c>
      <c r="C14">
        <v>45.245998382568359</v>
      </c>
      <c r="D14">
        <v>83.610000610351563</v>
      </c>
      <c r="E14">
        <v>24.56349945068359</v>
      </c>
      <c r="F14">
        <v>709.1947021484375</v>
      </c>
      <c r="G14">
        <v>206</v>
      </c>
      <c r="H14">
        <v>26.878000259399411</v>
      </c>
      <c r="I14">
        <v>13.19999980926514</v>
      </c>
      <c r="J14">
        <v>185</v>
      </c>
      <c r="K14">
        <v>34.299999237060547</v>
      </c>
      <c r="L14">
        <v>182.44999694824219</v>
      </c>
      <c r="M14">
        <v>13.539999961853029</v>
      </c>
      <c r="N14">
        <f t="shared" si="0"/>
        <v>0.16666666666666666</v>
      </c>
      <c r="O14">
        <v>0</v>
      </c>
      <c r="P14">
        <f t="shared" si="1"/>
        <v>0.16666666666666666</v>
      </c>
      <c r="Q14">
        <v>0</v>
      </c>
      <c r="R14">
        <v>0</v>
      </c>
      <c r="S14">
        <v>0</v>
      </c>
      <c r="T14">
        <f t="shared" si="2"/>
        <v>0.16666666666666666</v>
      </c>
      <c r="U14">
        <f t="shared" si="2"/>
        <v>0.16666666666666666</v>
      </c>
      <c r="V14">
        <f t="shared" si="2"/>
        <v>0.16666666666666666</v>
      </c>
      <c r="W14">
        <f t="shared" si="2"/>
        <v>0.16666666666666666</v>
      </c>
      <c r="X14">
        <v>0</v>
      </c>
      <c r="Y14">
        <v>0</v>
      </c>
      <c r="Z14">
        <f t="shared" si="3"/>
        <v>1.0064803500992803</v>
      </c>
      <c r="AA14">
        <f t="shared" si="4"/>
        <v>0.99219326349007231</v>
      </c>
      <c r="AB14">
        <f t="shared" si="5"/>
        <v>1.004867481165606</v>
      </c>
      <c r="AC14">
        <f t="shared" si="6"/>
        <v>1.0067214311036308</v>
      </c>
      <c r="AD14">
        <f t="shared" si="7"/>
        <v>1.0046934043143003</v>
      </c>
      <c r="AE14">
        <f t="shared" si="8"/>
        <v>1.0009912473798008</v>
      </c>
      <c r="AF14">
        <f t="shared" si="9"/>
        <v>1.0095402533369284</v>
      </c>
      <c r="AG14">
        <f t="shared" si="10"/>
        <v>1.0476190007643018</v>
      </c>
      <c r="AH14">
        <f t="shared" si="11"/>
        <v>1.0067479621801902</v>
      </c>
      <c r="AI14">
        <f t="shared" si="12"/>
        <v>0.9942028764365376</v>
      </c>
      <c r="AJ14">
        <f t="shared" si="13"/>
        <v>0.93564100999098554</v>
      </c>
      <c r="AK14">
        <f t="shared" si="14"/>
        <v>1.0097168142725776</v>
      </c>
      <c r="AL14">
        <f t="shared" si="15"/>
        <v>10115.763206638074</v>
      </c>
    </row>
    <row r="15" spans="1:58" x14ac:dyDescent="0.3">
      <c r="A15" t="s">
        <v>26</v>
      </c>
      <c r="B15">
        <v>24.520000457763668</v>
      </c>
      <c r="C15">
        <v>45.612998962402337</v>
      </c>
      <c r="D15">
        <v>84.117996215820313</v>
      </c>
      <c r="E15">
        <v>24.788999557495121</v>
      </c>
      <c r="F15">
        <v>709.1876220703125</v>
      </c>
      <c r="G15">
        <v>202.5</v>
      </c>
      <c r="H15">
        <v>26.934999465942379</v>
      </c>
      <c r="I15">
        <v>13.079999923706049</v>
      </c>
      <c r="J15">
        <v>186.80000305175781</v>
      </c>
      <c r="K15">
        <v>34.049999237060547</v>
      </c>
      <c r="L15">
        <v>180.08000183105469</v>
      </c>
      <c r="M15">
        <v>13.5</v>
      </c>
      <c r="N15">
        <f t="shared" si="0"/>
        <v>0.16666666666666666</v>
      </c>
      <c r="O15">
        <v>0</v>
      </c>
      <c r="P15">
        <f t="shared" si="1"/>
        <v>0.16666666666666666</v>
      </c>
      <c r="Q15">
        <v>0</v>
      </c>
      <c r="R15">
        <v>0</v>
      </c>
      <c r="S15">
        <v>0</v>
      </c>
      <c r="T15">
        <f t="shared" si="2"/>
        <v>0.16666666666666666</v>
      </c>
      <c r="U15">
        <f t="shared" si="2"/>
        <v>0.16666666666666666</v>
      </c>
      <c r="V15">
        <f t="shared" si="2"/>
        <v>0.16666666666666666</v>
      </c>
      <c r="W15">
        <f t="shared" si="2"/>
        <v>0.16666666666666666</v>
      </c>
      <c r="X15">
        <v>0</v>
      </c>
      <c r="Y15">
        <v>0</v>
      </c>
      <c r="Z15">
        <f t="shared" si="3"/>
        <v>0.99311461836303117</v>
      </c>
      <c r="AA15">
        <f t="shared" si="4"/>
        <v>1.0002411686314143</v>
      </c>
      <c r="AB15">
        <f t="shared" si="5"/>
        <v>1.0109728305351093</v>
      </c>
      <c r="AC15">
        <f t="shared" si="6"/>
        <v>1.0159634281854841</v>
      </c>
      <c r="AD15">
        <f t="shared" si="7"/>
        <v>1.0046833741945425</v>
      </c>
      <c r="AE15">
        <f t="shared" si="8"/>
        <v>0.98398411453596935</v>
      </c>
      <c r="AF15">
        <f t="shared" si="9"/>
        <v>1.0116811489712034</v>
      </c>
      <c r="AG15">
        <f t="shared" si="10"/>
        <v>1.0380952006114408</v>
      </c>
      <c r="AH15">
        <f t="shared" si="11"/>
        <v>1.0165433643654622</v>
      </c>
      <c r="AI15">
        <f t="shared" si="12"/>
        <v>0.98695649962494336</v>
      </c>
      <c r="AJ15">
        <f t="shared" si="13"/>
        <v>0.92348718887720349</v>
      </c>
      <c r="AK15">
        <f t="shared" si="14"/>
        <v>1.006733901852559</v>
      </c>
      <c r="AL15">
        <f t="shared" si="15"/>
        <v>10095.606104118651</v>
      </c>
    </row>
    <row r="16" spans="1:58" x14ac:dyDescent="0.3">
      <c r="A16" t="s">
        <v>27</v>
      </c>
      <c r="B16">
        <v>24.420000076293949</v>
      </c>
      <c r="C16">
        <v>45.874000549316413</v>
      </c>
      <c r="D16">
        <v>83.691001892089844</v>
      </c>
      <c r="E16">
        <v>24.997499465942379</v>
      </c>
      <c r="F16">
        <v>709.1947021484375</v>
      </c>
      <c r="G16">
        <v>204.9989929199219</v>
      </c>
      <c r="H16">
        <v>26.650999069213871</v>
      </c>
      <c r="I16">
        <v>12.909999847412109</v>
      </c>
      <c r="J16">
        <v>187.96000671386719</v>
      </c>
      <c r="K16">
        <v>34.299999237060547</v>
      </c>
      <c r="L16">
        <v>182.8500061035156</v>
      </c>
      <c r="M16">
        <v>13.55000019073486</v>
      </c>
      <c r="N16">
        <f t="shared" si="0"/>
        <v>0.16666666666666666</v>
      </c>
      <c r="O16">
        <v>0</v>
      </c>
      <c r="P16">
        <f t="shared" si="1"/>
        <v>0.16666666666666666</v>
      </c>
      <c r="Q16">
        <v>0</v>
      </c>
      <c r="R16">
        <v>0</v>
      </c>
      <c r="S16">
        <v>0</v>
      </c>
      <c r="T16">
        <f t="shared" si="2"/>
        <v>0.16666666666666666</v>
      </c>
      <c r="U16">
        <f t="shared" si="2"/>
        <v>0.16666666666666666</v>
      </c>
      <c r="V16">
        <f t="shared" si="2"/>
        <v>0.16666666666666666</v>
      </c>
      <c r="W16">
        <f t="shared" si="2"/>
        <v>0.16666666666666666</v>
      </c>
      <c r="X16">
        <v>0</v>
      </c>
      <c r="Y16">
        <v>0</v>
      </c>
      <c r="Z16">
        <f t="shared" si="3"/>
        <v>0.98906438023801457</v>
      </c>
      <c r="AA16">
        <f t="shared" si="4"/>
        <v>1.0059646364640114</v>
      </c>
      <c r="AB16">
        <f t="shared" si="5"/>
        <v>1.0058409957375154</v>
      </c>
      <c r="AC16">
        <f t="shared" si="6"/>
        <v>1.0245086815455935</v>
      </c>
      <c r="AD16">
        <f t="shared" si="7"/>
        <v>1.0046934043143003</v>
      </c>
      <c r="AE16">
        <f t="shared" si="8"/>
        <v>0.99612717298308551</v>
      </c>
      <c r="AF16">
        <f t="shared" si="9"/>
        <v>1.0010140669824374</v>
      </c>
      <c r="AG16">
        <f t="shared" si="10"/>
        <v>1.0246031314727801</v>
      </c>
      <c r="AH16">
        <f t="shared" si="11"/>
        <v>1.0228559661111387</v>
      </c>
      <c r="AI16">
        <f t="shared" si="12"/>
        <v>0.9942028764365376</v>
      </c>
      <c r="AJ16">
        <f t="shared" si="13"/>
        <v>0.93769233899238769</v>
      </c>
      <c r="AK16">
        <f t="shared" si="14"/>
        <v>1.0104625601571424</v>
      </c>
      <c r="AL16">
        <f t="shared" si="15"/>
        <v>10062.635694964039</v>
      </c>
    </row>
    <row r="17" spans="1:38" x14ac:dyDescent="0.3">
      <c r="A17" t="s">
        <v>28</v>
      </c>
      <c r="B17">
        <v>24.420000076293949</v>
      </c>
      <c r="C17">
        <v>46.036998748779297</v>
      </c>
      <c r="D17">
        <v>83.597999572753906</v>
      </c>
      <c r="E17">
        <v>24.857000350952148</v>
      </c>
      <c r="F17">
        <v>709.1876220703125</v>
      </c>
      <c r="G17">
        <v>204</v>
      </c>
      <c r="H17">
        <v>26.454000473022461</v>
      </c>
      <c r="I17">
        <v>13.010000228881839</v>
      </c>
      <c r="J17">
        <v>186.88999938964841</v>
      </c>
      <c r="K17">
        <v>34.299999237060547</v>
      </c>
      <c r="L17">
        <v>182.69999694824219</v>
      </c>
      <c r="M17">
        <v>13.510000228881839</v>
      </c>
      <c r="N17">
        <f t="shared" si="0"/>
        <v>0.16666666666666666</v>
      </c>
      <c r="O17">
        <v>0</v>
      </c>
      <c r="P17">
        <f t="shared" si="1"/>
        <v>0.16666666666666666</v>
      </c>
      <c r="Q17">
        <v>0</v>
      </c>
      <c r="R17">
        <v>0</v>
      </c>
      <c r="S17">
        <v>0</v>
      </c>
      <c r="T17">
        <f t="shared" si="2"/>
        <v>0.16666666666666666</v>
      </c>
      <c r="U17">
        <f t="shared" si="2"/>
        <v>0.16666666666666666</v>
      </c>
      <c r="V17">
        <f t="shared" si="2"/>
        <v>0.16666666666666666</v>
      </c>
      <c r="W17">
        <f t="shared" si="2"/>
        <v>0.16666666666666666</v>
      </c>
      <c r="X17">
        <v>0</v>
      </c>
      <c r="Y17">
        <v>0</v>
      </c>
      <c r="Z17">
        <f t="shared" si="3"/>
        <v>0.98906438023801457</v>
      </c>
      <c r="AA17">
        <f t="shared" si="4"/>
        <v>1.009539001518367</v>
      </c>
      <c r="AB17">
        <f t="shared" si="5"/>
        <v>1.0047232465963667</v>
      </c>
      <c r="AC17">
        <f t="shared" si="6"/>
        <v>1.0187504030724575</v>
      </c>
      <c r="AD17">
        <f t="shared" si="7"/>
        <v>1.0046833741945425</v>
      </c>
      <c r="AE17">
        <f t="shared" si="8"/>
        <v>0.99127288575475436</v>
      </c>
      <c r="AF17">
        <f t="shared" si="9"/>
        <v>0.99361478091998034</v>
      </c>
      <c r="AG17">
        <f t="shared" si="10"/>
        <v>1.0325396694443818</v>
      </c>
      <c r="AH17">
        <f t="shared" si="11"/>
        <v>1.0170331137155975</v>
      </c>
      <c r="AI17">
        <f t="shared" si="12"/>
        <v>0.9942028764365376</v>
      </c>
      <c r="AJ17">
        <f t="shared" si="13"/>
        <v>0.93692306127303682</v>
      </c>
      <c r="AK17">
        <f t="shared" si="14"/>
        <v>1.0074796477371244</v>
      </c>
      <c r="AL17">
        <f t="shared" si="15"/>
        <v>10051.963445584797</v>
      </c>
    </row>
    <row r="18" spans="1:38" x14ac:dyDescent="0.3">
      <c r="A18" t="s">
        <v>29</v>
      </c>
      <c r="B18">
        <v>24.75</v>
      </c>
      <c r="C18">
        <v>47.076999664306641</v>
      </c>
      <c r="D18">
        <v>85.663002014160156</v>
      </c>
      <c r="E18">
        <v>24.786500930786129</v>
      </c>
      <c r="F18">
        <v>709.1876220703125</v>
      </c>
      <c r="G18">
        <v>207.4989929199219</v>
      </c>
      <c r="H18">
        <v>25.97500038146973</v>
      </c>
      <c r="I18">
        <v>13.189999580383301</v>
      </c>
      <c r="J18">
        <v>191.61000061035159</v>
      </c>
      <c r="K18">
        <v>34.220001220703118</v>
      </c>
      <c r="L18">
        <v>183.8999938964844</v>
      </c>
      <c r="M18">
        <v>13.579999923706049</v>
      </c>
      <c r="N18">
        <f t="shared" si="0"/>
        <v>0.16666666666666666</v>
      </c>
      <c r="O18">
        <v>0</v>
      </c>
      <c r="P18">
        <f t="shared" si="1"/>
        <v>0.16666666666666666</v>
      </c>
      <c r="Q18">
        <v>0</v>
      </c>
      <c r="R18">
        <v>0</v>
      </c>
      <c r="S18">
        <v>0</v>
      </c>
      <c r="T18">
        <f t="shared" si="2"/>
        <v>0.16666666666666666</v>
      </c>
      <c r="U18">
        <f t="shared" si="2"/>
        <v>0.16666666666666666</v>
      </c>
      <c r="V18">
        <f t="shared" si="2"/>
        <v>0.16666666666666666</v>
      </c>
      <c r="W18">
        <f t="shared" si="2"/>
        <v>0.16666666666666666</v>
      </c>
      <c r="X18">
        <v>0</v>
      </c>
      <c r="Y18">
        <v>0</v>
      </c>
      <c r="Z18">
        <f t="shared" si="3"/>
        <v>1.0024301119742633</v>
      </c>
      <c r="AA18">
        <f t="shared" si="4"/>
        <v>1.03234503827956</v>
      </c>
      <c r="AB18">
        <f t="shared" si="5"/>
        <v>1.0295414954511553</v>
      </c>
      <c r="AC18">
        <f t="shared" si="6"/>
        <v>1.0158610233526011</v>
      </c>
      <c r="AD18">
        <f t="shared" si="7"/>
        <v>1.0046833741945425</v>
      </c>
      <c r="AE18">
        <f t="shared" si="8"/>
        <v>1.0082751250143938</v>
      </c>
      <c r="AF18">
        <f t="shared" si="9"/>
        <v>0.97562349179476171</v>
      </c>
      <c r="AG18">
        <f t="shared" si="10"/>
        <v>1.0468253318294543</v>
      </c>
      <c r="AH18">
        <f t="shared" si="11"/>
        <v>1.0427187980963053</v>
      </c>
      <c r="AI18">
        <f t="shared" si="12"/>
        <v>0.99188409335371353</v>
      </c>
      <c r="AJ18">
        <f t="shared" si="13"/>
        <v>0.94307689177684306</v>
      </c>
      <c r="AK18">
        <f t="shared" si="14"/>
        <v>1.0126997266925959</v>
      </c>
      <c r="AL18">
        <f t="shared" si="15"/>
        <v>10148.372204166088</v>
      </c>
    </row>
    <row r="19" spans="1:38" x14ac:dyDescent="0.3">
      <c r="A19" t="s">
        <v>30</v>
      </c>
      <c r="B19">
        <v>24.840000152587891</v>
      </c>
      <c r="C19">
        <v>46.797000885009773</v>
      </c>
      <c r="D19">
        <v>86.110000610351563</v>
      </c>
      <c r="E19">
        <v>25.321500778198239</v>
      </c>
      <c r="F19">
        <v>709.1947021484375</v>
      </c>
      <c r="G19">
        <v>202.1000061035156</v>
      </c>
      <c r="H19">
        <v>25.280000686645511</v>
      </c>
      <c r="I19">
        <v>13.239999771118161</v>
      </c>
      <c r="J19">
        <v>191.25999450683591</v>
      </c>
      <c r="K19">
        <v>34.889999389648438</v>
      </c>
      <c r="L19">
        <v>183</v>
      </c>
      <c r="M19">
        <v>13.60000038146973</v>
      </c>
      <c r="N19">
        <f t="shared" si="0"/>
        <v>0.16666666666666666</v>
      </c>
      <c r="O19">
        <v>0</v>
      </c>
      <c r="P19">
        <f t="shared" si="1"/>
        <v>0.16666666666666666</v>
      </c>
      <c r="Q19">
        <v>0</v>
      </c>
      <c r="R19">
        <v>0</v>
      </c>
      <c r="S19">
        <v>0</v>
      </c>
      <c r="T19">
        <f t="shared" si="2"/>
        <v>0.16666666666666666</v>
      </c>
      <c r="U19">
        <f t="shared" si="2"/>
        <v>0.16666666666666666</v>
      </c>
      <c r="V19">
        <f t="shared" si="2"/>
        <v>0.16666666666666666</v>
      </c>
      <c r="W19">
        <f t="shared" si="2"/>
        <v>0.16666666666666666</v>
      </c>
      <c r="X19">
        <v>0</v>
      </c>
      <c r="Y19">
        <v>0</v>
      </c>
      <c r="Z19">
        <f t="shared" si="3"/>
        <v>1.0060753185615918</v>
      </c>
      <c r="AA19">
        <f t="shared" si="4"/>
        <v>1.0262049836330738</v>
      </c>
      <c r="AB19">
        <f t="shared" si="5"/>
        <v>1.0349137517621283</v>
      </c>
      <c r="AC19">
        <f t="shared" si="6"/>
        <v>1.037787696020243</v>
      </c>
      <c r="AD19">
        <f t="shared" si="7"/>
        <v>1.0046934043143003</v>
      </c>
      <c r="AE19">
        <f t="shared" si="8"/>
        <v>0.98204047186904586</v>
      </c>
      <c r="AF19">
        <f t="shared" si="9"/>
        <v>0.9495192369688632</v>
      </c>
      <c r="AG19">
        <f t="shared" si="10"/>
        <v>1.0507936008152547</v>
      </c>
      <c r="AH19">
        <f t="shared" si="11"/>
        <v>1.0408141065748726</v>
      </c>
      <c r="AI19">
        <f t="shared" si="12"/>
        <v>1.0113043301347373</v>
      </c>
      <c r="AJ19">
        <f t="shared" si="13"/>
        <v>0.93846153846153846</v>
      </c>
      <c r="AK19">
        <f t="shared" si="14"/>
        <v>1.0141912184617268</v>
      </c>
      <c r="AL19">
        <f t="shared" si="15"/>
        <v>10155.700574695746</v>
      </c>
    </row>
    <row r="20" spans="1:38" x14ac:dyDescent="0.3">
      <c r="A20" t="s">
        <v>31</v>
      </c>
      <c r="B20">
        <v>25.010000228881839</v>
      </c>
      <c r="C20">
        <v>47.185001373291023</v>
      </c>
      <c r="D20">
        <v>86.217002868652344</v>
      </c>
      <c r="E20">
        <v>25.544500350952148</v>
      </c>
      <c r="F20">
        <v>709.1876220703125</v>
      </c>
      <c r="G20">
        <v>202</v>
      </c>
      <c r="H20">
        <v>25.11100006103516</v>
      </c>
      <c r="I20">
        <v>13.329999923706049</v>
      </c>
      <c r="J20">
        <v>190.99000549316409</v>
      </c>
      <c r="K20">
        <v>34.099998474121087</v>
      </c>
      <c r="L20">
        <v>185.75</v>
      </c>
      <c r="M20">
        <v>13.55000019073486</v>
      </c>
      <c r="N20">
        <f t="shared" si="0"/>
        <v>0.16666666666666666</v>
      </c>
      <c r="O20">
        <v>0</v>
      </c>
      <c r="P20">
        <f t="shared" si="1"/>
        <v>0.16666666666666666</v>
      </c>
      <c r="Q20">
        <v>0</v>
      </c>
      <c r="R20">
        <v>0</v>
      </c>
      <c r="S20">
        <v>0</v>
      </c>
      <c r="T20">
        <f t="shared" si="2"/>
        <v>0.16666666666666666</v>
      </c>
      <c r="U20">
        <f t="shared" si="2"/>
        <v>0.16666666666666666</v>
      </c>
      <c r="V20">
        <f t="shared" si="2"/>
        <v>0.16666666666666666</v>
      </c>
      <c r="W20">
        <f t="shared" si="2"/>
        <v>0.16666666666666666</v>
      </c>
      <c r="X20">
        <v>0</v>
      </c>
      <c r="Y20">
        <v>0</v>
      </c>
      <c r="Z20">
        <f t="shared" si="3"/>
        <v>1.0129607001985605</v>
      </c>
      <c r="AA20">
        <f t="shared" si="4"/>
        <v>1.0347133928729024</v>
      </c>
      <c r="AB20">
        <f t="shared" si="5"/>
        <v>1.036199759285066</v>
      </c>
      <c r="AC20">
        <f t="shared" si="6"/>
        <v>1.0469272100975855</v>
      </c>
      <c r="AD20">
        <f t="shared" si="7"/>
        <v>1.0046833741945425</v>
      </c>
      <c r="AE20">
        <f t="shared" si="8"/>
        <v>0.98155452412970767</v>
      </c>
      <c r="AF20">
        <f t="shared" si="9"/>
        <v>0.94317155735184588</v>
      </c>
      <c r="AG20">
        <f t="shared" si="10"/>
        <v>1.0579364698520086</v>
      </c>
      <c r="AH20">
        <f t="shared" si="11"/>
        <v>1.0393448585244665</v>
      </c>
      <c r="AI20">
        <f t="shared" si="12"/>
        <v>0.98840575287307497</v>
      </c>
      <c r="AJ20">
        <f t="shared" si="13"/>
        <v>0.95256410256410251</v>
      </c>
      <c r="AK20">
        <f t="shared" si="14"/>
        <v>1.0104625601571424</v>
      </c>
      <c r="AL20">
        <f t="shared" si="15"/>
        <v>10130.031830141703</v>
      </c>
    </row>
    <row r="21" spans="1:38" x14ac:dyDescent="0.3">
      <c r="A21" t="s">
        <v>32</v>
      </c>
      <c r="B21">
        <v>24.940000534057621</v>
      </c>
      <c r="C21">
        <v>47.300998687744141</v>
      </c>
      <c r="D21">
        <v>87.627998352050781</v>
      </c>
      <c r="E21">
        <v>25.807500839233398</v>
      </c>
      <c r="F21">
        <v>709.1947021484375</v>
      </c>
      <c r="G21">
        <v>203.91200256347659</v>
      </c>
      <c r="H21">
        <v>25.333999633789059</v>
      </c>
      <c r="I21">
        <v>13.439999580383301</v>
      </c>
      <c r="J21">
        <v>191.86000061035159</v>
      </c>
      <c r="K21">
        <v>37.029998779296882</v>
      </c>
      <c r="L21">
        <v>186</v>
      </c>
      <c r="M21">
        <v>13.69999980926514</v>
      </c>
      <c r="N21">
        <f t="shared" si="0"/>
        <v>0.16666666666666666</v>
      </c>
      <c r="O21">
        <v>0</v>
      </c>
      <c r="P21">
        <f t="shared" si="1"/>
        <v>0.16666666666666666</v>
      </c>
      <c r="Q21">
        <v>0</v>
      </c>
      <c r="R21">
        <v>0</v>
      </c>
      <c r="S21">
        <v>0</v>
      </c>
      <c r="T21">
        <f t="shared" si="2"/>
        <v>0.16666666666666666</v>
      </c>
      <c r="U21">
        <f t="shared" si="2"/>
        <v>0.16666666666666666</v>
      </c>
      <c r="V21">
        <f t="shared" si="2"/>
        <v>0.16666666666666666</v>
      </c>
      <c r="W21">
        <f t="shared" si="2"/>
        <v>0.16666666666666666</v>
      </c>
      <c r="X21">
        <v>0</v>
      </c>
      <c r="Y21">
        <v>0</v>
      </c>
      <c r="Z21">
        <f t="shared" si="3"/>
        <v>1.0101255566866087</v>
      </c>
      <c r="AA21">
        <f t="shared" si="4"/>
        <v>1.037257081996749</v>
      </c>
      <c r="AB21">
        <f t="shared" si="5"/>
        <v>1.05315782012693</v>
      </c>
      <c r="AC21">
        <f t="shared" si="6"/>
        <v>1.0577061395605893</v>
      </c>
      <c r="AD21">
        <f t="shared" si="7"/>
        <v>1.0046934043143003</v>
      </c>
      <c r="AE21">
        <f t="shared" si="8"/>
        <v>0.99084529029964852</v>
      </c>
      <c r="AF21">
        <f t="shared" si="9"/>
        <v>0.95154744257393453</v>
      </c>
      <c r="AG21">
        <f t="shared" si="10"/>
        <v>1.0666666010700223</v>
      </c>
      <c r="AH21">
        <f t="shared" si="11"/>
        <v>1.0440792683154676</v>
      </c>
      <c r="AI21">
        <f t="shared" si="12"/>
        <v>1.0733332979506343</v>
      </c>
      <c r="AJ21">
        <f t="shared" si="13"/>
        <v>0.9538461538461539</v>
      </c>
      <c r="AK21">
        <f t="shared" si="14"/>
        <v>1.0216484639526524</v>
      </c>
      <c r="AL21">
        <f t="shared" si="15"/>
        <v>10331.516644539326</v>
      </c>
    </row>
    <row r="22" spans="1:38" x14ac:dyDescent="0.3">
      <c r="A22" t="s">
        <v>33</v>
      </c>
      <c r="B22">
        <v>24.940000534057621</v>
      </c>
      <c r="C22">
        <v>48.736000061035163</v>
      </c>
      <c r="D22">
        <v>88.064002990722656</v>
      </c>
      <c r="E22">
        <v>25.92650032043457</v>
      </c>
      <c r="F22">
        <v>709.1947021484375</v>
      </c>
      <c r="G22">
        <v>203.77000427246091</v>
      </c>
      <c r="H22">
        <v>25.07500076293945</v>
      </c>
      <c r="I22">
        <v>13.39000034332275</v>
      </c>
      <c r="J22">
        <v>192.0299987792969</v>
      </c>
      <c r="K22">
        <v>36.979999542236328</v>
      </c>
      <c r="L22">
        <v>189</v>
      </c>
      <c r="M22">
        <v>13.72000026702881</v>
      </c>
      <c r="N22">
        <f t="shared" si="0"/>
        <v>0.16666666666666666</v>
      </c>
      <c r="O22">
        <v>0</v>
      </c>
      <c r="P22">
        <f t="shared" si="1"/>
        <v>0.16666666666666666</v>
      </c>
      <c r="Q22">
        <v>0</v>
      </c>
      <c r="R22">
        <v>0</v>
      </c>
      <c r="S22">
        <v>0</v>
      </c>
      <c r="T22">
        <f t="shared" si="2"/>
        <v>0.16666666666666666</v>
      </c>
      <c r="U22">
        <f t="shared" si="2"/>
        <v>0.16666666666666666</v>
      </c>
      <c r="V22">
        <f t="shared" si="2"/>
        <v>0.16666666666666666</v>
      </c>
      <c r="W22">
        <f t="shared" si="2"/>
        <v>0.16666666666666666</v>
      </c>
      <c r="X22">
        <v>0</v>
      </c>
      <c r="Y22">
        <v>0</v>
      </c>
      <c r="Z22">
        <f t="shared" si="3"/>
        <v>1.0101255566866087</v>
      </c>
      <c r="AA22">
        <f t="shared" si="4"/>
        <v>1.0687250293639332</v>
      </c>
      <c r="AB22">
        <f t="shared" si="5"/>
        <v>1.0583979454688797</v>
      </c>
      <c r="AC22">
        <f t="shared" si="6"/>
        <v>1.062583267441165</v>
      </c>
      <c r="AD22">
        <f t="shared" si="7"/>
        <v>1.0046934043143003</v>
      </c>
      <c r="AE22">
        <f t="shared" si="8"/>
        <v>0.99015529492853405</v>
      </c>
      <c r="AF22">
        <f t="shared" si="9"/>
        <v>0.94181942028179788</v>
      </c>
      <c r="AG22">
        <f t="shared" si="10"/>
        <v>1.0626984077726569</v>
      </c>
      <c r="AH22">
        <f t="shared" si="11"/>
        <v>1.0450043781001166</v>
      </c>
      <c r="AI22">
        <f t="shared" si="12"/>
        <v>1.0718840447025022</v>
      </c>
      <c r="AJ22">
        <f t="shared" si="13"/>
        <v>0.96923076923076923</v>
      </c>
      <c r="AK22">
        <f t="shared" si="14"/>
        <v>1.0231399557217826</v>
      </c>
      <c r="AL22">
        <f t="shared" si="15"/>
        <v>10316.549588354272</v>
      </c>
    </row>
    <row r="23" spans="1:38" x14ac:dyDescent="0.3">
      <c r="A23" t="s">
        <v>34</v>
      </c>
      <c r="B23">
        <v>25.14999961853027</v>
      </c>
      <c r="C23">
        <v>48.046001434326172</v>
      </c>
      <c r="D23">
        <v>88.346000671386719</v>
      </c>
      <c r="E23">
        <v>25.709499359130859</v>
      </c>
      <c r="F23">
        <v>709.1876220703125</v>
      </c>
      <c r="G23">
        <v>202.1000061035156</v>
      </c>
      <c r="H23">
        <v>25.25200080871582</v>
      </c>
      <c r="I23">
        <v>13.340000152587891</v>
      </c>
      <c r="J23">
        <v>192.13999938964841</v>
      </c>
      <c r="K23">
        <v>34.900001525878913</v>
      </c>
      <c r="L23">
        <v>182</v>
      </c>
      <c r="M23">
        <v>13.760000228881839</v>
      </c>
      <c r="N23">
        <f t="shared" si="0"/>
        <v>0.16666666666666666</v>
      </c>
      <c r="O23">
        <v>0</v>
      </c>
      <c r="P23">
        <f t="shared" si="1"/>
        <v>0.16666666666666666</v>
      </c>
      <c r="Q23">
        <v>0</v>
      </c>
      <c r="R23">
        <v>0</v>
      </c>
      <c r="S23">
        <v>0</v>
      </c>
      <c r="T23">
        <f t="shared" si="2"/>
        <v>0.16666666666666666</v>
      </c>
      <c r="U23">
        <f t="shared" si="2"/>
        <v>0.16666666666666666</v>
      </c>
      <c r="V23">
        <f t="shared" si="2"/>
        <v>0.16666666666666666</v>
      </c>
      <c r="W23">
        <f t="shared" si="2"/>
        <v>0.16666666666666666</v>
      </c>
      <c r="X23">
        <v>0</v>
      </c>
      <c r="Y23">
        <v>0</v>
      </c>
      <c r="Z23">
        <f t="shared" si="3"/>
        <v>1.0186309872224637</v>
      </c>
      <c r="AA23">
        <f t="shared" si="4"/>
        <v>1.0535941445628185</v>
      </c>
      <c r="AB23">
        <f t="shared" si="5"/>
        <v>1.0617871369172094</v>
      </c>
      <c r="AC23">
        <f t="shared" si="6"/>
        <v>1.0536896031343694</v>
      </c>
      <c r="AD23">
        <f t="shared" si="7"/>
        <v>1.0046833741945425</v>
      </c>
      <c r="AE23">
        <f t="shared" si="8"/>
        <v>0.98204047186904586</v>
      </c>
      <c r="AF23">
        <f t="shared" si="9"/>
        <v>0.94846755888322665</v>
      </c>
      <c r="AG23">
        <f t="shared" si="10"/>
        <v>1.0587301387868564</v>
      </c>
      <c r="AH23">
        <f t="shared" si="11"/>
        <v>1.0456029883180082</v>
      </c>
      <c r="AI23">
        <f t="shared" si="12"/>
        <v>1.011594247126925</v>
      </c>
      <c r="AJ23">
        <f t="shared" si="13"/>
        <v>0.93333333333333335</v>
      </c>
      <c r="AK23">
        <f t="shared" si="14"/>
        <v>1.0261228681418013</v>
      </c>
      <c r="AL23">
        <f t="shared" si="15"/>
        <v>10241.355095424482</v>
      </c>
    </row>
    <row r="24" spans="1:38" x14ac:dyDescent="0.3">
      <c r="A24" t="s">
        <v>35</v>
      </c>
      <c r="B24">
        <v>25</v>
      </c>
      <c r="C24">
        <v>46.923000335693359</v>
      </c>
      <c r="D24">
        <v>89.202003479003906</v>
      </c>
      <c r="E24">
        <v>25.773000717163089</v>
      </c>
      <c r="F24">
        <v>709.1947021484375</v>
      </c>
      <c r="G24">
        <v>202</v>
      </c>
      <c r="H24">
        <v>25.30100059509277</v>
      </c>
      <c r="I24">
        <v>13.39999961853027</v>
      </c>
      <c r="J24">
        <v>194.6499938964844</v>
      </c>
      <c r="K24">
        <v>35.049999237060547</v>
      </c>
      <c r="L24">
        <v>179</v>
      </c>
      <c r="M24">
        <v>13.69999980926514</v>
      </c>
      <c r="N24">
        <f t="shared" si="0"/>
        <v>0.16666666666666666</v>
      </c>
      <c r="O24">
        <v>0</v>
      </c>
      <c r="P24">
        <f t="shared" si="1"/>
        <v>0.16666666666666666</v>
      </c>
      <c r="Q24">
        <v>0</v>
      </c>
      <c r="R24">
        <v>0</v>
      </c>
      <c r="S24">
        <v>0</v>
      </c>
      <c r="T24">
        <f t="shared" si="2"/>
        <v>0.16666666666666666</v>
      </c>
      <c r="U24">
        <f t="shared" si="2"/>
        <v>0.16666666666666666</v>
      </c>
      <c r="V24">
        <f t="shared" si="2"/>
        <v>0.16666666666666666</v>
      </c>
      <c r="W24">
        <f t="shared" si="2"/>
        <v>0.16666666666666666</v>
      </c>
      <c r="X24">
        <v>0</v>
      </c>
      <c r="Y24">
        <v>0</v>
      </c>
      <c r="Z24">
        <f t="shared" si="3"/>
        <v>1.0125556686608719</v>
      </c>
      <c r="AA24">
        <f t="shared" si="4"/>
        <v>1.0289680082239925</v>
      </c>
      <c r="AB24">
        <f t="shared" si="5"/>
        <v>1.072075013712829</v>
      </c>
      <c r="AC24">
        <f t="shared" si="6"/>
        <v>1.0562921711505262</v>
      </c>
      <c r="AD24">
        <f t="shared" si="7"/>
        <v>1.0046934043143003</v>
      </c>
      <c r="AE24">
        <f t="shared" si="8"/>
        <v>0.98155452412970767</v>
      </c>
      <c r="AF24">
        <f t="shared" si="9"/>
        <v>0.9503079955330902</v>
      </c>
      <c r="AG24">
        <f t="shared" si="10"/>
        <v>1.0634920010190685</v>
      </c>
      <c r="AH24">
        <f t="shared" si="11"/>
        <v>1.0592620794252547</v>
      </c>
      <c r="AI24">
        <f t="shared" si="12"/>
        <v>1.0159420068713203</v>
      </c>
      <c r="AJ24">
        <f t="shared" si="13"/>
        <v>0.91794871794871791</v>
      </c>
      <c r="AK24">
        <f t="shared" si="14"/>
        <v>1.0216484639526524</v>
      </c>
      <c r="AL24">
        <f t="shared" si="15"/>
        <v>10289.391275370725</v>
      </c>
    </row>
    <row r="25" spans="1:38" x14ac:dyDescent="0.3">
      <c r="A25" t="s">
        <v>36</v>
      </c>
      <c r="B25">
        <v>25</v>
      </c>
      <c r="C25">
        <v>46.923000335693359</v>
      </c>
      <c r="D25">
        <v>89.202003479003906</v>
      </c>
      <c r="E25">
        <v>25.773000717163089</v>
      </c>
      <c r="F25">
        <v>709.1947021484375</v>
      </c>
      <c r="G25">
        <v>202</v>
      </c>
      <c r="H25">
        <v>25.30100059509277</v>
      </c>
      <c r="I25">
        <v>13.39999961853027</v>
      </c>
      <c r="J25">
        <v>194.6499938964844</v>
      </c>
      <c r="K25">
        <v>35.049999237060547</v>
      </c>
      <c r="L25">
        <v>179</v>
      </c>
      <c r="M25">
        <v>13.69999980926514</v>
      </c>
      <c r="N25">
        <f t="shared" si="0"/>
        <v>0.16666666666666666</v>
      </c>
      <c r="O25">
        <v>0</v>
      </c>
      <c r="P25">
        <f t="shared" si="1"/>
        <v>0.16666666666666666</v>
      </c>
      <c r="Q25">
        <v>0</v>
      </c>
      <c r="R25">
        <v>0</v>
      </c>
      <c r="S25">
        <v>0</v>
      </c>
      <c r="T25">
        <f t="shared" si="2"/>
        <v>0.16666666666666666</v>
      </c>
      <c r="U25">
        <f t="shared" si="2"/>
        <v>0.16666666666666666</v>
      </c>
      <c r="V25">
        <f t="shared" si="2"/>
        <v>0.16666666666666666</v>
      </c>
      <c r="W25">
        <f t="shared" si="2"/>
        <v>0.16666666666666666</v>
      </c>
      <c r="X25">
        <v>0</v>
      </c>
      <c r="Y25">
        <v>0</v>
      </c>
      <c r="Z25">
        <f t="shared" si="3"/>
        <v>1.0125556686608719</v>
      </c>
      <c r="AA25">
        <f t="shared" si="4"/>
        <v>1.0289680082239925</v>
      </c>
      <c r="AB25">
        <f t="shared" si="5"/>
        <v>1.072075013712829</v>
      </c>
      <c r="AC25">
        <f t="shared" si="6"/>
        <v>1.0562921711505262</v>
      </c>
      <c r="AD25">
        <f t="shared" si="7"/>
        <v>1.0046934043143003</v>
      </c>
      <c r="AE25">
        <f t="shared" si="8"/>
        <v>0.98155452412970767</v>
      </c>
      <c r="AF25">
        <f t="shared" si="9"/>
        <v>0.9503079955330902</v>
      </c>
      <c r="AG25">
        <f t="shared" si="10"/>
        <v>1.0634920010190685</v>
      </c>
      <c r="AH25">
        <f t="shared" si="11"/>
        <v>1.0592620794252547</v>
      </c>
      <c r="AI25">
        <f t="shared" si="12"/>
        <v>1.0159420068713203</v>
      </c>
      <c r="AJ25">
        <f t="shared" si="13"/>
        <v>0.91794871794871791</v>
      </c>
      <c r="AK25">
        <f t="shared" si="14"/>
        <v>1.0216484639526524</v>
      </c>
      <c r="AL25">
        <f t="shared" si="15"/>
        <v>10289.391275370725</v>
      </c>
    </row>
    <row r="26" spans="1:38" x14ac:dyDescent="0.3">
      <c r="A26" t="s">
        <v>37</v>
      </c>
      <c r="B26">
        <v>24.95999908447266</v>
      </c>
      <c r="C26">
        <v>47.051998138427727</v>
      </c>
      <c r="D26">
        <v>89.86199951171875</v>
      </c>
      <c r="E26">
        <v>25.569999694824219</v>
      </c>
      <c r="F26">
        <v>709.1947021484375</v>
      </c>
      <c r="G26">
        <v>200.44999694824219</v>
      </c>
      <c r="H26">
        <v>25.650999069213871</v>
      </c>
      <c r="I26">
        <v>13.55000019073486</v>
      </c>
      <c r="J26">
        <v>194.38999938964841</v>
      </c>
      <c r="K26">
        <v>38.299999237060547</v>
      </c>
      <c r="L26">
        <v>176.55000305175781</v>
      </c>
      <c r="M26">
        <v>13.75</v>
      </c>
      <c r="N26">
        <f t="shared" si="0"/>
        <v>0.16666666666666666</v>
      </c>
      <c r="O26">
        <v>0</v>
      </c>
      <c r="P26">
        <f t="shared" si="1"/>
        <v>0.16666666666666666</v>
      </c>
      <c r="Q26">
        <v>0</v>
      </c>
      <c r="R26">
        <v>0</v>
      </c>
      <c r="S26">
        <v>0</v>
      </c>
      <c r="T26">
        <f t="shared" si="2"/>
        <v>0.16666666666666666</v>
      </c>
      <c r="U26">
        <f t="shared" si="2"/>
        <v>0.16666666666666666</v>
      </c>
      <c r="V26">
        <f t="shared" si="2"/>
        <v>0.16666666666666666</v>
      </c>
      <c r="W26">
        <f t="shared" si="2"/>
        <v>0.16666666666666666</v>
      </c>
      <c r="X26">
        <v>0</v>
      </c>
      <c r="Y26">
        <v>0</v>
      </c>
      <c r="Z26">
        <f t="shared" si="3"/>
        <v>1.0109355425101187</v>
      </c>
      <c r="AA26">
        <f t="shared" si="4"/>
        <v>1.0317967832638504</v>
      </c>
      <c r="AB26">
        <f t="shared" si="5"/>
        <v>1.0800071814694614</v>
      </c>
      <c r="AC26">
        <f t="shared" si="6"/>
        <v>1.0479722865943863</v>
      </c>
      <c r="AD26">
        <f t="shared" si="7"/>
        <v>1.0046934043143003</v>
      </c>
      <c r="AE26">
        <f t="shared" si="8"/>
        <v>0.97402277904125356</v>
      </c>
      <c r="AF26">
        <f t="shared" si="9"/>
        <v>0.9634539716035454</v>
      </c>
      <c r="AG26">
        <f t="shared" si="10"/>
        <v>1.0753968079764706</v>
      </c>
      <c r="AH26">
        <f t="shared" si="11"/>
        <v>1.0578472202904701</v>
      </c>
      <c r="AI26">
        <f t="shared" si="12"/>
        <v>1.1101449054220449</v>
      </c>
      <c r="AJ26">
        <f t="shared" si="13"/>
        <v>0.9053846310346555</v>
      </c>
      <c r="AK26">
        <f t="shared" si="14"/>
        <v>1.0253771222572359</v>
      </c>
      <c r="AL26">
        <f t="shared" si="15"/>
        <v>10496.309382120184</v>
      </c>
    </row>
    <row r="27" spans="1:38" x14ac:dyDescent="0.3">
      <c r="A27" t="s">
        <v>38</v>
      </c>
      <c r="B27">
        <v>25.219999313354489</v>
      </c>
      <c r="C27">
        <v>48.066001892089837</v>
      </c>
      <c r="D27">
        <v>89.792999267578125</v>
      </c>
      <c r="E27">
        <v>25.6879997253418</v>
      </c>
      <c r="F27">
        <v>709.1947021484375</v>
      </c>
      <c r="G27">
        <v>200.5</v>
      </c>
      <c r="H27">
        <v>25.884000778198239</v>
      </c>
      <c r="I27">
        <v>13.75</v>
      </c>
      <c r="J27">
        <v>197.07000732421881</v>
      </c>
      <c r="K27">
        <v>39</v>
      </c>
      <c r="L27">
        <v>187.46000671386719</v>
      </c>
      <c r="M27">
        <v>13.760000228881839</v>
      </c>
      <c r="N27">
        <f t="shared" si="0"/>
        <v>0.16666666666666666</v>
      </c>
      <c r="O27">
        <v>0</v>
      </c>
      <c r="P27">
        <f t="shared" si="1"/>
        <v>0.16666666666666666</v>
      </c>
      <c r="Q27">
        <v>0</v>
      </c>
      <c r="R27">
        <v>0</v>
      </c>
      <c r="S27">
        <v>0</v>
      </c>
      <c r="T27">
        <f t="shared" si="2"/>
        <v>0.16666666666666666</v>
      </c>
      <c r="U27">
        <f t="shared" si="2"/>
        <v>0.16666666666666666</v>
      </c>
      <c r="V27">
        <f t="shared" si="2"/>
        <v>0.16666666666666666</v>
      </c>
      <c r="W27">
        <f t="shared" si="2"/>
        <v>0.16666666666666666</v>
      </c>
      <c r="X27">
        <v>0</v>
      </c>
      <c r="Y27">
        <v>0</v>
      </c>
      <c r="Z27">
        <f t="shared" si="3"/>
        <v>1.0214661307344155</v>
      </c>
      <c r="AA27">
        <f t="shared" si="4"/>
        <v>1.0540327318449918</v>
      </c>
      <c r="AB27">
        <f t="shared" si="5"/>
        <v>1.0791779014667913</v>
      </c>
      <c r="AC27">
        <f t="shared" si="6"/>
        <v>1.0528084525418091</v>
      </c>
      <c r="AD27">
        <f t="shared" si="7"/>
        <v>1.0046934043143003</v>
      </c>
      <c r="AE27">
        <f t="shared" si="8"/>
        <v>0.97426575291092277</v>
      </c>
      <c r="AF27">
        <f t="shared" si="9"/>
        <v>0.97220553801644316</v>
      </c>
      <c r="AG27">
        <f t="shared" si="10"/>
        <v>1.0912698082312382</v>
      </c>
      <c r="AH27">
        <f t="shared" si="11"/>
        <v>1.0724315042188781</v>
      </c>
      <c r="AI27">
        <f t="shared" si="12"/>
        <v>1.1304347826086956</v>
      </c>
      <c r="AJ27">
        <f t="shared" si="13"/>
        <v>0.96133336776342149</v>
      </c>
      <c r="AK27">
        <f t="shared" si="14"/>
        <v>1.0261228681418013</v>
      </c>
      <c r="AL27">
        <f t="shared" si="15"/>
        <v>10611.64277546077</v>
      </c>
    </row>
    <row r="28" spans="1:38" x14ac:dyDescent="0.3">
      <c r="A28" t="s">
        <v>39</v>
      </c>
      <c r="B28">
        <v>25.069999694824219</v>
      </c>
      <c r="C28">
        <v>47.196998596191413</v>
      </c>
      <c r="D28">
        <v>90.219001770019531</v>
      </c>
      <c r="E28">
        <v>25.520999908447269</v>
      </c>
      <c r="F28">
        <v>709.1947021484375</v>
      </c>
      <c r="G28">
        <v>203</v>
      </c>
      <c r="H28">
        <v>26.031000137329102</v>
      </c>
      <c r="I28">
        <v>13.560000419616699</v>
      </c>
      <c r="J28">
        <v>196.55999755859381</v>
      </c>
      <c r="K28">
        <v>37</v>
      </c>
      <c r="L28">
        <v>187</v>
      </c>
      <c r="M28">
        <v>13.760000228881839</v>
      </c>
      <c r="N28">
        <f t="shared" si="0"/>
        <v>0.16666666666666666</v>
      </c>
      <c r="O28">
        <v>0</v>
      </c>
      <c r="P28">
        <f t="shared" si="1"/>
        <v>0.16666666666666666</v>
      </c>
      <c r="Q28">
        <v>0</v>
      </c>
      <c r="R28">
        <v>0</v>
      </c>
      <c r="S28">
        <v>0</v>
      </c>
      <c r="T28">
        <f t="shared" si="2"/>
        <v>0.16666666666666666</v>
      </c>
      <c r="U28">
        <f t="shared" si="2"/>
        <v>0.16666666666666666</v>
      </c>
      <c r="V28">
        <f t="shared" si="2"/>
        <v>0.16666666666666666</v>
      </c>
      <c r="W28">
        <f t="shared" si="2"/>
        <v>0.16666666666666666</v>
      </c>
      <c r="X28">
        <v>0</v>
      </c>
      <c r="Y28">
        <v>0</v>
      </c>
      <c r="Z28">
        <f t="shared" si="3"/>
        <v>1.0153908121728237</v>
      </c>
      <c r="AA28">
        <f t="shared" si="4"/>
        <v>1.0349764783206299</v>
      </c>
      <c r="AB28">
        <f t="shared" si="5"/>
        <v>1.0842978160520513</v>
      </c>
      <c r="AC28">
        <f t="shared" si="6"/>
        <v>1.0459640574670908</v>
      </c>
      <c r="AD28">
        <f t="shared" si="7"/>
        <v>1.0046934043143003</v>
      </c>
      <c r="AE28">
        <f t="shared" si="8"/>
        <v>0.98641370494223102</v>
      </c>
      <c r="AF28">
        <f t="shared" si="9"/>
        <v>0.97772684796603437</v>
      </c>
      <c r="AG28">
        <f t="shared" si="10"/>
        <v>1.0761904769113182</v>
      </c>
      <c r="AH28">
        <f t="shared" si="11"/>
        <v>1.0696560918284188</v>
      </c>
      <c r="AI28">
        <f t="shared" si="12"/>
        <v>1.0724637681159421</v>
      </c>
      <c r="AJ28">
        <f t="shared" si="13"/>
        <v>0.95897435897435901</v>
      </c>
      <c r="AK28">
        <f t="shared" si="14"/>
        <v>1.0261228681418013</v>
      </c>
      <c r="AL28">
        <f t="shared" si="15"/>
        <v>10492.876355077648</v>
      </c>
    </row>
    <row r="29" spans="1:38" x14ac:dyDescent="0.3">
      <c r="A29" t="s">
        <v>40</v>
      </c>
      <c r="B29">
        <v>24.979999542236332</v>
      </c>
      <c r="C29">
        <v>44.840999603271477</v>
      </c>
      <c r="D29">
        <v>89.482002258300781</v>
      </c>
      <c r="E29">
        <v>25.78800010681152</v>
      </c>
      <c r="F29">
        <v>712.347900390625</v>
      </c>
      <c r="G29">
        <v>200.14500427246091</v>
      </c>
      <c r="H29">
        <v>25.84799957275391</v>
      </c>
      <c r="I29">
        <v>13.670000076293951</v>
      </c>
      <c r="J29">
        <v>196.67999267578119</v>
      </c>
      <c r="K29">
        <v>37</v>
      </c>
      <c r="L29">
        <v>187</v>
      </c>
      <c r="M29">
        <v>13.789899826049799</v>
      </c>
      <c r="N29">
        <f t="shared" si="0"/>
        <v>0.16666666666666666</v>
      </c>
      <c r="O29">
        <v>0</v>
      </c>
      <c r="P29">
        <f t="shared" si="1"/>
        <v>0.16666666666666666</v>
      </c>
      <c r="Q29">
        <v>0</v>
      </c>
      <c r="R29">
        <v>0</v>
      </c>
      <c r="S29">
        <v>0</v>
      </c>
      <c r="T29">
        <f t="shared" si="2"/>
        <v>0.16666666666666666</v>
      </c>
      <c r="U29">
        <f t="shared" si="2"/>
        <v>0.16666666666666666</v>
      </c>
      <c r="V29">
        <f t="shared" si="2"/>
        <v>0.16666666666666666</v>
      </c>
      <c r="W29">
        <f t="shared" si="2"/>
        <v>0.16666666666666666</v>
      </c>
      <c r="X29">
        <v>0</v>
      </c>
      <c r="Y29">
        <v>0</v>
      </c>
      <c r="Z29">
        <f t="shared" si="3"/>
        <v>1.0117456055854954</v>
      </c>
      <c r="AA29">
        <f t="shared" si="4"/>
        <v>0.98331210106898004</v>
      </c>
      <c r="AB29">
        <f t="shared" si="5"/>
        <v>1.0754401813486087</v>
      </c>
      <c r="AC29">
        <f t="shared" si="6"/>
        <v>1.0569069128343349</v>
      </c>
      <c r="AD29">
        <f t="shared" si="7"/>
        <v>1.0091604392016509</v>
      </c>
      <c r="AE29">
        <f t="shared" si="8"/>
        <v>0.97254076448313709</v>
      </c>
      <c r="AF29">
        <f t="shared" si="9"/>
        <v>0.97085332930619905</v>
      </c>
      <c r="AG29">
        <f t="shared" si="10"/>
        <v>1.0849206081293317</v>
      </c>
      <c r="AH29">
        <f t="shared" si="11"/>
        <v>1.0703090909619322</v>
      </c>
      <c r="AI29">
        <f t="shared" si="12"/>
        <v>1.0724637681159421</v>
      </c>
      <c r="AJ29">
        <f t="shared" si="13"/>
        <v>0.95897435897435901</v>
      </c>
      <c r="AK29">
        <f t="shared" si="14"/>
        <v>1.0283525672618548</v>
      </c>
      <c r="AL29">
        <f t="shared" si="15"/>
        <v>10476.220972412515</v>
      </c>
    </row>
    <row r="30" spans="1:38" x14ac:dyDescent="0.3">
      <c r="A30" t="s">
        <v>41</v>
      </c>
      <c r="B30">
        <v>24.979999542236332</v>
      </c>
      <c r="C30">
        <v>44.345001220703118</v>
      </c>
      <c r="D30">
        <v>89.18499755859375</v>
      </c>
      <c r="E30">
        <v>25.697500228881839</v>
      </c>
      <c r="F30">
        <v>712.347900390625</v>
      </c>
      <c r="G30">
        <v>202.80000305175781</v>
      </c>
      <c r="H30">
        <v>25.79000091552734</v>
      </c>
      <c r="I30">
        <v>13.829999923706049</v>
      </c>
      <c r="J30">
        <v>196.41999816894531</v>
      </c>
      <c r="K30">
        <v>37.5</v>
      </c>
      <c r="L30">
        <v>181</v>
      </c>
      <c r="M30">
        <v>13.69999980926514</v>
      </c>
      <c r="N30">
        <f t="shared" si="0"/>
        <v>0.16666666666666666</v>
      </c>
      <c r="O30">
        <v>0</v>
      </c>
      <c r="P30">
        <f t="shared" si="1"/>
        <v>0.16666666666666666</v>
      </c>
      <c r="Q30">
        <v>0</v>
      </c>
      <c r="R30">
        <v>0</v>
      </c>
      <c r="S30">
        <v>0</v>
      </c>
      <c r="T30">
        <f t="shared" si="2"/>
        <v>0.16666666666666666</v>
      </c>
      <c r="U30">
        <f t="shared" si="2"/>
        <v>0.16666666666666666</v>
      </c>
      <c r="V30">
        <f t="shared" si="2"/>
        <v>0.16666666666666666</v>
      </c>
      <c r="W30">
        <f t="shared" si="2"/>
        <v>0.16666666666666666</v>
      </c>
      <c r="X30">
        <v>0</v>
      </c>
      <c r="Y30">
        <v>0</v>
      </c>
      <c r="Z30">
        <f t="shared" si="3"/>
        <v>1.0117456055854954</v>
      </c>
      <c r="AA30">
        <f t="shared" si="4"/>
        <v>0.97243542088777979</v>
      </c>
      <c r="AB30">
        <f t="shared" si="5"/>
        <v>1.0718706279182744</v>
      </c>
      <c r="AC30">
        <f t="shared" si="6"/>
        <v>1.0531978254216481</v>
      </c>
      <c r="AD30">
        <f t="shared" si="7"/>
        <v>1.0091604392016509</v>
      </c>
      <c r="AE30">
        <f t="shared" si="8"/>
        <v>0.98544188360876939</v>
      </c>
      <c r="AF30">
        <f t="shared" si="9"/>
        <v>0.9686748942089215</v>
      </c>
      <c r="AG30">
        <f t="shared" si="10"/>
        <v>1.0976190083331447</v>
      </c>
      <c r="AH30">
        <f t="shared" si="11"/>
        <v>1.0688942318271479</v>
      </c>
      <c r="AI30">
        <f t="shared" si="12"/>
        <v>1.0869565217391304</v>
      </c>
      <c r="AJ30">
        <f t="shared" si="13"/>
        <v>0.92820512820512824</v>
      </c>
      <c r="AK30">
        <f t="shared" si="14"/>
        <v>1.0216484639526524</v>
      </c>
      <c r="AL30">
        <f t="shared" si="15"/>
        <v>10509.601482686856</v>
      </c>
    </row>
    <row r="31" spans="1:38" x14ac:dyDescent="0.3">
      <c r="A31" t="s">
        <v>42</v>
      </c>
      <c r="B31">
        <v>24.969999313354489</v>
      </c>
      <c r="C31">
        <v>42.981998443603523</v>
      </c>
      <c r="D31">
        <v>88.650001525878906</v>
      </c>
      <c r="E31">
        <v>25.670000076293949</v>
      </c>
      <c r="F31">
        <v>712.347900390625</v>
      </c>
      <c r="G31">
        <v>218.97808837890619</v>
      </c>
      <c r="H31">
        <v>25.88800048828125</v>
      </c>
      <c r="I31">
        <v>13.659999847412109</v>
      </c>
      <c r="J31">
        <v>196.0299987792969</v>
      </c>
      <c r="K31">
        <v>36.560001373291023</v>
      </c>
      <c r="L31">
        <v>185.5299987792969</v>
      </c>
      <c r="M31">
        <v>13.760000228881839</v>
      </c>
      <c r="N31">
        <f t="shared" si="0"/>
        <v>0.16666666666666666</v>
      </c>
      <c r="O31">
        <v>0</v>
      </c>
      <c r="P31">
        <f t="shared" si="1"/>
        <v>0.16666666666666666</v>
      </c>
      <c r="Q31">
        <v>0</v>
      </c>
      <c r="R31">
        <v>0</v>
      </c>
      <c r="S31">
        <v>0</v>
      </c>
      <c r="T31">
        <f t="shared" si="2"/>
        <v>0.16666666666666666</v>
      </c>
      <c r="U31">
        <f t="shared" si="2"/>
        <v>0.16666666666666666</v>
      </c>
      <c r="V31">
        <f t="shared" si="2"/>
        <v>0.16666666666666666</v>
      </c>
      <c r="W31">
        <f t="shared" si="2"/>
        <v>0.16666666666666666</v>
      </c>
      <c r="X31">
        <v>0</v>
      </c>
      <c r="Y31">
        <v>0</v>
      </c>
      <c r="Z31">
        <f t="shared" si="3"/>
        <v>1.0113405740478068</v>
      </c>
      <c r="AA31">
        <f t="shared" si="4"/>
        <v>0.94254632081484402</v>
      </c>
      <c r="AB31">
        <f t="shared" si="5"/>
        <v>1.0654407736914679</v>
      </c>
      <c r="AC31">
        <f t="shared" si="6"/>
        <v>1.0520707468869126</v>
      </c>
      <c r="AD31">
        <f t="shared" si="7"/>
        <v>1.0091604392016509</v>
      </c>
      <c r="AE31">
        <f t="shared" si="8"/>
        <v>1.0640541254138136</v>
      </c>
      <c r="AF31">
        <f t="shared" si="9"/>
        <v>0.97235576750864894</v>
      </c>
      <c r="AG31">
        <f t="shared" si="10"/>
        <v>1.0841269391944841</v>
      </c>
      <c r="AH31">
        <f t="shared" si="11"/>
        <v>1.0667719016067154</v>
      </c>
      <c r="AI31">
        <f t="shared" si="12"/>
        <v>1.0597101847330732</v>
      </c>
      <c r="AJ31">
        <f t="shared" si="13"/>
        <v>0.95143589117588157</v>
      </c>
      <c r="AK31">
        <f t="shared" si="14"/>
        <v>1.0261228681418013</v>
      </c>
      <c r="AL31">
        <f t="shared" si="15"/>
        <v>10432.910234636995</v>
      </c>
    </row>
    <row r="32" spans="1:38" x14ac:dyDescent="0.3">
      <c r="A32" t="s">
        <v>43</v>
      </c>
      <c r="B32">
        <v>25.170000076293949</v>
      </c>
      <c r="C32">
        <v>42.63800048828125</v>
      </c>
      <c r="D32">
        <v>88.376998901367188</v>
      </c>
      <c r="E32">
        <v>25.40200042724609</v>
      </c>
      <c r="F32">
        <v>712.347900390625</v>
      </c>
      <c r="G32">
        <v>199.0140075683594</v>
      </c>
      <c r="H32">
        <v>25.004999160766602</v>
      </c>
      <c r="I32">
        <v>13.64000034332275</v>
      </c>
      <c r="J32">
        <v>194.74000549316409</v>
      </c>
      <c r="K32">
        <v>37.450000762939453</v>
      </c>
      <c r="L32">
        <v>194.99000549316409</v>
      </c>
      <c r="M32">
        <v>13.77999973297119</v>
      </c>
      <c r="N32">
        <f t="shared" si="0"/>
        <v>0.16666666666666666</v>
      </c>
      <c r="O32">
        <v>0</v>
      </c>
      <c r="P32">
        <f t="shared" si="1"/>
        <v>0.16666666666666666</v>
      </c>
      <c r="Q32">
        <v>0</v>
      </c>
      <c r="R32">
        <v>0</v>
      </c>
      <c r="S32">
        <v>0</v>
      </c>
      <c r="T32">
        <f t="shared" si="2"/>
        <v>0.16666666666666666</v>
      </c>
      <c r="U32">
        <f t="shared" si="2"/>
        <v>0.16666666666666666</v>
      </c>
      <c r="V32">
        <f t="shared" si="2"/>
        <v>0.16666666666666666</v>
      </c>
      <c r="W32">
        <f t="shared" si="2"/>
        <v>0.16666666666666666</v>
      </c>
      <c r="X32">
        <v>0</v>
      </c>
      <c r="Y32">
        <v>0</v>
      </c>
      <c r="Z32">
        <f t="shared" si="3"/>
        <v>1.0194410502978406</v>
      </c>
      <c r="AA32">
        <f t="shared" si="4"/>
        <v>0.93500283705658493</v>
      </c>
      <c r="AB32">
        <f t="shared" si="5"/>
        <v>1.0621596893996119</v>
      </c>
      <c r="AC32">
        <f t="shared" si="6"/>
        <v>1.0410869295865148</v>
      </c>
      <c r="AD32">
        <f t="shared" si="7"/>
        <v>1.0091604392016509</v>
      </c>
      <c r="AE32">
        <f t="shared" si="8"/>
        <v>0.96704504699953986</v>
      </c>
      <c r="AF32">
        <f t="shared" si="9"/>
        <v>0.93919015342751044</v>
      </c>
      <c r="AG32">
        <f t="shared" si="10"/>
        <v>1.0825396770132247</v>
      </c>
      <c r="AH32">
        <f t="shared" si="11"/>
        <v>1.0597519118119028</v>
      </c>
      <c r="AI32">
        <f t="shared" si="12"/>
        <v>1.0855072684909985</v>
      </c>
      <c r="AJ32">
        <f t="shared" si="13"/>
        <v>0.99994874611879025</v>
      </c>
      <c r="AK32">
        <f t="shared" si="14"/>
        <v>1.0276142887926893</v>
      </c>
      <c r="AL32">
        <f t="shared" si="15"/>
        <v>10414.316250735148</v>
      </c>
    </row>
    <row r="33" spans="1:38" x14ac:dyDescent="0.3">
      <c r="A33" t="s">
        <v>44</v>
      </c>
      <c r="B33">
        <v>24.870000839233398</v>
      </c>
      <c r="C33">
        <v>42.001998901367188</v>
      </c>
      <c r="D33">
        <v>88.228996276855469</v>
      </c>
      <c r="E33">
        <v>25.495500564575199</v>
      </c>
      <c r="F33">
        <v>712.3551025390625</v>
      </c>
      <c r="G33">
        <v>200.77099609375</v>
      </c>
      <c r="H33">
        <v>25.177000045776371</v>
      </c>
      <c r="I33">
        <v>13.47999954223633</v>
      </c>
      <c r="J33">
        <v>193.57000732421881</v>
      </c>
      <c r="K33">
        <v>34.779998779296882</v>
      </c>
      <c r="L33">
        <v>198.7200012207031</v>
      </c>
      <c r="M33">
        <v>13.77000045776367</v>
      </c>
      <c r="N33">
        <f t="shared" si="0"/>
        <v>0.16666666666666666</v>
      </c>
      <c r="O33">
        <v>0</v>
      </c>
      <c r="P33">
        <f t="shared" si="1"/>
        <v>0.16666666666666666</v>
      </c>
      <c r="Q33">
        <v>0</v>
      </c>
      <c r="R33">
        <v>0</v>
      </c>
      <c r="S33">
        <v>0</v>
      </c>
      <c r="T33">
        <f t="shared" si="2"/>
        <v>0.16666666666666666</v>
      </c>
      <c r="U33">
        <f t="shared" si="2"/>
        <v>0.16666666666666666</v>
      </c>
      <c r="V33">
        <f t="shared" si="2"/>
        <v>0.16666666666666666</v>
      </c>
      <c r="W33">
        <f t="shared" si="2"/>
        <v>0.16666666666666666</v>
      </c>
      <c r="X33">
        <v>0</v>
      </c>
      <c r="Y33">
        <v>0</v>
      </c>
      <c r="Z33">
        <f t="shared" si="3"/>
        <v>1.0072904131746567</v>
      </c>
      <c r="AA33">
        <f t="shared" si="4"/>
        <v>0.92105604590017087</v>
      </c>
      <c r="AB33">
        <f t="shared" si="5"/>
        <v>1.0603809186375821</v>
      </c>
      <c r="AC33">
        <f t="shared" si="6"/>
        <v>1.0449189809702897</v>
      </c>
      <c r="AD33">
        <f t="shared" si="7"/>
        <v>1.0091706422545081</v>
      </c>
      <c r="AE33">
        <f t="shared" si="8"/>
        <v>0.97558257192994147</v>
      </c>
      <c r="AF33">
        <f t="shared" si="9"/>
        <v>0.94565052307373121</v>
      </c>
      <c r="AG33">
        <f t="shared" si="10"/>
        <v>1.0698412011209759</v>
      </c>
      <c r="AH33">
        <f t="shared" si="11"/>
        <v>1.0533849211506041</v>
      </c>
      <c r="AI33">
        <f t="shared" si="12"/>
        <v>1.0081159066462864</v>
      </c>
      <c r="AJ33">
        <f t="shared" si="13"/>
        <v>1.0190769293369391</v>
      </c>
      <c r="AK33">
        <f t="shared" si="14"/>
        <v>1.0268686140263661</v>
      </c>
      <c r="AL33">
        <f t="shared" si="15"/>
        <v>10241.106473006392</v>
      </c>
    </row>
    <row r="34" spans="1:38" x14ac:dyDescent="0.3">
      <c r="A34" t="s">
        <v>45</v>
      </c>
      <c r="B34">
        <v>24.620000839233398</v>
      </c>
      <c r="C34">
        <v>40.534000396728523</v>
      </c>
      <c r="D34">
        <v>87.995002746582031</v>
      </c>
      <c r="E34">
        <v>25.5</v>
      </c>
      <c r="F34">
        <v>712.347900390625</v>
      </c>
      <c r="G34">
        <v>199</v>
      </c>
      <c r="H34">
        <v>25.36100006103516</v>
      </c>
      <c r="I34">
        <v>13.35000038146973</v>
      </c>
      <c r="J34">
        <v>193.02000427246091</v>
      </c>
      <c r="K34">
        <v>36.5</v>
      </c>
      <c r="L34">
        <v>188.0899963378906</v>
      </c>
      <c r="M34">
        <v>13.710000038146971</v>
      </c>
      <c r="N34">
        <f t="shared" si="0"/>
        <v>0.16666666666666666</v>
      </c>
      <c r="O34">
        <v>0</v>
      </c>
      <c r="P34">
        <f t="shared" si="1"/>
        <v>0.16666666666666666</v>
      </c>
      <c r="Q34">
        <v>0</v>
      </c>
      <c r="R34">
        <v>0</v>
      </c>
      <c r="S34">
        <v>0</v>
      </c>
      <c r="T34">
        <f t="shared" si="2"/>
        <v>0.16666666666666666</v>
      </c>
      <c r="U34">
        <f t="shared" si="2"/>
        <v>0.16666666666666666</v>
      </c>
      <c r="V34">
        <f t="shared" si="2"/>
        <v>0.16666666666666666</v>
      </c>
      <c r="W34">
        <f t="shared" si="2"/>
        <v>0.16666666666666666</v>
      </c>
      <c r="X34">
        <v>0</v>
      </c>
      <c r="Y34">
        <v>0</v>
      </c>
      <c r="Z34">
        <f t="shared" si="3"/>
        <v>0.99716485648804809</v>
      </c>
      <c r="AA34">
        <f t="shared" si="4"/>
        <v>0.88886450898677316</v>
      </c>
      <c r="AB34">
        <f t="shared" si="5"/>
        <v>1.0575686654662095</v>
      </c>
      <c r="AC34">
        <f t="shared" si="6"/>
        <v>1.0451033878411067</v>
      </c>
      <c r="AD34">
        <f t="shared" si="7"/>
        <v>1.0091604392016509</v>
      </c>
      <c r="AE34">
        <f t="shared" si="8"/>
        <v>0.96697698169213775</v>
      </c>
      <c r="AF34">
        <f t="shared" si="9"/>
        <v>0.95256158119656897</v>
      </c>
      <c r="AG34">
        <f t="shared" si="10"/>
        <v>1.059523807721704</v>
      </c>
      <c r="AH34">
        <f t="shared" si="11"/>
        <v>1.0503918700611439</v>
      </c>
      <c r="AI34">
        <f t="shared" si="12"/>
        <v>1.0579710144927537</v>
      </c>
      <c r="AJ34">
        <f t="shared" si="13"/>
        <v>0.96456408378405434</v>
      </c>
      <c r="AK34">
        <f t="shared" si="14"/>
        <v>1.0223942098372172</v>
      </c>
      <c r="AL34">
        <f t="shared" si="15"/>
        <v>10291.969659044047</v>
      </c>
    </row>
    <row r="35" spans="1:38" x14ac:dyDescent="0.3">
      <c r="A35" t="s">
        <v>46</v>
      </c>
      <c r="B35">
        <v>24.329999923706051</v>
      </c>
      <c r="C35">
        <v>40.020999908447273</v>
      </c>
      <c r="D35">
        <v>86.558998107910156</v>
      </c>
      <c r="E35">
        <v>25.068500518798832</v>
      </c>
      <c r="F35">
        <v>712.347900390625</v>
      </c>
      <c r="G35">
        <v>198</v>
      </c>
      <c r="H35">
        <v>25.759000778198239</v>
      </c>
      <c r="I35">
        <v>13.090000152587891</v>
      </c>
      <c r="J35">
        <v>189.50999450683591</v>
      </c>
      <c r="K35">
        <v>35.5</v>
      </c>
      <c r="L35">
        <v>188</v>
      </c>
      <c r="M35">
        <v>13.80000019073486</v>
      </c>
      <c r="N35">
        <f t="shared" si="0"/>
        <v>0.16666666666666666</v>
      </c>
      <c r="O35">
        <v>0</v>
      </c>
      <c r="P35">
        <f t="shared" si="1"/>
        <v>0.16666666666666666</v>
      </c>
      <c r="Q35">
        <v>0</v>
      </c>
      <c r="R35">
        <v>0</v>
      </c>
      <c r="S35">
        <v>0</v>
      </c>
      <c r="T35">
        <f t="shared" si="2"/>
        <v>0.16666666666666666</v>
      </c>
      <c r="U35">
        <f t="shared" si="2"/>
        <v>0.16666666666666666</v>
      </c>
      <c r="V35">
        <f t="shared" si="2"/>
        <v>0.16666666666666666</v>
      </c>
      <c r="W35">
        <f t="shared" si="2"/>
        <v>0.16666666666666666</v>
      </c>
      <c r="X35">
        <v>0</v>
      </c>
      <c r="Y35">
        <v>0</v>
      </c>
      <c r="Z35">
        <f t="shared" si="3"/>
        <v>0.98541917365068576</v>
      </c>
      <c r="AA35">
        <f t="shared" si="4"/>
        <v>0.87761499197233883</v>
      </c>
      <c r="AB35">
        <f t="shared" si="5"/>
        <v>1.0403100318856511</v>
      </c>
      <c r="AC35">
        <f t="shared" si="6"/>
        <v>1.0274186204036548</v>
      </c>
      <c r="AD35">
        <f t="shared" si="7"/>
        <v>1.0091604392016509</v>
      </c>
      <c r="AE35">
        <f t="shared" si="8"/>
        <v>0.96211780087961452</v>
      </c>
      <c r="AF35">
        <f t="shared" si="9"/>
        <v>0.96751052609408161</v>
      </c>
      <c r="AG35">
        <f t="shared" si="10"/>
        <v>1.0388888695462883</v>
      </c>
      <c r="AH35">
        <f t="shared" si="11"/>
        <v>1.0312908150407356</v>
      </c>
      <c r="AI35">
        <f t="shared" si="12"/>
        <v>1.0289855072463767</v>
      </c>
      <c r="AJ35">
        <f t="shared" si="13"/>
        <v>0.96410256410256412</v>
      </c>
      <c r="AK35">
        <f t="shared" si="14"/>
        <v>1.0291057805618196</v>
      </c>
      <c r="AL35">
        <f t="shared" si="15"/>
        <v>10154.008205773031</v>
      </c>
    </row>
    <row r="36" spans="1:38" x14ac:dyDescent="0.3">
      <c r="A36" t="s">
        <v>47</v>
      </c>
      <c r="B36">
        <v>24.510000228881839</v>
      </c>
      <c r="C36">
        <v>40.581001281738281</v>
      </c>
      <c r="D36">
        <v>86.839996337890625</v>
      </c>
      <c r="E36">
        <v>25.072500228881839</v>
      </c>
      <c r="F36">
        <v>712.347900390625</v>
      </c>
      <c r="G36">
        <v>198</v>
      </c>
      <c r="H36">
        <v>25.400999069213871</v>
      </c>
      <c r="I36">
        <v>13.189999580383301</v>
      </c>
      <c r="J36">
        <v>193.88999938964841</v>
      </c>
      <c r="K36">
        <v>36</v>
      </c>
      <c r="L36">
        <v>186</v>
      </c>
      <c r="M36">
        <v>13.710000038146971</v>
      </c>
      <c r="N36">
        <f t="shared" si="0"/>
        <v>0.16666666666666666</v>
      </c>
      <c r="O36">
        <v>0</v>
      </c>
      <c r="P36">
        <f t="shared" si="1"/>
        <v>0.16666666666666666</v>
      </c>
      <c r="Q36">
        <v>0</v>
      </c>
      <c r="R36">
        <v>0</v>
      </c>
      <c r="S36">
        <v>0</v>
      </c>
      <c r="T36">
        <f t="shared" si="2"/>
        <v>0.16666666666666666</v>
      </c>
      <c r="U36">
        <f t="shared" si="2"/>
        <v>0.16666666666666666</v>
      </c>
      <c r="V36">
        <f t="shared" si="2"/>
        <v>0.16666666666666666</v>
      </c>
      <c r="W36">
        <f t="shared" si="2"/>
        <v>0.16666666666666666</v>
      </c>
      <c r="X36">
        <v>0</v>
      </c>
      <c r="Y36">
        <v>0</v>
      </c>
      <c r="Z36">
        <f t="shared" si="3"/>
        <v>0.99270958682534305</v>
      </c>
      <c r="AA36">
        <f t="shared" si="4"/>
        <v>0.88989518491728203</v>
      </c>
      <c r="AB36">
        <f t="shared" si="5"/>
        <v>1.0436872114277058</v>
      </c>
      <c r="AC36">
        <f t="shared" si="6"/>
        <v>1.0275825463078954</v>
      </c>
      <c r="AD36">
        <f t="shared" si="7"/>
        <v>1.0091604392016509</v>
      </c>
      <c r="AE36">
        <f t="shared" si="8"/>
        <v>0.96211780087961452</v>
      </c>
      <c r="AF36">
        <f t="shared" si="9"/>
        <v>0.95406394775882242</v>
      </c>
      <c r="AG36">
        <f t="shared" si="10"/>
        <v>1.0468253318294543</v>
      </c>
      <c r="AH36">
        <f t="shared" si="11"/>
        <v>1.0551262798521452</v>
      </c>
      <c r="AI36">
        <f t="shared" si="12"/>
        <v>1.0434782608695652</v>
      </c>
      <c r="AJ36">
        <f t="shared" si="13"/>
        <v>0.9538461538461539</v>
      </c>
      <c r="AK36">
        <f t="shared" si="14"/>
        <v>1.0223942098372172</v>
      </c>
      <c r="AL36">
        <f t="shared" si="15"/>
        <v>10226.484364271724</v>
      </c>
    </row>
    <row r="37" spans="1:38" x14ac:dyDescent="0.3">
      <c r="A37" t="s">
        <v>48</v>
      </c>
      <c r="B37">
        <v>24.530000686645511</v>
      </c>
      <c r="C37">
        <v>41.099998474121087</v>
      </c>
      <c r="D37">
        <v>87.665000915527344</v>
      </c>
      <c r="E37">
        <v>25.083999633789059</v>
      </c>
      <c r="F37">
        <v>712.347900390625</v>
      </c>
      <c r="G37">
        <v>196</v>
      </c>
      <c r="H37">
        <v>26.128000259399411</v>
      </c>
      <c r="I37">
        <v>13.189999580383301</v>
      </c>
      <c r="J37">
        <v>193.80999755859381</v>
      </c>
      <c r="K37">
        <v>35.990001678466797</v>
      </c>
      <c r="L37">
        <v>184.9635009765625</v>
      </c>
      <c r="M37">
        <v>13.80000019073486</v>
      </c>
      <c r="N37">
        <f t="shared" si="0"/>
        <v>0.16666666666666666</v>
      </c>
      <c r="O37">
        <v>0</v>
      </c>
      <c r="P37">
        <f t="shared" si="1"/>
        <v>0.16666666666666666</v>
      </c>
      <c r="Q37">
        <v>0</v>
      </c>
      <c r="R37">
        <v>0</v>
      </c>
      <c r="S37">
        <v>0</v>
      </c>
      <c r="T37">
        <f t="shared" si="2"/>
        <v>0.16666666666666666</v>
      </c>
      <c r="U37">
        <f t="shared" si="2"/>
        <v>0.16666666666666666</v>
      </c>
      <c r="V37">
        <f t="shared" si="2"/>
        <v>0.16666666666666666</v>
      </c>
      <c r="W37">
        <f t="shared" si="2"/>
        <v>0.16666666666666666</v>
      </c>
      <c r="X37">
        <v>0</v>
      </c>
      <c r="Y37">
        <v>0</v>
      </c>
      <c r="Z37">
        <f t="shared" si="3"/>
        <v>0.99351964990071973</v>
      </c>
      <c r="AA37">
        <f t="shared" si="4"/>
        <v>0.90127620282959464</v>
      </c>
      <c r="AB37">
        <f t="shared" si="5"/>
        <v>1.0536025357409229</v>
      </c>
      <c r="AC37">
        <f t="shared" si="6"/>
        <v>1.0280538430540402</v>
      </c>
      <c r="AD37">
        <f t="shared" si="7"/>
        <v>1.0091604392016509</v>
      </c>
      <c r="AE37">
        <f t="shared" si="8"/>
        <v>0.95239943925456783</v>
      </c>
      <c r="AF37">
        <f t="shared" si="9"/>
        <v>0.98137018180275937</v>
      </c>
      <c r="AG37">
        <f t="shared" si="10"/>
        <v>1.0468253318294543</v>
      </c>
      <c r="AH37">
        <f t="shared" si="11"/>
        <v>1.0546909194176322</v>
      </c>
      <c r="AI37">
        <f t="shared" si="12"/>
        <v>1.043188454448313</v>
      </c>
      <c r="AJ37">
        <f t="shared" si="13"/>
        <v>0.94853077423878207</v>
      </c>
      <c r="AK37">
        <f t="shared" si="14"/>
        <v>1.0291057805618196</v>
      </c>
      <c r="AL37">
        <f t="shared" si="15"/>
        <v>10288.661788566336</v>
      </c>
    </row>
    <row r="38" spans="1:38" x14ac:dyDescent="0.3">
      <c r="A38" t="s">
        <v>49</v>
      </c>
      <c r="B38">
        <v>24.780000686645511</v>
      </c>
      <c r="C38">
        <v>41.169998168945313</v>
      </c>
      <c r="D38">
        <v>88.279998779296875</v>
      </c>
      <c r="E38">
        <v>24.879999160766602</v>
      </c>
      <c r="F38">
        <v>712.347900390625</v>
      </c>
      <c r="G38">
        <v>195.00999450683591</v>
      </c>
      <c r="H38">
        <v>26.420999526977539</v>
      </c>
      <c r="I38">
        <v>13.409999847412109</v>
      </c>
      <c r="J38">
        <v>194.5899963378906</v>
      </c>
      <c r="K38">
        <v>37.5</v>
      </c>
      <c r="L38">
        <v>197</v>
      </c>
      <c r="M38">
        <v>13.80000019073486</v>
      </c>
      <c r="N38">
        <f t="shared" si="0"/>
        <v>0.16666666666666666</v>
      </c>
      <c r="O38">
        <v>0</v>
      </c>
      <c r="P38">
        <f t="shared" si="1"/>
        <v>0.16666666666666666</v>
      </c>
      <c r="Q38">
        <v>0</v>
      </c>
      <c r="R38">
        <v>0</v>
      </c>
      <c r="S38">
        <v>0</v>
      </c>
      <c r="T38">
        <f t="shared" si="2"/>
        <v>0.16666666666666666</v>
      </c>
      <c r="U38">
        <f t="shared" si="2"/>
        <v>0.16666666666666666</v>
      </c>
      <c r="V38">
        <f t="shared" si="2"/>
        <v>0.16666666666666666</v>
      </c>
      <c r="W38">
        <f t="shared" si="2"/>
        <v>0.16666666666666666</v>
      </c>
      <c r="X38">
        <v>0</v>
      </c>
      <c r="Y38">
        <v>0</v>
      </c>
      <c r="Z38">
        <f t="shared" si="3"/>
        <v>1.0036452065873285</v>
      </c>
      <c r="AA38">
        <f t="shared" si="4"/>
        <v>0.90281121649121643</v>
      </c>
      <c r="AB38">
        <f t="shared" si="5"/>
        <v>1.0609938926333637</v>
      </c>
      <c r="AC38">
        <f t="shared" si="6"/>
        <v>1.0196929965647477</v>
      </c>
      <c r="AD38">
        <f t="shared" si="7"/>
        <v>1.0091604392016509</v>
      </c>
      <c r="AE38">
        <f t="shared" si="8"/>
        <v>0.9475888235578922</v>
      </c>
      <c r="AF38">
        <f t="shared" si="9"/>
        <v>0.99237526223893946</v>
      </c>
      <c r="AG38">
        <f t="shared" si="10"/>
        <v>1.064285669953916</v>
      </c>
      <c r="AH38">
        <f t="shared" si="11"/>
        <v>1.0589355798584974</v>
      </c>
      <c r="AI38">
        <f t="shared" si="12"/>
        <v>1.0869565217391304</v>
      </c>
      <c r="AJ38">
        <f t="shared" si="13"/>
        <v>1.0102564102564102</v>
      </c>
      <c r="AK38">
        <f t="shared" si="14"/>
        <v>1.0291057805618196</v>
      </c>
      <c r="AL38">
        <f t="shared" si="15"/>
        <v>10445.320221685293</v>
      </c>
    </row>
    <row r="39" spans="1:38" x14ac:dyDescent="0.3">
      <c r="A39" t="s">
        <v>50</v>
      </c>
      <c r="B39">
        <v>24.35000038146973</v>
      </c>
      <c r="C39">
        <v>42.131000518798828</v>
      </c>
      <c r="D39">
        <v>89.068000793457031</v>
      </c>
      <c r="E39">
        <v>24.992000579833981</v>
      </c>
      <c r="F39">
        <v>712.3551025390625</v>
      </c>
      <c r="G39">
        <v>194.33299255371091</v>
      </c>
      <c r="H39">
        <v>26.60000038146973</v>
      </c>
      <c r="I39">
        <v>13.47999954223633</v>
      </c>
      <c r="J39">
        <v>196.3399963378906</v>
      </c>
      <c r="K39">
        <v>38</v>
      </c>
      <c r="L39">
        <v>190</v>
      </c>
      <c r="M39">
        <v>13.819999694824221</v>
      </c>
      <c r="N39">
        <f t="shared" si="0"/>
        <v>0.16666666666666666</v>
      </c>
      <c r="O39">
        <v>0</v>
      </c>
      <c r="P39">
        <f t="shared" si="1"/>
        <v>0.16666666666666666</v>
      </c>
      <c r="Q39">
        <v>0</v>
      </c>
      <c r="R39">
        <v>0</v>
      </c>
      <c r="S39">
        <v>0</v>
      </c>
      <c r="T39">
        <f t="shared" si="2"/>
        <v>0.16666666666666666</v>
      </c>
      <c r="U39">
        <f t="shared" si="2"/>
        <v>0.16666666666666666</v>
      </c>
      <c r="V39">
        <f t="shared" si="2"/>
        <v>0.16666666666666666</v>
      </c>
      <c r="W39">
        <f t="shared" si="2"/>
        <v>0.16666666666666666</v>
      </c>
      <c r="X39">
        <v>0</v>
      </c>
      <c r="Y39">
        <v>0</v>
      </c>
      <c r="Z39">
        <f t="shared" si="3"/>
        <v>0.98622923672606277</v>
      </c>
      <c r="AA39">
        <f t="shared" si="4"/>
        <v>0.92388490459199968</v>
      </c>
      <c r="AB39">
        <f t="shared" si="5"/>
        <v>1.070464501332588</v>
      </c>
      <c r="AC39">
        <f t="shared" si="6"/>
        <v>1.0242833127416233</v>
      </c>
      <c r="AD39">
        <f t="shared" si="7"/>
        <v>1.0091706422545081</v>
      </c>
      <c r="AE39">
        <f t="shared" si="8"/>
        <v>0.94429914865722642</v>
      </c>
      <c r="AF39">
        <f t="shared" si="9"/>
        <v>0.99909855140656934</v>
      </c>
      <c r="AG39">
        <f t="shared" si="10"/>
        <v>1.0698412011209759</v>
      </c>
      <c r="AH39">
        <f t="shared" si="11"/>
        <v>1.0684588713926344</v>
      </c>
      <c r="AI39">
        <f t="shared" si="12"/>
        <v>1.1014492753623188</v>
      </c>
      <c r="AJ39">
        <f t="shared" si="13"/>
        <v>0.97435897435897434</v>
      </c>
      <c r="AK39">
        <f t="shared" si="14"/>
        <v>1.0305972012127083</v>
      </c>
      <c r="AL39">
        <f t="shared" si="15"/>
        <v>10492.56939556858</v>
      </c>
    </row>
    <row r="40" spans="1:38" x14ac:dyDescent="0.3">
      <c r="A40" t="s">
        <v>51</v>
      </c>
      <c r="B40">
        <v>24.54000091552734</v>
      </c>
      <c r="C40">
        <v>42.123001098632813</v>
      </c>
      <c r="D40">
        <v>89.486000061035156</v>
      </c>
      <c r="E40">
        <v>25.056499481201168</v>
      </c>
      <c r="F40">
        <v>712.3551025390625</v>
      </c>
      <c r="G40">
        <v>199.19999694824219</v>
      </c>
      <c r="H40">
        <v>26.798000335693359</v>
      </c>
      <c r="I40">
        <v>13.659999847412109</v>
      </c>
      <c r="J40">
        <v>196.94000244140619</v>
      </c>
      <c r="K40">
        <v>39.299999237060547</v>
      </c>
      <c r="L40">
        <v>192</v>
      </c>
      <c r="M40">
        <v>13.819999694824221</v>
      </c>
      <c r="N40">
        <f t="shared" si="0"/>
        <v>0.16666666666666666</v>
      </c>
      <c r="O40">
        <v>0</v>
      </c>
      <c r="P40">
        <f t="shared" si="1"/>
        <v>0.16666666666666666</v>
      </c>
      <c r="Q40">
        <v>0</v>
      </c>
      <c r="R40">
        <v>0</v>
      </c>
      <c r="S40">
        <v>0</v>
      </c>
      <c r="T40">
        <f t="shared" si="2"/>
        <v>0.16666666666666666</v>
      </c>
      <c r="U40">
        <f t="shared" si="2"/>
        <v>0.16666666666666666</v>
      </c>
      <c r="V40">
        <f t="shared" si="2"/>
        <v>0.16666666666666666</v>
      </c>
      <c r="W40">
        <f t="shared" si="2"/>
        <v>0.16666666666666666</v>
      </c>
      <c r="X40">
        <v>0</v>
      </c>
      <c r="Y40">
        <v>0</v>
      </c>
      <c r="Z40">
        <f t="shared" si="3"/>
        <v>0.99392468143840784</v>
      </c>
      <c r="AA40">
        <f t="shared" si="4"/>
        <v>0.92370948640952444</v>
      </c>
      <c r="AB40">
        <f t="shared" si="5"/>
        <v>1.0754882289737082</v>
      </c>
      <c r="AC40">
        <f t="shared" si="6"/>
        <v>1.0269267645193048</v>
      </c>
      <c r="AD40">
        <f t="shared" si="7"/>
        <v>1.0091706422545081</v>
      </c>
      <c r="AE40">
        <f t="shared" si="8"/>
        <v>0.96794880302559949</v>
      </c>
      <c r="AF40">
        <f t="shared" si="9"/>
        <v>1.0065354485722251</v>
      </c>
      <c r="AG40">
        <f t="shared" si="10"/>
        <v>1.0841269391944841</v>
      </c>
      <c r="AH40">
        <f t="shared" si="11"/>
        <v>1.0717240331332289</v>
      </c>
      <c r="AI40">
        <f t="shared" si="12"/>
        <v>1.1391304126684216</v>
      </c>
      <c r="AJ40">
        <f t="shared" si="13"/>
        <v>0.98461538461538467</v>
      </c>
      <c r="AK40">
        <f t="shared" si="14"/>
        <v>1.0305972012127083</v>
      </c>
      <c r="AL40">
        <f t="shared" si="15"/>
        <v>10618.21623996746</v>
      </c>
    </row>
    <row r="41" spans="1:38" x14ac:dyDescent="0.3">
      <c r="A41" t="s">
        <v>52</v>
      </c>
      <c r="B41">
        <v>24.54000091552734</v>
      </c>
      <c r="C41">
        <v>42.123001098632813</v>
      </c>
      <c r="D41">
        <v>89.486000061035156</v>
      </c>
      <c r="E41">
        <v>25.056499481201168</v>
      </c>
      <c r="F41">
        <v>712.3551025390625</v>
      </c>
      <c r="G41">
        <v>199.19999694824219</v>
      </c>
      <c r="H41">
        <v>26.798000335693359</v>
      </c>
      <c r="I41">
        <v>13.659999847412109</v>
      </c>
      <c r="J41">
        <v>196.94000244140619</v>
      </c>
      <c r="K41">
        <v>39.299999237060547</v>
      </c>
      <c r="L41">
        <v>192</v>
      </c>
      <c r="M41">
        <v>13.819999694824221</v>
      </c>
      <c r="N41">
        <f t="shared" si="0"/>
        <v>0.16666666666666666</v>
      </c>
      <c r="O41">
        <v>0</v>
      </c>
      <c r="P41">
        <f t="shared" si="1"/>
        <v>0.16666666666666666</v>
      </c>
      <c r="Q41">
        <v>0</v>
      </c>
      <c r="R41">
        <v>0</v>
      </c>
      <c r="S41">
        <v>0</v>
      </c>
      <c r="T41">
        <f t="shared" si="2"/>
        <v>0.16666666666666666</v>
      </c>
      <c r="U41">
        <f t="shared" si="2"/>
        <v>0.16666666666666666</v>
      </c>
      <c r="V41">
        <f t="shared" si="2"/>
        <v>0.16666666666666666</v>
      </c>
      <c r="W41">
        <f t="shared" si="2"/>
        <v>0.16666666666666666</v>
      </c>
      <c r="X41">
        <v>0</v>
      </c>
      <c r="Y41">
        <v>0</v>
      </c>
      <c r="Z41">
        <f t="shared" si="3"/>
        <v>0.99392468143840784</v>
      </c>
      <c r="AA41">
        <f t="shared" si="4"/>
        <v>0.92370948640952444</v>
      </c>
      <c r="AB41">
        <f t="shared" si="5"/>
        <v>1.0754882289737082</v>
      </c>
      <c r="AC41">
        <f t="shared" si="6"/>
        <v>1.0269267645193048</v>
      </c>
      <c r="AD41">
        <f t="shared" si="7"/>
        <v>1.0091706422545081</v>
      </c>
      <c r="AE41">
        <f t="shared" si="8"/>
        <v>0.96794880302559949</v>
      </c>
      <c r="AF41">
        <f t="shared" si="9"/>
        <v>1.0065354485722251</v>
      </c>
      <c r="AG41">
        <f t="shared" si="10"/>
        <v>1.0841269391944841</v>
      </c>
      <c r="AH41">
        <f t="shared" si="11"/>
        <v>1.0717240331332289</v>
      </c>
      <c r="AI41">
        <f t="shared" si="12"/>
        <v>1.1391304126684216</v>
      </c>
      <c r="AJ41">
        <f t="shared" si="13"/>
        <v>0.98461538461538467</v>
      </c>
      <c r="AK41">
        <f t="shared" si="14"/>
        <v>1.0305972012127083</v>
      </c>
      <c r="AL41">
        <f t="shared" si="15"/>
        <v>10618.21623996746</v>
      </c>
    </row>
    <row r="42" spans="1:38" x14ac:dyDescent="0.3">
      <c r="A42" t="s">
        <v>53</v>
      </c>
      <c r="B42">
        <v>24.520000457763668</v>
      </c>
      <c r="C42">
        <v>41.959999084472663</v>
      </c>
      <c r="D42">
        <v>89.820999145507813</v>
      </c>
      <c r="E42">
        <v>24.804000854492191</v>
      </c>
      <c r="F42">
        <v>712.3551025390625</v>
      </c>
      <c r="G42">
        <v>200</v>
      </c>
      <c r="H42">
        <v>27.10000038146973</v>
      </c>
      <c r="I42">
        <v>13.569999694824221</v>
      </c>
      <c r="J42">
        <v>196</v>
      </c>
      <c r="K42">
        <v>33.900001525878913</v>
      </c>
      <c r="L42">
        <v>187.5</v>
      </c>
      <c r="M42">
        <v>13.760000228881839</v>
      </c>
      <c r="N42">
        <f t="shared" si="0"/>
        <v>0.16666666666666666</v>
      </c>
      <c r="O42">
        <v>0</v>
      </c>
      <c r="P42">
        <f t="shared" si="1"/>
        <v>0.16666666666666666</v>
      </c>
      <c r="Q42">
        <v>0</v>
      </c>
      <c r="R42">
        <v>0</v>
      </c>
      <c r="S42">
        <v>0</v>
      </c>
      <c r="T42">
        <f t="shared" si="2"/>
        <v>0.16666666666666666</v>
      </c>
      <c r="U42">
        <f t="shared" si="2"/>
        <v>0.16666666666666666</v>
      </c>
      <c r="V42">
        <f t="shared" si="2"/>
        <v>0.16666666666666666</v>
      </c>
      <c r="W42">
        <f t="shared" si="2"/>
        <v>0.16666666666666666</v>
      </c>
      <c r="X42">
        <v>0</v>
      </c>
      <c r="Y42">
        <v>0</v>
      </c>
      <c r="Z42">
        <f t="shared" si="3"/>
        <v>0.99311461836303117</v>
      </c>
      <c r="AA42">
        <f t="shared" si="4"/>
        <v>0.92013503770319816</v>
      </c>
      <c r="AB42">
        <f t="shared" si="5"/>
        <v>1.0795144182303693</v>
      </c>
      <c r="AC42">
        <f t="shared" si="6"/>
        <v>1.0165782480409213</v>
      </c>
      <c r="AD42">
        <f t="shared" si="7"/>
        <v>1.0091706422545081</v>
      </c>
      <c r="AE42">
        <f t="shared" si="8"/>
        <v>0.97183616250466109</v>
      </c>
      <c r="AF42">
        <f t="shared" si="9"/>
        <v>1.0178785990960153</v>
      </c>
      <c r="AG42">
        <f t="shared" si="10"/>
        <v>1.07698407015773</v>
      </c>
      <c r="AH42">
        <f t="shared" si="11"/>
        <v>1.0666086518233366</v>
      </c>
      <c r="AI42">
        <f t="shared" si="12"/>
        <v>0.9826087398805482</v>
      </c>
      <c r="AJ42">
        <f t="shared" si="13"/>
        <v>0.96153846153846156</v>
      </c>
      <c r="AK42">
        <f t="shared" si="14"/>
        <v>1.0261228681418013</v>
      </c>
      <c r="AL42">
        <f t="shared" si="15"/>
        <v>10361.181829251718</v>
      </c>
    </row>
    <row r="43" spans="1:38" x14ac:dyDescent="0.3">
      <c r="A43" t="s">
        <v>54</v>
      </c>
      <c r="B43">
        <v>24.659999847412109</v>
      </c>
      <c r="C43">
        <v>41.681999206542969</v>
      </c>
      <c r="D43">
        <v>89.428001403808594</v>
      </c>
      <c r="E43">
        <v>24.728500366210941</v>
      </c>
      <c r="F43">
        <v>712.3551025390625</v>
      </c>
      <c r="G43">
        <v>196.6000061035156</v>
      </c>
      <c r="H43">
        <v>26.715000152587891</v>
      </c>
      <c r="I43">
        <v>13.5</v>
      </c>
      <c r="J43">
        <v>195.42999267578119</v>
      </c>
      <c r="K43">
        <v>39.950000762939453</v>
      </c>
      <c r="L43">
        <v>186.19999694824219</v>
      </c>
      <c r="M43">
        <v>13.77999973297119</v>
      </c>
      <c r="N43">
        <f t="shared" si="0"/>
        <v>0.16666666666666666</v>
      </c>
      <c r="O43">
        <v>0</v>
      </c>
      <c r="P43">
        <f t="shared" si="1"/>
        <v>0.16666666666666666</v>
      </c>
      <c r="Q43">
        <v>0</v>
      </c>
      <c r="R43">
        <v>0</v>
      </c>
      <c r="S43">
        <v>0</v>
      </c>
      <c r="T43">
        <f t="shared" si="2"/>
        <v>0.16666666666666666</v>
      </c>
      <c r="U43">
        <f t="shared" si="2"/>
        <v>0.16666666666666666</v>
      </c>
      <c r="V43">
        <f t="shared" si="2"/>
        <v>0.16666666666666666</v>
      </c>
      <c r="W43">
        <f t="shared" si="2"/>
        <v>0.16666666666666666</v>
      </c>
      <c r="X43">
        <v>0</v>
      </c>
      <c r="Y43">
        <v>0</v>
      </c>
      <c r="Z43">
        <f t="shared" si="3"/>
        <v>0.99878490538693476</v>
      </c>
      <c r="AA43">
        <f t="shared" si="4"/>
        <v>0.91403881668933773</v>
      </c>
      <c r="AB43">
        <f t="shared" si="5"/>
        <v>1.0747911716340026</v>
      </c>
      <c r="AC43">
        <f t="shared" si="6"/>
        <v>1.0134839023120432</v>
      </c>
      <c r="AD43">
        <f t="shared" si="7"/>
        <v>1.0091706422545081</v>
      </c>
      <c r="AE43">
        <f t="shared" si="8"/>
        <v>0.95531497740016769</v>
      </c>
      <c r="AF43">
        <f t="shared" si="9"/>
        <v>1.0034179537783181</v>
      </c>
      <c r="AG43">
        <f t="shared" si="10"/>
        <v>1.0714285389906701</v>
      </c>
      <c r="AH43">
        <f t="shared" si="11"/>
        <v>1.06350673986612</v>
      </c>
      <c r="AI43">
        <f t="shared" si="12"/>
        <v>1.1579710366069407</v>
      </c>
      <c r="AJ43">
        <f t="shared" si="13"/>
        <v>0.95487177922175481</v>
      </c>
      <c r="AK43">
        <f t="shared" si="14"/>
        <v>1.0276142887926893</v>
      </c>
      <c r="AL43">
        <f t="shared" si="15"/>
        <v>10616.500577104976</v>
      </c>
    </row>
    <row r="44" spans="1:38" x14ac:dyDescent="0.3">
      <c r="A44" t="s">
        <v>55</v>
      </c>
      <c r="B44">
        <v>24.780000686645511</v>
      </c>
      <c r="C44">
        <v>43.018001556396477</v>
      </c>
      <c r="D44">
        <v>88.855003356933594</v>
      </c>
      <c r="E44">
        <v>24.717500686645511</v>
      </c>
      <c r="F44">
        <v>712.3551025390625</v>
      </c>
      <c r="G44">
        <v>201</v>
      </c>
      <c r="H44">
        <v>27.04000091552734</v>
      </c>
      <c r="I44">
        <v>13.64999961853027</v>
      </c>
      <c r="J44">
        <v>196.58000183105469</v>
      </c>
      <c r="K44">
        <v>37.979999542236328</v>
      </c>
      <c r="L44">
        <v>186.86000061035159</v>
      </c>
      <c r="M44">
        <v>13.840000152587891</v>
      </c>
      <c r="N44">
        <f t="shared" si="0"/>
        <v>0.16666666666666666</v>
      </c>
      <c r="O44">
        <v>0</v>
      </c>
      <c r="P44">
        <f t="shared" si="1"/>
        <v>0.16666666666666666</v>
      </c>
      <c r="Q44">
        <v>0</v>
      </c>
      <c r="R44">
        <v>0</v>
      </c>
      <c r="S44">
        <v>0</v>
      </c>
      <c r="T44">
        <f t="shared" si="2"/>
        <v>0.16666666666666666</v>
      </c>
      <c r="U44">
        <f t="shared" si="2"/>
        <v>0.16666666666666666</v>
      </c>
      <c r="V44">
        <f t="shared" si="2"/>
        <v>0.16666666666666666</v>
      </c>
      <c r="W44">
        <f t="shared" si="2"/>
        <v>0.16666666666666666</v>
      </c>
      <c r="X44">
        <v>0</v>
      </c>
      <c r="Y44">
        <v>0</v>
      </c>
      <c r="Z44">
        <f t="shared" si="3"/>
        <v>1.0036452065873285</v>
      </c>
      <c r="AA44">
        <f t="shared" si="4"/>
        <v>0.94333582811393812</v>
      </c>
      <c r="AB44">
        <f t="shared" si="5"/>
        <v>1.0679045898869286</v>
      </c>
      <c r="AC44">
        <f t="shared" si="6"/>
        <v>1.0130330865324746</v>
      </c>
      <c r="AD44">
        <f t="shared" si="7"/>
        <v>1.0091706422545081</v>
      </c>
      <c r="AE44">
        <f t="shared" si="8"/>
        <v>0.97669534331718444</v>
      </c>
      <c r="AF44">
        <f t="shared" si="9"/>
        <v>1.0156250134325366</v>
      </c>
      <c r="AG44">
        <f t="shared" si="10"/>
        <v>1.0833332702596365</v>
      </c>
      <c r="AH44">
        <f t="shared" si="11"/>
        <v>1.069764952696175</v>
      </c>
      <c r="AI44">
        <f t="shared" si="12"/>
        <v>1.1008695519488791</v>
      </c>
      <c r="AJ44">
        <f t="shared" si="13"/>
        <v>0.95825641338641843</v>
      </c>
      <c r="AK44">
        <f t="shared" si="14"/>
        <v>1.0320886929818385</v>
      </c>
      <c r="AL44">
        <f t="shared" si="15"/>
        <v>10568.570974685807</v>
      </c>
    </row>
    <row r="45" spans="1:38" x14ac:dyDescent="0.3">
      <c r="A45" t="s">
        <v>56</v>
      </c>
      <c r="B45">
        <v>24.440000534057621</v>
      </c>
      <c r="C45">
        <v>42.054000854492188</v>
      </c>
      <c r="D45">
        <v>87.66400146484375</v>
      </c>
      <c r="E45">
        <v>24.590999603271481</v>
      </c>
      <c r="F45">
        <v>712.3551025390625</v>
      </c>
      <c r="G45">
        <v>200</v>
      </c>
      <c r="H45">
        <v>27.5629997253418</v>
      </c>
      <c r="I45">
        <v>13.52999973297119</v>
      </c>
      <c r="J45">
        <v>196.7799987792969</v>
      </c>
      <c r="K45">
        <v>36.5</v>
      </c>
      <c r="L45">
        <v>192.6600036621094</v>
      </c>
      <c r="M45">
        <v>13.85999965667725</v>
      </c>
      <c r="N45">
        <f t="shared" si="0"/>
        <v>0.16666666666666666</v>
      </c>
      <c r="O45">
        <v>0</v>
      </c>
      <c r="P45">
        <f t="shared" si="1"/>
        <v>0.16666666666666666</v>
      </c>
      <c r="Q45">
        <v>0</v>
      </c>
      <c r="R45">
        <v>0</v>
      </c>
      <c r="S45">
        <v>0</v>
      </c>
      <c r="T45">
        <f t="shared" si="2"/>
        <v>0.16666666666666666</v>
      </c>
      <c r="U45">
        <f t="shared" si="2"/>
        <v>0.16666666666666666</v>
      </c>
      <c r="V45">
        <f t="shared" si="2"/>
        <v>0.16666666666666666</v>
      </c>
      <c r="W45">
        <f t="shared" si="2"/>
        <v>0.16666666666666666</v>
      </c>
      <c r="X45">
        <v>0</v>
      </c>
      <c r="Y45">
        <v>0</v>
      </c>
      <c r="Z45">
        <f t="shared" si="3"/>
        <v>0.98987444331339125</v>
      </c>
      <c r="AA45">
        <f t="shared" si="4"/>
        <v>0.9221963895642159</v>
      </c>
      <c r="AB45">
        <f t="shared" si="5"/>
        <v>1.0535905238346479</v>
      </c>
      <c r="AC45">
        <f t="shared" si="6"/>
        <v>1.007848509638366</v>
      </c>
      <c r="AD45">
        <f t="shared" si="7"/>
        <v>1.0091706422545081</v>
      </c>
      <c r="AE45">
        <f t="shared" si="8"/>
        <v>0.97183616250466109</v>
      </c>
      <c r="AF45">
        <f t="shared" si="9"/>
        <v>1.0352688986122147</v>
      </c>
      <c r="AG45">
        <f t="shared" si="10"/>
        <v>1.0738094701067762</v>
      </c>
      <c r="AH45">
        <f t="shared" si="11"/>
        <v>1.0708533122642026</v>
      </c>
      <c r="AI45">
        <f t="shared" si="12"/>
        <v>1.0579710144927537</v>
      </c>
      <c r="AJ45">
        <f t="shared" si="13"/>
        <v>0.98800001878004817</v>
      </c>
      <c r="AK45">
        <f t="shared" si="14"/>
        <v>1.0335801136327269</v>
      </c>
      <c r="AL45">
        <f t="shared" si="15"/>
        <v>10468.946104373308</v>
      </c>
    </row>
    <row r="46" spans="1:38" x14ac:dyDescent="0.3">
      <c r="A46" t="s">
        <v>57</v>
      </c>
      <c r="B46">
        <v>24.14999961853027</v>
      </c>
      <c r="C46">
        <v>40.812999725341797</v>
      </c>
      <c r="D46">
        <v>88.052001953125</v>
      </c>
      <c r="E46">
        <v>24.36199951171875</v>
      </c>
      <c r="F46">
        <v>712.347900390625</v>
      </c>
      <c r="G46">
        <v>195.1000061035156</v>
      </c>
      <c r="H46">
        <v>27.406999588012699</v>
      </c>
      <c r="I46">
        <v>13.409999847412109</v>
      </c>
      <c r="J46">
        <v>194.49000549316409</v>
      </c>
      <c r="K46">
        <v>34.529998779296882</v>
      </c>
      <c r="L46">
        <v>186.55000305175781</v>
      </c>
      <c r="M46">
        <v>13.85000038146973</v>
      </c>
      <c r="N46">
        <f t="shared" si="0"/>
        <v>0.16666666666666666</v>
      </c>
      <c r="O46">
        <v>0</v>
      </c>
      <c r="P46">
        <f t="shared" si="1"/>
        <v>0.16666666666666666</v>
      </c>
      <c r="Q46">
        <v>0</v>
      </c>
      <c r="R46">
        <v>0</v>
      </c>
      <c r="S46">
        <v>0</v>
      </c>
      <c r="T46">
        <f t="shared" si="2"/>
        <v>0.16666666666666666</v>
      </c>
      <c r="U46">
        <f t="shared" si="2"/>
        <v>0.16666666666666666</v>
      </c>
      <c r="V46">
        <f t="shared" si="2"/>
        <v>0.16666666666666666</v>
      </c>
      <c r="W46">
        <f t="shared" si="2"/>
        <v>0.16666666666666666</v>
      </c>
      <c r="X46">
        <v>0</v>
      </c>
      <c r="Y46">
        <v>0</v>
      </c>
      <c r="Z46">
        <f t="shared" si="3"/>
        <v>0.97812876047602881</v>
      </c>
      <c r="AA46">
        <f t="shared" si="4"/>
        <v>0.89498264681694628</v>
      </c>
      <c r="AB46">
        <f t="shared" si="5"/>
        <v>1.0582537108996404</v>
      </c>
      <c r="AC46">
        <f t="shared" si="6"/>
        <v>0.99846306761884906</v>
      </c>
      <c r="AD46">
        <f t="shared" si="7"/>
        <v>1.0091604392016509</v>
      </c>
      <c r="AE46">
        <f t="shared" si="8"/>
        <v>0.94802620618138278</v>
      </c>
      <c r="AF46">
        <f t="shared" si="9"/>
        <v>1.0294095185750134</v>
      </c>
      <c r="AG46">
        <f t="shared" si="10"/>
        <v>1.064285669953916</v>
      </c>
      <c r="AH46">
        <f t="shared" si="11"/>
        <v>1.0583914415927402</v>
      </c>
      <c r="AI46">
        <f t="shared" si="12"/>
        <v>1.0008695298346921</v>
      </c>
      <c r="AJ46">
        <f t="shared" si="13"/>
        <v>0.95666668231670671</v>
      </c>
      <c r="AK46">
        <f t="shared" si="14"/>
        <v>1.0328344388664037</v>
      </c>
      <c r="AL46">
        <f t="shared" si="15"/>
        <v>10315.564385553384</v>
      </c>
    </row>
    <row r="47" spans="1:38" x14ac:dyDescent="0.3">
      <c r="A47" t="s">
        <v>58</v>
      </c>
      <c r="B47">
        <v>24.35000038146973</v>
      </c>
      <c r="C47">
        <v>40.701999664306641</v>
      </c>
      <c r="D47">
        <v>87.845001220703125</v>
      </c>
      <c r="E47">
        <v>24.434999465942379</v>
      </c>
      <c r="F47">
        <v>712.347900390625</v>
      </c>
      <c r="G47">
        <v>201.50599670410159</v>
      </c>
      <c r="H47">
        <v>27.604000091552731</v>
      </c>
      <c r="I47">
        <v>13.44999980926514</v>
      </c>
      <c r="J47">
        <v>195.92999267578119</v>
      </c>
      <c r="K47">
        <v>35</v>
      </c>
      <c r="L47">
        <v>195</v>
      </c>
      <c r="M47">
        <v>13.86999988555908</v>
      </c>
      <c r="N47">
        <f t="shared" si="0"/>
        <v>0.16666666666666666</v>
      </c>
      <c r="O47">
        <v>0</v>
      </c>
      <c r="P47">
        <f t="shared" si="1"/>
        <v>0.16666666666666666</v>
      </c>
      <c r="Q47">
        <v>0</v>
      </c>
      <c r="R47">
        <v>0</v>
      </c>
      <c r="S47">
        <v>0</v>
      </c>
      <c r="T47">
        <f t="shared" si="2"/>
        <v>0.16666666666666666</v>
      </c>
      <c r="U47">
        <f t="shared" si="2"/>
        <v>0.16666666666666666</v>
      </c>
      <c r="V47">
        <f t="shared" si="2"/>
        <v>0.16666666666666666</v>
      </c>
      <c r="W47">
        <f t="shared" si="2"/>
        <v>0.16666666666666666</v>
      </c>
      <c r="X47">
        <v>0</v>
      </c>
      <c r="Y47">
        <v>0</v>
      </c>
      <c r="Z47">
        <f t="shared" si="3"/>
        <v>0.98622923672606277</v>
      </c>
      <c r="AA47">
        <f t="shared" si="4"/>
        <v>0.89254854177466481</v>
      </c>
      <c r="AB47">
        <f t="shared" si="5"/>
        <v>1.05576587089163</v>
      </c>
      <c r="AC47">
        <f t="shared" si="6"/>
        <v>1.0014549303432161</v>
      </c>
      <c r="AD47">
        <f t="shared" si="7"/>
        <v>1.0091604392016509</v>
      </c>
      <c r="AE47">
        <f t="shared" si="8"/>
        <v>0.97915407279295485</v>
      </c>
      <c r="AF47">
        <f t="shared" si="9"/>
        <v>1.0368088762776668</v>
      </c>
      <c r="AG47">
        <f t="shared" si="10"/>
        <v>1.0674602700048699</v>
      </c>
      <c r="AH47">
        <f t="shared" si="11"/>
        <v>1.0662276803044448</v>
      </c>
      <c r="AI47">
        <f t="shared" si="12"/>
        <v>1.0144927536231885</v>
      </c>
      <c r="AJ47">
        <f t="shared" si="13"/>
        <v>1</v>
      </c>
      <c r="AK47">
        <f t="shared" si="14"/>
        <v>1.0343258595172917</v>
      </c>
      <c r="AL47">
        <f t="shared" si="15"/>
        <v>10378.307813046438</v>
      </c>
    </row>
    <row r="48" spans="1:38" x14ac:dyDescent="0.3">
      <c r="A48" t="s">
        <v>59</v>
      </c>
      <c r="B48">
        <v>24.129999160766602</v>
      </c>
      <c r="C48">
        <v>40.251998901367188</v>
      </c>
      <c r="D48">
        <v>87.367996215820313</v>
      </c>
      <c r="E48">
        <v>24.409000396728519</v>
      </c>
      <c r="F48">
        <v>712.3551025390625</v>
      </c>
      <c r="G48">
        <v>201.5</v>
      </c>
      <c r="H48">
        <v>27.256999969482418</v>
      </c>
      <c r="I48">
        <v>13.27000045776367</v>
      </c>
      <c r="J48">
        <v>194.0299987792969</v>
      </c>
      <c r="K48">
        <v>36.740001678466797</v>
      </c>
      <c r="L48">
        <v>195</v>
      </c>
      <c r="M48">
        <v>13.86999988555908</v>
      </c>
      <c r="N48">
        <f t="shared" si="0"/>
        <v>0.16666666666666666</v>
      </c>
      <c r="O48">
        <v>0</v>
      </c>
      <c r="P48">
        <f t="shared" si="1"/>
        <v>0.16666666666666666</v>
      </c>
      <c r="Q48">
        <v>0</v>
      </c>
      <c r="R48">
        <v>0</v>
      </c>
      <c r="S48">
        <v>0</v>
      </c>
      <c r="T48">
        <f t="shared" si="2"/>
        <v>0.16666666666666666</v>
      </c>
      <c r="U48">
        <f t="shared" si="2"/>
        <v>0.16666666666666666</v>
      </c>
      <c r="V48">
        <f t="shared" si="2"/>
        <v>0.16666666666666666</v>
      </c>
      <c r="W48">
        <f t="shared" si="2"/>
        <v>0.16666666666666666</v>
      </c>
      <c r="X48">
        <v>0</v>
      </c>
      <c r="Y48">
        <v>0</v>
      </c>
      <c r="Z48">
        <f t="shared" si="3"/>
        <v>0.97731869740065225</v>
      </c>
      <c r="AA48">
        <f t="shared" si="4"/>
        <v>0.88268053705568983</v>
      </c>
      <c r="AB48">
        <f t="shared" si="5"/>
        <v>1.0500329823105883</v>
      </c>
      <c r="AC48">
        <f t="shared" si="6"/>
        <v>1.000389372879839</v>
      </c>
      <c r="AD48">
        <f t="shared" si="7"/>
        <v>1.0091706422545081</v>
      </c>
      <c r="AE48">
        <f t="shared" si="8"/>
        <v>0.979124933723446</v>
      </c>
      <c r="AF48">
        <f t="shared" si="9"/>
        <v>1.0237755185962187</v>
      </c>
      <c r="AG48">
        <f t="shared" si="10"/>
        <v>1.0531746076197965</v>
      </c>
      <c r="AH48">
        <f t="shared" si="11"/>
        <v>1.0558881398534159</v>
      </c>
      <c r="AI48">
        <f t="shared" si="12"/>
        <v>1.0649275848830955</v>
      </c>
      <c r="AJ48">
        <f t="shared" si="13"/>
        <v>1</v>
      </c>
      <c r="AK48">
        <f t="shared" si="14"/>
        <v>1.0343258595172917</v>
      </c>
      <c r="AL48">
        <f t="shared" si="15"/>
        <v>10375.19588443961</v>
      </c>
    </row>
    <row r="49" spans="1:38" x14ac:dyDescent="0.3">
      <c r="A49" t="s">
        <v>60</v>
      </c>
      <c r="B49">
        <v>24.940000534057621</v>
      </c>
      <c r="C49">
        <v>41.319000244140618</v>
      </c>
      <c r="D49">
        <v>88.894996643066406</v>
      </c>
      <c r="E49">
        <v>24.365999221801761</v>
      </c>
      <c r="F49">
        <v>715.19793701171875</v>
      </c>
      <c r="G49">
        <v>195.0039978027344</v>
      </c>
      <c r="H49">
        <v>27.01300048828125</v>
      </c>
      <c r="I49">
        <v>13.430000305175779</v>
      </c>
      <c r="J49">
        <v>197.80000305175781</v>
      </c>
      <c r="K49">
        <v>35.560001373291023</v>
      </c>
      <c r="L49">
        <v>185.00999450683591</v>
      </c>
      <c r="M49">
        <v>13.85999965667725</v>
      </c>
      <c r="N49">
        <f t="shared" si="0"/>
        <v>0.16666666666666666</v>
      </c>
      <c r="O49">
        <v>0</v>
      </c>
      <c r="P49">
        <f t="shared" si="1"/>
        <v>0.16666666666666666</v>
      </c>
      <c r="Q49">
        <v>0</v>
      </c>
      <c r="R49">
        <v>0</v>
      </c>
      <c r="S49">
        <v>0</v>
      </c>
      <c r="T49">
        <f t="shared" si="2"/>
        <v>0.16666666666666666</v>
      </c>
      <c r="U49">
        <f t="shared" si="2"/>
        <v>0.16666666666666666</v>
      </c>
      <c r="V49">
        <f t="shared" si="2"/>
        <v>0.16666666666666666</v>
      </c>
      <c r="W49">
        <f t="shared" si="2"/>
        <v>0.16666666666666666</v>
      </c>
      <c r="X49">
        <v>0</v>
      </c>
      <c r="Y49">
        <v>0</v>
      </c>
      <c r="Z49">
        <f t="shared" si="3"/>
        <v>1.0101255566866087</v>
      </c>
      <c r="AA49">
        <f t="shared" si="4"/>
        <v>0.9060786624652184</v>
      </c>
      <c r="AB49">
        <f t="shared" si="5"/>
        <v>1.0683852495258048</v>
      </c>
      <c r="AC49">
        <f t="shared" si="6"/>
        <v>0.9986269935230897</v>
      </c>
      <c r="AD49">
        <f t="shared" si="7"/>
        <v>1.013197994736954</v>
      </c>
      <c r="AE49">
        <f t="shared" si="8"/>
        <v>0.94755968448838379</v>
      </c>
      <c r="AF49">
        <f t="shared" si="9"/>
        <v>1.0146108748099025</v>
      </c>
      <c r="AG49">
        <f t="shared" si="10"/>
        <v>1.0658730078236103</v>
      </c>
      <c r="AH49">
        <f t="shared" si="11"/>
        <v>1.0764040540086086</v>
      </c>
      <c r="AI49">
        <f t="shared" si="12"/>
        <v>1.0307246774866963</v>
      </c>
      <c r="AJ49">
        <f t="shared" si="13"/>
        <v>0.94876920259915853</v>
      </c>
      <c r="AK49">
        <f t="shared" si="14"/>
        <v>1.0335801136327269</v>
      </c>
      <c r="AL49">
        <f t="shared" si="15"/>
        <v>10443.539033902052</v>
      </c>
    </row>
    <row r="50" spans="1:38" x14ac:dyDescent="0.3">
      <c r="A50" t="s">
        <v>61</v>
      </c>
      <c r="B50">
        <v>25.110000610351559</v>
      </c>
      <c r="C50">
        <v>41.367000579833977</v>
      </c>
      <c r="D50">
        <v>89.413002014160156</v>
      </c>
      <c r="E50">
        <v>24.62299919128418</v>
      </c>
      <c r="F50">
        <v>715.1905517578125</v>
      </c>
      <c r="G50">
        <v>193.11000061035159</v>
      </c>
      <c r="H50">
        <v>27.153999328613281</v>
      </c>
      <c r="I50">
        <v>13.72999954223633</v>
      </c>
      <c r="J50">
        <v>199.13999938964841</v>
      </c>
      <c r="K50">
        <v>37.509998321533203</v>
      </c>
      <c r="L50">
        <v>187</v>
      </c>
      <c r="M50">
        <v>13.840000152587891</v>
      </c>
      <c r="N50">
        <f t="shared" si="0"/>
        <v>0.16666666666666666</v>
      </c>
      <c r="O50">
        <v>0</v>
      </c>
      <c r="P50">
        <f t="shared" si="1"/>
        <v>0.16666666666666666</v>
      </c>
      <c r="Q50">
        <v>0</v>
      </c>
      <c r="R50">
        <v>0</v>
      </c>
      <c r="S50">
        <v>0</v>
      </c>
      <c r="T50">
        <f t="shared" si="2"/>
        <v>0.16666666666666666</v>
      </c>
      <c r="U50">
        <f t="shared" si="2"/>
        <v>0.16666666666666666</v>
      </c>
      <c r="V50">
        <f t="shared" si="2"/>
        <v>0.16666666666666666</v>
      </c>
      <c r="W50">
        <f t="shared" si="2"/>
        <v>0.16666666666666666</v>
      </c>
      <c r="X50">
        <v>0</v>
      </c>
      <c r="Y50">
        <v>0</v>
      </c>
      <c r="Z50">
        <f t="shared" si="3"/>
        <v>1.017010938323577</v>
      </c>
      <c r="AA50">
        <f t="shared" si="4"/>
        <v>0.90713125521204041</v>
      </c>
      <c r="AB50">
        <f t="shared" si="5"/>
        <v>1.0746109013459386</v>
      </c>
      <c r="AC50">
        <f t="shared" si="6"/>
        <v>1.0091599950439187</v>
      </c>
      <c r="AD50">
        <f t="shared" si="7"/>
        <v>1.0131875322844479</v>
      </c>
      <c r="AE50">
        <f t="shared" si="8"/>
        <v>0.93835640967218426</v>
      </c>
      <c r="AF50">
        <f t="shared" si="9"/>
        <v>1.0199068047010869</v>
      </c>
      <c r="AG50">
        <f t="shared" si="10"/>
        <v>1.0896824703615438</v>
      </c>
      <c r="AH50">
        <f t="shared" si="11"/>
        <v>1.083696154454556</v>
      </c>
      <c r="AI50">
        <f t="shared" si="12"/>
        <v>1.0872463281603828</v>
      </c>
      <c r="AJ50">
        <f t="shared" si="13"/>
        <v>0.95897435897435901</v>
      </c>
      <c r="AK50">
        <f t="shared" si="14"/>
        <v>1.0320886929818385</v>
      </c>
      <c r="AL50">
        <f t="shared" si="15"/>
        <v>10620.255995578476</v>
      </c>
    </row>
    <row r="51" spans="1:38" x14ac:dyDescent="0.3">
      <c r="A51" t="s">
        <v>62</v>
      </c>
      <c r="B51">
        <v>25.190000534057621</v>
      </c>
      <c r="C51">
        <v>42.324001312255859</v>
      </c>
      <c r="D51">
        <v>90.178001403808594</v>
      </c>
      <c r="E51">
        <v>24.43950080871582</v>
      </c>
      <c r="F51">
        <v>715.1905517578125</v>
      </c>
      <c r="G51">
        <v>197.04899597167969</v>
      </c>
      <c r="H51">
        <v>27.351999282836911</v>
      </c>
      <c r="I51">
        <v>13.89000034332275</v>
      </c>
      <c r="J51">
        <v>200.52000427246091</v>
      </c>
      <c r="K51">
        <v>37.5</v>
      </c>
      <c r="L51">
        <v>194.63999938964841</v>
      </c>
      <c r="M51">
        <v>13.840000152587891</v>
      </c>
      <c r="N51">
        <f t="shared" si="0"/>
        <v>0.16666666666666666</v>
      </c>
      <c r="O51">
        <v>0</v>
      </c>
      <c r="P51">
        <f t="shared" si="1"/>
        <v>0.16666666666666666</v>
      </c>
      <c r="Q51">
        <v>0</v>
      </c>
      <c r="R51">
        <v>0</v>
      </c>
      <c r="S51">
        <v>0</v>
      </c>
      <c r="T51">
        <f t="shared" si="2"/>
        <v>0.16666666666666666</v>
      </c>
      <c r="U51">
        <f t="shared" si="2"/>
        <v>0.16666666666666666</v>
      </c>
      <c r="V51">
        <f t="shared" si="2"/>
        <v>0.16666666666666666</v>
      </c>
      <c r="W51">
        <f t="shared" si="2"/>
        <v>0.16666666666666666</v>
      </c>
      <c r="X51">
        <v>0</v>
      </c>
      <c r="Y51">
        <v>0</v>
      </c>
      <c r="Z51">
        <f t="shared" si="3"/>
        <v>1.0202511133732175</v>
      </c>
      <c r="AA51">
        <f t="shared" si="4"/>
        <v>0.92811719239560087</v>
      </c>
      <c r="AB51">
        <f t="shared" si="5"/>
        <v>1.0838050528129592</v>
      </c>
      <c r="AC51">
        <f t="shared" si="6"/>
        <v>1.0016394153856616</v>
      </c>
      <c r="AD51">
        <f t="shared" si="7"/>
        <v>1.0131875322844479</v>
      </c>
      <c r="AE51">
        <f t="shared" si="8"/>
        <v>0.95749670035256806</v>
      </c>
      <c r="AF51">
        <f t="shared" si="9"/>
        <v>1.0273437018667426</v>
      </c>
      <c r="AG51">
        <f t="shared" si="10"/>
        <v>1.1023809462537928</v>
      </c>
      <c r="AH51">
        <f t="shared" si="11"/>
        <v>1.0912059766360165</v>
      </c>
      <c r="AI51">
        <f t="shared" si="12"/>
        <v>1.0869565217391304</v>
      </c>
      <c r="AJ51">
        <f t="shared" si="13"/>
        <v>0.99815384302383803</v>
      </c>
      <c r="AK51">
        <f t="shared" si="14"/>
        <v>1.0320886929818385</v>
      </c>
      <c r="AL51">
        <f t="shared" si="15"/>
        <v>10686.572187803096</v>
      </c>
    </row>
    <row r="52" spans="1:38" x14ac:dyDescent="0.3">
      <c r="A52" t="s">
        <v>63</v>
      </c>
      <c r="B52">
        <v>24.909999847412109</v>
      </c>
      <c r="C52">
        <v>41.950000762939453</v>
      </c>
      <c r="D52">
        <v>89.097000122070313</v>
      </c>
      <c r="E52">
        <v>24.42650032043457</v>
      </c>
      <c r="F52">
        <v>715.19793701171875</v>
      </c>
      <c r="G52">
        <v>220.0084533691406</v>
      </c>
      <c r="H52">
        <v>27.368999481201168</v>
      </c>
      <c r="I52">
        <v>13.670000076293951</v>
      </c>
      <c r="J52">
        <v>199.6499938964844</v>
      </c>
      <c r="K52">
        <v>36.5</v>
      </c>
      <c r="L52">
        <v>194</v>
      </c>
      <c r="M52">
        <v>13.920000076293951</v>
      </c>
      <c r="N52">
        <f t="shared" si="0"/>
        <v>0.16666666666666666</v>
      </c>
      <c r="O52">
        <v>0</v>
      </c>
      <c r="P52">
        <f t="shared" si="1"/>
        <v>0.16666666666666666</v>
      </c>
      <c r="Q52">
        <v>0</v>
      </c>
      <c r="R52">
        <v>0</v>
      </c>
      <c r="S52">
        <v>0</v>
      </c>
      <c r="T52">
        <f t="shared" si="2"/>
        <v>0.16666666666666666</v>
      </c>
      <c r="U52">
        <f t="shared" si="2"/>
        <v>0.16666666666666666</v>
      </c>
      <c r="V52">
        <f t="shared" si="2"/>
        <v>0.16666666666666666</v>
      </c>
      <c r="W52">
        <f t="shared" si="2"/>
        <v>0.16666666666666666</v>
      </c>
      <c r="X52">
        <v>0</v>
      </c>
      <c r="Y52">
        <v>0</v>
      </c>
      <c r="Z52">
        <f t="shared" si="3"/>
        <v>1.0089104620735434</v>
      </c>
      <c r="AA52">
        <f t="shared" si="4"/>
        <v>0.91991578588809664</v>
      </c>
      <c r="AB52">
        <f t="shared" si="5"/>
        <v>1.070813030002441</v>
      </c>
      <c r="AC52">
        <f t="shared" si="6"/>
        <v>1.0011065975681588</v>
      </c>
      <c r="AD52">
        <f t="shared" si="7"/>
        <v>1.013197994736954</v>
      </c>
      <c r="AE52">
        <f t="shared" si="8"/>
        <v>1.0690608552042564</v>
      </c>
      <c r="AF52">
        <f t="shared" si="9"/>
        <v>1.0279822309387643</v>
      </c>
      <c r="AG52">
        <f t="shared" si="10"/>
        <v>1.0849206081293317</v>
      </c>
      <c r="AH52">
        <f t="shared" si="11"/>
        <v>1.0864714838085032</v>
      </c>
      <c r="AI52">
        <f t="shared" si="12"/>
        <v>1.0579710144927537</v>
      </c>
      <c r="AJ52">
        <f t="shared" si="13"/>
        <v>0.99487179487179489</v>
      </c>
      <c r="AK52">
        <f t="shared" si="14"/>
        <v>1.0380545178218761</v>
      </c>
      <c r="AL52">
        <f t="shared" si="15"/>
        <v>10561.781382408895</v>
      </c>
    </row>
    <row r="53" spans="1:38" x14ac:dyDescent="0.3">
      <c r="A53" t="s">
        <v>64</v>
      </c>
      <c r="B53">
        <v>24.680000305175781</v>
      </c>
      <c r="C53">
        <v>41.557998657226563</v>
      </c>
      <c r="D53">
        <v>89.584999084472656</v>
      </c>
      <c r="E53">
        <v>24.57349967956543</v>
      </c>
      <c r="F53">
        <v>715.1905517578125</v>
      </c>
      <c r="G53">
        <v>196.30000305175781</v>
      </c>
      <c r="H53">
        <v>27.044000625610352</v>
      </c>
      <c r="I53">
        <v>13.72000026702881</v>
      </c>
      <c r="J53">
        <v>200.02000427246091</v>
      </c>
      <c r="K53">
        <v>38.259998321533203</v>
      </c>
      <c r="L53">
        <v>190</v>
      </c>
      <c r="M53">
        <v>13.89999961853027</v>
      </c>
      <c r="N53">
        <f t="shared" si="0"/>
        <v>0.16666666666666666</v>
      </c>
      <c r="O53">
        <v>0</v>
      </c>
      <c r="P53">
        <f t="shared" si="1"/>
        <v>0.16666666666666666</v>
      </c>
      <c r="Q53">
        <v>0</v>
      </c>
      <c r="R53">
        <v>0</v>
      </c>
      <c r="S53">
        <v>0</v>
      </c>
      <c r="T53">
        <f t="shared" si="2"/>
        <v>0.16666666666666666</v>
      </c>
      <c r="U53">
        <f t="shared" si="2"/>
        <v>0.16666666666666666</v>
      </c>
      <c r="V53">
        <f t="shared" si="2"/>
        <v>0.16666666666666666</v>
      </c>
      <c r="W53">
        <f t="shared" si="2"/>
        <v>0.16666666666666666</v>
      </c>
      <c r="X53">
        <v>0</v>
      </c>
      <c r="Y53">
        <v>0</v>
      </c>
      <c r="Z53">
        <f t="shared" si="3"/>
        <v>0.99959496846231144</v>
      </c>
      <c r="AA53">
        <f t="shared" si="4"/>
        <v>0.91131962573104508</v>
      </c>
      <c r="AB53">
        <f t="shared" si="5"/>
        <v>1.0766780495525061</v>
      </c>
      <c r="AC53">
        <f t="shared" si="6"/>
        <v>1.0071312849500462</v>
      </c>
      <c r="AD53">
        <f t="shared" si="7"/>
        <v>1.0131875322844479</v>
      </c>
      <c r="AE53">
        <f t="shared" si="8"/>
        <v>0.95385720832736787</v>
      </c>
      <c r="AF53">
        <f t="shared" si="9"/>
        <v>1.0157752429247424</v>
      </c>
      <c r="AG53">
        <f t="shared" si="10"/>
        <v>1.0888888771151322</v>
      </c>
      <c r="AH53">
        <f t="shared" si="11"/>
        <v>1.0884850361976917</v>
      </c>
      <c r="AI53">
        <f t="shared" si="12"/>
        <v>1.1089854585951653</v>
      </c>
      <c r="AJ53">
        <f t="shared" si="13"/>
        <v>0.97435897435897434</v>
      </c>
      <c r="AK53">
        <f t="shared" si="14"/>
        <v>1.0365630260527452</v>
      </c>
      <c r="AL53">
        <f t="shared" si="15"/>
        <v>10630.679388079247</v>
      </c>
    </row>
    <row r="54" spans="1:38" x14ac:dyDescent="0.3">
      <c r="A54" t="s">
        <v>65</v>
      </c>
      <c r="B54">
        <v>24.680000305175781</v>
      </c>
      <c r="C54">
        <v>41.557998657226563</v>
      </c>
      <c r="D54">
        <v>89.584999084472656</v>
      </c>
      <c r="E54">
        <v>24.57349967956543</v>
      </c>
      <c r="F54">
        <v>715.1905517578125</v>
      </c>
      <c r="G54">
        <v>196.30000305175781</v>
      </c>
      <c r="H54">
        <v>27.044000625610352</v>
      </c>
      <c r="I54">
        <v>13.72000026702881</v>
      </c>
      <c r="J54">
        <v>200.02000427246091</v>
      </c>
      <c r="K54">
        <v>38.259998321533203</v>
      </c>
      <c r="L54">
        <v>190</v>
      </c>
      <c r="M54">
        <v>13.89999961853027</v>
      </c>
      <c r="N54">
        <f t="shared" si="0"/>
        <v>0.16666666666666666</v>
      </c>
      <c r="O54">
        <v>0</v>
      </c>
      <c r="P54">
        <f t="shared" si="1"/>
        <v>0.16666666666666666</v>
      </c>
      <c r="Q54">
        <v>0</v>
      </c>
      <c r="R54">
        <v>0</v>
      </c>
      <c r="S54">
        <v>0</v>
      </c>
      <c r="T54">
        <f t="shared" si="2"/>
        <v>0.16666666666666666</v>
      </c>
      <c r="U54">
        <f t="shared" si="2"/>
        <v>0.16666666666666666</v>
      </c>
      <c r="V54">
        <f t="shared" si="2"/>
        <v>0.16666666666666666</v>
      </c>
      <c r="W54">
        <f t="shared" si="2"/>
        <v>0.16666666666666666</v>
      </c>
      <c r="X54">
        <v>0</v>
      </c>
      <c r="Y54">
        <v>0</v>
      </c>
      <c r="Z54">
        <f t="shared" si="3"/>
        <v>0.99959496846231144</v>
      </c>
      <c r="AA54">
        <f t="shared" si="4"/>
        <v>0.91131962573104508</v>
      </c>
      <c r="AB54">
        <f t="shared" si="5"/>
        <v>1.0766780495525061</v>
      </c>
      <c r="AC54">
        <f t="shared" si="6"/>
        <v>1.0071312849500462</v>
      </c>
      <c r="AD54">
        <f t="shared" si="7"/>
        <v>1.0131875322844479</v>
      </c>
      <c r="AE54">
        <f t="shared" si="8"/>
        <v>0.95385720832736787</v>
      </c>
      <c r="AF54">
        <f t="shared" si="9"/>
        <v>1.0157752429247424</v>
      </c>
      <c r="AG54">
        <f t="shared" si="10"/>
        <v>1.0888888771151322</v>
      </c>
      <c r="AH54">
        <f t="shared" si="11"/>
        <v>1.0884850361976917</v>
      </c>
      <c r="AI54">
        <f t="shared" si="12"/>
        <v>1.1089854585951653</v>
      </c>
      <c r="AJ54">
        <f t="shared" si="13"/>
        <v>0.97435897435897434</v>
      </c>
      <c r="AK54">
        <f t="shared" si="14"/>
        <v>1.0365630260527452</v>
      </c>
      <c r="AL54">
        <f t="shared" si="15"/>
        <v>10630.679388079247</v>
      </c>
    </row>
    <row r="55" spans="1:38" x14ac:dyDescent="0.3">
      <c r="A55" t="s">
        <v>66</v>
      </c>
      <c r="B55">
        <v>24.409999847412109</v>
      </c>
      <c r="C55">
        <v>40.958000183105469</v>
      </c>
      <c r="D55">
        <v>87.792999267578125</v>
      </c>
      <c r="E55">
        <v>24.349000930786129</v>
      </c>
      <c r="F55">
        <v>715.19793701171875</v>
      </c>
      <c r="G55">
        <v>192.31500244140619</v>
      </c>
      <c r="H55">
        <v>26.905000686645511</v>
      </c>
      <c r="I55">
        <v>13.55000019073486</v>
      </c>
      <c r="J55">
        <v>198.19000244140619</v>
      </c>
      <c r="K55">
        <v>36</v>
      </c>
      <c r="L55">
        <v>193</v>
      </c>
      <c r="M55">
        <v>13.89999961853027</v>
      </c>
      <c r="N55">
        <f t="shared" si="0"/>
        <v>0.16666666666666666</v>
      </c>
      <c r="O55">
        <v>0</v>
      </c>
      <c r="P55">
        <f t="shared" si="1"/>
        <v>0.16666666666666666</v>
      </c>
      <c r="Q55">
        <v>0</v>
      </c>
      <c r="R55">
        <v>0</v>
      </c>
      <c r="S55">
        <v>0</v>
      </c>
      <c r="T55">
        <f t="shared" si="2"/>
        <v>0.16666666666666666</v>
      </c>
      <c r="U55">
        <f t="shared" si="2"/>
        <v>0.16666666666666666</v>
      </c>
      <c r="V55">
        <f t="shared" si="2"/>
        <v>0.16666666666666666</v>
      </c>
      <c r="W55">
        <f t="shared" si="2"/>
        <v>0.16666666666666666</v>
      </c>
      <c r="X55">
        <v>0</v>
      </c>
      <c r="Y55">
        <v>0</v>
      </c>
      <c r="Z55">
        <f t="shared" si="3"/>
        <v>0.98865934870032601</v>
      </c>
      <c r="AA55">
        <f t="shared" si="4"/>
        <v>0.89816234187372546</v>
      </c>
      <c r="AB55">
        <f t="shared" si="5"/>
        <v>1.0551408849895736</v>
      </c>
      <c r="AC55">
        <f t="shared" si="6"/>
        <v>0.99793032797297421</v>
      </c>
      <c r="AD55">
        <f t="shared" si="7"/>
        <v>1.013197994736954</v>
      </c>
      <c r="AE55">
        <f t="shared" si="8"/>
        <v>0.93449336982365361</v>
      </c>
      <c r="AF55">
        <f t="shared" si="9"/>
        <v>1.0105543919595628</v>
      </c>
      <c r="AG55">
        <f t="shared" si="10"/>
        <v>1.0753968079764706</v>
      </c>
      <c r="AH55">
        <f t="shared" si="11"/>
        <v>1.0785263842290411</v>
      </c>
      <c r="AI55">
        <f t="shared" si="12"/>
        <v>1.0434782608695652</v>
      </c>
      <c r="AJ55">
        <f t="shared" si="13"/>
        <v>0.98974358974358978</v>
      </c>
      <c r="AK55">
        <f t="shared" si="14"/>
        <v>1.0365630260527452</v>
      </c>
      <c r="AL55">
        <f t="shared" si="15"/>
        <v>10419.593464540898</v>
      </c>
    </row>
    <row r="56" spans="1:38" x14ac:dyDescent="0.3">
      <c r="A56" t="s">
        <v>67</v>
      </c>
      <c r="B56">
        <v>24.629999160766602</v>
      </c>
      <c r="C56">
        <v>40.185001373291023</v>
      </c>
      <c r="D56">
        <v>87.555999755859375</v>
      </c>
      <c r="E56">
        <v>24.141500473022461</v>
      </c>
      <c r="F56">
        <v>715.19793701171875</v>
      </c>
      <c r="G56">
        <v>194.99800109863281</v>
      </c>
      <c r="H56">
        <v>27.167999267578121</v>
      </c>
      <c r="I56">
        <v>13.52000045776367</v>
      </c>
      <c r="J56">
        <v>198.94000244140619</v>
      </c>
      <c r="K56">
        <v>37</v>
      </c>
      <c r="L56">
        <v>189.75</v>
      </c>
      <c r="M56">
        <v>13.89000034332275</v>
      </c>
      <c r="N56">
        <f t="shared" si="0"/>
        <v>0.16666666666666666</v>
      </c>
      <c r="O56">
        <v>0</v>
      </c>
      <c r="P56">
        <f t="shared" si="1"/>
        <v>0.16666666666666666</v>
      </c>
      <c r="Q56">
        <v>0</v>
      </c>
      <c r="R56">
        <v>0</v>
      </c>
      <c r="S56">
        <v>0</v>
      </c>
      <c r="T56">
        <f t="shared" si="2"/>
        <v>0.16666666666666666</v>
      </c>
      <c r="U56">
        <f t="shared" si="2"/>
        <v>0.16666666666666666</v>
      </c>
      <c r="V56">
        <f t="shared" si="2"/>
        <v>0.16666666666666666</v>
      </c>
      <c r="W56">
        <f t="shared" si="2"/>
        <v>0.16666666666666666</v>
      </c>
      <c r="X56">
        <v>0</v>
      </c>
      <c r="Y56">
        <v>0</v>
      </c>
      <c r="Z56">
        <f t="shared" si="3"/>
        <v>0.99756981077386964</v>
      </c>
      <c r="AA56">
        <f t="shared" si="4"/>
        <v>0.88121135749497836</v>
      </c>
      <c r="AB56">
        <f t="shared" si="5"/>
        <v>1.0522925044054354</v>
      </c>
      <c r="AC56">
        <f t="shared" si="6"/>
        <v>0.98942603654601768</v>
      </c>
      <c r="AD56">
        <f t="shared" si="7"/>
        <v>1.013197994736954</v>
      </c>
      <c r="AE56">
        <f t="shared" si="8"/>
        <v>0.94753054541887505</v>
      </c>
      <c r="AF56">
        <f t="shared" si="9"/>
        <v>1.0204326437439049</v>
      </c>
      <c r="AG56">
        <f t="shared" si="10"/>
        <v>1.0730158768603646</v>
      </c>
      <c r="AH56">
        <f t="shared" si="11"/>
        <v>1.0826077948865285</v>
      </c>
      <c r="AI56">
        <f t="shared" si="12"/>
        <v>1.0724637681159421</v>
      </c>
      <c r="AJ56">
        <f t="shared" si="13"/>
        <v>0.97307692307692306</v>
      </c>
      <c r="AK56">
        <f t="shared" si="14"/>
        <v>1.0358173512864219</v>
      </c>
      <c r="AL56">
        <f t="shared" si="15"/>
        <v>10497.303997976742</v>
      </c>
    </row>
    <row r="57" spans="1:38" x14ac:dyDescent="0.3">
      <c r="A57" t="s">
        <v>68</v>
      </c>
      <c r="B57">
        <v>24.54000091552734</v>
      </c>
      <c r="C57">
        <v>40.089000701904297</v>
      </c>
      <c r="D57">
        <v>87.584999084472656</v>
      </c>
      <c r="E57">
        <v>24.02400016784668</v>
      </c>
      <c r="F57">
        <v>715.1905517578125</v>
      </c>
      <c r="G57">
        <v>215.73480224609381</v>
      </c>
      <c r="H57">
        <v>26.91500091552734</v>
      </c>
      <c r="I57">
        <v>13.5</v>
      </c>
      <c r="J57">
        <v>197.42999267578119</v>
      </c>
      <c r="K57">
        <v>37</v>
      </c>
      <c r="L57">
        <v>194.69999694824219</v>
      </c>
      <c r="M57">
        <v>13.72999954223633</v>
      </c>
      <c r="N57">
        <f t="shared" si="0"/>
        <v>0.16666666666666666</v>
      </c>
      <c r="O57">
        <v>0</v>
      </c>
      <c r="P57">
        <f t="shared" si="1"/>
        <v>0.16666666666666666</v>
      </c>
      <c r="Q57">
        <v>0</v>
      </c>
      <c r="R57">
        <v>0</v>
      </c>
      <c r="S57">
        <v>0</v>
      </c>
      <c r="T57">
        <f t="shared" si="2"/>
        <v>0.16666666666666666</v>
      </c>
      <c r="U57">
        <f t="shared" si="2"/>
        <v>0.16666666666666666</v>
      </c>
      <c r="V57">
        <f t="shared" si="2"/>
        <v>0.16666666666666666</v>
      </c>
      <c r="W57">
        <f t="shared" si="2"/>
        <v>0.16666666666666666</v>
      </c>
      <c r="X57">
        <v>0</v>
      </c>
      <c r="Y57">
        <v>0</v>
      </c>
      <c r="Z57">
        <f t="shared" si="3"/>
        <v>0.99392468143840784</v>
      </c>
      <c r="AA57">
        <f t="shared" si="4"/>
        <v>0.87910617200133412</v>
      </c>
      <c r="AB57">
        <f t="shared" si="5"/>
        <v>1.0526410330752882</v>
      </c>
      <c r="AC57">
        <f t="shared" si="6"/>
        <v>0.98461035156517174</v>
      </c>
      <c r="AD57">
        <f t="shared" si="7"/>
        <v>1.0131875322844479</v>
      </c>
      <c r="AE57">
        <f t="shared" si="8"/>
        <v>1.0482944116677286</v>
      </c>
      <c r="AF57">
        <f t="shared" si="9"/>
        <v>1.010930001510175</v>
      </c>
      <c r="AG57">
        <f t="shared" si="10"/>
        <v>1.0714285389906701</v>
      </c>
      <c r="AH57">
        <f t="shared" si="11"/>
        <v>1.0743905016194195</v>
      </c>
      <c r="AI57">
        <f t="shared" si="12"/>
        <v>1.0724637681159421</v>
      </c>
      <c r="AJ57">
        <f t="shared" si="13"/>
        <v>0.99846152281149836</v>
      </c>
      <c r="AK57">
        <f t="shared" si="14"/>
        <v>1.0238856304881059</v>
      </c>
      <c r="AL57">
        <f t="shared" si="15"/>
        <v>10459.63087458317</v>
      </c>
    </row>
    <row r="58" spans="1:38" x14ac:dyDescent="0.3">
      <c r="A58" t="s">
        <v>69</v>
      </c>
      <c r="B58">
        <v>24.54999923706055</v>
      </c>
      <c r="C58">
        <v>40.103000640869141</v>
      </c>
      <c r="D58">
        <v>88.08599853515625</v>
      </c>
      <c r="E58">
        <v>23.968500137329102</v>
      </c>
      <c r="F58">
        <v>715.19793701171875</v>
      </c>
      <c r="G58">
        <v>194</v>
      </c>
      <c r="H58">
        <v>27.370000839233398</v>
      </c>
      <c r="I58">
        <v>13.680000305175779</v>
      </c>
      <c r="J58">
        <v>199.97999572753909</v>
      </c>
      <c r="K58">
        <v>37</v>
      </c>
      <c r="L58">
        <v>194.69999694824219</v>
      </c>
      <c r="M58">
        <v>13.86999988555908</v>
      </c>
      <c r="N58">
        <f t="shared" si="0"/>
        <v>0.16666666666666666</v>
      </c>
      <c r="O58">
        <v>0</v>
      </c>
      <c r="P58">
        <f t="shared" si="1"/>
        <v>0.16666666666666666</v>
      </c>
      <c r="Q58">
        <v>0</v>
      </c>
      <c r="R58">
        <v>0</v>
      </c>
      <c r="S58">
        <v>0</v>
      </c>
      <c r="T58">
        <f t="shared" si="2"/>
        <v>0.16666666666666666</v>
      </c>
      <c r="U58">
        <f t="shared" si="2"/>
        <v>0.16666666666666666</v>
      </c>
      <c r="V58">
        <f t="shared" si="2"/>
        <v>0.16666666666666666</v>
      </c>
      <c r="W58">
        <f t="shared" si="2"/>
        <v>0.16666666666666666</v>
      </c>
      <c r="X58">
        <v>0</v>
      </c>
      <c r="Y58">
        <v>0</v>
      </c>
      <c r="Z58">
        <f t="shared" si="3"/>
        <v>0.99432963572422972</v>
      </c>
      <c r="AA58">
        <f t="shared" si="4"/>
        <v>0.87941317473365843</v>
      </c>
      <c r="AB58">
        <f t="shared" si="5"/>
        <v>1.0586622991008676</v>
      </c>
      <c r="AC58">
        <f t="shared" si="6"/>
        <v>0.98233571352912441</v>
      </c>
      <c r="AD58">
        <f t="shared" si="7"/>
        <v>1.013197994736954</v>
      </c>
      <c r="AE58">
        <f t="shared" si="8"/>
        <v>0.94268107762952125</v>
      </c>
      <c r="AF58">
        <f t="shared" si="9"/>
        <v>1.0280198420419633</v>
      </c>
      <c r="AG58">
        <f t="shared" si="10"/>
        <v>1.0857142770641783</v>
      </c>
      <c r="AH58">
        <f t="shared" si="11"/>
        <v>1.0882673144621791</v>
      </c>
      <c r="AI58">
        <f t="shared" si="12"/>
        <v>1.0724637681159421</v>
      </c>
      <c r="AJ58">
        <f t="shared" si="13"/>
        <v>0.99846152281149836</v>
      </c>
      <c r="AK58">
        <f t="shared" si="14"/>
        <v>1.0343258595172917</v>
      </c>
      <c r="AL58">
        <f t="shared" si="15"/>
        <v>10545.761894182267</v>
      </c>
    </row>
    <row r="59" spans="1:38" x14ac:dyDescent="0.3">
      <c r="A59" t="s">
        <v>70</v>
      </c>
      <c r="B59">
        <v>24.35000038146973</v>
      </c>
      <c r="C59">
        <v>40.016998291015618</v>
      </c>
      <c r="D59">
        <v>86.778999328613281</v>
      </c>
      <c r="E59">
        <v>23.916999816894531</v>
      </c>
      <c r="F59">
        <v>715.19793701171875</v>
      </c>
      <c r="G59">
        <v>192.25</v>
      </c>
      <c r="H59">
        <v>27.521999359130859</v>
      </c>
      <c r="I59">
        <v>13.60000038146973</v>
      </c>
      <c r="J59">
        <v>199.1600036621094</v>
      </c>
      <c r="K59">
        <v>37</v>
      </c>
      <c r="L59">
        <v>188.2799987792969</v>
      </c>
      <c r="M59">
        <v>13.840000152587891</v>
      </c>
      <c r="N59">
        <f t="shared" si="0"/>
        <v>0.16666666666666666</v>
      </c>
      <c r="O59">
        <v>0</v>
      </c>
      <c r="P59">
        <f t="shared" si="1"/>
        <v>0.16666666666666666</v>
      </c>
      <c r="Q59">
        <v>0</v>
      </c>
      <c r="R59">
        <v>0</v>
      </c>
      <c r="S59">
        <v>0</v>
      </c>
      <c r="T59">
        <f t="shared" si="2"/>
        <v>0.16666666666666666</v>
      </c>
      <c r="U59">
        <f t="shared" si="2"/>
        <v>0.16666666666666666</v>
      </c>
      <c r="V59">
        <f t="shared" si="2"/>
        <v>0.16666666666666666</v>
      </c>
      <c r="W59">
        <f t="shared" si="2"/>
        <v>0.16666666666666666</v>
      </c>
      <c r="X59">
        <v>0</v>
      </c>
      <c r="Y59">
        <v>0</v>
      </c>
      <c r="Z59">
        <f t="shared" si="3"/>
        <v>0.98622923672606277</v>
      </c>
      <c r="AA59">
        <f t="shared" si="4"/>
        <v>0.87752724105511548</v>
      </c>
      <c r="AB59">
        <f t="shared" si="5"/>
        <v>1.0429541183691755</v>
      </c>
      <c r="AC59">
        <f t="shared" si="6"/>
        <v>0.98022500139731772</v>
      </c>
      <c r="AD59">
        <f t="shared" si="7"/>
        <v>1.013197994736954</v>
      </c>
      <c r="AE59">
        <f t="shared" si="8"/>
        <v>0.9341775112076055</v>
      </c>
      <c r="AF59">
        <f t="shared" si="9"/>
        <v>1.0337289209467624</v>
      </c>
      <c r="AG59">
        <f t="shared" si="10"/>
        <v>1.0793650769622718</v>
      </c>
      <c r="AH59">
        <f t="shared" si="11"/>
        <v>1.0838050153223129</v>
      </c>
      <c r="AI59">
        <f t="shared" si="12"/>
        <v>1.0724637681159421</v>
      </c>
      <c r="AJ59">
        <f t="shared" si="13"/>
        <v>0.96553845527844562</v>
      </c>
      <c r="AK59">
        <f t="shared" si="14"/>
        <v>1.0320886929818385</v>
      </c>
      <c r="AL59">
        <f t="shared" si="15"/>
        <v>10497.576894070879</v>
      </c>
    </row>
    <row r="60" spans="1:38" x14ac:dyDescent="0.3">
      <c r="A60" t="s">
        <v>71</v>
      </c>
      <c r="B60">
        <v>24.20000076293945</v>
      </c>
      <c r="C60">
        <v>39.897998809814453</v>
      </c>
      <c r="D60">
        <v>86.802001953125</v>
      </c>
      <c r="E60">
        <v>23.927000045776371</v>
      </c>
      <c r="F60">
        <v>715.1905517578125</v>
      </c>
      <c r="G60">
        <v>192.31199645996091</v>
      </c>
      <c r="H60">
        <v>27.797000885009769</v>
      </c>
      <c r="I60">
        <v>13.52000045776367</v>
      </c>
      <c r="J60">
        <v>196.2200012207031</v>
      </c>
      <c r="K60">
        <v>37</v>
      </c>
      <c r="L60">
        <v>186.98139953613281</v>
      </c>
      <c r="M60">
        <v>13.69999980926514</v>
      </c>
      <c r="N60">
        <f t="shared" si="0"/>
        <v>0.16666666666666666</v>
      </c>
      <c r="O60">
        <v>0</v>
      </c>
      <c r="P60">
        <f t="shared" si="1"/>
        <v>0.16666666666666666</v>
      </c>
      <c r="Q60">
        <v>0</v>
      </c>
      <c r="R60">
        <v>0</v>
      </c>
      <c r="S60">
        <v>0</v>
      </c>
      <c r="T60">
        <f t="shared" si="2"/>
        <v>0.16666666666666666</v>
      </c>
      <c r="U60">
        <f t="shared" si="2"/>
        <v>0.16666666666666666</v>
      </c>
      <c r="V60">
        <f t="shared" si="2"/>
        <v>0.16666666666666666</v>
      </c>
      <c r="W60">
        <f t="shared" si="2"/>
        <v>0.16666666666666666</v>
      </c>
      <c r="X60">
        <v>0</v>
      </c>
      <c r="Y60">
        <v>0</v>
      </c>
      <c r="Z60">
        <f t="shared" si="3"/>
        <v>0.98015391816447062</v>
      </c>
      <c r="AA60">
        <f t="shared" si="4"/>
        <v>0.87491771783035899</v>
      </c>
      <c r="AB60">
        <f t="shared" si="5"/>
        <v>1.0432305756013793</v>
      </c>
      <c r="AC60">
        <f t="shared" si="6"/>
        <v>0.98063485524373328</v>
      </c>
      <c r="AD60">
        <f t="shared" si="7"/>
        <v>1.0131875322844479</v>
      </c>
      <c r="AE60">
        <f t="shared" si="8"/>
        <v>0.93447876321629186</v>
      </c>
      <c r="AF60">
        <f t="shared" si="9"/>
        <v>1.0440580044881149</v>
      </c>
      <c r="AG60">
        <f t="shared" si="10"/>
        <v>1.0730158768603646</v>
      </c>
      <c r="AH60">
        <f t="shared" si="11"/>
        <v>1.0678058722591204</v>
      </c>
      <c r="AI60">
        <f t="shared" si="12"/>
        <v>1.0724637681159421</v>
      </c>
      <c r="AJ60">
        <f t="shared" si="13"/>
        <v>0.95887897198016825</v>
      </c>
      <c r="AK60">
        <f t="shared" si="14"/>
        <v>1.0216484639526524</v>
      </c>
      <c r="AL60">
        <f t="shared" si="15"/>
        <v>10467.88002581565</v>
      </c>
    </row>
    <row r="61" spans="1:38" x14ac:dyDescent="0.3">
      <c r="A61" t="s">
        <v>72</v>
      </c>
      <c r="B61">
        <v>24.39999961853027</v>
      </c>
      <c r="C61">
        <v>40.051998138427727</v>
      </c>
      <c r="D61">
        <v>87.464996337890625</v>
      </c>
      <c r="E61">
        <v>23.809499740600589</v>
      </c>
      <c r="F61">
        <v>715.1905517578125</v>
      </c>
      <c r="G61">
        <v>195</v>
      </c>
      <c r="H61">
        <v>27.780000686645511</v>
      </c>
      <c r="I61">
        <v>13.590000152587891</v>
      </c>
      <c r="J61">
        <v>199.17999267578119</v>
      </c>
      <c r="K61">
        <v>37</v>
      </c>
      <c r="L61">
        <v>194.69999694824219</v>
      </c>
      <c r="M61">
        <v>13.77999973297119</v>
      </c>
      <c r="N61">
        <f t="shared" si="0"/>
        <v>0.16666666666666666</v>
      </c>
      <c r="O61">
        <v>0</v>
      </c>
      <c r="P61">
        <f t="shared" si="1"/>
        <v>0.16666666666666666</v>
      </c>
      <c r="Q61">
        <v>0</v>
      </c>
      <c r="R61">
        <v>0</v>
      </c>
      <c r="S61">
        <v>0</v>
      </c>
      <c r="T61">
        <f t="shared" si="2"/>
        <v>0.16666666666666666</v>
      </c>
      <c r="U61">
        <f t="shared" si="2"/>
        <v>0.16666666666666666</v>
      </c>
      <c r="V61">
        <f t="shared" si="2"/>
        <v>0.16666666666666666</v>
      </c>
      <c r="W61">
        <f t="shared" si="2"/>
        <v>0.16666666666666666</v>
      </c>
      <c r="X61">
        <v>0</v>
      </c>
      <c r="Y61">
        <v>0</v>
      </c>
      <c r="Z61">
        <f t="shared" si="3"/>
        <v>0.98825431716263756</v>
      </c>
      <c r="AA61">
        <f t="shared" si="4"/>
        <v>0.87829474788592632</v>
      </c>
      <c r="AB61">
        <f t="shared" si="5"/>
        <v>1.0511987790768365</v>
      </c>
      <c r="AC61">
        <f t="shared" si="6"/>
        <v>0.97581917026288723</v>
      </c>
      <c r="AD61">
        <f t="shared" si="7"/>
        <v>1.0131875322844479</v>
      </c>
      <c r="AE61">
        <f t="shared" si="8"/>
        <v>0.94754025844204459</v>
      </c>
      <c r="AF61">
        <f t="shared" si="9"/>
        <v>1.0434194754160935</v>
      </c>
      <c r="AG61">
        <f t="shared" si="10"/>
        <v>1.0785714080274242</v>
      </c>
      <c r="AH61">
        <f t="shared" si="11"/>
        <v>1.0839137931535563</v>
      </c>
      <c r="AI61">
        <f t="shared" si="12"/>
        <v>1.0724637681159421</v>
      </c>
      <c r="AJ61">
        <f t="shared" si="13"/>
        <v>0.99846152281149836</v>
      </c>
      <c r="AK61">
        <f t="shared" si="14"/>
        <v>1.0276142887926893</v>
      </c>
      <c r="AL61">
        <f t="shared" si="15"/>
        <v>10529.70256825415</v>
      </c>
    </row>
    <row r="62" spans="1:38" x14ac:dyDescent="0.3">
      <c r="A62" t="s">
        <v>73</v>
      </c>
      <c r="B62">
        <v>24.379999160766602</v>
      </c>
      <c r="C62">
        <v>40.200000762939453</v>
      </c>
      <c r="D62">
        <v>87.097000122070313</v>
      </c>
      <c r="E62">
        <v>23.743999481201168</v>
      </c>
      <c r="F62">
        <v>715.1905517578125</v>
      </c>
      <c r="G62">
        <v>195</v>
      </c>
      <c r="H62">
        <v>27.565000534057621</v>
      </c>
      <c r="I62">
        <v>13.61999988555908</v>
      </c>
      <c r="J62">
        <v>202.47999572753909</v>
      </c>
      <c r="K62">
        <v>37</v>
      </c>
      <c r="L62">
        <v>190</v>
      </c>
      <c r="M62">
        <v>13.710000038146971</v>
      </c>
      <c r="N62">
        <f t="shared" si="0"/>
        <v>0.16666666666666666</v>
      </c>
      <c r="O62">
        <v>0</v>
      </c>
      <c r="P62">
        <f t="shared" si="1"/>
        <v>0.16666666666666666</v>
      </c>
      <c r="Q62">
        <v>0</v>
      </c>
      <c r="R62">
        <v>0</v>
      </c>
      <c r="S62">
        <v>0</v>
      </c>
      <c r="T62">
        <f t="shared" si="2"/>
        <v>0.16666666666666666</v>
      </c>
      <c r="U62">
        <f t="shared" si="2"/>
        <v>0.16666666666666666</v>
      </c>
      <c r="V62">
        <f t="shared" si="2"/>
        <v>0.16666666666666666</v>
      </c>
      <c r="W62">
        <f t="shared" si="2"/>
        <v>0.16666666666666666</v>
      </c>
      <c r="X62">
        <v>0</v>
      </c>
      <c r="Y62">
        <v>0</v>
      </c>
      <c r="Z62">
        <f t="shared" si="3"/>
        <v>0.98744425408726089</v>
      </c>
      <c r="AA62">
        <f t="shared" si="4"/>
        <v>0.88154027704361559</v>
      </c>
      <c r="AB62">
        <f t="shared" si="5"/>
        <v>1.0467760135252231</v>
      </c>
      <c r="AC62">
        <f t="shared" si="6"/>
        <v>0.97313467838042433</v>
      </c>
      <c r="AD62">
        <f t="shared" si="7"/>
        <v>1.0131875322844479</v>
      </c>
      <c r="AE62">
        <f t="shared" si="8"/>
        <v>0.94754025844204459</v>
      </c>
      <c r="AF62">
        <f t="shared" si="9"/>
        <v>1.0353440491784158</v>
      </c>
      <c r="AG62">
        <f t="shared" si="10"/>
        <v>1.0809523391435305</v>
      </c>
      <c r="AH62">
        <f t="shared" si="11"/>
        <v>1.1018720166538032</v>
      </c>
      <c r="AI62">
        <f t="shared" si="12"/>
        <v>1.0724637681159421</v>
      </c>
      <c r="AJ62">
        <f t="shared" si="13"/>
        <v>0.97435897435897434</v>
      </c>
      <c r="AK62">
        <f t="shared" si="14"/>
        <v>1.0223942098372172</v>
      </c>
      <c r="AL62">
        <f t="shared" si="15"/>
        <v>10541.420734506959</v>
      </c>
    </row>
    <row r="63" spans="1:38" x14ac:dyDescent="0.3">
      <c r="A63" t="s">
        <v>74</v>
      </c>
      <c r="B63">
        <v>24.360000610351559</v>
      </c>
      <c r="C63">
        <v>40.368000030517578</v>
      </c>
      <c r="D63">
        <v>86.439002990722656</v>
      </c>
      <c r="E63">
        <v>23.784999847412109</v>
      </c>
      <c r="F63">
        <v>715.19793701171875</v>
      </c>
      <c r="G63">
        <v>190.3009948730469</v>
      </c>
      <c r="H63">
        <v>27.75200080871582</v>
      </c>
      <c r="I63">
        <v>13.659999847412109</v>
      </c>
      <c r="J63">
        <v>199.71000671386719</v>
      </c>
      <c r="K63">
        <v>37</v>
      </c>
      <c r="L63">
        <v>188.22230529785159</v>
      </c>
      <c r="M63">
        <v>13.85000038146973</v>
      </c>
      <c r="N63">
        <f t="shared" si="0"/>
        <v>0.16666666666666666</v>
      </c>
      <c r="O63">
        <v>0</v>
      </c>
      <c r="P63">
        <f t="shared" si="1"/>
        <v>0.16666666666666666</v>
      </c>
      <c r="Q63">
        <v>0</v>
      </c>
      <c r="R63">
        <v>0</v>
      </c>
      <c r="S63">
        <v>0</v>
      </c>
      <c r="T63">
        <f t="shared" si="2"/>
        <v>0.16666666666666666</v>
      </c>
      <c r="U63">
        <f t="shared" si="2"/>
        <v>0.16666666666666666</v>
      </c>
      <c r="V63">
        <f t="shared" si="2"/>
        <v>0.16666666666666666</v>
      </c>
      <c r="W63">
        <f t="shared" si="2"/>
        <v>0.16666666666666666</v>
      </c>
      <c r="X63">
        <v>0</v>
      </c>
      <c r="Y63">
        <v>0</v>
      </c>
      <c r="Z63">
        <f t="shared" si="3"/>
        <v>0.98663426826375089</v>
      </c>
      <c r="AA63">
        <f t="shared" si="4"/>
        <v>0.88522430983150735</v>
      </c>
      <c r="AB63">
        <f t="shared" si="5"/>
        <v>1.0388678695811402</v>
      </c>
      <c r="AC63">
        <f t="shared" si="6"/>
        <v>0.97481505569923921</v>
      </c>
      <c r="AD63">
        <f t="shared" si="7"/>
        <v>1.013197994736954</v>
      </c>
      <c r="AE63">
        <f t="shared" si="8"/>
        <v>0.92470694289120547</v>
      </c>
      <c r="AF63">
        <f t="shared" si="9"/>
        <v>1.0423677973304568</v>
      </c>
      <c r="AG63">
        <f t="shared" si="10"/>
        <v>1.0841269391944841</v>
      </c>
      <c r="AH63">
        <f t="shared" si="11"/>
        <v>1.0867980664117725</v>
      </c>
      <c r="AI63">
        <f t="shared" si="12"/>
        <v>1.0724637681159421</v>
      </c>
      <c r="AJ63">
        <f t="shared" si="13"/>
        <v>0.96524259127103385</v>
      </c>
      <c r="AK63">
        <f t="shared" si="14"/>
        <v>1.0328344388664037</v>
      </c>
      <c r="AL63">
        <f t="shared" si="15"/>
        <v>10518.764514829245</v>
      </c>
    </row>
    <row r="64" spans="1:38" x14ac:dyDescent="0.3">
      <c r="A64" t="s">
        <v>75</v>
      </c>
      <c r="B64">
        <v>24.190000534057621</v>
      </c>
      <c r="C64">
        <v>39.485000610351563</v>
      </c>
      <c r="D64">
        <v>86.287002563476563</v>
      </c>
      <c r="E64">
        <v>23.8120002746582</v>
      </c>
      <c r="F64">
        <v>715.19793701171875</v>
      </c>
      <c r="G64">
        <v>197.8999938964844</v>
      </c>
      <c r="H64">
        <v>27.95000076293945</v>
      </c>
      <c r="I64">
        <v>13.439999580383301</v>
      </c>
      <c r="J64">
        <v>198.55000305175781</v>
      </c>
      <c r="K64">
        <v>37</v>
      </c>
      <c r="L64">
        <v>186.75</v>
      </c>
      <c r="M64">
        <v>13.77000045776367</v>
      </c>
      <c r="N64">
        <f t="shared" si="0"/>
        <v>0.16666666666666666</v>
      </c>
      <c r="O64">
        <v>0</v>
      </c>
      <c r="P64">
        <f t="shared" si="1"/>
        <v>0.16666666666666666</v>
      </c>
      <c r="Q64">
        <v>0</v>
      </c>
      <c r="R64">
        <v>0</v>
      </c>
      <c r="S64">
        <v>0</v>
      </c>
      <c r="T64">
        <f t="shared" si="2"/>
        <v>0.16666666666666666</v>
      </c>
      <c r="U64">
        <f t="shared" si="2"/>
        <v>0.16666666666666666</v>
      </c>
      <c r="V64">
        <f t="shared" si="2"/>
        <v>0.16666666666666666</v>
      </c>
      <c r="W64">
        <f t="shared" si="2"/>
        <v>0.16666666666666666</v>
      </c>
      <c r="X64">
        <v>0</v>
      </c>
      <c r="Y64">
        <v>0</v>
      </c>
      <c r="Z64">
        <f t="shared" si="3"/>
        <v>0.97974888662678261</v>
      </c>
      <c r="AA64">
        <f t="shared" si="4"/>
        <v>0.86586113722679159</v>
      </c>
      <c r="AB64">
        <f t="shared" si="5"/>
        <v>1.0370410511940109</v>
      </c>
      <c r="AC64">
        <f t="shared" si="6"/>
        <v>0.97592165326739788</v>
      </c>
      <c r="AD64">
        <f t="shared" si="7"/>
        <v>1.013197994736954</v>
      </c>
      <c r="AE64">
        <f t="shared" si="8"/>
        <v>0.96163185314027622</v>
      </c>
      <c r="AF64">
        <f t="shared" si="9"/>
        <v>1.0498046944961126</v>
      </c>
      <c r="AG64">
        <f t="shared" si="10"/>
        <v>1.0666666010700223</v>
      </c>
      <c r="AH64">
        <f t="shared" si="11"/>
        <v>1.0804854646660957</v>
      </c>
      <c r="AI64">
        <f t="shared" si="12"/>
        <v>1.0724637681159421</v>
      </c>
      <c r="AJ64">
        <f t="shared" si="13"/>
        <v>0.95769230769230773</v>
      </c>
      <c r="AK64">
        <f t="shared" si="14"/>
        <v>1.0268686140263661</v>
      </c>
      <c r="AL64">
        <f t="shared" si="15"/>
        <v>10477.017443614943</v>
      </c>
    </row>
    <row r="65" spans="1:38" x14ac:dyDescent="0.3">
      <c r="A65" t="s">
        <v>76</v>
      </c>
      <c r="B65">
        <v>24.239999771118161</v>
      </c>
      <c r="C65">
        <v>39.096000671386719</v>
      </c>
      <c r="D65">
        <v>85.957000732421875</v>
      </c>
      <c r="E65">
        <v>23.900999069213871</v>
      </c>
      <c r="F65">
        <v>715.1905517578125</v>
      </c>
      <c r="G65">
        <v>197.3999938964844</v>
      </c>
      <c r="H65">
        <v>27.927999496459961</v>
      </c>
      <c r="I65">
        <v>13.329999923706049</v>
      </c>
      <c r="J65">
        <v>195.52000427246091</v>
      </c>
      <c r="K65">
        <v>37</v>
      </c>
      <c r="L65">
        <v>193</v>
      </c>
      <c r="M65">
        <v>13.89000034332275</v>
      </c>
      <c r="N65">
        <f t="shared" si="0"/>
        <v>0.16666666666666666</v>
      </c>
      <c r="O65">
        <v>0</v>
      </c>
      <c r="P65">
        <f t="shared" si="1"/>
        <v>0.16666666666666666</v>
      </c>
      <c r="Q65">
        <v>0</v>
      </c>
      <c r="R65">
        <v>0</v>
      </c>
      <c r="S65">
        <v>0</v>
      </c>
      <c r="T65">
        <f t="shared" si="2"/>
        <v>0.16666666666666666</v>
      </c>
      <c r="U65">
        <f t="shared" si="2"/>
        <v>0.16666666666666666</v>
      </c>
      <c r="V65">
        <f t="shared" si="2"/>
        <v>0.16666666666666666</v>
      </c>
      <c r="W65">
        <f t="shared" si="2"/>
        <v>0.16666666666666666</v>
      </c>
      <c r="X65">
        <v>0</v>
      </c>
      <c r="Y65">
        <v>0</v>
      </c>
      <c r="Z65">
        <f t="shared" si="3"/>
        <v>0.98177396706335729</v>
      </c>
      <c r="AA65">
        <f t="shared" si="4"/>
        <v>0.85733081117064991</v>
      </c>
      <c r="AB65">
        <f t="shared" si="5"/>
        <v>1.0330749214687243</v>
      </c>
      <c r="AC65">
        <f t="shared" si="6"/>
        <v>0.97956921960872756</v>
      </c>
      <c r="AD65">
        <f t="shared" si="7"/>
        <v>1.0131875322844479</v>
      </c>
      <c r="AE65">
        <f t="shared" si="8"/>
        <v>0.95920226273401465</v>
      </c>
      <c r="AF65">
        <f t="shared" si="9"/>
        <v>1.0489783248286866</v>
      </c>
      <c r="AG65">
        <f t="shared" si="10"/>
        <v>1.0579364698520086</v>
      </c>
      <c r="AH65">
        <f t="shared" si="11"/>
        <v>1.0639965722527682</v>
      </c>
      <c r="AI65">
        <f t="shared" si="12"/>
        <v>1.0724637681159421</v>
      </c>
      <c r="AJ65">
        <f t="shared" si="13"/>
        <v>0.98974358974358978</v>
      </c>
      <c r="AK65">
        <f t="shared" si="14"/>
        <v>1.0358173512864219</v>
      </c>
      <c r="AL65">
        <f t="shared" si="15"/>
        <v>10430.373372635811</v>
      </c>
    </row>
    <row r="66" spans="1:38" x14ac:dyDescent="0.3">
      <c r="A66" t="s">
        <v>77</v>
      </c>
      <c r="B66">
        <v>24.430000305175781</v>
      </c>
      <c r="C66">
        <v>37.573001861572273</v>
      </c>
      <c r="D66">
        <v>86.070999145507813</v>
      </c>
      <c r="E66">
        <v>24.047000885009769</v>
      </c>
      <c r="F66">
        <v>715.19793701171875</v>
      </c>
      <c r="G66">
        <v>196</v>
      </c>
      <c r="H66">
        <v>29.96199989318848</v>
      </c>
      <c r="I66">
        <v>13.260000228881839</v>
      </c>
      <c r="J66">
        <v>195</v>
      </c>
      <c r="K66">
        <v>37</v>
      </c>
      <c r="L66">
        <v>186.69050598144531</v>
      </c>
      <c r="M66">
        <v>13.89000034332275</v>
      </c>
      <c r="N66">
        <f t="shared" si="0"/>
        <v>0.16666666666666666</v>
      </c>
      <c r="O66">
        <v>0</v>
      </c>
      <c r="P66">
        <f t="shared" si="1"/>
        <v>0.16666666666666666</v>
      </c>
      <c r="Q66">
        <v>0</v>
      </c>
      <c r="R66">
        <v>0</v>
      </c>
      <c r="S66">
        <v>0</v>
      </c>
      <c r="T66">
        <f t="shared" si="2"/>
        <v>0.16666666666666666</v>
      </c>
      <c r="U66">
        <f t="shared" si="2"/>
        <v>0.16666666666666666</v>
      </c>
      <c r="V66">
        <f t="shared" si="2"/>
        <v>0.16666666666666666</v>
      </c>
      <c r="W66">
        <f t="shared" ref="W66:W129" si="17">1/6</f>
        <v>0.16666666666666666</v>
      </c>
      <c r="X66">
        <v>0</v>
      </c>
      <c r="Y66">
        <v>0</v>
      </c>
      <c r="Z66">
        <f t="shared" si="3"/>
        <v>0.9894694117757028</v>
      </c>
      <c r="AA66">
        <f t="shared" si="4"/>
        <v>0.82393318014426797</v>
      </c>
      <c r="AB66">
        <f t="shared" si="5"/>
        <v>1.0344450123355859</v>
      </c>
      <c r="AC66">
        <f t="shared" si="6"/>
        <v>0.98555302322909022</v>
      </c>
      <c r="AD66">
        <f t="shared" si="7"/>
        <v>1.013197994736954</v>
      </c>
      <c r="AE66">
        <f t="shared" si="8"/>
        <v>0.95239943925456783</v>
      </c>
      <c r="AF66">
        <f t="shared" si="9"/>
        <v>1.1253755737305142</v>
      </c>
      <c r="AG66">
        <f t="shared" si="10"/>
        <v>1.0523809386849496</v>
      </c>
      <c r="AH66">
        <f t="shared" si="11"/>
        <v>1.061166770946687</v>
      </c>
      <c r="AI66">
        <f t="shared" si="12"/>
        <v>1.0724637681159421</v>
      </c>
      <c r="AJ66">
        <f t="shared" si="13"/>
        <v>0.95738721016125805</v>
      </c>
      <c r="AK66">
        <f t="shared" si="14"/>
        <v>1.0358173512864219</v>
      </c>
      <c r="AL66">
        <f t="shared" si="15"/>
        <v>10558.835792648968</v>
      </c>
    </row>
    <row r="67" spans="1:38" x14ac:dyDescent="0.3">
      <c r="A67" t="s">
        <v>78</v>
      </c>
      <c r="B67">
        <v>24.170000076293949</v>
      </c>
      <c r="C67">
        <v>37.845001220703118</v>
      </c>
      <c r="D67">
        <v>85.875999450683594</v>
      </c>
      <c r="E67">
        <v>24.02449989318848</v>
      </c>
      <c r="F67">
        <v>715.19793701171875</v>
      </c>
      <c r="G67">
        <v>190.8999938964844</v>
      </c>
      <c r="H67">
        <v>29.006000518798832</v>
      </c>
      <c r="I67">
        <v>13.260000228881839</v>
      </c>
      <c r="J67">
        <v>193.92999267578119</v>
      </c>
      <c r="K67">
        <v>37</v>
      </c>
      <c r="L67">
        <v>194</v>
      </c>
      <c r="M67">
        <v>13.85000038146973</v>
      </c>
      <c r="N67">
        <f t="shared" ref="N67:N130" si="18">1/6</f>
        <v>0.16666666666666666</v>
      </c>
      <c r="O67">
        <v>0</v>
      </c>
      <c r="P67">
        <f t="shared" ref="P67:P130" si="19">1/6</f>
        <v>0.16666666666666666</v>
      </c>
      <c r="Q67">
        <v>0</v>
      </c>
      <c r="R67">
        <v>0</v>
      </c>
      <c r="S67">
        <v>0</v>
      </c>
      <c r="T67">
        <f t="shared" ref="T67:W130" si="20">1/6</f>
        <v>0.16666666666666666</v>
      </c>
      <c r="U67">
        <f t="shared" si="20"/>
        <v>0.16666666666666666</v>
      </c>
      <c r="V67">
        <f t="shared" si="20"/>
        <v>0.16666666666666666</v>
      </c>
      <c r="W67">
        <f t="shared" si="17"/>
        <v>0.16666666666666666</v>
      </c>
      <c r="X67">
        <v>0</v>
      </c>
      <c r="Y67">
        <v>0</v>
      </c>
      <c r="Z67">
        <f t="shared" ref="Z67:Z130" si="21">B67/$B$2</f>
        <v>0.97893882355140582</v>
      </c>
      <c r="AA67">
        <f t="shared" ref="AA67:AA130" si="22">C67/$C$2</f>
        <v>0.82989781660827888</v>
      </c>
      <c r="AB67">
        <f t="shared" ref="AB67:AB130" si="23">D67/$D$2</f>
        <v>1.0321014068968148</v>
      </c>
      <c r="AC67">
        <f t="shared" ref="AC67:AC130" si="24">E67/$E$2</f>
        <v>0.98463083253174843</v>
      </c>
      <c r="AD67">
        <f t="shared" ref="AD67:AD130" si="25">F67/$F$2</f>
        <v>1.013197994736954</v>
      </c>
      <c r="AE67">
        <f t="shared" ref="AE67:AE130" si="26">G67/$G$2</f>
        <v>0.92761758745261313</v>
      </c>
      <c r="AF67">
        <f t="shared" ref="AF67:AF130" si="27">H67/$H$2</f>
        <v>1.0894681460462778</v>
      </c>
      <c r="AG67">
        <f t="shared" ref="AG67:AG130" si="28">I67/$I$2</f>
        <v>1.0523809386849496</v>
      </c>
      <c r="AH67">
        <f t="shared" ref="AH67:AH130" si="29">J67/$J$2</f>
        <v>1.0553439185511455</v>
      </c>
      <c r="AI67">
        <f t="shared" ref="AI67:AI130" si="30">K67/$K$2</f>
        <v>1.0724637681159421</v>
      </c>
      <c r="AJ67">
        <f t="shared" ref="AJ67:AJ130" si="31">L67/$L$2</f>
        <v>0.99487179487179489</v>
      </c>
      <c r="AK67">
        <f t="shared" ref="AK67:AK130" si="32">M67/$M$2</f>
        <v>1.0328344388664037</v>
      </c>
      <c r="AL67">
        <f t="shared" ref="AL67:AL130" si="33">SUMPRODUCT(N67:Y67, Z67:AK67)*$AT$1</f>
        <v>10467.828336410894</v>
      </c>
    </row>
    <row r="68" spans="1:38" x14ac:dyDescent="0.3">
      <c r="A68" t="s">
        <v>79</v>
      </c>
      <c r="B68">
        <v>23.79000091552734</v>
      </c>
      <c r="C68">
        <v>37.560001373291023</v>
      </c>
      <c r="D68">
        <v>84.321998596191406</v>
      </c>
      <c r="E68">
        <v>24.55050086975098</v>
      </c>
      <c r="F68">
        <v>715.1905517578125</v>
      </c>
      <c r="G68">
        <v>196.9909973144531</v>
      </c>
      <c r="H68">
        <v>28.346000671386719</v>
      </c>
      <c r="I68">
        <v>13.329999923706049</v>
      </c>
      <c r="J68">
        <v>194.94999694824219</v>
      </c>
      <c r="K68">
        <v>32</v>
      </c>
      <c r="L68">
        <v>185.1499938964844</v>
      </c>
      <c r="M68">
        <v>13.739999771118161</v>
      </c>
      <c r="N68">
        <f t="shared" si="18"/>
        <v>0.16666666666666666</v>
      </c>
      <c r="O68">
        <v>0</v>
      </c>
      <c r="P68">
        <f t="shared" si="19"/>
        <v>0.16666666666666666</v>
      </c>
      <c r="Q68">
        <v>0</v>
      </c>
      <c r="R68">
        <v>0</v>
      </c>
      <c r="S68">
        <v>0</v>
      </c>
      <c r="T68">
        <f t="shared" si="20"/>
        <v>0.16666666666666666</v>
      </c>
      <c r="U68">
        <f t="shared" si="20"/>
        <v>0.16666666666666666</v>
      </c>
      <c r="V68">
        <f t="shared" si="20"/>
        <v>0.16666666666666666</v>
      </c>
      <c r="W68">
        <f t="shared" si="17"/>
        <v>0.16666666666666666</v>
      </c>
      <c r="X68">
        <v>0</v>
      </c>
      <c r="Y68">
        <v>0</v>
      </c>
      <c r="Z68">
        <f t="shared" si="21"/>
        <v>0.9635480113785817</v>
      </c>
      <c r="AA68">
        <f t="shared" si="22"/>
        <v>0.8236480942282568</v>
      </c>
      <c r="AB68">
        <f t="shared" si="23"/>
        <v>1.0134246348242952</v>
      </c>
      <c r="AC68">
        <f t="shared" si="24"/>
        <v>1.0061886914577562</v>
      </c>
      <c r="AD68">
        <f t="shared" si="25"/>
        <v>1.0131875322844479</v>
      </c>
      <c r="AE68">
        <f t="shared" si="26"/>
        <v>0.95721487439022046</v>
      </c>
      <c r="AF68">
        <f t="shared" si="27"/>
        <v>1.0646784888274246</v>
      </c>
      <c r="AG68">
        <f t="shared" si="28"/>
        <v>1.0579364698520086</v>
      </c>
      <c r="AH68">
        <f t="shared" si="29"/>
        <v>1.060894660295552</v>
      </c>
      <c r="AI68">
        <f t="shared" si="30"/>
        <v>0.92753623188405798</v>
      </c>
      <c r="AJ68">
        <f t="shared" si="31"/>
        <v>0.94948714818709945</v>
      </c>
      <c r="AK68">
        <f t="shared" si="32"/>
        <v>1.0246313763726707</v>
      </c>
      <c r="AL68">
        <f t="shared" si="33"/>
        <v>10146.697495103199</v>
      </c>
    </row>
    <row r="69" spans="1:38" x14ac:dyDescent="0.3">
      <c r="A69" t="s">
        <v>80</v>
      </c>
      <c r="B69">
        <v>23.60000038146973</v>
      </c>
      <c r="C69">
        <v>37.312000274658203</v>
      </c>
      <c r="D69">
        <v>83.950996398925781</v>
      </c>
      <c r="E69">
        <v>24.194999694824219</v>
      </c>
      <c r="F69">
        <v>715.19793701171875</v>
      </c>
      <c r="G69">
        <v>200.0379943847656</v>
      </c>
      <c r="H69">
        <v>28</v>
      </c>
      <c r="I69">
        <v>13.180000305175779</v>
      </c>
      <c r="J69">
        <v>192.1199951171875</v>
      </c>
      <c r="K69">
        <v>35.990001678466797</v>
      </c>
      <c r="L69">
        <v>181.34190368652341</v>
      </c>
      <c r="M69">
        <v>13.75</v>
      </c>
      <c r="N69">
        <f t="shared" si="18"/>
        <v>0.16666666666666666</v>
      </c>
      <c r="O69">
        <v>0</v>
      </c>
      <c r="P69">
        <f t="shared" si="19"/>
        <v>0.16666666666666666</v>
      </c>
      <c r="Q69">
        <v>0</v>
      </c>
      <c r="R69">
        <v>0</v>
      </c>
      <c r="S69">
        <v>0</v>
      </c>
      <c r="T69">
        <f t="shared" si="20"/>
        <v>0.16666666666666666</v>
      </c>
      <c r="U69">
        <f t="shared" si="20"/>
        <v>0.16666666666666666</v>
      </c>
      <c r="V69">
        <f t="shared" si="20"/>
        <v>0.16666666666666666</v>
      </c>
      <c r="W69">
        <f t="shared" si="17"/>
        <v>0.16666666666666666</v>
      </c>
      <c r="X69">
        <v>0</v>
      </c>
      <c r="Y69">
        <v>0</v>
      </c>
      <c r="Z69">
        <f t="shared" si="21"/>
        <v>0.95585256666623664</v>
      </c>
      <c r="AA69">
        <f t="shared" si="22"/>
        <v>0.81820971231167117</v>
      </c>
      <c r="AB69">
        <f t="shared" si="23"/>
        <v>1.0089657418599163</v>
      </c>
      <c r="AC69">
        <f t="shared" si="24"/>
        <v>0.99161867254413072</v>
      </c>
      <c r="AD69">
        <f t="shared" si="25"/>
        <v>1.013197994736954</v>
      </c>
      <c r="AE69">
        <f t="shared" si="26"/>
        <v>0.97202078409009773</v>
      </c>
      <c r="AF69">
        <f t="shared" si="27"/>
        <v>1.0516826706089788</v>
      </c>
      <c r="AG69">
        <f t="shared" si="28"/>
        <v>1.0460317385830424</v>
      </c>
      <c r="AH69">
        <f t="shared" si="29"/>
        <v>1.0454941274502521</v>
      </c>
      <c r="AI69">
        <f t="shared" si="30"/>
        <v>1.043188454448313</v>
      </c>
      <c r="AJ69">
        <f t="shared" si="31"/>
        <v>0.92995848044370977</v>
      </c>
      <c r="AK69">
        <f t="shared" si="32"/>
        <v>1.0253771222572359</v>
      </c>
      <c r="AL69">
        <f t="shared" si="33"/>
        <v>10252.025499361231</v>
      </c>
    </row>
    <row r="70" spans="1:38" x14ac:dyDescent="0.3">
      <c r="A70" t="s">
        <v>81</v>
      </c>
      <c r="B70">
        <v>24.090000152587891</v>
      </c>
      <c r="C70">
        <v>37.467998504638672</v>
      </c>
      <c r="D70">
        <v>85.047996520996094</v>
      </c>
      <c r="E70">
        <v>24.11100006103516</v>
      </c>
      <c r="F70">
        <v>715.19793701171875</v>
      </c>
      <c r="G70">
        <v>197.5</v>
      </c>
      <c r="H70">
        <v>27.99799919128418</v>
      </c>
      <c r="I70">
        <v>13.27999973297119</v>
      </c>
      <c r="J70">
        <v>194.19000244140619</v>
      </c>
      <c r="K70">
        <v>35.990001678466797</v>
      </c>
      <c r="L70">
        <v>186</v>
      </c>
      <c r="M70">
        <v>13.89000034332275</v>
      </c>
      <c r="N70">
        <f t="shared" si="18"/>
        <v>0.16666666666666666</v>
      </c>
      <c r="O70">
        <v>0</v>
      </c>
      <c r="P70">
        <f t="shared" si="19"/>
        <v>0.16666666666666666</v>
      </c>
      <c r="Q70">
        <v>0</v>
      </c>
      <c r="R70">
        <v>0</v>
      </c>
      <c r="S70">
        <v>0</v>
      </c>
      <c r="T70">
        <f t="shared" si="20"/>
        <v>0.16666666666666666</v>
      </c>
      <c r="U70">
        <f t="shared" si="20"/>
        <v>0.16666666666666666</v>
      </c>
      <c r="V70">
        <f t="shared" si="20"/>
        <v>0.16666666666666666</v>
      </c>
      <c r="W70">
        <f t="shared" si="17"/>
        <v>0.16666666666666666</v>
      </c>
      <c r="X70">
        <v>0</v>
      </c>
      <c r="Y70">
        <v>0</v>
      </c>
      <c r="Z70">
        <f t="shared" si="21"/>
        <v>0.97569864850176558</v>
      </c>
      <c r="AA70">
        <f t="shared" si="22"/>
        <v>0.82163057599986478</v>
      </c>
      <c r="AB70">
        <f t="shared" si="23"/>
        <v>1.0221500468647733</v>
      </c>
      <c r="AC70">
        <f t="shared" si="24"/>
        <v>0.98817599404019507</v>
      </c>
      <c r="AD70">
        <f t="shared" si="25"/>
        <v>1.013197994736954</v>
      </c>
      <c r="AE70">
        <f t="shared" si="26"/>
        <v>0.95968821047335284</v>
      </c>
      <c r="AF70">
        <f t="shared" si="27"/>
        <v>1.0516075200427777</v>
      </c>
      <c r="AG70">
        <f t="shared" si="28"/>
        <v>1.0539682008662083</v>
      </c>
      <c r="AH70">
        <f t="shared" si="29"/>
        <v>1.0567588607224425</v>
      </c>
      <c r="AI70">
        <f t="shared" si="30"/>
        <v>1.043188454448313</v>
      </c>
      <c r="AJ70">
        <f t="shared" si="31"/>
        <v>0.9538461538461539</v>
      </c>
      <c r="AK70">
        <f t="shared" si="32"/>
        <v>1.0358173512864219</v>
      </c>
      <c r="AL70">
        <f t="shared" si="33"/>
        <v>10338.952885743802</v>
      </c>
    </row>
    <row r="71" spans="1:38" x14ac:dyDescent="0.3">
      <c r="A71" t="s">
        <v>82</v>
      </c>
      <c r="B71">
        <v>24.219999313354489</v>
      </c>
      <c r="C71">
        <v>37.349998474121087</v>
      </c>
      <c r="D71">
        <v>85.0780029296875</v>
      </c>
      <c r="E71">
        <v>23.989500045776371</v>
      </c>
      <c r="F71">
        <v>718.3251953125</v>
      </c>
      <c r="G71">
        <v>197.5</v>
      </c>
      <c r="H71">
        <v>27.781000137329102</v>
      </c>
      <c r="I71">
        <v>13.47999954223633</v>
      </c>
      <c r="J71">
        <v>194.00999450683591</v>
      </c>
      <c r="K71">
        <v>35.990001678466797</v>
      </c>
      <c r="L71">
        <v>187</v>
      </c>
      <c r="M71">
        <v>13.88000011444092</v>
      </c>
      <c r="N71">
        <f t="shared" si="18"/>
        <v>0.16666666666666666</v>
      </c>
      <c r="O71">
        <v>0</v>
      </c>
      <c r="P71">
        <f t="shared" si="19"/>
        <v>0.16666666666666666</v>
      </c>
      <c r="Q71">
        <v>0</v>
      </c>
      <c r="R71">
        <v>0</v>
      </c>
      <c r="S71">
        <v>0</v>
      </c>
      <c r="T71">
        <f t="shared" si="20"/>
        <v>0.16666666666666666</v>
      </c>
      <c r="U71">
        <f t="shared" si="20"/>
        <v>0.16666666666666666</v>
      </c>
      <c r="V71">
        <f t="shared" si="20"/>
        <v>0.16666666666666666</v>
      </c>
      <c r="W71">
        <f t="shared" si="17"/>
        <v>0.16666666666666666</v>
      </c>
      <c r="X71">
        <v>0</v>
      </c>
      <c r="Y71">
        <v>0</v>
      </c>
      <c r="Z71">
        <f t="shared" si="21"/>
        <v>0.98096390398798061</v>
      </c>
      <c r="AA71">
        <f t="shared" si="22"/>
        <v>0.81904296959142109</v>
      </c>
      <c r="AB71">
        <f t="shared" si="23"/>
        <v>1.0225106791348419</v>
      </c>
      <c r="AC71">
        <f t="shared" si="24"/>
        <v>0.98319638315510849</v>
      </c>
      <c r="AD71">
        <f t="shared" si="25"/>
        <v>1.0176282813407087</v>
      </c>
      <c r="AE71">
        <f t="shared" si="26"/>
        <v>0.95968821047335284</v>
      </c>
      <c r="AF71">
        <f t="shared" si="27"/>
        <v>1.0434570148790956</v>
      </c>
      <c r="AG71">
        <f t="shared" si="28"/>
        <v>1.0698412011209759</v>
      </c>
      <c r="AH71">
        <f t="shared" si="29"/>
        <v>1.0557792789856593</v>
      </c>
      <c r="AI71">
        <f t="shared" si="30"/>
        <v>1.043188454448313</v>
      </c>
      <c r="AJ71">
        <f t="shared" si="31"/>
        <v>0.95897435897435901</v>
      </c>
      <c r="AK71">
        <f t="shared" si="32"/>
        <v>1.0350716054018572</v>
      </c>
      <c r="AL71">
        <f t="shared" si="33"/>
        <v>10359.567554261444</v>
      </c>
    </row>
    <row r="72" spans="1:38" x14ac:dyDescent="0.3">
      <c r="A72" t="s">
        <v>83</v>
      </c>
      <c r="B72">
        <v>24.340000152587891</v>
      </c>
      <c r="C72">
        <v>38.429000854492188</v>
      </c>
      <c r="D72">
        <v>86.063003540039063</v>
      </c>
      <c r="E72">
        <v>24.13599967956543</v>
      </c>
      <c r="F72">
        <v>718.31756591796875</v>
      </c>
      <c r="G72">
        <v>200</v>
      </c>
      <c r="H72">
        <v>27.879999160766602</v>
      </c>
      <c r="I72">
        <v>13.60000038146973</v>
      </c>
      <c r="J72">
        <v>196.0299987792969</v>
      </c>
      <c r="K72">
        <v>35.049999237060547</v>
      </c>
      <c r="L72">
        <v>183</v>
      </c>
      <c r="M72">
        <v>13.77999973297119</v>
      </c>
      <c r="N72">
        <f t="shared" si="18"/>
        <v>0.16666666666666666</v>
      </c>
      <c r="O72">
        <v>0</v>
      </c>
      <c r="P72">
        <f t="shared" si="19"/>
        <v>0.16666666666666666</v>
      </c>
      <c r="Q72">
        <v>0</v>
      </c>
      <c r="R72">
        <v>0</v>
      </c>
      <c r="S72">
        <v>0</v>
      </c>
      <c r="T72">
        <f t="shared" si="20"/>
        <v>0.16666666666666666</v>
      </c>
      <c r="U72">
        <f t="shared" si="20"/>
        <v>0.16666666666666666</v>
      </c>
      <c r="V72">
        <f t="shared" si="20"/>
        <v>0.16666666666666666</v>
      </c>
      <c r="W72">
        <f t="shared" si="17"/>
        <v>0.16666666666666666</v>
      </c>
      <c r="X72">
        <v>0</v>
      </c>
      <c r="Y72">
        <v>0</v>
      </c>
      <c r="Z72">
        <f t="shared" si="21"/>
        <v>0.98582420518837433</v>
      </c>
      <c r="AA72">
        <f t="shared" si="22"/>
        <v>0.84270426410064803</v>
      </c>
      <c r="AB72">
        <f t="shared" si="23"/>
        <v>1.034348917085387</v>
      </c>
      <c r="AC72">
        <f t="shared" si="24"/>
        <v>0.98920058957041945</v>
      </c>
      <c r="AD72">
        <f t="shared" si="25"/>
        <v>1.0176174730220042</v>
      </c>
      <c r="AE72">
        <f t="shared" si="26"/>
        <v>0.97183616250466109</v>
      </c>
      <c r="AF72">
        <f t="shared" si="27"/>
        <v>1.0471754276418253</v>
      </c>
      <c r="AG72">
        <f t="shared" si="28"/>
        <v>1.0793650769622718</v>
      </c>
      <c r="AH72">
        <f t="shared" si="29"/>
        <v>1.0667719016067154</v>
      </c>
      <c r="AI72">
        <f t="shared" si="30"/>
        <v>1.0159420068713203</v>
      </c>
      <c r="AJ72">
        <f t="shared" si="31"/>
        <v>0.93846153846153846</v>
      </c>
      <c r="AK72">
        <f t="shared" si="32"/>
        <v>1.0276142887926893</v>
      </c>
      <c r="AL72">
        <f t="shared" si="33"/>
        <v>10382.379225593157</v>
      </c>
    </row>
    <row r="73" spans="1:38" x14ac:dyDescent="0.3">
      <c r="A73" t="s">
        <v>84</v>
      </c>
      <c r="B73">
        <v>24.340000152587891</v>
      </c>
      <c r="C73">
        <v>38.429000854492188</v>
      </c>
      <c r="D73">
        <v>86.063003540039063</v>
      </c>
      <c r="E73">
        <v>24.13599967956543</v>
      </c>
      <c r="F73">
        <v>718.31756591796875</v>
      </c>
      <c r="G73">
        <v>200</v>
      </c>
      <c r="H73">
        <v>27.879999160766602</v>
      </c>
      <c r="I73">
        <v>13.60000038146973</v>
      </c>
      <c r="J73">
        <v>196.0299987792969</v>
      </c>
      <c r="K73">
        <v>35.049999237060547</v>
      </c>
      <c r="L73">
        <v>183</v>
      </c>
      <c r="M73">
        <v>13.77999973297119</v>
      </c>
      <c r="N73">
        <f t="shared" si="18"/>
        <v>0.16666666666666666</v>
      </c>
      <c r="O73">
        <v>0</v>
      </c>
      <c r="P73">
        <f t="shared" si="19"/>
        <v>0.16666666666666666</v>
      </c>
      <c r="Q73">
        <v>0</v>
      </c>
      <c r="R73">
        <v>0</v>
      </c>
      <c r="S73">
        <v>0</v>
      </c>
      <c r="T73">
        <f t="shared" si="20"/>
        <v>0.16666666666666666</v>
      </c>
      <c r="U73">
        <f t="shared" si="20"/>
        <v>0.16666666666666666</v>
      </c>
      <c r="V73">
        <f t="shared" si="20"/>
        <v>0.16666666666666666</v>
      </c>
      <c r="W73">
        <f t="shared" si="17"/>
        <v>0.16666666666666666</v>
      </c>
      <c r="X73">
        <v>0</v>
      </c>
      <c r="Y73">
        <v>0</v>
      </c>
      <c r="Z73">
        <f t="shared" si="21"/>
        <v>0.98582420518837433</v>
      </c>
      <c r="AA73">
        <f t="shared" si="22"/>
        <v>0.84270426410064803</v>
      </c>
      <c r="AB73">
        <f t="shared" si="23"/>
        <v>1.034348917085387</v>
      </c>
      <c r="AC73">
        <f t="shared" si="24"/>
        <v>0.98920058957041945</v>
      </c>
      <c r="AD73">
        <f t="shared" si="25"/>
        <v>1.0176174730220042</v>
      </c>
      <c r="AE73">
        <f t="shared" si="26"/>
        <v>0.97183616250466109</v>
      </c>
      <c r="AF73">
        <f t="shared" si="27"/>
        <v>1.0471754276418253</v>
      </c>
      <c r="AG73">
        <f t="shared" si="28"/>
        <v>1.0793650769622718</v>
      </c>
      <c r="AH73">
        <f t="shared" si="29"/>
        <v>1.0667719016067154</v>
      </c>
      <c r="AI73">
        <f t="shared" si="30"/>
        <v>1.0159420068713203</v>
      </c>
      <c r="AJ73">
        <f t="shared" si="31"/>
        <v>0.93846153846153846</v>
      </c>
      <c r="AK73">
        <f t="shared" si="32"/>
        <v>1.0276142887926893</v>
      </c>
      <c r="AL73">
        <f t="shared" si="33"/>
        <v>10382.379225593157</v>
      </c>
    </row>
    <row r="74" spans="1:38" x14ac:dyDescent="0.3">
      <c r="A74" t="s">
        <v>85</v>
      </c>
      <c r="B74">
        <v>24.340000152587891</v>
      </c>
      <c r="C74">
        <v>38.429000854492188</v>
      </c>
      <c r="D74">
        <v>86.063003540039063</v>
      </c>
      <c r="E74">
        <v>24.13599967956543</v>
      </c>
      <c r="F74">
        <v>718.31756591796875</v>
      </c>
      <c r="G74">
        <v>200</v>
      </c>
      <c r="H74">
        <v>27.879999160766602</v>
      </c>
      <c r="I74">
        <v>13.60000038146973</v>
      </c>
      <c r="J74">
        <v>196.0299987792969</v>
      </c>
      <c r="K74">
        <v>35.049999237060547</v>
      </c>
      <c r="L74">
        <v>183</v>
      </c>
      <c r="M74">
        <v>13.77999973297119</v>
      </c>
      <c r="N74">
        <f t="shared" si="18"/>
        <v>0.16666666666666666</v>
      </c>
      <c r="O74">
        <v>0</v>
      </c>
      <c r="P74">
        <f t="shared" si="19"/>
        <v>0.16666666666666666</v>
      </c>
      <c r="Q74">
        <v>0</v>
      </c>
      <c r="R74">
        <v>0</v>
      </c>
      <c r="S74">
        <v>0</v>
      </c>
      <c r="T74">
        <f t="shared" si="20"/>
        <v>0.16666666666666666</v>
      </c>
      <c r="U74">
        <f t="shared" si="20"/>
        <v>0.16666666666666666</v>
      </c>
      <c r="V74">
        <f t="shared" si="20"/>
        <v>0.16666666666666666</v>
      </c>
      <c r="W74">
        <f t="shared" si="17"/>
        <v>0.16666666666666666</v>
      </c>
      <c r="X74">
        <v>0</v>
      </c>
      <c r="Y74">
        <v>0</v>
      </c>
      <c r="Z74">
        <f t="shared" si="21"/>
        <v>0.98582420518837433</v>
      </c>
      <c r="AA74">
        <f t="shared" si="22"/>
        <v>0.84270426410064803</v>
      </c>
      <c r="AB74">
        <f t="shared" si="23"/>
        <v>1.034348917085387</v>
      </c>
      <c r="AC74">
        <f t="shared" si="24"/>
        <v>0.98920058957041945</v>
      </c>
      <c r="AD74">
        <f t="shared" si="25"/>
        <v>1.0176174730220042</v>
      </c>
      <c r="AE74">
        <f t="shared" si="26"/>
        <v>0.97183616250466109</v>
      </c>
      <c r="AF74">
        <f t="shared" si="27"/>
        <v>1.0471754276418253</v>
      </c>
      <c r="AG74">
        <f t="shared" si="28"/>
        <v>1.0793650769622718</v>
      </c>
      <c r="AH74">
        <f t="shared" si="29"/>
        <v>1.0667719016067154</v>
      </c>
      <c r="AI74">
        <f t="shared" si="30"/>
        <v>1.0159420068713203</v>
      </c>
      <c r="AJ74">
        <f t="shared" si="31"/>
        <v>0.93846153846153846</v>
      </c>
      <c r="AK74">
        <f t="shared" si="32"/>
        <v>1.0276142887926893</v>
      </c>
      <c r="AL74">
        <f t="shared" si="33"/>
        <v>10382.379225593157</v>
      </c>
    </row>
    <row r="75" spans="1:38" x14ac:dyDescent="0.3">
      <c r="A75" t="s">
        <v>86</v>
      </c>
      <c r="B75">
        <v>24.620000839233398</v>
      </c>
      <c r="C75">
        <v>38.035999298095703</v>
      </c>
      <c r="D75">
        <v>86.772003173828125</v>
      </c>
      <c r="E75">
        <v>24.63699913024902</v>
      </c>
      <c r="F75">
        <v>718.3251953125</v>
      </c>
      <c r="G75">
        <v>200.69999694824219</v>
      </c>
      <c r="H75">
        <v>27.33799934387207</v>
      </c>
      <c r="I75">
        <v>13.560000419616699</v>
      </c>
      <c r="J75">
        <v>198.8500061035156</v>
      </c>
      <c r="K75">
        <v>35.049999237060547</v>
      </c>
      <c r="L75">
        <v>190.30000305175781</v>
      </c>
      <c r="M75">
        <v>13.89999961853027</v>
      </c>
      <c r="N75">
        <f t="shared" si="18"/>
        <v>0.16666666666666666</v>
      </c>
      <c r="O75">
        <v>0</v>
      </c>
      <c r="P75">
        <f t="shared" si="19"/>
        <v>0.16666666666666666</v>
      </c>
      <c r="Q75">
        <v>0</v>
      </c>
      <c r="R75">
        <v>0</v>
      </c>
      <c r="S75">
        <v>0</v>
      </c>
      <c r="T75">
        <f t="shared" si="20"/>
        <v>0.16666666666666666</v>
      </c>
      <c r="U75">
        <f t="shared" si="20"/>
        <v>0.16666666666666666</v>
      </c>
      <c r="V75">
        <f t="shared" si="20"/>
        <v>0.16666666666666666</v>
      </c>
      <c r="W75">
        <f t="shared" si="17"/>
        <v>0.16666666666666666</v>
      </c>
      <c r="X75">
        <v>0</v>
      </c>
      <c r="Y75">
        <v>0</v>
      </c>
      <c r="Z75">
        <f t="shared" si="21"/>
        <v>0.99716485648804809</v>
      </c>
      <c r="AA75">
        <f t="shared" si="22"/>
        <v>0.83408618712728344</v>
      </c>
      <c r="AB75">
        <f t="shared" si="23"/>
        <v>1.0428700350252516</v>
      </c>
      <c r="AC75">
        <f t="shared" si="24"/>
        <v>1.0097337747945745</v>
      </c>
      <c r="AD75">
        <f t="shared" si="25"/>
        <v>1.0176282813407087</v>
      </c>
      <c r="AE75">
        <f t="shared" si="26"/>
        <v>0.9752375742443844</v>
      </c>
      <c r="AF75">
        <f t="shared" si="27"/>
        <v>1.0268178628239246</v>
      </c>
      <c r="AG75">
        <f t="shared" si="28"/>
        <v>1.0761904769113182</v>
      </c>
      <c r="AH75">
        <f t="shared" si="29"/>
        <v>1.082118045536393</v>
      </c>
      <c r="AI75">
        <f t="shared" si="30"/>
        <v>1.0159420068713203</v>
      </c>
      <c r="AJ75">
        <f t="shared" si="31"/>
        <v>0.97589745154747598</v>
      </c>
      <c r="AK75">
        <f t="shared" si="32"/>
        <v>1.0365630260527452</v>
      </c>
      <c r="AL75">
        <f t="shared" si="33"/>
        <v>10401.838806093761</v>
      </c>
    </row>
    <row r="76" spans="1:38" x14ac:dyDescent="0.3">
      <c r="A76" t="s">
        <v>87</v>
      </c>
      <c r="B76">
        <v>24.569999694824219</v>
      </c>
      <c r="C76">
        <v>38.393001556396477</v>
      </c>
      <c r="D76">
        <v>86.790000915527344</v>
      </c>
      <c r="E76">
        <v>24.538999557495121</v>
      </c>
      <c r="F76">
        <v>718.31756591796875</v>
      </c>
      <c r="G76">
        <v>201.44999694824219</v>
      </c>
      <c r="H76">
        <v>27.371000289916989</v>
      </c>
      <c r="I76">
        <v>13.75</v>
      </c>
      <c r="J76">
        <v>202.6499938964844</v>
      </c>
      <c r="K76">
        <v>35.049999237060547</v>
      </c>
      <c r="L76">
        <v>188.1000061035156</v>
      </c>
      <c r="M76">
        <v>13.939999580383301</v>
      </c>
      <c r="N76">
        <f t="shared" si="18"/>
        <v>0.16666666666666666</v>
      </c>
      <c r="O76">
        <v>0</v>
      </c>
      <c r="P76">
        <f t="shared" si="19"/>
        <v>0.16666666666666666</v>
      </c>
      <c r="Q76">
        <v>0</v>
      </c>
      <c r="R76">
        <v>0</v>
      </c>
      <c r="S76">
        <v>0</v>
      </c>
      <c r="T76">
        <f t="shared" si="20"/>
        <v>0.16666666666666666</v>
      </c>
      <c r="U76">
        <f t="shared" si="20"/>
        <v>0.16666666666666666</v>
      </c>
      <c r="V76">
        <f t="shared" si="20"/>
        <v>0.16666666666666666</v>
      </c>
      <c r="W76">
        <f t="shared" si="17"/>
        <v>0.16666666666666666</v>
      </c>
      <c r="X76">
        <v>0</v>
      </c>
      <c r="Y76">
        <v>0</v>
      </c>
      <c r="Z76">
        <f t="shared" si="21"/>
        <v>0.99513969879960629</v>
      </c>
      <c r="AA76">
        <f t="shared" si="22"/>
        <v>0.84191484045352405</v>
      </c>
      <c r="AB76">
        <f t="shared" si="23"/>
        <v>1.04308634103214</v>
      </c>
      <c r="AC76">
        <f t="shared" si="24"/>
        <v>1.0057173165399831</v>
      </c>
      <c r="AD76">
        <f t="shared" si="25"/>
        <v>1.0176174730220042</v>
      </c>
      <c r="AE76">
        <f t="shared" si="26"/>
        <v>0.97888195985377691</v>
      </c>
      <c r="AF76">
        <f t="shared" si="27"/>
        <v>1.0280573815049654</v>
      </c>
      <c r="AG76">
        <f t="shared" si="28"/>
        <v>1.0912698082312382</v>
      </c>
      <c r="AH76">
        <f t="shared" si="29"/>
        <v>1.1027971264384522</v>
      </c>
      <c r="AI76">
        <f t="shared" si="30"/>
        <v>1.0159420068713203</v>
      </c>
      <c r="AJ76">
        <f t="shared" si="31"/>
        <v>0.96461541591546462</v>
      </c>
      <c r="AK76">
        <f t="shared" si="32"/>
        <v>1.0395459384727641</v>
      </c>
      <c r="AL76">
        <f t="shared" si="33"/>
        <v>10460.487271462871</v>
      </c>
    </row>
    <row r="77" spans="1:38" x14ac:dyDescent="0.3">
      <c r="A77" t="s">
        <v>88</v>
      </c>
      <c r="B77">
        <v>25.04999923706055</v>
      </c>
      <c r="C77">
        <v>38.192001342773438</v>
      </c>
      <c r="D77">
        <v>87.311996459960938</v>
      </c>
      <c r="E77">
        <v>24.557500839233398</v>
      </c>
      <c r="F77">
        <v>718.31756591796875</v>
      </c>
      <c r="G77">
        <v>206.9989929199219</v>
      </c>
      <c r="H77">
        <v>27.218999862670898</v>
      </c>
      <c r="I77">
        <v>13.89999961853027</v>
      </c>
      <c r="J77">
        <v>201.08000183105469</v>
      </c>
      <c r="K77">
        <v>35.049999237060547</v>
      </c>
      <c r="L77">
        <v>186.19999694824219</v>
      </c>
      <c r="M77">
        <v>13.909999847412109</v>
      </c>
      <c r="N77">
        <f t="shared" si="18"/>
        <v>0.16666666666666666</v>
      </c>
      <c r="O77">
        <v>0</v>
      </c>
      <c r="P77">
        <f t="shared" si="19"/>
        <v>0.16666666666666666</v>
      </c>
      <c r="Q77">
        <v>0</v>
      </c>
      <c r="R77">
        <v>0</v>
      </c>
      <c r="S77">
        <v>0</v>
      </c>
      <c r="T77">
        <f t="shared" si="20"/>
        <v>0.16666666666666666</v>
      </c>
      <c r="U77">
        <f t="shared" si="20"/>
        <v>0.16666666666666666</v>
      </c>
      <c r="V77">
        <f t="shared" si="20"/>
        <v>0.16666666666666666</v>
      </c>
      <c r="W77">
        <f t="shared" si="17"/>
        <v>0.16666666666666666</v>
      </c>
      <c r="X77">
        <v>0</v>
      </c>
      <c r="Y77">
        <v>0</v>
      </c>
      <c r="Z77">
        <f t="shared" si="21"/>
        <v>1.0145807490974472</v>
      </c>
      <c r="AA77">
        <f t="shared" si="22"/>
        <v>0.83750713446744773</v>
      </c>
      <c r="AB77">
        <f t="shared" si="23"/>
        <v>1.0493599487834322</v>
      </c>
      <c r="AC77">
        <f t="shared" si="24"/>
        <v>1.0064755813330841</v>
      </c>
      <c r="AD77">
        <f t="shared" si="25"/>
        <v>1.0176174730220042</v>
      </c>
      <c r="AE77">
        <f t="shared" si="26"/>
        <v>1.0058455346081321</v>
      </c>
      <c r="AF77">
        <f t="shared" si="27"/>
        <v>1.0223482309599699</v>
      </c>
      <c r="AG77">
        <f t="shared" si="28"/>
        <v>1.1031745395002044</v>
      </c>
      <c r="AH77">
        <f t="shared" si="29"/>
        <v>1.0942534166410984</v>
      </c>
      <c r="AI77">
        <f t="shared" si="30"/>
        <v>1.0159420068713203</v>
      </c>
      <c r="AJ77">
        <f t="shared" si="31"/>
        <v>0.95487177922175481</v>
      </c>
      <c r="AK77">
        <f t="shared" si="32"/>
        <v>1.0373087719373106</v>
      </c>
      <c r="AL77">
        <f t="shared" si="33"/>
        <v>10499.431486422453</v>
      </c>
    </row>
    <row r="78" spans="1:38" x14ac:dyDescent="0.3">
      <c r="A78" t="s">
        <v>89</v>
      </c>
      <c r="B78">
        <v>25.20000076293945</v>
      </c>
      <c r="C78">
        <v>38.896999359130859</v>
      </c>
      <c r="D78">
        <v>87.860000610351563</v>
      </c>
      <c r="E78">
        <v>24.207000732421879</v>
      </c>
      <c r="F78">
        <v>718.31756591796875</v>
      </c>
      <c r="G78">
        <v>213.72700500488281</v>
      </c>
      <c r="H78">
        <v>27.264999389648441</v>
      </c>
      <c r="I78">
        <v>14.02000045776367</v>
      </c>
      <c r="J78">
        <v>207.44000244140619</v>
      </c>
      <c r="K78">
        <v>33.25</v>
      </c>
      <c r="L78">
        <v>192</v>
      </c>
      <c r="M78">
        <v>13.89999961853027</v>
      </c>
      <c r="N78">
        <f t="shared" si="18"/>
        <v>0.16666666666666666</v>
      </c>
      <c r="O78">
        <v>0</v>
      </c>
      <c r="P78">
        <f t="shared" si="19"/>
        <v>0.16666666666666666</v>
      </c>
      <c r="Q78">
        <v>0</v>
      </c>
      <c r="R78">
        <v>0</v>
      </c>
      <c r="S78">
        <v>0</v>
      </c>
      <c r="T78">
        <f t="shared" si="20"/>
        <v>0.16666666666666666</v>
      </c>
      <c r="U78">
        <f t="shared" si="20"/>
        <v>0.16666666666666666</v>
      </c>
      <c r="V78">
        <f t="shared" si="20"/>
        <v>0.16666666666666666</v>
      </c>
      <c r="W78">
        <f t="shared" si="17"/>
        <v>0.16666666666666666</v>
      </c>
      <c r="X78">
        <v>0</v>
      </c>
      <c r="Y78">
        <v>0</v>
      </c>
      <c r="Z78">
        <f t="shared" si="21"/>
        <v>1.0206561449109055</v>
      </c>
      <c r="AA78">
        <f t="shared" si="22"/>
        <v>0.85296693881719965</v>
      </c>
      <c r="AB78">
        <f t="shared" si="23"/>
        <v>1.055946141179694</v>
      </c>
      <c r="AC78">
        <f t="shared" si="24"/>
        <v>0.99211052842848058</v>
      </c>
      <c r="AD78">
        <f t="shared" si="25"/>
        <v>1.0176174730220042</v>
      </c>
      <c r="AE78">
        <f t="shared" si="26"/>
        <v>1.0385381618377991</v>
      </c>
      <c r="AF78">
        <f t="shared" si="27"/>
        <v>1.0240759775806303</v>
      </c>
      <c r="AG78">
        <f t="shared" si="28"/>
        <v>1.1126984153415005</v>
      </c>
      <c r="AH78">
        <f t="shared" si="29"/>
        <v>1.1288637823380507</v>
      </c>
      <c r="AI78">
        <f t="shared" si="30"/>
        <v>0.96376811594202894</v>
      </c>
      <c r="AJ78">
        <f t="shared" si="31"/>
        <v>0.98461538461538467</v>
      </c>
      <c r="AK78">
        <f t="shared" si="32"/>
        <v>1.0365630260527452</v>
      </c>
      <c r="AL78">
        <f t="shared" si="33"/>
        <v>10510.014295488016</v>
      </c>
    </row>
    <row r="79" spans="1:38" x14ac:dyDescent="0.3">
      <c r="A79" t="s">
        <v>90</v>
      </c>
      <c r="B79">
        <v>25.219999313354489</v>
      </c>
      <c r="C79">
        <v>39.801998138427727</v>
      </c>
      <c r="D79">
        <v>87.974998474121094</v>
      </c>
      <c r="E79">
        <v>24.33650016784668</v>
      </c>
      <c r="F79">
        <v>718.3251953125</v>
      </c>
      <c r="G79">
        <v>220.67500305175781</v>
      </c>
      <c r="H79">
        <v>27.434999465942379</v>
      </c>
      <c r="I79">
        <v>14.22000026702881</v>
      </c>
      <c r="J79">
        <v>204.80999755859381</v>
      </c>
      <c r="K79">
        <v>35.25</v>
      </c>
      <c r="L79">
        <v>193.8999938964844</v>
      </c>
      <c r="M79">
        <v>13.920000076293951</v>
      </c>
      <c r="N79">
        <f t="shared" si="18"/>
        <v>0.16666666666666666</v>
      </c>
      <c r="O79">
        <v>0</v>
      </c>
      <c r="P79">
        <f t="shared" si="19"/>
        <v>0.16666666666666666</v>
      </c>
      <c r="Q79">
        <v>0</v>
      </c>
      <c r="R79">
        <v>0</v>
      </c>
      <c r="S79">
        <v>0</v>
      </c>
      <c r="T79">
        <f t="shared" si="20"/>
        <v>0.16666666666666666</v>
      </c>
      <c r="U79">
        <f t="shared" si="20"/>
        <v>0.16666666666666666</v>
      </c>
      <c r="V79">
        <f t="shared" si="20"/>
        <v>0.16666666666666666</v>
      </c>
      <c r="W79">
        <f t="shared" si="17"/>
        <v>0.16666666666666666</v>
      </c>
      <c r="X79">
        <v>0</v>
      </c>
      <c r="Y79">
        <v>0</v>
      </c>
      <c r="Z79">
        <f t="shared" si="21"/>
        <v>1.0214661307344155</v>
      </c>
      <c r="AA79">
        <f t="shared" si="22"/>
        <v>0.87281253233671474</v>
      </c>
      <c r="AB79">
        <f t="shared" si="23"/>
        <v>1.0573282439528304</v>
      </c>
      <c r="AC79">
        <f t="shared" si="24"/>
        <v>0.9974179911220481</v>
      </c>
      <c r="AD79">
        <f t="shared" si="25"/>
        <v>1.0176282813407087</v>
      </c>
      <c r="AE79">
        <f t="shared" si="26"/>
        <v>1.0722997406326233</v>
      </c>
      <c r="AF79">
        <f t="shared" si="27"/>
        <v>1.0304611966606496</v>
      </c>
      <c r="AG79">
        <f t="shared" si="28"/>
        <v>1.1285714155962681</v>
      </c>
      <c r="AH79">
        <f t="shared" si="29"/>
        <v>1.1145516090607785</v>
      </c>
      <c r="AI79">
        <f t="shared" si="30"/>
        <v>1.0217391304347827</v>
      </c>
      <c r="AJ79">
        <f t="shared" si="31"/>
        <v>0.99435894305889438</v>
      </c>
      <c r="AK79">
        <f t="shared" si="32"/>
        <v>1.0380545178218761</v>
      </c>
      <c r="AL79">
        <f t="shared" si="33"/>
        <v>10623.529544066208</v>
      </c>
    </row>
    <row r="80" spans="1:38" x14ac:dyDescent="0.3">
      <c r="A80" t="s">
        <v>91</v>
      </c>
      <c r="B80">
        <v>25.25</v>
      </c>
      <c r="C80">
        <v>40.013999938964837</v>
      </c>
      <c r="D80">
        <v>88.378997802734375</v>
      </c>
      <c r="E80">
        <v>24.360500335693359</v>
      </c>
      <c r="F80">
        <v>718.31756591796875</v>
      </c>
      <c r="G80">
        <v>232.5</v>
      </c>
      <c r="H80">
        <v>27.371000289916989</v>
      </c>
      <c r="I80">
        <v>14.060000419616699</v>
      </c>
      <c r="J80">
        <v>207.24000549316409</v>
      </c>
      <c r="K80">
        <v>37.299999237060547</v>
      </c>
      <c r="L80">
        <v>193.69999694824219</v>
      </c>
      <c r="M80">
        <v>13.920000076293951</v>
      </c>
      <c r="N80">
        <f t="shared" si="18"/>
        <v>0.16666666666666666</v>
      </c>
      <c r="O80">
        <v>0</v>
      </c>
      <c r="P80">
        <f t="shared" si="19"/>
        <v>0.16666666666666666</v>
      </c>
      <c r="Q80">
        <v>0</v>
      </c>
      <c r="R80">
        <v>0</v>
      </c>
      <c r="S80">
        <v>0</v>
      </c>
      <c r="T80">
        <f t="shared" si="20"/>
        <v>0.16666666666666666</v>
      </c>
      <c r="U80">
        <f t="shared" si="20"/>
        <v>0.16666666666666666</v>
      </c>
      <c r="V80">
        <f t="shared" si="20"/>
        <v>0.16666666666666666</v>
      </c>
      <c r="W80">
        <f t="shared" si="17"/>
        <v>0.16666666666666666</v>
      </c>
      <c r="X80">
        <v>0</v>
      </c>
      <c r="Y80">
        <v>0</v>
      </c>
      <c r="Z80">
        <f t="shared" si="21"/>
        <v>1.0226812253474806</v>
      </c>
      <c r="AA80">
        <f t="shared" si="22"/>
        <v>0.87746149060617629</v>
      </c>
      <c r="AB80">
        <f t="shared" si="23"/>
        <v>1.0621837132121617</v>
      </c>
      <c r="AC80">
        <f t="shared" si="24"/>
        <v>0.99840162471911942</v>
      </c>
      <c r="AD80">
        <f t="shared" si="25"/>
        <v>1.0176174730220042</v>
      </c>
      <c r="AE80">
        <f t="shared" si="26"/>
        <v>1.1297595389116686</v>
      </c>
      <c r="AF80">
        <f t="shared" si="27"/>
        <v>1.0280573815049654</v>
      </c>
      <c r="AG80">
        <f t="shared" si="28"/>
        <v>1.1158730153924541</v>
      </c>
      <c r="AH80">
        <f t="shared" si="29"/>
        <v>1.1277754227700236</v>
      </c>
      <c r="AI80">
        <f t="shared" si="30"/>
        <v>1.081159398175668</v>
      </c>
      <c r="AJ80">
        <f t="shared" si="31"/>
        <v>0.99333331768329325</v>
      </c>
      <c r="AK80">
        <f t="shared" si="32"/>
        <v>1.0380545178218761</v>
      </c>
      <c r="AL80">
        <f t="shared" si="33"/>
        <v>10729.550260671254</v>
      </c>
    </row>
    <row r="81" spans="1:38" x14ac:dyDescent="0.3">
      <c r="A81" t="s">
        <v>92</v>
      </c>
      <c r="B81">
        <v>25.25</v>
      </c>
      <c r="C81">
        <v>40.013999938964837</v>
      </c>
      <c r="D81">
        <v>88.378997802734375</v>
      </c>
      <c r="E81">
        <v>24.360500335693359</v>
      </c>
      <c r="F81">
        <v>718.31756591796875</v>
      </c>
      <c r="G81">
        <v>232.5</v>
      </c>
      <c r="H81">
        <v>27.371000289916989</v>
      </c>
      <c r="I81">
        <v>14.060000419616699</v>
      </c>
      <c r="J81">
        <v>207.24000549316409</v>
      </c>
      <c r="K81">
        <v>37.299999237060547</v>
      </c>
      <c r="L81">
        <v>193.69999694824219</v>
      </c>
      <c r="M81">
        <v>13.920000076293951</v>
      </c>
      <c r="N81">
        <f t="shared" si="18"/>
        <v>0.16666666666666666</v>
      </c>
      <c r="O81">
        <v>0</v>
      </c>
      <c r="P81">
        <f t="shared" si="19"/>
        <v>0.16666666666666666</v>
      </c>
      <c r="Q81">
        <v>0</v>
      </c>
      <c r="R81">
        <v>0</v>
      </c>
      <c r="S81">
        <v>0</v>
      </c>
      <c r="T81">
        <f t="shared" si="20"/>
        <v>0.16666666666666666</v>
      </c>
      <c r="U81">
        <f t="shared" si="20"/>
        <v>0.16666666666666666</v>
      </c>
      <c r="V81">
        <f t="shared" si="20"/>
        <v>0.16666666666666666</v>
      </c>
      <c r="W81">
        <f t="shared" si="17"/>
        <v>0.16666666666666666</v>
      </c>
      <c r="X81">
        <v>0</v>
      </c>
      <c r="Y81">
        <v>0</v>
      </c>
      <c r="Z81">
        <f t="shared" si="21"/>
        <v>1.0226812253474806</v>
      </c>
      <c r="AA81">
        <f t="shared" si="22"/>
        <v>0.87746149060617629</v>
      </c>
      <c r="AB81">
        <f t="shared" si="23"/>
        <v>1.0621837132121617</v>
      </c>
      <c r="AC81">
        <f t="shared" si="24"/>
        <v>0.99840162471911942</v>
      </c>
      <c r="AD81">
        <f t="shared" si="25"/>
        <v>1.0176174730220042</v>
      </c>
      <c r="AE81">
        <f t="shared" si="26"/>
        <v>1.1297595389116686</v>
      </c>
      <c r="AF81">
        <f t="shared" si="27"/>
        <v>1.0280573815049654</v>
      </c>
      <c r="AG81">
        <f t="shared" si="28"/>
        <v>1.1158730153924541</v>
      </c>
      <c r="AH81">
        <f t="shared" si="29"/>
        <v>1.1277754227700236</v>
      </c>
      <c r="AI81">
        <f t="shared" si="30"/>
        <v>1.081159398175668</v>
      </c>
      <c r="AJ81">
        <f t="shared" si="31"/>
        <v>0.99333331768329325</v>
      </c>
      <c r="AK81">
        <f t="shared" si="32"/>
        <v>1.0380545178218761</v>
      </c>
      <c r="AL81">
        <f t="shared" si="33"/>
        <v>10729.550260671254</v>
      </c>
    </row>
    <row r="82" spans="1:38" x14ac:dyDescent="0.3">
      <c r="A82" t="s">
        <v>93</v>
      </c>
      <c r="B82">
        <v>25.280000686645511</v>
      </c>
      <c r="C82">
        <v>40.75</v>
      </c>
      <c r="D82">
        <v>87.732002258300781</v>
      </c>
      <c r="E82">
        <v>24.1879997253418</v>
      </c>
      <c r="F82">
        <v>718.31756591796875</v>
      </c>
      <c r="G82">
        <v>230</v>
      </c>
      <c r="H82">
        <v>27.041000366210941</v>
      </c>
      <c r="I82">
        <v>14.010000228881839</v>
      </c>
      <c r="J82">
        <v>206.2799987792969</v>
      </c>
      <c r="K82">
        <v>36.950000762939453</v>
      </c>
      <c r="L82">
        <v>194.24000549316409</v>
      </c>
      <c r="M82">
        <v>13.89000034332275</v>
      </c>
      <c r="N82">
        <f t="shared" si="18"/>
        <v>0.16666666666666666</v>
      </c>
      <c r="O82">
        <v>0</v>
      </c>
      <c r="P82">
        <f t="shared" si="19"/>
        <v>0.16666666666666666</v>
      </c>
      <c r="Q82">
        <v>0</v>
      </c>
      <c r="R82">
        <v>0</v>
      </c>
      <c r="S82">
        <v>0</v>
      </c>
      <c r="T82">
        <f t="shared" si="20"/>
        <v>0.16666666666666666</v>
      </c>
      <c r="U82">
        <f t="shared" si="20"/>
        <v>0.16666666666666666</v>
      </c>
      <c r="V82">
        <f t="shared" si="20"/>
        <v>0.16666666666666666</v>
      </c>
      <c r="W82">
        <f t="shared" si="17"/>
        <v>0.16666666666666666</v>
      </c>
      <c r="X82">
        <v>0</v>
      </c>
      <c r="Y82">
        <v>0</v>
      </c>
      <c r="Z82">
        <f t="shared" si="21"/>
        <v>1.023896319960546</v>
      </c>
      <c r="AA82">
        <f t="shared" si="22"/>
        <v>0.89360113452148693</v>
      </c>
      <c r="AB82">
        <f t="shared" si="23"/>
        <v>1.0544077919310433</v>
      </c>
      <c r="AC82">
        <f t="shared" si="24"/>
        <v>0.99133178266880284</v>
      </c>
      <c r="AD82">
        <f t="shared" si="25"/>
        <v>1.0176174730220042</v>
      </c>
      <c r="AE82">
        <f t="shared" si="26"/>
        <v>1.1176115868803602</v>
      </c>
      <c r="AF82">
        <f t="shared" si="27"/>
        <v>1.0156625528955392</v>
      </c>
      <c r="AG82">
        <f t="shared" si="28"/>
        <v>1.1119047464066536</v>
      </c>
      <c r="AH82">
        <f t="shared" si="29"/>
        <v>1.1225511805923745</v>
      </c>
      <c r="AI82">
        <f t="shared" si="30"/>
        <v>1.0710145148678103</v>
      </c>
      <c r="AJ82">
        <f t="shared" si="31"/>
        <v>0.99610259227263631</v>
      </c>
      <c r="AK82">
        <f t="shared" si="32"/>
        <v>1.0358173512864219</v>
      </c>
      <c r="AL82">
        <f t="shared" si="33"/>
        <v>10665.728511089943</v>
      </c>
    </row>
    <row r="83" spans="1:38" x14ac:dyDescent="0.3">
      <c r="A83" t="s">
        <v>94</v>
      </c>
      <c r="B83">
        <v>25.25</v>
      </c>
      <c r="C83">
        <v>40.571998596191413</v>
      </c>
      <c r="D83">
        <v>87.33599853515625</v>
      </c>
      <c r="E83">
        <v>24.403499603271481</v>
      </c>
      <c r="F83">
        <v>718.3251953125</v>
      </c>
      <c r="G83">
        <v>250.3458251953125</v>
      </c>
      <c r="H83">
        <v>26.808000564575199</v>
      </c>
      <c r="I83">
        <v>13.80000019073486</v>
      </c>
      <c r="J83">
        <v>203.05999755859381</v>
      </c>
      <c r="K83">
        <v>36.5</v>
      </c>
      <c r="L83">
        <v>191.5</v>
      </c>
      <c r="M83">
        <v>13.819999694824221</v>
      </c>
      <c r="N83">
        <f t="shared" si="18"/>
        <v>0.16666666666666666</v>
      </c>
      <c r="O83">
        <v>0</v>
      </c>
      <c r="P83">
        <f t="shared" si="19"/>
        <v>0.16666666666666666</v>
      </c>
      <c r="Q83">
        <v>0</v>
      </c>
      <c r="R83">
        <v>0</v>
      </c>
      <c r="S83">
        <v>0</v>
      </c>
      <c r="T83">
        <f t="shared" si="20"/>
        <v>0.16666666666666666</v>
      </c>
      <c r="U83">
        <f t="shared" si="20"/>
        <v>0.16666666666666666</v>
      </c>
      <c r="V83">
        <f t="shared" si="20"/>
        <v>0.16666666666666666</v>
      </c>
      <c r="W83">
        <f t="shared" si="17"/>
        <v>0.16666666666666666</v>
      </c>
      <c r="X83">
        <v>0</v>
      </c>
      <c r="Y83">
        <v>0</v>
      </c>
      <c r="Z83">
        <f t="shared" si="21"/>
        <v>1.0226812253474806</v>
      </c>
      <c r="AA83">
        <f t="shared" si="22"/>
        <v>0.88969776626652319</v>
      </c>
      <c r="AB83">
        <f t="shared" si="23"/>
        <v>1.0496484179219108</v>
      </c>
      <c r="AC83">
        <f t="shared" si="24"/>
        <v>1.0001639259042403</v>
      </c>
      <c r="AD83">
        <f t="shared" si="25"/>
        <v>1.0176282813407087</v>
      </c>
      <c r="AE83">
        <f t="shared" si="26"/>
        <v>1.216475630284376</v>
      </c>
      <c r="AF83">
        <f t="shared" si="27"/>
        <v>1.0069110581228378</v>
      </c>
      <c r="AG83">
        <f t="shared" si="28"/>
        <v>1.0952380772170385</v>
      </c>
      <c r="AH83">
        <f t="shared" si="29"/>
        <v>1.1050283175266418</v>
      </c>
      <c r="AI83">
        <f t="shared" si="30"/>
        <v>1.0579710144927537</v>
      </c>
      <c r="AJ83">
        <f t="shared" si="31"/>
        <v>0.982051282051282</v>
      </c>
      <c r="AK83">
        <f t="shared" si="32"/>
        <v>1.0305972012127083</v>
      </c>
      <c r="AL83">
        <f t="shared" si="33"/>
        <v>10562.463517714437</v>
      </c>
    </row>
    <row r="84" spans="1:38" x14ac:dyDescent="0.3">
      <c r="A84" t="s">
        <v>95</v>
      </c>
      <c r="B84">
        <v>25.14999961853027</v>
      </c>
      <c r="C84">
        <v>41.1510009765625</v>
      </c>
      <c r="D84">
        <v>86.616996765136719</v>
      </c>
      <c r="E84">
        <v>24.436000823974609</v>
      </c>
      <c r="F84">
        <v>718.31756591796875</v>
      </c>
      <c r="G84">
        <v>232.8999938964844</v>
      </c>
      <c r="H84">
        <v>27.5</v>
      </c>
      <c r="I84">
        <v>13.710000038146971</v>
      </c>
      <c r="J84">
        <v>198.13999938964841</v>
      </c>
      <c r="K84">
        <v>34.009998321533203</v>
      </c>
      <c r="L84">
        <v>192</v>
      </c>
      <c r="M84">
        <v>13.909999847412109</v>
      </c>
      <c r="N84">
        <f t="shared" si="18"/>
        <v>0.16666666666666666</v>
      </c>
      <c r="O84">
        <v>0</v>
      </c>
      <c r="P84">
        <f t="shared" si="19"/>
        <v>0.16666666666666666</v>
      </c>
      <c r="Q84">
        <v>0</v>
      </c>
      <c r="R84">
        <v>0</v>
      </c>
      <c r="S84">
        <v>0</v>
      </c>
      <c r="T84">
        <f t="shared" si="20"/>
        <v>0.16666666666666666</v>
      </c>
      <c r="U84">
        <f t="shared" si="20"/>
        <v>0.16666666666666666</v>
      </c>
      <c r="V84">
        <f t="shared" si="20"/>
        <v>0.16666666666666666</v>
      </c>
      <c r="W84">
        <f t="shared" si="17"/>
        <v>0.16666666666666666</v>
      </c>
      <c r="X84">
        <v>0</v>
      </c>
      <c r="Y84">
        <v>0</v>
      </c>
      <c r="Z84">
        <f t="shared" si="21"/>
        <v>1.0186309872224637</v>
      </c>
      <c r="AA84">
        <f t="shared" si="22"/>
        <v>0.90239462967732675</v>
      </c>
      <c r="AB84">
        <f t="shared" si="23"/>
        <v>1.0410070892253567</v>
      </c>
      <c r="AC84">
        <f t="shared" si="24"/>
        <v>1.0014959704479975</v>
      </c>
      <c r="AD84">
        <f t="shared" si="25"/>
        <v>1.0176174730220042</v>
      </c>
      <c r="AE84">
        <f t="shared" si="26"/>
        <v>1.1317031815785921</v>
      </c>
      <c r="AF84">
        <f t="shared" si="27"/>
        <v>1.0329026229195328</v>
      </c>
      <c r="AG84">
        <f t="shared" si="28"/>
        <v>1.0880952081802846</v>
      </c>
      <c r="AH84">
        <f t="shared" si="29"/>
        <v>1.0782542735779064</v>
      </c>
      <c r="AI84">
        <f t="shared" si="30"/>
        <v>0.98579705279806384</v>
      </c>
      <c r="AJ84">
        <f t="shared" si="31"/>
        <v>0.98461538461538467</v>
      </c>
      <c r="AK84">
        <f t="shared" si="32"/>
        <v>1.0373087719373106</v>
      </c>
      <c r="AL84">
        <f t="shared" si="33"/>
        <v>10407.812056539347</v>
      </c>
    </row>
    <row r="85" spans="1:38" x14ac:dyDescent="0.3">
      <c r="A85" t="s">
        <v>96</v>
      </c>
      <c r="B85">
        <v>24.579999923706051</v>
      </c>
      <c r="C85">
        <v>39.859001159667969</v>
      </c>
      <c r="D85">
        <v>84.858001708984375</v>
      </c>
      <c r="E85">
        <v>24.61149978637695</v>
      </c>
      <c r="F85">
        <v>718.3251953125</v>
      </c>
      <c r="G85">
        <v>230</v>
      </c>
      <c r="H85">
        <v>27.593999862670898</v>
      </c>
      <c r="I85">
        <v>13.52000045776367</v>
      </c>
      <c r="J85">
        <v>196.55999755859381</v>
      </c>
      <c r="K85">
        <v>33</v>
      </c>
      <c r="L85">
        <v>186.02000427246091</v>
      </c>
      <c r="M85">
        <v>13.819999694824221</v>
      </c>
      <c r="N85">
        <f t="shared" si="18"/>
        <v>0.16666666666666666</v>
      </c>
      <c r="O85">
        <v>0</v>
      </c>
      <c r="P85">
        <f t="shared" si="19"/>
        <v>0.16666666666666666</v>
      </c>
      <c r="Q85">
        <v>0</v>
      </c>
      <c r="R85">
        <v>0</v>
      </c>
      <c r="S85">
        <v>0</v>
      </c>
      <c r="T85">
        <f t="shared" si="20"/>
        <v>0.16666666666666666</v>
      </c>
      <c r="U85">
        <f t="shared" si="20"/>
        <v>0.16666666666666666</v>
      </c>
      <c r="V85">
        <f t="shared" si="20"/>
        <v>0.16666666666666666</v>
      </c>
      <c r="W85">
        <f t="shared" si="17"/>
        <v>0.16666666666666666</v>
      </c>
      <c r="X85">
        <v>0</v>
      </c>
      <c r="Y85">
        <v>0</v>
      </c>
      <c r="Z85">
        <f t="shared" si="21"/>
        <v>0.99554473033729451</v>
      </c>
      <c r="AA85">
        <f t="shared" si="22"/>
        <v>0.87406254373429593</v>
      </c>
      <c r="AB85">
        <f t="shared" si="23"/>
        <v>1.0198665926513175</v>
      </c>
      <c r="AC85">
        <f t="shared" si="24"/>
        <v>1.0086886982977734</v>
      </c>
      <c r="AD85">
        <f t="shared" si="25"/>
        <v>1.0176282813407087</v>
      </c>
      <c r="AE85">
        <f t="shared" si="26"/>
        <v>1.1176115868803602</v>
      </c>
      <c r="AF85">
        <f t="shared" si="27"/>
        <v>1.0364332667270544</v>
      </c>
      <c r="AG85">
        <f t="shared" si="28"/>
        <v>1.0730158768603646</v>
      </c>
      <c r="AH85">
        <f t="shared" si="29"/>
        <v>1.0696560918284188</v>
      </c>
      <c r="AI85">
        <f t="shared" si="30"/>
        <v>0.95652173913043481</v>
      </c>
      <c r="AJ85">
        <f t="shared" si="31"/>
        <v>0.95394873985877393</v>
      </c>
      <c r="AK85">
        <f t="shared" si="32"/>
        <v>1.0305972012127083</v>
      </c>
      <c r="AL85">
        <f t="shared" si="33"/>
        <v>10251.730495891474</v>
      </c>
    </row>
    <row r="86" spans="1:38" x14ac:dyDescent="0.3">
      <c r="A86" t="s">
        <v>97</v>
      </c>
      <c r="B86">
        <v>24.54000091552734</v>
      </c>
      <c r="C86">
        <v>40.140998840332031</v>
      </c>
      <c r="D86">
        <v>84.197998046875</v>
      </c>
      <c r="E86">
        <v>24.857000350952148</v>
      </c>
      <c r="F86">
        <v>718.31756591796875</v>
      </c>
      <c r="G86">
        <v>227.1000061035156</v>
      </c>
      <c r="H86">
        <v>27.781000137329102</v>
      </c>
      <c r="I86">
        <v>13.39000034332275</v>
      </c>
      <c r="J86">
        <v>195.13999938964841</v>
      </c>
      <c r="K86">
        <v>34.599998474121087</v>
      </c>
      <c r="L86">
        <v>194.3500061035156</v>
      </c>
      <c r="M86">
        <v>13.930000305175779</v>
      </c>
      <c r="N86">
        <f t="shared" si="18"/>
        <v>0.16666666666666666</v>
      </c>
      <c r="O86">
        <v>0</v>
      </c>
      <c r="P86">
        <f t="shared" si="19"/>
        <v>0.16666666666666666</v>
      </c>
      <c r="Q86">
        <v>0</v>
      </c>
      <c r="R86">
        <v>0</v>
      </c>
      <c r="S86">
        <v>0</v>
      </c>
      <c r="T86">
        <f t="shared" si="20"/>
        <v>0.16666666666666666</v>
      </c>
      <c r="U86">
        <f t="shared" si="20"/>
        <v>0.16666666666666666</v>
      </c>
      <c r="V86">
        <f t="shared" si="20"/>
        <v>0.16666666666666666</v>
      </c>
      <c r="W86">
        <f t="shared" si="17"/>
        <v>0.16666666666666666</v>
      </c>
      <c r="X86">
        <v>0</v>
      </c>
      <c r="Y86">
        <v>0</v>
      </c>
      <c r="Z86">
        <f t="shared" si="21"/>
        <v>0.99392468143840784</v>
      </c>
      <c r="AA86">
        <f t="shared" si="22"/>
        <v>0.88024643201340835</v>
      </c>
      <c r="AB86">
        <f t="shared" si="23"/>
        <v>1.011934333200744</v>
      </c>
      <c r="AC86">
        <f t="shared" si="24"/>
        <v>1.0187504030724575</v>
      </c>
      <c r="AD86">
        <f t="shared" si="25"/>
        <v>1.0176174730220042</v>
      </c>
      <c r="AE86">
        <f t="shared" si="26"/>
        <v>1.1035199921821286</v>
      </c>
      <c r="AF86">
        <f t="shared" si="27"/>
        <v>1.0434570148790956</v>
      </c>
      <c r="AG86">
        <f t="shared" si="28"/>
        <v>1.0626984077726569</v>
      </c>
      <c r="AH86">
        <f t="shared" si="29"/>
        <v>1.0619286309479572</v>
      </c>
      <c r="AI86">
        <f t="shared" si="30"/>
        <v>1.0028985064962634</v>
      </c>
      <c r="AJ86">
        <f t="shared" si="31"/>
        <v>0.99666669796674667</v>
      </c>
      <c r="AK86">
        <f t="shared" si="32"/>
        <v>1.0388002637064406</v>
      </c>
      <c r="AL86">
        <f t="shared" si="33"/>
        <v>10294.735957891877</v>
      </c>
    </row>
    <row r="87" spans="1:38" x14ac:dyDescent="0.3">
      <c r="A87" t="s">
        <v>98</v>
      </c>
      <c r="B87">
        <v>24.479999542236332</v>
      </c>
      <c r="C87">
        <v>39.587001800537109</v>
      </c>
      <c r="D87">
        <v>84.666000366210938</v>
      </c>
      <c r="E87">
        <v>24.60099983215332</v>
      </c>
      <c r="F87">
        <v>718.31756591796875</v>
      </c>
      <c r="G87">
        <v>240.23100280761719</v>
      </c>
      <c r="H87">
        <v>27.691999435424801</v>
      </c>
      <c r="I87">
        <v>13.579999923706049</v>
      </c>
      <c r="J87">
        <v>197.25</v>
      </c>
      <c r="K87">
        <v>35</v>
      </c>
      <c r="L87">
        <v>187.99000549316409</v>
      </c>
      <c r="M87">
        <v>13.94999980926514</v>
      </c>
      <c r="N87">
        <f t="shared" si="18"/>
        <v>0.16666666666666666</v>
      </c>
      <c r="O87">
        <v>0</v>
      </c>
      <c r="P87">
        <f t="shared" si="19"/>
        <v>0.16666666666666666</v>
      </c>
      <c r="Q87">
        <v>0</v>
      </c>
      <c r="R87">
        <v>0</v>
      </c>
      <c r="S87">
        <v>0</v>
      </c>
      <c r="T87">
        <f t="shared" si="20"/>
        <v>0.16666666666666666</v>
      </c>
      <c r="U87">
        <f t="shared" si="20"/>
        <v>0.16666666666666666</v>
      </c>
      <c r="V87">
        <f t="shared" si="20"/>
        <v>0.16666666666666666</v>
      </c>
      <c r="W87">
        <f t="shared" si="17"/>
        <v>0.16666666666666666</v>
      </c>
      <c r="X87">
        <v>0</v>
      </c>
      <c r="Y87">
        <v>0</v>
      </c>
      <c r="Z87">
        <f t="shared" si="21"/>
        <v>0.99149449221227792</v>
      </c>
      <c r="AA87">
        <f t="shared" si="22"/>
        <v>0.8680979072702848</v>
      </c>
      <c r="AB87">
        <f t="shared" si="23"/>
        <v>1.0175590229313709</v>
      </c>
      <c r="AC87">
        <f t="shared" si="24"/>
        <v>1.0082583634847817</v>
      </c>
      <c r="AD87">
        <f t="shared" si="25"/>
        <v>1.0176174730220042</v>
      </c>
      <c r="AE87">
        <f t="shared" si="26"/>
        <v>1.1673258794160057</v>
      </c>
      <c r="AF87">
        <f t="shared" si="27"/>
        <v>1.0401141400267817</v>
      </c>
      <c r="AG87">
        <f t="shared" si="28"/>
        <v>1.0777777390925767</v>
      </c>
      <c r="AH87">
        <f t="shared" si="29"/>
        <v>1.0734110029191488</v>
      </c>
      <c r="AI87">
        <f t="shared" si="30"/>
        <v>1.0144927536231885</v>
      </c>
      <c r="AJ87">
        <f t="shared" si="31"/>
        <v>0.96405131022135426</v>
      </c>
      <c r="AK87">
        <f t="shared" si="32"/>
        <v>1.0402916843573295</v>
      </c>
      <c r="AL87">
        <f t="shared" si="33"/>
        <v>10358.081918008907</v>
      </c>
    </row>
    <row r="88" spans="1:38" x14ac:dyDescent="0.3">
      <c r="A88" t="s">
        <v>99</v>
      </c>
      <c r="B88">
        <v>24.5</v>
      </c>
      <c r="C88">
        <v>39.023998260498047</v>
      </c>
      <c r="D88">
        <v>84.193000793457031</v>
      </c>
      <c r="E88">
        <v>24.441499710083011</v>
      </c>
      <c r="F88">
        <v>718.3251953125</v>
      </c>
      <c r="G88">
        <v>232.6000061035156</v>
      </c>
      <c r="H88">
        <v>27.76199913024902</v>
      </c>
      <c r="I88">
        <v>13.39999961853027</v>
      </c>
      <c r="J88">
        <v>198.55999755859381</v>
      </c>
      <c r="K88">
        <v>32.650001525878913</v>
      </c>
      <c r="L88">
        <v>189.8500061035156</v>
      </c>
      <c r="M88">
        <v>13.94999980926514</v>
      </c>
      <c r="N88">
        <f t="shared" si="18"/>
        <v>0.16666666666666666</v>
      </c>
      <c r="O88">
        <v>0</v>
      </c>
      <c r="P88">
        <f t="shared" si="19"/>
        <v>0.16666666666666666</v>
      </c>
      <c r="Q88">
        <v>0</v>
      </c>
      <c r="R88">
        <v>0</v>
      </c>
      <c r="S88">
        <v>0</v>
      </c>
      <c r="T88">
        <f t="shared" si="20"/>
        <v>0.16666666666666666</v>
      </c>
      <c r="U88">
        <f t="shared" si="20"/>
        <v>0.16666666666666666</v>
      </c>
      <c r="V88">
        <f t="shared" si="20"/>
        <v>0.16666666666666666</v>
      </c>
      <c r="W88">
        <f t="shared" si="17"/>
        <v>0.16666666666666666</v>
      </c>
      <c r="X88">
        <v>0</v>
      </c>
      <c r="Y88">
        <v>0</v>
      </c>
      <c r="Z88">
        <f t="shared" si="21"/>
        <v>0.99230455528765449</v>
      </c>
      <c r="AA88">
        <f t="shared" si="22"/>
        <v>0.85575188022443149</v>
      </c>
      <c r="AB88">
        <f t="shared" si="23"/>
        <v>1.0118742736693696</v>
      </c>
      <c r="AC88">
        <f t="shared" si="24"/>
        <v>1.0017213392519679</v>
      </c>
      <c r="AD88">
        <f t="shared" si="25"/>
        <v>1.0176282813407087</v>
      </c>
      <c r="AE88">
        <f t="shared" si="26"/>
        <v>1.1302454866510068</v>
      </c>
      <c r="AF88">
        <f t="shared" si="27"/>
        <v>1.0427433352408726</v>
      </c>
      <c r="AG88">
        <f t="shared" si="28"/>
        <v>1.0634920010190685</v>
      </c>
      <c r="AH88">
        <f t="shared" si="29"/>
        <v>1.0805398535817181</v>
      </c>
      <c r="AI88">
        <f t="shared" si="30"/>
        <v>0.94637685582257725</v>
      </c>
      <c r="AJ88">
        <f t="shared" si="31"/>
        <v>0.97358977488982357</v>
      </c>
      <c r="AK88">
        <f t="shared" si="32"/>
        <v>1.0402916843573295</v>
      </c>
      <c r="AL88">
        <f t="shared" si="33"/>
        <v>10228.884791035432</v>
      </c>
    </row>
    <row r="89" spans="1:38" x14ac:dyDescent="0.3">
      <c r="A89" t="s">
        <v>100</v>
      </c>
      <c r="B89">
        <v>24.25</v>
      </c>
      <c r="C89">
        <v>38.692001342773438</v>
      </c>
      <c r="D89">
        <v>83.262001037597656</v>
      </c>
      <c r="E89">
        <v>24.596000671386719</v>
      </c>
      <c r="F89">
        <v>718.3251953125</v>
      </c>
      <c r="G89">
        <v>230</v>
      </c>
      <c r="H89">
        <v>27.79999923706055</v>
      </c>
      <c r="I89">
        <v>13.239999771118161</v>
      </c>
      <c r="J89">
        <v>194.16999816894531</v>
      </c>
      <c r="K89">
        <v>32.610000610351563</v>
      </c>
      <c r="L89">
        <v>199.0299987792969</v>
      </c>
      <c r="M89">
        <v>13.934200286865231</v>
      </c>
      <c r="N89">
        <f t="shared" si="18"/>
        <v>0.16666666666666666</v>
      </c>
      <c r="O89">
        <v>0</v>
      </c>
      <c r="P89">
        <f t="shared" si="19"/>
        <v>0.16666666666666666</v>
      </c>
      <c r="Q89">
        <v>0</v>
      </c>
      <c r="R89">
        <v>0</v>
      </c>
      <c r="S89">
        <v>0</v>
      </c>
      <c r="T89">
        <f t="shared" si="20"/>
        <v>0.16666666666666666</v>
      </c>
      <c r="U89">
        <f t="shared" si="20"/>
        <v>0.16666666666666666</v>
      </c>
      <c r="V89">
        <f t="shared" si="20"/>
        <v>0.16666666666666666</v>
      </c>
      <c r="W89">
        <f t="shared" si="17"/>
        <v>0.16666666666666666</v>
      </c>
      <c r="X89">
        <v>0</v>
      </c>
      <c r="Y89">
        <v>0</v>
      </c>
      <c r="Z89">
        <f t="shared" si="21"/>
        <v>0.98217899860104585</v>
      </c>
      <c r="AA89">
        <f t="shared" si="22"/>
        <v>0.84847156556587089</v>
      </c>
      <c r="AB89">
        <f t="shared" si="23"/>
        <v>1.0006850454334308</v>
      </c>
      <c r="AC89">
        <f t="shared" si="24"/>
        <v>1.008053475647388</v>
      </c>
      <c r="AD89">
        <f t="shared" si="25"/>
        <v>1.0176282813407087</v>
      </c>
      <c r="AE89">
        <f t="shared" si="26"/>
        <v>1.1176115868803602</v>
      </c>
      <c r="AF89">
        <f t="shared" si="27"/>
        <v>1.0441706228771219</v>
      </c>
      <c r="AG89">
        <f t="shared" si="28"/>
        <v>1.0507936008152547</v>
      </c>
      <c r="AH89">
        <f t="shared" si="29"/>
        <v>1.0566499998546863</v>
      </c>
      <c r="AI89">
        <f t="shared" si="30"/>
        <v>0.94521740899569751</v>
      </c>
      <c r="AJ89">
        <f t="shared" si="31"/>
        <v>1.0206666604066508</v>
      </c>
      <c r="AK89">
        <f t="shared" si="32"/>
        <v>1.0391134684437688</v>
      </c>
      <c r="AL89">
        <f t="shared" si="33"/>
        <v>10132.826127628727</v>
      </c>
    </row>
    <row r="90" spans="1:38" x14ac:dyDescent="0.3">
      <c r="A90" t="s">
        <v>101</v>
      </c>
      <c r="B90">
        <v>24</v>
      </c>
      <c r="C90">
        <v>37.903999328613281</v>
      </c>
      <c r="D90">
        <v>82.426002502441406</v>
      </c>
      <c r="E90">
        <v>24.453500747680661</v>
      </c>
      <c r="F90">
        <v>718.31756591796875</v>
      </c>
      <c r="G90">
        <v>240.4700012207031</v>
      </c>
      <c r="H90">
        <v>28.406000137329102</v>
      </c>
      <c r="I90">
        <v>12.909999847412109</v>
      </c>
      <c r="J90">
        <v>190.6600036621094</v>
      </c>
      <c r="K90">
        <v>32.150001525878913</v>
      </c>
      <c r="L90">
        <v>190</v>
      </c>
      <c r="M90">
        <v>13.94999980926514</v>
      </c>
      <c r="N90">
        <f t="shared" si="18"/>
        <v>0.16666666666666666</v>
      </c>
      <c r="O90">
        <v>0</v>
      </c>
      <c r="P90">
        <f t="shared" si="19"/>
        <v>0.16666666666666666</v>
      </c>
      <c r="Q90">
        <v>0</v>
      </c>
      <c r="R90">
        <v>0</v>
      </c>
      <c r="S90">
        <v>0</v>
      </c>
      <c r="T90">
        <f t="shared" si="20"/>
        <v>0.16666666666666666</v>
      </c>
      <c r="U90">
        <f t="shared" si="20"/>
        <v>0.16666666666666666</v>
      </c>
      <c r="V90">
        <f t="shared" si="20"/>
        <v>0.16666666666666666</v>
      </c>
      <c r="W90">
        <f t="shared" si="17"/>
        <v>0.16666666666666666</v>
      </c>
      <c r="X90">
        <v>0</v>
      </c>
      <c r="Y90">
        <v>0</v>
      </c>
      <c r="Z90">
        <f t="shared" si="21"/>
        <v>0.9720534419144371</v>
      </c>
      <c r="AA90">
        <f t="shared" si="22"/>
        <v>0.83119157798651544</v>
      </c>
      <c r="AB90">
        <f t="shared" si="23"/>
        <v>0.99063759015119046</v>
      </c>
      <c r="AC90">
        <f t="shared" si="24"/>
        <v>1.0022131951363173</v>
      </c>
      <c r="AD90">
        <f t="shared" si="25"/>
        <v>1.0176174730220042</v>
      </c>
      <c r="AE90">
        <f t="shared" si="26"/>
        <v>1.1684872159190964</v>
      </c>
      <c r="AF90">
        <f t="shared" si="27"/>
        <v>1.0669320744909032</v>
      </c>
      <c r="AG90">
        <f t="shared" si="28"/>
        <v>1.0246031314727801</v>
      </c>
      <c r="AH90">
        <f t="shared" si="29"/>
        <v>1.0375490278707906</v>
      </c>
      <c r="AI90">
        <f t="shared" si="30"/>
        <v>0.93188410219938878</v>
      </c>
      <c r="AJ90">
        <f t="shared" si="31"/>
        <v>0.97435897435897434</v>
      </c>
      <c r="AK90">
        <f t="shared" si="32"/>
        <v>1.0402916843573295</v>
      </c>
      <c r="AL90">
        <f t="shared" si="33"/>
        <v>10039.432280165816</v>
      </c>
    </row>
    <row r="91" spans="1:38" x14ac:dyDescent="0.3">
      <c r="A91" t="s">
        <v>102</v>
      </c>
      <c r="B91">
        <v>23.940000534057621</v>
      </c>
      <c r="C91">
        <v>38.140998840332031</v>
      </c>
      <c r="D91">
        <v>83.150001525878906</v>
      </c>
      <c r="E91">
        <v>24.634500503540039</v>
      </c>
      <c r="F91">
        <v>718.31756591796875</v>
      </c>
      <c r="G91">
        <v>242.56300354003909</v>
      </c>
      <c r="H91">
        <v>28.62299919128418</v>
      </c>
      <c r="I91">
        <v>12.89999961853027</v>
      </c>
      <c r="J91">
        <v>192.25</v>
      </c>
      <c r="K91">
        <v>32.599998474121087</v>
      </c>
      <c r="L91">
        <v>184.00999450683591</v>
      </c>
      <c r="M91">
        <v>13.94999980926514</v>
      </c>
      <c r="N91">
        <f t="shared" si="18"/>
        <v>0.16666666666666666</v>
      </c>
      <c r="O91">
        <v>0</v>
      </c>
      <c r="P91">
        <f t="shared" si="19"/>
        <v>0.16666666666666666</v>
      </c>
      <c r="Q91">
        <v>0</v>
      </c>
      <c r="R91">
        <v>0</v>
      </c>
      <c r="S91">
        <v>0</v>
      </c>
      <c r="T91">
        <f t="shared" si="20"/>
        <v>0.16666666666666666</v>
      </c>
      <c r="U91">
        <f t="shared" si="20"/>
        <v>0.16666666666666666</v>
      </c>
      <c r="V91">
        <f t="shared" si="20"/>
        <v>0.16666666666666666</v>
      </c>
      <c r="W91">
        <f t="shared" si="17"/>
        <v>0.16666666666666666</v>
      </c>
      <c r="X91">
        <v>0</v>
      </c>
      <c r="Y91">
        <v>0</v>
      </c>
      <c r="Z91">
        <f t="shared" si="21"/>
        <v>0.96962332994017386</v>
      </c>
      <c r="AA91">
        <f t="shared" si="22"/>
        <v>0.83638870761971584</v>
      </c>
      <c r="AB91">
        <f t="shared" si="23"/>
        <v>0.99933897837911889</v>
      </c>
      <c r="AC91">
        <f t="shared" si="24"/>
        <v>1.0096313699616919</v>
      </c>
      <c r="AD91">
        <f t="shared" si="25"/>
        <v>1.0176174730220042</v>
      </c>
      <c r="AE91">
        <f t="shared" si="26"/>
        <v>1.1786574926297806</v>
      </c>
      <c r="AF91">
        <f t="shared" si="27"/>
        <v>1.0750825796545853</v>
      </c>
      <c r="AG91">
        <f t="shared" si="28"/>
        <v>1.0238094625379326</v>
      </c>
      <c r="AH91">
        <f t="shared" si="29"/>
        <v>1.0462015985359003</v>
      </c>
      <c r="AI91">
        <f t="shared" si="30"/>
        <v>0.94492749200350978</v>
      </c>
      <c r="AJ91">
        <f t="shared" si="31"/>
        <v>0.94364099747095342</v>
      </c>
      <c r="AK91">
        <f t="shared" si="32"/>
        <v>1.0402916843573295</v>
      </c>
      <c r="AL91">
        <f t="shared" si="33"/>
        <v>10098.305735085369</v>
      </c>
    </row>
    <row r="92" spans="1:38" x14ac:dyDescent="0.3">
      <c r="A92" t="s">
        <v>103</v>
      </c>
      <c r="B92">
        <v>23.879999160766602</v>
      </c>
      <c r="C92">
        <v>38.002998352050781</v>
      </c>
      <c r="D92">
        <v>82.577003479003906</v>
      </c>
      <c r="E92">
        <v>24.735500335693359</v>
      </c>
      <c r="F92">
        <v>721.35443115234375</v>
      </c>
      <c r="G92">
        <v>248</v>
      </c>
      <c r="H92">
        <v>29.20100021362305</v>
      </c>
      <c r="I92">
        <v>12.920000076293951</v>
      </c>
      <c r="J92">
        <v>191.5899963378906</v>
      </c>
      <c r="K92">
        <v>32.150001525878913</v>
      </c>
      <c r="L92">
        <v>192.6600036621094</v>
      </c>
      <c r="M92">
        <v>13.960000038146971</v>
      </c>
      <c r="N92">
        <f t="shared" si="18"/>
        <v>0.16666666666666666</v>
      </c>
      <c r="O92">
        <v>0</v>
      </c>
      <c r="P92">
        <f t="shared" si="19"/>
        <v>0.16666666666666666</v>
      </c>
      <c r="Q92">
        <v>0</v>
      </c>
      <c r="R92">
        <v>0</v>
      </c>
      <c r="S92">
        <v>0</v>
      </c>
      <c r="T92">
        <f t="shared" si="20"/>
        <v>0.16666666666666666</v>
      </c>
      <c r="U92">
        <f t="shared" si="20"/>
        <v>0.16666666666666666</v>
      </c>
      <c r="V92">
        <f t="shared" si="20"/>
        <v>0.16666666666666666</v>
      </c>
      <c r="W92">
        <f t="shared" si="17"/>
        <v>0.16666666666666666</v>
      </c>
      <c r="X92">
        <v>0</v>
      </c>
      <c r="Y92">
        <v>0</v>
      </c>
      <c r="Z92">
        <f t="shared" si="21"/>
        <v>0.9671931407140435</v>
      </c>
      <c r="AA92">
        <f t="shared" si="22"/>
        <v>0.83336251392909877</v>
      </c>
      <c r="AB92">
        <f t="shared" si="23"/>
        <v>0.99245239663204488</v>
      </c>
      <c r="AC92">
        <f t="shared" si="24"/>
        <v>1.0137707921873711</v>
      </c>
      <c r="AD92">
        <f t="shared" si="25"/>
        <v>1.0219197026657465</v>
      </c>
      <c r="AE92">
        <f t="shared" si="26"/>
        <v>1.2050768415057798</v>
      </c>
      <c r="AF92">
        <f t="shared" si="27"/>
        <v>1.0967923531827304</v>
      </c>
      <c r="AG92">
        <f t="shared" si="28"/>
        <v>1.0253968004076277</v>
      </c>
      <c r="AH92">
        <f t="shared" si="29"/>
        <v>1.0426099372285484</v>
      </c>
      <c r="AI92">
        <f t="shared" si="30"/>
        <v>0.93188410219938878</v>
      </c>
      <c r="AJ92">
        <f t="shared" si="31"/>
        <v>0.98800001878004817</v>
      </c>
      <c r="AK92">
        <f t="shared" si="32"/>
        <v>1.0410374302418941</v>
      </c>
      <c r="AL92">
        <f t="shared" si="33"/>
        <v>10093.881217273974</v>
      </c>
    </row>
    <row r="93" spans="1:38" x14ac:dyDescent="0.3">
      <c r="A93" t="s">
        <v>104</v>
      </c>
      <c r="B93">
        <v>23.70000076293945</v>
      </c>
      <c r="C93">
        <v>38.124000549316413</v>
      </c>
      <c r="D93">
        <v>82.275001525878906</v>
      </c>
      <c r="E93">
        <v>24.842500686645511</v>
      </c>
      <c r="F93">
        <v>721.34698486328125</v>
      </c>
      <c r="G93">
        <v>241.80000305175781</v>
      </c>
      <c r="H93">
        <v>28.913999557495121</v>
      </c>
      <c r="I93">
        <v>13.02000045776367</v>
      </c>
      <c r="J93">
        <v>192.80000305175781</v>
      </c>
      <c r="K93">
        <v>29.110000610351559</v>
      </c>
      <c r="L93">
        <v>195</v>
      </c>
      <c r="M93">
        <v>13.939999580383301</v>
      </c>
      <c r="N93">
        <f t="shared" si="18"/>
        <v>0.16666666666666666</v>
      </c>
      <c r="O93">
        <v>0</v>
      </c>
      <c r="P93">
        <f t="shared" si="19"/>
        <v>0.16666666666666666</v>
      </c>
      <c r="Q93">
        <v>0</v>
      </c>
      <c r="R93">
        <v>0</v>
      </c>
      <c r="S93">
        <v>0</v>
      </c>
      <c r="T93">
        <f t="shared" si="20"/>
        <v>0.16666666666666666</v>
      </c>
      <c r="U93">
        <f t="shared" si="20"/>
        <v>0.16666666666666666</v>
      </c>
      <c r="V93">
        <f t="shared" si="20"/>
        <v>0.16666666666666666</v>
      </c>
      <c r="W93">
        <f t="shared" si="17"/>
        <v>0.16666666666666666</v>
      </c>
      <c r="X93">
        <v>0</v>
      </c>
      <c r="Y93">
        <v>0</v>
      </c>
      <c r="Z93">
        <f t="shared" si="21"/>
        <v>0.95990280479125323</v>
      </c>
      <c r="AA93">
        <f t="shared" si="22"/>
        <v>0.83601595443845245</v>
      </c>
      <c r="AB93">
        <f t="shared" si="23"/>
        <v>0.98882278367033605</v>
      </c>
      <c r="AC93">
        <f t="shared" si="24"/>
        <v>1.0181561423552252</v>
      </c>
      <c r="AD93">
        <f t="shared" si="25"/>
        <v>1.0219091537466907</v>
      </c>
      <c r="AE93">
        <f t="shared" si="26"/>
        <v>1.1749499352971782</v>
      </c>
      <c r="AF93">
        <f t="shared" si="27"/>
        <v>1.0860125811647607</v>
      </c>
      <c r="AG93">
        <f t="shared" si="28"/>
        <v>1.0333333383792287</v>
      </c>
      <c r="AH93">
        <f t="shared" si="29"/>
        <v>1.0491946496253601</v>
      </c>
      <c r="AI93">
        <f t="shared" si="30"/>
        <v>0.84376813363337855</v>
      </c>
      <c r="AJ93">
        <f t="shared" si="31"/>
        <v>1</v>
      </c>
      <c r="AK93">
        <f t="shared" si="32"/>
        <v>1.0395459384727641</v>
      </c>
      <c r="AL93">
        <f t="shared" si="33"/>
        <v>9935.0571521071961</v>
      </c>
    </row>
    <row r="94" spans="1:38" x14ac:dyDescent="0.3">
      <c r="A94" t="s">
        <v>105</v>
      </c>
      <c r="B94">
        <v>23.70000076293945</v>
      </c>
      <c r="C94">
        <v>38.124000549316413</v>
      </c>
      <c r="D94">
        <v>82.275001525878906</v>
      </c>
      <c r="E94">
        <v>24.842500686645511</v>
      </c>
      <c r="F94">
        <v>721.34698486328125</v>
      </c>
      <c r="G94">
        <v>241.80000305175781</v>
      </c>
      <c r="H94">
        <v>28.913999557495121</v>
      </c>
      <c r="I94">
        <v>13.02000045776367</v>
      </c>
      <c r="J94">
        <v>192.80000305175781</v>
      </c>
      <c r="K94">
        <v>29.110000610351559</v>
      </c>
      <c r="L94">
        <v>195</v>
      </c>
      <c r="M94">
        <v>13.939999580383301</v>
      </c>
      <c r="N94">
        <f t="shared" si="18"/>
        <v>0.16666666666666666</v>
      </c>
      <c r="O94">
        <v>0</v>
      </c>
      <c r="P94">
        <f t="shared" si="19"/>
        <v>0.16666666666666666</v>
      </c>
      <c r="Q94">
        <v>0</v>
      </c>
      <c r="R94">
        <v>0</v>
      </c>
      <c r="S94">
        <v>0</v>
      </c>
      <c r="T94">
        <f t="shared" si="20"/>
        <v>0.16666666666666666</v>
      </c>
      <c r="U94">
        <f t="shared" si="20"/>
        <v>0.16666666666666666</v>
      </c>
      <c r="V94">
        <f t="shared" si="20"/>
        <v>0.16666666666666666</v>
      </c>
      <c r="W94">
        <f t="shared" si="17"/>
        <v>0.16666666666666666</v>
      </c>
      <c r="X94">
        <v>0</v>
      </c>
      <c r="Y94">
        <v>0</v>
      </c>
      <c r="Z94">
        <f t="shared" si="21"/>
        <v>0.95990280479125323</v>
      </c>
      <c r="AA94">
        <f t="shared" si="22"/>
        <v>0.83601595443845245</v>
      </c>
      <c r="AB94">
        <f t="shared" si="23"/>
        <v>0.98882278367033605</v>
      </c>
      <c r="AC94">
        <f t="shared" si="24"/>
        <v>1.0181561423552252</v>
      </c>
      <c r="AD94">
        <f t="shared" si="25"/>
        <v>1.0219091537466907</v>
      </c>
      <c r="AE94">
        <f t="shared" si="26"/>
        <v>1.1749499352971782</v>
      </c>
      <c r="AF94">
        <f t="shared" si="27"/>
        <v>1.0860125811647607</v>
      </c>
      <c r="AG94">
        <f t="shared" si="28"/>
        <v>1.0333333383792287</v>
      </c>
      <c r="AH94">
        <f t="shared" si="29"/>
        <v>1.0491946496253601</v>
      </c>
      <c r="AI94">
        <f t="shared" si="30"/>
        <v>0.84376813363337855</v>
      </c>
      <c r="AJ94">
        <f t="shared" si="31"/>
        <v>1</v>
      </c>
      <c r="AK94">
        <f t="shared" si="32"/>
        <v>1.0395459384727641</v>
      </c>
      <c r="AL94">
        <f t="shared" si="33"/>
        <v>9935.0571521071961</v>
      </c>
    </row>
    <row r="95" spans="1:38" x14ac:dyDescent="0.3">
      <c r="A95" t="s">
        <v>106</v>
      </c>
      <c r="B95">
        <v>24.569999694824219</v>
      </c>
      <c r="C95">
        <v>39.083000183105469</v>
      </c>
      <c r="D95">
        <v>83.530998229980469</v>
      </c>
      <c r="E95">
        <v>24.527500152587891</v>
      </c>
      <c r="F95">
        <v>721.35443115234375</v>
      </c>
      <c r="G95">
        <v>247.5</v>
      </c>
      <c r="H95">
        <v>28.944999694824219</v>
      </c>
      <c r="I95">
        <v>13.35999965667725</v>
      </c>
      <c r="J95">
        <v>194.9700012207031</v>
      </c>
      <c r="K95">
        <v>34.310001373291023</v>
      </c>
      <c r="L95">
        <v>183.74000549316409</v>
      </c>
      <c r="M95">
        <v>13.810000419616699</v>
      </c>
      <c r="N95">
        <f t="shared" si="18"/>
        <v>0.16666666666666666</v>
      </c>
      <c r="O95">
        <v>0</v>
      </c>
      <c r="P95">
        <f t="shared" si="19"/>
        <v>0.16666666666666666</v>
      </c>
      <c r="Q95">
        <v>0</v>
      </c>
      <c r="R95">
        <v>0</v>
      </c>
      <c r="S95">
        <v>0</v>
      </c>
      <c r="T95">
        <f t="shared" si="20"/>
        <v>0.16666666666666666</v>
      </c>
      <c r="U95">
        <f t="shared" si="20"/>
        <v>0.16666666666666666</v>
      </c>
      <c r="V95">
        <f t="shared" si="20"/>
        <v>0.16666666666666666</v>
      </c>
      <c r="W95">
        <f t="shared" si="17"/>
        <v>0.16666666666666666</v>
      </c>
      <c r="X95">
        <v>0</v>
      </c>
      <c r="Y95">
        <v>0</v>
      </c>
      <c r="Z95">
        <f t="shared" si="21"/>
        <v>0.99513969879960629</v>
      </c>
      <c r="AA95">
        <f t="shared" si="22"/>
        <v>0.85704572525463874</v>
      </c>
      <c r="AB95">
        <f t="shared" si="23"/>
        <v>1.0039179904062463</v>
      </c>
      <c r="AC95">
        <f t="shared" si="24"/>
        <v>1.0052460197938378</v>
      </c>
      <c r="AD95">
        <f t="shared" si="25"/>
        <v>1.0219197026657465</v>
      </c>
      <c r="AE95">
        <f t="shared" si="26"/>
        <v>1.2026472510995181</v>
      </c>
      <c r="AF95">
        <f t="shared" si="27"/>
        <v>1.0871769492796004</v>
      </c>
      <c r="AG95">
        <f t="shared" si="28"/>
        <v>1.0603174009681156</v>
      </c>
      <c r="AH95">
        <f t="shared" si="29"/>
        <v>1.0610035211633084</v>
      </c>
      <c r="AI95">
        <f t="shared" si="30"/>
        <v>0.99449279342872532</v>
      </c>
      <c r="AJ95">
        <f t="shared" si="31"/>
        <v>0.94225643842648255</v>
      </c>
      <c r="AK95">
        <f t="shared" si="32"/>
        <v>1.0298515264463848</v>
      </c>
      <c r="AL95">
        <f t="shared" si="33"/>
        <v>10336.747256742668</v>
      </c>
    </row>
    <row r="96" spans="1:38" x14ac:dyDescent="0.3">
      <c r="A96" t="s">
        <v>107</v>
      </c>
      <c r="B96">
        <v>24.95999908447266</v>
      </c>
      <c r="C96">
        <v>38.701000213623047</v>
      </c>
      <c r="D96">
        <v>83.530998229980469</v>
      </c>
      <c r="E96">
        <v>24.480499267578121</v>
      </c>
      <c r="F96">
        <v>721.35443115234375</v>
      </c>
      <c r="G96">
        <v>240</v>
      </c>
      <c r="H96">
        <v>29.047000885009769</v>
      </c>
      <c r="I96">
        <v>13.39999961853027</v>
      </c>
      <c r="J96">
        <v>195.46000671386719</v>
      </c>
      <c r="K96">
        <v>31.20000076293945</v>
      </c>
      <c r="L96">
        <v>189.8800048828125</v>
      </c>
      <c r="M96">
        <v>13.80000019073486</v>
      </c>
      <c r="N96">
        <f t="shared" si="18"/>
        <v>0.16666666666666666</v>
      </c>
      <c r="O96">
        <v>0</v>
      </c>
      <c r="P96">
        <f t="shared" si="19"/>
        <v>0.16666666666666666</v>
      </c>
      <c r="Q96">
        <v>0</v>
      </c>
      <c r="R96">
        <v>0</v>
      </c>
      <c r="S96">
        <v>0</v>
      </c>
      <c r="T96">
        <f t="shared" si="20"/>
        <v>0.16666666666666666</v>
      </c>
      <c r="U96">
        <f t="shared" si="20"/>
        <v>0.16666666666666666</v>
      </c>
      <c r="V96">
        <f t="shared" si="20"/>
        <v>0.16666666666666666</v>
      </c>
      <c r="W96">
        <f t="shared" si="17"/>
        <v>0.16666666666666666</v>
      </c>
      <c r="X96">
        <v>0</v>
      </c>
      <c r="Y96">
        <v>0</v>
      </c>
      <c r="Z96">
        <f t="shared" si="21"/>
        <v>1.0109355425101187</v>
      </c>
      <c r="AA96">
        <f t="shared" si="22"/>
        <v>0.84866890056465916</v>
      </c>
      <c r="AB96">
        <f t="shared" si="23"/>
        <v>1.0039179904062463</v>
      </c>
      <c r="AC96">
        <f t="shared" si="24"/>
        <v>1.0033197145328481</v>
      </c>
      <c r="AD96">
        <f t="shared" si="25"/>
        <v>1.0219197026657465</v>
      </c>
      <c r="AE96">
        <f t="shared" si="26"/>
        <v>1.1662033950055932</v>
      </c>
      <c r="AF96">
        <f t="shared" si="27"/>
        <v>1.0910081237117302</v>
      </c>
      <c r="AG96">
        <f t="shared" si="28"/>
        <v>1.0634920010190685</v>
      </c>
      <c r="AH96">
        <f t="shared" si="29"/>
        <v>1.0636700726860113</v>
      </c>
      <c r="AI96">
        <f t="shared" si="30"/>
        <v>0.90434784820114344</v>
      </c>
      <c r="AJ96">
        <f t="shared" si="31"/>
        <v>0.9737436147836539</v>
      </c>
      <c r="AK96">
        <f t="shared" si="32"/>
        <v>1.0291057805618196</v>
      </c>
      <c r="AL96">
        <f t="shared" si="33"/>
        <v>10228.952630890532</v>
      </c>
    </row>
    <row r="97" spans="1:38" x14ac:dyDescent="0.3">
      <c r="A97" t="s">
        <v>108</v>
      </c>
      <c r="B97">
        <v>24.10000038146973</v>
      </c>
      <c r="C97">
        <v>37.465999603271477</v>
      </c>
      <c r="D97">
        <v>81.222000122070313</v>
      </c>
      <c r="E97">
        <v>24.60250091552734</v>
      </c>
      <c r="F97">
        <v>721.35443115234375</v>
      </c>
      <c r="G97">
        <v>240.75</v>
      </c>
      <c r="H97">
        <v>28.36400032043457</v>
      </c>
      <c r="I97">
        <v>13.079999923706049</v>
      </c>
      <c r="J97">
        <v>192.6300048828125</v>
      </c>
      <c r="K97">
        <v>31.5</v>
      </c>
      <c r="L97">
        <v>183</v>
      </c>
      <c r="M97">
        <v>13.909999847412109</v>
      </c>
      <c r="N97">
        <f t="shared" si="18"/>
        <v>0.16666666666666666</v>
      </c>
      <c r="O97">
        <v>0</v>
      </c>
      <c r="P97">
        <f t="shared" si="19"/>
        <v>0.16666666666666666</v>
      </c>
      <c r="Q97">
        <v>0</v>
      </c>
      <c r="R97">
        <v>0</v>
      </c>
      <c r="S97">
        <v>0</v>
      </c>
      <c r="T97">
        <f t="shared" si="20"/>
        <v>0.16666666666666666</v>
      </c>
      <c r="U97">
        <f t="shared" si="20"/>
        <v>0.16666666666666666</v>
      </c>
      <c r="V97">
        <f t="shared" si="20"/>
        <v>0.16666666666666666</v>
      </c>
      <c r="W97">
        <f t="shared" si="17"/>
        <v>0.16666666666666666</v>
      </c>
      <c r="X97">
        <v>0</v>
      </c>
      <c r="Y97">
        <v>0</v>
      </c>
      <c r="Z97">
        <f t="shared" si="21"/>
        <v>0.97610368003945402</v>
      </c>
      <c r="AA97">
        <f t="shared" si="22"/>
        <v>0.8215867423672385</v>
      </c>
      <c r="AB97">
        <f t="shared" si="23"/>
        <v>0.97616727762339572</v>
      </c>
      <c r="AC97">
        <f t="shared" si="24"/>
        <v>1.0083198845561392</v>
      </c>
      <c r="AD97">
        <f t="shared" si="25"/>
        <v>1.0219197026657465</v>
      </c>
      <c r="AE97">
        <f t="shared" si="26"/>
        <v>1.1698477806149858</v>
      </c>
      <c r="AF97">
        <f t="shared" si="27"/>
        <v>1.0653545573624486</v>
      </c>
      <c r="AG97">
        <f t="shared" si="28"/>
        <v>1.0380952006114408</v>
      </c>
      <c r="AH97">
        <f t="shared" si="29"/>
        <v>1.0482695398407111</v>
      </c>
      <c r="AI97">
        <f t="shared" si="30"/>
        <v>0.91304347826086951</v>
      </c>
      <c r="AJ97">
        <f t="shared" si="31"/>
        <v>0.93846153846153846</v>
      </c>
      <c r="AK97">
        <f t="shared" si="32"/>
        <v>1.0373087719373106</v>
      </c>
      <c r="AL97">
        <f t="shared" si="33"/>
        <v>10028.38955623053</v>
      </c>
    </row>
    <row r="98" spans="1:38" x14ac:dyDescent="0.3">
      <c r="A98" t="s">
        <v>109</v>
      </c>
      <c r="B98">
        <v>23.70000076293945</v>
      </c>
      <c r="C98">
        <v>36.384998321533203</v>
      </c>
      <c r="D98">
        <v>81.214996337890625</v>
      </c>
      <c r="E98">
        <v>24.684000015258789</v>
      </c>
      <c r="F98">
        <v>721.35443115234375</v>
      </c>
      <c r="G98">
        <v>240</v>
      </c>
      <c r="H98">
        <v>29.21299934387207</v>
      </c>
      <c r="I98">
        <v>12.69999980926514</v>
      </c>
      <c r="J98">
        <v>186.19000244140619</v>
      </c>
      <c r="K98">
        <v>29.739999771118161</v>
      </c>
      <c r="L98">
        <v>191</v>
      </c>
      <c r="M98">
        <v>13.86999988555908</v>
      </c>
      <c r="N98">
        <f t="shared" si="18"/>
        <v>0.16666666666666666</v>
      </c>
      <c r="O98">
        <v>0</v>
      </c>
      <c r="P98">
        <f t="shared" si="19"/>
        <v>0.16666666666666666</v>
      </c>
      <c r="Q98">
        <v>0</v>
      </c>
      <c r="R98">
        <v>0</v>
      </c>
      <c r="S98">
        <v>0</v>
      </c>
      <c r="T98">
        <f t="shared" si="20"/>
        <v>0.16666666666666666</v>
      </c>
      <c r="U98">
        <f t="shared" si="20"/>
        <v>0.16666666666666666</v>
      </c>
      <c r="V98">
        <f t="shared" si="20"/>
        <v>0.16666666666666666</v>
      </c>
      <c r="W98">
        <f t="shared" si="17"/>
        <v>0.16666666666666666</v>
      </c>
      <c r="X98">
        <v>0</v>
      </c>
      <c r="Y98">
        <v>0</v>
      </c>
      <c r="Z98">
        <f t="shared" si="21"/>
        <v>0.95990280479125323</v>
      </c>
      <c r="AA98">
        <f t="shared" si="22"/>
        <v>0.79788161422538573</v>
      </c>
      <c r="AB98">
        <f t="shared" si="23"/>
        <v>0.97608310258553077</v>
      </c>
      <c r="AC98">
        <f t="shared" si="24"/>
        <v>1.0116600800555642</v>
      </c>
      <c r="AD98">
        <f t="shared" si="25"/>
        <v>1.0219197026657465</v>
      </c>
      <c r="AE98">
        <f t="shared" si="26"/>
        <v>1.1662033950055932</v>
      </c>
      <c r="AF98">
        <f t="shared" si="27"/>
        <v>1.0972430416593473</v>
      </c>
      <c r="AG98">
        <f t="shared" si="28"/>
        <v>1.0079364622831659</v>
      </c>
      <c r="AH98">
        <f t="shared" si="29"/>
        <v>1.0132238137092451</v>
      </c>
      <c r="AI98">
        <f t="shared" si="30"/>
        <v>0.86202897887299013</v>
      </c>
      <c r="AJ98">
        <f t="shared" si="31"/>
        <v>0.97948717948717945</v>
      </c>
      <c r="AK98">
        <f t="shared" si="32"/>
        <v>1.0343258595172917</v>
      </c>
      <c r="AL98">
        <f t="shared" si="33"/>
        <v>9860.6970065025525</v>
      </c>
    </row>
    <row r="99" spans="1:38" x14ac:dyDescent="0.3">
      <c r="A99" t="s">
        <v>110</v>
      </c>
      <c r="B99">
        <v>23.79999923706055</v>
      </c>
      <c r="C99">
        <v>36.425998687744141</v>
      </c>
      <c r="D99">
        <v>82.160003662109375</v>
      </c>
      <c r="E99">
        <v>24.642499923706051</v>
      </c>
      <c r="F99">
        <v>721.35443115234375</v>
      </c>
      <c r="G99">
        <v>290.28399658203119</v>
      </c>
      <c r="H99">
        <v>28.908000946044918</v>
      </c>
      <c r="I99">
        <v>12.88000011444092</v>
      </c>
      <c r="J99">
        <v>188.33000183105469</v>
      </c>
      <c r="K99">
        <v>33.099998474121087</v>
      </c>
      <c r="L99">
        <v>190</v>
      </c>
      <c r="M99">
        <v>13.840000152587891</v>
      </c>
      <c r="N99">
        <f t="shared" si="18"/>
        <v>0.16666666666666666</v>
      </c>
      <c r="O99">
        <v>0</v>
      </c>
      <c r="P99">
        <f t="shared" si="19"/>
        <v>0.16666666666666666</v>
      </c>
      <c r="Q99">
        <v>0</v>
      </c>
      <c r="R99">
        <v>0</v>
      </c>
      <c r="S99">
        <v>0</v>
      </c>
      <c r="T99">
        <f t="shared" si="20"/>
        <v>0.16666666666666666</v>
      </c>
      <c r="U99">
        <f t="shared" si="20"/>
        <v>0.16666666666666666</v>
      </c>
      <c r="V99">
        <f t="shared" si="20"/>
        <v>0.16666666666666666</v>
      </c>
      <c r="W99">
        <f t="shared" si="17"/>
        <v>0.16666666666666666</v>
      </c>
      <c r="X99">
        <v>0</v>
      </c>
      <c r="Y99">
        <v>0</v>
      </c>
      <c r="Z99">
        <f t="shared" si="21"/>
        <v>0.96395296566440347</v>
      </c>
      <c r="AA99">
        <f t="shared" si="22"/>
        <v>0.79878070560604553</v>
      </c>
      <c r="AB99">
        <f t="shared" si="23"/>
        <v>0.9874406808971995</v>
      </c>
      <c r="AC99">
        <f t="shared" si="24"/>
        <v>1.0099592217701727</v>
      </c>
      <c r="AD99">
        <f t="shared" si="25"/>
        <v>1.0219197026657465</v>
      </c>
      <c r="AE99">
        <f t="shared" si="26"/>
        <v>1.4105424263739867</v>
      </c>
      <c r="AF99">
        <f t="shared" si="27"/>
        <v>1.0857872727465501</v>
      </c>
      <c r="AG99">
        <f t="shared" si="28"/>
        <v>1.0222222003566741</v>
      </c>
      <c r="AH99">
        <f t="shared" si="29"/>
        <v>1.024869435463815</v>
      </c>
      <c r="AI99">
        <f t="shared" si="30"/>
        <v>0.95942024562669814</v>
      </c>
      <c r="AJ99">
        <f t="shared" si="31"/>
        <v>0.97435897435897434</v>
      </c>
      <c r="AK99">
        <f t="shared" si="32"/>
        <v>1.0320886929818385</v>
      </c>
      <c r="AL99">
        <f t="shared" si="33"/>
        <v>10072.821334592232</v>
      </c>
    </row>
    <row r="100" spans="1:38" x14ac:dyDescent="0.3">
      <c r="A100" t="s">
        <v>111</v>
      </c>
      <c r="B100">
        <v>24.29999923706055</v>
      </c>
      <c r="C100">
        <v>38.254001617431641</v>
      </c>
      <c r="D100">
        <v>83.406997680664063</v>
      </c>
      <c r="E100">
        <v>24.61100006103516</v>
      </c>
      <c r="F100">
        <v>721.35443115234375</v>
      </c>
      <c r="G100">
        <v>251.3580017089844</v>
      </c>
      <c r="H100">
        <v>28.402999877929691</v>
      </c>
      <c r="I100">
        <v>13.10999965667725</v>
      </c>
      <c r="J100">
        <v>193.05000305175781</v>
      </c>
      <c r="K100">
        <v>34.970001220703118</v>
      </c>
      <c r="L100">
        <v>185</v>
      </c>
      <c r="M100">
        <v>13.85999965667725</v>
      </c>
      <c r="N100">
        <f t="shared" si="18"/>
        <v>0.16666666666666666</v>
      </c>
      <c r="O100">
        <v>0</v>
      </c>
      <c r="P100">
        <f t="shared" si="19"/>
        <v>0.16666666666666666</v>
      </c>
      <c r="Q100">
        <v>0</v>
      </c>
      <c r="R100">
        <v>0</v>
      </c>
      <c r="S100">
        <v>0</v>
      </c>
      <c r="T100">
        <f t="shared" si="20"/>
        <v>0.16666666666666666</v>
      </c>
      <c r="U100">
        <f t="shared" si="20"/>
        <v>0.16666666666666666</v>
      </c>
      <c r="V100">
        <f t="shared" si="20"/>
        <v>0.16666666666666666</v>
      </c>
      <c r="W100">
        <f t="shared" si="17"/>
        <v>0.16666666666666666</v>
      </c>
      <c r="X100">
        <v>0</v>
      </c>
      <c r="Y100">
        <v>0</v>
      </c>
      <c r="Z100">
        <f t="shared" si="21"/>
        <v>0.98420407903762097</v>
      </c>
      <c r="AA100">
        <f t="shared" si="22"/>
        <v>0.83886672994659406</v>
      </c>
      <c r="AB100">
        <f t="shared" si="23"/>
        <v>1.0024276887826951</v>
      </c>
      <c r="AC100">
        <f t="shared" si="24"/>
        <v>1.0086682173311972</v>
      </c>
      <c r="AD100">
        <f t="shared" si="25"/>
        <v>1.0219197026657465</v>
      </c>
      <c r="AE100">
        <f t="shared" si="26"/>
        <v>1.2213939789784973</v>
      </c>
      <c r="AF100">
        <f t="shared" si="27"/>
        <v>1.0668193844616998</v>
      </c>
      <c r="AG100">
        <f t="shared" si="28"/>
        <v>1.0404761317275477</v>
      </c>
      <c r="AH100">
        <f t="shared" si="29"/>
        <v>1.0505551198445227</v>
      </c>
      <c r="AI100">
        <f t="shared" si="30"/>
        <v>1.0136232237884961</v>
      </c>
      <c r="AJ100">
        <f t="shared" si="31"/>
        <v>0.94871794871794868</v>
      </c>
      <c r="AK100">
        <f t="shared" si="32"/>
        <v>1.0335801136327269</v>
      </c>
      <c r="AL100">
        <f t="shared" si="33"/>
        <v>10263.509379404302</v>
      </c>
    </row>
    <row r="101" spans="1:38" x14ac:dyDescent="0.3">
      <c r="A101" t="s">
        <v>112</v>
      </c>
      <c r="B101">
        <v>23.819999694824219</v>
      </c>
      <c r="C101">
        <v>36.935001373291023</v>
      </c>
      <c r="D101">
        <v>81.948997497558594</v>
      </c>
      <c r="E101">
        <v>24.708999633789059</v>
      </c>
      <c r="F101">
        <v>721.35443115234375</v>
      </c>
      <c r="G101">
        <v>252.5</v>
      </c>
      <c r="H101">
        <v>28.496999740600589</v>
      </c>
      <c r="I101">
        <v>13.310000419616699</v>
      </c>
      <c r="J101">
        <v>191.2200012207031</v>
      </c>
      <c r="K101">
        <v>32.009998321533203</v>
      </c>
      <c r="L101">
        <v>187</v>
      </c>
      <c r="M101">
        <v>13.85000038146973</v>
      </c>
      <c r="N101">
        <f t="shared" si="18"/>
        <v>0.16666666666666666</v>
      </c>
      <c r="O101">
        <v>0</v>
      </c>
      <c r="P101">
        <f t="shared" si="19"/>
        <v>0.16666666666666666</v>
      </c>
      <c r="Q101">
        <v>0</v>
      </c>
      <c r="R101">
        <v>0</v>
      </c>
      <c r="S101">
        <v>0</v>
      </c>
      <c r="T101">
        <f t="shared" si="20"/>
        <v>0.16666666666666666</v>
      </c>
      <c r="U101">
        <f t="shared" si="20"/>
        <v>0.16666666666666666</v>
      </c>
      <c r="V101">
        <f t="shared" si="20"/>
        <v>0.16666666666666666</v>
      </c>
      <c r="W101">
        <f t="shared" si="17"/>
        <v>0.16666666666666666</v>
      </c>
      <c r="X101">
        <v>0</v>
      </c>
      <c r="Y101">
        <v>0</v>
      </c>
      <c r="Z101">
        <f t="shared" si="21"/>
        <v>0.96476302873978015</v>
      </c>
      <c r="AA101">
        <f t="shared" si="22"/>
        <v>0.80994255535522786</v>
      </c>
      <c r="AB101">
        <f t="shared" si="23"/>
        <v>0.98490470157014876</v>
      </c>
      <c r="AC101">
        <f t="shared" si="24"/>
        <v>1.0126846755857886</v>
      </c>
      <c r="AD101">
        <f t="shared" si="25"/>
        <v>1.0219197026657465</v>
      </c>
      <c r="AE101">
        <f t="shared" si="26"/>
        <v>1.2269431551621346</v>
      </c>
      <c r="AF101">
        <f t="shared" si="27"/>
        <v>1.0703500282692215</v>
      </c>
      <c r="AG101">
        <f t="shared" si="28"/>
        <v>1.0563492076707501</v>
      </c>
      <c r="AH101">
        <f t="shared" si="29"/>
        <v>1.0405964678758721</v>
      </c>
      <c r="AI101">
        <f t="shared" si="30"/>
        <v>0.92782603830531019</v>
      </c>
      <c r="AJ101">
        <f t="shared" si="31"/>
        <v>0.95897435897435901</v>
      </c>
      <c r="AK101">
        <f t="shared" si="32"/>
        <v>1.0328344388664037</v>
      </c>
      <c r="AL101">
        <f t="shared" si="33"/>
        <v>10074.64912071847</v>
      </c>
    </row>
    <row r="102" spans="1:38" x14ac:dyDescent="0.3">
      <c r="A102" t="s">
        <v>113</v>
      </c>
      <c r="B102">
        <v>24.110000610351559</v>
      </c>
      <c r="C102">
        <v>38.415000915527337</v>
      </c>
      <c r="D102">
        <v>82.769996643066406</v>
      </c>
      <c r="E102">
        <v>24.843000411987301</v>
      </c>
      <c r="F102">
        <v>721.35443115234375</v>
      </c>
      <c r="G102">
        <v>245.5</v>
      </c>
      <c r="H102">
        <v>28.406000137329102</v>
      </c>
      <c r="I102">
        <v>13.14000034332275</v>
      </c>
      <c r="J102">
        <v>195.50999450683591</v>
      </c>
      <c r="K102">
        <v>32</v>
      </c>
      <c r="L102">
        <v>182.43110656738281</v>
      </c>
      <c r="M102">
        <v>13.86999988555908</v>
      </c>
      <c r="N102">
        <f t="shared" si="18"/>
        <v>0.16666666666666666</v>
      </c>
      <c r="O102">
        <v>0</v>
      </c>
      <c r="P102">
        <f t="shared" si="19"/>
        <v>0.16666666666666666</v>
      </c>
      <c r="Q102">
        <v>0</v>
      </c>
      <c r="R102">
        <v>0</v>
      </c>
      <c r="S102">
        <v>0</v>
      </c>
      <c r="T102">
        <f t="shared" si="20"/>
        <v>0.16666666666666666</v>
      </c>
      <c r="U102">
        <f t="shared" si="20"/>
        <v>0.16666666666666666</v>
      </c>
      <c r="V102">
        <f t="shared" si="20"/>
        <v>0.16666666666666666</v>
      </c>
      <c r="W102">
        <f t="shared" si="17"/>
        <v>0.16666666666666666</v>
      </c>
      <c r="X102">
        <v>0</v>
      </c>
      <c r="Y102">
        <v>0</v>
      </c>
      <c r="Z102">
        <f t="shared" si="21"/>
        <v>0.97650871157714214</v>
      </c>
      <c r="AA102">
        <f t="shared" si="22"/>
        <v>0.8423972613683236</v>
      </c>
      <c r="AB102">
        <f t="shared" si="23"/>
        <v>0.99477188656432525</v>
      </c>
      <c r="AC102">
        <f t="shared" si="24"/>
        <v>1.0181766233218015</v>
      </c>
      <c r="AD102">
        <f t="shared" si="25"/>
        <v>1.0219197026657465</v>
      </c>
      <c r="AE102">
        <f t="shared" si="26"/>
        <v>1.1929288894744714</v>
      </c>
      <c r="AF102">
        <f t="shared" si="27"/>
        <v>1.0669320744909032</v>
      </c>
      <c r="AG102">
        <f t="shared" si="28"/>
        <v>1.0428571385320888</v>
      </c>
      <c r="AH102">
        <f t="shared" si="29"/>
        <v>1.0639421003006337</v>
      </c>
      <c r="AI102">
        <f t="shared" si="30"/>
        <v>0.92753623188405798</v>
      </c>
      <c r="AJ102">
        <f t="shared" si="31"/>
        <v>0.93554413624298882</v>
      </c>
      <c r="AK102">
        <f t="shared" si="32"/>
        <v>1.0343258595172917</v>
      </c>
      <c r="AL102">
        <f t="shared" si="33"/>
        <v>10120.913572248584</v>
      </c>
    </row>
    <row r="103" spans="1:38" x14ac:dyDescent="0.3">
      <c r="A103" t="s">
        <v>114</v>
      </c>
      <c r="B103">
        <v>24.35000038146973</v>
      </c>
      <c r="C103">
        <v>38.726001739501953</v>
      </c>
      <c r="D103">
        <v>82.787002563476563</v>
      </c>
      <c r="E103">
        <v>25.166000366210941</v>
      </c>
      <c r="F103">
        <v>721.35443115234375</v>
      </c>
      <c r="G103">
        <v>251.5140075683594</v>
      </c>
      <c r="H103">
        <v>28.056999206542969</v>
      </c>
      <c r="I103">
        <v>13.260000228881839</v>
      </c>
      <c r="J103">
        <v>195.69999694824219</v>
      </c>
      <c r="K103">
        <v>32</v>
      </c>
      <c r="L103">
        <v>192</v>
      </c>
      <c r="M103">
        <v>13.819999694824221</v>
      </c>
      <c r="N103">
        <f t="shared" si="18"/>
        <v>0.16666666666666666</v>
      </c>
      <c r="O103">
        <v>0</v>
      </c>
      <c r="P103">
        <f t="shared" si="19"/>
        <v>0.16666666666666666</v>
      </c>
      <c r="Q103">
        <v>0</v>
      </c>
      <c r="R103">
        <v>0</v>
      </c>
      <c r="S103">
        <v>0</v>
      </c>
      <c r="T103">
        <f t="shared" si="20"/>
        <v>0.16666666666666666</v>
      </c>
      <c r="U103">
        <f t="shared" si="20"/>
        <v>0.16666666666666666</v>
      </c>
      <c r="V103">
        <f t="shared" si="20"/>
        <v>0.16666666666666666</v>
      </c>
      <c r="W103">
        <f t="shared" si="17"/>
        <v>0.16666666666666666</v>
      </c>
      <c r="X103">
        <v>0</v>
      </c>
      <c r="Y103">
        <v>0</v>
      </c>
      <c r="Z103">
        <f t="shared" si="21"/>
        <v>0.98622923672606277</v>
      </c>
      <c r="AA103">
        <f t="shared" si="22"/>
        <v>0.84921715558036859</v>
      </c>
      <c r="AB103">
        <f t="shared" si="23"/>
        <v>0.99497627235887987</v>
      </c>
      <c r="AC103">
        <f t="shared" si="24"/>
        <v>1.03141459769167</v>
      </c>
      <c r="AD103">
        <f t="shared" si="25"/>
        <v>1.0219197026657465</v>
      </c>
      <c r="AE103">
        <f t="shared" si="26"/>
        <v>1.2221520396570134</v>
      </c>
      <c r="AF103">
        <f t="shared" si="27"/>
        <v>1.0538235662432538</v>
      </c>
      <c r="AG103">
        <f t="shared" si="28"/>
        <v>1.0523809386849496</v>
      </c>
      <c r="AH103">
        <f t="shared" si="29"/>
        <v>1.0649760709530394</v>
      </c>
      <c r="AI103">
        <f t="shared" si="30"/>
        <v>0.92753623188405798</v>
      </c>
      <c r="AJ103">
        <f t="shared" si="31"/>
        <v>0.98461538461538467</v>
      </c>
      <c r="AK103">
        <f t="shared" si="32"/>
        <v>1.0305972012127083</v>
      </c>
      <c r="AL103">
        <f t="shared" si="33"/>
        <v>10133.203861417071</v>
      </c>
    </row>
    <row r="104" spans="1:38" x14ac:dyDescent="0.3">
      <c r="A104" t="s">
        <v>115</v>
      </c>
      <c r="B104">
        <v>24.309999465942379</v>
      </c>
      <c r="C104">
        <v>39.000999450683587</v>
      </c>
      <c r="D104">
        <v>83.319999694824219</v>
      </c>
      <c r="E104">
        <v>25.065500259399411</v>
      </c>
      <c r="F104">
        <v>721.35443115234375</v>
      </c>
      <c r="G104">
        <v>259.99301147460938</v>
      </c>
      <c r="H104">
        <v>28.607999801635739</v>
      </c>
      <c r="I104">
        <v>13.420000076293951</v>
      </c>
      <c r="J104">
        <v>196.66999816894531</v>
      </c>
      <c r="K104">
        <v>31.54999923706055</v>
      </c>
      <c r="L104">
        <v>189.9700012207031</v>
      </c>
      <c r="M104">
        <v>13.840000152587891</v>
      </c>
      <c r="N104">
        <f t="shared" si="18"/>
        <v>0.16666666666666666</v>
      </c>
      <c r="O104">
        <v>0</v>
      </c>
      <c r="P104">
        <f t="shared" si="19"/>
        <v>0.16666666666666666</v>
      </c>
      <c r="Q104">
        <v>0</v>
      </c>
      <c r="R104">
        <v>0</v>
      </c>
      <c r="S104">
        <v>0</v>
      </c>
      <c r="T104">
        <f t="shared" si="20"/>
        <v>0.16666666666666666</v>
      </c>
      <c r="U104">
        <f t="shared" si="20"/>
        <v>0.16666666666666666</v>
      </c>
      <c r="V104">
        <f t="shared" si="20"/>
        <v>0.16666666666666666</v>
      </c>
      <c r="W104">
        <f t="shared" si="17"/>
        <v>0.16666666666666666</v>
      </c>
      <c r="X104">
        <v>0</v>
      </c>
      <c r="Y104">
        <v>0</v>
      </c>
      <c r="Z104">
        <f t="shared" si="21"/>
        <v>0.98460911057530909</v>
      </c>
      <c r="AA104">
        <f t="shared" si="22"/>
        <v>0.8552475424933188</v>
      </c>
      <c r="AB104">
        <f t="shared" si="23"/>
        <v>1.0013821027731364</v>
      </c>
      <c r="AC104">
        <f t="shared" si="24"/>
        <v>1.027295656432567</v>
      </c>
      <c r="AD104">
        <f t="shared" si="25"/>
        <v>1.0219197026657465</v>
      </c>
      <c r="AE104">
        <f t="shared" si="26"/>
        <v>1.2633530527475734</v>
      </c>
      <c r="AF104">
        <f t="shared" si="27"/>
        <v>1.0745192011487645</v>
      </c>
      <c r="AG104">
        <f t="shared" si="28"/>
        <v>1.0650793388887636</v>
      </c>
      <c r="AH104">
        <f t="shared" si="29"/>
        <v>1.0702547020463105</v>
      </c>
      <c r="AI104">
        <f t="shared" si="30"/>
        <v>0.91449273150900146</v>
      </c>
      <c r="AJ104">
        <f t="shared" si="31"/>
        <v>0.97420513446514412</v>
      </c>
      <c r="AK104">
        <f t="shared" si="32"/>
        <v>1.0320886929818385</v>
      </c>
      <c r="AL104">
        <f t="shared" si="33"/>
        <v>10183.895311568809</v>
      </c>
    </row>
    <row r="105" spans="1:38" x14ac:dyDescent="0.3">
      <c r="A105" t="s">
        <v>116</v>
      </c>
      <c r="B105">
        <v>24.489999771118161</v>
      </c>
      <c r="C105">
        <v>39.400001525878913</v>
      </c>
      <c r="D105">
        <v>84.068000793457031</v>
      </c>
      <c r="E105">
        <v>25.315000534057621</v>
      </c>
      <c r="F105">
        <v>721.35443115234375</v>
      </c>
      <c r="G105">
        <v>259.99899291992188</v>
      </c>
      <c r="H105">
        <v>27.95100021362305</v>
      </c>
      <c r="I105">
        <v>13.460000038146971</v>
      </c>
      <c r="J105">
        <v>198.67999267578119</v>
      </c>
      <c r="K105">
        <v>32</v>
      </c>
      <c r="L105">
        <v>188</v>
      </c>
      <c r="M105">
        <v>13.86999988555908</v>
      </c>
      <c r="N105">
        <f t="shared" si="18"/>
        <v>0.16666666666666666</v>
      </c>
      <c r="O105">
        <v>0</v>
      </c>
      <c r="P105">
        <f t="shared" si="19"/>
        <v>0.16666666666666666</v>
      </c>
      <c r="Q105">
        <v>0</v>
      </c>
      <c r="R105">
        <v>0</v>
      </c>
      <c r="S105">
        <v>0</v>
      </c>
      <c r="T105">
        <f t="shared" si="20"/>
        <v>0.16666666666666666</v>
      </c>
      <c r="U105">
        <f t="shared" si="20"/>
        <v>0.16666666666666666</v>
      </c>
      <c r="V105">
        <f t="shared" si="20"/>
        <v>0.16666666666666666</v>
      </c>
      <c r="W105">
        <f t="shared" si="17"/>
        <v>0.16666666666666666</v>
      </c>
      <c r="X105">
        <v>0</v>
      </c>
      <c r="Y105">
        <v>0</v>
      </c>
      <c r="Z105">
        <f t="shared" si="21"/>
        <v>0.99189952374996604</v>
      </c>
      <c r="AA105">
        <f t="shared" si="22"/>
        <v>0.86399720401653279</v>
      </c>
      <c r="AB105">
        <f t="shared" si="23"/>
        <v>1.0103719601395436</v>
      </c>
      <c r="AC105">
        <f t="shared" si="24"/>
        <v>1.0375212871114918</v>
      </c>
      <c r="AD105">
        <f t="shared" si="25"/>
        <v>1.0219197026657465</v>
      </c>
      <c r="AE105">
        <f t="shared" si="26"/>
        <v>1.2633821176718671</v>
      </c>
      <c r="AF105">
        <f t="shared" si="27"/>
        <v>1.0498422339591151</v>
      </c>
      <c r="AG105">
        <f t="shared" si="28"/>
        <v>1.0682539389397165</v>
      </c>
      <c r="AH105">
        <f t="shared" si="29"/>
        <v>1.0811928527152315</v>
      </c>
      <c r="AI105">
        <f t="shared" si="30"/>
        <v>0.92753623188405798</v>
      </c>
      <c r="AJ105">
        <f t="shared" si="31"/>
        <v>0.96410256410256412</v>
      </c>
      <c r="AK105">
        <f t="shared" si="32"/>
        <v>1.0343258595172917</v>
      </c>
      <c r="AL105">
        <f t="shared" si="33"/>
        <v>10215.16123564605</v>
      </c>
    </row>
    <row r="106" spans="1:38" x14ac:dyDescent="0.3">
      <c r="A106" t="s">
        <v>117</v>
      </c>
      <c r="B106">
        <v>24.340000152587891</v>
      </c>
      <c r="C106">
        <v>39.021999359130859</v>
      </c>
      <c r="D106">
        <v>83.832000732421875</v>
      </c>
      <c r="E106">
        <v>25.128499984741211</v>
      </c>
      <c r="F106">
        <v>721.35443115234375</v>
      </c>
      <c r="G106">
        <v>253.5</v>
      </c>
      <c r="H106">
        <v>27.941999435424801</v>
      </c>
      <c r="I106">
        <v>13.55000019073486</v>
      </c>
      <c r="J106">
        <v>198.9100036621094</v>
      </c>
      <c r="K106">
        <v>32.990001678466797</v>
      </c>
      <c r="L106">
        <v>194.99000549316409</v>
      </c>
      <c r="M106">
        <v>13.91450023651123</v>
      </c>
      <c r="N106">
        <f t="shared" si="18"/>
        <v>0.16666666666666666</v>
      </c>
      <c r="O106">
        <v>0</v>
      </c>
      <c r="P106">
        <f t="shared" si="19"/>
        <v>0.16666666666666666</v>
      </c>
      <c r="Q106">
        <v>0</v>
      </c>
      <c r="R106">
        <v>0</v>
      </c>
      <c r="S106">
        <v>0</v>
      </c>
      <c r="T106">
        <f t="shared" si="20"/>
        <v>0.16666666666666666</v>
      </c>
      <c r="U106">
        <f t="shared" si="20"/>
        <v>0.16666666666666666</v>
      </c>
      <c r="V106">
        <f t="shared" si="20"/>
        <v>0.16666666666666666</v>
      </c>
      <c r="W106">
        <f t="shared" si="17"/>
        <v>0.16666666666666666</v>
      </c>
      <c r="X106">
        <v>0</v>
      </c>
      <c r="Y106">
        <v>0</v>
      </c>
      <c r="Z106">
        <f t="shared" si="21"/>
        <v>0.98582420518837433</v>
      </c>
      <c r="AA106">
        <f t="shared" si="22"/>
        <v>0.85570804659180544</v>
      </c>
      <c r="AB106">
        <f t="shared" si="23"/>
        <v>1.0075355914616804</v>
      </c>
      <c r="AC106">
        <f t="shared" si="24"/>
        <v>1.0298776653105191</v>
      </c>
      <c r="AD106">
        <f t="shared" si="25"/>
        <v>1.0219197026657465</v>
      </c>
      <c r="AE106">
        <f t="shared" si="26"/>
        <v>1.2318023359746579</v>
      </c>
      <c r="AF106">
        <f t="shared" si="27"/>
        <v>1.0495041638715048</v>
      </c>
      <c r="AG106">
        <f t="shared" si="28"/>
        <v>1.0753968079764706</v>
      </c>
      <c r="AH106">
        <f t="shared" si="29"/>
        <v>1.0824445451031504</v>
      </c>
      <c r="AI106">
        <f t="shared" si="30"/>
        <v>0.9562319327091825</v>
      </c>
      <c r="AJ106">
        <f t="shared" si="31"/>
        <v>0.99994874611879025</v>
      </c>
      <c r="AK106">
        <f t="shared" si="32"/>
        <v>1.0376443789208374</v>
      </c>
      <c r="AL106">
        <f t="shared" si="33"/>
        <v>10261.562077183937</v>
      </c>
    </row>
    <row r="107" spans="1:38" x14ac:dyDescent="0.3">
      <c r="A107" t="s">
        <v>118</v>
      </c>
      <c r="B107">
        <v>24.309999465942379</v>
      </c>
      <c r="C107">
        <v>39.623001098632813</v>
      </c>
      <c r="D107">
        <v>84.360000610351563</v>
      </c>
      <c r="E107">
        <v>24.97450065612793</v>
      </c>
      <c r="F107">
        <v>721.35443115234375</v>
      </c>
      <c r="G107">
        <v>251</v>
      </c>
      <c r="H107">
        <v>28.04999923706055</v>
      </c>
      <c r="I107">
        <v>13.55000019073486</v>
      </c>
      <c r="J107">
        <v>199.50999450683591</v>
      </c>
      <c r="K107">
        <v>33.880001068115227</v>
      </c>
      <c r="L107">
        <v>187</v>
      </c>
      <c r="M107">
        <v>13.939999580383301</v>
      </c>
      <c r="N107">
        <f t="shared" si="18"/>
        <v>0.16666666666666666</v>
      </c>
      <c r="O107">
        <v>0</v>
      </c>
      <c r="P107">
        <f t="shared" si="19"/>
        <v>0.16666666666666666</v>
      </c>
      <c r="Q107">
        <v>0</v>
      </c>
      <c r="R107">
        <v>0</v>
      </c>
      <c r="S107">
        <v>0</v>
      </c>
      <c r="T107">
        <f t="shared" si="20"/>
        <v>0.16666666666666666</v>
      </c>
      <c r="U107">
        <f t="shared" si="20"/>
        <v>0.16666666666666666</v>
      </c>
      <c r="V107">
        <f t="shared" si="20"/>
        <v>0.16666666666666666</v>
      </c>
      <c r="W107">
        <f t="shared" si="17"/>
        <v>0.16666666666666666</v>
      </c>
      <c r="X107">
        <v>0</v>
      </c>
      <c r="Y107">
        <v>0</v>
      </c>
      <c r="Z107">
        <f t="shared" si="21"/>
        <v>0.98460911057530909</v>
      </c>
      <c r="AA107">
        <f t="shared" si="22"/>
        <v>0.86888733091740866</v>
      </c>
      <c r="AB107">
        <f t="shared" si="23"/>
        <v>1.0138813623445628</v>
      </c>
      <c r="AC107">
        <f t="shared" si="24"/>
        <v>1.0235660880533035</v>
      </c>
      <c r="AD107">
        <f t="shared" si="25"/>
        <v>1.0219197026657465</v>
      </c>
      <c r="AE107">
        <f t="shared" si="26"/>
        <v>1.2196543839433496</v>
      </c>
      <c r="AF107">
        <f t="shared" si="27"/>
        <v>1.0535606467218448</v>
      </c>
      <c r="AG107">
        <f t="shared" si="28"/>
        <v>1.0753968079764706</v>
      </c>
      <c r="AH107">
        <f t="shared" si="29"/>
        <v>1.0857096238072323</v>
      </c>
      <c r="AI107">
        <f t="shared" si="30"/>
        <v>0.98202901646710805</v>
      </c>
      <c r="AJ107">
        <f t="shared" si="31"/>
        <v>0.95897435897435901</v>
      </c>
      <c r="AK107">
        <f t="shared" si="32"/>
        <v>1.0395459384727641</v>
      </c>
      <c r="AL107">
        <f t="shared" si="33"/>
        <v>10325.310946487545</v>
      </c>
    </row>
    <row r="108" spans="1:38" x14ac:dyDescent="0.3">
      <c r="A108" t="s">
        <v>119</v>
      </c>
      <c r="B108">
        <v>24.569999694824219</v>
      </c>
      <c r="C108">
        <v>39.200000762939453</v>
      </c>
      <c r="D108">
        <v>84.452003479003906</v>
      </c>
      <c r="E108">
        <v>24.995500564575199</v>
      </c>
      <c r="F108">
        <v>721.35443115234375</v>
      </c>
      <c r="G108">
        <v>251.30000305175781</v>
      </c>
      <c r="H108">
        <v>28.360000610351559</v>
      </c>
      <c r="I108">
        <v>13.47999954223633</v>
      </c>
      <c r="J108">
        <v>199.58000183105469</v>
      </c>
      <c r="K108">
        <v>31.29000091552734</v>
      </c>
      <c r="L108">
        <v>187.71000671386719</v>
      </c>
      <c r="M108">
        <v>13.920000076293951</v>
      </c>
      <c r="N108">
        <f t="shared" si="18"/>
        <v>0.16666666666666666</v>
      </c>
      <c r="O108">
        <v>0</v>
      </c>
      <c r="P108">
        <f t="shared" si="19"/>
        <v>0.16666666666666666</v>
      </c>
      <c r="Q108">
        <v>0</v>
      </c>
      <c r="R108">
        <v>0</v>
      </c>
      <c r="S108">
        <v>0</v>
      </c>
      <c r="T108">
        <f t="shared" si="20"/>
        <v>0.16666666666666666</v>
      </c>
      <c r="U108">
        <f t="shared" si="20"/>
        <v>0.16666666666666666</v>
      </c>
      <c r="V108">
        <f t="shared" si="20"/>
        <v>0.16666666666666666</v>
      </c>
      <c r="W108">
        <f t="shared" si="17"/>
        <v>0.16666666666666666</v>
      </c>
      <c r="X108">
        <v>0</v>
      </c>
      <c r="Y108">
        <v>0</v>
      </c>
      <c r="Z108">
        <f t="shared" si="21"/>
        <v>0.99513969879960629</v>
      </c>
      <c r="AA108">
        <f t="shared" si="22"/>
        <v>0.85961141484676928</v>
      </c>
      <c r="AB108">
        <f t="shared" si="23"/>
        <v>1.0149870995794366</v>
      </c>
      <c r="AC108">
        <f t="shared" si="24"/>
        <v>1.0244267576792876</v>
      </c>
      <c r="AD108">
        <f t="shared" si="25"/>
        <v>1.0219197026657465</v>
      </c>
      <c r="AE108">
        <f t="shared" si="26"/>
        <v>1.2211121530161497</v>
      </c>
      <c r="AF108">
        <f t="shared" si="27"/>
        <v>1.0652043278702428</v>
      </c>
      <c r="AG108">
        <f t="shared" si="28"/>
        <v>1.0698412011209759</v>
      </c>
      <c r="AH108">
        <f t="shared" si="29"/>
        <v>1.086090595326124</v>
      </c>
      <c r="AI108">
        <f t="shared" si="30"/>
        <v>0.90695654827615479</v>
      </c>
      <c r="AJ108">
        <f t="shared" si="31"/>
        <v>0.96261541904547276</v>
      </c>
      <c r="AK108">
        <f t="shared" si="32"/>
        <v>1.0380545178218761</v>
      </c>
      <c r="AL108">
        <f t="shared" si="33"/>
        <v>10230.365784954234</v>
      </c>
    </row>
    <row r="109" spans="1:38" x14ac:dyDescent="0.3">
      <c r="A109" t="s">
        <v>120</v>
      </c>
      <c r="B109">
        <v>24.79000091552734</v>
      </c>
      <c r="C109">
        <v>38.743999481201172</v>
      </c>
      <c r="D109">
        <v>84.761001586914063</v>
      </c>
      <c r="E109">
        <v>24.83749961853027</v>
      </c>
      <c r="F109">
        <v>721.35443115234375</v>
      </c>
      <c r="G109">
        <v>250.3710021972656</v>
      </c>
      <c r="H109">
        <v>28.271999359130859</v>
      </c>
      <c r="I109">
        <v>13.47000026702881</v>
      </c>
      <c r="J109">
        <v>199.92999267578119</v>
      </c>
      <c r="K109">
        <v>32.979999542236328</v>
      </c>
      <c r="L109">
        <v>191.5</v>
      </c>
      <c r="M109">
        <v>13.92759990692139</v>
      </c>
      <c r="N109">
        <f t="shared" si="18"/>
        <v>0.16666666666666666</v>
      </c>
      <c r="O109">
        <v>0</v>
      </c>
      <c r="P109">
        <f t="shared" si="19"/>
        <v>0.16666666666666666</v>
      </c>
      <c r="Q109">
        <v>0</v>
      </c>
      <c r="R109">
        <v>0</v>
      </c>
      <c r="S109">
        <v>0</v>
      </c>
      <c r="T109">
        <f t="shared" si="20"/>
        <v>0.16666666666666666</v>
      </c>
      <c r="U109">
        <f t="shared" si="20"/>
        <v>0.16666666666666666</v>
      </c>
      <c r="V109">
        <f t="shared" si="20"/>
        <v>0.16666666666666666</v>
      </c>
      <c r="W109">
        <f t="shared" si="17"/>
        <v>0.16666666666666666</v>
      </c>
      <c r="X109">
        <v>0</v>
      </c>
      <c r="Y109">
        <v>0</v>
      </c>
      <c r="Z109">
        <f t="shared" si="21"/>
        <v>1.0040502381250165</v>
      </c>
      <c r="AA109">
        <f t="shared" si="22"/>
        <v>0.84961182557794523</v>
      </c>
      <c r="AB109">
        <f t="shared" si="23"/>
        <v>1.0187007958850693</v>
      </c>
      <c r="AC109">
        <f t="shared" si="24"/>
        <v>1.017951176346203</v>
      </c>
      <c r="AD109">
        <f t="shared" si="25"/>
        <v>1.0219197026657465</v>
      </c>
      <c r="AE109">
        <f t="shared" si="26"/>
        <v>1.2165979698891833</v>
      </c>
      <c r="AF109">
        <f t="shared" si="27"/>
        <v>1.0618989924809314</v>
      </c>
      <c r="AG109">
        <f t="shared" si="28"/>
        <v>1.0690476078745641</v>
      </c>
      <c r="AH109">
        <f t="shared" si="29"/>
        <v>1.0879952038110436</v>
      </c>
      <c r="AI109">
        <f t="shared" si="30"/>
        <v>0.955942015716995</v>
      </c>
      <c r="AJ109">
        <f t="shared" si="31"/>
        <v>0.982051282051282</v>
      </c>
      <c r="AK109">
        <f t="shared" si="32"/>
        <v>1.0386212590915784</v>
      </c>
      <c r="AL109">
        <f t="shared" si="33"/>
        <v>10329.391423156032</v>
      </c>
    </row>
    <row r="110" spans="1:38" x14ac:dyDescent="0.3">
      <c r="A110" t="s">
        <v>121</v>
      </c>
      <c r="B110">
        <v>24.75</v>
      </c>
      <c r="C110">
        <v>38.291000366210938</v>
      </c>
      <c r="D110">
        <v>84.013999938964844</v>
      </c>
      <c r="E110">
        <v>24.793500900268551</v>
      </c>
      <c r="F110">
        <v>721.35443115234375</v>
      </c>
      <c r="G110">
        <v>254</v>
      </c>
      <c r="H110">
        <v>28.457000732421879</v>
      </c>
      <c r="I110">
        <v>13.5</v>
      </c>
      <c r="J110">
        <v>199.91999816894531</v>
      </c>
      <c r="K110">
        <v>30.559999465942379</v>
      </c>
      <c r="L110">
        <v>186.55000305175781</v>
      </c>
      <c r="M110">
        <v>13.920000076293951</v>
      </c>
      <c r="N110">
        <f t="shared" si="18"/>
        <v>0.16666666666666666</v>
      </c>
      <c r="O110">
        <v>0</v>
      </c>
      <c r="P110">
        <f t="shared" si="19"/>
        <v>0.16666666666666666</v>
      </c>
      <c r="Q110">
        <v>0</v>
      </c>
      <c r="R110">
        <v>0</v>
      </c>
      <c r="S110">
        <v>0</v>
      </c>
      <c r="T110">
        <f t="shared" si="20"/>
        <v>0.16666666666666666</v>
      </c>
      <c r="U110">
        <f t="shared" si="20"/>
        <v>0.16666666666666666</v>
      </c>
      <c r="V110">
        <f t="shared" si="20"/>
        <v>0.16666666666666666</v>
      </c>
      <c r="W110">
        <f t="shared" si="17"/>
        <v>0.16666666666666666</v>
      </c>
      <c r="X110">
        <v>0</v>
      </c>
      <c r="Y110">
        <v>0</v>
      </c>
      <c r="Z110">
        <f t="shared" si="21"/>
        <v>1.0024301119742633</v>
      </c>
      <c r="AA110">
        <f t="shared" si="22"/>
        <v>0.83967807041003106</v>
      </c>
      <c r="AB110">
        <f t="shared" si="23"/>
        <v>1.0097229504249372</v>
      </c>
      <c r="AC110">
        <f t="shared" si="24"/>
        <v>1.016147913227929</v>
      </c>
      <c r="AD110">
        <f t="shared" si="25"/>
        <v>1.0219197026657465</v>
      </c>
      <c r="AE110">
        <f t="shared" si="26"/>
        <v>1.2342319263809196</v>
      </c>
      <c r="AF110">
        <f t="shared" si="27"/>
        <v>1.068847661706968</v>
      </c>
      <c r="AG110">
        <f t="shared" si="28"/>
        <v>1.0714285389906701</v>
      </c>
      <c r="AH110">
        <f t="shared" si="29"/>
        <v>1.0879408148954219</v>
      </c>
      <c r="AI110">
        <f t="shared" si="30"/>
        <v>0.88579708596934437</v>
      </c>
      <c r="AJ110">
        <f t="shared" si="31"/>
        <v>0.95666668231670671</v>
      </c>
      <c r="AK110">
        <f t="shared" si="32"/>
        <v>1.0380545178218761</v>
      </c>
      <c r="AL110">
        <f t="shared" si="33"/>
        <v>10210.278606602675</v>
      </c>
    </row>
    <row r="111" spans="1:38" x14ac:dyDescent="0.3">
      <c r="A111" t="s">
        <v>122</v>
      </c>
      <c r="B111">
        <v>24.70000076293945</v>
      </c>
      <c r="C111">
        <v>38.21099853515625</v>
      </c>
      <c r="D111">
        <v>83.750999450683594</v>
      </c>
      <c r="E111">
        <v>24.729999542236332</v>
      </c>
      <c r="F111">
        <v>721.35443115234375</v>
      </c>
      <c r="G111">
        <v>259.218994140625</v>
      </c>
      <c r="H111">
        <v>28.1879997253418</v>
      </c>
      <c r="I111">
        <v>13.460000038146971</v>
      </c>
      <c r="J111">
        <v>197.86000061035159</v>
      </c>
      <c r="K111">
        <v>29.60000038146973</v>
      </c>
      <c r="L111">
        <v>185.95860290527341</v>
      </c>
      <c r="M111">
        <v>13.930000305175779</v>
      </c>
      <c r="N111">
        <f t="shared" si="18"/>
        <v>0.16666666666666666</v>
      </c>
      <c r="O111">
        <v>0</v>
      </c>
      <c r="P111">
        <f t="shared" si="19"/>
        <v>0.16666666666666666</v>
      </c>
      <c r="Q111">
        <v>0</v>
      </c>
      <c r="R111">
        <v>0</v>
      </c>
      <c r="S111">
        <v>0</v>
      </c>
      <c r="T111">
        <f t="shared" si="20"/>
        <v>0.16666666666666666</v>
      </c>
      <c r="U111">
        <f t="shared" si="20"/>
        <v>0.16666666666666666</v>
      </c>
      <c r="V111">
        <f t="shared" si="20"/>
        <v>0.16666666666666666</v>
      </c>
      <c r="W111">
        <f t="shared" si="17"/>
        <v>0.16666666666666666</v>
      </c>
      <c r="X111">
        <v>0</v>
      </c>
      <c r="Y111">
        <v>0</v>
      </c>
      <c r="Z111">
        <f t="shared" si="21"/>
        <v>1.000405031537688</v>
      </c>
      <c r="AA111">
        <f t="shared" si="22"/>
        <v>0.83792372128133741</v>
      </c>
      <c r="AB111">
        <f t="shared" si="23"/>
        <v>1.006562076889771</v>
      </c>
      <c r="AC111">
        <f t="shared" si="24"/>
        <v>1.0135453452117729</v>
      </c>
      <c r="AD111">
        <f t="shared" si="25"/>
        <v>1.0219197026657465</v>
      </c>
      <c r="AE111">
        <f t="shared" si="26"/>
        <v>1.2595919625697161</v>
      </c>
      <c r="AF111">
        <f t="shared" si="27"/>
        <v>1.0587439582240223</v>
      </c>
      <c r="AG111">
        <f t="shared" si="28"/>
        <v>1.0682539389397165</v>
      </c>
      <c r="AH111">
        <f t="shared" si="29"/>
        <v>1.0767305535753657</v>
      </c>
      <c r="AI111">
        <f t="shared" si="30"/>
        <v>0.85797102554984728</v>
      </c>
      <c r="AJ111">
        <f t="shared" si="31"/>
        <v>0.95363386105268411</v>
      </c>
      <c r="AK111">
        <f t="shared" si="32"/>
        <v>1.0388002637064406</v>
      </c>
      <c r="AL111">
        <f t="shared" si="33"/>
        <v>10114.444307860684</v>
      </c>
    </row>
    <row r="112" spans="1:38" x14ac:dyDescent="0.3">
      <c r="A112" t="s">
        <v>123</v>
      </c>
      <c r="B112">
        <v>24.940000534057621</v>
      </c>
      <c r="C112">
        <v>38.643001556396477</v>
      </c>
      <c r="D112">
        <v>83.46099853515625</v>
      </c>
      <c r="E112">
        <v>24.66200065612793</v>
      </c>
      <c r="F112">
        <v>721.35443115234375</v>
      </c>
      <c r="G112">
        <v>250.3999938964844</v>
      </c>
      <c r="H112">
        <v>28.083999633789059</v>
      </c>
      <c r="I112">
        <v>13.510000228881839</v>
      </c>
      <c r="J112">
        <v>198.8800048828125</v>
      </c>
      <c r="K112">
        <v>30.10000038146973</v>
      </c>
      <c r="L112">
        <v>185.07960510253909</v>
      </c>
      <c r="M112">
        <v>13.920000076293951</v>
      </c>
      <c r="N112">
        <f t="shared" si="18"/>
        <v>0.16666666666666666</v>
      </c>
      <c r="O112">
        <v>0</v>
      </c>
      <c r="P112">
        <f t="shared" si="19"/>
        <v>0.16666666666666666</v>
      </c>
      <c r="Q112">
        <v>0</v>
      </c>
      <c r="R112">
        <v>0</v>
      </c>
      <c r="S112">
        <v>0</v>
      </c>
      <c r="T112">
        <f t="shared" si="20"/>
        <v>0.16666666666666666</v>
      </c>
      <c r="U112">
        <f t="shared" si="20"/>
        <v>0.16666666666666666</v>
      </c>
      <c r="V112">
        <f t="shared" si="20"/>
        <v>0.16666666666666666</v>
      </c>
      <c r="W112">
        <f t="shared" si="17"/>
        <v>0.16666666666666666</v>
      </c>
      <c r="X112">
        <v>0</v>
      </c>
      <c r="Y112">
        <v>0</v>
      </c>
      <c r="Z112">
        <f t="shared" si="21"/>
        <v>1.0101255566866087</v>
      </c>
      <c r="AA112">
        <f t="shared" si="22"/>
        <v>0.84739705600273563</v>
      </c>
      <c r="AB112">
        <f t="shared" si="23"/>
        <v>1.0030766984973014</v>
      </c>
      <c r="AC112">
        <f t="shared" si="24"/>
        <v>1.0107584484964272</v>
      </c>
      <c r="AD112">
        <f t="shared" si="25"/>
        <v>1.0219197026657465</v>
      </c>
      <c r="AE112">
        <f t="shared" si="26"/>
        <v>1.2167388457977497</v>
      </c>
      <c r="AF112">
        <f t="shared" si="27"/>
        <v>1.0548377048658879</v>
      </c>
      <c r="AG112">
        <f t="shared" si="28"/>
        <v>1.0722222079255177</v>
      </c>
      <c r="AH112">
        <f t="shared" si="29"/>
        <v>1.0822812953197718</v>
      </c>
      <c r="AI112">
        <f t="shared" si="30"/>
        <v>0.87246377917303564</v>
      </c>
      <c r="AJ112">
        <f t="shared" si="31"/>
        <v>0.94912618001302096</v>
      </c>
      <c r="AK112">
        <f t="shared" si="32"/>
        <v>1.0380545178218761</v>
      </c>
      <c r="AL112">
        <f t="shared" si="33"/>
        <v>10158.345404113537</v>
      </c>
    </row>
    <row r="113" spans="1:38" x14ac:dyDescent="0.3">
      <c r="A113" t="s">
        <v>124</v>
      </c>
      <c r="B113">
        <v>24.829999923706051</v>
      </c>
      <c r="C113">
        <v>38.520000457763672</v>
      </c>
      <c r="D113">
        <v>83.470001220703125</v>
      </c>
      <c r="E113">
        <v>24.620500564575199</v>
      </c>
      <c r="F113">
        <v>721.35443115234375</v>
      </c>
      <c r="G113">
        <v>265</v>
      </c>
      <c r="H113">
        <v>27.849000930786129</v>
      </c>
      <c r="I113">
        <v>13.44999980926514</v>
      </c>
      <c r="J113">
        <v>196.3500061035156</v>
      </c>
      <c r="K113">
        <v>30.10000038146973</v>
      </c>
      <c r="L113">
        <v>185.41999816894531</v>
      </c>
      <c r="M113">
        <v>13.94139957427979</v>
      </c>
      <c r="N113">
        <f t="shared" si="18"/>
        <v>0.16666666666666666</v>
      </c>
      <c r="O113">
        <v>0</v>
      </c>
      <c r="P113">
        <f t="shared" si="19"/>
        <v>0.16666666666666666</v>
      </c>
      <c r="Q113">
        <v>0</v>
      </c>
      <c r="R113">
        <v>0</v>
      </c>
      <c r="S113">
        <v>0</v>
      </c>
      <c r="T113">
        <f t="shared" si="20"/>
        <v>0.16666666666666666</v>
      </c>
      <c r="U113">
        <f t="shared" si="20"/>
        <v>0.16666666666666666</v>
      </c>
      <c r="V113">
        <f t="shared" si="20"/>
        <v>0.16666666666666666</v>
      </c>
      <c r="W113">
        <f t="shared" si="17"/>
        <v>0.16666666666666666</v>
      </c>
      <c r="X113">
        <v>0</v>
      </c>
      <c r="Y113">
        <v>0</v>
      </c>
      <c r="Z113">
        <f t="shared" si="21"/>
        <v>1.0056702870239032</v>
      </c>
      <c r="AA113">
        <f t="shared" si="22"/>
        <v>0.84469978186075612</v>
      </c>
      <c r="AB113">
        <f t="shared" si="23"/>
        <v>1.003184897347716</v>
      </c>
      <c r="AC113">
        <f t="shared" si="24"/>
        <v>1.0090575902110361</v>
      </c>
      <c r="AD113">
        <f t="shared" si="25"/>
        <v>1.0219197026657465</v>
      </c>
      <c r="AE113">
        <f t="shared" si="26"/>
        <v>1.287682915318676</v>
      </c>
      <c r="AF113">
        <f t="shared" si="27"/>
        <v>1.0460111311671818</v>
      </c>
      <c r="AG113">
        <f t="shared" si="28"/>
        <v>1.0674602700048699</v>
      </c>
      <c r="AH113">
        <f t="shared" si="29"/>
        <v>1.0685133433447689</v>
      </c>
      <c r="AI113">
        <f t="shared" si="30"/>
        <v>0.87246377917303564</v>
      </c>
      <c r="AJ113">
        <f t="shared" si="31"/>
        <v>0.95087178548177087</v>
      </c>
      <c r="AK113">
        <f t="shared" si="32"/>
        <v>1.039650340051874</v>
      </c>
      <c r="AL113">
        <f t="shared" si="33"/>
        <v>10105.506180102459</v>
      </c>
    </row>
    <row r="114" spans="1:38" x14ac:dyDescent="0.3">
      <c r="A114" t="s">
        <v>125</v>
      </c>
      <c r="B114">
        <v>25.239999771118161</v>
      </c>
      <c r="C114">
        <v>38.928001403808587</v>
      </c>
      <c r="D114">
        <v>84.644996643066406</v>
      </c>
      <c r="E114">
        <v>24.5984992980957</v>
      </c>
      <c r="F114">
        <v>724.3662109375</v>
      </c>
      <c r="G114">
        <v>264.5</v>
      </c>
      <c r="H114">
        <v>28.468999862670898</v>
      </c>
      <c r="I114">
        <v>13.569999694824221</v>
      </c>
      <c r="J114">
        <v>198.30000305175781</v>
      </c>
      <c r="K114">
        <v>31.420000076293949</v>
      </c>
      <c r="L114">
        <v>187.05000305175781</v>
      </c>
      <c r="M114">
        <v>13.94999980926514</v>
      </c>
      <c r="N114">
        <f t="shared" si="18"/>
        <v>0.16666666666666666</v>
      </c>
      <c r="O114">
        <v>0</v>
      </c>
      <c r="P114">
        <f t="shared" si="19"/>
        <v>0.16666666666666666</v>
      </c>
      <c r="Q114">
        <v>0</v>
      </c>
      <c r="R114">
        <v>0</v>
      </c>
      <c r="S114">
        <v>0</v>
      </c>
      <c r="T114">
        <f t="shared" si="20"/>
        <v>0.16666666666666666</v>
      </c>
      <c r="U114">
        <f t="shared" si="20"/>
        <v>0.16666666666666666</v>
      </c>
      <c r="V114">
        <f t="shared" si="20"/>
        <v>0.16666666666666666</v>
      </c>
      <c r="W114">
        <f t="shared" si="17"/>
        <v>0.16666666666666666</v>
      </c>
      <c r="X114">
        <v>0</v>
      </c>
      <c r="Y114">
        <v>0</v>
      </c>
      <c r="Z114">
        <f t="shared" si="21"/>
        <v>1.0222761938097922</v>
      </c>
      <c r="AA114">
        <f t="shared" si="22"/>
        <v>0.85364677838275793</v>
      </c>
      <c r="AB114">
        <f t="shared" si="23"/>
        <v>1.0173065895117168</v>
      </c>
      <c r="AC114">
        <f t="shared" si="24"/>
        <v>1.0081558804802706</v>
      </c>
      <c r="AD114">
        <f t="shared" si="25"/>
        <v>1.0261863945575878</v>
      </c>
      <c r="AE114">
        <f t="shared" si="26"/>
        <v>1.2852533249124143</v>
      </c>
      <c r="AF114">
        <f t="shared" si="27"/>
        <v>1.0692983501835851</v>
      </c>
      <c r="AG114">
        <f t="shared" si="28"/>
        <v>1.07698407015773</v>
      </c>
      <c r="AH114">
        <f t="shared" si="29"/>
        <v>1.0791249944469334</v>
      </c>
      <c r="AI114">
        <f t="shared" si="30"/>
        <v>0.91072463989257824</v>
      </c>
      <c r="AJ114">
        <f t="shared" si="31"/>
        <v>0.95923078488080926</v>
      </c>
      <c r="AK114">
        <f t="shared" si="32"/>
        <v>1.0402916843573295</v>
      </c>
      <c r="AL114">
        <f t="shared" si="33"/>
        <v>10292.858063337228</v>
      </c>
    </row>
    <row r="115" spans="1:38" x14ac:dyDescent="0.3">
      <c r="A115" t="s">
        <v>126</v>
      </c>
      <c r="B115">
        <v>25.129999160766602</v>
      </c>
      <c r="C115">
        <v>39.347999572753913</v>
      </c>
      <c r="D115">
        <v>84.76300048828125</v>
      </c>
      <c r="E115">
        <v>24.51149940490723</v>
      </c>
      <c r="F115">
        <v>724.37359619140625</v>
      </c>
      <c r="G115">
        <v>262</v>
      </c>
      <c r="H115">
        <v>28.245000839233398</v>
      </c>
      <c r="I115">
        <v>13.60999965667725</v>
      </c>
      <c r="J115">
        <v>198.47999572753909</v>
      </c>
      <c r="K115">
        <v>32</v>
      </c>
      <c r="L115">
        <v>191.8999938964844</v>
      </c>
      <c r="M115">
        <v>13.97999954223633</v>
      </c>
      <c r="N115">
        <f t="shared" si="18"/>
        <v>0.16666666666666666</v>
      </c>
      <c r="O115">
        <v>0</v>
      </c>
      <c r="P115">
        <f t="shared" si="19"/>
        <v>0.16666666666666666</v>
      </c>
      <c r="Q115">
        <v>0</v>
      </c>
      <c r="R115">
        <v>0</v>
      </c>
      <c r="S115">
        <v>0</v>
      </c>
      <c r="T115">
        <f t="shared" si="20"/>
        <v>0.16666666666666666</v>
      </c>
      <c r="U115">
        <f t="shared" si="20"/>
        <v>0.16666666666666666</v>
      </c>
      <c r="V115">
        <f t="shared" si="20"/>
        <v>0.16666666666666666</v>
      </c>
      <c r="W115">
        <f t="shared" si="17"/>
        <v>0.16666666666666666</v>
      </c>
      <c r="X115">
        <v>0</v>
      </c>
      <c r="Y115">
        <v>0</v>
      </c>
      <c r="Z115">
        <f t="shared" si="21"/>
        <v>1.017820924147087</v>
      </c>
      <c r="AA115">
        <f t="shared" si="22"/>
        <v>0.86285686035248776</v>
      </c>
      <c r="AB115">
        <f t="shared" si="23"/>
        <v>1.0187248196976191</v>
      </c>
      <c r="AC115">
        <f t="shared" si="24"/>
        <v>1.0045902380052476</v>
      </c>
      <c r="AD115">
        <f t="shared" si="25"/>
        <v>1.0261968570100939</v>
      </c>
      <c r="AE115">
        <f t="shared" si="26"/>
        <v>1.2731053728811059</v>
      </c>
      <c r="AF115">
        <f t="shared" si="27"/>
        <v>1.0608849254984938</v>
      </c>
      <c r="AG115">
        <f t="shared" si="28"/>
        <v>1.0801586702086836</v>
      </c>
      <c r="AH115">
        <f t="shared" si="29"/>
        <v>1.0801044931472046</v>
      </c>
      <c r="AI115">
        <f t="shared" si="30"/>
        <v>0.92753623188405798</v>
      </c>
      <c r="AJ115">
        <f t="shared" si="31"/>
        <v>0.98410253280248416</v>
      </c>
      <c r="AK115">
        <f t="shared" si="32"/>
        <v>1.0425288508927828</v>
      </c>
      <c r="AL115">
        <f t="shared" si="33"/>
        <v>10308.716774305241</v>
      </c>
    </row>
    <row r="116" spans="1:38" x14ac:dyDescent="0.3">
      <c r="A116" t="s">
        <v>127</v>
      </c>
      <c r="B116">
        <v>24.690000534057621</v>
      </c>
      <c r="C116">
        <v>37.444999694824219</v>
      </c>
      <c r="D116">
        <v>83.682998657226563</v>
      </c>
      <c r="E116">
        <v>24.684999465942379</v>
      </c>
      <c r="F116">
        <v>724.37359619140625</v>
      </c>
      <c r="G116">
        <v>267.92999267578119</v>
      </c>
      <c r="H116">
        <v>28.107999801635739</v>
      </c>
      <c r="I116">
        <v>13.39999961853027</v>
      </c>
      <c r="J116">
        <v>195.44999694824219</v>
      </c>
      <c r="K116">
        <v>31.739999771118161</v>
      </c>
      <c r="L116">
        <v>187.05000305175781</v>
      </c>
      <c r="M116">
        <v>13.97000026702881</v>
      </c>
      <c r="N116">
        <f t="shared" si="18"/>
        <v>0.16666666666666666</v>
      </c>
      <c r="O116">
        <v>0</v>
      </c>
      <c r="P116">
        <f t="shared" si="19"/>
        <v>0.16666666666666666</v>
      </c>
      <c r="Q116">
        <v>0</v>
      </c>
      <c r="R116">
        <v>0</v>
      </c>
      <c r="S116">
        <v>0</v>
      </c>
      <c r="T116">
        <f t="shared" si="20"/>
        <v>0.16666666666666666</v>
      </c>
      <c r="U116">
        <f t="shared" si="20"/>
        <v>0.16666666666666666</v>
      </c>
      <c r="V116">
        <f t="shared" si="20"/>
        <v>0.16666666666666666</v>
      </c>
      <c r="W116">
        <f t="shared" si="17"/>
        <v>0.16666666666666666</v>
      </c>
      <c r="X116">
        <v>0</v>
      </c>
      <c r="Y116">
        <v>0</v>
      </c>
      <c r="Z116">
        <f t="shared" si="21"/>
        <v>1</v>
      </c>
      <c r="AA116">
        <f t="shared" si="22"/>
        <v>0.8211262382687522</v>
      </c>
      <c r="AB116">
        <f t="shared" si="23"/>
        <v>1.0057448087933756</v>
      </c>
      <c r="AC116">
        <f t="shared" si="24"/>
        <v>1.0117010419887171</v>
      </c>
      <c r="AD116">
        <f t="shared" si="25"/>
        <v>1.0261968570100939</v>
      </c>
      <c r="AE116">
        <f t="shared" si="26"/>
        <v>1.3019202795096658</v>
      </c>
      <c r="AF116">
        <f t="shared" si="27"/>
        <v>1.0557391534593186</v>
      </c>
      <c r="AG116">
        <f t="shared" si="28"/>
        <v>1.0634920010190685</v>
      </c>
      <c r="AH116">
        <f t="shared" si="29"/>
        <v>1.0636156007338768</v>
      </c>
      <c r="AI116">
        <f t="shared" si="30"/>
        <v>0.91999999336574378</v>
      </c>
      <c r="AJ116">
        <f t="shared" si="31"/>
        <v>0.95923078488080926</v>
      </c>
      <c r="AK116">
        <f t="shared" si="32"/>
        <v>1.0417831761264595</v>
      </c>
      <c r="AL116">
        <f t="shared" si="33"/>
        <v>10180.985928952305</v>
      </c>
    </row>
    <row r="117" spans="1:38" x14ac:dyDescent="0.3">
      <c r="A117" t="s">
        <v>128</v>
      </c>
      <c r="B117">
        <v>24.20999908447266</v>
      </c>
      <c r="C117">
        <v>36.604000091552727</v>
      </c>
      <c r="D117">
        <v>82</v>
      </c>
      <c r="E117">
        <v>24.665500640869141</v>
      </c>
      <c r="F117">
        <v>724.37359619140625</v>
      </c>
      <c r="G117">
        <v>262.5</v>
      </c>
      <c r="H117">
        <v>28.48900032043457</v>
      </c>
      <c r="I117">
        <v>13</v>
      </c>
      <c r="J117">
        <v>192.25</v>
      </c>
      <c r="K117">
        <v>32.810001373291023</v>
      </c>
      <c r="L117">
        <v>189.94999694824219</v>
      </c>
      <c r="M117">
        <v>13.85999965667725</v>
      </c>
      <c r="N117">
        <f t="shared" si="18"/>
        <v>0.16666666666666666</v>
      </c>
      <c r="O117">
        <v>0</v>
      </c>
      <c r="P117">
        <f t="shared" si="19"/>
        <v>0.16666666666666666</v>
      </c>
      <c r="Q117">
        <v>0</v>
      </c>
      <c r="R117">
        <v>0</v>
      </c>
      <c r="S117">
        <v>0</v>
      </c>
      <c r="T117">
        <f t="shared" si="20"/>
        <v>0.16666666666666666</v>
      </c>
      <c r="U117">
        <f t="shared" si="20"/>
        <v>0.16666666666666666</v>
      </c>
      <c r="V117">
        <f t="shared" si="20"/>
        <v>0.16666666666666666</v>
      </c>
      <c r="W117">
        <f t="shared" si="17"/>
        <v>0.16666666666666666</v>
      </c>
      <c r="X117">
        <v>0</v>
      </c>
      <c r="Y117">
        <v>0</v>
      </c>
      <c r="Z117">
        <f t="shared" si="21"/>
        <v>0.9805588724502925</v>
      </c>
      <c r="AA117">
        <f t="shared" si="22"/>
        <v>0.80268407386100926</v>
      </c>
      <c r="AB117">
        <f t="shared" si="23"/>
        <v>0.9855176755659304</v>
      </c>
      <c r="AC117">
        <f t="shared" si="24"/>
        <v>1.0109018934340912</v>
      </c>
      <c r="AD117">
        <f t="shared" si="25"/>
        <v>1.0261968570100939</v>
      </c>
      <c r="AE117">
        <f t="shared" si="26"/>
        <v>1.2755349632873676</v>
      </c>
      <c r="AF117">
        <f t="shared" si="27"/>
        <v>1.07004956928481</v>
      </c>
      <c r="AG117">
        <f t="shared" si="28"/>
        <v>1.0317460005095342</v>
      </c>
      <c r="AH117">
        <f t="shared" si="29"/>
        <v>1.0462015985359003</v>
      </c>
      <c r="AI117">
        <f t="shared" si="30"/>
        <v>0.95101453255916013</v>
      </c>
      <c r="AJ117">
        <f t="shared" si="31"/>
        <v>0.97410254845252409</v>
      </c>
      <c r="AK117">
        <f t="shared" si="32"/>
        <v>1.0335801136327269</v>
      </c>
      <c r="AL117">
        <f t="shared" si="33"/>
        <v>10108.480414842714</v>
      </c>
    </row>
    <row r="118" spans="1:38" x14ac:dyDescent="0.3">
      <c r="A118" t="s">
        <v>129</v>
      </c>
      <c r="B118">
        <v>24.139999389648441</v>
      </c>
      <c r="C118">
        <v>36.480998992919922</v>
      </c>
      <c r="D118">
        <v>82.096000671386719</v>
      </c>
      <c r="E118">
        <v>24.615999221801761</v>
      </c>
      <c r="F118">
        <v>724.3662109375</v>
      </c>
      <c r="G118">
        <v>258</v>
      </c>
      <c r="H118">
        <v>28.60099983215332</v>
      </c>
      <c r="I118">
        <v>13.069999694824221</v>
      </c>
      <c r="J118">
        <v>193.30999755859381</v>
      </c>
      <c r="K118">
        <v>31</v>
      </c>
      <c r="L118">
        <v>193.61000061035159</v>
      </c>
      <c r="M118">
        <v>13.80000019073486</v>
      </c>
      <c r="N118">
        <f t="shared" si="18"/>
        <v>0.16666666666666666</v>
      </c>
      <c r="O118">
        <v>0</v>
      </c>
      <c r="P118">
        <f t="shared" si="19"/>
        <v>0.16666666666666666</v>
      </c>
      <c r="Q118">
        <v>0</v>
      </c>
      <c r="R118">
        <v>0</v>
      </c>
      <c r="S118">
        <v>0</v>
      </c>
      <c r="T118">
        <f t="shared" si="20"/>
        <v>0.16666666666666666</v>
      </c>
      <c r="U118">
        <f t="shared" si="20"/>
        <v>0.16666666666666666</v>
      </c>
      <c r="V118">
        <f t="shared" si="20"/>
        <v>0.16666666666666666</v>
      </c>
      <c r="W118">
        <f t="shared" si="17"/>
        <v>0.16666666666666666</v>
      </c>
      <c r="X118">
        <v>0</v>
      </c>
      <c r="Y118">
        <v>0</v>
      </c>
      <c r="Z118">
        <f t="shared" si="21"/>
        <v>0.9777237289383407</v>
      </c>
      <c r="AA118">
        <f t="shared" si="22"/>
        <v>0.79998679971902975</v>
      </c>
      <c r="AB118">
        <f t="shared" si="23"/>
        <v>0.9866714604259037</v>
      </c>
      <c r="AC118">
        <f t="shared" si="24"/>
        <v>1.0088731051685909</v>
      </c>
      <c r="AD118">
        <f t="shared" si="25"/>
        <v>1.0261863945575878</v>
      </c>
      <c r="AE118">
        <f t="shared" si="26"/>
        <v>1.2536686496310128</v>
      </c>
      <c r="AF118">
        <f t="shared" si="27"/>
        <v>1.0742562816273555</v>
      </c>
      <c r="AG118">
        <f t="shared" si="28"/>
        <v>1.0373015316765941</v>
      </c>
      <c r="AH118">
        <f t="shared" si="29"/>
        <v>1.0519699789793073</v>
      </c>
      <c r="AI118">
        <f t="shared" si="30"/>
        <v>0.89855072463768115</v>
      </c>
      <c r="AJ118">
        <f t="shared" si="31"/>
        <v>0.99287179800180303</v>
      </c>
      <c r="AK118">
        <f t="shared" si="32"/>
        <v>1.0291057805618196</v>
      </c>
      <c r="AL118">
        <f t="shared" si="33"/>
        <v>10044.122843808636</v>
      </c>
    </row>
    <row r="119" spans="1:38" x14ac:dyDescent="0.3">
      <c r="A119" t="s">
        <v>130</v>
      </c>
      <c r="B119">
        <v>24.70000076293945</v>
      </c>
      <c r="C119">
        <v>36.015998840332031</v>
      </c>
      <c r="D119">
        <v>81.880996704101563</v>
      </c>
      <c r="E119">
        <v>24.442499160766602</v>
      </c>
      <c r="F119">
        <v>724.37359619140625</v>
      </c>
      <c r="G119">
        <v>263.62399291992188</v>
      </c>
      <c r="H119">
        <v>28.989999771118161</v>
      </c>
      <c r="I119">
        <v>13.10000038146973</v>
      </c>
      <c r="J119">
        <v>193.44000244140619</v>
      </c>
      <c r="K119">
        <v>31</v>
      </c>
      <c r="L119">
        <v>185.5899963378906</v>
      </c>
      <c r="M119">
        <v>13.842300415039061</v>
      </c>
      <c r="N119">
        <f t="shared" si="18"/>
        <v>0.16666666666666666</v>
      </c>
      <c r="O119">
        <v>0</v>
      </c>
      <c r="P119">
        <f t="shared" si="19"/>
        <v>0.16666666666666666</v>
      </c>
      <c r="Q119">
        <v>0</v>
      </c>
      <c r="R119">
        <v>0</v>
      </c>
      <c r="S119">
        <v>0</v>
      </c>
      <c r="T119">
        <f t="shared" si="20"/>
        <v>0.16666666666666666</v>
      </c>
      <c r="U119">
        <f t="shared" si="20"/>
        <v>0.16666666666666666</v>
      </c>
      <c r="V119">
        <f t="shared" si="20"/>
        <v>0.16666666666666666</v>
      </c>
      <c r="W119">
        <f t="shared" si="17"/>
        <v>0.16666666666666666</v>
      </c>
      <c r="X119">
        <v>0</v>
      </c>
      <c r="Y119">
        <v>0</v>
      </c>
      <c r="Z119">
        <f t="shared" si="21"/>
        <v>1.000405031537688</v>
      </c>
      <c r="AA119">
        <f t="shared" si="22"/>
        <v>0.78978987545141743</v>
      </c>
      <c r="AB119">
        <f t="shared" si="23"/>
        <v>0.98408743347375338</v>
      </c>
      <c r="AC119">
        <f t="shared" si="24"/>
        <v>1.0017623011851209</v>
      </c>
      <c r="AD119">
        <f t="shared" si="25"/>
        <v>1.0261968570100939</v>
      </c>
      <c r="AE119">
        <f t="shared" si="26"/>
        <v>1.2809966481172641</v>
      </c>
      <c r="AF119">
        <f t="shared" si="27"/>
        <v>1.0888671564372583</v>
      </c>
      <c r="AG119">
        <f t="shared" si="28"/>
        <v>1.0396825384811359</v>
      </c>
      <c r="AH119">
        <f t="shared" si="29"/>
        <v>1.0526774500649552</v>
      </c>
      <c r="AI119">
        <f t="shared" si="30"/>
        <v>0.89855072463768115</v>
      </c>
      <c r="AJ119">
        <f t="shared" si="31"/>
        <v>0.95174357096354156</v>
      </c>
      <c r="AK119">
        <f t="shared" si="32"/>
        <v>1.0322602301813015</v>
      </c>
      <c r="AL119">
        <f t="shared" si="33"/>
        <v>10107.117224387452</v>
      </c>
    </row>
    <row r="120" spans="1:38" x14ac:dyDescent="0.3">
      <c r="A120" t="s">
        <v>131</v>
      </c>
      <c r="B120">
        <v>24.489999771118161</v>
      </c>
      <c r="C120">
        <v>35.716999053955078</v>
      </c>
      <c r="D120">
        <v>81.292999267578125</v>
      </c>
      <c r="E120">
        <v>24.479999542236332</v>
      </c>
      <c r="F120">
        <v>724.37359619140625</v>
      </c>
      <c r="G120">
        <v>255.75</v>
      </c>
      <c r="H120">
        <v>28.61100006103516</v>
      </c>
      <c r="I120">
        <v>12.810000419616699</v>
      </c>
      <c r="J120">
        <v>189.99000549316409</v>
      </c>
      <c r="K120">
        <v>32.990001678466797</v>
      </c>
      <c r="L120">
        <v>190</v>
      </c>
      <c r="M120">
        <v>13.840000152587891</v>
      </c>
      <c r="N120">
        <f t="shared" si="18"/>
        <v>0.16666666666666666</v>
      </c>
      <c r="O120">
        <v>0</v>
      </c>
      <c r="P120">
        <f t="shared" si="19"/>
        <v>0.16666666666666666</v>
      </c>
      <c r="Q120">
        <v>0</v>
      </c>
      <c r="R120">
        <v>0</v>
      </c>
      <c r="S120">
        <v>0</v>
      </c>
      <c r="T120">
        <f t="shared" si="20"/>
        <v>0.16666666666666666</v>
      </c>
      <c r="U120">
        <f t="shared" si="20"/>
        <v>0.16666666666666666</v>
      </c>
      <c r="V120">
        <f t="shared" si="20"/>
        <v>0.16666666666666666</v>
      </c>
      <c r="W120">
        <f t="shared" si="17"/>
        <v>0.16666666666666666</v>
      </c>
      <c r="X120">
        <v>0</v>
      </c>
      <c r="Y120">
        <v>0</v>
      </c>
      <c r="Z120">
        <f t="shared" si="21"/>
        <v>0.99189952374996604</v>
      </c>
      <c r="AA120">
        <f t="shared" si="22"/>
        <v>0.78323315033907071</v>
      </c>
      <c r="AB120">
        <f t="shared" si="23"/>
        <v>0.97702058143861559</v>
      </c>
      <c r="AC120">
        <f t="shared" si="24"/>
        <v>1.0032992335662718</v>
      </c>
      <c r="AD120">
        <f t="shared" si="25"/>
        <v>1.0261968570100939</v>
      </c>
      <c r="AE120">
        <f t="shared" si="26"/>
        <v>1.2427354928028354</v>
      </c>
      <c r="AF120">
        <f t="shared" si="27"/>
        <v>1.0746318911779682</v>
      </c>
      <c r="AG120">
        <f t="shared" si="28"/>
        <v>1.0166666691896142</v>
      </c>
      <c r="AH120">
        <f t="shared" si="29"/>
        <v>1.0339029776478168</v>
      </c>
      <c r="AI120">
        <f t="shared" si="30"/>
        <v>0.9562319327091825</v>
      </c>
      <c r="AJ120">
        <f t="shared" si="31"/>
        <v>0.97435897435897434</v>
      </c>
      <c r="AK120">
        <f t="shared" si="32"/>
        <v>1.0320886929818385</v>
      </c>
      <c r="AL120">
        <f t="shared" si="33"/>
        <v>10083.922626521937</v>
      </c>
    </row>
    <row r="121" spans="1:38" x14ac:dyDescent="0.3">
      <c r="A121" t="s">
        <v>132</v>
      </c>
      <c r="B121">
        <v>24.440000534057621</v>
      </c>
      <c r="C121">
        <v>35.645000457763672</v>
      </c>
      <c r="D121">
        <v>81.016998291015625</v>
      </c>
      <c r="E121">
        <v>24.474000930786129</v>
      </c>
      <c r="F121">
        <v>724.37359619140625</v>
      </c>
      <c r="G121">
        <v>253.1000061035156</v>
      </c>
      <c r="H121">
        <v>28.32399940490723</v>
      </c>
      <c r="I121">
        <v>12.829999923706049</v>
      </c>
      <c r="J121">
        <v>191.47999572753909</v>
      </c>
      <c r="K121">
        <v>30.54999923706055</v>
      </c>
      <c r="L121">
        <v>189.9100036621094</v>
      </c>
      <c r="M121">
        <v>13.840000152587891</v>
      </c>
      <c r="N121">
        <f t="shared" si="18"/>
        <v>0.16666666666666666</v>
      </c>
      <c r="O121">
        <v>0</v>
      </c>
      <c r="P121">
        <f t="shared" si="19"/>
        <v>0.16666666666666666</v>
      </c>
      <c r="Q121">
        <v>0</v>
      </c>
      <c r="R121">
        <v>0</v>
      </c>
      <c r="S121">
        <v>0</v>
      </c>
      <c r="T121">
        <f t="shared" si="20"/>
        <v>0.16666666666666666</v>
      </c>
      <c r="U121">
        <f t="shared" si="20"/>
        <v>0.16666666666666666</v>
      </c>
      <c r="V121">
        <f t="shared" si="20"/>
        <v>0.16666666666666666</v>
      </c>
      <c r="W121">
        <f t="shared" si="17"/>
        <v>0.16666666666666666</v>
      </c>
      <c r="X121">
        <v>0</v>
      </c>
      <c r="Y121">
        <v>0</v>
      </c>
      <c r="Z121">
        <f t="shared" si="21"/>
        <v>0.98987444331339125</v>
      </c>
      <c r="AA121">
        <f t="shared" si="22"/>
        <v>0.78165430304482297</v>
      </c>
      <c r="AB121">
        <f t="shared" si="23"/>
        <v>0.97370346142793507</v>
      </c>
      <c r="AC121">
        <f t="shared" si="24"/>
        <v>1.0030533837957247</v>
      </c>
      <c r="AD121">
        <f t="shared" si="25"/>
        <v>1.0261968570100939</v>
      </c>
      <c r="AE121">
        <f t="shared" si="26"/>
        <v>1.2298586933077345</v>
      </c>
      <c r="AF121">
        <f t="shared" si="27"/>
        <v>1.0638521191599986</v>
      </c>
      <c r="AG121">
        <f t="shared" si="28"/>
        <v>1.0182539313708727</v>
      </c>
      <c r="AH121">
        <f t="shared" si="29"/>
        <v>1.0420113270106568</v>
      </c>
      <c r="AI121">
        <f t="shared" si="30"/>
        <v>0.88550722426262463</v>
      </c>
      <c r="AJ121">
        <f t="shared" si="31"/>
        <v>0.97389745467748412</v>
      </c>
      <c r="AK121">
        <f t="shared" si="32"/>
        <v>1.0320886929818385</v>
      </c>
      <c r="AL121">
        <f t="shared" si="33"/>
        <v>9955.3375109091321</v>
      </c>
    </row>
    <row r="122" spans="1:38" x14ac:dyDescent="0.3">
      <c r="A122" t="s">
        <v>133</v>
      </c>
      <c r="B122">
        <v>24.629999160766602</v>
      </c>
      <c r="C122">
        <v>35.967998504638672</v>
      </c>
      <c r="D122">
        <v>81.7239990234375</v>
      </c>
      <c r="E122">
        <v>24.517999649047852</v>
      </c>
      <c r="F122">
        <v>724.37359619140625</v>
      </c>
      <c r="G122">
        <v>251.6109924316406</v>
      </c>
      <c r="H122">
        <v>28.121999740600589</v>
      </c>
      <c r="I122">
        <v>13.069999694824221</v>
      </c>
      <c r="J122">
        <v>192.52000427246091</v>
      </c>
      <c r="K122">
        <v>30.54999923706055</v>
      </c>
      <c r="L122">
        <v>186.17999267578119</v>
      </c>
      <c r="M122">
        <v>13.86999988555908</v>
      </c>
      <c r="N122">
        <f t="shared" si="18"/>
        <v>0.16666666666666666</v>
      </c>
      <c r="O122">
        <v>0</v>
      </c>
      <c r="P122">
        <f t="shared" si="19"/>
        <v>0.16666666666666666</v>
      </c>
      <c r="Q122">
        <v>0</v>
      </c>
      <c r="R122">
        <v>0</v>
      </c>
      <c r="S122">
        <v>0</v>
      </c>
      <c r="T122">
        <f t="shared" si="20"/>
        <v>0.16666666666666666</v>
      </c>
      <c r="U122">
        <f t="shared" si="20"/>
        <v>0.16666666666666666</v>
      </c>
      <c r="V122">
        <f t="shared" si="20"/>
        <v>0.16666666666666666</v>
      </c>
      <c r="W122">
        <f t="shared" si="17"/>
        <v>0.16666666666666666</v>
      </c>
      <c r="X122">
        <v>0</v>
      </c>
      <c r="Y122">
        <v>0</v>
      </c>
      <c r="Z122">
        <f t="shared" si="21"/>
        <v>0.99756981077386964</v>
      </c>
      <c r="AA122">
        <f t="shared" si="22"/>
        <v>0.78873728270459531</v>
      </c>
      <c r="AB122">
        <f t="shared" si="23"/>
        <v>0.98220055555524988</v>
      </c>
      <c r="AC122">
        <f t="shared" si="24"/>
        <v>1.004856646913999</v>
      </c>
      <c r="AD122">
        <f t="shared" si="25"/>
        <v>1.0261968570100939</v>
      </c>
      <c r="AE122">
        <f t="shared" si="26"/>
        <v>1.2226233066437746</v>
      </c>
      <c r="AF122">
        <f t="shared" si="27"/>
        <v>1.056264992502137</v>
      </c>
      <c r="AG122">
        <f t="shared" si="28"/>
        <v>1.0373015316765941</v>
      </c>
      <c r="AH122">
        <f t="shared" si="29"/>
        <v>1.047670929622819</v>
      </c>
      <c r="AI122">
        <f t="shared" si="30"/>
        <v>0.88550722426262463</v>
      </c>
      <c r="AJ122">
        <f t="shared" si="31"/>
        <v>0.95476919320913434</v>
      </c>
      <c r="AK122">
        <f t="shared" si="32"/>
        <v>1.0343258595172917</v>
      </c>
      <c r="AL122">
        <f t="shared" si="33"/>
        <v>10010.858407322155</v>
      </c>
    </row>
    <row r="123" spans="1:38" x14ac:dyDescent="0.3">
      <c r="A123" t="s">
        <v>134</v>
      </c>
      <c r="B123">
        <v>24.280000686645511</v>
      </c>
      <c r="C123">
        <v>35.404998779296882</v>
      </c>
      <c r="D123">
        <v>80.46600341796875</v>
      </c>
      <c r="E123">
        <v>24.284500122070309</v>
      </c>
      <c r="F123">
        <v>724.37359619140625</v>
      </c>
      <c r="G123">
        <v>250</v>
      </c>
      <c r="H123">
        <v>28.018999099731449</v>
      </c>
      <c r="I123">
        <v>12.89999961853027</v>
      </c>
      <c r="J123">
        <v>191.07000732421881</v>
      </c>
      <c r="K123">
        <v>30.54999923706055</v>
      </c>
      <c r="L123">
        <v>185.5</v>
      </c>
      <c r="M123">
        <v>13.840000152587891</v>
      </c>
      <c r="N123">
        <f t="shared" si="18"/>
        <v>0.16666666666666666</v>
      </c>
      <c r="O123">
        <v>0</v>
      </c>
      <c r="P123">
        <f t="shared" si="19"/>
        <v>0.16666666666666666</v>
      </c>
      <c r="Q123">
        <v>0</v>
      </c>
      <c r="R123">
        <v>0</v>
      </c>
      <c r="S123">
        <v>0</v>
      </c>
      <c r="T123">
        <f t="shared" si="20"/>
        <v>0.16666666666666666</v>
      </c>
      <c r="U123">
        <f t="shared" si="20"/>
        <v>0.16666666666666666</v>
      </c>
      <c r="V123">
        <f t="shared" si="20"/>
        <v>0.16666666666666666</v>
      </c>
      <c r="W123">
        <f t="shared" si="17"/>
        <v>0.16666666666666666</v>
      </c>
      <c r="X123">
        <v>0</v>
      </c>
      <c r="Y123">
        <v>0</v>
      </c>
      <c r="Z123">
        <f t="shared" si="21"/>
        <v>0.98339409321411109</v>
      </c>
      <c r="AA123">
        <f t="shared" si="22"/>
        <v>0.77639133931071291</v>
      </c>
      <c r="AB123">
        <f t="shared" si="23"/>
        <v>0.96708132500678989</v>
      </c>
      <c r="AC123">
        <f t="shared" si="24"/>
        <v>0.9952867980236646</v>
      </c>
      <c r="AD123">
        <f t="shared" si="25"/>
        <v>1.0261968570100939</v>
      </c>
      <c r="AE123">
        <f t="shared" si="26"/>
        <v>1.2147952031308265</v>
      </c>
      <c r="AF123">
        <f t="shared" si="27"/>
        <v>1.0523962786070051</v>
      </c>
      <c r="AG123">
        <f t="shared" si="28"/>
        <v>1.0238094625379326</v>
      </c>
      <c r="AH123">
        <f t="shared" si="29"/>
        <v>1.03978021895898</v>
      </c>
      <c r="AI123">
        <f t="shared" si="30"/>
        <v>0.88550722426262463</v>
      </c>
      <c r="AJ123">
        <f t="shared" si="31"/>
        <v>0.95128205128205123</v>
      </c>
      <c r="AK123">
        <f t="shared" si="32"/>
        <v>1.0320886929818385</v>
      </c>
      <c r="AL123">
        <f t="shared" si="33"/>
        <v>9919.9476709790706</v>
      </c>
    </row>
    <row r="124" spans="1:38" x14ac:dyDescent="0.3">
      <c r="A124" t="s">
        <v>135</v>
      </c>
      <c r="B124">
        <v>24.309999465942379</v>
      </c>
      <c r="C124">
        <v>35.068000793457031</v>
      </c>
      <c r="D124">
        <v>80.586997985839844</v>
      </c>
      <c r="E124">
        <v>24.444499969482418</v>
      </c>
      <c r="F124">
        <v>724.37359619140625</v>
      </c>
      <c r="G124">
        <v>246.0010070800781</v>
      </c>
      <c r="H124">
        <v>27.979999542236332</v>
      </c>
      <c r="I124">
        <v>12.85000038146973</v>
      </c>
      <c r="J124">
        <v>190.63999938964841</v>
      </c>
      <c r="K124">
        <v>33.849998474121087</v>
      </c>
      <c r="L124">
        <v>184.3999938964844</v>
      </c>
      <c r="M124">
        <v>13.757100105285639</v>
      </c>
      <c r="N124">
        <f t="shared" si="18"/>
        <v>0.16666666666666666</v>
      </c>
      <c r="O124">
        <v>0</v>
      </c>
      <c r="P124">
        <f t="shared" si="19"/>
        <v>0.16666666666666666</v>
      </c>
      <c r="Q124">
        <v>0</v>
      </c>
      <c r="R124">
        <v>0</v>
      </c>
      <c r="S124">
        <v>0</v>
      </c>
      <c r="T124">
        <f t="shared" si="20"/>
        <v>0.16666666666666666</v>
      </c>
      <c r="U124">
        <f t="shared" si="20"/>
        <v>0.16666666666666666</v>
      </c>
      <c r="V124">
        <f t="shared" si="20"/>
        <v>0.16666666666666666</v>
      </c>
      <c r="W124">
        <f t="shared" si="17"/>
        <v>0.16666666666666666</v>
      </c>
      <c r="X124">
        <v>0</v>
      </c>
      <c r="Y124">
        <v>0</v>
      </c>
      <c r="Z124">
        <f t="shared" si="21"/>
        <v>0.98460911057530909</v>
      </c>
      <c r="AA124">
        <f t="shared" si="22"/>
        <v>0.76900135691861604</v>
      </c>
      <c r="AB124">
        <f t="shared" si="23"/>
        <v>0.96853549921757565</v>
      </c>
      <c r="AC124">
        <f t="shared" si="24"/>
        <v>1.0018443032230551</v>
      </c>
      <c r="AD124">
        <f t="shared" si="25"/>
        <v>1.0261968570100939</v>
      </c>
      <c r="AE124">
        <f t="shared" si="26"/>
        <v>1.1953633734649254</v>
      </c>
      <c r="AF124">
        <f t="shared" si="27"/>
        <v>1.0509314515077539</v>
      </c>
      <c r="AG124">
        <f t="shared" si="28"/>
        <v>1.0198412692405681</v>
      </c>
      <c r="AH124">
        <f t="shared" si="29"/>
        <v>1.0374401670030338</v>
      </c>
      <c r="AI124">
        <f t="shared" si="30"/>
        <v>0.98115937606148074</v>
      </c>
      <c r="AJ124">
        <f t="shared" si="31"/>
        <v>0.94564099434094562</v>
      </c>
      <c r="AK124">
        <f t="shared" si="32"/>
        <v>1.0259065975681823</v>
      </c>
      <c r="AL124">
        <f t="shared" si="33"/>
        <v>10070.861456009532</v>
      </c>
    </row>
    <row r="125" spans="1:38" x14ac:dyDescent="0.3">
      <c r="A125" t="s">
        <v>136</v>
      </c>
      <c r="B125">
        <v>24.379999160766602</v>
      </c>
      <c r="C125">
        <v>34.949001312255859</v>
      </c>
      <c r="D125">
        <v>81.011001586914063</v>
      </c>
      <c r="E125">
        <v>24.411500930786129</v>
      </c>
      <c r="F125">
        <v>724.37359619140625</v>
      </c>
      <c r="G125">
        <v>247.8399963378906</v>
      </c>
      <c r="H125">
        <v>28.1609992980957</v>
      </c>
      <c r="I125">
        <v>12.810000419616699</v>
      </c>
      <c r="J125">
        <v>190.03999328613281</v>
      </c>
      <c r="K125">
        <v>33.849998474121087</v>
      </c>
      <c r="L125">
        <v>180.3385925292969</v>
      </c>
      <c r="M125">
        <v>13.77999973297119</v>
      </c>
      <c r="N125">
        <f t="shared" si="18"/>
        <v>0.16666666666666666</v>
      </c>
      <c r="O125">
        <v>0</v>
      </c>
      <c r="P125">
        <f t="shared" si="19"/>
        <v>0.16666666666666666</v>
      </c>
      <c r="Q125">
        <v>0</v>
      </c>
      <c r="R125">
        <v>0</v>
      </c>
      <c r="S125">
        <v>0</v>
      </c>
      <c r="T125">
        <f t="shared" si="20"/>
        <v>0.16666666666666666</v>
      </c>
      <c r="U125">
        <f t="shared" si="20"/>
        <v>0.16666666666666666</v>
      </c>
      <c r="V125">
        <f t="shared" si="20"/>
        <v>0.16666666666666666</v>
      </c>
      <c r="W125">
        <f t="shared" si="17"/>
        <v>0.16666666666666666</v>
      </c>
      <c r="X125">
        <v>0</v>
      </c>
      <c r="Y125">
        <v>0</v>
      </c>
      <c r="Z125">
        <f t="shared" si="21"/>
        <v>0.98744425408726089</v>
      </c>
      <c r="AA125">
        <f t="shared" si="22"/>
        <v>0.76639183369385944</v>
      </c>
      <c r="AB125">
        <f t="shared" si="23"/>
        <v>0.97363138999028598</v>
      </c>
      <c r="AC125">
        <f t="shared" si="24"/>
        <v>1.0004918558843494</v>
      </c>
      <c r="AD125">
        <f t="shared" si="25"/>
        <v>1.0261968570100939</v>
      </c>
      <c r="AE125">
        <f t="shared" si="26"/>
        <v>1.2042993547809242</v>
      </c>
      <c r="AF125">
        <f t="shared" si="27"/>
        <v>1.057729819601388</v>
      </c>
      <c r="AG125">
        <f t="shared" si="28"/>
        <v>1.0166666691896142</v>
      </c>
      <c r="AH125">
        <f t="shared" si="29"/>
        <v>1.0341750052624392</v>
      </c>
      <c r="AI125">
        <f t="shared" si="30"/>
        <v>0.98115937606148074</v>
      </c>
      <c r="AJ125">
        <f t="shared" si="31"/>
        <v>0.92481329502203535</v>
      </c>
      <c r="AK125">
        <f t="shared" si="32"/>
        <v>1.0276142887926893</v>
      </c>
      <c r="AL125">
        <f t="shared" si="33"/>
        <v>10084.677523654116</v>
      </c>
    </row>
    <row r="126" spans="1:38" x14ac:dyDescent="0.3">
      <c r="A126" t="s">
        <v>137</v>
      </c>
      <c r="B126">
        <v>24.489999771118161</v>
      </c>
      <c r="C126">
        <v>35.074001312255859</v>
      </c>
      <c r="D126">
        <v>81.220001220703125</v>
      </c>
      <c r="E126">
        <v>24.479999542236332</v>
      </c>
      <c r="F126">
        <v>724.37359619140625</v>
      </c>
      <c r="G126">
        <v>254.80000305175781</v>
      </c>
      <c r="H126">
        <v>28.21299934387207</v>
      </c>
      <c r="I126">
        <v>12.840000152587891</v>
      </c>
      <c r="J126">
        <v>190.47999572753909</v>
      </c>
      <c r="K126">
        <v>33.849998474121087</v>
      </c>
      <c r="L126">
        <v>180.87379455566409</v>
      </c>
      <c r="M126">
        <v>13.77999973297119</v>
      </c>
      <c r="N126">
        <f t="shared" si="18"/>
        <v>0.16666666666666666</v>
      </c>
      <c r="O126">
        <v>0</v>
      </c>
      <c r="P126">
        <f t="shared" si="19"/>
        <v>0.16666666666666666</v>
      </c>
      <c r="Q126">
        <v>0</v>
      </c>
      <c r="R126">
        <v>0</v>
      </c>
      <c r="S126">
        <v>0</v>
      </c>
      <c r="T126">
        <f t="shared" si="20"/>
        <v>0.16666666666666666</v>
      </c>
      <c r="U126">
        <f t="shared" si="20"/>
        <v>0.16666666666666666</v>
      </c>
      <c r="V126">
        <f t="shared" si="20"/>
        <v>0.16666666666666666</v>
      </c>
      <c r="W126">
        <f t="shared" si="17"/>
        <v>0.16666666666666666</v>
      </c>
      <c r="X126">
        <v>0</v>
      </c>
      <c r="Y126">
        <v>0</v>
      </c>
      <c r="Z126">
        <f t="shared" si="21"/>
        <v>0.99189952374996604</v>
      </c>
      <c r="AA126">
        <f t="shared" si="22"/>
        <v>0.76913294146846523</v>
      </c>
      <c r="AB126">
        <f t="shared" si="23"/>
        <v>0.97614325381084599</v>
      </c>
      <c r="AC126">
        <f t="shared" si="24"/>
        <v>1.0032992335662718</v>
      </c>
      <c r="AD126">
        <f t="shared" si="25"/>
        <v>1.0261968570100939</v>
      </c>
      <c r="AE126">
        <f t="shared" si="26"/>
        <v>1.2381192858599812</v>
      </c>
      <c r="AF126">
        <f t="shared" si="27"/>
        <v>1.0596829462804551</v>
      </c>
      <c r="AG126">
        <f t="shared" si="28"/>
        <v>1.0190476003057205</v>
      </c>
      <c r="AH126">
        <f t="shared" si="29"/>
        <v>1.0365694461340071</v>
      </c>
      <c r="AI126">
        <f t="shared" si="30"/>
        <v>0.98115937606148074</v>
      </c>
      <c r="AJ126">
        <f t="shared" si="31"/>
        <v>0.92755792079827737</v>
      </c>
      <c r="AK126">
        <f t="shared" si="32"/>
        <v>1.0276142887926893</v>
      </c>
      <c r="AL126">
        <f t="shared" si="33"/>
        <v>10107.503577237459</v>
      </c>
    </row>
    <row r="127" spans="1:38" x14ac:dyDescent="0.3">
      <c r="A127" t="s">
        <v>138</v>
      </c>
      <c r="B127">
        <v>24.54999923706055</v>
      </c>
      <c r="C127">
        <v>35.187999725341797</v>
      </c>
      <c r="D127">
        <v>81.581001281738281</v>
      </c>
      <c r="E127">
        <v>24.43849945068359</v>
      </c>
      <c r="F127">
        <v>724.37359619140625</v>
      </c>
      <c r="G127">
        <v>252.8999938964844</v>
      </c>
      <c r="H127">
        <v>28.179000854492191</v>
      </c>
      <c r="I127">
        <v>13.14000034332275</v>
      </c>
      <c r="J127">
        <v>192.67999267578119</v>
      </c>
      <c r="K127">
        <v>33</v>
      </c>
      <c r="L127">
        <v>185</v>
      </c>
      <c r="M127">
        <v>13.77999973297119</v>
      </c>
      <c r="N127">
        <f t="shared" si="18"/>
        <v>0.16666666666666666</v>
      </c>
      <c r="O127">
        <v>0</v>
      </c>
      <c r="P127">
        <f t="shared" si="19"/>
        <v>0.16666666666666666</v>
      </c>
      <c r="Q127">
        <v>0</v>
      </c>
      <c r="R127">
        <v>0</v>
      </c>
      <c r="S127">
        <v>0</v>
      </c>
      <c r="T127">
        <f t="shared" si="20"/>
        <v>0.16666666666666666</v>
      </c>
      <c r="U127">
        <f t="shared" si="20"/>
        <v>0.16666666666666666</v>
      </c>
      <c r="V127">
        <f t="shared" si="20"/>
        <v>0.16666666666666666</v>
      </c>
      <c r="W127">
        <f t="shared" si="17"/>
        <v>0.16666666666666666</v>
      </c>
      <c r="X127">
        <v>0</v>
      </c>
      <c r="Y127">
        <v>0</v>
      </c>
      <c r="Z127">
        <f t="shared" si="21"/>
        <v>0.99432963572422972</v>
      </c>
      <c r="AA127">
        <f t="shared" si="22"/>
        <v>0.7716327969596859</v>
      </c>
      <c r="AB127">
        <f t="shared" si="23"/>
        <v>0.98048193601853539</v>
      </c>
      <c r="AC127">
        <f t="shared" si="24"/>
        <v>1.0015983752808801</v>
      </c>
      <c r="AD127">
        <f t="shared" si="25"/>
        <v>1.0261968570100939</v>
      </c>
      <c r="AE127">
        <f t="shared" si="26"/>
        <v>1.2288867978290581</v>
      </c>
      <c r="AF127">
        <f t="shared" si="27"/>
        <v>1.0584059597766087</v>
      </c>
      <c r="AG127">
        <f t="shared" si="28"/>
        <v>1.0428571385320888</v>
      </c>
      <c r="AH127">
        <f t="shared" si="29"/>
        <v>1.0485415674553336</v>
      </c>
      <c r="AI127">
        <f t="shared" si="30"/>
        <v>0.95652173913043481</v>
      </c>
      <c r="AJ127">
        <f t="shared" si="31"/>
        <v>0.94871794871794868</v>
      </c>
      <c r="AK127">
        <f t="shared" si="32"/>
        <v>1.0276142887926893</v>
      </c>
      <c r="AL127">
        <f t="shared" si="33"/>
        <v>10135.22996106205</v>
      </c>
    </row>
    <row r="128" spans="1:38" x14ac:dyDescent="0.3">
      <c r="A128" t="s">
        <v>139</v>
      </c>
      <c r="B128">
        <v>24.670000076293949</v>
      </c>
      <c r="C128">
        <v>35.155998229980469</v>
      </c>
      <c r="D128">
        <v>82.404998779296875</v>
      </c>
      <c r="E128">
        <v>24.59799957275391</v>
      </c>
      <c r="F128">
        <v>724.37359619140625</v>
      </c>
      <c r="G128">
        <v>254.3999938964844</v>
      </c>
      <c r="H128">
        <v>28.02400016784668</v>
      </c>
      <c r="I128">
        <v>13.19999980926514</v>
      </c>
      <c r="J128">
        <v>194.25999450683591</v>
      </c>
      <c r="K128">
        <v>32.939998626708977</v>
      </c>
      <c r="L128">
        <v>188.1000061035156</v>
      </c>
      <c r="M128">
        <v>13.89999961853027</v>
      </c>
      <c r="N128">
        <f t="shared" si="18"/>
        <v>0.16666666666666666</v>
      </c>
      <c r="O128">
        <v>0</v>
      </c>
      <c r="P128">
        <f t="shared" si="19"/>
        <v>0.16666666666666666</v>
      </c>
      <c r="Q128">
        <v>0</v>
      </c>
      <c r="R128">
        <v>0</v>
      </c>
      <c r="S128">
        <v>0</v>
      </c>
      <c r="T128">
        <f t="shared" si="20"/>
        <v>0.16666666666666666</v>
      </c>
      <c r="U128">
        <f t="shared" si="20"/>
        <v>0.16666666666666666</v>
      </c>
      <c r="V128">
        <f t="shared" si="20"/>
        <v>0.16666666666666666</v>
      </c>
      <c r="W128">
        <f t="shared" si="17"/>
        <v>0.16666666666666666</v>
      </c>
      <c r="X128">
        <v>0</v>
      </c>
      <c r="Y128">
        <v>0</v>
      </c>
      <c r="Z128">
        <f t="shared" si="21"/>
        <v>0.99918993692462332</v>
      </c>
      <c r="AA128">
        <f t="shared" si="22"/>
        <v>0.77093104057781425</v>
      </c>
      <c r="AB128">
        <f t="shared" si="23"/>
        <v>0.99038515673153649</v>
      </c>
      <c r="AC128">
        <f t="shared" si="24"/>
        <v>1.0081353995136944</v>
      </c>
      <c r="AD128">
        <f t="shared" si="25"/>
        <v>1.0261968570100939</v>
      </c>
      <c r="AE128">
        <f t="shared" si="26"/>
        <v>1.2361755690478431</v>
      </c>
      <c r="AF128">
        <f t="shared" si="27"/>
        <v>1.0525841192024095</v>
      </c>
      <c r="AG128">
        <f t="shared" si="28"/>
        <v>1.0476190007643018</v>
      </c>
      <c r="AH128">
        <f t="shared" si="29"/>
        <v>1.0571397492048216</v>
      </c>
      <c r="AI128">
        <f t="shared" si="30"/>
        <v>0.95478256889011526</v>
      </c>
      <c r="AJ128">
        <f t="shared" si="31"/>
        <v>0.96461541591546462</v>
      </c>
      <c r="AK128">
        <f t="shared" si="32"/>
        <v>1.0365630260527452</v>
      </c>
      <c r="AL128">
        <f t="shared" si="33"/>
        <v>10169.500886196345</v>
      </c>
    </row>
    <row r="129" spans="1:38" x14ac:dyDescent="0.3">
      <c r="A129" t="s">
        <v>140</v>
      </c>
      <c r="B129">
        <v>24.889999389648441</v>
      </c>
      <c r="C129">
        <v>35.599998474121087</v>
      </c>
      <c r="D129">
        <v>82.974998474121094</v>
      </c>
      <c r="E129">
        <v>24.569999694824219</v>
      </c>
      <c r="F129">
        <v>724.37359619140625</v>
      </c>
      <c r="G129">
        <v>250.99800109863281</v>
      </c>
      <c r="H129">
        <v>28.107000350952148</v>
      </c>
      <c r="I129">
        <v>13.239999771118161</v>
      </c>
      <c r="J129">
        <v>195.6000061035156</v>
      </c>
      <c r="K129">
        <v>33.830001831054688</v>
      </c>
      <c r="L129">
        <v>188.1705017089844</v>
      </c>
      <c r="M129">
        <v>13.89999961853027</v>
      </c>
      <c r="N129">
        <f t="shared" si="18"/>
        <v>0.16666666666666666</v>
      </c>
      <c r="O129">
        <v>0</v>
      </c>
      <c r="P129">
        <f t="shared" si="19"/>
        <v>0.16666666666666666</v>
      </c>
      <c r="Q129">
        <v>0</v>
      </c>
      <c r="R129">
        <v>0</v>
      </c>
      <c r="S129">
        <v>0</v>
      </c>
      <c r="T129">
        <f t="shared" si="20"/>
        <v>0.16666666666666666</v>
      </c>
      <c r="U129">
        <f t="shared" si="20"/>
        <v>0.16666666666666666</v>
      </c>
      <c r="V129">
        <f t="shared" si="20"/>
        <v>0.16666666666666666</v>
      </c>
      <c r="W129">
        <f t="shared" si="17"/>
        <v>0.16666666666666666</v>
      </c>
      <c r="X129">
        <v>0</v>
      </c>
      <c r="Y129">
        <v>0</v>
      </c>
      <c r="Z129">
        <f t="shared" si="21"/>
        <v>1.0081003989981669</v>
      </c>
      <c r="AA129">
        <f t="shared" si="22"/>
        <v>0.78066746074694005</v>
      </c>
      <c r="AB129">
        <f t="shared" si="23"/>
        <v>0.9972357027597859</v>
      </c>
      <c r="AC129">
        <f t="shared" si="24"/>
        <v>1.0069878400123822</v>
      </c>
      <c r="AD129">
        <f t="shared" si="25"/>
        <v>1.0261968570100939</v>
      </c>
      <c r="AE129">
        <f t="shared" si="26"/>
        <v>1.21964467092018</v>
      </c>
      <c r="AF129">
        <f t="shared" si="27"/>
        <v>1.0557016139963165</v>
      </c>
      <c r="AG129">
        <f t="shared" si="28"/>
        <v>1.0507936008152547</v>
      </c>
      <c r="AH129">
        <f t="shared" si="29"/>
        <v>1.0644319326872815</v>
      </c>
      <c r="AI129">
        <f t="shared" si="30"/>
        <v>0.98057976321897644</v>
      </c>
      <c r="AJ129">
        <f t="shared" si="31"/>
        <v>0.96497693184094568</v>
      </c>
      <c r="AK129">
        <f t="shared" si="32"/>
        <v>1.0365630260527452</v>
      </c>
      <c r="AL129">
        <f t="shared" si="33"/>
        <v>10261.40502079297</v>
      </c>
    </row>
    <row r="130" spans="1:38" x14ac:dyDescent="0.3">
      <c r="A130" t="s">
        <v>141</v>
      </c>
      <c r="B130">
        <v>25.139999389648441</v>
      </c>
      <c r="C130">
        <v>36.672000885009773</v>
      </c>
      <c r="D130">
        <v>84.092002868652344</v>
      </c>
      <c r="E130">
        <v>24.445999145507809</v>
      </c>
      <c r="F130">
        <v>724.3662109375</v>
      </c>
      <c r="G130">
        <v>254.80000305175781</v>
      </c>
      <c r="H130">
        <v>27.979000091552731</v>
      </c>
      <c r="I130">
        <v>13.44999980926514</v>
      </c>
      <c r="J130">
        <v>197.17999267578119</v>
      </c>
      <c r="K130">
        <v>33.840000152587891</v>
      </c>
      <c r="L130">
        <v>191</v>
      </c>
      <c r="M130">
        <v>13.85999965667725</v>
      </c>
      <c r="N130">
        <f t="shared" si="18"/>
        <v>0.16666666666666666</v>
      </c>
      <c r="O130">
        <v>0</v>
      </c>
      <c r="P130">
        <f t="shared" si="19"/>
        <v>0.16666666666666666</v>
      </c>
      <c r="Q130">
        <v>0</v>
      </c>
      <c r="R130">
        <v>0</v>
      </c>
      <c r="S130">
        <v>0</v>
      </c>
      <c r="T130">
        <f t="shared" si="20"/>
        <v>0.16666666666666666</v>
      </c>
      <c r="U130">
        <f t="shared" si="20"/>
        <v>0.16666666666666666</v>
      </c>
      <c r="V130">
        <f t="shared" si="20"/>
        <v>0.16666666666666666</v>
      </c>
      <c r="W130">
        <f t="shared" si="20"/>
        <v>0.16666666666666666</v>
      </c>
      <c r="X130">
        <v>0</v>
      </c>
      <c r="Y130">
        <v>0</v>
      </c>
      <c r="Z130">
        <f t="shared" si="21"/>
        <v>1.0182259556847757</v>
      </c>
      <c r="AA130">
        <f t="shared" si="22"/>
        <v>0.80417525389000499</v>
      </c>
      <c r="AB130">
        <f t="shared" si="23"/>
        <v>1.0106604292780221</v>
      </c>
      <c r="AC130">
        <f t="shared" si="24"/>
        <v>1.0019057461227847</v>
      </c>
      <c r="AD130">
        <f t="shared" si="25"/>
        <v>1.0261863945575878</v>
      </c>
      <c r="AE130">
        <f t="shared" si="26"/>
        <v>1.2381192858599812</v>
      </c>
      <c r="AF130">
        <f t="shared" si="27"/>
        <v>1.0508939120447514</v>
      </c>
      <c r="AG130">
        <f t="shared" si="28"/>
        <v>1.0674602700048699</v>
      </c>
      <c r="AH130">
        <f t="shared" si="29"/>
        <v>1.073030031400257</v>
      </c>
      <c r="AI130">
        <f t="shared" si="30"/>
        <v>0.98086956964022876</v>
      </c>
      <c r="AJ130">
        <f t="shared" si="31"/>
        <v>0.97948717948717945</v>
      </c>
      <c r="AK130">
        <f t="shared" si="32"/>
        <v>1.0335801136327269</v>
      </c>
      <c r="AL130">
        <f t="shared" si="33"/>
        <v>10335.233613421507</v>
      </c>
    </row>
    <row r="131" spans="1:38" x14ac:dyDescent="0.3">
      <c r="A131" t="s">
        <v>142</v>
      </c>
      <c r="B131">
        <v>25.510000228881839</v>
      </c>
      <c r="C131">
        <v>36.865001678466797</v>
      </c>
      <c r="D131">
        <v>84.370002746582031</v>
      </c>
      <c r="E131">
        <v>24.2495002746582</v>
      </c>
      <c r="F131">
        <v>724.3662109375</v>
      </c>
      <c r="G131">
        <v>247.69999694824219</v>
      </c>
      <c r="H131">
        <v>27.98800086975098</v>
      </c>
      <c r="I131">
        <v>13.539999961853029</v>
      </c>
      <c r="J131">
        <v>197.58000183105469</v>
      </c>
      <c r="K131">
        <v>30.020000457763668</v>
      </c>
      <c r="L131">
        <v>191.30000305175781</v>
      </c>
      <c r="M131">
        <v>13.94719982147217</v>
      </c>
      <c r="N131">
        <f t="shared" ref="N131:N194" si="34">1/6</f>
        <v>0.16666666666666666</v>
      </c>
      <c r="O131">
        <v>0</v>
      </c>
      <c r="P131">
        <f t="shared" ref="P131:P194" si="35">1/6</f>
        <v>0.16666666666666666</v>
      </c>
      <c r="Q131">
        <v>0</v>
      </c>
      <c r="R131">
        <v>0</v>
      </c>
      <c r="S131">
        <v>0</v>
      </c>
      <c r="T131">
        <f t="shared" ref="T131:W194" si="36">1/6</f>
        <v>0.16666666666666666</v>
      </c>
      <c r="U131">
        <f t="shared" si="36"/>
        <v>0.16666666666666666</v>
      </c>
      <c r="V131">
        <f t="shared" si="36"/>
        <v>0.16666666666666666</v>
      </c>
      <c r="W131">
        <f t="shared" si="36"/>
        <v>0.16666666666666666</v>
      </c>
      <c r="X131">
        <v>0</v>
      </c>
      <c r="Y131">
        <v>0</v>
      </c>
      <c r="Z131">
        <f t="shared" ref="Z131:Z194" si="37">B131/$B$2</f>
        <v>1.0332118135717778</v>
      </c>
      <c r="AA131">
        <f t="shared" ref="AA131:AA194" si="38">C131/$C$2</f>
        <v>0.80840754169360607</v>
      </c>
      <c r="AB131">
        <f t="shared" ref="AB131:AB194" si="39">D131/$D$2</f>
        <v>1.0140015731012524</v>
      </c>
      <c r="AC131">
        <f t="shared" ref="AC131:AC194" si="40">E131/$E$2</f>
        <v>0.99385234864702476</v>
      </c>
      <c r="AD131">
        <f t="shared" ref="AD131:AD194" si="41">F131/$F$2</f>
        <v>1.0261863945575878</v>
      </c>
      <c r="AE131">
        <f t="shared" ref="AE131:AE194" si="42">G131/$G$2</f>
        <v>1.2036190724329798</v>
      </c>
      <c r="AF131">
        <f t="shared" ref="AF131:AF194" si="43">H131/$H$2</f>
        <v>1.0512319821323619</v>
      </c>
      <c r="AG131">
        <f t="shared" ref="AG131:AG194" si="44">I131/$I$2</f>
        <v>1.0746031390416237</v>
      </c>
      <c r="AH131">
        <f t="shared" ref="AH131:AH194" si="45">J131/$J$2</f>
        <v>1.0752068335728246</v>
      </c>
      <c r="AI131">
        <f t="shared" ref="AI131:AI194" si="46">K131/$K$2</f>
        <v>0.87014494080474403</v>
      </c>
      <c r="AJ131">
        <f t="shared" ref="AJ131:AJ194" si="47">L131/$L$2</f>
        <v>0.98102565667568109</v>
      </c>
      <c r="AK131">
        <f t="shared" ref="AK131:AK194" si="48">M131/$M$2</f>
        <v>1.0400828811991105</v>
      </c>
      <c r="AL131">
        <f t="shared" ref="AL131:AL194" si="49">SUMPRODUCT(N131:Y131, Z131:AK131)*$AT$1</f>
        <v>10197.333803707639</v>
      </c>
    </row>
    <row r="132" spans="1:38" x14ac:dyDescent="0.3">
      <c r="A132" t="s">
        <v>143</v>
      </c>
      <c r="B132">
        <v>25.370000839233398</v>
      </c>
      <c r="C132">
        <v>36.291000366210938</v>
      </c>
      <c r="D132">
        <v>84.163002014160156</v>
      </c>
      <c r="E132">
        <v>24.143499374389648</v>
      </c>
      <c r="F132">
        <v>724.37359619140625</v>
      </c>
      <c r="G132">
        <v>247.69999694824219</v>
      </c>
      <c r="H132">
        <v>28.09799957275391</v>
      </c>
      <c r="I132">
        <v>13.39999961853027</v>
      </c>
      <c r="J132">
        <v>197.9100036621094</v>
      </c>
      <c r="K132">
        <v>33.840000152587891</v>
      </c>
      <c r="L132">
        <v>189.69999694824219</v>
      </c>
      <c r="M132">
        <v>13.920000076293951</v>
      </c>
      <c r="N132">
        <f t="shared" si="34"/>
        <v>0.16666666666666666</v>
      </c>
      <c r="O132">
        <v>0</v>
      </c>
      <c r="P132">
        <f t="shared" si="35"/>
        <v>0.16666666666666666</v>
      </c>
      <c r="Q132">
        <v>0</v>
      </c>
      <c r="R132">
        <v>0</v>
      </c>
      <c r="S132">
        <v>0</v>
      </c>
      <c r="T132">
        <f t="shared" si="36"/>
        <v>0.16666666666666666</v>
      </c>
      <c r="U132">
        <f t="shared" si="36"/>
        <v>0.16666666666666666</v>
      </c>
      <c r="V132">
        <f t="shared" si="36"/>
        <v>0.16666666666666666</v>
      </c>
      <c r="W132">
        <f t="shared" si="36"/>
        <v>0.16666666666666666</v>
      </c>
      <c r="X132">
        <v>0</v>
      </c>
      <c r="Y132">
        <v>0</v>
      </c>
      <c r="Z132">
        <f t="shared" si="37"/>
        <v>1.0275415265478742</v>
      </c>
      <c r="AA132">
        <f t="shared" si="38"/>
        <v>0.79582034601633844</v>
      </c>
      <c r="AB132">
        <f t="shared" si="39"/>
        <v>1.011513733093242</v>
      </c>
      <c r="AC132">
        <f t="shared" si="40"/>
        <v>0.98950796041232392</v>
      </c>
      <c r="AD132">
        <f t="shared" si="41"/>
        <v>1.0261968570100939</v>
      </c>
      <c r="AE132">
        <f t="shared" si="42"/>
        <v>1.2036190724329798</v>
      </c>
      <c r="AF132">
        <f t="shared" si="43"/>
        <v>1.0553635439087063</v>
      </c>
      <c r="AG132">
        <f t="shared" si="44"/>
        <v>1.0634920010190685</v>
      </c>
      <c r="AH132">
        <f t="shared" si="45"/>
        <v>1.0770026642265007</v>
      </c>
      <c r="AI132">
        <f t="shared" si="46"/>
        <v>0.98086956964022876</v>
      </c>
      <c r="AJ132">
        <f t="shared" si="47"/>
        <v>0.97282049717047281</v>
      </c>
      <c r="AK132">
        <f t="shared" si="48"/>
        <v>1.0380545178218761</v>
      </c>
      <c r="AL132">
        <f t="shared" si="49"/>
        <v>10359.6383973927</v>
      </c>
    </row>
    <row r="133" spans="1:38" x14ac:dyDescent="0.3">
      <c r="A133" t="s">
        <v>144</v>
      </c>
      <c r="B133">
        <v>25.309999465942379</v>
      </c>
      <c r="C133">
        <v>36.400001525878913</v>
      </c>
      <c r="D133">
        <v>84.502998352050781</v>
      </c>
      <c r="E133">
        <v>24.23699951171875</v>
      </c>
      <c r="F133">
        <v>724.37359619140625</v>
      </c>
      <c r="G133">
        <v>250.80000305175781</v>
      </c>
      <c r="H133">
        <v>28.10000038146973</v>
      </c>
      <c r="I133">
        <v>13.47000026702881</v>
      </c>
      <c r="J133">
        <v>199.19999694824219</v>
      </c>
      <c r="K133">
        <v>33.849998474121087</v>
      </c>
      <c r="L133">
        <v>189.88499450683591</v>
      </c>
      <c r="M133">
        <v>13.8528995513916</v>
      </c>
      <c r="N133">
        <f t="shared" si="34"/>
        <v>0.16666666666666666</v>
      </c>
      <c r="O133">
        <v>0</v>
      </c>
      <c r="P133">
        <f t="shared" si="35"/>
        <v>0.16666666666666666</v>
      </c>
      <c r="Q133">
        <v>0</v>
      </c>
      <c r="R133">
        <v>0</v>
      </c>
      <c r="S133">
        <v>0</v>
      </c>
      <c r="T133">
        <f t="shared" si="36"/>
        <v>0.16666666666666666</v>
      </c>
      <c r="U133">
        <f t="shared" si="36"/>
        <v>0.16666666666666666</v>
      </c>
      <c r="V133">
        <f t="shared" si="36"/>
        <v>0.16666666666666666</v>
      </c>
      <c r="W133">
        <f t="shared" si="36"/>
        <v>0.16666666666666666</v>
      </c>
      <c r="X133">
        <v>0</v>
      </c>
      <c r="Y133">
        <v>0</v>
      </c>
      <c r="Z133">
        <f t="shared" si="37"/>
        <v>1.025111337321744</v>
      </c>
      <c r="AA133">
        <f t="shared" si="38"/>
        <v>0.79821061742599386</v>
      </c>
      <c r="AB133">
        <f t="shared" si="39"/>
        <v>1.0155999818812773</v>
      </c>
      <c r="AC133">
        <f t="shared" si="40"/>
        <v>0.99334001179609854</v>
      </c>
      <c r="AD133">
        <f t="shared" si="41"/>
        <v>1.0261968570100939</v>
      </c>
      <c r="AE133">
        <f t="shared" si="42"/>
        <v>1.2186825626098881</v>
      </c>
      <c r="AF133">
        <f t="shared" si="43"/>
        <v>1.0554386944749075</v>
      </c>
      <c r="AG133">
        <f t="shared" si="44"/>
        <v>1.0690476078745641</v>
      </c>
      <c r="AH133">
        <f t="shared" si="45"/>
        <v>1.0840226540213131</v>
      </c>
      <c r="AI133">
        <f t="shared" si="46"/>
        <v>0.98115937606148074</v>
      </c>
      <c r="AJ133">
        <f t="shared" si="47"/>
        <v>0.97376920259915856</v>
      </c>
      <c r="AK133">
        <f t="shared" si="48"/>
        <v>1.0330506383217799</v>
      </c>
      <c r="AL133">
        <f t="shared" si="49"/>
        <v>10383.966086058808</v>
      </c>
    </row>
    <row r="134" spans="1:38" x14ac:dyDescent="0.3">
      <c r="A134" t="s">
        <v>145</v>
      </c>
      <c r="B134">
        <v>25.120000839233398</v>
      </c>
      <c r="C134">
        <v>36.372001647949219</v>
      </c>
      <c r="D134">
        <v>84.584999084472656</v>
      </c>
      <c r="E134">
        <v>24.207000732421879</v>
      </c>
      <c r="F134">
        <v>724.37359619140625</v>
      </c>
      <c r="G134">
        <v>245</v>
      </c>
      <c r="H134">
        <v>27.860000610351559</v>
      </c>
      <c r="I134">
        <v>13.489999771118161</v>
      </c>
      <c r="J134">
        <v>197.7799987792969</v>
      </c>
      <c r="K134">
        <v>33.830001831054688</v>
      </c>
      <c r="L134">
        <v>200</v>
      </c>
      <c r="M134">
        <v>13.89000034332275</v>
      </c>
      <c r="N134">
        <f t="shared" si="34"/>
        <v>0.16666666666666666</v>
      </c>
      <c r="O134">
        <v>0</v>
      </c>
      <c r="P134">
        <f t="shared" si="35"/>
        <v>0.16666666666666666</v>
      </c>
      <c r="Q134">
        <v>0</v>
      </c>
      <c r="R134">
        <v>0</v>
      </c>
      <c r="S134">
        <v>0</v>
      </c>
      <c r="T134">
        <f t="shared" si="36"/>
        <v>0.16666666666666666</v>
      </c>
      <c r="U134">
        <f t="shared" si="36"/>
        <v>0.16666666666666666</v>
      </c>
      <c r="V134">
        <f t="shared" si="36"/>
        <v>0.16666666666666666</v>
      </c>
      <c r="W134">
        <f t="shared" si="36"/>
        <v>0.16666666666666666</v>
      </c>
      <c r="X134">
        <v>0</v>
      </c>
      <c r="Y134">
        <v>0</v>
      </c>
      <c r="Z134">
        <f t="shared" si="37"/>
        <v>1.0174159698612655</v>
      </c>
      <c r="AA134">
        <f t="shared" si="38"/>
        <v>0.79759661196134513</v>
      </c>
      <c r="AB134">
        <f t="shared" si="39"/>
        <v>1.0165855083594615</v>
      </c>
      <c r="AC134">
        <f t="shared" si="40"/>
        <v>0.99211052842848058</v>
      </c>
      <c r="AD134">
        <f t="shared" si="41"/>
        <v>1.0261968570100939</v>
      </c>
      <c r="AE134">
        <f t="shared" si="42"/>
        <v>1.1904992990682097</v>
      </c>
      <c r="AF134">
        <f t="shared" si="43"/>
        <v>1.0464242801807966</v>
      </c>
      <c r="AG134">
        <f t="shared" si="44"/>
        <v>1.0706348700558226</v>
      </c>
      <c r="AH134">
        <f t="shared" si="45"/>
        <v>1.0762951931408522</v>
      </c>
      <c r="AI134">
        <f t="shared" si="46"/>
        <v>0.98057976321897644</v>
      </c>
      <c r="AJ134">
        <f t="shared" si="47"/>
        <v>1.0256410256410255</v>
      </c>
      <c r="AK134">
        <f t="shared" si="48"/>
        <v>1.0358173512864219</v>
      </c>
      <c r="AL134">
        <f t="shared" si="49"/>
        <v>10346.559308028625</v>
      </c>
    </row>
    <row r="135" spans="1:38" x14ac:dyDescent="0.3">
      <c r="A135" t="s">
        <v>146</v>
      </c>
      <c r="B135">
        <v>24.809999465942379</v>
      </c>
      <c r="C135">
        <v>35.692001342773438</v>
      </c>
      <c r="D135">
        <v>83.674003601074219</v>
      </c>
      <c r="E135">
        <v>24.306999206542969</v>
      </c>
      <c r="F135">
        <v>724.37359619140625</v>
      </c>
      <c r="G135">
        <v>241</v>
      </c>
      <c r="H135">
        <v>27.179000854492191</v>
      </c>
      <c r="I135">
        <v>13.27999973297119</v>
      </c>
      <c r="J135">
        <v>196.5299987792969</v>
      </c>
      <c r="K135">
        <v>33</v>
      </c>
      <c r="L135">
        <v>190</v>
      </c>
      <c r="M135">
        <v>13.85000038146973</v>
      </c>
      <c r="N135">
        <f t="shared" si="34"/>
        <v>0.16666666666666666</v>
      </c>
      <c r="O135">
        <v>0</v>
      </c>
      <c r="P135">
        <f t="shared" si="35"/>
        <v>0.16666666666666666</v>
      </c>
      <c r="Q135">
        <v>0</v>
      </c>
      <c r="R135">
        <v>0</v>
      </c>
      <c r="S135">
        <v>0</v>
      </c>
      <c r="T135">
        <f t="shared" si="36"/>
        <v>0.16666666666666666</v>
      </c>
      <c r="U135">
        <f t="shared" si="36"/>
        <v>0.16666666666666666</v>
      </c>
      <c r="V135">
        <f t="shared" si="36"/>
        <v>0.16666666666666666</v>
      </c>
      <c r="W135">
        <f t="shared" si="36"/>
        <v>0.16666666666666666</v>
      </c>
      <c r="X135">
        <v>0</v>
      </c>
      <c r="Y135">
        <v>0</v>
      </c>
      <c r="Z135">
        <f t="shared" si="37"/>
        <v>1.0048602239485265</v>
      </c>
      <c r="AA135">
        <f t="shared" si="38"/>
        <v>0.78268497897533196</v>
      </c>
      <c r="AB135">
        <f t="shared" si="39"/>
        <v>1.0056367016369019</v>
      </c>
      <c r="AC135">
        <f t="shared" si="40"/>
        <v>0.99620891054937832</v>
      </c>
      <c r="AD135">
        <f t="shared" si="41"/>
        <v>1.0261968570100939</v>
      </c>
      <c r="AE135">
        <f t="shared" si="42"/>
        <v>1.1710625758181166</v>
      </c>
      <c r="AF135">
        <f t="shared" si="43"/>
        <v>1.0208458643977165</v>
      </c>
      <c r="AG135">
        <f t="shared" si="44"/>
        <v>1.0539682008662083</v>
      </c>
      <c r="AH135">
        <f t="shared" si="45"/>
        <v>1.0694928420450402</v>
      </c>
      <c r="AI135">
        <f t="shared" si="46"/>
        <v>0.95652173913043481</v>
      </c>
      <c r="AJ135">
        <f t="shared" si="47"/>
        <v>0.97435897435897434</v>
      </c>
      <c r="AK135">
        <f t="shared" si="48"/>
        <v>1.0328344388664037</v>
      </c>
      <c r="AL135">
        <f t="shared" si="49"/>
        <v>10185.542620041379</v>
      </c>
    </row>
    <row r="136" spans="1:38" x14ac:dyDescent="0.3">
      <c r="A136" t="s">
        <v>147</v>
      </c>
      <c r="B136">
        <v>24.989999771118161</v>
      </c>
      <c r="C136">
        <v>35.726001739501953</v>
      </c>
      <c r="D136">
        <v>84.375</v>
      </c>
      <c r="E136">
        <v>24.19849967956543</v>
      </c>
      <c r="F136">
        <v>727.18389892578125</v>
      </c>
      <c r="G136">
        <v>244.5</v>
      </c>
      <c r="H136">
        <v>27.493999481201168</v>
      </c>
      <c r="I136">
        <v>13.439999580383301</v>
      </c>
      <c r="J136">
        <v>196.92999267578119</v>
      </c>
      <c r="K136">
        <v>33.610000610351563</v>
      </c>
      <c r="L136">
        <v>193.9700012207031</v>
      </c>
      <c r="M136">
        <v>13.85999965667725</v>
      </c>
      <c r="N136">
        <f t="shared" si="34"/>
        <v>0.16666666666666666</v>
      </c>
      <c r="O136">
        <v>0</v>
      </c>
      <c r="P136">
        <f t="shared" si="35"/>
        <v>0.16666666666666666</v>
      </c>
      <c r="Q136">
        <v>0</v>
      </c>
      <c r="R136">
        <v>0</v>
      </c>
      <c r="S136">
        <v>0</v>
      </c>
      <c r="T136">
        <f t="shared" si="36"/>
        <v>0.16666666666666666</v>
      </c>
      <c r="U136">
        <f t="shared" si="36"/>
        <v>0.16666666666666666</v>
      </c>
      <c r="V136">
        <f t="shared" si="36"/>
        <v>0.16666666666666666</v>
      </c>
      <c r="W136">
        <f t="shared" si="36"/>
        <v>0.16666666666666666</v>
      </c>
      <c r="X136">
        <v>0</v>
      </c>
      <c r="Y136">
        <v>0</v>
      </c>
      <c r="Z136">
        <f t="shared" si="37"/>
        <v>1.0121506371231834</v>
      </c>
      <c r="AA136">
        <f t="shared" si="38"/>
        <v>0.78343056898982966</v>
      </c>
      <c r="AB136">
        <f t="shared" si="39"/>
        <v>1.0140616326326266</v>
      </c>
      <c r="AC136">
        <f t="shared" si="40"/>
        <v>0.99176211748179466</v>
      </c>
      <c r="AD136">
        <f t="shared" si="41"/>
        <v>1.0301781228215834</v>
      </c>
      <c r="AE136">
        <f t="shared" si="42"/>
        <v>1.1880697086619483</v>
      </c>
      <c r="AF136">
        <f t="shared" si="43"/>
        <v>1.0326772428611257</v>
      </c>
      <c r="AG136">
        <f t="shared" si="44"/>
        <v>1.0666666010700223</v>
      </c>
      <c r="AH136">
        <f t="shared" si="45"/>
        <v>1.0716695611810947</v>
      </c>
      <c r="AI136">
        <f t="shared" si="46"/>
        <v>0.97420291624207422</v>
      </c>
      <c r="AJ136">
        <f t="shared" si="47"/>
        <v>0.99471795497796456</v>
      </c>
      <c r="AK136">
        <f t="shared" si="48"/>
        <v>1.0335801136327269</v>
      </c>
      <c r="AL136">
        <f t="shared" si="49"/>
        <v>10285.714318516877</v>
      </c>
    </row>
    <row r="137" spans="1:38" x14ac:dyDescent="0.3">
      <c r="A137" t="s">
        <v>148</v>
      </c>
      <c r="B137">
        <v>25.309999465942379</v>
      </c>
      <c r="C137">
        <v>36.825000762939453</v>
      </c>
      <c r="D137">
        <v>85.218002319335938</v>
      </c>
      <c r="E137">
        <v>24.177000045776371</v>
      </c>
      <c r="F137">
        <v>727.18389892578125</v>
      </c>
      <c r="G137">
        <v>240.19999694824219</v>
      </c>
      <c r="H137">
        <v>27.489999771118161</v>
      </c>
      <c r="I137">
        <v>13.72999954223633</v>
      </c>
      <c r="J137">
        <v>201.75999450683591</v>
      </c>
      <c r="K137">
        <v>33.610000610351563</v>
      </c>
      <c r="L137">
        <v>199</v>
      </c>
      <c r="M137">
        <v>13.86999988555908</v>
      </c>
      <c r="N137">
        <f t="shared" si="34"/>
        <v>0.16666666666666666</v>
      </c>
      <c r="O137">
        <v>0</v>
      </c>
      <c r="P137">
        <f t="shared" si="35"/>
        <v>0.16666666666666666</v>
      </c>
      <c r="Q137">
        <v>0</v>
      </c>
      <c r="R137">
        <v>0</v>
      </c>
      <c r="S137">
        <v>0</v>
      </c>
      <c r="T137">
        <f t="shared" si="36"/>
        <v>0.16666666666666666</v>
      </c>
      <c r="U137">
        <f t="shared" si="36"/>
        <v>0.16666666666666666</v>
      </c>
      <c r="V137">
        <f t="shared" si="36"/>
        <v>0.16666666666666666</v>
      </c>
      <c r="W137">
        <f t="shared" si="36"/>
        <v>0.16666666666666666</v>
      </c>
      <c r="X137">
        <v>0</v>
      </c>
      <c r="Y137">
        <v>0</v>
      </c>
      <c r="Z137">
        <f t="shared" si="37"/>
        <v>1.025111337321744</v>
      </c>
      <c r="AA137">
        <f t="shared" si="38"/>
        <v>0.8075303671292593</v>
      </c>
      <c r="AB137">
        <f t="shared" si="39"/>
        <v>1.0241932629527319</v>
      </c>
      <c r="AC137">
        <f t="shared" si="40"/>
        <v>0.99088096688923433</v>
      </c>
      <c r="AD137">
        <f t="shared" si="41"/>
        <v>1.0301781228215834</v>
      </c>
      <c r="AE137">
        <f t="shared" si="42"/>
        <v>1.167175216339055</v>
      </c>
      <c r="AF137">
        <f t="shared" si="43"/>
        <v>1.0325270133689202</v>
      </c>
      <c r="AG137">
        <f t="shared" si="44"/>
        <v>1.0896824703615438</v>
      </c>
      <c r="AH137">
        <f t="shared" si="45"/>
        <v>1.0979538557796942</v>
      </c>
      <c r="AI137">
        <f t="shared" si="46"/>
        <v>0.97420291624207422</v>
      </c>
      <c r="AJ137">
        <f t="shared" si="47"/>
        <v>1.0205128205128204</v>
      </c>
      <c r="AK137">
        <f t="shared" si="48"/>
        <v>1.0343258595172917</v>
      </c>
      <c r="AL137">
        <f t="shared" si="49"/>
        <v>10406.118093377847</v>
      </c>
    </row>
    <row r="138" spans="1:38" x14ac:dyDescent="0.3">
      <c r="A138" t="s">
        <v>149</v>
      </c>
      <c r="B138">
        <v>25.329999923706051</v>
      </c>
      <c r="C138">
        <v>36.700000762939453</v>
      </c>
      <c r="D138">
        <v>85.038002014160156</v>
      </c>
      <c r="E138">
        <v>24.0265007019043</v>
      </c>
      <c r="F138">
        <v>727.17681884765625</v>
      </c>
      <c r="G138">
        <v>243.61700439453119</v>
      </c>
      <c r="H138">
        <v>27.70000076293945</v>
      </c>
      <c r="I138">
        <v>13.75</v>
      </c>
      <c r="J138">
        <v>203.6199951171875</v>
      </c>
      <c r="K138">
        <v>33.799999237060547</v>
      </c>
      <c r="L138">
        <v>191.55999755859381</v>
      </c>
      <c r="M138">
        <v>13.80000019073486</v>
      </c>
      <c r="N138">
        <f t="shared" si="34"/>
        <v>0.16666666666666666</v>
      </c>
      <c r="O138">
        <v>0</v>
      </c>
      <c r="P138">
        <f t="shared" si="35"/>
        <v>0.16666666666666666</v>
      </c>
      <c r="Q138">
        <v>0</v>
      </c>
      <c r="R138">
        <v>0</v>
      </c>
      <c r="S138">
        <v>0</v>
      </c>
      <c r="T138">
        <f t="shared" si="36"/>
        <v>0.16666666666666666</v>
      </c>
      <c r="U138">
        <f t="shared" si="36"/>
        <v>0.16666666666666666</v>
      </c>
      <c r="V138">
        <f t="shared" si="36"/>
        <v>0.16666666666666666</v>
      </c>
      <c r="W138">
        <f t="shared" si="36"/>
        <v>0.16666666666666666</v>
      </c>
      <c r="X138">
        <v>0</v>
      </c>
      <c r="Y138">
        <v>0</v>
      </c>
      <c r="Z138">
        <f t="shared" si="37"/>
        <v>1.0259214003971207</v>
      </c>
      <c r="AA138">
        <f t="shared" si="38"/>
        <v>0.80478925935465351</v>
      </c>
      <c r="AB138">
        <f t="shared" si="39"/>
        <v>1.0220299278020246</v>
      </c>
      <c r="AC138">
        <f t="shared" si="40"/>
        <v>0.98471283456968273</v>
      </c>
      <c r="AD138">
        <f t="shared" si="41"/>
        <v>1.0301680927018255</v>
      </c>
      <c r="AE138">
        <f t="shared" si="42"/>
        <v>1.1837790733583118</v>
      </c>
      <c r="AF138">
        <f t="shared" si="43"/>
        <v>1.0404146706513897</v>
      </c>
      <c r="AG138">
        <f t="shared" si="44"/>
        <v>1.0912698082312382</v>
      </c>
      <c r="AH138">
        <f t="shared" si="45"/>
        <v>1.1080757575317233</v>
      </c>
      <c r="AI138">
        <f t="shared" si="46"/>
        <v>0.97971012281334924</v>
      </c>
      <c r="AJ138">
        <f t="shared" si="47"/>
        <v>0.98235896183894256</v>
      </c>
      <c r="AK138">
        <f t="shared" si="48"/>
        <v>1.0291057805618196</v>
      </c>
      <c r="AL138">
        <f t="shared" si="49"/>
        <v>10445.702812378075</v>
      </c>
    </row>
    <row r="139" spans="1:38" x14ac:dyDescent="0.3">
      <c r="A139" t="s">
        <v>150</v>
      </c>
      <c r="B139">
        <v>25.260000228881839</v>
      </c>
      <c r="C139">
        <v>36.743999481201172</v>
      </c>
      <c r="D139">
        <v>85.329002380371094</v>
      </c>
      <c r="E139">
        <v>23.947999954223629</v>
      </c>
      <c r="F139">
        <v>727.18389892578125</v>
      </c>
      <c r="G139">
        <v>250</v>
      </c>
      <c r="H139">
        <v>27.440000534057621</v>
      </c>
      <c r="I139">
        <v>13.69999980926514</v>
      </c>
      <c r="J139">
        <v>201.1499938964844</v>
      </c>
      <c r="K139">
        <v>33.799999237060547</v>
      </c>
      <c r="L139">
        <v>186.11000061035159</v>
      </c>
      <c r="M139">
        <v>13.920000076293951</v>
      </c>
      <c r="N139">
        <f t="shared" si="34"/>
        <v>0.16666666666666666</v>
      </c>
      <c r="O139">
        <v>0</v>
      </c>
      <c r="P139">
        <f t="shared" si="35"/>
        <v>0.16666666666666666</v>
      </c>
      <c r="Q139">
        <v>0</v>
      </c>
      <c r="R139">
        <v>0</v>
      </c>
      <c r="S139">
        <v>0</v>
      </c>
      <c r="T139">
        <f t="shared" si="36"/>
        <v>0.16666666666666666</v>
      </c>
      <c r="U139">
        <f t="shared" si="36"/>
        <v>0.16666666666666666</v>
      </c>
      <c r="V139">
        <f t="shared" si="36"/>
        <v>0.16666666666666666</v>
      </c>
      <c r="W139">
        <f t="shared" si="36"/>
        <v>0.16666666666666666</v>
      </c>
      <c r="X139">
        <v>0</v>
      </c>
      <c r="Y139">
        <v>0</v>
      </c>
      <c r="Z139">
        <f t="shared" si="37"/>
        <v>1.0230862568851693</v>
      </c>
      <c r="AA139">
        <f t="shared" si="38"/>
        <v>0.80575410118425261</v>
      </c>
      <c r="AB139">
        <f t="shared" si="39"/>
        <v>1.0255273181007691</v>
      </c>
      <c r="AC139">
        <f t="shared" si="40"/>
        <v>0.98149552486971692</v>
      </c>
      <c r="AD139">
        <f t="shared" si="41"/>
        <v>1.0301781228215834</v>
      </c>
      <c r="AE139">
        <f t="shared" si="42"/>
        <v>1.2147952031308265</v>
      </c>
      <c r="AF139">
        <f t="shared" si="43"/>
        <v>1.0306490372560544</v>
      </c>
      <c r="AG139">
        <f t="shared" si="44"/>
        <v>1.0873015392454377</v>
      </c>
      <c r="AH139">
        <f t="shared" si="45"/>
        <v>1.0946343051234777</v>
      </c>
      <c r="AI139">
        <f t="shared" si="46"/>
        <v>0.97971012281334924</v>
      </c>
      <c r="AJ139">
        <f t="shared" si="47"/>
        <v>0.95441025954026459</v>
      </c>
      <c r="AK139">
        <f t="shared" si="48"/>
        <v>1.0380545178218761</v>
      </c>
      <c r="AL139">
        <f t="shared" si="49"/>
        <v>10401.514299040429</v>
      </c>
    </row>
    <row r="140" spans="1:38" x14ac:dyDescent="0.3">
      <c r="A140" t="s">
        <v>151</v>
      </c>
      <c r="B140">
        <v>25.329999923706051</v>
      </c>
      <c r="C140">
        <v>36.972999572753913</v>
      </c>
      <c r="D140">
        <v>85.872001647949219</v>
      </c>
      <c r="E140">
        <v>23.916500091552731</v>
      </c>
      <c r="F140">
        <v>727.17681884765625</v>
      </c>
      <c r="G140">
        <v>233</v>
      </c>
      <c r="H140">
        <v>27.22299957275391</v>
      </c>
      <c r="I140">
        <v>13.89000034332275</v>
      </c>
      <c r="J140">
        <v>203.49000549316409</v>
      </c>
      <c r="K140">
        <v>33.799999237060547</v>
      </c>
      <c r="L140">
        <v>193.6199951171875</v>
      </c>
      <c r="M140">
        <v>13.920000076293951</v>
      </c>
      <c r="N140">
        <f t="shared" si="34"/>
        <v>0.16666666666666666</v>
      </c>
      <c r="O140">
        <v>0</v>
      </c>
      <c r="P140">
        <f t="shared" si="35"/>
        <v>0.16666666666666666</v>
      </c>
      <c r="Q140">
        <v>0</v>
      </c>
      <c r="R140">
        <v>0</v>
      </c>
      <c r="S140">
        <v>0</v>
      </c>
      <c r="T140">
        <f t="shared" si="36"/>
        <v>0.16666666666666666</v>
      </c>
      <c r="U140">
        <f t="shared" si="36"/>
        <v>0.16666666666666666</v>
      </c>
      <c r="V140">
        <f t="shared" si="36"/>
        <v>0.16666666666666666</v>
      </c>
      <c r="W140">
        <f t="shared" si="36"/>
        <v>0.16666666666666666</v>
      </c>
      <c r="X140">
        <v>0</v>
      </c>
      <c r="Y140">
        <v>0</v>
      </c>
      <c r="Z140">
        <f t="shared" si="37"/>
        <v>1.0259214003971207</v>
      </c>
      <c r="AA140">
        <f t="shared" si="38"/>
        <v>0.81077581263497789</v>
      </c>
      <c r="AB140">
        <f t="shared" si="39"/>
        <v>1.0320533592717154</v>
      </c>
      <c r="AC140">
        <f t="shared" si="40"/>
        <v>0.98020452043074102</v>
      </c>
      <c r="AD140">
        <f t="shared" si="41"/>
        <v>1.0301680927018255</v>
      </c>
      <c r="AE140">
        <f t="shared" si="42"/>
        <v>1.1321891293179303</v>
      </c>
      <c r="AF140">
        <f t="shared" si="43"/>
        <v>1.0224984604521756</v>
      </c>
      <c r="AG140">
        <f t="shared" si="44"/>
        <v>1.1023809462537928</v>
      </c>
      <c r="AH140">
        <f t="shared" si="45"/>
        <v>1.1073683694825873</v>
      </c>
      <c r="AI140">
        <f t="shared" si="46"/>
        <v>0.97971012281334924</v>
      </c>
      <c r="AJ140">
        <f t="shared" si="47"/>
        <v>0.99292305188301277</v>
      </c>
      <c r="AK140">
        <f t="shared" si="48"/>
        <v>1.0380545178218761</v>
      </c>
      <c r="AL140">
        <f t="shared" si="49"/>
        <v>10449.887764451236</v>
      </c>
    </row>
    <row r="141" spans="1:38" x14ac:dyDescent="0.3">
      <c r="A141" t="s">
        <v>152</v>
      </c>
      <c r="B141">
        <v>25.45000076293945</v>
      </c>
      <c r="C141">
        <v>37.2239990234375</v>
      </c>
      <c r="D141">
        <v>85.665000915527344</v>
      </c>
      <c r="E141">
        <v>23.996000289916989</v>
      </c>
      <c r="F141">
        <v>727.17681884765625</v>
      </c>
      <c r="G141">
        <v>229.22099304199219</v>
      </c>
      <c r="H141">
        <v>27.076999664306641</v>
      </c>
      <c r="I141">
        <v>13.85999965667725</v>
      </c>
      <c r="J141">
        <v>204.19999694824219</v>
      </c>
      <c r="K141">
        <v>32.349998474121087</v>
      </c>
      <c r="L141">
        <v>193.94999694824219</v>
      </c>
      <c r="M141">
        <v>13.86999988555908</v>
      </c>
      <c r="N141">
        <f t="shared" si="34"/>
        <v>0.16666666666666666</v>
      </c>
      <c r="O141">
        <v>0</v>
      </c>
      <c r="P141">
        <f t="shared" si="35"/>
        <v>0.16666666666666666</v>
      </c>
      <c r="Q141">
        <v>0</v>
      </c>
      <c r="R141">
        <v>0</v>
      </c>
      <c r="S141">
        <v>0</v>
      </c>
      <c r="T141">
        <f t="shared" si="36"/>
        <v>0.16666666666666666</v>
      </c>
      <c r="U141">
        <f t="shared" si="36"/>
        <v>0.16666666666666666</v>
      </c>
      <c r="V141">
        <f t="shared" si="36"/>
        <v>0.16666666666666666</v>
      </c>
      <c r="W141">
        <f t="shared" si="36"/>
        <v>0.16666666666666666</v>
      </c>
      <c r="X141">
        <v>0</v>
      </c>
      <c r="Y141">
        <v>0</v>
      </c>
      <c r="Z141">
        <f t="shared" si="37"/>
        <v>1.0307817015975143</v>
      </c>
      <c r="AA141">
        <f t="shared" si="38"/>
        <v>0.81627994500050238</v>
      </c>
      <c r="AB141">
        <f t="shared" si="39"/>
        <v>1.029565519263705</v>
      </c>
      <c r="AC141">
        <f t="shared" si="40"/>
        <v>0.98346279206385967</v>
      </c>
      <c r="AD141">
        <f t="shared" si="41"/>
        <v>1.0301680927018255</v>
      </c>
      <c r="AE141">
        <f t="shared" si="42"/>
        <v>1.1138262512171866</v>
      </c>
      <c r="AF141">
        <f t="shared" si="43"/>
        <v>1.0170146899655867</v>
      </c>
      <c r="AG141">
        <f t="shared" si="44"/>
        <v>1.0999999394492515</v>
      </c>
      <c r="AH141">
        <f t="shared" si="45"/>
        <v>1.1112320584045616</v>
      </c>
      <c r="AI141">
        <f t="shared" si="46"/>
        <v>0.93768111519191555</v>
      </c>
      <c r="AJ141">
        <f t="shared" si="47"/>
        <v>0.99461536896534453</v>
      </c>
      <c r="AK141">
        <f t="shared" si="48"/>
        <v>1.0343258595172917</v>
      </c>
      <c r="AL141">
        <f t="shared" si="49"/>
        <v>10377.125039787557</v>
      </c>
    </row>
    <row r="142" spans="1:38" x14ac:dyDescent="0.3">
      <c r="A142" t="s">
        <v>153</v>
      </c>
      <c r="B142">
        <v>25.059999465942379</v>
      </c>
      <c r="C142">
        <v>36.75</v>
      </c>
      <c r="D142">
        <v>84.478996276855469</v>
      </c>
      <c r="E142">
        <v>23.9734992980957</v>
      </c>
      <c r="F142">
        <v>727.18389892578125</v>
      </c>
      <c r="G142">
        <v>231.19999694824219</v>
      </c>
      <c r="H142">
        <v>27.142000198364261</v>
      </c>
      <c r="I142">
        <v>13.710000038146971</v>
      </c>
      <c r="J142">
        <v>202.67999267578119</v>
      </c>
      <c r="K142">
        <v>32.450000762939453</v>
      </c>
      <c r="L142">
        <v>191</v>
      </c>
      <c r="M142">
        <v>13.840000152587891</v>
      </c>
      <c r="N142">
        <f t="shared" si="34"/>
        <v>0.16666666666666666</v>
      </c>
      <c r="O142">
        <v>0</v>
      </c>
      <c r="P142">
        <f t="shared" si="35"/>
        <v>0.16666666666666666</v>
      </c>
      <c r="Q142">
        <v>0</v>
      </c>
      <c r="R142">
        <v>0</v>
      </c>
      <c r="S142">
        <v>0</v>
      </c>
      <c r="T142">
        <f t="shared" si="36"/>
        <v>0.16666666666666666</v>
      </c>
      <c r="U142">
        <f t="shared" si="36"/>
        <v>0.16666666666666666</v>
      </c>
      <c r="V142">
        <f t="shared" si="36"/>
        <v>0.16666666666666666</v>
      </c>
      <c r="W142">
        <f t="shared" si="36"/>
        <v>0.16666666666666666</v>
      </c>
      <c r="X142">
        <v>0</v>
      </c>
      <c r="Y142">
        <v>0</v>
      </c>
      <c r="Z142">
        <f t="shared" si="37"/>
        <v>1.0149857806351352</v>
      </c>
      <c r="AA142">
        <f t="shared" si="38"/>
        <v>0.80588568573410169</v>
      </c>
      <c r="AB142">
        <f t="shared" si="39"/>
        <v>1.0153115127427987</v>
      </c>
      <c r="AC142">
        <f t="shared" si="40"/>
        <v>0.982540601366518</v>
      </c>
      <c r="AD142">
        <f t="shared" si="41"/>
        <v>1.0301781228215834</v>
      </c>
      <c r="AE142">
        <f t="shared" si="42"/>
        <v>1.1234425890263453</v>
      </c>
      <c r="AF142">
        <f t="shared" si="43"/>
        <v>1.01945611622447</v>
      </c>
      <c r="AG142">
        <f t="shared" si="44"/>
        <v>1.0880952081802846</v>
      </c>
      <c r="AH142">
        <f t="shared" si="45"/>
        <v>1.1029603762218303</v>
      </c>
      <c r="AI142">
        <f t="shared" si="46"/>
        <v>0.94057973225911462</v>
      </c>
      <c r="AJ142">
        <f t="shared" si="47"/>
        <v>0.97948717948717945</v>
      </c>
      <c r="AK142">
        <f t="shared" si="48"/>
        <v>1.0320886929818385</v>
      </c>
      <c r="AL142">
        <f t="shared" si="49"/>
        <v>10302.314543772722</v>
      </c>
    </row>
    <row r="143" spans="1:38" x14ac:dyDescent="0.3">
      <c r="A143" t="s">
        <v>154</v>
      </c>
      <c r="B143">
        <v>24.889999389648441</v>
      </c>
      <c r="C143">
        <v>37.193000793457031</v>
      </c>
      <c r="D143">
        <v>84.195999145507813</v>
      </c>
      <c r="E143">
        <v>24.120000839233398</v>
      </c>
      <c r="F143">
        <v>727.17681884765625</v>
      </c>
      <c r="G143">
        <v>234.5</v>
      </c>
      <c r="H143">
        <v>27.29999923706055</v>
      </c>
      <c r="I143">
        <v>13.69999980926514</v>
      </c>
      <c r="J143">
        <v>202.94000244140619</v>
      </c>
      <c r="K143">
        <v>33.200000762939453</v>
      </c>
      <c r="L143">
        <v>191.5</v>
      </c>
      <c r="M143">
        <v>13.94999980926514</v>
      </c>
      <c r="N143">
        <f t="shared" si="34"/>
        <v>0.16666666666666666</v>
      </c>
      <c r="O143">
        <v>0</v>
      </c>
      <c r="P143">
        <f t="shared" si="35"/>
        <v>0.16666666666666666</v>
      </c>
      <c r="Q143">
        <v>0</v>
      </c>
      <c r="R143">
        <v>0</v>
      </c>
      <c r="S143">
        <v>0</v>
      </c>
      <c r="T143">
        <f t="shared" si="36"/>
        <v>0.16666666666666666</v>
      </c>
      <c r="U143">
        <f t="shared" si="36"/>
        <v>0.16666666666666666</v>
      </c>
      <c r="V143">
        <f t="shared" si="36"/>
        <v>0.16666666666666666</v>
      </c>
      <c r="W143">
        <f t="shared" si="36"/>
        <v>0.16666666666666666</v>
      </c>
      <c r="X143">
        <v>0</v>
      </c>
      <c r="Y143">
        <v>0</v>
      </c>
      <c r="Z143">
        <f t="shared" si="37"/>
        <v>1.0081003989981669</v>
      </c>
      <c r="AA143">
        <f t="shared" si="38"/>
        <v>0.81560018908691445</v>
      </c>
      <c r="AB143">
        <f t="shared" si="39"/>
        <v>1.0119103093881943</v>
      </c>
      <c r="AC143">
        <f t="shared" si="40"/>
        <v>0.98854488595345724</v>
      </c>
      <c r="AD143">
        <f t="shared" si="41"/>
        <v>1.0301680927018255</v>
      </c>
      <c r="AE143">
        <f t="shared" si="42"/>
        <v>1.139477900536715</v>
      </c>
      <c r="AF143">
        <f t="shared" si="43"/>
        <v>1.0253905751876757</v>
      </c>
      <c r="AG143">
        <f t="shared" si="44"/>
        <v>1.0873015392454377</v>
      </c>
      <c r="AH143">
        <f t="shared" si="45"/>
        <v>1.1043753183931271</v>
      </c>
      <c r="AI143">
        <f t="shared" si="46"/>
        <v>0.96231886269389721</v>
      </c>
      <c r="AJ143">
        <f t="shared" si="47"/>
        <v>0.982051282051282</v>
      </c>
      <c r="AK143">
        <f t="shared" si="48"/>
        <v>1.0402916843573295</v>
      </c>
      <c r="AL143">
        <f t="shared" si="49"/>
        <v>10332.328339844164</v>
      </c>
    </row>
    <row r="144" spans="1:38" x14ac:dyDescent="0.3">
      <c r="A144" t="s">
        <v>155</v>
      </c>
      <c r="B144">
        <v>24.79999923706055</v>
      </c>
      <c r="C144">
        <v>37.398998260498047</v>
      </c>
      <c r="D144">
        <v>84.564002990722656</v>
      </c>
      <c r="E144">
        <v>23.978000640869141</v>
      </c>
      <c r="F144">
        <v>727.18389892578125</v>
      </c>
      <c r="G144">
        <v>228.5</v>
      </c>
      <c r="H144">
        <v>27.447999954223629</v>
      </c>
      <c r="I144">
        <v>13.760000228881839</v>
      </c>
      <c r="J144">
        <v>203.1300048828125</v>
      </c>
      <c r="K144">
        <v>33.200000762939453</v>
      </c>
      <c r="L144">
        <v>191.36000061035159</v>
      </c>
      <c r="M144">
        <v>13.946999549865721</v>
      </c>
      <c r="N144">
        <f t="shared" si="34"/>
        <v>0.16666666666666666</v>
      </c>
      <c r="O144">
        <v>0</v>
      </c>
      <c r="P144">
        <f t="shared" si="35"/>
        <v>0.16666666666666666</v>
      </c>
      <c r="Q144">
        <v>0</v>
      </c>
      <c r="R144">
        <v>0</v>
      </c>
      <c r="S144">
        <v>0</v>
      </c>
      <c r="T144">
        <f t="shared" si="36"/>
        <v>0.16666666666666666</v>
      </c>
      <c r="U144">
        <f t="shared" si="36"/>
        <v>0.16666666666666666</v>
      </c>
      <c r="V144">
        <f t="shared" si="36"/>
        <v>0.16666666666666666</v>
      </c>
      <c r="W144">
        <f t="shared" si="36"/>
        <v>0.16666666666666666</v>
      </c>
      <c r="X144">
        <v>0</v>
      </c>
      <c r="Y144">
        <v>0</v>
      </c>
      <c r="Z144">
        <f t="shared" si="37"/>
        <v>1.0044551924108385</v>
      </c>
      <c r="AA144">
        <f t="shared" si="38"/>
        <v>0.82011747915455635</v>
      </c>
      <c r="AB144">
        <f t="shared" si="39"/>
        <v>1.0163331666337485</v>
      </c>
      <c r="AC144">
        <f t="shared" si="40"/>
        <v>0.98272508640896328</v>
      </c>
      <c r="AD144">
        <f t="shared" si="41"/>
        <v>1.0301781228215834</v>
      </c>
      <c r="AE144">
        <f t="shared" si="42"/>
        <v>1.1103228156615752</v>
      </c>
      <c r="AF144">
        <f t="shared" si="43"/>
        <v>1.0309494962404655</v>
      </c>
      <c r="AG144">
        <f t="shared" si="44"/>
        <v>1.0920634771660858</v>
      </c>
      <c r="AH144">
        <f t="shared" si="45"/>
        <v>1.1054092890455329</v>
      </c>
      <c r="AI144">
        <f t="shared" si="46"/>
        <v>0.96231886269389721</v>
      </c>
      <c r="AJ144">
        <f t="shared" si="47"/>
        <v>0.98133333646334153</v>
      </c>
      <c r="AK144">
        <f t="shared" si="48"/>
        <v>1.0400679463683111</v>
      </c>
      <c r="AL144">
        <f t="shared" si="49"/>
        <v>10352.549140317613</v>
      </c>
    </row>
    <row r="145" spans="1:38" x14ac:dyDescent="0.3">
      <c r="A145" t="s">
        <v>156</v>
      </c>
      <c r="B145">
        <v>24.840000152587891</v>
      </c>
      <c r="C145">
        <v>37.435001373291023</v>
      </c>
      <c r="D145">
        <v>85.464996337890625</v>
      </c>
      <c r="E145">
        <v>23.829999923706051</v>
      </c>
      <c r="F145">
        <v>727.17681884765625</v>
      </c>
      <c r="G145">
        <v>227.04400634765619</v>
      </c>
      <c r="H145">
        <v>27.405000686645511</v>
      </c>
      <c r="I145">
        <v>13.840000152587891</v>
      </c>
      <c r="J145">
        <v>204.36000061035159</v>
      </c>
      <c r="K145">
        <v>33.799999237060547</v>
      </c>
      <c r="L145">
        <v>187.22999572753909</v>
      </c>
      <c r="M145">
        <v>13.939999580383301</v>
      </c>
      <c r="N145">
        <f t="shared" si="34"/>
        <v>0.16666666666666666</v>
      </c>
      <c r="O145">
        <v>0</v>
      </c>
      <c r="P145">
        <f t="shared" si="35"/>
        <v>0.16666666666666666</v>
      </c>
      <c r="Q145">
        <v>0</v>
      </c>
      <c r="R145">
        <v>0</v>
      </c>
      <c r="S145">
        <v>0</v>
      </c>
      <c r="T145">
        <f t="shared" si="36"/>
        <v>0.16666666666666666</v>
      </c>
      <c r="U145">
        <f t="shared" si="36"/>
        <v>0.16666666666666666</v>
      </c>
      <c r="V145">
        <f t="shared" si="36"/>
        <v>0.16666666666666666</v>
      </c>
      <c r="W145">
        <f t="shared" si="36"/>
        <v>0.16666666666666666</v>
      </c>
      <c r="X145">
        <v>0</v>
      </c>
      <c r="Y145">
        <v>0</v>
      </c>
      <c r="Z145">
        <f t="shared" si="37"/>
        <v>1.0060753185615918</v>
      </c>
      <c r="AA145">
        <f t="shared" si="38"/>
        <v>0.82090698645365101</v>
      </c>
      <c r="AB145">
        <f t="shared" si="39"/>
        <v>1.0271617625996186</v>
      </c>
      <c r="AC145">
        <f t="shared" si="40"/>
        <v>0.97665935892229438</v>
      </c>
      <c r="AD145">
        <f t="shared" si="41"/>
        <v>1.0301680927018255</v>
      </c>
      <c r="AE145">
        <f t="shared" si="42"/>
        <v>1.1032478792429505</v>
      </c>
      <c r="AF145">
        <f t="shared" si="43"/>
        <v>1.0293344396490089</v>
      </c>
      <c r="AG145">
        <f t="shared" si="44"/>
        <v>1.0984126772679923</v>
      </c>
      <c r="AH145">
        <f t="shared" si="45"/>
        <v>1.1121027792735887</v>
      </c>
      <c r="AI145">
        <f t="shared" si="46"/>
        <v>0.97971012281334924</v>
      </c>
      <c r="AJ145">
        <f t="shared" si="47"/>
        <v>0.96015382424379025</v>
      </c>
      <c r="AK145">
        <f t="shared" si="48"/>
        <v>1.0395459384727641</v>
      </c>
      <c r="AL145">
        <f t="shared" si="49"/>
        <v>10421.328500275249</v>
      </c>
    </row>
    <row r="146" spans="1:38" x14ac:dyDescent="0.3">
      <c r="A146" t="s">
        <v>157</v>
      </c>
      <c r="B146">
        <v>25.14999961853027</v>
      </c>
      <c r="C146">
        <v>37.189998626708977</v>
      </c>
      <c r="D146">
        <v>85.347000122070313</v>
      </c>
      <c r="E146">
        <v>23.779499053955082</v>
      </c>
      <c r="F146">
        <v>727.18389892578125</v>
      </c>
      <c r="G146">
        <v>230</v>
      </c>
      <c r="H146">
        <v>27.45000076293945</v>
      </c>
      <c r="I146">
        <v>13.85000038146973</v>
      </c>
      <c r="J146">
        <v>204.8399963378906</v>
      </c>
      <c r="K146">
        <v>33.799999237060547</v>
      </c>
      <c r="L146">
        <v>193</v>
      </c>
      <c r="M146">
        <v>13.88000011444092</v>
      </c>
      <c r="N146">
        <f t="shared" si="34"/>
        <v>0.16666666666666666</v>
      </c>
      <c r="O146">
        <v>0</v>
      </c>
      <c r="P146">
        <f t="shared" si="35"/>
        <v>0.16666666666666666</v>
      </c>
      <c r="Q146">
        <v>0</v>
      </c>
      <c r="R146">
        <v>0</v>
      </c>
      <c r="S146">
        <v>0</v>
      </c>
      <c r="T146">
        <f t="shared" si="36"/>
        <v>0.16666666666666666</v>
      </c>
      <c r="U146">
        <f t="shared" si="36"/>
        <v>0.16666666666666666</v>
      </c>
      <c r="V146">
        <f t="shared" si="36"/>
        <v>0.16666666666666666</v>
      </c>
      <c r="W146">
        <f t="shared" si="36"/>
        <v>0.16666666666666666</v>
      </c>
      <c r="X146">
        <v>0</v>
      </c>
      <c r="Y146">
        <v>0</v>
      </c>
      <c r="Z146">
        <f t="shared" si="37"/>
        <v>1.0186309872224637</v>
      </c>
      <c r="AA146">
        <f t="shared" si="38"/>
        <v>0.81553435498600446</v>
      </c>
      <c r="AB146">
        <f t="shared" si="39"/>
        <v>1.0257436241076574</v>
      </c>
      <c r="AC146">
        <f t="shared" si="40"/>
        <v>0.97458960872364098</v>
      </c>
      <c r="AD146">
        <f t="shared" si="41"/>
        <v>1.0301781228215834</v>
      </c>
      <c r="AE146">
        <f t="shared" si="42"/>
        <v>1.1176115868803602</v>
      </c>
      <c r="AF146">
        <f t="shared" si="43"/>
        <v>1.0310246468066666</v>
      </c>
      <c r="AG146">
        <f t="shared" si="44"/>
        <v>1.0992063462028399</v>
      </c>
      <c r="AH146">
        <f t="shared" si="45"/>
        <v>1.1147148588441567</v>
      </c>
      <c r="AI146">
        <f t="shared" si="46"/>
        <v>0.97971012281334924</v>
      </c>
      <c r="AJ146">
        <f t="shared" si="47"/>
        <v>0.98974358974358978</v>
      </c>
      <c r="AK146">
        <f t="shared" si="48"/>
        <v>1.0350716054018572</v>
      </c>
      <c r="AL146">
        <f t="shared" si="49"/>
        <v>10448.384309995223</v>
      </c>
    </row>
    <row r="147" spans="1:38" x14ac:dyDescent="0.3">
      <c r="A147" t="s">
        <v>158</v>
      </c>
      <c r="B147">
        <v>25.20000076293945</v>
      </c>
      <c r="C147">
        <v>37.25</v>
      </c>
      <c r="D147">
        <v>86.052001953125</v>
      </c>
      <c r="E147">
        <v>23.791500091552731</v>
      </c>
      <c r="F147">
        <v>727.18389892578125</v>
      </c>
      <c r="G147">
        <v>229.9309997558594</v>
      </c>
      <c r="H147">
        <v>27.531000137329102</v>
      </c>
      <c r="I147">
        <v>13.939999580383301</v>
      </c>
      <c r="J147">
        <v>204.55000305175781</v>
      </c>
      <c r="K147">
        <v>33.799999237060547</v>
      </c>
      <c r="L147">
        <v>193</v>
      </c>
      <c r="M147">
        <v>13.909999847412109</v>
      </c>
      <c r="N147">
        <f t="shared" si="34"/>
        <v>0.16666666666666666</v>
      </c>
      <c r="O147">
        <v>0</v>
      </c>
      <c r="P147">
        <f t="shared" si="35"/>
        <v>0.16666666666666666</v>
      </c>
      <c r="Q147">
        <v>0</v>
      </c>
      <c r="R147">
        <v>0</v>
      </c>
      <c r="S147">
        <v>0</v>
      </c>
      <c r="T147">
        <f t="shared" si="36"/>
        <v>0.16666666666666666</v>
      </c>
      <c r="U147">
        <f t="shared" si="36"/>
        <v>0.16666666666666666</v>
      </c>
      <c r="V147">
        <f t="shared" si="36"/>
        <v>0.16666666666666666</v>
      </c>
      <c r="W147">
        <f t="shared" si="36"/>
        <v>0.16666666666666666</v>
      </c>
      <c r="X147">
        <v>0</v>
      </c>
      <c r="Y147">
        <v>0</v>
      </c>
      <c r="Z147">
        <f t="shared" si="37"/>
        <v>1.0206561449109055</v>
      </c>
      <c r="AA147">
        <f t="shared" si="38"/>
        <v>0.81685011683252484</v>
      </c>
      <c r="AB147">
        <f t="shared" si="39"/>
        <v>1.0342166944224227</v>
      </c>
      <c r="AC147">
        <f t="shared" si="40"/>
        <v>0.9750814646079905</v>
      </c>
      <c r="AD147">
        <f t="shared" si="41"/>
        <v>1.0301781228215834</v>
      </c>
      <c r="AE147">
        <f t="shared" si="42"/>
        <v>1.1172763022179728</v>
      </c>
      <c r="AF147">
        <f t="shared" si="43"/>
        <v>1.0340669910343725</v>
      </c>
      <c r="AG147">
        <f t="shared" si="44"/>
        <v>1.1063491395511582</v>
      </c>
      <c r="AH147">
        <f t="shared" si="45"/>
        <v>1.1131367499259939</v>
      </c>
      <c r="AI147">
        <f t="shared" si="46"/>
        <v>0.97971012281334924</v>
      </c>
      <c r="AJ147">
        <f t="shared" si="47"/>
        <v>0.98974358974358978</v>
      </c>
      <c r="AK147">
        <f t="shared" si="48"/>
        <v>1.0373087719373106</v>
      </c>
      <c r="AL147">
        <f t="shared" si="49"/>
        <v>10480.226404430336</v>
      </c>
    </row>
    <row r="148" spans="1:38" x14ac:dyDescent="0.3">
      <c r="A148" t="s">
        <v>159</v>
      </c>
      <c r="B148">
        <v>25.620000839233398</v>
      </c>
      <c r="C148">
        <v>37.622001647949219</v>
      </c>
      <c r="D148">
        <v>86.697998046875</v>
      </c>
      <c r="E148">
        <v>23.627500534057621</v>
      </c>
      <c r="F148">
        <v>727.18389892578125</v>
      </c>
      <c r="G148">
        <v>232.3999938964844</v>
      </c>
      <c r="H148">
        <v>27.75</v>
      </c>
      <c r="I148">
        <v>14.090000152587891</v>
      </c>
      <c r="J148">
        <v>207</v>
      </c>
      <c r="K148">
        <v>34.5</v>
      </c>
      <c r="L148">
        <v>191</v>
      </c>
      <c r="M148">
        <v>13.91329956054688</v>
      </c>
      <c r="N148">
        <f t="shared" si="34"/>
        <v>0.16666666666666666</v>
      </c>
      <c r="O148">
        <v>0</v>
      </c>
      <c r="P148">
        <f t="shared" si="35"/>
        <v>0.16666666666666666</v>
      </c>
      <c r="Q148">
        <v>0</v>
      </c>
      <c r="R148">
        <v>0</v>
      </c>
      <c r="S148">
        <v>0</v>
      </c>
      <c r="T148">
        <f t="shared" si="36"/>
        <v>0.16666666666666666</v>
      </c>
      <c r="U148">
        <f t="shared" si="36"/>
        <v>0.16666666666666666</v>
      </c>
      <c r="V148">
        <f t="shared" si="36"/>
        <v>0.16666666666666666</v>
      </c>
      <c r="W148">
        <f t="shared" si="36"/>
        <v>0.16666666666666666</v>
      </c>
      <c r="X148">
        <v>0</v>
      </c>
      <c r="Y148">
        <v>0</v>
      </c>
      <c r="Z148">
        <f t="shared" si="37"/>
        <v>1.037667083234483</v>
      </c>
      <c r="AA148">
        <f t="shared" si="38"/>
        <v>0.82500768970740301</v>
      </c>
      <c r="AB148">
        <f t="shared" si="39"/>
        <v>1.0419806037972661</v>
      </c>
      <c r="AC148">
        <f t="shared" si="40"/>
        <v>0.96836003350435984</v>
      </c>
      <c r="AD148">
        <f t="shared" si="41"/>
        <v>1.0301781228215834</v>
      </c>
      <c r="AE148">
        <f t="shared" si="42"/>
        <v>1.1292735911723304</v>
      </c>
      <c r="AF148">
        <f t="shared" si="43"/>
        <v>1.0422926467642557</v>
      </c>
      <c r="AG148">
        <f t="shared" si="44"/>
        <v>1.1182539465085604</v>
      </c>
      <c r="AH148">
        <f t="shared" si="45"/>
        <v>1.126469341466483</v>
      </c>
      <c r="AI148">
        <f t="shared" si="46"/>
        <v>1</v>
      </c>
      <c r="AJ148">
        <f t="shared" si="47"/>
        <v>0.97948717948717945</v>
      </c>
      <c r="AK148">
        <f t="shared" si="48"/>
        <v>1.0375548410542854</v>
      </c>
      <c r="AL148">
        <f t="shared" si="49"/>
        <v>10611.10603628508</v>
      </c>
    </row>
    <row r="149" spans="1:38" x14ac:dyDescent="0.3">
      <c r="A149" t="s">
        <v>160</v>
      </c>
      <c r="B149">
        <v>25.389999389648441</v>
      </c>
      <c r="C149">
        <v>37.240001678466797</v>
      </c>
      <c r="D149">
        <v>87.21600341796875</v>
      </c>
      <c r="E149">
        <v>23.604499816894531</v>
      </c>
      <c r="F149">
        <v>727.18389892578125</v>
      </c>
      <c r="G149">
        <v>235</v>
      </c>
      <c r="H149">
        <v>27.892999649047852</v>
      </c>
      <c r="I149">
        <v>14.060000419616699</v>
      </c>
      <c r="J149">
        <v>208.6499938964844</v>
      </c>
      <c r="K149">
        <v>35</v>
      </c>
      <c r="L149">
        <v>196.71220397949219</v>
      </c>
      <c r="M149">
        <v>13.85000038146973</v>
      </c>
      <c r="N149">
        <f t="shared" si="34"/>
        <v>0.16666666666666666</v>
      </c>
      <c r="O149">
        <v>0</v>
      </c>
      <c r="P149">
        <f t="shared" si="35"/>
        <v>0.16666666666666666</v>
      </c>
      <c r="Q149">
        <v>0</v>
      </c>
      <c r="R149">
        <v>0</v>
      </c>
      <c r="S149">
        <v>0</v>
      </c>
      <c r="T149">
        <f t="shared" si="36"/>
        <v>0.16666666666666666</v>
      </c>
      <c r="U149">
        <f t="shared" si="36"/>
        <v>0.16666666666666666</v>
      </c>
      <c r="V149">
        <f t="shared" si="36"/>
        <v>0.16666666666666666</v>
      </c>
      <c r="W149">
        <f t="shared" si="36"/>
        <v>0.16666666666666666</v>
      </c>
      <c r="X149">
        <v>0</v>
      </c>
      <c r="Y149">
        <v>0</v>
      </c>
      <c r="Z149">
        <f t="shared" si="37"/>
        <v>1.0283515123713842</v>
      </c>
      <c r="AA149">
        <f t="shared" si="38"/>
        <v>0.81663086501742344</v>
      </c>
      <c r="AB149">
        <f t="shared" si="39"/>
        <v>1.0482062556174001</v>
      </c>
      <c r="AC149">
        <f t="shared" si="40"/>
        <v>0.96741736184044136</v>
      </c>
      <c r="AD149">
        <f t="shared" si="41"/>
        <v>1.0301781228215834</v>
      </c>
      <c r="AE149">
        <f t="shared" si="42"/>
        <v>1.1419074909429767</v>
      </c>
      <c r="AF149">
        <f t="shared" si="43"/>
        <v>1.0476637272216411</v>
      </c>
      <c r="AG149">
        <f t="shared" si="44"/>
        <v>1.1158730153924541</v>
      </c>
      <c r="AH149">
        <f t="shared" si="45"/>
        <v>1.1354484116983503</v>
      </c>
      <c r="AI149">
        <f t="shared" si="46"/>
        <v>1.0144927536231885</v>
      </c>
      <c r="AJ149">
        <f t="shared" si="47"/>
        <v>1.008780533228165</v>
      </c>
      <c r="AK149">
        <f t="shared" si="48"/>
        <v>1.0328344388664037</v>
      </c>
      <c r="AL149">
        <f t="shared" si="49"/>
        <v>10650.05945987403</v>
      </c>
    </row>
    <row r="150" spans="1:38" x14ac:dyDescent="0.3">
      <c r="A150" t="s">
        <v>161</v>
      </c>
      <c r="B150">
        <v>25.309999465942379</v>
      </c>
      <c r="C150">
        <v>36.624000549316413</v>
      </c>
      <c r="D150">
        <v>87.113998413085938</v>
      </c>
      <c r="E150">
        <v>23.328500747680661</v>
      </c>
      <c r="F150">
        <v>727.18389892578125</v>
      </c>
      <c r="G150">
        <v>233.5</v>
      </c>
      <c r="H150">
        <v>27.968999862670898</v>
      </c>
      <c r="I150">
        <v>14.039999961853029</v>
      </c>
      <c r="J150">
        <v>209</v>
      </c>
      <c r="K150">
        <v>35.490001678466797</v>
      </c>
      <c r="L150">
        <v>192</v>
      </c>
      <c r="M150">
        <v>13.939999580383301</v>
      </c>
      <c r="N150">
        <f t="shared" si="34"/>
        <v>0.16666666666666666</v>
      </c>
      <c r="O150">
        <v>0</v>
      </c>
      <c r="P150">
        <f t="shared" si="35"/>
        <v>0.16666666666666666</v>
      </c>
      <c r="Q150">
        <v>0</v>
      </c>
      <c r="R150">
        <v>0</v>
      </c>
      <c r="S150">
        <v>0</v>
      </c>
      <c r="T150">
        <f t="shared" si="36"/>
        <v>0.16666666666666666</v>
      </c>
      <c r="U150">
        <f t="shared" si="36"/>
        <v>0.16666666666666666</v>
      </c>
      <c r="V150">
        <f t="shared" si="36"/>
        <v>0.16666666666666666</v>
      </c>
      <c r="W150">
        <f t="shared" si="36"/>
        <v>0.16666666666666666</v>
      </c>
      <c r="X150">
        <v>0</v>
      </c>
      <c r="Y150">
        <v>0</v>
      </c>
      <c r="Z150">
        <f t="shared" si="37"/>
        <v>1.025111337321744</v>
      </c>
      <c r="AA150">
        <f t="shared" si="38"/>
        <v>0.80312266114318298</v>
      </c>
      <c r="AB150">
        <f t="shared" si="39"/>
        <v>1.0469803076258366</v>
      </c>
      <c r="AC150">
        <f t="shared" si="40"/>
        <v>0.95610569273156265</v>
      </c>
      <c r="AD150">
        <f t="shared" si="41"/>
        <v>1.0301781228215834</v>
      </c>
      <c r="AE150">
        <f t="shared" si="42"/>
        <v>1.1346187197241919</v>
      </c>
      <c r="AF150">
        <f t="shared" si="43"/>
        <v>1.0505183024941389</v>
      </c>
      <c r="AG150">
        <f t="shared" si="44"/>
        <v>1.1142856775227596</v>
      </c>
      <c r="AH150">
        <f t="shared" si="45"/>
        <v>1.1373531032197826</v>
      </c>
      <c r="AI150">
        <f t="shared" si="46"/>
        <v>1.0286957008251245</v>
      </c>
      <c r="AJ150">
        <f t="shared" si="47"/>
        <v>0.98461538461538467</v>
      </c>
      <c r="AK150">
        <f t="shared" si="48"/>
        <v>1.0395459384727641</v>
      </c>
      <c r="AL150">
        <f t="shared" si="49"/>
        <v>10671.574048348977</v>
      </c>
    </row>
    <row r="151" spans="1:38" x14ac:dyDescent="0.3">
      <c r="A151" t="s">
        <v>162</v>
      </c>
      <c r="B151">
        <v>24.870000839233398</v>
      </c>
      <c r="C151">
        <v>36.337001800537109</v>
      </c>
      <c r="D151">
        <v>86.191001892089844</v>
      </c>
      <c r="E151">
        <v>23.384500503540039</v>
      </c>
      <c r="F151">
        <v>727.18389892578125</v>
      </c>
      <c r="G151">
        <v>232</v>
      </c>
      <c r="H151">
        <v>28.197999954223629</v>
      </c>
      <c r="I151">
        <v>14.079999923706049</v>
      </c>
      <c r="J151">
        <v>206.33000183105469</v>
      </c>
      <c r="K151">
        <v>32.720001220703118</v>
      </c>
      <c r="L151">
        <v>207.07000732421881</v>
      </c>
      <c r="M151">
        <v>13.930000305175779</v>
      </c>
      <c r="N151">
        <f t="shared" si="34"/>
        <v>0.16666666666666666</v>
      </c>
      <c r="O151">
        <v>0</v>
      </c>
      <c r="P151">
        <f t="shared" si="35"/>
        <v>0.16666666666666666</v>
      </c>
      <c r="Q151">
        <v>0</v>
      </c>
      <c r="R151">
        <v>0</v>
      </c>
      <c r="S151">
        <v>0</v>
      </c>
      <c r="T151">
        <f t="shared" si="36"/>
        <v>0.16666666666666666</v>
      </c>
      <c r="U151">
        <f t="shared" si="36"/>
        <v>0.16666666666666666</v>
      </c>
      <c r="V151">
        <f t="shared" si="36"/>
        <v>0.16666666666666666</v>
      </c>
      <c r="W151">
        <f t="shared" si="36"/>
        <v>0.16666666666666666</v>
      </c>
      <c r="X151">
        <v>0</v>
      </c>
      <c r="Y151">
        <v>0</v>
      </c>
      <c r="Z151">
        <f t="shared" si="37"/>
        <v>1.0072904131746567</v>
      </c>
      <c r="AA151">
        <f t="shared" si="38"/>
        <v>0.79682910513053429</v>
      </c>
      <c r="AB151">
        <f t="shared" si="39"/>
        <v>1.0358872663340377</v>
      </c>
      <c r="AC151">
        <f t="shared" si="40"/>
        <v>0.95840081173418668</v>
      </c>
      <c r="AD151">
        <f t="shared" si="41"/>
        <v>1.0301781228215834</v>
      </c>
      <c r="AE151">
        <f t="shared" si="42"/>
        <v>1.1273299485054069</v>
      </c>
      <c r="AF151">
        <f t="shared" si="43"/>
        <v>1.0591195677746346</v>
      </c>
      <c r="AG151">
        <f t="shared" si="44"/>
        <v>1.1174602775737126</v>
      </c>
      <c r="AH151">
        <f t="shared" si="45"/>
        <v>1.1228232912435092</v>
      </c>
      <c r="AI151">
        <f t="shared" si="46"/>
        <v>0.94840583248414834</v>
      </c>
      <c r="AJ151">
        <f t="shared" si="47"/>
        <v>1.0618974734575324</v>
      </c>
      <c r="AK151">
        <f t="shared" si="48"/>
        <v>1.0388002637064406</v>
      </c>
      <c r="AL151">
        <f t="shared" si="49"/>
        <v>10484.977747641164</v>
      </c>
    </row>
    <row r="152" spans="1:38" x14ac:dyDescent="0.3">
      <c r="A152" t="s">
        <v>163</v>
      </c>
      <c r="B152">
        <v>25.239999771118161</v>
      </c>
      <c r="C152">
        <v>36.83599853515625</v>
      </c>
      <c r="D152">
        <v>87.06500244140625</v>
      </c>
      <c r="E152">
        <v>22.85099983215332</v>
      </c>
      <c r="F152">
        <v>727.17681884765625</v>
      </c>
      <c r="G152">
        <v>230</v>
      </c>
      <c r="H152">
        <v>27.89999961853027</v>
      </c>
      <c r="I152">
        <v>14.10000038146973</v>
      </c>
      <c r="J152">
        <v>207.16999816894531</v>
      </c>
      <c r="K152">
        <v>35.25</v>
      </c>
      <c r="L152">
        <v>198.05000305175781</v>
      </c>
      <c r="M152">
        <v>13.920000076293951</v>
      </c>
      <c r="N152">
        <f t="shared" si="34"/>
        <v>0.16666666666666666</v>
      </c>
      <c r="O152">
        <v>0</v>
      </c>
      <c r="P152">
        <f t="shared" si="35"/>
        <v>0.16666666666666666</v>
      </c>
      <c r="Q152">
        <v>0</v>
      </c>
      <c r="R152">
        <v>0</v>
      </c>
      <c r="S152">
        <v>0</v>
      </c>
      <c r="T152">
        <f t="shared" si="36"/>
        <v>0.16666666666666666</v>
      </c>
      <c r="U152">
        <f t="shared" si="36"/>
        <v>0.16666666666666666</v>
      </c>
      <c r="V152">
        <f t="shared" si="36"/>
        <v>0.16666666666666666</v>
      </c>
      <c r="W152">
        <f t="shared" si="36"/>
        <v>0.16666666666666666</v>
      </c>
      <c r="X152">
        <v>0</v>
      </c>
      <c r="Y152">
        <v>0</v>
      </c>
      <c r="Z152">
        <f t="shared" si="37"/>
        <v>1.0222761938097922</v>
      </c>
      <c r="AA152">
        <f t="shared" si="38"/>
        <v>0.80777153576067373</v>
      </c>
      <c r="AB152">
        <f t="shared" si="39"/>
        <v>1.0463914491365456</v>
      </c>
      <c r="AC152">
        <f t="shared" si="40"/>
        <v>0.93653558196627429</v>
      </c>
      <c r="AD152">
        <f t="shared" si="41"/>
        <v>1.0301680927018255</v>
      </c>
      <c r="AE152">
        <f t="shared" si="42"/>
        <v>1.1176115868803602</v>
      </c>
      <c r="AF152">
        <f t="shared" si="43"/>
        <v>1.0479266467430501</v>
      </c>
      <c r="AG152">
        <f t="shared" si="44"/>
        <v>1.1190476154434077</v>
      </c>
      <c r="AH152">
        <f t="shared" si="45"/>
        <v>1.127394451251132</v>
      </c>
      <c r="AI152">
        <f t="shared" si="46"/>
        <v>1.0217391304347827</v>
      </c>
      <c r="AJ152">
        <f t="shared" si="47"/>
        <v>1.0156410412910657</v>
      </c>
      <c r="AK152">
        <f t="shared" si="48"/>
        <v>1.0380545178218761</v>
      </c>
      <c r="AL152">
        <f t="shared" si="49"/>
        <v>10641.292478031184</v>
      </c>
    </row>
    <row r="153" spans="1:38" x14ac:dyDescent="0.3">
      <c r="A153" t="s">
        <v>164</v>
      </c>
      <c r="B153">
        <v>25.010000228881839</v>
      </c>
      <c r="C153">
        <v>37</v>
      </c>
      <c r="D153">
        <v>86.69000244140625</v>
      </c>
      <c r="E153">
        <v>22.928499221801761</v>
      </c>
      <c r="F153">
        <v>727.18389892578125</v>
      </c>
      <c r="G153">
        <v>234</v>
      </c>
      <c r="H153">
        <v>27.875</v>
      </c>
      <c r="I153">
        <v>14.180000305175779</v>
      </c>
      <c r="J153">
        <v>207.94999694824219</v>
      </c>
      <c r="K153">
        <v>36</v>
      </c>
      <c r="L153">
        <v>194</v>
      </c>
      <c r="M153">
        <v>13.953000068664551</v>
      </c>
      <c r="N153">
        <f t="shared" si="34"/>
        <v>0.16666666666666666</v>
      </c>
      <c r="O153">
        <v>0</v>
      </c>
      <c r="P153">
        <f t="shared" si="35"/>
        <v>0.16666666666666666</v>
      </c>
      <c r="Q153">
        <v>0</v>
      </c>
      <c r="R153">
        <v>0</v>
      </c>
      <c r="S153">
        <v>0</v>
      </c>
      <c r="T153">
        <f t="shared" si="36"/>
        <v>0.16666666666666666</v>
      </c>
      <c r="U153">
        <f t="shared" si="36"/>
        <v>0.16666666666666666</v>
      </c>
      <c r="V153">
        <f t="shared" si="36"/>
        <v>0.16666666666666666</v>
      </c>
      <c r="W153">
        <f t="shared" si="36"/>
        <v>0.16666666666666666</v>
      </c>
      <c r="X153">
        <v>0</v>
      </c>
      <c r="Y153">
        <v>0</v>
      </c>
      <c r="Z153">
        <f t="shared" si="37"/>
        <v>1.0129607001985605</v>
      </c>
      <c r="AA153">
        <f t="shared" si="38"/>
        <v>0.81136790128331326</v>
      </c>
      <c r="AB153">
        <f t="shared" si="39"/>
        <v>1.0418845085470674</v>
      </c>
      <c r="AC153">
        <f t="shared" si="40"/>
        <v>0.93971185156145876</v>
      </c>
      <c r="AD153">
        <f t="shared" si="41"/>
        <v>1.0301781228215834</v>
      </c>
      <c r="AE153">
        <f t="shared" si="42"/>
        <v>1.1370483101304534</v>
      </c>
      <c r="AF153">
        <f t="shared" si="43"/>
        <v>1.0469876586866174</v>
      </c>
      <c r="AG153">
        <f t="shared" si="44"/>
        <v>1.1253968155453142</v>
      </c>
      <c r="AH153">
        <f t="shared" si="45"/>
        <v>1.1316391116919977</v>
      </c>
      <c r="AI153">
        <f t="shared" si="46"/>
        <v>1.0434782608695652</v>
      </c>
      <c r="AJ153">
        <f t="shared" si="47"/>
        <v>0.99487179487179489</v>
      </c>
      <c r="AK153">
        <f t="shared" si="48"/>
        <v>1.0405154223463471</v>
      </c>
      <c r="AL153">
        <f t="shared" si="49"/>
        <v>10670.578425898535</v>
      </c>
    </row>
    <row r="154" spans="1:38" x14ac:dyDescent="0.3">
      <c r="A154" t="s">
        <v>165</v>
      </c>
      <c r="B154">
        <v>24.739999771118161</v>
      </c>
      <c r="C154">
        <v>36.21099853515625</v>
      </c>
      <c r="D154">
        <v>86.239997863769531</v>
      </c>
      <c r="E154">
        <v>22.864999771118161</v>
      </c>
      <c r="F154">
        <v>727.18389892578125</v>
      </c>
      <c r="G154">
        <v>228.8999938964844</v>
      </c>
      <c r="H154">
        <v>27.701999664306641</v>
      </c>
      <c r="I154">
        <v>14.14000034332275</v>
      </c>
      <c r="J154">
        <v>207.27000427246091</v>
      </c>
      <c r="K154">
        <v>35.25</v>
      </c>
      <c r="L154">
        <v>199.27000427246091</v>
      </c>
      <c r="M154">
        <v>13.94250011444092</v>
      </c>
      <c r="N154">
        <f t="shared" si="34"/>
        <v>0.16666666666666666</v>
      </c>
      <c r="O154">
        <v>0</v>
      </c>
      <c r="P154">
        <f t="shared" si="35"/>
        <v>0.16666666666666666</v>
      </c>
      <c r="Q154">
        <v>0</v>
      </c>
      <c r="R154">
        <v>0</v>
      </c>
      <c r="S154">
        <v>0</v>
      </c>
      <c r="T154">
        <f t="shared" si="36"/>
        <v>0.16666666666666666</v>
      </c>
      <c r="U154">
        <f t="shared" si="36"/>
        <v>0.16666666666666666</v>
      </c>
      <c r="V154">
        <f t="shared" si="36"/>
        <v>0.16666666666666666</v>
      </c>
      <c r="W154">
        <f t="shared" si="36"/>
        <v>0.16666666666666666</v>
      </c>
      <c r="X154">
        <v>0</v>
      </c>
      <c r="Y154">
        <v>0</v>
      </c>
      <c r="Z154">
        <f t="shared" si="37"/>
        <v>1.0020250804365747</v>
      </c>
      <c r="AA154">
        <f t="shared" si="38"/>
        <v>0.79406599688764479</v>
      </c>
      <c r="AB154">
        <f t="shared" si="39"/>
        <v>1.0364761248233287</v>
      </c>
      <c r="AC154">
        <f t="shared" si="40"/>
        <v>0.93710936171693004</v>
      </c>
      <c r="AD154">
        <f t="shared" si="41"/>
        <v>1.0301781228215834</v>
      </c>
      <c r="AE154">
        <f t="shared" si="42"/>
        <v>1.1122664583284987</v>
      </c>
      <c r="AF154">
        <f t="shared" si="43"/>
        <v>1.0404897495773944</v>
      </c>
      <c r="AG154">
        <f t="shared" si="44"/>
        <v>1.1222222154943606</v>
      </c>
      <c r="AH154">
        <f t="shared" si="45"/>
        <v>1.1279386725534017</v>
      </c>
      <c r="AI154">
        <f t="shared" si="46"/>
        <v>1.0217391304347827</v>
      </c>
      <c r="AJ154">
        <f t="shared" si="47"/>
        <v>1.0218974578074917</v>
      </c>
      <c r="AK154">
        <f t="shared" si="48"/>
        <v>1.0397324105030263</v>
      </c>
      <c r="AL154">
        <f t="shared" si="49"/>
        <v>10584.818288866405</v>
      </c>
    </row>
    <row r="155" spans="1:38" x14ac:dyDescent="0.3">
      <c r="A155" t="s">
        <v>166</v>
      </c>
      <c r="B155">
        <v>24.360000610351559</v>
      </c>
      <c r="C155">
        <v>35.703998565673828</v>
      </c>
      <c r="D155">
        <v>84.741996765136719</v>
      </c>
      <c r="E155">
        <v>22.930000305175781</v>
      </c>
      <c r="F155">
        <v>727.17681884765625</v>
      </c>
      <c r="G155">
        <v>228.02000427246091</v>
      </c>
      <c r="H155">
        <v>27.89900016784668</v>
      </c>
      <c r="I155">
        <v>13.77000045776367</v>
      </c>
      <c r="J155">
        <v>204.16999816894531</v>
      </c>
      <c r="K155">
        <v>35.25</v>
      </c>
      <c r="L155">
        <v>193.82000732421881</v>
      </c>
      <c r="M155">
        <v>13.94999980926514</v>
      </c>
      <c r="N155">
        <f t="shared" si="34"/>
        <v>0.16666666666666666</v>
      </c>
      <c r="O155">
        <v>0</v>
      </c>
      <c r="P155">
        <f t="shared" si="35"/>
        <v>0.16666666666666666</v>
      </c>
      <c r="Q155">
        <v>0</v>
      </c>
      <c r="R155">
        <v>0</v>
      </c>
      <c r="S155">
        <v>0</v>
      </c>
      <c r="T155">
        <f t="shared" si="36"/>
        <v>0.16666666666666666</v>
      </c>
      <c r="U155">
        <f t="shared" si="36"/>
        <v>0.16666666666666666</v>
      </c>
      <c r="V155">
        <f t="shared" si="36"/>
        <v>0.16666666666666666</v>
      </c>
      <c r="W155">
        <f t="shared" si="36"/>
        <v>0.16666666666666666</v>
      </c>
      <c r="X155">
        <v>0</v>
      </c>
      <c r="Y155">
        <v>0</v>
      </c>
      <c r="Z155">
        <f t="shared" si="37"/>
        <v>0.98663426826375089</v>
      </c>
      <c r="AA155">
        <f t="shared" si="38"/>
        <v>0.78294806442305942</v>
      </c>
      <c r="AB155">
        <f t="shared" si="39"/>
        <v>1.018472386277965</v>
      </c>
      <c r="AC155">
        <f t="shared" si="40"/>
        <v>0.93977337263281635</v>
      </c>
      <c r="AD155">
        <f t="shared" si="41"/>
        <v>1.0301680927018255</v>
      </c>
      <c r="AE155">
        <f t="shared" si="42"/>
        <v>1.1079904296322243</v>
      </c>
      <c r="AF155">
        <f t="shared" si="43"/>
        <v>1.047889107280048</v>
      </c>
      <c r="AG155">
        <f t="shared" si="44"/>
        <v>1.0928571461009324</v>
      </c>
      <c r="AH155">
        <f t="shared" si="45"/>
        <v>1.1110688086211831</v>
      </c>
      <c r="AI155">
        <f t="shared" si="46"/>
        <v>1.0217391304347827</v>
      </c>
      <c r="AJ155">
        <f t="shared" si="47"/>
        <v>0.99394875550881434</v>
      </c>
      <c r="AK155">
        <f t="shared" si="48"/>
        <v>1.0402916843573295</v>
      </c>
      <c r="AL155">
        <f t="shared" si="49"/>
        <v>10464.434744964437</v>
      </c>
    </row>
    <row r="156" spans="1:38" x14ac:dyDescent="0.3">
      <c r="A156" t="s">
        <v>167</v>
      </c>
      <c r="B156">
        <v>24.10000038146973</v>
      </c>
      <c r="C156">
        <v>35.682998657226563</v>
      </c>
      <c r="D156">
        <v>84.398002624511719</v>
      </c>
      <c r="E156">
        <v>22.898000717163089</v>
      </c>
      <c r="F156">
        <v>727.17681884765625</v>
      </c>
      <c r="G156">
        <v>225</v>
      </c>
      <c r="H156">
        <v>27.78800010681152</v>
      </c>
      <c r="I156">
        <v>13.710000038146971</v>
      </c>
      <c r="J156">
        <v>205</v>
      </c>
      <c r="K156">
        <v>34.25</v>
      </c>
      <c r="L156">
        <v>193</v>
      </c>
      <c r="M156">
        <v>13.88000011444092</v>
      </c>
      <c r="N156">
        <f t="shared" si="34"/>
        <v>0.16666666666666666</v>
      </c>
      <c r="O156">
        <v>0</v>
      </c>
      <c r="P156">
        <f t="shared" si="35"/>
        <v>0.16666666666666666</v>
      </c>
      <c r="Q156">
        <v>0</v>
      </c>
      <c r="R156">
        <v>0</v>
      </c>
      <c r="S156">
        <v>0</v>
      </c>
      <c r="T156">
        <f t="shared" si="36"/>
        <v>0.16666666666666666</v>
      </c>
      <c r="U156">
        <f t="shared" si="36"/>
        <v>0.16666666666666666</v>
      </c>
      <c r="V156">
        <f t="shared" si="36"/>
        <v>0.16666666666666666</v>
      </c>
      <c r="W156">
        <f t="shared" si="36"/>
        <v>0.16666666666666666</v>
      </c>
      <c r="X156">
        <v>0</v>
      </c>
      <c r="Y156">
        <v>0</v>
      </c>
      <c r="Z156">
        <f t="shared" si="37"/>
        <v>0.97610368003945402</v>
      </c>
      <c r="AA156">
        <f t="shared" si="38"/>
        <v>0.78248756032457301</v>
      </c>
      <c r="AB156">
        <f t="shared" si="39"/>
        <v>1.0143380898648302</v>
      </c>
      <c r="AC156">
        <f t="shared" si="40"/>
        <v>0.93846188722726409</v>
      </c>
      <c r="AD156">
        <f t="shared" si="41"/>
        <v>1.0301680927018255</v>
      </c>
      <c r="AE156">
        <f t="shared" si="42"/>
        <v>1.0933156828177437</v>
      </c>
      <c r="AF156">
        <f t="shared" si="43"/>
        <v>1.0437199344005046</v>
      </c>
      <c r="AG156">
        <f t="shared" si="44"/>
        <v>1.0880952081802846</v>
      </c>
      <c r="AH156">
        <f t="shared" si="45"/>
        <v>1.1155855797131837</v>
      </c>
      <c r="AI156">
        <f t="shared" si="46"/>
        <v>0.99275362318840576</v>
      </c>
      <c r="AJ156">
        <f t="shared" si="47"/>
        <v>0.98974358974358978</v>
      </c>
      <c r="AK156">
        <f t="shared" si="48"/>
        <v>1.0350716054018572</v>
      </c>
      <c r="AL156">
        <f t="shared" si="49"/>
        <v>10384.326858977771</v>
      </c>
    </row>
    <row r="157" spans="1:38" x14ac:dyDescent="0.3">
      <c r="A157" t="s">
        <v>168</v>
      </c>
      <c r="B157">
        <v>24.090000152587891</v>
      </c>
      <c r="C157">
        <v>35.080001831054688</v>
      </c>
      <c r="D157">
        <v>84.696998596191406</v>
      </c>
      <c r="E157">
        <v>22.79999923706055</v>
      </c>
      <c r="F157">
        <v>727.18389892578125</v>
      </c>
      <c r="G157">
        <v>235</v>
      </c>
      <c r="H157">
        <v>27.79899978637695</v>
      </c>
      <c r="I157">
        <v>13.89999961853027</v>
      </c>
      <c r="J157">
        <v>205.5</v>
      </c>
      <c r="K157">
        <v>34.509998321533203</v>
      </c>
      <c r="L157">
        <v>193</v>
      </c>
      <c r="M157">
        <v>13.94999980926514</v>
      </c>
      <c r="N157">
        <f t="shared" si="34"/>
        <v>0.16666666666666666</v>
      </c>
      <c r="O157">
        <v>0</v>
      </c>
      <c r="P157">
        <f t="shared" si="35"/>
        <v>0.16666666666666666</v>
      </c>
      <c r="Q157">
        <v>0</v>
      </c>
      <c r="R157">
        <v>0</v>
      </c>
      <c r="S157">
        <v>0</v>
      </c>
      <c r="T157">
        <f t="shared" si="36"/>
        <v>0.16666666666666666</v>
      </c>
      <c r="U157">
        <f t="shared" si="36"/>
        <v>0.16666666666666666</v>
      </c>
      <c r="V157">
        <f t="shared" si="36"/>
        <v>0.16666666666666666</v>
      </c>
      <c r="W157">
        <f t="shared" si="36"/>
        <v>0.16666666666666666</v>
      </c>
      <c r="X157">
        <v>0</v>
      </c>
      <c r="Y157">
        <v>0</v>
      </c>
      <c r="Z157">
        <f t="shared" si="37"/>
        <v>0.97569864850176558</v>
      </c>
      <c r="AA157">
        <f t="shared" si="38"/>
        <v>0.7692645260183143</v>
      </c>
      <c r="AB157">
        <f t="shared" si="39"/>
        <v>1.0179315754137734</v>
      </c>
      <c r="AC157">
        <f t="shared" si="40"/>
        <v>0.93444535080104418</v>
      </c>
      <c r="AD157">
        <f t="shared" si="41"/>
        <v>1.0301781228215834</v>
      </c>
      <c r="AE157">
        <f t="shared" si="42"/>
        <v>1.1419074909429767</v>
      </c>
      <c r="AF157">
        <f t="shared" si="43"/>
        <v>1.0441330834141194</v>
      </c>
      <c r="AG157">
        <f t="shared" si="44"/>
        <v>1.1031745395002044</v>
      </c>
      <c r="AH157">
        <f t="shared" si="45"/>
        <v>1.1183065201515086</v>
      </c>
      <c r="AI157">
        <f t="shared" si="46"/>
        <v>1.0002898064212522</v>
      </c>
      <c r="AJ157">
        <f t="shared" si="47"/>
        <v>0.98974358974358978</v>
      </c>
      <c r="AK157">
        <f t="shared" si="48"/>
        <v>1.0402916843573295</v>
      </c>
      <c r="AL157">
        <f t="shared" si="49"/>
        <v>10432.556955671038</v>
      </c>
    </row>
    <row r="158" spans="1:38" x14ac:dyDescent="0.3">
      <c r="A158" t="s">
        <v>169</v>
      </c>
      <c r="B158">
        <v>24.229999542236332</v>
      </c>
      <c r="C158">
        <v>35.999000549316413</v>
      </c>
      <c r="D158">
        <v>85.357002258300781</v>
      </c>
      <c r="E158">
        <v>22.728500366210941</v>
      </c>
      <c r="F158">
        <v>727.17681884765625</v>
      </c>
      <c r="G158">
        <v>229.5</v>
      </c>
      <c r="H158">
        <v>27.57500076293945</v>
      </c>
      <c r="I158">
        <v>13.960000038146971</v>
      </c>
      <c r="J158">
        <v>207.30000305175781</v>
      </c>
      <c r="K158">
        <v>34.509998321533203</v>
      </c>
      <c r="L158">
        <v>191.11000061035159</v>
      </c>
      <c r="M158">
        <v>14</v>
      </c>
      <c r="N158">
        <f t="shared" si="34"/>
        <v>0.16666666666666666</v>
      </c>
      <c r="O158">
        <v>0</v>
      </c>
      <c r="P158">
        <f t="shared" si="35"/>
        <v>0.16666666666666666</v>
      </c>
      <c r="Q158">
        <v>0</v>
      </c>
      <c r="R158">
        <v>0</v>
      </c>
      <c r="S158">
        <v>0</v>
      </c>
      <c r="T158">
        <f t="shared" si="36"/>
        <v>0.16666666666666666</v>
      </c>
      <c r="U158">
        <f t="shared" si="36"/>
        <v>0.16666666666666666</v>
      </c>
      <c r="V158">
        <f t="shared" si="36"/>
        <v>0.16666666666666666</v>
      </c>
      <c r="W158">
        <f t="shared" si="36"/>
        <v>0.16666666666666666</v>
      </c>
      <c r="X158">
        <v>0</v>
      </c>
      <c r="Y158">
        <v>0</v>
      </c>
      <c r="Z158">
        <f t="shared" si="37"/>
        <v>0.98136893552566917</v>
      </c>
      <c r="AA158">
        <f t="shared" si="38"/>
        <v>0.78941712227015404</v>
      </c>
      <c r="AB158">
        <f t="shared" si="39"/>
        <v>1.025863834864347</v>
      </c>
      <c r="AC158">
        <f t="shared" si="40"/>
        <v>0.93151500914803476</v>
      </c>
      <c r="AD158">
        <f t="shared" si="41"/>
        <v>1.0301680927018255</v>
      </c>
      <c r="AE158">
        <f t="shared" si="42"/>
        <v>1.1151819964740985</v>
      </c>
      <c r="AF158">
        <f t="shared" si="43"/>
        <v>1.035719658729028</v>
      </c>
      <c r="AG158">
        <f t="shared" si="44"/>
        <v>1.1079364774208524</v>
      </c>
      <c r="AH158">
        <f t="shared" si="45"/>
        <v>1.1281019223367805</v>
      </c>
      <c r="AI158">
        <f t="shared" si="46"/>
        <v>1.0002898064212522</v>
      </c>
      <c r="AJ158">
        <f t="shared" si="47"/>
        <v>0.98005128518129025</v>
      </c>
      <c r="AK158">
        <f t="shared" si="48"/>
        <v>1.044020342661913</v>
      </c>
      <c r="AL158">
        <f t="shared" si="49"/>
        <v>10465.467725496548</v>
      </c>
    </row>
    <row r="159" spans="1:38" x14ac:dyDescent="0.3">
      <c r="A159" t="s">
        <v>170</v>
      </c>
      <c r="B159">
        <v>24.620000839233398</v>
      </c>
      <c r="C159">
        <v>37.980998992919922</v>
      </c>
      <c r="D159">
        <v>86.422996520996094</v>
      </c>
      <c r="E159">
        <v>22.697500228881839</v>
      </c>
      <c r="F159">
        <v>730.0810546875</v>
      </c>
      <c r="G159">
        <v>224.20100402832031</v>
      </c>
      <c r="H159">
        <v>27.79999923706055</v>
      </c>
      <c r="I159">
        <v>14.14999961853027</v>
      </c>
      <c r="J159">
        <v>209.57000732421881</v>
      </c>
      <c r="K159">
        <v>37</v>
      </c>
      <c r="L159">
        <v>193</v>
      </c>
      <c r="M159">
        <v>14</v>
      </c>
      <c r="N159">
        <f t="shared" si="34"/>
        <v>0.16666666666666666</v>
      </c>
      <c r="O159">
        <v>0</v>
      </c>
      <c r="P159">
        <f t="shared" si="35"/>
        <v>0.16666666666666666</v>
      </c>
      <c r="Q159">
        <v>0</v>
      </c>
      <c r="R159">
        <v>0</v>
      </c>
      <c r="S159">
        <v>0</v>
      </c>
      <c r="T159">
        <f t="shared" si="36"/>
        <v>0.16666666666666666</v>
      </c>
      <c r="U159">
        <f t="shared" si="36"/>
        <v>0.16666666666666666</v>
      </c>
      <c r="V159">
        <f t="shared" si="36"/>
        <v>0.16666666666666666</v>
      </c>
      <c r="W159">
        <f t="shared" si="36"/>
        <v>0.16666666666666666</v>
      </c>
      <c r="X159">
        <v>0</v>
      </c>
      <c r="Y159">
        <v>0</v>
      </c>
      <c r="Z159">
        <f t="shared" si="37"/>
        <v>0.99716485648804809</v>
      </c>
      <c r="AA159">
        <f t="shared" si="38"/>
        <v>0.83288009301429922</v>
      </c>
      <c r="AB159">
        <f t="shared" si="39"/>
        <v>1.0386754956928606</v>
      </c>
      <c r="AC159">
        <f t="shared" si="40"/>
        <v>0.93024448567563545</v>
      </c>
      <c r="AD159">
        <f t="shared" si="41"/>
        <v>1.0342824305332063</v>
      </c>
      <c r="AE159">
        <f t="shared" si="42"/>
        <v>1.0894332169228744</v>
      </c>
      <c r="AF159">
        <f t="shared" si="43"/>
        <v>1.0441706228771219</v>
      </c>
      <c r="AG159">
        <f t="shared" si="44"/>
        <v>1.1230158087407724</v>
      </c>
      <c r="AH159">
        <f t="shared" si="45"/>
        <v>1.140455015176999</v>
      </c>
      <c r="AI159">
        <f t="shared" si="46"/>
        <v>1.0724637681159421</v>
      </c>
      <c r="AJ159">
        <f t="shared" si="47"/>
        <v>0.98974358974358978</v>
      </c>
      <c r="AK159">
        <f t="shared" si="48"/>
        <v>1.044020342661913</v>
      </c>
      <c r="AL159">
        <f t="shared" si="49"/>
        <v>10693.242611819573</v>
      </c>
    </row>
    <row r="160" spans="1:38" x14ac:dyDescent="0.3">
      <c r="A160" t="s">
        <v>171</v>
      </c>
      <c r="B160">
        <v>24.530000686645511</v>
      </c>
      <c r="C160">
        <v>38.969001770019531</v>
      </c>
      <c r="D160">
        <v>86.635002136230469</v>
      </c>
      <c r="E160">
        <v>22.740999221801761</v>
      </c>
      <c r="F160">
        <v>730.08819580078125</v>
      </c>
      <c r="G160">
        <v>225.30000305175781</v>
      </c>
      <c r="H160">
        <v>27.76399993896484</v>
      </c>
      <c r="I160">
        <v>14.340000152587891</v>
      </c>
      <c r="J160">
        <v>210.7799987792969</v>
      </c>
      <c r="K160">
        <v>37</v>
      </c>
      <c r="L160">
        <v>195.05619812011719</v>
      </c>
      <c r="M160">
        <v>14.039999961853029</v>
      </c>
      <c r="N160">
        <f t="shared" si="34"/>
        <v>0.16666666666666666</v>
      </c>
      <c r="O160">
        <v>0</v>
      </c>
      <c r="P160">
        <f t="shared" si="35"/>
        <v>0.16666666666666666</v>
      </c>
      <c r="Q160">
        <v>0</v>
      </c>
      <c r="R160">
        <v>0</v>
      </c>
      <c r="S160">
        <v>0</v>
      </c>
      <c r="T160">
        <f t="shared" si="36"/>
        <v>0.16666666666666666</v>
      </c>
      <c r="U160">
        <f t="shared" si="36"/>
        <v>0.16666666666666666</v>
      </c>
      <c r="V160">
        <f t="shared" si="36"/>
        <v>0.16666666666666666</v>
      </c>
      <c r="W160">
        <f t="shared" si="36"/>
        <v>0.16666666666666666</v>
      </c>
      <c r="X160">
        <v>0</v>
      </c>
      <c r="Y160">
        <v>0</v>
      </c>
      <c r="Z160">
        <f t="shared" si="37"/>
        <v>0.99351964990071973</v>
      </c>
      <c r="AA160">
        <f t="shared" si="38"/>
        <v>0.85454586976341795</v>
      </c>
      <c r="AB160">
        <f t="shared" si="39"/>
        <v>1.0412234869261863</v>
      </c>
      <c r="AC160">
        <f t="shared" si="40"/>
        <v>0.93202726782733292</v>
      </c>
      <c r="AD160">
        <f t="shared" si="41"/>
        <v>1.0342925471195139</v>
      </c>
      <c r="AE160">
        <f t="shared" si="42"/>
        <v>1.0947734518905436</v>
      </c>
      <c r="AF160">
        <f t="shared" si="43"/>
        <v>1.0428184858070739</v>
      </c>
      <c r="AG160">
        <f t="shared" si="44"/>
        <v>1.1380952157491282</v>
      </c>
      <c r="AH160">
        <f t="shared" si="45"/>
        <v>1.1470396445372981</v>
      </c>
      <c r="AI160">
        <f t="shared" si="46"/>
        <v>1.0724637681159421</v>
      </c>
      <c r="AJ160">
        <f t="shared" si="47"/>
        <v>1.0002881954877805</v>
      </c>
      <c r="AK160">
        <f t="shared" si="48"/>
        <v>1.0470032550819317</v>
      </c>
      <c r="AL160">
        <f t="shared" si="49"/>
        <v>10725.267085060579</v>
      </c>
    </row>
    <row r="161" spans="1:38" x14ac:dyDescent="0.3">
      <c r="A161" t="s">
        <v>172</v>
      </c>
      <c r="B161">
        <v>24.60000038146973</v>
      </c>
      <c r="C161">
        <v>40.383998870849609</v>
      </c>
      <c r="D161">
        <v>86.302001953125</v>
      </c>
      <c r="E161">
        <v>22.6879997253418</v>
      </c>
      <c r="F161">
        <v>730.0810546875</v>
      </c>
      <c r="G161">
        <v>229.5</v>
      </c>
      <c r="H161">
        <v>27.822999954223629</v>
      </c>
      <c r="I161">
        <v>14.489999771118161</v>
      </c>
      <c r="J161">
        <v>212.96000671386719</v>
      </c>
      <c r="K161">
        <v>37.849998474121087</v>
      </c>
      <c r="L161">
        <v>193</v>
      </c>
      <c r="M161">
        <v>14.039999961853029</v>
      </c>
      <c r="N161">
        <f t="shared" si="34"/>
        <v>0.16666666666666666</v>
      </c>
      <c r="O161">
        <v>0</v>
      </c>
      <c r="P161">
        <f t="shared" si="35"/>
        <v>0.16666666666666666</v>
      </c>
      <c r="Q161">
        <v>0</v>
      </c>
      <c r="R161">
        <v>0</v>
      </c>
      <c r="S161">
        <v>0</v>
      </c>
      <c r="T161">
        <f t="shared" si="36"/>
        <v>0.16666666666666666</v>
      </c>
      <c r="U161">
        <f t="shared" si="36"/>
        <v>0.16666666666666666</v>
      </c>
      <c r="V161">
        <f t="shared" si="36"/>
        <v>0.16666666666666666</v>
      </c>
      <c r="W161">
        <f t="shared" si="36"/>
        <v>0.16666666666666666</v>
      </c>
      <c r="X161">
        <v>0</v>
      </c>
      <c r="Y161">
        <v>0</v>
      </c>
      <c r="Z161">
        <f t="shared" si="37"/>
        <v>0.99635479341267152</v>
      </c>
      <c r="AA161">
        <f t="shared" si="38"/>
        <v>0.88557514619645783</v>
      </c>
      <c r="AB161">
        <f t="shared" si="39"/>
        <v>1.0372213214820749</v>
      </c>
      <c r="AC161">
        <f t="shared" si="40"/>
        <v>0.92985511279579658</v>
      </c>
      <c r="AD161">
        <f t="shared" si="41"/>
        <v>1.0342824305332063</v>
      </c>
      <c r="AE161">
        <f t="shared" si="42"/>
        <v>1.1151819964740985</v>
      </c>
      <c r="AF161">
        <f t="shared" si="43"/>
        <v>1.04503453200755</v>
      </c>
      <c r="AG161">
        <f t="shared" si="44"/>
        <v>1.1499999470180946</v>
      </c>
      <c r="AH161">
        <f t="shared" si="45"/>
        <v>1.1589029880273807</v>
      </c>
      <c r="AI161">
        <f t="shared" si="46"/>
        <v>1.0971014050469881</v>
      </c>
      <c r="AJ161">
        <f t="shared" si="47"/>
        <v>0.98974358974358978</v>
      </c>
      <c r="AK161">
        <f t="shared" si="48"/>
        <v>1.0470032550819317</v>
      </c>
      <c r="AL161">
        <f t="shared" si="49"/>
        <v>10807.691644991266</v>
      </c>
    </row>
    <row r="162" spans="1:38" x14ac:dyDescent="0.3">
      <c r="A162" t="s">
        <v>173</v>
      </c>
      <c r="B162">
        <v>24.469999313354489</v>
      </c>
      <c r="C162">
        <v>40.26300048828125</v>
      </c>
      <c r="D162">
        <v>86.712997436523438</v>
      </c>
      <c r="E162">
        <v>22.51199913024902</v>
      </c>
      <c r="F162">
        <v>730.08819580078125</v>
      </c>
      <c r="G162">
        <v>229</v>
      </c>
      <c r="H162">
        <v>27.607999801635739</v>
      </c>
      <c r="I162">
        <v>14.659999847412109</v>
      </c>
      <c r="J162">
        <v>216.67999267578119</v>
      </c>
      <c r="K162">
        <v>37.849998474121087</v>
      </c>
      <c r="L162">
        <v>195.1000061035156</v>
      </c>
      <c r="M162">
        <v>14</v>
      </c>
      <c r="N162">
        <f t="shared" si="34"/>
        <v>0.16666666666666666</v>
      </c>
      <c r="O162">
        <v>0</v>
      </c>
      <c r="P162">
        <f t="shared" si="35"/>
        <v>0.16666666666666666</v>
      </c>
      <c r="Q162">
        <v>0</v>
      </c>
      <c r="R162">
        <v>0</v>
      </c>
      <c r="S162">
        <v>0</v>
      </c>
      <c r="T162">
        <f t="shared" si="36"/>
        <v>0.16666666666666666</v>
      </c>
      <c r="U162">
        <f t="shared" si="36"/>
        <v>0.16666666666666666</v>
      </c>
      <c r="V162">
        <f t="shared" si="36"/>
        <v>0.16666666666666666</v>
      </c>
      <c r="W162">
        <f t="shared" si="36"/>
        <v>0.16666666666666666</v>
      </c>
      <c r="X162">
        <v>0</v>
      </c>
      <c r="Y162">
        <v>0</v>
      </c>
      <c r="Z162">
        <f t="shared" si="37"/>
        <v>0.99108946067458925</v>
      </c>
      <c r="AA162">
        <f t="shared" si="38"/>
        <v>0.88292178933907495</v>
      </c>
      <c r="AB162">
        <f t="shared" si="39"/>
        <v>1.0421608740853301</v>
      </c>
      <c r="AC162">
        <f t="shared" si="40"/>
        <v>0.92264182580781551</v>
      </c>
      <c r="AD162">
        <f t="shared" si="41"/>
        <v>1.0342925471195139</v>
      </c>
      <c r="AE162">
        <f t="shared" si="42"/>
        <v>1.1127524060678369</v>
      </c>
      <c r="AF162">
        <f t="shared" si="43"/>
        <v>1.0369591057698726</v>
      </c>
      <c r="AG162">
        <f t="shared" si="44"/>
        <v>1.1634920161567559</v>
      </c>
      <c r="AH162">
        <f t="shared" si="45"/>
        <v>1.1791467084949256</v>
      </c>
      <c r="AI162">
        <f t="shared" si="46"/>
        <v>1.0971014050469881</v>
      </c>
      <c r="AJ162">
        <f t="shared" si="47"/>
        <v>1.0005128518129005</v>
      </c>
      <c r="AK162">
        <f t="shared" si="48"/>
        <v>1.044020342661913</v>
      </c>
      <c r="AL162">
        <f t="shared" si="49"/>
        <v>10849.915950380768</v>
      </c>
    </row>
    <row r="163" spans="1:38" x14ac:dyDescent="0.3">
      <c r="A163" t="s">
        <v>174</v>
      </c>
      <c r="B163">
        <v>24.360000610351559</v>
      </c>
      <c r="C163">
        <v>40.321998596191413</v>
      </c>
      <c r="D163">
        <v>87.000999450683594</v>
      </c>
      <c r="E163">
        <v>22.485500335693359</v>
      </c>
      <c r="F163">
        <v>730.0810546875</v>
      </c>
      <c r="G163">
        <v>232</v>
      </c>
      <c r="H163">
        <v>27.41300010681152</v>
      </c>
      <c r="I163">
        <v>14.69999980926514</v>
      </c>
      <c r="J163">
        <v>216.6499938964844</v>
      </c>
      <c r="K163">
        <v>37.849998474121087</v>
      </c>
      <c r="L163">
        <v>196.2178039550781</v>
      </c>
      <c r="M163">
        <v>14</v>
      </c>
      <c r="N163">
        <f t="shared" si="34"/>
        <v>0.16666666666666666</v>
      </c>
      <c r="O163">
        <v>0</v>
      </c>
      <c r="P163">
        <f t="shared" si="35"/>
        <v>0.16666666666666666</v>
      </c>
      <c r="Q163">
        <v>0</v>
      </c>
      <c r="R163">
        <v>0</v>
      </c>
      <c r="S163">
        <v>0</v>
      </c>
      <c r="T163">
        <f t="shared" si="36"/>
        <v>0.16666666666666666</v>
      </c>
      <c r="U163">
        <f t="shared" si="36"/>
        <v>0.16666666666666666</v>
      </c>
      <c r="V163">
        <f t="shared" si="36"/>
        <v>0.16666666666666666</v>
      </c>
      <c r="W163">
        <f t="shared" si="36"/>
        <v>0.16666666666666666</v>
      </c>
      <c r="X163">
        <v>0</v>
      </c>
      <c r="Y163">
        <v>0</v>
      </c>
      <c r="Z163">
        <f t="shared" si="37"/>
        <v>0.98663426826375089</v>
      </c>
      <c r="AA163">
        <f t="shared" si="38"/>
        <v>0.88421555071731162</v>
      </c>
      <c r="AB163">
        <f t="shared" si="39"/>
        <v>1.0456222286652499</v>
      </c>
      <c r="AC163">
        <f t="shared" si="40"/>
        <v>0.92155578737786159</v>
      </c>
      <c r="AD163">
        <f t="shared" si="41"/>
        <v>1.0342824305332063</v>
      </c>
      <c r="AE163">
        <f t="shared" si="42"/>
        <v>1.1273299485054069</v>
      </c>
      <c r="AF163">
        <f t="shared" si="43"/>
        <v>1.0296348986334201</v>
      </c>
      <c r="AG163">
        <f t="shared" si="44"/>
        <v>1.1666666162077095</v>
      </c>
      <c r="AH163">
        <f t="shared" si="45"/>
        <v>1.1789834587115477</v>
      </c>
      <c r="AI163">
        <f t="shared" si="46"/>
        <v>1.0971014050469881</v>
      </c>
      <c r="AJ163">
        <f t="shared" si="47"/>
        <v>1.0062451484875801</v>
      </c>
      <c r="AK163">
        <f t="shared" si="48"/>
        <v>1.044020342661913</v>
      </c>
      <c r="AL163">
        <f t="shared" si="49"/>
        <v>10841.071459214445</v>
      </c>
    </row>
    <row r="164" spans="1:38" x14ac:dyDescent="0.3">
      <c r="A164" t="s">
        <v>175</v>
      </c>
      <c r="B164">
        <v>24.329999923706051</v>
      </c>
      <c r="C164">
        <v>39.98699951171875</v>
      </c>
      <c r="D164">
        <v>86.711997985839844</v>
      </c>
      <c r="E164">
        <v>22.610500335693359</v>
      </c>
      <c r="F164">
        <v>730.08819580078125</v>
      </c>
      <c r="G164">
        <v>231</v>
      </c>
      <c r="H164">
        <v>27.54000091552734</v>
      </c>
      <c r="I164">
        <v>14.680000305175779</v>
      </c>
      <c r="J164">
        <v>215.9700012207031</v>
      </c>
      <c r="K164">
        <v>37.849998474121087</v>
      </c>
      <c r="L164">
        <v>201.44999694824219</v>
      </c>
      <c r="M164">
        <v>13.989999771118161</v>
      </c>
      <c r="N164">
        <f t="shared" si="34"/>
        <v>0.16666666666666666</v>
      </c>
      <c r="O164">
        <v>0</v>
      </c>
      <c r="P164">
        <f t="shared" si="35"/>
        <v>0.16666666666666666</v>
      </c>
      <c r="Q164">
        <v>0</v>
      </c>
      <c r="R164">
        <v>0</v>
      </c>
      <c r="S164">
        <v>0</v>
      </c>
      <c r="T164">
        <f t="shared" si="36"/>
        <v>0.16666666666666666</v>
      </c>
      <c r="U164">
        <f t="shared" si="36"/>
        <v>0.16666666666666666</v>
      </c>
      <c r="V164">
        <f t="shared" si="36"/>
        <v>0.16666666666666666</v>
      </c>
      <c r="W164">
        <f t="shared" si="36"/>
        <v>0.16666666666666666</v>
      </c>
      <c r="X164">
        <v>0</v>
      </c>
      <c r="Y164">
        <v>0</v>
      </c>
      <c r="Z164">
        <f t="shared" si="37"/>
        <v>0.98541917365068576</v>
      </c>
      <c r="AA164">
        <f t="shared" si="38"/>
        <v>0.87686940195784091</v>
      </c>
      <c r="AB164">
        <f t="shared" si="39"/>
        <v>1.0421488621790551</v>
      </c>
      <c r="AC164">
        <f t="shared" si="40"/>
        <v>0.92667884320061211</v>
      </c>
      <c r="AD164">
        <f t="shared" si="41"/>
        <v>1.0342925471195139</v>
      </c>
      <c r="AE164">
        <f t="shared" si="42"/>
        <v>1.1224707676928836</v>
      </c>
      <c r="AF164">
        <f t="shared" si="43"/>
        <v>1.0344050611219826</v>
      </c>
      <c r="AG164">
        <f t="shared" si="44"/>
        <v>1.1650793540264501</v>
      </c>
      <c r="AH164">
        <f t="shared" si="45"/>
        <v>1.1752830195729516</v>
      </c>
      <c r="AI164">
        <f t="shared" si="46"/>
        <v>1.0971014050469881</v>
      </c>
      <c r="AJ164">
        <f t="shared" si="47"/>
        <v>1.0330769074268831</v>
      </c>
      <c r="AK164">
        <f t="shared" si="48"/>
        <v>1.0432745967773476</v>
      </c>
      <c r="AL164">
        <f t="shared" si="49"/>
        <v>10832.394792663519</v>
      </c>
    </row>
    <row r="165" spans="1:38" x14ac:dyDescent="0.3">
      <c r="A165" t="s">
        <v>176</v>
      </c>
      <c r="B165">
        <v>24.110000610351559</v>
      </c>
      <c r="C165">
        <v>39.923999786376953</v>
      </c>
      <c r="D165">
        <v>86.244003295898438</v>
      </c>
      <c r="E165">
        <v>22.701999664306641</v>
      </c>
      <c r="F165">
        <v>730.0810546875</v>
      </c>
      <c r="G165">
        <v>231.33299255371091</v>
      </c>
      <c r="H165">
        <v>27.625</v>
      </c>
      <c r="I165">
        <v>14.710000038146971</v>
      </c>
      <c r="J165">
        <v>216.5299987792969</v>
      </c>
      <c r="K165">
        <v>37.849998474121087</v>
      </c>
      <c r="L165">
        <v>200.05000305175781</v>
      </c>
      <c r="M165">
        <v>14.039999961853029</v>
      </c>
      <c r="N165">
        <f t="shared" si="34"/>
        <v>0.16666666666666666</v>
      </c>
      <c r="O165">
        <v>0</v>
      </c>
      <c r="P165">
        <f t="shared" si="35"/>
        <v>0.16666666666666666</v>
      </c>
      <c r="Q165">
        <v>0</v>
      </c>
      <c r="R165">
        <v>0</v>
      </c>
      <c r="S165">
        <v>0</v>
      </c>
      <c r="T165">
        <f t="shared" si="36"/>
        <v>0.16666666666666666</v>
      </c>
      <c r="U165">
        <f t="shared" si="36"/>
        <v>0.16666666666666666</v>
      </c>
      <c r="V165">
        <f t="shared" si="36"/>
        <v>0.16666666666666666</v>
      </c>
      <c r="W165">
        <f t="shared" si="36"/>
        <v>0.16666666666666666</v>
      </c>
      <c r="X165">
        <v>0</v>
      </c>
      <c r="Y165">
        <v>0</v>
      </c>
      <c r="Z165">
        <f t="shared" si="37"/>
        <v>0.97650871157714214</v>
      </c>
      <c r="AA165">
        <f t="shared" si="38"/>
        <v>0.87548788966238145</v>
      </c>
      <c r="AB165">
        <f t="shared" si="39"/>
        <v>1.0365242641423691</v>
      </c>
      <c r="AC165">
        <f t="shared" si="40"/>
        <v>0.93042889254645234</v>
      </c>
      <c r="AD165">
        <f t="shared" si="41"/>
        <v>1.0342824305332063</v>
      </c>
      <c r="AE165">
        <f t="shared" si="42"/>
        <v>1.1240888387205887</v>
      </c>
      <c r="AF165">
        <f t="shared" si="43"/>
        <v>1.0375976348418943</v>
      </c>
      <c r="AG165">
        <f t="shared" si="44"/>
        <v>1.1674602851425564</v>
      </c>
      <c r="AH165">
        <f t="shared" si="45"/>
        <v>1.1783304595780337</v>
      </c>
      <c r="AI165">
        <f t="shared" si="46"/>
        <v>1.0971014050469881</v>
      </c>
      <c r="AJ165">
        <f t="shared" si="47"/>
        <v>1.0258974515474759</v>
      </c>
      <c r="AK165">
        <f t="shared" si="48"/>
        <v>1.0470032550819317</v>
      </c>
      <c r="AL165">
        <f t="shared" si="49"/>
        <v>10822.537933881638</v>
      </c>
    </row>
    <row r="166" spans="1:38" x14ac:dyDescent="0.3">
      <c r="A166" t="s">
        <v>177</v>
      </c>
      <c r="B166">
        <v>23.719999313354489</v>
      </c>
      <c r="C166">
        <v>38.33599853515625</v>
      </c>
      <c r="D166">
        <v>85.734001159667969</v>
      </c>
      <c r="E166">
        <v>23.142999649047852</v>
      </c>
      <c r="F166">
        <v>730.0810546875</v>
      </c>
      <c r="G166">
        <v>224.51499938964841</v>
      </c>
      <c r="H166">
        <v>27.50099945068359</v>
      </c>
      <c r="I166">
        <v>14.680000305175779</v>
      </c>
      <c r="J166">
        <v>213.5299987792969</v>
      </c>
      <c r="K166">
        <v>36.930000305175781</v>
      </c>
      <c r="L166">
        <v>194.42919921875</v>
      </c>
      <c r="M166">
        <v>13.94999980926514</v>
      </c>
      <c r="N166">
        <f t="shared" si="34"/>
        <v>0.16666666666666666</v>
      </c>
      <c r="O166">
        <v>0</v>
      </c>
      <c r="P166">
        <f t="shared" si="35"/>
        <v>0.16666666666666666</v>
      </c>
      <c r="Q166">
        <v>0</v>
      </c>
      <c r="R166">
        <v>0</v>
      </c>
      <c r="S166">
        <v>0</v>
      </c>
      <c r="T166">
        <f t="shared" si="36"/>
        <v>0.16666666666666666</v>
      </c>
      <c r="U166">
        <f t="shared" si="36"/>
        <v>0.16666666666666666</v>
      </c>
      <c r="V166">
        <f t="shared" si="36"/>
        <v>0.16666666666666666</v>
      </c>
      <c r="W166">
        <f t="shared" si="36"/>
        <v>0.16666666666666666</v>
      </c>
      <c r="X166">
        <v>0</v>
      </c>
      <c r="Y166">
        <v>0</v>
      </c>
      <c r="Z166">
        <f t="shared" si="37"/>
        <v>0.96071279061476311</v>
      </c>
      <c r="AA166">
        <f t="shared" si="38"/>
        <v>0.8406648290559432</v>
      </c>
      <c r="AB166">
        <f t="shared" si="39"/>
        <v>1.0303947992663751</v>
      </c>
      <c r="AC166">
        <f t="shared" si="40"/>
        <v>0.94850303286374316</v>
      </c>
      <c r="AD166">
        <f t="shared" si="41"/>
        <v>1.0342824305332063</v>
      </c>
      <c r="AE166">
        <f t="shared" si="42"/>
        <v>1.0909589771578612</v>
      </c>
      <c r="AF166">
        <f t="shared" si="43"/>
        <v>1.0329401623825349</v>
      </c>
      <c r="AG166">
        <f t="shared" si="44"/>
        <v>1.1650793540264501</v>
      </c>
      <c r="AH166">
        <f t="shared" si="45"/>
        <v>1.1620048169480846</v>
      </c>
      <c r="AI166">
        <f t="shared" si="46"/>
        <v>1.0704347914543704</v>
      </c>
      <c r="AJ166">
        <f t="shared" si="47"/>
        <v>0.99707281650641022</v>
      </c>
      <c r="AK166">
        <f t="shared" si="48"/>
        <v>1.0402916843573295</v>
      </c>
      <c r="AL166">
        <f t="shared" si="49"/>
        <v>10702.611191154296</v>
      </c>
    </row>
    <row r="167" spans="1:38" x14ac:dyDescent="0.3">
      <c r="A167" t="s">
        <v>178</v>
      </c>
      <c r="B167">
        <v>23</v>
      </c>
      <c r="C167">
        <v>36.966999053955078</v>
      </c>
      <c r="D167">
        <v>84.646003723144531</v>
      </c>
      <c r="E167">
        <v>23.45999908447266</v>
      </c>
      <c r="F167">
        <v>730.0810546875</v>
      </c>
      <c r="G167">
        <v>227.7861633300781</v>
      </c>
      <c r="H167">
        <v>27.503999710083011</v>
      </c>
      <c r="I167">
        <v>14.19999980926514</v>
      </c>
      <c r="J167">
        <v>210.0899963378906</v>
      </c>
      <c r="K167">
        <v>37.349998474121087</v>
      </c>
      <c r="L167">
        <v>208.8999938964844</v>
      </c>
      <c r="M167">
        <v>14.05080032348633</v>
      </c>
      <c r="N167">
        <f t="shared" si="34"/>
        <v>0.16666666666666666</v>
      </c>
      <c r="O167">
        <v>0</v>
      </c>
      <c r="P167">
        <f t="shared" si="35"/>
        <v>0.16666666666666666</v>
      </c>
      <c r="Q167">
        <v>0</v>
      </c>
      <c r="R167">
        <v>0</v>
      </c>
      <c r="S167">
        <v>0</v>
      </c>
      <c r="T167">
        <f t="shared" si="36"/>
        <v>0.16666666666666666</v>
      </c>
      <c r="U167">
        <f t="shared" si="36"/>
        <v>0.16666666666666666</v>
      </c>
      <c r="V167">
        <f t="shared" si="36"/>
        <v>0.16666666666666666</v>
      </c>
      <c r="W167">
        <f t="shared" si="36"/>
        <v>0.16666666666666666</v>
      </c>
      <c r="X167">
        <v>0</v>
      </c>
      <c r="Y167">
        <v>0</v>
      </c>
      <c r="Z167">
        <f t="shared" si="37"/>
        <v>0.93155121516800221</v>
      </c>
      <c r="AA167">
        <f t="shared" si="38"/>
        <v>0.81064422808512859</v>
      </c>
      <c r="AB167">
        <f t="shared" si="39"/>
        <v>1.0173186931119329</v>
      </c>
      <c r="AC167">
        <f t="shared" si="40"/>
        <v>0.96149507929143674</v>
      </c>
      <c r="AD167">
        <f t="shared" si="41"/>
        <v>1.0342824305332063</v>
      </c>
      <c r="AE167">
        <f t="shared" si="42"/>
        <v>1.1068541542118153</v>
      </c>
      <c r="AF167">
        <f t="shared" si="43"/>
        <v>1.0330528524117386</v>
      </c>
      <c r="AG167">
        <f t="shared" si="44"/>
        <v>1.1269840777265736</v>
      </c>
      <c r="AH167">
        <f t="shared" si="45"/>
        <v>1.1432847334465674</v>
      </c>
      <c r="AI167">
        <f t="shared" si="46"/>
        <v>1.0826086514237996</v>
      </c>
      <c r="AJ167">
        <f t="shared" si="47"/>
        <v>1.0712820199819713</v>
      </c>
      <c r="AK167">
        <f t="shared" si="48"/>
        <v>1.0478086691714512</v>
      </c>
      <c r="AL167">
        <f t="shared" si="49"/>
        <v>10558.000372147691</v>
      </c>
    </row>
    <row r="168" spans="1:38" x14ac:dyDescent="0.3">
      <c r="A168" t="s">
        <v>179</v>
      </c>
      <c r="B168">
        <v>22.979999542236332</v>
      </c>
      <c r="C168">
        <v>36.897998809814453</v>
      </c>
      <c r="D168">
        <v>84.655998229980469</v>
      </c>
      <c r="E168">
        <v>23.545000076293949</v>
      </c>
      <c r="F168">
        <v>730.08819580078125</v>
      </c>
      <c r="G168">
        <v>225.05000305175781</v>
      </c>
      <c r="H168">
        <v>27.653999328613281</v>
      </c>
      <c r="I168">
        <v>14.27999973297119</v>
      </c>
      <c r="J168">
        <v>210.55000305175781</v>
      </c>
      <c r="K168">
        <v>37.349998474121087</v>
      </c>
      <c r="L168">
        <v>206</v>
      </c>
      <c r="M168">
        <v>14.05000019073486</v>
      </c>
      <c r="N168">
        <f t="shared" si="34"/>
        <v>0.16666666666666666</v>
      </c>
      <c r="O168">
        <v>0</v>
      </c>
      <c r="P168">
        <f t="shared" si="35"/>
        <v>0.16666666666666666</v>
      </c>
      <c r="Q168">
        <v>0</v>
      </c>
      <c r="R168">
        <v>0</v>
      </c>
      <c r="S168">
        <v>0</v>
      </c>
      <c r="T168">
        <f t="shared" si="36"/>
        <v>0.16666666666666666</v>
      </c>
      <c r="U168">
        <f t="shared" si="36"/>
        <v>0.16666666666666666</v>
      </c>
      <c r="V168">
        <f t="shared" si="36"/>
        <v>0.16666666666666666</v>
      </c>
      <c r="W168">
        <f t="shared" si="36"/>
        <v>0.16666666666666666</v>
      </c>
      <c r="X168">
        <v>0</v>
      </c>
      <c r="Y168">
        <v>0</v>
      </c>
      <c r="Z168">
        <f t="shared" si="37"/>
        <v>0.93074115209262565</v>
      </c>
      <c r="AA168">
        <f t="shared" si="38"/>
        <v>0.80913113123982006</v>
      </c>
      <c r="AB168">
        <f t="shared" si="39"/>
        <v>1.0174388121746814</v>
      </c>
      <c r="AC168">
        <f t="shared" si="40"/>
        <v>0.96497879790015373</v>
      </c>
      <c r="AD168">
        <f t="shared" si="41"/>
        <v>1.0342925471195139</v>
      </c>
      <c r="AE168">
        <f t="shared" si="42"/>
        <v>1.0935586566874129</v>
      </c>
      <c r="AF168">
        <f t="shared" si="43"/>
        <v>1.0386868523905328</v>
      </c>
      <c r="AG168">
        <f t="shared" si="44"/>
        <v>1.1333332778284801</v>
      </c>
      <c r="AH168">
        <f t="shared" si="45"/>
        <v>1.145788035185892</v>
      </c>
      <c r="AI168">
        <f t="shared" si="46"/>
        <v>1.0826086514237996</v>
      </c>
      <c r="AJ168">
        <f t="shared" si="47"/>
        <v>1.0564102564102564</v>
      </c>
      <c r="AK168">
        <f t="shared" si="48"/>
        <v>1.0477490009664965</v>
      </c>
      <c r="AL168">
        <f t="shared" si="49"/>
        <v>10580.994635160019</v>
      </c>
    </row>
    <row r="169" spans="1:38" x14ac:dyDescent="0.3">
      <c r="A169" t="s">
        <v>180</v>
      </c>
      <c r="B169">
        <v>23.14999961853027</v>
      </c>
      <c r="C169">
        <v>38.721000671386719</v>
      </c>
      <c r="D169">
        <v>86.202003479003906</v>
      </c>
      <c r="E169">
        <v>23.503999710083011</v>
      </c>
      <c r="F169">
        <v>730.08819580078125</v>
      </c>
      <c r="G169">
        <v>227.5</v>
      </c>
      <c r="H169">
        <v>27.98800086975098</v>
      </c>
      <c r="I169">
        <v>14.47999954223633</v>
      </c>
      <c r="J169">
        <v>212.52000427246091</v>
      </c>
      <c r="K169">
        <v>37.349998474121087</v>
      </c>
      <c r="L169">
        <v>206</v>
      </c>
      <c r="M169">
        <v>14.10000038146973</v>
      </c>
      <c r="N169">
        <f t="shared" si="34"/>
        <v>0.16666666666666666</v>
      </c>
      <c r="O169">
        <v>0</v>
      </c>
      <c r="P169">
        <f t="shared" si="35"/>
        <v>0.16666666666666666</v>
      </c>
      <c r="Q169">
        <v>0</v>
      </c>
      <c r="R169">
        <v>0</v>
      </c>
      <c r="S169">
        <v>0</v>
      </c>
      <c r="T169">
        <f t="shared" si="36"/>
        <v>0.16666666666666666</v>
      </c>
      <c r="U169">
        <f t="shared" si="36"/>
        <v>0.16666666666666666</v>
      </c>
      <c r="V169">
        <f t="shared" si="36"/>
        <v>0.16666666666666666</v>
      </c>
      <c r="W169">
        <f t="shared" si="36"/>
        <v>0.16666666666666666</v>
      </c>
      <c r="X169">
        <v>0</v>
      </c>
      <c r="Y169">
        <v>0</v>
      </c>
      <c r="Z169">
        <f t="shared" si="37"/>
        <v>0.93762653372959393</v>
      </c>
      <c r="AA169">
        <f t="shared" si="38"/>
        <v>0.84910748784683254</v>
      </c>
      <c r="AB169">
        <f t="shared" si="39"/>
        <v>1.0360194889970022</v>
      </c>
      <c r="AC169">
        <f t="shared" si="40"/>
        <v>0.96329842058133897</v>
      </c>
      <c r="AD169">
        <f t="shared" si="41"/>
        <v>1.0342925471195139</v>
      </c>
      <c r="AE169">
        <f t="shared" si="42"/>
        <v>1.1054636348490521</v>
      </c>
      <c r="AF169">
        <f t="shared" si="43"/>
        <v>1.0512319821323619</v>
      </c>
      <c r="AG169">
        <f t="shared" si="44"/>
        <v>1.1492062780832477</v>
      </c>
      <c r="AH169">
        <f t="shared" si="45"/>
        <v>1.1565085471558127</v>
      </c>
      <c r="AI169">
        <f t="shared" si="46"/>
        <v>1.0826086514237996</v>
      </c>
      <c r="AJ169">
        <f t="shared" si="47"/>
        <v>1.0564102564102564</v>
      </c>
      <c r="AK169">
        <f t="shared" si="48"/>
        <v>1.0514776592710808</v>
      </c>
      <c r="AL169">
        <f t="shared" si="49"/>
        <v>10688.669135869695</v>
      </c>
    </row>
    <row r="170" spans="1:38" x14ac:dyDescent="0.3">
      <c r="A170" t="s">
        <v>181</v>
      </c>
      <c r="B170">
        <v>23.180000305175781</v>
      </c>
      <c r="C170">
        <v>40.780998229980469</v>
      </c>
      <c r="D170">
        <v>85.503997802734375</v>
      </c>
      <c r="E170">
        <v>23.645000457763668</v>
      </c>
      <c r="F170">
        <v>730.08819580078125</v>
      </c>
      <c r="G170">
        <v>226</v>
      </c>
      <c r="H170">
        <v>28.052000045776371</v>
      </c>
      <c r="I170">
        <v>14.420000076293951</v>
      </c>
      <c r="J170">
        <v>213.94000244140619</v>
      </c>
      <c r="K170">
        <v>37.869998931884773</v>
      </c>
      <c r="L170">
        <v>200</v>
      </c>
      <c r="M170">
        <v>14.10000038146973</v>
      </c>
      <c r="N170">
        <f t="shared" si="34"/>
        <v>0.16666666666666666</v>
      </c>
      <c r="O170">
        <v>0</v>
      </c>
      <c r="P170">
        <f t="shared" si="35"/>
        <v>0.16666666666666666</v>
      </c>
      <c r="Q170">
        <v>0</v>
      </c>
      <c r="R170">
        <v>0</v>
      </c>
      <c r="S170">
        <v>0</v>
      </c>
      <c r="T170">
        <f t="shared" si="36"/>
        <v>0.16666666666666666</v>
      </c>
      <c r="U170">
        <f t="shared" si="36"/>
        <v>0.16666666666666666</v>
      </c>
      <c r="V170">
        <f t="shared" si="36"/>
        <v>0.16666666666666666</v>
      </c>
      <c r="W170">
        <f t="shared" si="36"/>
        <v>0.16666666666666666</v>
      </c>
      <c r="X170">
        <v>0</v>
      </c>
      <c r="Y170">
        <v>0</v>
      </c>
      <c r="Z170">
        <f t="shared" si="37"/>
        <v>0.93884162834265916</v>
      </c>
      <c r="AA170">
        <f t="shared" si="38"/>
        <v>0.89428089043507475</v>
      </c>
      <c r="AB170">
        <f t="shared" si="39"/>
        <v>1.0276305020261609</v>
      </c>
      <c r="AC170">
        <f t="shared" si="40"/>
        <v>0.96907725819267954</v>
      </c>
      <c r="AD170">
        <f t="shared" si="41"/>
        <v>1.0342925471195139</v>
      </c>
      <c r="AE170">
        <f t="shared" si="42"/>
        <v>1.0981748636302671</v>
      </c>
      <c r="AF170">
        <f t="shared" si="43"/>
        <v>1.0536357972880461</v>
      </c>
      <c r="AG170">
        <f t="shared" si="44"/>
        <v>1.1444444158510356</v>
      </c>
      <c r="AH170">
        <f t="shared" si="45"/>
        <v>1.1642360080362735</v>
      </c>
      <c r="AI170">
        <f t="shared" si="46"/>
        <v>1.0976811284604282</v>
      </c>
      <c r="AJ170">
        <f t="shared" si="47"/>
        <v>1.0256410256410255</v>
      </c>
      <c r="AK170">
        <f t="shared" si="48"/>
        <v>1.0514776592710808</v>
      </c>
      <c r="AL170">
        <f t="shared" si="49"/>
        <v>10710.78246667434</v>
      </c>
    </row>
    <row r="171" spans="1:38" x14ac:dyDescent="0.3">
      <c r="A171" t="s">
        <v>182</v>
      </c>
      <c r="B171">
        <v>22.829999923706051</v>
      </c>
      <c r="C171">
        <v>41.181999206542969</v>
      </c>
      <c r="D171">
        <v>85.464996337890625</v>
      </c>
      <c r="E171">
        <v>23.757499694824219</v>
      </c>
      <c r="F171">
        <v>730.08819580078125</v>
      </c>
      <c r="G171">
        <v>225.904052734375</v>
      </c>
      <c r="H171">
        <v>27.867000579833981</v>
      </c>
      <c r="I171">
        <v>14.47000026702881</v>
      </c>
      <c r="J171">
        <v>215.00999450683591</v>
      </c>
      <c r="K171">
        <v>37.810001373291023</v>
      </c>
      <c r="L171">
        <v>194.70379638671881</v>
      </c>
      <c r="M171">
        <v>14.10000038146973</v>
      </c>
      <c r="N171">
        <f t="shared" si="34"/>
        <v>0.16666666666666666</v>
      </c>
      <c r="O171">
        <v>0</v>
      </c>
      <c r="P171">
        <f t="shared" si="35"/>
        <v>0.16666666666666666</v>
      </c>
      <c r="Q171">
        <v>0</v>
      </c>
      <c r="R171">
        <v>0</v>
      </c>
      <c r="S171">
        <v>0</v>
      </c>
      <c r="T171">
        <f t="shared" si="36"/>
        <v>0.16666666666666666</v>
      </c>
      <c r="U171">
        <f t="shared" si="36"/>
        <v>0.16666666666666666</v>
      </c>
      <c r="V171">
        <f t="shared" si="36"/>
        <v>0.16666666666666666</v>
      </c>
      <c r="W171">
        <f t="shared" si="36"/>
        <v>0.16666666666666666</v>
      </c>
      <c r="X171">
        <v>0</v>
      </c>
      <c r="Y171">
        <v>0</v>
      </c>
      <c r="Z171">
        <f t="shared" si="37"/>
        <v>0.92466583353103349</v>
      </c>
      <c r="AA171">
        <f t="shared" si="38"/>
        <v>0.90307438559091457</v>
      </c>
      <c r="AB171">
        <f t="shared" si="39"/>
        <v>1.0271617625996186</v>
      </c>
      <c r="AC171">
        <f t="shared" si="40"/>
        <v>0.97368797716450384</v>
      </c>
      <c r="AD171">
        <f t="shared" si="41"/>
        <v>1.0342925471195139</v>
      </c>
      <c r="AE171">
        <f t="shared" si="42"/>
        <v>1.0977086385181281</v>
      </c>
      <c r="AF171">
        <f t="shared" si="43"/>
        <v>1.0466871997022058</v>
      </c>
      <c r="AG171">
        <f t="shared" si="44"/>
        <v>1.1484126848368359</v>
      </c>
      <c r="AH171">
        <f t="shared" si="45"/>
        <v>1.1700587773953024</v>
      </c>
      <c r="AI171">
        <f t="shared" si="46"/>
        <v>1.0959420687910442</v>
      </c>
      <c r="AJ171">
        <f t="shared" si="47"/>
        <v>0.99848100711137855</v>
      </c>
      <c r="AK171">
        <f t="shared" si="48"/>
        <v>1.0514776592710808</v>
      </c>
      <c r="AL171">
        <f t="shared" si="49"/>
        <v>10688.2138780934</v>
      </c>
    </row>
    <row r="172" spans="1:38" x14ac:dyDescent="0.3">
      <c r="A172" t="s">
        <v>183</v>
      </c>
      <c r="B172">
        <v>22.579999923706051</v>
      </c>
      <c r="C172">
        <v>40.530998229980469</v>
      </c>
      <c r="D172">
        <v>85.677001953125</v>
      </c>
      <c r="E172">
        <v>23.755500793457031</v>
      </c>
      <c r="F172">
        <v>730.08819580078125</v>
      </c>
      <c r="G172">
        <v>226</v>
      </c>
      <c r="H172">
        <v>27.972000122070309</v>
      </c>
      <c r="I172">
        <v>14.569999694824221</v>
      </c>
      <c r="J172">
        <v>215.17999267578119</v>
      </c>
      <c r="K172">
        <v>37.810001373291023</v>
      </c>
      <c r="L172">
        <v>195.90010070800781</v>
      </c>
      <c r="M172">
        <v>14.13000011444092</v>
      </c>
      <c r="N172">
        <f t="shared" si="34"/>
        <v>0.16666666666666666</v>
      </c>
      <c r="O172">
        <v>0</v>
      </c>
      <c r="P172">
        <f t="shared" si="35"/>
        <v>0.16666666666666666</v>
      </c>
      <c r="Q172">
        <v>0</v>
      </c>
      <c r="R172">
        <v>0</v>
      </c>
      <c r="S172">
        <v>0</v>
      </c>
      <c r="T172">
        <f t="shared" si="36"/>
        <v>0.16666666666666666</v>
      </c>
      <c r="U172">
        <f t="shared" si="36"/>
        <v>0.16666666666666666</v>
      </c>
      <c r="V172">
        <f t="shared" si="36"/>
        <v>0.16666666666666666</v>
      </c>
      <c r="W172">
        <f t="shared" si="36"/>
        <v>0.16666666666666666</v>
      </c>
      <c r="X172">
        <v>0</v>
      </c>
      <c r="Y172">
        <v>0</v>
      </c>
      <c r="Z172">
        <f t="shared" si="37"/>
        <v>0.91454027684442474</v>
      </c>
      <c r="AA172">
        <f t="shared" si="38"/>
        <v>0.88879867488586317</v>
      </c>
      <c r="AB172">
        <f t="shared" si="39"/>
        <v>1.0297097538329443</v>
      </c>
      <c r="AC172">
        <f t="shared" si="40"/>
        <v>0.9736060532981976</v>
      </c>
      <c r="AD172">
        <f t="shared" si="41"/>
        <v>1.0342925471195139</v>
      </c>
      <c r="AE172">
        <f t="shared" si="42"/>
        <v>1.0981748636302671</v>
      </c>
      <c r="AF172">
        <f t="shared" si="43"/>
        <v>1.0506309925233424</v>
      </c>
      <c r="AG172">
        <f t="shared" si="44"/>
        <v>1.1563491471200018</v>
      </c>
      <c r="AH172">
        <f t="shared" si="45"/>
        <v>1.1709838871799512</v>
      </c>
      <c r="AI172">
        <f t="shared" si="46"/>
        <v>1.0959420687910442</v>
      </c>
      <c r="AJ172">
        <f t="shared" si="47"/>
        <v>1.0046159010667068</v>
      </c>
      <c r="AK172">
        <f t="shared" si="48"/>
        <v>1.0537148258065343</v>
      </c>
      <c r="AL172">
        <f t="shared" si="49"/>
        <v>10696.926877152846</v>
      </c>
    </row>
    <row r="173" spans="1:38" x14ac:dyDescent="0.3">
      <c r="A173" t="s">
        <v>184</v>
      </c>
      <c r="B173">
        <v>22.159999847412109</v>
      </c>
      <c r="C173">
        <v>39.112998962402337</v>
      </c>
      <c r="D173">
        <v>84.522003173828125</v>
      </c>
      <c r="E173">
        <v>24.08749961853027</v>
      </c>
      <c r="F173">
        <v>730.08819580078125</v>
      </c>
      <c r="G173">
        <v>230</v>
      </c>
      <c r="H173">
        <v>27.61100006103516</v>
      </c>
      <c r="I173">
        <v>14.27000045776367</v>
      </c>
      <c r="J173">
        <v>213.69999694824219</v>
      </c>
      <c r="K173">
        <v>38.5</v>
      </c>
      <c r="L173">
        <v>195.25999450683591</v>
      </c>
      <c r="M173">
        <v>14.1294002532959</v>
      </c>
      <c r="N173">
        <f t="shared" si="34"/>
        <v>0.16666666666666666</v>
      </c>
      <c r="O173">
        <v>0</v>
      </c>
      <c r="P173">
        <f t="shared" si="35"/>
        <v>0.16666666666666666</v>
      </c>
      <c r="Q173">
        <v>0</v>
      </c>
      <c r="R173">
        <v>0</v>
      </c>
      <c r="S173">
        <v>0</v>
      </c>
      <c r="T173">
        <f t="shared" si="36"/>
        <v>0.16666666666666666</v>
      </c>
      <c r="U173">
        <f t="shared" si="36"/>
        <v>0.16666666666666666</v>
      </c>
      <c r="V173">
        <f t="shared" si="36"/>
        <v>0.16666666666666666</v>
      </c>
      <c r="W173">
        <f t="shared" si="36"/>
        <v>0.16666666666666666</v>
      </c>
      <c r="X173">
        <v>0</v>
      </c>
      <c r="Y173">
        <v>0</v>
      </c>
      <c r="Z173">
        <f t="shared" si="37"/>
        <v>0.8975293385208476</v>
      </c>
      <c r="AA173">
        <f t="shared" si="38"/>
        <v>0.85770356435191331</v>
      </c>
      <c r="AB173">
        <f t="shared" si="39"/>
        <v>1.0158283914883814</v>
      </c>
      <c r="AC173">
        <f t="shared" si="40"/>
        <v>0.9872128414097</v>
      </c>
      <c r="AD173">
        <f t="shared" si="41"/>
        <v>1.0342925471195139</v>
      </c>
      <c r="AE173">
        <f t="shared" si="42"/>
        <v>1.1176115868803602</v>
      </c>
      <c r="AF173">
        <f t="shared" si="43"/>
        <v>1.0370717957990763</v>
      </c>
      <c r="AG173">
        <f t="shared" si="44"/>
        <v>1.1325396845820683</v>
      </c>
      <c r="AH173">
        <f t="shared" si="45"/>
        <v>1.1629299267327335</v>
      </c>
      <c r="AI173">
        <f t="shared" si="46"/>
        <v>1.1159420289855073</v>
      </c>
      <c r="AJ173">
        <f t="shared" si="47"/>
        <v>1.0013333051632611</v>
      </c>
      <c r="AK173">
        <f t="shared" si="48"/>
        <v>1.053670092432379</v>
      </c>
      <c r="AL173">
        <f t="shared" si="49"/>
        <v>10603.068610181024</v>
      </c>
    </row>
    <row r="174" spans="1:38" x14ac:dyDescent="0.3">
      <c r="A174" t="s">
        <v>185</v>
      </c>
      <c r="B174">
        <v>21.930000305175781</v>
      </c>
      <c r="C174">
        <v>38.587001800537109</v>
      </c>
      <c r="D174">
        <v>84.18499755859375</v>
      </c>
      <c r="E174">
        <v>24.442499160766602</v>
      </c>
      <c r="F174">
        <v>730.08819580078125</v>
      </c>
      <c r="G174">
        <v>228.5</v>
      </c>
      <c r="H174">
        <v>27.889999389648441</v>
      </c>
      <c r="I174">
        <v>14.19999980926514</v>
      </c>
      <c r="J174">
        <v>210.63999938964841</v>
      </c>
      <c r="K174">
        <v>36.5</v>
      </c>
      <c r="L174">
        <v>196.05000305175781</v>
      </c>
      <c r="M174">
        <v>14.095999717712401</v>
      </c>
      <c r="N174">
        <f t="shared" si="34"/>
        <v>0.16666666666666666</v>
      </c>
      <c r="O174">
        <v>0</v>
      </c>
      <c r="P174">
        <f t="shared" si="35"/>
        <v>0.16666666666666666</v>
      </c>
      <c r="Q174">
        <v>0</v>
      </c>
      <c r="R174">
        <v>0</v>
      </c>
      <c r="S174">
        <v>0</v>
      </c>
      <c r="T174">
        <f t="shared" si="36"/>
        <v>0.16666666666666666</v>
      </c>
      <c r="U174">
        <f t="shared" si="36"/>
        <v>0.16666666666666666</v>
      </c>
      <c r="V174">
        <f t="shared" si="36"/>
        <v>0.16666666666666666</v>
      </c>
      <c r="W174">
        <f t="shared" si="36"/>
        <v>0.16666666666666666</v>
      </c>
      <c r="X174">
        <v>0</v>
      </c>
      <c r="Y174">
        <v>0</v>
      </c>
      <c r="Z174">
        <f t="shared" si="37"/>
        <v>0.88821384490961552</v>
      </c>
      <c r="AA174">
        <f t="shared" si="38"/>
        <v>0.84616904507343849</v>
      </c>
      <c r="AB174">
        <f t="shared" si="39"/>
        <v>1.0117780867252297</v>
      </c>
      <c r="AC174">
        <f t="shared" si="40"/>
        <v>1.0017623011851209</v>
      </c>
      <c r="AD174">
        <f t="shared" si="41"/>
        <v>1.0342925471195139</v>
      </c>
      <c r="AE174">
        <f t="shared" si="42"/>
        <v>1.1103228156615752</v>
      </c>
      <c r="AF174">
        <f t="shared" si="43"/>
        <v>1.0475510371924379</v>
      </c>
      <c r="AG174">
        <f t="shared" si="44"/>
        <v>1.1269840777265736</v>
      </c>
      <c r="AH174">
        <f t="shared" si="45"/>
        <v>1.1462777845360272</v>
      </c>
      <c r="AI174">
        <f t="shared" si="46"/>
        <v>1.0579710144927537</v>
      </c>
      <c r="AJ174">
        <f t="shared" si="47"/>
        <v>1.0053846310346555</v>
      </c>
      <c r="AK174">
        <f t="shared" si="48"/>
        <v>1.0511793182463092</v>
      </c>
      <c r="AL174">
        <f t="shared" si="49"/>
        <v>10464.626409304396</v>
      </c>
    </row>
    <row r="175" spans="1:38" x14ac:dyDescent="0.3">
      <c r="A175" t="s">
        <v>186</v>
      </c>
      <c r="B175">
        <v>20.190000534057621</v>
      </c>
      <c r="C175">
        <v>35.532001495361328</v>
      </c>
      <c r="D175">
        <v>79.339996337890625</v>
      </c>
      <c r="E175">
        <v>24.73900032043457</v>
      </c>
      <c r="F175">
        <v>730.0810546875</v>
      </c>
      <c r="G175">
        <v>220</v>
      </c>
      <c r="H175">
        <v>27.14900016784668</v>
      </c>
      <c r="I175">
        <v>13.319999694824221</v>
      </c>
      <c r="J175">
        <v>194.80999755859381</v>
      </c>
      <c r="K175">
        <v>35.75</v>
      </c>
      <c r="L175">
        <v>189.30000305175781</v>
      </c>
      <c r="M175">
        <v>14.10000038146973</v>
      </c>
      <c r="N175">
        <f t="shared" si="34"/>
        <v>0.16666666666666666</v>
      </c>
      <c r="O175">
        <v>0</v>
      </c>
      <c r="P175">
        <f t="shared" si="35"/>
        <v>0.16666666666666666</v>
      </c>
      <c r="Q175">
        <v>0</v>
      </c>
      <c r="R175">
        <v>0</v>
      </c>
      <c r="S175">
        <v>0</v>
      </c>
      <c r="T175">
        <f t="shared" si="36"/>
        <v>0.16666666666666666</v>
      </c>
      <c r="U175">
        <f t="shared" si="36"/>
        <v>0.16666666666666666</v>
      </c>
      <c r="V175">
        <f t="shared" si="36"/>
        <v>0.16666666666666666</v>
      </c>
      <c r="W175">
        <f t="shared" si="36"/>
        <v>0.16666666666666666</v>
      </c>
      <c r="X175">
        <v>0</v>
      </c>
      <c r="Y175">
        <v>0</v>
      </c>
      <c r="Z175">
        <f t="shared" si="37"/>
        <v>0.81773997964104306</v>
      </c>
      <c r="AA175">
        <f t="shared" si="38"/>
        <v>0.77917636436991533</v>
      </c>
      <c r="AB175">
        <f t="shared" si="39"/>
        <v>0.95354839963813898</v>
      </c>
      <c r="AC175">
        <f t="shared" si="40"/>
        <v>1.0139142371250349</v>
      </c>
      <c r="AD175">
        <f t="shared" si="41"/>
        <v>1.0342824305332063</v>
      </c>
      <c r="AE175">
        <f t="shared" si="42"/>
        <v>1.0690197787551272</v>
      </c>
      <c r="AF175">
        <f t="shared" si="43"/>
        <v>1.019719035745879</v>
      </c>
      <c r="AG175">
        <f t="shared" si="44"/>
        <v>1.057142800917162</v>
      </c>
      <c r="AH175">
        <f t="shared" si="45"/>
        <v>1.0601328002942818</v>
      </c>
      <c r="AI175">
        <f t="shared" si="46"/>
        <v>1.036231884057971</v>
      </c>
      <c r="AJ175">
        <f t="shared" si="47"/>
        <v>0.97076924641927087</v>
      </c>
      <c r="AK175">
        <f t="shared" si="48"/>
        <v>1.0514776592710808</v>
      </c>
      <c r="AL175">
        <f t="shared" si="49"/>
        <v>9907.5248338241254</v>
      </c>
    </row>
    <row r="176" spans="1:38" x14ac:dyDescent="0.3">
      <c r="A176" t="s">
        <v>187</v>
      </c>
      <c r="B176">
        <v>20.690000534057621</v>
      </c>
      <c r="C176">
        <v>35.75</v>
      </c>
      <c r="D176">
        <v>79.926002502441406</v>
      </c>
      <c r="E176">
        <v>24.446500778198239</v>
      </c>
      <c r="F176">
        <v>730.0810546875</v>
      </c>
      <c r="G176">
        <v>225</v>
      </c>
      <c r="H176">
        <v>26.517999649047852</v>
      </c>
      <c r="I176">
        <v>13.39999961853027</v>
      </c>
      <c r="J176">
        <v>199.13999938964841</v>
      </c>
      <c r="K176">
        <v>36.590000152587891</v>
      </c>
      <c r="L176">
        <v>197.8999938964844</v>
      </c>
      <c r="M176">
        <v>14.090000152587891</v>
      </c>
      <c r="N176">
        <f t="shared" si="34"/>
        <v>0.16666666666666666</v>
      </c>
      <c r="O176">
        <v>0</v>
      </c>
      <c r="P176">
        <f t="shared" si="35"/>
        <v>0.16666666666666666</v>
      </c>
      <c r="Q176">
        <v>0</v>
      </c>
      <c r="R176">
        <v>0</v>
      </c>
      <c r="S176">
        <v>0</v>
      </c>
      <c r="T176">
        <f t="shared" si="36"/>
        <v>0.16666666666666666</v>
      </c>
      <c r="U176">
        <f t="shared" si="36"/>
        <v>0.16666666666666666</v>
      </c>
      <c r="V176">
        <f t="shared" si="36"/>
        <v>0.16666666666666666</v>
      </c>
      <c r="W176">
        <f t="shared" si="36"/>
        <v>0.16666666666666666</v>
      </c>
      <c r="X176">
        <v>0</v>
      </c>
      <c r="Y176">
        <v>0</v>
      </c>
      <c r="Z176">
        <f t="shared" si="37"/>
        <v>0.83799109301426045</v>
      </c>
      <c r="AA176">
        <f t="shared" si="38"/>
        <v>0.78395682353725538</v>
      </c>
      <c r="AB176">
        <f t="shared" si="39"/>
        <v>0.96059131955466825</v>
      </c>
      <c r="AC176">
        <f t="shared" si="40"/>
        <v>1.0019263052609895</v>
      </c>
      <c r="AD176">
        <f t="shared" si="41"/>
        <v>1.0342824305332063</v>
      </c>
      <c r="AE176">
        <f t="shared" si="42"/>
        <v>1.0933156828177437</v>
      </c>
      <c r="AF176">
        <f t="shared" si="43"/>
        <v>0.99601859607566456</v>
      </c>
      <c r="AG176">
        <f t="shared" si="44"/>
        <v>1.0634920010190685</v>
      </c>
      <c r="AH176">
        <f t="shared" si="45"/>
        <v>1.083696154454556</v>
      </c>
      <c r="AI176">
        <f t="shared" si="46"/>
        <v>1.0605797145677649</v>
      </c>
      <c r="AJ176">
        <f t="shared" si="47"/>
        <v>1.0148717635717148</v>
      </c>
      <c r="AK176">
        <f t="shared" si="48"/>
        <v>1.0507319133865154</v>
      </c>
      <c r="AL176">
        <f t="shared" si="49"/>
        <v>10003.948131143303</v>
      </c>
    </row>
    <row r="177" spans="1:38" x14ac:dyDescent="0.3">
      <c r="A177" t="s">
        <v>188</v>
      </c>
      <c r="B177">
        <v>20.690000534057621</v>
      </c>
      <c r="C177">
        <v>35.150001525878913</v>
      </c>
      <c r="D177">
        <v>79</v>
      </c>
      <c r="E177">
        <v>24.171499252319339</v>
      </c>
      <c r="F177">
        <v>730.08819580078125</v>
      </c>
      <c r="G177">
        <v>206.115234375</v>
      </c>
      <c r="H177">
        <v>26.54999923706055</v>
      </c>
      <c r="I177">
        <v>13.39999961853027</v>
      </c>
      <c r="J177">
        <v>197.8999938964844</v>
      </c>
      <c r="K177">
        <v>38.990001678466797</v>
      </c>
      <c r="L177">
        <v>185.1499938964844</v>
      </c>
      <c r="M177">
        <v>14.090000152587891</v>
      </c>
      <c r="N177">
        <f t="shared" si="34"/>
        <v>0.16666666666666666</v>
      </c>
      <c r="O177">
        <v>0</v>
      </c>
      <c r="P177">
        <f t="shared" si="35"/>
        <v>0.16666666666666666</v>
      </c>
      <c r="Q177">
        <v>0</v>
      </c>
      <c r="R177">
        <v>0</v>
      </c>
      <c r="S177">
        <v>0</v>
      </c>
      <c r="T177">
        <f t="shared" si="36"/>
        <v>0.16666666666666666</v>
      </c>
      <c r="U177">
        <f t="shared" si="36"/>
        <v>0.16666666666666666</v>
      </c>
      <c r="V177">
        <f t="shared" si="36"/>
        <v>0.16666666666666666</v>
      </c>
      <c r="W177">
        <f t="shared" si="36"/>
        <v>0.16666666666666666</v>
      </c>
      <c r="X177">
        <v>0</v>
      </c>
      <c r="Y177">
        <v>0</v>
      </c>
      <c r="Z177">
        <f t="shared" si="37"/>
        <v>0.83799109301426045</v>
      </c>
      <c r="AA177">
        <f t="shared" si="38"/>
        <v>0.77079953967993597</v>
      </c>
      <c r="AB177">
        <f t="shared" si="39"/>
        <v>0.94946215085010366</v>
      </c>
      <c r="AC177">
        <f t="shared" si="40"/>
        <v>0.99065551991363598</v>
      </c>
      <c r="AD177">
        <f t="shared" si="41"/>
        <v>1.0342925471195139</v>
      </c>
      <c r="AE177">
        <f t="shared" si="42"/>
        <v>1.0015511920437441</v>
      </c>
      <c r="AF177">
        <f t="shared" si="43"/>
        <v>0.99722050365350678</v>
      </c>
      <c r="AG177">
        <f t="shared" si="44"/>
        <v>1.0634920010190685</v>
      </c>
      <c r="AH177">
        <f t="shared" si="45"/>
        <v>1.0769481922743662</v>
      </c>
      <c r="AI177">
        <f t="shared" si="46"/>
        <v>1.1301449761874434</v>
      </c>
      <c r="AJ177">
        <f t="shared" si="47"/>
        <v>0.94948714818709945</v>
      </c>
      <c r="AK177">
        <f t="shared" si="48"/>
        <v>1.0507319133865154</v>
      </c>
      <c r="AL177">
        <f t="shared" si="49"/>
        <v>10092.098194997916</v>
      </c>
    </row>
    <row r="178" spans="1:38" x14ac:dyDescent="0.3">
      <c r="A178" t="s">
        <v>189</v>
      </c>
      <c r="B178">
        <v>21.14999961853027</v>
      </c>
      <c r="C178">
        <v>36.099998474121087</v>
      </c>
      <c r="D178">
        <v>80.56500244140625</v>
      </c>
      <c r="E178">
        <v>23.961000442504879</v>
      </c>
      <c r="F178">
        <v>730.0810546875</v>
      </c>
      <c r="G178">
        <v>230.3999938964844</v>
      </c>
      <c r="H178">
        <v>27.29899978637695</v>
      </c>
      <c r="I178">
        <v>13.579999923706049</v>
      </c>
      <c r="J178">
        <v>201.80000305175781</v>
      </c>
      <c r="K178">
        <v>36.200000762939453</v>
      </c>
      <c r="L178">
        <v>185.13999938964841</v>
      </c>
      <c r="M178">
        <v>14.12440013885498</v>
      </c>
      <c r="N178">
        <f t="shared" si="34"/>
        <v>0.16666666666666666</v>
      </c>
      <c r="O178">
        <v>0</v>
      </c>
      <c r="P178">
        <f t="shared" si="35"/>
        <v>0.16666666666666666</v>
      </c>
      <c r="Q178">
        <v>0</v>
      </c>
      <c r="R178">
        <v>0</v>
      </c>
      <c r="S178">
        <v>0</v>
      </c>
      <c r="T178">
        <f t="shared" si="36"/>
        <v>0.16666666666666666</v>
      </c>
      <c r="U178">
        <f t="shared" si="36"/>
        <v>0.16666666666666666</v>
      </c>
      <c r="V178">
        <f t="shared" si="36"/>
        <v>0.16666666666666666</v>
      </c>
      <c r="W178">
        <f t="shared" si="36"/>
        <v>0.16666666666666666</v>
      </c>
      <c r="X178">
        <v>0</v>
      </c>
      <c r="Y178">
        <v>0</v>
      </c>
      <c r="Z178">
        <f t="shared" si="37"/>
        <v>0.85662208023672415</v>
      </c>
      <c r="AA178">
        <f t="shared" si="38"/>
        <v>0.7916318918453632</v>
      </c>
      <c r="AB178">
        <f t="shared" si="39"/>
        <v>0.9682711455855878</v>
      </c>
      <c r="AC178">
        <f t="shared" si="40"/>
        <v>0.98202834268721984</v>
      </c>
      <c r="AD178">
        <f t="shared" si="41"/>
        <v>1.0342824305332063</v>
      </c>
      <c r="AE178">
        <f t="shared" si="42"/>
        <v>1.1195552295472837</v>
      </c>
      <c r="AF178">
        <f t="shared" si="43"/>
        <v>1.0253530357246732</v>
      </c>
      <c r="AG178">
        <f t="shared" si="44"/>
        <v>1.0777777390925767</v>
      </c>
      <c r="AH178">
        <f t="shared" si="45"/>
        <v>1.0981715775152072</v>
      </c>
      <c r="AI178">
        <f t="shared" si="46"/>
        <v>1.0492753844330276</v>
      </c>
      <c r="AJ178">
        <f t="shared" si="47"/>
        <v>0.94943589430588926</v>
      </c>
      <c r="AK178">
        <f t="shared" si="48"/>
        <v>1.0532972194900962</v>
      </c>
      <c r="AL178">
        <f t="shared" si="49"/>
        <v>10125.784937646327</v>
      </c>
    </row>
    <row r="179" spans="1:38" x14ac:dyDescent="0.3">
      <c r="A179" t="s">
        <v>190</v>
      </c>
      <c r="B179">
        <v>21.409999847412109</v>
      </c>
      <c r="C179">
        <v>35.722999572753913</v>
      </c>
      <c r="D179">
        <v>81.081001281738281</v>
      </c>
      <c r="E179">
        <v>24.132999420166019</v>
      </c>
      <c r="F179">
        <v>730.08819580078125</v>
      </c>
      <c r="G179">
        <v>211.1959228515625</v>
      </c>
      <c r="H179">
        <v>27.26399993896484</v>
      </c>
      <c r="I179">
        <v>13.60000038146973</v>
      </c>
      <c r="J179">
        <v>203.55000305175781</v>
      </c>
      <c r="K179">
        <v>37</v>
      </c>
      <c r="L179">
        <v>187.75</v>
      </c>
      <c r="M179">
        <v>14.11999988555908</v>
      </c>
      <c r="N179">
        <f t="shared" si="34"/>
        <v>0.16666666666666666</v>
      </c>
      <c r="O179">
        <v>0</v>
      </c>
      <c r="P179">
        <f t="shared" si="35"/>
        <v>0.16666666666666666</v>
      </c>
      <c r="Q179">
        <v>0</v>
      </c>
      <c r="R179">
        <v>0</v>
      </c>
      <c r="S179">
        <v>0</v>
      </c>
      <c r="T179">
        <f t="shared" si="36"/>
        <v>0.16666666666666666</v>
      </c>
      <c r="U179">
        <f t="shared" si="36"/>
        <v>0.16666666666666666</v>
      </c>
      <c r="V179">
        <f t="shared" si="36"/>
        <v>0.16666666666666666</v>
      </c>
      <c r="W179">
        <f t="shared" si="36"/>
        <v>0.16666666666666666</v>
      </c>
      <c r="X179">
        <v>0</v>
      </c>
      <c r="Y179">
        <v>0</v>
      </c>
      <c r="Z179">
        <f t="shared" si="37"/>
        <v>0.86715266846102135</v>
      </c>
      <c r="AA179">
        <f t="shared" si="38"/>
        <v>0.78336473488892</v>
      </c>
      <c r="AB179">
        <f t="shared" si="39"/>
        <v>0.97447268189923097</v>
      </c>
      <c r="AC179">
        <f t="shared" si="40"/>
        <v>0.9890776255993321</v>
      </c>
      <c r="AD179">
        <f t="shared" si="41"/>
        <v>1.0342925471195139</v>
      </c>
      <c r="AE179">
        <f t="shared" si="42"/>
        <v>1.0262391760034648</v>
      </c>
      <c r="AF179">
        <f t="shared" si="43"/>
        <v>1.0240384381176277</v>
      </c>
      <c r="AG179">
        <f t="shared" si="44"/>
        <v>1.0793650769622718</v>
      </c>
      <c r="AH179">
        <f t="shared" si="45"/>
        <v>1.1076948690493442</v>
      </c>
      <c r="AI179">
        <f t="shared" si="46"/>
        <v>1.0724637681159421</v>
      </c>
      <c r="AJ179">
        <f t="shared" si="47"/>
        <v>0.96282051282051284</v>
      </c>
      <c r="AK179">
        <f t="shared" si="48"/>
        <v>1.0529690799219689</v>
      </c>
      <c r="AL179">
        <f t="shared" si="49"/>
        <v>10208.645837675729</v>
      </c>
    </row>
    <row r="180" spans="1:38" x14ac:dyDescent="0.3">
      <c r="A180" t="s">
        <v>191</v>
      </c>
      <c r="B180">
        <v>21.5</v>
      </c>
      <c r="C180">
        <v>35.5</v>
      </c>
      <c r="D180">
        <v>80.859001159667969</v>
      </c>
      <c r="E180">
        <v>24.3129997253418</v>
      </c>
      <c r="F180">
        <v>732.9937744140625</v>
      </c>
      <c r="G180">
        <v>225</v>
      </c>
      <c r="H180">
        <v>27.60000038146973</v>
      </c>
      <c r="I180">
        <v>13.5</v>
      </c>
      <c r="J180">
        <v>202.41999816894531</v>
      </c>
      <c r="K180">
        <v>37</v>
      </c>
      <c r="L180">
        <v>183</v>
      </c>
      <c r="M180">
        <v>14.010000228881839</v>
      </c>
      <c r="N180">
        <f t="shared" si="34"/>
        <v>0.16666666666666666</v>
      </c>
      <c r="O180">
        <v>0</v>
      </c>
      <c r="P180">
        <f t="shared" si="35"/>
        <v>0.16666666666666666</v>
      </c>
      <c r="Q180">
        <v>0</v>
      </c>
      <c r="R180">
        <v>0</v>
      </c>
      <c r="S180">
        <v>0</v>
      </c>
      <c r="T180">
        <f t="shared" si="36"/>
        <v>0.16666666666666666</v>
      </c>
      <c r="U180">
        <f t="shared" si="36"/>
        <v>0.16666666666666666</v>
      </c>
      <c r="V180">
        <f t="shared" si="36"/>
        <v>0.16666666666666666</v>
      </c>
      <c r="W180">
        <f t="shared" si="36"/>
        <v>0.16666666666666666</v>
      </c>
      <c r="X180">
        <v>0</v>
      </c>
      <c r="Y180">
        <v>0</v>
      </c>
      <c r="Z180">
        <f t="shared" si="37"/>
        <v>0.87079787504834993</v>
      </c>
      <c r="AA180">
        <f t="shared" si="38"/>
        <v>0.7784746079880438</v>
      </c>
      <c r="AB180">
        <f t="shared" si="39"/>
        <v>0.9718045716031567</v>
      </c>
      <c r="AC180">
        <f t="shared" si="40"/>
        <v>0.99645483849155336</v>
      </c>
      <c r="AD180">
        <f t="shared" si="41"/>
        <v>1.0384087872149868</v>
      </c>
      <c r="AE180">
        <f t="shared" si="42"/>
        <v>1.0933156828177437</v>
      </c>
      <c r="AF180">
        <f t="shared" si="43"/>
        <v>1.0366586467854615</v>
      </c>
      <c r="AG180">
        <f t="shared" si="44"/>
        <v>1.0714285389906701</v>
      </c>
      <c r="AH180">
        <f t="shared" si="45"/>
        <v>1.1015455170870461</v>
      </c>
      <c r="AI180">
        <f t="shared" si="46"/>
        <v>1.0724637681159421</v>
      </c>
      <c r="AJ180">
        <f t="shared" si="47"/>
        <v>0.93846153846153846</v>
      </c>
      <c r="AK180">
        <f t="shared" si="48"/>
        <v>1.0447660885464785</v>
      </c>
      <c r="AL180">
        <f t="shared" si="49"/>
        <v>10207.831529384377</v>
      </c>
    </row>
    <row r="181" spans="1:38" x14ac:dyDescent="0.3">
      <c r="A181" t="s">
        <v>192</v>
      </c>
      <c r="B181">
        <v>21.139999389648441</v>
      </c>
      <c r="C181">
        <v>34.212001800537109</v>
      </c>
      <c r="D181">
        <v>79.074996948242188</v>
      </c>
      <c r="E181">
        <v>24.45000076293945</v>
      </c>
      <c r="F181">
        <v>733.0013427734375</v>
      </c>
      <c r="G181">
        <v>219.5</v>
      </c>
      <c r="H181">
        <v>27.89999961853027</v>
      </c>
      <c r="I181">
        <v>13.30000019073486</v>
      </c>
      <c r="J181">
        <v>199.00999450683591</v>
      </c>
      <c r="K181">
        <v>35.709999084472663</v>
      </c>
      <c r="L181">
        <v>183</v>
      </c>
      <c r="M181">
        <v>14.14999961853027</v>
      </c>
      <c r="N181">
        <f t="shared" si="34"/>
        <v>0.16666666666666666</v>
      </c>
      <c r="O181">
        <v>0</v>
      </c>
      <c r="P181">
        <f t="shared" si="35"/>
        <v>0.16666666666666666</v>
      </c>
      <c r="Q181">
        <v>0</v>
      </c>
      <c r="R181">
        <v>0</v>
      </c>
      <c r="S181">
        <v>0</v>
      </c>
      <c r="T181">
        <f t="shared" si="36"/>
        <v>0.16666666666666666</v>
      </c>
      <c r="U181">
        <f t="shared" si="36"/>
        <v>0.16666666666666666</v>
      </c>
      <c r="V181">
        <f t="shared" si="36"/>
        <v>0.16666666666666666</v>
      </c>
      <c r="W181">
        <f t="shared" si="36"/>
        <v>0.16666666666666666</v>
      </c>
      <c r="X181">
        <v>0</v>
      </c>
      <c r="Y181">
        <v>0</v>
      </c>
      <c r="Z181">
        <f t="shared" si="37"/>
        <v>0.85621704869903614</v>
      </c>
      <c r="AA181">
        <f t="shared" si="38"/>
        <v>0.75023027296223588</v>
      </c>
      <c r="AB181">
        <f t="shared" si="39"/>
        <v>0.95036350229042299</v>
      </c>
      <c r="AC181">
        <f t="shared" si="40"/>
        <v>1.0020697501986533</v>
      </c>
      <c r="AD181">
        <f t="shared" si="41"/>
        <v>1.0384195090671418</v>
      </c>
      <c r="AE181">
        <f t="shared" si="42"/>
        <v>1.0665901883488655</v>
      </c>
      <c r="AF181">
        <f t="shared" si="43"/>
        <v>1.0479266467430501</v>
      </c>
      <c r="AG181">
        <f t="shared" si="44"/>
        <v>1.0555555387359026</v>
      </c>
      <c r="AH181">
        <f t="shared" si="45"/>
        <v>1.0829886833689075</v>
      </c>
      <c r="AI181">
        <f t="shared" si="46"/>
        <v>1.0350724372310918</v>
      </c>
      <c r="AJ181">
        <f t="shared" si="47"/>
        <v>0.93846153846153846</v>
      </c>
      <c r="AK181">
        <f t="shared" si="48"/>
        <v>1.0552062464574221</v>
      </c>
      <c r="AL181">
        <f t="shared" si="49"/>
        <v>10046.873095114017</v>
      </c>
    </row>
    <row r="182" spans="1:38" x14ac:dyDescent="0.3">
      <c r="A182" t="s">
        <v>193</v>
      </c>
      <c r="B182">
        <v>20.680000305175781</v>
      </c>
      <c r="C182">
        <v>33.08599853515625</v>
      </c>
      <c r="D182">
        <v>78.319999694824219</v>
      </c>
      <c r="E182">
        <v>24.277500152587891</v>
      </c>
      <c r="F182">
        <v>732.98681640625</v>
      </c>
      <c r="G182">
        <v>218</v>
      </c>
      <c r="H182">
        <v>27.54999923706055</v>
      </c>
      <c r="I182">
        <v>13.25</v>
      </c>
      <c r="J182">
        <v>200.3399963378906</v>
      </c>
      <c r="K182">
        <v>34.950000762939453</v>
      </c>
      <c r="L182">
        <v>180</v>
      </c>
      <c r="M182">
        <v>14.159999847412109</v>
      </c>
      <c r="N182">
        <f t="shared" si="34"/>
        <v>0.16666666666666666</v>
      </c>
      <c r="O182">
        <v>0</v>
      </c>
      <c r="P182">
        <f t="shared" si="35"/>
        <v>0.16666666666666666</v>
      </c>
      <c r="Q182">
        <v>0</v>
      </c>
      <c r="R182">
        <v>0</v>
      </c>
      <c r="S182">
        <v>0</v>
      </c>
      <c r="T182">
        <f t="shared" si="36"/>
        <v>0.16666666666666666</v>
      </c>
      <c r="U182">
        <f t="shared" si="36"/>
        <v>0.16666666666666666</v>
      </c>
      <c r="V182">
        <f t="shared" si="36"/>
        <v>0.16666666666666666</v>
      </c>
      <c r="W182">
        <f t="shared" si="36"/>
        <v>0.16666666666666666</v>
      </c>
      <c r="X182">
        <v>0</v>
      </c>
      <c r="Y182">
        <v>0</v>
      </c>
      <c r="Z182">
        <f t="shared" si="37"/>
        <v>0.837586061476572</v>
      </c>
      <c r="AA182">
        <f t="shared" si="38"/>
        <v>0.72553830252250007</v>
      </c>
      <c r="AB182">
        <f t="shared" si="39"/>
        <v>0.94128956158009203</v>
      </c>
      <c r="AC182">
        <f t="shared" si="40"/>
        <v>0.99499990814833672</v>
      </c>
      <c r="AD182">
        <f t="shared" si="41"/>
        <v>1.0383989300283283</v>
      </c>
      <c r="AE182">
        <f t="shared" si="42"/>
        <v>1.0593014171300805</v>
      </c>
      <c r="AF182">
        <f t="shared" si="43"/>
        <v>1.0347805990323988</v>
      </c>
      <c r="AG182">
        <f t="shared" si="44"/>
        <v>1.0515872697501023</v>
      </c>
      <c r="AH182">
        <f t="shared" si="45"/>
        <v>1.0902263948992332</v>
      </c>
      <c r="AI182">
        <f t="shared" si="46"/>
        <v>1.0130435003750566</v>
      </c>
      <c r="AJ182">
        <f t="shared" si="47"/>
        <v>0.92307692307692313</v>
      </c>
      <c r="AK182">
        <f t="shared" si="48"/>
        <v>1.0559519923419876</v>
      </c>
      <c r="AL182">
        <f t="shared" si="49"/>
        <v>9947.5223118557569</v>
      </c>
    </row>
    <row r="183" spans="1:38" x14ac:dyDescent="0.3">
      <c r="A183" t="s">
        <v>194</v>
      </c>
      <c r="B183">
        <v>20.79999923706055</v>
      </c>
      <c r="C183">
        <v>33.383998870849609</v>
      </c>
      <c r="D183">
        <v>79.383003234863281</v>
      </c>
      <c r="E183">
        <v>24.083999633789059</v>
      </c>
      <c r="F183">
        <v>732.9937744140625</v>
      </c>
      <c r="G183">
        <v>218.25</v>
      </c>
      <c r="H183">
        <v>27.29999923706055</v>
      </c>
      <c r="I183">
        <v>13.439999580383301</v>
      </c>
      <c r="J183">
        <v>199.53999328613281</v>
      </c>
      <c r="K183">
        <v>34.950000762939453</v>
      </c>
      <c r="L183">
        <v>189.94999694824219</v>
      </c>
      <c r="M183">
        <v>14.170000076293951</v>
      </c>
      <c r="N183">
        <f t="shared" si="34"/>
        <v>0.16666666666666666</v>
      </c>
      <c r="O183">
        <v>0</v>
      </c>
      <c r="P183">
        <f t="shared" si="35"/>
        <v>0.16666666666666666</v>
      </c>
      <c r="Q183">
        <v>0</v>
      </c>
      <c r="R183">
        <v>0</v>
      </c>
      <c r="S183">
        <v>0</v>
      </c>
      <c r="T183">
        <f t="shared" si="36"/>
        <v>0.16666666666666666</v>
      </c>
      <c r="U183">
        <f t="shared" si="36"/>
        <v>0.16666666666666666</v>
      </c>
      <c r="V183">
        <f t="shared" si="36"/>
        <v>0.16666666666666666</v>
      </c>
      <c r="W183">
        <f t="shared" si="36"/>
        <v>0.16666666666666666</v>
      </c>
      <c r="X183">
        <v>0</v>
      </c>
      <c r="Y183">
        <v>0</v>
      </c>
      <c r="Z183">
        <f t="shared" si="37"/>
        <v>0.84244628542509892</v>
      </c>
      <c r="AA183">
        <f t="shared" si="38"/>
        <v>0.73207311081853366</v>
      </c>
      <c r="AB183">
        <f t="shared" si="39"/>
        <v>0.9540652783837219</v>
      </c>
      <c r="AC183">
        <f t="shared" si="40"/>
        <v>0.98706939647203595</v>
      </c>
      <c r="AD183">
        <f t="shared" si="41"/>
        <v>1.0384087872149868</v>
      </c>
      <c r="AE183">
        <f t="shared" si="42"/>
        <v>1.0605162123332115</v>
      </c>
      <c r="AF183">
        <f t="shared" si="43"/>
        <v>1.0253905751876757</v>
      </c>
      <c r="AG183">
        <f t="shared" si="44"/>
        <v>1.0666666010700223</v>
      </c>
      <c r="AH183">
        <f t="shared" si="45"/>
        <v>1.0858728735906111</v>
      </c>
      <c r="AI183">
        <f t="shared" si="46"/>
        <v>1.0130435003750566</v>
      </c>
      <c r="AJ183">
        <f t="shared" si="47"/>
        <v>0.97410254845252409</v>
      </c>
      <c r="AK183">
        <f t="shared" si="48"/>
        <v>1.056697738226553</v>
      </c>
      <c r="AL183">
        <f t="shared" si="49"/>
        <v>9979.1418567203091</v>
      </c>
    </row>
    <row r="184" spans="1:38" x14ac:dyDescent="0.3">
      <c r="A184" t="s">
        <v>195</v>
      </c>
      <c r="B184">
        <v>20.590000152587891</v>
      </c>
      <c r="C184">
        <v>32.404998779296882</v>
      </c>
      <c r="D184">
        <v>77.807998657226563</v>
      </c>
      <c r="E184">
        <v>24.069000244140621</v>
      </c>
      <c r="F184">
        <v>732.9937744140625</v>
      </c>
      <c r="G184">
        <v>217.47999572753909</v>
      </c>
      <c r="H184">
        <v>27.20000076293945</v>
      </c>
      <c r="I184">
        <v>13.10999965667725</v>
      </c>
      <c r="J184">
        <v>197.94999694824219</v>
      </c>
      <c r="K184">
        <v>34.900001525878913</v>
      </c>
      <c r="L184">
        <v>183.1199951171875</v>
      </c>
      <c r="M184">
        <v>14.180000305175779</v>
      </c>
      <c r="N184">
        <f t="shared" si="34"/>
        <v>0.16666666666666666</v>
      </c>
      <c r="O184">
        <v>0</v>
      </c>
      <c r="P184">
        <f t="shared" si="35"/>
        <v>0.16666666666666666</v>
      </c>
      <c r="Q184">
        <v>0</v>
      </c>
      <c r="R184">
        <v>0</v>
      </c>
      <c r="S184">
        <v>0</v>
      </c>
      <c r="T184">
        <f t="shared" si="36"/>
        <v>0.16666666666666666</v>
      </c>
      <c r="U184">
        <f t="shared" si="36"/>
        <v>0.16666666666666666</v>
      </c>
      <c r="V184">
        <f t="shared" si="36"/>
        <v>0.16666666666666666</v>
      </c>
      <c r="W184">
        <f t="shared" si="36"/>
        <v>0.16666666666666666</v>
      </c>
      <c r="X184">
        <v>0</v>
      </c>
      <c r="Y184">
        <v>0</v>
      </c>
      <c r="Z184">
        <f t="shared" si="37"/>
        <v>0.83394085488924352</v>
      </c>
      <c r="AA184">
        <f t="shared" si="38"/>
        <v>0.71060475272017398</v>
      </c>
      <c r="AB184">
        <f t="shared" si="39"/>
        <v>0.93513607289154821</v>
      </c>
      <c r="AC184">
        <f t="shared" si="40"/>
        <v>0.98645465478822691</v>
      </c>
      <c r="AD184">
        <f t="shared" si="41"/>
        <v>1.0384087872149868</v>
      </c>
      <c r="AE184">
        <f t="shared" si="42"/>
        <v>1.0567746223469083</v>
      </c>
      <c r="AF184">
        <f t="shared" si="43"/>
        <v>1.0216346229619435</v>
      </c>
      <c r="AG184">
        <f t="shared" si="44"/>
        <v>1.0404761317275477</v>
      </c>
      <c r="AH184">
        <f t="shared" si="45"/>
        <v>1.077220302925501</v>
      </c>
      <c r="AI184">
        <f t="shared" si="46"/>
        <v>1.011594247126925</v>
      </c>
      <c r="AJ184">
        <f t="shared" si="47"/>
        <v>0.93907689803685901</v>
      </c>
      <c r="AK184">
        <f t="shared" si="48"/>
        <v>1.0574434841111178</v>
      </c>
      <c r="AL184">
        <f t="shared" si="49"/>
        <v>9866.670387537848</v>
      </c>
    </row>
    <row r="185" spans="1:38" x14ac:dyDescent="0.3">
      <c r="A185" t="s">
        <v>196</v>
      </c>
      <c r="B185">
        <v>20.229999542236332</v>
      </c>
      <c r="C185">
        <v>32.008998870849609</v>
      </c>
      <c r="D185">
        <v>76.668998718261719</v>
      </c>
      <c r="E185">
        <v>24.118499755859379</v>
      </c>
      <c r="F185">
        <v>732.98681640625</v>
      </c>
      <c r="G185">
        <v>207.18299865722659</v>
      </c>
      <c r="H185">
        <v>27.49799919128418</v>
      </c>
      <c r="I185">
        <v>12.72999954223633</v>
      </c>
      <c r="J185">
        <v>192.4700012207031</v>
      </c>
      <c r="K185">
        <v>32.75</v>
      </c>
      <c r="L185">
        <v>184.9100036621094</v>
      </c>
      <c r="M185">
        <v>14.170000076293951</v>
      </c>
      <c r="N185">
        <f t="shared" si="34"/>
        <v>0.16666666666666666</v>
      </c>
      <c r="O185">
        <v>0</v>
      </c>
      <c r="P185">
        <f t="shared" si="35"/>
        <v>0.16666666666666666</v>
      </c>
      <c r="Q185">
        <v>0</v>
      </c>
      <c r="R185">
        <v>0</v>
      </c>
      <c r="S185">
        <v>0</v>
      </c>
      <c r="T185">
        <f t="shared" si="36"/>
        <v>0.16666666666666666</v>
      </c>
      <c r="U185">
        <f t="shared" si="36"/>
        <v>0.16666666666666666</v>
      </c>
      <c r="V185">
        <f t="shared" si="36"/>
        <v>0.16666666666666666</v>
      </c>
      <c r="W185">
        <f t="shared" si="36"/>
        <v>0.16666666666666666</v>
      </c>
      <c r="X185">
        <v>0</v>
      </c>
      <c r="Y185">
        <v>0</v>
      </c>
      <c r="Z185">
        <f t="shared" si="37"/>
        <v>0.81936002853992973</v>
      </c>
      <c r="AA185">
        <f t="shared" si="38"/>
        <v>0.70192092529786998</v>
      </c>
      <c r="AB185">
        <f t="shared" si="39"/>
        <v>0.92144699274132424</v>
      </c>
      <c r="AC185">
        <f t="shared" si="40"/>
        <v>0.98848336488209965</v>
      </c>
      <c r="AD185">
        <f t="shared" si="41"/>
        <v>1.0383989300283283</v>
      </c>
      <c r="AE185">
        <f t="shared" si="42"/>
        <v>1.0067396517562373</v>
      </c>
      <c r="AF185">
        <f t="shared" si="43"/>
        <v>1.0328274723533315</v>
      </c>
      <c r="AG185">
        <f t="shared" si="44"/>
        <v>1.010317393399272</v>
      </c>
      <c r="AH185">
        <f t="shared" si="45"/>
        <v>1.0473988189716841</v>
      </c>
      <c r="AI185">
        <f t="shared" si="46"/>
        <v>0.94927536231884058</v>
      </c>
      <c r="AJ185">
        <f t="shared" si="47"/>
        <v>0.94825642903645846</v>
      </c>
      <c r="AK185">
        <f t="shared" si="48"/>
        <v>1.056697738226553</v>
      </c>
      <c r="AL185">
        <f t="shared" si="49"/>
        <v>9634.3767805406369</v>
      </c>
    </row>
    <row r="186" spans="1:38" x14ac:dyDescent="0.3">
      <c r="A186" t="s">
        <v>197</v>
      </c>
      <c r="B186">
        <v>20.54000091552734</v>
      </c>
      <c r="C186">
        <v>32.734001159667969</v>
      </c>
      <c r="D186">
        <v>77.950996398925781</v>
      </c>
      <c r="E186">
        <v>24.103000640869141</v>
      </c>
      <c r="F186">
        <v>732.98681640625</v>
      </c>
      <c r="G186">
        <v>216.9989929199219</v>
      </c>
      <c r="H186">
        <v>27</v>
      </c>
      <c r="I186">
        <v>12.89999961853027</v>
      </c>
      <c r="J186">
        <v>191.6499938964844</v>
      </c>
      <c r="K186">
        <v>33.5</v>
      </c>
      <c r="L186">
        <v>180</v>
      </c>
      <c r="M186">
        <v>14.159999847412109</v>
      </c>
      <c r="N186">
        <f t="shared" si="34"/>
        <v>0.16666666666666666</v>
      </c>
      <c r="O186">
        <v>0</v>
      </c>
      <c r="P186">
        <f t="shared" si="35"/>
        <v>0.16666666666666666</v>
      </c>
      <c r="Q186">
        <v>0</v>
      </c>
      <c r="R186">
        <v>0</v>
      </c>
      <c r="S186">
        <v>0</v>
      </c>
      <c r="T186">
        <f t="shared" si="36"/>
        <v>0.16666666666666666</v>
      </c>
      <c r="U186">
        <f t="shared" si="36"/>
        <v>0.16666666666666666</v>
      </c>
      <c r="V186">
        <f t="shared" si="36"/>
        <v>0.16666666666666666</v>
      </c>
      <c r="W186">
        <f t="shared" si="36"/>
        <v>0.16666666666666666</v>
      </c>
      <c r="X186">
        <v>0</v>
      </c>
      <c r="Y186">
        <v>0</v>
      </c>
      <c r="Z186">
        <f t="shared" si="37"/>
        <v>0.83191577445266829</v>
      </c>
      <c r="AA186">
        <f t="shared" si="38"/>
        <v>0.71781940058176597</v>
      </c>
      <c r="AB186">
        <f t="shared" si="39"/>
        <v>0.9368546924282628</v>
      </c>
      <c r="AC186">
        <f t="shared" si="40"/>
        <v>0.9878481422317138</v>
      </c>
      <c r="AD186">
        <f t="shared" si="41"/>
        <v>1.0383989300283283</v>
      </c>
      <c r="AE186">
        <f t="shared" si="42"/>
        <v>1.0544373427333651</v>
      </c>
      <c r="AF186">
        <f t="shared" si="43"/>
        <v>1.0141225752300866</v>
      </c>
      <c r="AG186">
        <f t="shared" si="44"/>
        <v>1.0238094625379326</v>
      </c>
      <c r="AH186">
        <f t="shared" si="45"/>
        <v>1.0429364367953058</v>
      </c>
      <c r="AI186">
        <f t="shared" si="46"/>
        <v>0.97101449275362317</v>
      </c>
      <c r="AJ186">
        <f t="shared" si="47"/>
        <v>0.92307692307692313</v>
      </c>
      <c r="AK186">
        <f t="shared" si="48"/>
        <v>1.0559519923419876</v>
      </c>
      <c r="AL186">
        <f t="shared" si="49"/>
        <v>9701.0890569964649</v>
      </c>
    </row>
    <row r="187" spans="1:38" x14ac:dyDescent="0.3">
      <c r="A187" t="s">
        <v>198</v>
      </c>
      <c r="B187">
        <v>20.770000457763668</v>
      </c>
      <c r="C187">
        <v>33.491001129150391</v>
      </c>
      <c r="D187">
        <v>78.976997375488281</v>
      </c>
      <c r="E187">
        <v>23.980499267578121</v>
      </c>
      <c r="F187">
        <v>732.9937744140625</v>
      </c>
      <c r="G187">
        <v>225</v>
      </c>
      <c r="H187">
        <v>27.49900054931641</v>
      </c>
      <c r="I187">
        <v>13.11999988555908</v>
      </c>
      <c r="J187">
        <v>195.1199951171875</v>
      </c>
      <c r="K187">
        <v>35.459999084472663</v>
      </c>
      <c r="L187">
        <v>183.44999694824219</v>
      </c>
      <c r="M187">
        <v>14.180000305175779</v>
      </c>
      <c r="N187">
        <f t="shared" si="34"/>
        <v>0.16666666666666666</v>
      </c>
      <c r="O187">
        <v>0</v>
      </c>
      <c r="P187">
        <f t="shared" si="35"/>
        <v>0.16666666666666666</v>
      </c>
      <c r="Q187">
        <v>0</v>
      </c>
      <c r="R187">
        <v>0</v>
      </c>
      <c r="S187">
        <v>0</v>
      </c>
      <c r="T187">
        <f t="shared" si="36"/>
        <v>0.16666666666666666</v>
      </c>
      <c r="U187">
        <f t="shared" si="36"/>
        <v>0.16666666666666666</v>
      </c>
      <c r="V187">
        <f t="shared" si="36"/>
        <v>0.16666666666666666</v>
      </c>
      <c r="W187">
        <f t="shared" si="36"/>
        <v>0.16666666666666666</v>
      </c>
      <c r="X187">
        <v>0</v>
      </c>
      <c r="Y187">
        <v>0</v>
      </c>
      <c r="Z187">
        <f t="shared" si="37"/>
        <v>0.84123126806390036</v>
      </c>
      <c r="AA187">
        <f t="shared" si="38"/>
        <v>0.73441954859556291</v>
      </c>
      <c r="AB187">
        <f t="shared" si="39"/>
        <v>0.94918569361789995</v>
      </c>
      <c r="AC187">
        <f t="shared" si="40"/>
        <v>0.98282749124184587</v>
      </c>
      <c r="AD187">
        <f t="shared" si="41"/>
        <v>1.0384087872149868</v>
      </c>
      <c r="AE187">
        <f t="shared" si="42"/>
        <v>1.0933156828177437</v>
      </c>
      <c r="AF187">
        <f t="shared" si="43"/>
        <v>1.0328650834565305</v>
      </c>
      <c r="AG187">
        <f t="shared" si="44"/>
        <v>1.0412698006623944</v>
      </c>
      <c r="AH187">
        <f t="shared" si="45"/>
        <v>1.061819770080201</v>
      </c>
      <c r="AI187">
        <f t="shared" si="46"/>
        <v>1.0278260604194975</v>
      </c>
      <c r="AJ187">
        <f t="shared" si="47"/>
        <v>0.94076921511919076</v>
      </c>
      <c r="AK187">
        <f t="shared" si="48"/>
        <v>1.0574434841111178</v>
      </c>
      <c r="AL187">
        <f t="shared" si="49"/>
        <v>9923.6627938340389</v>
      </c>
    </row>
    <row r="188" spans="1:38" x14ac:dyDescent="0.3">
      <c r="A188" t="s">
        <v>199</v>
      </c>
      <c r="B188">
        <v>20.64999961853027</v>
      </c>
      <c r="C188">
        <v>32.945999145507813</v>
      </c>
      <c r="D188">
        <v>79.01300048828125</v>
      </c>
      <c r="E188">
        <v>23.765499114990231</v>
      </c>
      <c r="F188">
        <v>732.9937744140625</v>
      </c>
      <c r="G188">
        <v>224.8999938964844</v>
      </c>
      <c r="H188">
        <v>27.783000946044918</v>
      </c>
      <c r="I188">
        <v>13.27999973297119</v>
      </c>
      <c r="J188">
        <v>195.2799987792969</v>
      </c>
      <c r="K188">
        <v>35</v>
      </c>
      <c r="L188">
        <v>180</v>
      </c>
      <c r="M188">
        <v>14.154600143432621</v>
      </c>
      <c r="N188">
        <f t="shared" si="34"/>
        <v>0.16666666666666666</v>
      </c>
      <c r="O188">
        <v>0</v>
      </c>
      <c r="P188">
        <f t="shared" si="35"/>
        <v>0.16666666666666666</v>
      </c>
      <c r="Q188">
        <v>0</v>
      </c>
      <c r="R188">
        <v>0</v>
      </c>
      <c r="S188">
        <v>0</v>
      </c>
      <c r="T188">
        <f t="shared" si="36"/>
        <v>0.16666666666666666</v>
      </c>
      <c r="U188">
        <f t="shared" si="36"/>
        <v>0.16666666666666666</v>
      </c>
      <c r="V188">
        <f t="shared" si="36"/>
        <v>0.16666666666666666</v>
      </c>
      <c r="W188">
        <f t="shared" si="36"/>
        <v>0.16666666666666666</v>
      </c>
      <c r="X188">
        <v>0</v>
      </c>
      <c r="Y188">
        <v>0</v>
      </c>
      <c r="Z188">
        <f t="shared" si="37"/>
        <v>0.83637096686350676</v>
      </c>
      <c r="AA188">
        <f t="shared" si="38"/>
        <v>0.72246827519925694</v>
      </c>
      <c r="AB188">
        <f t="shared" si="39"/>
        <v>0.94961839732561781</v>
      </c>
      <c r="AC188">
        <f t="shared" si="40"/>
        <v>0.97401582897298478</v>
      </c>
      <c r="AD188">
        <f t="shared" si="41"/>
        <v>1.0384087872149868</v>
      </c>
      <c r="AE188">
        <f t="shared" si="42"/>
        <v>1.0928297350784055</v>
      </c>
      <c r="AF188">
        <f t="shared" si="43"/>
        <v>1.0435321654452965</v>
      </c>
      <c r="AG188">
        <f t="shared" si="44"/>
        <v>1.0539682008662083</v>
      </c>
      <c r="AH188">
        <f t="shared" si="45"/>
        <v>1.0626904909492281</v>
      </c>
      <c r="AI188">
        <f t="shared" si="46"/>
        <v>1.0144927536231885</v>
      </c>
      <c r="AJ188">
        <f t="shared" si="47"/>
        <v>0.92307692307692313</v>
      </c>
      <c r="AK188">
        <f t="shared" si="48"/>
        <v>1.0555493208563491</v>
      </c>
      <c r="AL188">
        <f t="shared" si="49"/>
        <v>9934.454958455075</v>
      </c>
    </row>
    <row r="189" spans="1:38" x14ac:dyDescent="0.3">
      <c r="A189" t="s">
        <v>200</v>
      </c>
      <c r="B189">
        <v>20.590000152587891</v>
      </c>
      <c r="C189">
        <v>33.431999206542969</v>
      </c>
      <c r="D189">
        <v>78.972000122070313</v>
      </c>
      <c r="E189">
        <v>23.808000564575199</v>
      </c>
      <c r="F189">
        <v>732.9937744140625</v>
      </c>
      <c r="G189">
        <v>225</v>
      </c>
      <c r="H189">
        <v>28.20000076293945</v>
      </c>
      <c r="I189">
        <v>13.27000045776367</v>
      </c>
      <c r="J189">
        <v>195.63999938964841</v>
      </c>
      <c r="K189">
        <v>34.75</v>
      </c>
      <c r="L189">
        <v>181</v>
      </c>
      <c r="M189">
        <v>14.16170024871826</v>
      </c>
      <c r="N189">
        <f t="shared" si="34"/>
        <v>0.16666666666666666</v>
      </c>
      <c r="O189">
        <v>0</v>
      </c>
      <c r="P189">
        <f t="shared" si="35"/>
        <v>0.16666666666666666</v>
      </c>
      <c r="Q189">
        <v>0</v>
      </c>
      <c r="R189">
        <v>0</v>
      </c>
      <c r="S189">
        <v>0</v>
      </c>
      <c r="T189">
        <f t="shared" si="36"/>
        <v>0.16666666666666666</v>
      </c>
      <c r="U189">
        <f t="shared" si="36"/>
        <v>0.16666666666666666</v>
      </c>
      <c r="V189">
        <f t="shared" si="36"/>
        <v>0.16666666666666666</v>
      </c>
      <c r="W189">
        <f t="shared" si="36"/>
        <v>0.16666666666666666</v>
      </c>
      <c r="X189">
        <v>0</v>
      </c>
      <c r="Y189">
        <v>0</v>
      </c>
      <c r="Z189">
        <f t="shared" si="37"/>
        <v>0.83394085488924352</v>
      </c>
      <c r="AA189">
        <f t="shared" si="38"/>
        <v>0.73312570356535578</v>
      </c>
      <c r="AB189">
        <f t="shared" si="39"/>
        <v>0.94912563408652573</v>
      </c>
      <c r="AC189">
        <f t="shared" si="40"/>
        <v>0.97575772736315769</v>
      </c>
      <c r="AD189">
        <f t="shared" si="41"/>
        <v>1.0384087872149868</v>
      </c>
      <c r="AE189">
        <f t="shared" si="42"/>
        <v>1.0933156828177437</v>
      </c>
      <c r="AF189">
        <f t="shared" si="43"/>
        <v>1.0591947183408357</v>
      </c>
      <c r="AG189">
        <f t="shared" si="44"/>
        <v>1.0531746076197965</v>
      </c>
      <c r="AH189">
        <f t="shared" si="45"/>
        <v>1.064649571386282</v>
      </c>
      <c r="AI189">
        <f t="shared" si="46"/>
        <v>1.0072463768115942</v>
      </c>
      <c r="AJ189">
        <f t="shared" si="47"/>
        <v>0.92820512820512824</v>
      </c>
      <c r="AK189">
        <f t="shared" si="48"/>
        <v>1.0560787961672955</v>
      </c>
      <c r="AL189">
        <f t="shared" si="49"/>
        <v>9945.5529385571281</v>
      </c>
    </row>
    <row r="190" spans="1:38" x14ac:dyDescent="0.3">
      <c r="A190" t="s">
        <v>201</v>
      </c>
      <c r="B190">
        <v>20.79999923706055</v>
      </c>
      <c r="C190">
        <v>33.900001525878913</v>
      </c>
      <c r="D190">
        <v>79.543998718261719</v>
      </c>
      <c r="E190">
        <v>23.74900054931641</v>
      </c>
      <c r="F190">
        <v>732.9937744140625</v>
      </c>
      <c r="G190">
        <v>225</v>
      </c>
      <c r="H190">
        <v>27.802000045776371</v>
      </c>
      <c r="I190">
        <v>13.30000019073486</v>
      </c>
      <c r="J190">
        <v>198.96000671386719</v>
      </c>
      <c r="K190">
        <v>36</v>
      </c>
      <c r="L190">
        <v>184.1499938964844</v>
      </c>
      <c r="M190">
        <v>14.170000076293951</v>
      </c>
      <c r="N190">
        <f t="shared" si="34"/>
        <v>0.16666666666666666</v>
      </c>
      <c r="O190">
        <v>0</v>
      </c>
      <c r="P190">
        <f t="shared" si="35"/>
        <v>0.16666666666666666</v>
      </c>
      <c r="Q190">
        <v>0</v>
      </c>
      <c r="R190">
        <v>0</v>
      </c>
      <c r="S190">
        <v>0</v>
      </c>
      <c r="T190">
        <f t="shared" si="36"/>
        <v>0.16666666666666666</v>
      </c>
      <c r="U190">
        <f t="shared" si="36"/>
        <v>0.16666666666666666</v>
      </c>
      <c r="V190">
        <f t="shared" si="36"/>
        <v>0.16666666666666666</v>
      </c>
      <c r="W190">
        <f t="shared" si="36"/>
        <v>0.16666666666666666</v>
      </c>
      <c r="X190">
        <v>0</v>
      </c>
      <c r="Y190">
        <v>0</v>
      </c>
      <c r="Z190">
        <f t="shared" si="37"/>
        <v>0.84244628542509892</v>
      </c>
      <c r="AA190">
        <f t="shared" si="38"/>
        <v>0.74338846193387809</v>
      </c>
      <c r="AB190">
        <f t="shared" si="39"/>
        <v>0.95600020392732488</v>
      </c>
      <c r="AC190">
        <f t="shared" si="40"/>
        <v>0.97333964438944631</v>
      </c>
      <c r="AD190">
        <f t="shared" si="41"/>
        <v>1.0384087872149868</v>
      </c>
      <c r="AE190">
        <f t="shared" si="42"/>
        <v>1.0933156828177437</v>
      </c>
      <c r="AF190">
        <f t="shared" si="43"/>
        <v>1.044245773443323</v>
      </c>
      <c r="AG190">
        <f t="shared" si="44"/>
        <v>1.0555555387359026</v>
      </c>
      <c r="AH190">
        <f t="shared" si="45"/>
        <v>1.0827166557542851</v>
      </c>
      <c r="AI190">
        <f t="shared" si="46"/>
        <v>1.0434782608695652</v>
      </c>
      <c r="AJ190">
        <f t="shared" si="47"/>
        <v>0.94435894305889434</v>
      </c>
      <c r="AK190">
        <f t="shared" si="48"/>
        <v>1.056697738226553</v>
      </c>
      <c r="AL190">
        <f t="shared" si="49"/>
        <v>10040.737863592498</v>
      </c>
    </row>
    <row r="191" spans="1:38" x14ac:dyDescent="0.3">
      <c r="A191" t="s">
        <v>202</v>
      </c>
      <c r="B191">
        <v>20.639999389648441</v>
      </c>
      <c r="C191">
        <v>33.696998596191413</v>
      </c>
      <c r="D191">
        <v>79.141998291015625</v>
      </c>
      <c r="E191">
        <v>23.733499526977539</v>
      </c>
      <c r="F191">
        <v>732.9937744140625</v>
      </c>
      <c r="G191">
        <v>229</v>
      </c>
      <c r="H191">
        <v>28.5</v>
      </c>
      <c r="I191">
        <v>13.260000228881839</v>
      </c>
      <c r="J191">
        <v>197.5</v>
      </c>
      <c r="K191">
        <v>34</v>
      </c>
      <c r="L191">
        <v>181.29200744628909</v>
      </c>
      <c r="M191">
        <v>14.19999980926514</v>
      </c>
      <c r="N191">
        <f t="shared" si="34"/>
        <v>0.16666666666666666</v>
      </c>
      <c r="O191">
        <v>0</v>
      </c>
      <c r="P191">
        <f t="shared" si="35"/>
        <v>0.16666666666666666</v>
      </c>
      <c r="Q191">
        <v>0</v>
      </c>
      <c r="R191">
        <v>0</v>
      </c>
      <c r="S191">
        <v>0</v>
      </c>
      <c r="T191">
        <f t="shared" si="36"/>
        <v>0.16666666666666666</v>
      </c>
      <c r="U191">
        <f t="shared" si="36"/>
        <v>0.16666666666666666</v>
      </c>
      <c r="V191">
        <f t="shared" si="36"/>
        <v>0.16666666666666666</v>
      </c>
      <c r="W191">
        <f t="shared" si="36"/>
        <v>0.16666666666666666</v>
      </c>
      <c r="X191">
        <v>0</v>
      </c>
      <c r="Y191">
        <v>0</v>
      </c>
      <c r="Z191">
        <f t="shared" si="37"/>
        <v>0.83596593532581864</v>
      </c>
      <c r="AA191">
        <f t="shared" si="38"/>
        <v>0.73893683866320481</v>
      </c>
      <c r="AB191">
        <f t="shared" si="39"/>
        <v>0.95116875848054339</v>
      </c>
      <c r="AC191">
        <f t="shared" si="40"/>
        <v>0.97270434356743252</v>
      </c>
      <c r="AD191">
        <f t="shared" si="41"/>
        <v>1.0384087872149868</v>
      </c>
      <c r="AE191">
        <f t="shared" si="42"/>
        <v>1.1127524060678369</v>
      </c>
      <c r="AF191">
        <f t="shared" si="43"/>
        <v>1.0704627182984248</v>
      </c>
      <c r="AG191">
        <f t="shared" si="44"/>
        <v>1.0523809386849496</v>
      </c>
      <c r="AH191">
        <f t="shared" si="45"/>
        <v>1.0747714731383111</v>
      </c>
      <c r="AI191">
        <f t="shared" si="46"/>
        <v>0.98550724637681164</v>
      </c>
      <c r="AJ191">
        <f t="shared" si="47"/>
        <v>0.92970260228866197</v>
      </c>
      <c r="AK191">
        <f t="shared" si="48"/>
        <v>1.0589349047620065</v>
      </c>
      <c r="AL191">
        <f t="shared" si="49"/>
        <v>9950.4284505080996</v>
      </c>
    </row>
    <row r="192" spans="1:38" x14ac:dyDescent="0.3">
      <c r="A192" t="s">
        <v>203</v>
      </c>
      <c r="B192">
        <v>20.780000686645511</v>
      </c>
      <c r="C192">
        <v>34</v>
      </c>
      <c r="D192">
        <v>79.794998168945313</v>
      </c>
      <c r="E192">
        <v>23.760000228881839</v>
      </c>
      <c r="F192">
        <v>732.9937744140625</v>
      </c>
      <c r="G192">
        <v>216.16758728027341</v>
      </c>
      <c r="H192">
        <v>28.5</v>
      </c>
      <c r="I192">
        <v>13.239999771118161</v>
      </c>
      <c r="J192">
        <v>197.69000244140619</v>
      </c>
      <c r="K192">
        <v>34</v>
      </c>
      <c r="L192">
        <v>181.05000305175781</v>
      </c>
      <c r="M192">
        <v>14.210000038146971</v>
      </c>
      <c r="N192">
        <f t="shared" si="34"/>
        <v>0.16666666666666666</v>
      </c>
      <c r="O192">
        <v>0</v>
      </c>
      <c r="P192">
        <f t="shared" si="35"/>
        <v>0.16666666666666666</v>
      </c>
      <c r="Q192">
        <v>0</v>
      </c>
      <c r="R192">
        <v>0</v>
      </c>
      <c r="S192">
        <v>0</v>
      </c>
      <c r="T192">
        <f t="shared" si="36"/>
        <v>0.16666666666666666</v>
      </c>
      <c r="U192">
        <f t="shared" si="36"/>
        <v>0.16666666666666666</v>
      </c>
      <c r="V192">
        <f t="shared" si="36"/>
        <v>0.16666666666666666</v>
      </c>
      <c r="W192">
        <f t="shared" si="36"/>
        <v>0.16666666666666666</v>
      </c>
      <c r="X192">
        <v>0</v>
      </c>
      <c r="Y192">
        <v>0</v>
      </c>
      <c r="Z192">
        <f t="shared" si="37"/>
        <v>0.84163629960158892</v>
      </c>
      <c r="AA192">
        <f t="shared" si="38"/>
        <v>0.74558131469277433</v>
      </c>
      <c r="AB192">
        <f t="shared" si="39"/>
        <v>0.95901684289325195</v>
      </c>
      <c r="AC192">
        <f t="shared" si="40"/>
        <v>0.97379046016901483</v>
      </c>
      <c r="AD192">
        <f t="shared" si="41"/>
        <v>1.0384087872149868</v>
      </c>
      <c r="AE192">
        <f t="shared" si="42"/>
        <v>1.0503973924017616</v>
      </c>
      <c r="AF192">
        <f t="shared" si="43"/>
        <v>1.0704627182984248</v>
      </c>
      <c r="AG192">
        <f t="shared" si="44"/>
        <v>1.0507936008152547</v>
      </c>
      <c r="AH192">
        <f t="shared" si="45"/>
        <v>1.0758054437907163</v>
      </c>
      <c r="AI192">
        <f t="shared" si="46"/>
        <v>0.98550724637681164</v>
      </c>
      <c r="AJ192">
        <f t="shared" si="47"/>
        <v>0.92846155411157849</v>
      </c>
      <c r="AK192">
        <f t="shared" si="48"/>
        <v>1.0596806506465712</v>
      </c>
      <c r="AL192">
        <f t="shared" si="49"/>
        <v>9972.0369196267475</v>
      </c>
    </row>
    <row r="193" spans="1:38" x14ac:dyDescent="0.3">
      <c r="A193" t="s">
        <v>204</v>
      </c>
      <c r="B193">
        <v>20.780000686645511</v>
      </c>
      <c r="C193">
        <v>34</v>
      </c>
      <c r="D193">
        <v>79.794998168945313</v>
      </c>
      <c r="E193">
        <v>23.760000228881839</v>
      </c>
      <c r="F193">
        <v>732.9937744140625</v>
      </c>
      <c r="G193">
        <v>216.16758728027341</v>
      </c>
      <c r="H193">
        <v>28.5</v>
      </c>
      <c r="I193">
        <v>13.239999771118161</v>
      </c>
      <c r="J193">
        <v>197.69000244140619</v>
      </c>
      <c r="K193">
        <v>34</v>
      </c>
      <c r="L193">
        <v>181.05000305175781</v>
      </c>
      <c r="M193">
        <v>14.210000038146971</v>
      </c>
      <c r="N193">
        <f t="shared" si="34"/>
        <v>0.16666666666666666</v>
      </c>
      <c r="O193">
        <v>0</v>
      </c>
      <c r="P193">
        <f t="shared" si="35"/>
        <v>0.16666666666666666</v>
      </c>
      <c r="Q193">
        <v>0</v>
      </c>
      <c r="R193">
        <v>0</v>
      </c>
      <c r="S193">
        <v>0</v>
      </c>
      <c r="T193">
        <f t="shared" si="36"/>
        <v>0.16666666666666666</v>
      </c>
      <c r="U193">
        <f t="shared" si="36"/>
        <v>0.16666666666666666</v>
      </c>
      <c r="V193">
        <f t="shared" si="36"/>
        <v>0.16666666666666666</v>
      </c>
      <c r="W193">
        <f t="shared" si="36"/>
        <v>0.16666666666666666</v>
      </c>
      <c r="X193">
        <v>0</v>
      </c>
      <c r="Y193">
        <v>0</v>
      </c>
      <c r="Z193">
        <f t="shared" si="37"/>
        <v>0.84163629960158892</v>
      </c>
      <c r="AA193">
        <f t="shared" si="38"/>
        <v>0.74558131469277433</v>
      </c>
      <c r="AB193">
        <f t="shared" si="39"/>
        <v>0.95901684289325195</v>
      </c>
      <c r="AC193">
        <f t="shared" si="40"/>
        <v>0.97379046016901483</v>
      </c>
      <c r="AD193">
        <f t="shared" si="41"/>
        <v>1.0384087872149868</v>
      </c>
      <c r="AE193">
        <f t="shared" si="42"/>
        <v>1.0503973924017616</v>
      </c>
      <c r="AF193">
        <f t="shared" si="43"/>
        <v>1.0704627182984248</v>
      </c>
      <c r="AG193">
        <f t="shared" si="44"/>
        <v>1.0507936008152547</v>
      </c>
      <c r="AH193">
        <f t="shared" si="45"/>
        <v>1.0758054437907163</v>
      </c>
      <c r="AI193">
        <f t="shared" si="46"/>
        <v>0.98550724637681164</v>
      </c>
      <c r="AJ193">
        <f t="shared" si="47"/>
        <v>0.92846155411157849</v>
      </c>
      <c r="AK193">
        <f t="shared" si="48"/>
        <v>1.0596806506465712</v>
      </c>
      <c r="AL193">
        <f t="shared" si="49"/>
        <v>9972.0369196267475</v>
      </c>
    </row>
    <row r="194" spans="1:38" x14ac:dyDescent="0.3">
      <c r="A194" t="s">
        <v>205</v>
      </c>
      <c r="B194">
        <v>20.95000076293945</v>
      </c>
      <c r="C194">
        <v>35.067001342773438</v>
      </c>
      <c r="D194">
        <v>80.537002563476563</v>
      </c>
      <c r="E194">
        <v>24.107500076293949</v>
      </c>
      <c r="F194">
        <v>732.98681640625</v>
      </c>
      <c r="G194">
        <v>230</v>
      </c>
      <c r="H194">
        <v>28.849000930786129</v>
      </c>
      <c r="I194">
        <v>13.30000019073486</v>
      </c>
      <c r="J194">
        <v>199.9100036621094</v>
      </c>
      <c r="K194">
        <v>34</v>
      </c>
      <c r="L194">
        <v>185</v>
      </c>
      <c r="M194">
        <v>14.170000076293951</v>
      </c>
      <c r="N194">
        <f t="shared" si="34"/>
        <v>0.16666666666666666</v>
      </c>
      <c r="O194">
        <v>0</v>
      </c>
      <c r="P194">
        <f t="shared" si="35"/>
        <v>0.16666666666666666</v>
      </c>
      <c r="Q194">
        <v>0</v>
      </c>
      <c r="R194">
        <v>0</v>
      </c>
      <c r="S194">
        <v>0</v>
      </c>
      <c r="T194">
        <f t="shared" si="36"/>
        <v>0.16666666666666666</v>
      </c>
      <c r="U194">
        <f t="shared" si="36"/>
        <v>0.16666666666666666</v>
      </c>
      <c r="V194">
        <f t="shared" si="36"/>
        <v>0.16666666666666666</v>
      </c>
      <c r="W194">
        <f t="shared" ref="W194:W257" si="50">1/6</f>
        <v>0.16666666666666666</v>
      </c>
      <c r="X194">
        <v>0</v>
      </c>
      <c r="Y194">
        <v>0</v>
      </c>
      <c r="Z194">
        <f t="shared" si="37"/>
        <v>0.84852168123855731</v>
      </c>
      <c r="AA194">
        <f t="shared" si="38"/>
        <v>0.76897944010230301</v>
      </c>
      <c r="AB194">
        <f t="shared" si="39"/>
        <v>0.96793462882200976</v>
      </c>
      <c r="AC194">
        <f t="shared" si="40"/>
        <v>0.98803254910253113</v>
      </c>
      <c r="AD194">
        <f t="shared" si="41"/>
        <v>1.0383989300283283</v>
      </c>
      <c r="AE194">
        <f t="shared" si="42"/>
        <v>1.1176115868803602</v>
      </c>
      <c r="AF194">
        <f t="shared" si="43"/>
        <v>1.083571226546074</v>
      </c>
      <c r="AG194">
        <f t="shared" si="44"/>
        <v>1.0555555387359026</v>
      </c>
      <c r="AH194">
        <f t="shared" si="45"/>
        <v>1.0878864259798</v>
      </c>
      <c r="AI194">
        <f t="shared" si="46"/>
        <v>0.98550724637681164</v>
      </c>
      <c r="AJ194">
        <f t="shared" si="47"/>
        <v>0.94871794871794868</v>
      </c>
      <c r="AK194">
        <f t="shared" si="48"/>
        <v>1.056697738226553</v>
      </c>
      <c r="AL194">
        <f t="shared" si="49"/>
        <v>10048.294579498592</v>
      </c>
    </row>
    <row r="195" spans="1:38" x14ac:dyDescent="0.3">
      <c r="A195" t="s">
        <v>206</v>
      </c>
      <c r="B195">
        <v>21.079999923706051</v>
      </c>
      <c r="C195">
        <v>35.563999176025391</v>
      </c>
      <c r="D195">
        <v>80.51300048828125</v>
      </c>
      <c r="E195">
        <v>23.97550010681152</v>
      </c>
      <c r="F195">
        <v>732.98681640625</v>
      </c>
      <c r="G195">
        <v>230</v>
      </c>
      <c r="H195">
        <v>28.79899978637695</v>
      </c>
      <c r="I195">
        <v>13.210000038146971</v>
      </c>
      <c r="J195">
        <v>198.5899963378906</v>
      </c>
      <c r="K195">
        <v>34</v>
      </c>
      <c r="L195">
        <v>185</v>
      </c>
      <c r="M195">
        <v>14.27000045776367</v>
      </c>
      <c r="N195">
        <f t="shared" ref="N195:N258" si="51">1/6</f>
        <v>0.16666666666666666</v>
      </c>
      <c r="O195">
        <v>0</v>
      </c>
      <c r="P195">
        <f t="shared" ref="P195:P258" si="52">1/6</f>
        <v>0.16666666666666666</v>
      </c>
      <c r="Q195">
        <v>0</v>
      </c>
      <c r="R195">
        <v>0</v>
      </c>
      <c r="S195">
        <v>0</v>
      </c>
      <c r="T195">
        <f t="shared" ref="T195:W258" si="53">1/6</f>
        <v>0.16666666666666666</v>
      </c>
      <c r="U195">
        <f t="shared" si="53"/>
        <v>0.16666666666666666</v>
      </c>
      <c r="V195">
        <f t="shared" si="53"/>
        <v>0.16666666666666666</v>
      </c>
      <c r="W195">
        <f t="shared" si="50"/>
        <v>0.16666666666666666</v>
      </c>
      <c r="X195">
        <v>0</v>
      </c>
      <c r="Y195">
        <v>0</v>
      </c>
      <c r="Z195">
        <f t="shared" ref="Z195:Z258" si="54">B195/$B$2</f>
        <v>0.85378693672477246</v>
      </c>
      <c r="AA195">
        <f t="shared" ref="AA195:AA258" si="55">C195/$C$2</f>
        <v>0.77987803709981629</v>
      </c>
      <c r="AB195">
        <f t="shared" ref="AB195:AB258" si="56">D195/$D$2</f>
        <v>0.96764615968353118</v>
      </c>
      <c r="AC195">
        <f t="shared" ref="AC195:AC258" si="57">E195/$E$2</f>
        <v>0.98262260340445229</v>
      </c>
      <c r="AD195">
        <f t="shared" ref="AD195:AD258" si="58">F195/$F$2</f>
        <v>1.0383989300283283</v>
      </c>
      <c r="AE195">
        <f t="shared" ref="AE195:AE258" si="59">G195/$G$2</f>
        <v>1.1176115868803602</v>
      </c>
      <c r="AF195">
        <f t="shared" ref="AF195:AF258" si="60">H195/$H$2</f>
        <v>1.0816931787930115</v>
      </c>
      <c r="AG195">
        <f t="shared" ref="AG195:AG258" si="61">I195/$I$2</f>
        <v>1.0484126696991487</v>
      </c>
      <c r="AH195">
        <f t="shared" ref="AH195:AH258" si="62">J195/$J$2</f>
        <v>1.0807031033650962</v>
      </c>
      <c r="AI195">
        <f t="shared" ref="AI195:AI258" si="63">K195/$K$2</f>
        <v>0.98550724637681164</v>
      </c>
      <c r="AJ195">
        <f t="shared" ref="AJ195:AJ258" si="64">L195/$L$2</f>
        <v>0.94871794871794868</v>
      </c>
      <c r="AK195">
        <f t="shared" ref="AK195:AK258" si="65">M195/$M$2</f>
        <v>1.0641550548357201</v>
      </c>
      <c r="AL195">
        <f t="shared" ref="AL195:AL258" si="66">SUMPRODUCT(N195:Y195, Z195:AK195)*$AT$1</f>
        <v>10029.582157737286</v>
      </c>
    </row>
    <row r="196" spans="1:38" x14ac:dyDescent="0.3">
      <c r="A196" t="s">
        <v>207</v>
      </c>
      <c r="B196">
        <v>20.690000534057621</v>
      </c>
      <c r="C196">
        <v>34.349998474121087</v>
      </c>
      <c r="D196">
        <v>78.699996948242188</v>
      </c>
      <c r="E196">
        <v>23.947500228881839</v>
      </c>
      <c r="F196">
        <v>732.9937744140625</v>
      </c>
      <c r="G196">
        <v>232.5</v>
      </c>
      <c r="H196">
        <v>28.20000076293945</v>
      </c>
      <c r="I196">
        <v>13.19999980926514</v>
      </c>
      <c r="J196">
        <v>196.97999572753909</v>
      </c>
      <c r="K196">
        <v>34</v>
      </c>
      <c r="L196">
        <v>181</v>
      </c>
      <c r="M196">
        <v>14.210000038146971</v>
      </c>
      <c r="N196">
        <f t="shared" si="51"/>
        <v>0.16666666666666666</v>
      </c>
      <c r="O196">
        <v>0</v>
      </c>
      <c r="P196">
        <f t="shared" si="52"/>
        <v>0.16666666666666666</v>
      </c>
      <c r="Q196">
        <v>0</v>
      </c>
      <c r="R196">
        <v>0</v>
      </c>
      <c r="S196">
        <v>0</v>
      </c>
      <c r="T196">
        <f t="shared" si="53"/>
        <v>0.16666666666666666</v>
      </c>
      <c r="U196">
        <f t="shared" si="53"/>
        <v>0.16666666666666666</v>
      </c>
      <c r="V196">
        <f t="shared" si="53"/>
        <v>0.16666666666666666</v>
      </c>
      <c r="W196">
        <f t="shared" si="50"/>
        <v>0.16666666666666666</v>
      </c>
      <c r="X196">
        <v>0</v>
      </c>
      <c r="Y196">
        <v>0</v>
      </c>
      <c r="Z196">
        <f t="shared" si="54"/>
        <v>0.83799109301426045</v>
      </c>
      <c r="AA196">
        <f t="shared" si="55"/>
        <v>0.75325638300088216</v>
      </c>
      <c r="AB196">
        <f t="shared" si="56"/>
        <v>0.94585656170094456</v>
      </c>
      <c r="AC196">
        <f t="shared" si="57"/>
        <v>0.98147504390314066</v>
      </c>
      <c r="AD196">
        <f t="shared" si="58"/>
        <v>1.0384087872149868</v>
      </c>
      <c r="AE196">
        <f t="shared" si="59"/>
        <v>1.1297595389116686</v>
      </c>
      <c r="AF196">
        <f t="shared" si="60"/>
        <v>1.0591947183408357</v>
      </c>
      <c r="AG196">
        <f t="shared" si="61"/>
        <v>1.0476190007643018</v>
      </c>
      <c r="AH196">
        <f t="shared" si="62"/>
        <v>1.0719416718322301</v>
      </c>
      <c r="AI196">
        <f t="shared" si="63"/>
        <v>0.98550724637681164</v>
      </c>
      <c r="AJ196">
        <f t="shared" si="64"/>
        <v>0.92820512820512824</v>
      </c>
      <c r="AK196">
        <f t="shared" si="65"/>
        <v>1.0596806506465712</v>
      </c>
      <c r="AL196">
        <f t="shared" si="66"/>
        <v>9913.5171533823068</v>
      </c>
    </row>
    <row r="197" spans="1:38" x14ac:dyDescent="0.3">
      <c r="A197" t="s">
        <v>208</v>
      </c>
      <c r="B197">
        <v>20.79000091552734</v>
      </c>
      <c r="C197">
        <v>34.900001525878913</v>
      </c>
      <c r="D197">
        <v>79.113998413085938</v>
      </c>
      <c r="E197">
        <v>23.840999603271481</v>
      </c>
      <c r="F197">
        <v>732.98681640625</v>
      </c>
      <c r="G197">
        <v>232.36199951171881</v>
      </c>
      <c r="H197">
        <v>28.895999908447269</v>
      </c>
      <c r="I197">
        <v>13.060000419616699</v>
      </c>
      <c r="J197">
        <v>196.9700012207031</v>
      </c>
      <c r="K197">
        <v>34</v>
      </c>
      <c r="L197">
        <v>181</v>
      </c>
      <c r="M197">
        <v>14.260000228881839</v>
      </c>
      <c r="N197">
        <f t="shared" si="51"/>
        <v>0.16666666666666666</v>
      </c>
      <c r="O197">
        <v>0</v>
      </c>
      <c r="P197">
        <f t="shared" si="52"/>
        <v>0.16666666666666666</v>
      </c>
      <c r="Q197">
        <v>0</v>
      </c>
      <c r="R197">
        <v>0</v>
      </c>
      <c r="S197">
        <v>0</v>
      </c>
      <c r="T197">
        <f t="shared" si="53"/>
        <v>0.16666666666666666</v>
      </c>
      <c r="U197">
        <f t="shared" si="53"/>
        <v>0.16666666666666666</v>
      </c>
      <c r="V197">
        <f t="shared" si="53"/>
        <v>0.16666666666666666</v>
      </c>
      <c r="W197">
        <f t="shared" si="50"/>
        <v>0.16666666666666666</v>
      </c>
      <c r="X197">
        <v>0</v>
      </c>
      <c r="Y197">
        <v>0</v>
      </c>
      <c r="Z197">
        <f t="shared" si="54"/>
        <v>0.84204133113927704</v>
      </c>
      <c r="AA197">
        <f t="shared" si="55"/>
        <v>0.7653173241307244</v>
      </c>
      <c r="AB197">
        <f t="shared" si="56"/>
        <v>0.95083224171696534</v>
      </c>
      <c r="AC197">
        <f t="shared" si="57"/>
        <v>0.9771101747018629</v>
      </c>
      <c r="AD197">
        <f t="shared" si="58"/>
        <v>1.0383989300283283</v>
      </c>
      <c r="AE197">
        <f t="shared" si="59"/>
        <v>1.1290889695868938</v>
      </c>
      <c r="AF197">
        <f t="shared" si="60"/>
        <v>1.0853365126297367</v>
      </c>
      <c r="AG197">
        <f t="shared" si="61"/>
        <v>1.0365079384301823</v>
      </c>
      <c r="AH197">
        <f t="shared" si="62"/>
        <v>1.0718872829166077</v>
      </c>
      <c r="AI197">
        <f t="shared" si="63"/>
        <v>0.98550724637681164</v>
      </c>
      <c r="AJ197">
        <f t="shared" si="64"/>
        <v>0.92820512820512824</v>
      </c>
      <c r="AK197">
        <f t="shared" si="65"/>
        <v>1.0634093089511554</v>
      </c>
      <c r="AL197">
        <f t="shared" si="66"/>
        <v>9953.5209220159686</v>
      </c>
    </row>
    <row r="198" spans="1:38" x14ac:dyDescent="0.3">
      <c r="A198" t="s">
        <v>209</v>
      </c>
      <c r="B198">
        <v>20.54000091552734</v>
      </c>
      <c r="C198">
        <v>34.821998596191413</v>
      </c>
      <c r="D198">
        <v>80.126998901367188</v>
      </c>
      <c r="E198">
        <v>24.10050010681152</v>
      </c>
      <c r="F198">
        <v>732.98681640625</v>
      </c>
      <c r="G198">
        <v>227.4989929199219</v>
      </c>
      <c r="H198">
        <v>28.979999542236332</v>
      </c>
      <c r="I198">
        <v>13.13000011444092</v>
      </c>
      <c r="J198">
        <v>197.42999267578119</v>
      </c>
      <c r="K198">
        <v>37</v>
      </c>
      <c r="L198">
        <v>191</v>
      </c>
      <c r="M198">
        <v>14.27999973297119</v>
      </c>
      <c r="N198">
        <f t="shared" si="51"/>
        <v>0.16666666666666666</v>
      </c>
      <c r="O198">
        <v>0</v>
      </c>
      <c r="P198">
        <f t="shared" si="52"/>
        <v>0.16666666666666666</v>
      </c>
      <c r="Q198">
        <v>0</v>
      </c>
      <c r="R198">
        <v>0</v>
      </c>
      <c r="S198">
        <v>0</v>
      </c>
      <c r="T198">
        <f t="shared" si="53"/>
        <v>0.16666666666666666</v>
      </c>
      <c r="U198">
        <f t="shared" si="53"/>
        <v>0.16666666666666666</v>
      </c>
      <c r="V198">
        <f t="shared" si="53"/>
        <v>0.16666666666666666</v>
      </c>
      <c r="W198">
        <f t="shared" si="50"/>
        <v>0.16666666666666666</v>
      </c>
      <c r="X198">
        <v>0</v>
      </c>
      <c r="Y198">
        <v>0</v>
      </c>
      <c r="Z198">
        <f t="shared" si="54"/>
        <v>0.83191577445266829</v>
      </c>
      <c r="AA198">
        <f t="shared" si="55"/>
        <v>0.76360680863465691</v>
      </c>
      <c r="AB198">
        <f t="shared" si="56"/>
        <v>0.96300699643108845</v>
      </c>
      <c r="AC198">
        <f t="shared" si="57"/>
        <v>0.98774565922720281</v>
      </c>
      <c r="AD198">
        <f t="shared" si="58"/>
        <v>1.0383989300283283</v>
      </c>
      <c r="AE198">
        <f t="shared" si="59"/>
        <v>1.1054587412648598</v>
      </c>
      <c r="AF198">
        <f t="shared" si="60"/>
        <v>1.0884915468866461</v>
      </c>
      <c r="AG198">
        <f t="shared" si="61"/>
        <v>1.0420634695972419</v>
      </c>
      <c r="AH198">
        <f t="shared" si="62"/>
        <v>1.0743905016194195</v>
      </c>
      <c r="AI198">
        <f t="shared" si="63"/>
        <v>1.0724637681159421</v>
      </c>
      <c r="AJ198">
        <f t="shared" si="64"/>
        <v>0.97948717948717945</v>
      </c>
      <c r="AK198">
        <f t="shared" si="65"/>
        <v>1.0649007296020434</v>
      </c>
      <c r="AL198">
        <f t="shared" si="66"/>
        <v>10120.553428505011</v>
      </c>
    </row>
    <row r="199" spans="1:38" x14ac:dyDescent="0.3">
      <c r="A199" t="s">
        <v>210</v>
      </c>
      <c r="B199">
        <v>20.54000091552734</v>
      </c>
      <c r="C199">
        <v>34.821998596191413</v>
      </c>
      <c r="D199">
        <v>80.126998901367188</v>
      </c>
      <c r="E199">
        <v>24.10050010681152</v>
      </c>
      <c r="F199">
        <v>732.98681640625</v>
      </c>
      <c r="G199">
        <v>227.4989929199219</v>
      </c>
      <c r="H199">
        <v>28.979999542236332</v>
      </c>
      <c r="I199">
        <v>13.13000011444092</v>
      </c>
      <c r="J199">
        <v>197.42999267578119</v>
      </c>
      <c r="K199">
        <v>37</v>
      </c>
      <c r="L199">
        <v>191</v>
      </c>
      <c r="M199">
        <v>14.27999973297119</v>
      </c>
      <c r="N199">
        <f t="shared" si="51"/>
        <v>0.16666666666666666</v>
      </c>
      <c r="O199">
        <v>0</v>
      </c>
      <c r="P199">
        <f t="shared" si="52"/>
        <v>0.16666666666666666</v>
      </c>
      <c r="Q199">
        <v>0</v>
      </c>
      <c r="R199">
        <v>0</v>
      </c>
      <c r="S199">
        <v>0</v>
      </c>
      <c r="T199">
        <f t="shared" si="53"/>
        <v>0.16666666666666666</v>
      </c>
      <c r="U199">
        <f t="shared" si="53"/>
        <v>0.16666666666666666</v>
      </c>
      <c r="V199">
        <f t="shared" si="53"/>
        <v>0.16666666666666666</v>
      </c>
      <c r="W199">
        <f t="shared" si="50"/>
        <v>0.16666666666666666</v>
      </c>
      <c r="X199">
        <v>0</v>
      </c>
      <c r="Y199">
        <v>0</v>
      </c>
      <c r="Z199">
        <f t="shared" si="54"/>
        <v>0.83191577445266829</v>
      </c>
      <c r="AA199">
        <f t="shared" si="55"/>
        <v>0.76360680863465691</v>
      </c>
      <c r="AB199">
        <f t="shared" si="56"/>
        <v>0.96300699643108845</v>
      </c>
      <c r="AC199">
        <f t="shared" si="57"/>
        <v>0.98774565922720281</v>
      </c>
      <c r="AD199">
        <f t="shared" si="58"/>
        <v>1.0383989300283283</v>
      </c>
      <c r="AE199">
        <f t="shared" si="59"/>
        <v>1.1054587412648598</v>
      </c>
      <c r="AF199">
        <f t="shared" si="60"/>
        <v>1.0884915468866461</v>
      </c>
      <c r="AG199">
        <f t="shared" si="61"/>
        <v>1.0420634695972419</v>
      </c>
      <c r="AH199">
        <f t="shared" si="62"/>
        <v>1.0743905016194195</v>
      </c>
      <c r="AI199">
        <f t="shared" si="63"/>
        <v>1.0724637681159421</v>
      </c>
      <c r="AJ199">
        <f t="shared" si="64"/>
        <v>0.97948717948717945</v>
      </c>
      <c r="AK199">
        <f t="shared" si="65"/>
        <v>1.0649007296020434</v>
      </c>
      <c r="AL199">
        <f t="shared" si="66"/>
        <v>10120.553428505011</v>
      </c>
    </row>
    <row r="200" spans="1:38" x14ac:dyDescent="0.3">
      <c r="A200" t="s">
        <v>211</v>
      </c>
      <c r="B200">
        <v>20.229999542236332</v>
      </c>
      <c r="C200">
        <v>34.602001190185547</v>
      </c>
      <c r="D200">
        <v>78.805999755859375</v>
      </c>
      <c r="E200">
        <v>24.072999954223629</v>
      </c>
      <c r="F200">
        <v>732.9937744140625</v>
      </c>
      <c r="G200">
        <v>225</v>
      </c>
      <c r="H200">
        <v>28.833999633789059</v>
      </c>
      <c r="I200">
        <v>13.11999988555908</v>
      </c>
      <c r="J200">
        <v>194.22999572753909</v>
      </c>
      <c r="K200">
        <v>34</v>
      </c>
      <c r="L200">
        <v>180</v>
      </c>
      <c r="M200">
        <v>14.319999694824221</v>
      </c>
      <c r="N200">
        <f t="shared" si="51"/>
        <v>0.16666666666666666</v>
      </c>
      <c r="O200">
        <v>0</v>
      </c>
      <c r="P200">
        <f t="shared" si="52"/>
        <v>0.16666666666666666</v>
      </c>
      <c r="Q200">
        <v>0</v>
      </c>
      <c r="R200">
        <v>0</v>
      </c>
      <c r="S200">
        <v>0</v>
      </c>
      <c r="T200">
        <f t="shared" si="53"/>
        <v>0.16666666666666666</v>
      </c>
      <c r="U200">
        <f t="shared" si="53"/>
        <v>0.16666666666666666</v>
      </c>
      <c r="V200">
        <f t="shared" si="53"/>
        <v>0.16666666666666666</v>
      </c>
      <c r="W200">
        <f t="shared" si="50"/>
        <v>0.16666666666666666</v>
      </c>
      <c r="X200">
        <v>0</v>
      </c>
      <c r="Y200">
        <v>0</v>
      </c>
      <c r="Z200">
        <f t="shared" si="54"/>
        <v>0.81936002853992973</v>
      </c>
      <c r="AA200">
        <f t="shared" si="55"/>
        <v>0.7587825158346907</v>
      </c>
      <c r="AB200">
        <f t="shared" si="56"/>
        <v>0.94713055731760742</v>
      </c>
      <c r="AC200">
        <f t="shared" si="57"/>
        <v>0.98661858069246744</v>
      </c>
      <c r="AD200">
        <f t="shared" si="58"/>
        <v>1.0384087872149868</v>
      </c>
      <c r="AE200">
        <f t="shared" si="59"/>
        <v>1.0933156828177437</v>
      </c>
      <c r="AF200">
        <f t="shared" si="60"/>
        <v>1.083007776400057</v>
      </c>
      <c r="AG200">
        <f t="shared" si="61"/>
        <v>1.0412698006623944</v>
      </c>
      <c r="AH200">
        <f t="shared" si="62"/>
        <v>1.0569764994214434</v>
      </c>
      <c r="AI200">
        <f t="shared" si="63"/>
        <v>0.98550724637681164</v>
      </c>
      <c r="AJ200">
        <f t="shared" si="64"/>
        <v>0.92307692307692313</v>
      </c>
      <c r="AK200">
        <f t="shared" si="65"/>
        <v>1.0678836420220623</v>
      </c>
      <c r="AL200">
        <f t="shared" si="66"/>
        <v>9888.7531811970712</v>
      </c>
    </row>
    <row r="201" spans="1:38" x14ac:dyDescent="0.3">
      <c r="A201" t="s">
        <v>212</v>
      </c>
      <c r="B201">
        <v>20.29999923706055</v>
      </c>
      <c r="C201">
        <v>34.886001586914063</v>
      </c>
      <c r="D201">
        <v>79.1510009765625</v>
      </c>
      <c r="E201">
        <v>23.892499923706051</v>
      </c>
      <c r="F201">
        <v>732.9937744140625</v>
      </c>
      <c r="G201">
        <v>222</v>
      </c>
      <c r="H201">
        <v>28.875</v>
      </c>
      <c r="I201">
        <v>13.010000228881839</v>
      </c>
      <c r="J201">
        <v>194.3699951171875</v>
      </c>
      <c r="K201">
        <v>35.540000915527337</v>
      </c>
      <c r="L201">
        <v>180</v>
      </c>
      <c r="M201">
        <v>14.39000034332275</v>
      </c>
      <c r="N201">
        <f t="shared" si="51"/>
        <v>0.16666666666666666</v>
      </c>
      <c r="O201">
        <v>0</v>
      </c>
      <c r="P201">
        <f t="shared" si="52"/>
        <v>0.16666666666666666</v>
      </c>
      <c r="Q201">
        <v>0</v>
      </c>
      <c r="R201">
        <v>0</v>
      </c>
      <c r="S201">
        <v>0</v>
      </c>
      <c r="T201">
        <f t="shared" si="53"/>
        <v>0.16666666666666666</v>
      </c>
      <c r="U201">
        <f t="shared" si="53"/>
        <v>0.16666666666666666</v>
      </c>
      <c r="V201">
        <f t="shared" si="53"/>
        <v>0.16666666666666666</v>
      </c>
      <c r="W201">
        <f t="shared" si="50"/>
        <v>0.16666666666666666</v>
      </c>
      <c r="X201">
        <v>0</v>
      </c>
      <c r="Y201">
        <v>0</v>
      </c>
      <c r="Z201">
        <f t="shared" si="54"/>
        <v>0.82219517205188142</v>
      </c>
      <c r="AA201">
        <f t="shared" si="55"/>
        <v>0.76501032139839997</v>
      </c>
      <c r="AB201">
        <f t="shared" si="56"/>
        <v>0.95127695733095807</v>
      </c>
      <c r="AC201">
        <f t="shared" si="57"/>
        <v>0.97922088683366959</v>
      </c>
      <c r="AD201">
        <f t="shared" si="58"/>
        <v>1.0384087872149868</v>
      </c>
      <c r="AE201">
        <f t="shared" si="59"/>
        <v>1.0787381403801739</v>
      </c>
      <c r="AF201">
        <f t="shared" si="60"/>
        <v>1.0845477540655093</v>
      </c>
      <c r="AG201">
        <f t="shared" si="61"/>
        <v>1.0325396694443818</v>
      </c>
      <c r="AH201">
        <f t="shared" si="62"/>
        <v>1.0577383594227137</v>
      </c>
      <c r="AI201">
        <f t="shared" si="63"/>
        <v>1.0301449540732561</v>
      </c>
      <c r="AJ201">
        <f t="shared" si="64"/>
        <v>0.92307692307692313</v>
      </c>
      <c r="AK201">
        <f t="shared" si="65"/>
        <v>1.073103792095776</v>
      </c>
      <c r="AL201">
        <f t="shared" si="66"/>
        <v>9964.0714439811654</v>
      </c>
    </row>
    <row r="202" spans="1:38" x14ac:dyDescent="0.3">
      <c r="A202" t="s">
        <v>213</v>
      </c>
      <c r="B202">
        <v>20.809999465942379</v>
      </c>
      <c r="C202">
        <v>34.001998901367188</v>
      </c>
      <c r="D202">
        <v>80.198997497558594</v>
      </c>
      <c r="E202">
        <v>23.870000839233398</v>
      </c>
      <c r="F202">
        <v>735.8408203125</v>
      </c>
      <c r="G202">
        <v>217</v>
      </c>
      <c r="H202">
        <v>28.281000137329102</v>
      </c>
      <c r="I202">
        <v>13.39999961853027</v>
      </c>
      <c r="J202">
        <v>197.61000061035159</v>
      </c>
      <c r="K202">
        <v>32.5</v>
      </c>
      <c r="L202">
        <v>181.44000244140619</v>
      </c>
      <c r="M202">
        <v>14.44999980926514</v>
      </c>
      <c r="N202">
        <f t="shared" si="51"/>
        <v>0.16666666666666666</v>
      </c>
      <c r="O202">
        <v>0</v>
      </c>
      <c r="P202">
        <f t="shared" si="52"/>
        <v>0.16666666666666666</v>
      </c>
      <c r="Q202">
        <v>0</v>
      </c>
      <c r="R202">
        <v>0</v>
      </c>
      <c r="S202">
        <v>0</v>
      </c>
      <c r="T202">
        <f t="shared" si="53"/>
        <v>0.16666666666666666</v>
      </c>
      <c r="U202">
        <f t="shared" si="53"/>
        <v>0.16666666666666666</v>
      </c>
      <c r="V202">
        <f t="shared" si="53"/>
        <v>0.16666666666666666</v>
      </c>
      <c r="W202">
        <f t="shared" si="50"/>
        <v>0.16666666666666666</v>
      </c>
      <c r="X202">
        <v>0</v>
      </c>
      <c r="Y202">
        <v>0</v>
      </c>
      <c r="Z202">
        <f t="shared" si="54"/>
        <v>0.84285131696278692</v>
      </c>
      <c r="AA202">
        <f t="shared" si="55"/>
        <v>0.7456251483254005</v>
      </c>
      <c r="AB202">
        <f t="shared" si="56"/>
        <v>0.96387231215258307</v>
      </c>
      <c r="AC202">
        <f t="shared" si="57"/>
        <v>0.9782987743079562</v>
      </c>
      <c r="AD202">
        <f t="shared" si="58"/>
        <v>1.0424421058893578</v>
      </c>
      <c r="AE202">
        <f t="shared" si="59"/>
        <v>1.0544422363175572</v>
      </c>
      <c r="AF202">
        <f t="shared" si="60"/>
        <v>1.0622370625685416</v>
      </c>
      <c r="AG202">
        <f t="shared" si="61"/>
        <v>1.0634920010190685</v>
      </c>
      <c r="AH202">
        <f t="shared" si="62"/>
        <v>1.0753700833562032</v>
      </c>
      <c r="AI202">
        <f t="shared" si="63"/>
        <v>0.94202898550724634</v>
      </c>
      <c r="AJ202">
        <f t="shared" si="64"/>
        <v>0.93046155098157024</v>
      </c>
      <c r="AK202">
        <f t="shared" si="65"/>
        <v>1.0775781251666836</v>
      </c>
      <c r="AL202">
        <f t="shared" si="66"/>
        <v>9916.4196026107147</v>
      </c>
    </row>
    <row r="203" spans="1:38" x14ac:dyDescent="0.3">
      <c r="A203" t="s">
        <v>214</v>
      </c>
      <c r="B203">
        <v>20.840000152587891</v>
      </c>
      <c r="C203">
        <v>33.874000549316413</v>
      </c>
      <c r="D203">
        <v>80.293998718261719</v>
      </c>
      <c r="E203">
        <v>23.661500930786129</v>
      </c>
      <c r="F203">
        <v>735.84808349609375</v>
      </c>
      <c r="G203">
        <v>226.53999328613281</v>
      </c>
      <c r="H203">
        <v>28.49900054931641</v>
      </c>
      <c r="I203">
        <v>13.47000026702881</v>
      </c>
      <c r="J203">
        <v>198.1300048828125</v>
      </c>
      <c r="K203">
        <v>33.900001525878913</v>
      </c>
      <c r="L203">
        <v>181</v>
      </c>
      <c r="M203">
        <v>14.36999988555908</v>
      </c>
      <c r="N203">
        <f t="shared" si="51"/>
        <v>0.16666666666666666</v>
      </c>
      <c r="O203">
        <v>0</v>
      </c>
      <c r="P203">
        <f t="shared" si="52"/>
        <v>0.16666666666666666</v>
      </c>
      <c r="Q203">
        <v>0</v>
      </c>
      <c r="R203">
        <v>0</v>
      </c>
      <c r="S203">
        <v>0</v>
      </c>
      <c r="T203">
        <f t="shared" si="53"/>
        <v>0.16666666666666666</v>
      </c>
      <c r="U203">
        <f t="shared" si="53"/>
        <v>0.16666666666666666</v>
      </c>
      <c r="V203">
        <f t="shared" si="53"/>
        <v>0.16666666666666666</v>
      </c>
      <c r="W203">
        <f t="shared" si="50"/>
        <v>0.16666666666666666</v>
      </c>
      <c r="X203">
        <v>0</v>
      </c>
      <c r="Y203">
        <v>0</v>
      </c>
      <c r="Z203">
        <f t="shared" si="54"/>
        <v>0.84406641157585216</v>
      </c>
      <c r="AA203">
        <f t="shared" si="55"/>
        <v>0.74281829010185563</v>
      </c>
      <c r="AB203">
        <f t="shared" si="56"/>
        <v>0.96501408510628151</v>
      </c>
      <c r="AC203">
        <f t="shared" si="57"/>
        <v>0.96975352094784639</v>
      </c>
      <c r="AD203">
        <f t="shared" si="58"/>
        <v>1.0424523954087646</v>
      </c>
      <c r="AE203">
        <f t="shared" si="59"/>
        <v>1.1007987886451349</v>
      </c>
      <c r="AF203">
        <f t="shared" si="60"/>
        <v>1.0704251788354227</v>
      </c>
      <c r="AG203">
        <f t="shared" si="61"/>
        <v>1.0690476078745641</v>
      </c>
      <c r="AH203">
        <f t="shared" si="62"/>
        <v>1.0781998846622844</v>
      </c>
      <c r="AI203">
        <f t="shared" si="63"/>
        <v>0.9826087398805482</v>
      </c>
      <c r="AJ203">
        <f t="shared" si="64"/>
        <v>0.92820512820512824</v>
      </c>
      <c r="AK203">
        <f t="shared" si="65"/>
        <v>1.0716123003266458</v>
      </c>
      <c r="AL203">
        <f t="shared" si="66"/>
        <v>10015.603179891588</v>
      </c>
    </row>
    <row r="204" spans="1:38" x14ac:dyDescent="0.3">
      <c r="A204" t="s">
        <v>215</v>
      </c>
      <c r="B204">
        <v>20.840000152587891</v>
      </c>
      <c r="C204">
        <v>33.874000549316413</v>
      </c>
      <c r="D204">
        <v>80.293998718261719</v>
      </c>
      <c r="E204">
        <v>23.661500930786129</v>
      </c>
      <c r="F204">
        <v>735.84808349609375</v>
      </c>
      <c r="G204">
        <v>226.53999328613281</v>
      </c>
      <c r="H204">
        <v>28.49900054931641</v>
      </c>
      <c r="I204">
        <v>13.47000026702881</v>
      </c>
      <c r="J204">
        <v>198.1300048828125</v>
      </c>
      <c r="K204">
        <v>33.900001525878913</v>
      </c>
      <c r="L204">
        <v>181</v>
      </c>
      <c r="M204">
        <v>14.36999988555908</v>
      </c>
      <c r="N204">
        <f t="shared" si="51"/>
        <v>0.16666666666666666</v>
      </c>
      <c r="O204">
        <v>0</v>
      </c>
      <c r="P204">
        <f t="shared" si="52"/>
        <v>0.16666666666666666</v>
      </c>
      <c r="Q204">
        <v>0</v>
      </c>
      <c r="R204">
        <v>0</v>
      </c>
      <c r="S204">
        <v>0</v>
      </c>
      <c r="T204">
        <f t="shared" si="53"/>
        <v>0.16666666666666666</v>
      </c>
      <c r="U204">
        <f t="shared" si="53"/>
        <v>0.16666666666666666</v>
      </c>
      <c r="V204">
        <f t="shared" si="53"/>
        <v>0.16666666666666666</v>
      </c>
      <c r="W204">
        <f t="shared" si="50"/>
        <v>0.16666666666666666</v>
      </c>
      <c r="X204">
        <v>0</v>
      </c>
      <c r="Y204">
        <v>0</v>
      </c>
      <c r="Z204">
        <f t="shared" si="54"/>
        <v>0.84406641157585216</v>
      </c>
      <c r="AA204">
        <f t="shared" si="55"/>
        <v>0.74281829010185563</v>
      </c>
      <c r="AB204">
        <f t="shared" si="56"/>
        <v>0.96501408510628151</v>
      </c>
      <c r="AC204">
        <f t="shared" si="57"/>
        <v>0.96975352094784639</v>
      </c>
      <c r="AD204">
        <f t="shared" si="58"/>
        <v>1.0424523954087646</v>
      </c>
      <c r="AE204">
        <f t="shared" si="59"/>
        <v>1.1007987886451349</v>
      </c>
      <c r="AF204">
        <f t="shared" si="60"/>
        <v>1.0704251788354227</v>
      </c>
      <c r="AG204">
        <f t="shared" si="61"/>
        <v>1.0690476078745641</v>
      </c>
      <c r="AH204">
        <f t="shared" si="62"/>
        <v>1.0781998846622844</v>
      </c>
      <c r="AI204">
        <f t="shared" si="63"/>
        <v>0.9826087398805482</v>
      </c>
      <c r="AJ204">
        <f t="shared" si="64"/>
        <v>0.92820512820512824</v>
      </c>
      <c r="AK204">
        <f t="shared" si="65"/>
        <v>1.0716123003266458</v>
      </c>
      <c r="AL204">
        <f t="shared" si="66"/>
        <v>10015.603179891588</v>
      </c>
    </row>
    <row r="205" spans="1:38" x14ac:dyDescent="0.3">
      <c r="A205" t="s">
        <v>216</v>
      </c>
      <c r="B205">
        <v>21.45999908447266</v>
      </c>
      <c r="C205">
        <v>34.708000183105469</v>
      </c>
      <c r="D205">
        <v>81.873001098632813</v>
      </c>
      <c r="E205">
        <v>23.884500503540039</v>
      </c>
      <c r="F205">
        <v>735.84808349609375</v>
      </c>
      <c r="G205">
        <v>226.5</v>
      </c>
      <c r="H205">
        <v>28.57500076293945</v>
      </c>
      <c r="I205">
        <v>13.590000152587891</v>
      </c>
      <c r="J205">
        <v>202.1000061035156</v>
      </c>
      <c r="K205">
        <v>35</v>
      </c>
      <c r="L205">
        <v>181.94999694824219</v>
      </c>
      <c r="M205">
        <v>14.409999847412109</v>
      </c>
      <c r="N205">
        <f t="shared" si="51"/>
        <v>0.16666666666666666</v>
      </c>
      <c r="O205">
        <v>0</v>
      </c>
      <c r="P205">
        <f t="shared" si="52"/>
        <v>0.16666666666666666</v>
      </c>
      <c r="Q205">
        <v>0</v>
      </c>
      <c r="R205">
        <v>0</v>
      </c>
      <c r="S205">
        <v>0</v>
      </c>
      <c r="T205">
        <f t="shared" si="53"/>
        <v>0.16666666666666666</v>
      </c>
      <c r="U205">
        <f t="shared" si="53"/>
        <v>0.16666666666666666</v>
      </c>
      <c r="V205">
        <f t="shared" si="53"/>
        <v>0.16666666666666666</v>
      </c>
      <c r="W205">
        <f t="shared" si="50"/>
        <v>0.16666666666666666</v>
      </c>
      <c r="X205">
        <v>0</v>
      </c>
      <c r="Y205">
        <v>0</v>
      </c>
      <c r="Z205">
        <f t="shared" si="54"/>
        <v>0.86917774889759658</v>
      </c>
      <c r="AA205">
        <f t="shared" si="55"/>
        <v>0.76110695314343613</v>
      </c>
      <c r="AB205">
        <f t="shared" si="56"/>
        <v>0.98399133822355456</v>
      </c>
      <c r="AC205">
        <f t="shared" si="57"/>
        <v>0.97889303502518876</v>
      </c>
      <c r="AD205">
        <f t="shared" si="58"/>
        <v>1.0424523954087646</v>
      </c>
      <c r="AE205">
        <f t="shared" si="59"/>
        <v>1.1006044540365287</v>
      </c>
      <c r="AF205">
        <f t="shared" si="60"/>
        <v>1.0732797541079202</v>
      </c>
      <c r="AG205">
        <f t="shared" si="61"/>
        <v>1.0785714080274242</v>
      </c>
      <c r="AH205">
        <f t="shared" si="62"/>
        <v>1.0998041583855045</v>
      </c>
      <c r="AI205">
        <f t="shared" si="63"/>
        <v>1.0144927536231885</v>
      </c>
      <c r="AJ205">
        <f t="shared" si="64"/>
        <v>0.93307690742688298</v>
      </c>
      <c r="AK205">
        <f t="shared" si="65"/>
        <v>1.0745952127466647</v>
      </c>
      <c r="AL205">
        <f t="shared" si="66"/>
        <v>10198.861935441981</v>
      </c>
    </row>
    <row r="206" spans="1:38" x14ac:dyDescent="0.3">
      <c r="A206" t="s">
        <v>217</v>
      </c>
      <c r="B206">
        <v>21.739999771118161</v>
      </c>
      <c r="C206">
        <v>35.090000152587891</v>
      </c>
      <c r="D206">
        <v>82.181999206542969</v>
      </c>
      <c r="E206">
        <v>23.96299934387207</v>
      </c>
      <c r="F206">
        <v>735.84808349609375</v>
      </c>
      <c r="G206">
        <v>226.5</v>
      </c>
      <c r="H206">
        <v>28.38699913024902</v>
      </c>
      <c r="I206">
        <v>13.760000228881839</v>
      </c>
      <c r="J206">
        <v>203.99000549316409</v>
      </c>
      <c r="K206">
        <v>32.529998779296882</v>
      </c>
      <c r="L206">
        <v>183.07000732421881</v>
      </c>
      <c r="M206">
        <v>14.442299842834471</v>
      </c>
      <c r="N206">
        <f t="shared" si="51"/>
        <v>0.16666666666666666</v>
      </c>
      <c r="O206">
        <v>0</v>
      </c>
      <c r="P206">
        <f t="shared" si="52"/>
        <v>0.16666666666666666</v>
      </c>
      <c r="Q206">
        <v>0</v>
      </c>
      <c r="R206">
        <v>0</v>
      </c>
      <c r="S206">
        <v>0</v>
      </c>
      <c r="T206">
        <f t="shared" si="53"/>
        <v>0.16666666666666666</v>
      </c>
      <c r="U206">
        <f t="shared" si="53"/>
        <v>0.16666666666666666</v>
      </c>
      <c r="V206">
        <f t="shared" si="53"/>
        <v>0.16666666666666666</v>
      </c>
      <c r="W206">
        <f t="shared" si="50"/>
        <v>0.16666666666666666</v>
      </c>
      <c r="X206">
        <v>0</v>
      </c>
      <c r="Y206">
        <v>0</v>
      </c>
      <c r="Z206">
        <f t="shared" si="54"/>
        <v>0.88051840019727012</v>
      </c>
      <c r="AA206">
        <f t="shared" si="55"/>
        <v>0.76948377783341559</v>
      </c>
      <c r="AB206">
        <f t="shared" si="56"/>
        <v>0.98770503452918734</v>
      </c>
      <c r="AC206">
        <f t="shared" si="57"/>
        <v>0.98211026655352607</v>
      </c>
      <c r="AD206">
        <f t="shared" si="58"/>
        <v>1.0424523954087646</v>
      </c>
      <c r="AE206">
        <f t="shared" si="59"/>
        <v>1.1006044540365287</v>
      </c>
      <c r="AF206">
        <f t="shared" si="60"/>
        <v>1.0662183948526802</v>
      </c>
      <c r="AG206">
        <f t="shared" si="61"/>
        <v>1.0920634771660858</v>
      </c>
      <c r="AH206">
        <f t="shared" si="62"/>
        <v>1.1100893099209121</v>
      </c>
      <c r="AI206">
        <f t="shared" si="63"/>
        <v>0.94289851534193858</v>
      </c>
      <c r="AJ206">
        <f t="shared" si="64"/>
        <v>0.9388205503806093</v>
      </c>
      <c r="AK206">
        <f t="shared" si="65"/>
        <v>1.0770039164815812</v>
      </c>
      <c r="AL206">
        <f t="shared" si="66"/>
        <v>10132.48855334679</v>
      </c>
    </row>
    <row r="207" spans="1:38" x14ac:dyDescent="0.3">
      <c r="A207" t="s">
        <v>218</v>
      </c>
      <c r="B207">
        <v>21.979999542236332</v>
      </c>
      <c r="C207">
        <v>35.299999237060547</v>
      </c>
      <c r="D207">
        <v>82.468002319335938</v>
      </c>
      <c r="E207">
        <v>24.052000045776371</v>
      </c>
      <c r="F207">
        <v>735.8408203125</v>
      </c>
      <c r="G207">
        <v>231</v>
      </c>
      <c r="H207">
        <v>28.496000289916989</v>
      </c>
      <c r="I207">
        <v>13.840000152587891</v>
      </c>
      <c r="J207">
        <v>203.8699951171875</v>
      </c>
      <c r="K207">
        <v>33.110000610351563</v>
      </c>
      <c r="L207">
        <v>182.1600036621094</v>
      </c>
      <c r="M207">
        <v>14.47000026702881</v>
      </c>
      <c r="N207">
        <f t="shared" si="51"/>
        <v>0.16666666666666666</v>
      </c>
      <c r="O207">
        <v>0</v>
      </c>
      <c r="P207">
        <f t="shared" si="52"/>
        <v>0.16666666666666666</v>
      </c>
      <c r="Q207">
        <v>0</v>
      </c>
      <c r="R207">
        <v>0</v>
      </c>
      <c r="S207">
        <v>0</v>
      </c>
      <c r="T207">
        <f t="shared" si="53"/>
        <v>0.16666666666666666</v>
      </c>
      <c r="U207">
        <f t="shared" si="53"/>
        <v>0.16666666666666666</v>
      </c>
      <c r="V207">
        <f t="shared" si="53"/>
        <v>0.16666666666666666</v>
      </c>
      <c r="W207">
        <f t="shared" si="50"/>
        <v>0.16666666666666666</v>
      </c>
      <c r="X207">
        <v>0</v>
      </c>
      <c r="Y207">
        <v>0</v>
      </c>
      <c r="Z207">
        <f t="shared" si="54"/>
        <v>0.89023892534619076</v>
      </c>
      <c r="AA207">
        <f t="shared" si="55"/>
        <v>0.7740888188182804</v>
      </c>
      <c r="AB207">
        <f t="shared" si="56"/>
        <v>0.99114236529655741</v>
      </c>
      <c r="AC207">
        <f t="shared" si="57"/>
        <v>0.98575791106648381</v>
      </c>
      <c r="AD207">
        <f t="shared" si="58"/>
        <v>1.0424421058893578</v>
      </c>
      <c r="AE207">
        <f t="shared" si="59"/>
        <v>1.1224707676928836</v>
      </c>
      <c r="AF207">
        <f t="shared" si="60"/>
        <v>1.070312488806219</v>
      </c>
      <c r="AG207">
        <f t="shared" si="61"/>
        <v>1.0984126772679923</v>
      </c>
      <c r="AH207">
        <f t="shared" si="62"/>
        <v>1.1094362277508856</v>
      </c>
      <c r="AI207">
        <f t="shared" si="63"/>
        <v>0.95971016261888586</v>
      </c>
      <c r="AJ207">
        <f t="shared" si="64"/>
        <v>0.93415386493389441</v>
      </c>
      <c r="AK207">
        <f t="shared" si="65"/>
        <v>1.0790696169358136</v>
      </c>
      <c r="AL207">
        <f t="shared" si="66"/>
        <v>10198.754745144552</v>
      </c>
    </row>
    <row r="208" spans="1:38" x14ac:dyDescent="0.3">
      <c r="A208" t="s">
        <v>219</v>
      </c>
      <c r="B208">
        <v>22</v>
      </c>
      <c r="C208">
        <v>35.311000823974609</v>
      </c>
      <c r="D208">
        <v>82.050003051757813</v>
      </c>
      <c r="E208">
        <v>23.96249961853027</v>
      </c>
      <c r="F208">
        <v>735.84808349609375</v>
      </c>
      <c r="G208">
        <v>220.5</v>
      </c>
      <c r="H208">
        <v>28.302000045776371</v>
      </c>
      <c r="I208">
        <v>13.659999847412109</v>
      </c>
      <c r="J208">
        <v>201.3999938964844</v>
      </c>
      <c r="K208">
        <v>32.549999237060547</v>
      </c>
      <c r="L208">
        <v>179</v>
      </c>
      <c r="M208">
        <v>14.460000038146971</v>
      </c>
      <c r="N208">
        <f t="shared" si="51"/>
        <v>0.16666666666666666</v>
      </c>
      <c r="O208">
        <v>0</v>
      </c>
      <c r="P208">
        <f t="shared" si="52"/>
        <v>0.16666666666666666</v>
      </c>
      <c r="Q208">
        <v>0</v>
      </c>
      <c r="R208">
        <v>0</v>
      </c>
      <c r="S208">
        <v>0</v>
      </c>
      <c r="T208">
        <f t="shared" si="53"/>
        <v>0.16666666666666666</v>
      </c>
      <c r="U208">
        <f t="shared" si="53"/>
        <v>0.16666666666666666</v>
      </c>
      <c r="V208">
        <f t="shared" si="53"/>
        <v>0.16666666666666666</v>
      </c>
      <c r="W208">
        <f t="shared" si="50"/>
        <v>0.16666666666666666</v>
      </c>
      <c r="X208">
        <v>0</v>
      </c>
      <c r="Y208">
        <v>0</v>
      </c>
      <c r="Z208">
        <f t="shared" si="54"/>
        <v>0.89104898842156732</v>
      </c>
      <c r="AA208">
        <f t="shared" si="55"/>
        <v>0.77433007110166552</v>
      </c>
      <c r="AB208">
        <f t="shared" si="56"/>
        <v>0.98611863765543728</v>
      </c>
      <c r="AC208">
        <f t="shared" si="57"/>
        <v>0.98208978558694948</v>
      </c>
      <c r="AD208">
        <f t="shared" si="58"/>
        <v>1.0424523954087646</v>
      </c>
      <c r="AE208">
        <f t="shared" si="59"/>
        <v>1.0714493691613889</v>
      </c>
      <c r="AF208">
        <f t="shared" si="60"/>
        <v>1.063025821132769</v>
      </c>
      <c r="AG208">
        <f t="shared" si="61"/>
        <v>1.0841269391944841</v>
      </c>
      <c r="AH208">
        <f t="shared" si="62"/>
        <v>1.09599477534264</v>
      </c>
      <c r="AI208">
        <f t="shared" si="63"/>
        <v>0.94347823875537817</v>
      </c>
      <c r="AJ208">
        <f t="shared" si="64"/>
        <v>0.91794871794871791</v>
      </c>
      <c r="AK208">
        <f t="shared" si="65"/>
        <v>1.0783238710512482</v>
      </c>
      <c r="AL208">
        <f t="shared" si="66"/>
        <v>10106.32233417046</v>
      </c>
    </row>
    <row r="209" spans="1:38" x14ac:dyDescent="0.3">
      <c r="A209" t="s">
        <v>220</v>
      </c>
      <c r="B209">
        <v>21.930000305175781</v>
      </c>
      <c r="C209">
        <v>35.4010009765625</v>
      </c>
      <c r="D209">
        <v>82.59100341796875</v>
      </c>
      <c r="E209">
        <v>24.1254997253418</v>
      </c>
      <c r="F209">
        <v>735.84808349609375</v>
      </c>
      <c r="G209">
        <v>222.1000061035156</v>
      </c>
      <c r="H209">
        <v>28.39999961853027</v>
      </c>
      <c r="I209">
        <v>13.75</v>
      </c>
      <c r="J209">
        <v>201.28999328613281</v>
      </c>
      <c r="K209">
        <v>34</v>
      </c>
      <c r="L209">
        <v>184.5</v>
      </c>
      <c r="M209">
        <v>14.47000026702881</v>
      </c>
      <c r="N209">
        <f t="shared" si="51"/>
        <v>0.16666666666666666</v>
      </c>
      <c r="O209">
        <v>0</v>
      </c>
      <c r="P209">
        <f t="shared" si="52"/>
        <v>0.16666666666666666</v>
      </c>
      <c r="Q209">
        <v>0</v>
      </c>
      <c r="R209">
        <v>0</v>
      </c>
      <c r="S209">
        <v>0</v>
      </c>
      <c r="T209">
        <f t="shared" si="53"/>
        <v>0.16666666666666666</v>
      </c>
      <c r="U209">
        <f t="shared" si="53"/>
        <v>0.16666666666666666</v>
      </c>
      <c r="V209">
        <f t="shared" si="53"/>
        <v>0.16666666666666666</v>
      </c>
      <c r="W209">
        <f t="shared" si="50"/>
        <v>0.16666666666666666</v>
      </c>
      <c r="X209">
        <v>0</v>
      </c>
      <c r="Y209">
        <v>0</v>
      </c>
      <c r="Z209">
        <f t="shared" si="54"/>
        <v>0.88821384490961552</v>
      </c>
      <c r="AA209">
        <f t="shared" si="55"/>
        <v>0.77630367204546047</v>
      </c>
      <c r="AB209">
        <f t="shared" si="56"/>
        <v>0.9926206550138339</v>
      </c>
      <c r="AC209">
        <f t="shared" si="57"/>
        <v>0.98877025475742752</v>
      </c>
      <c r="AD209">
        <f t="shared" si="58"/>
        <v>1.0424523954087646</v>
      </c>
      <c r="AE209">
        <f t="shared" si="59"/>
        <v>1.0792240881195121</v>
      </c>
      <c r="AF209">
        <f t="shared" si="60"/>
        <v>1.0667066944324961</v>
      </c>
      <c r="AG209">
        <f t="shared" si="61"/>
        <v>1.0912698082312382</v>
      </c>
      <c r="AH209">
        <f t="shared" si="62"/>
        <v>1.0953961651247479</v>
      </c>
      <c r="AI209">
        <f t="shared" si="63"/>
        <v>0.98550724637681164</v>
      </c>
      <c r="AJ209">
        <f t="shared" si="64"/>
        <v>0.94615384615384612</v>
      </c>
      <c r="AK209">
        <f t="shared" si="65"/>
        <v>1.0790696169358136</v>
      </c>
      <c r="AL209">
        <f t="shared" si="66"/>
        <v>10199.524023481239</v>
      </c>
    </row>
    <row r="210" spans="1:38" x14ac:dyDescent="0.3">
      <c r="A210" t="s">
        <v>221</v>
      </c>
      <c r="B210">
        <v>21.940000534057621</v>
      </c>
      <c r="C210">
        <v>35.005001068115227</v>
      </c>
      <c r="D210">
        <v>82.140998840332031</v>
      </c>
      <c r="E210">
        <v>24.326999664306641</v>
      </c>
      <c r="F210">
        <v>735.84808349609375</v>
      </c>
      <c r="G210">
        <v>228</v>
      </c>
      <c r="H210">
        <v>28.417999267578121</v>
      </c>
      <c r="I210">
        <v>13.69999980926514</v>
      </c>
      <c r="J210">
        <v>201.30000305175781</v>
      </c>
      <c r="K210">
        <v>32.599998474121087</v>
      </c>
      <c r="L210">
        <v>186.99000549316409</v>
      </c>
      <c r="M210">
        <v>14.47999954223633</v>
      </c>
      <c r="N210">
        <f t="shared" si="51"/>
        <v>0.16666666666666666</v>
      </c>
      <c r="O210">
        <v>0</v>
      </c>
      <c r="P210">
        <f t="shared" si="52"/>
        <v>0.16666666666666666</v>
      </c>
      <c r="Q210">
        <v>0</v>
      </c>
      <c r="R210">
        <v>0</v>
      </c>
      <c r="S210">
        <v>0</v>
      </c>
      <c r="T210">
        <f t="shared" si="53"/>
        <v>0.16666666666666666</v>
      </c>
      <c r="U210">
        <f t="shared" si="53"/>
        <v>0.16666666666666666</v>
      </c>
      <c r="V210">
        <f t="shared" si="53"/>
        <v>0.16666666666666666</v>
      </c>
      <c r="W210">
        <f t="shared" si="50"/>
        <v>0.16666666666666666</v>
      </c>
      <c r="X210">
        <v>0</v>
      </c>
      <c r="Y210">
        <v>0</v>
      </c>
      <c r="Z210">
        <f t="shared" si="54"/>
        <v>0.88861887644730408</v>
      </c>
      <c r="AA210">
        <f t="shared" si="55"/>
        <v>0.76761984462315647</v>
      </c>
      <c r="AB210">
        <f t="shared" si="56"/>
        <v>0.98721227129009526</v>
      </c>
      <c r="AC210">
        <f t="shared" si="57"/>
        <v>0.99702861824220912</v>
      </c>
      <c r="AD210">
        <f t="shared" si="58"/>
        <v>1.0424523954087646</v>
      </c>
      <c r="AE210">
        <f t="shared" si="59"/>
        <v>1.1078932252553135</v>
      </c>
      <c r="AF210">
        <f t="shared" si="60"/>
        <v>1.0673827629675201</v>
      </c>
      <c r="AG210">
        <f t="shared" si="61"/>
        <v>1.0873015392454377</v>
      </c>
      <c r="AH210">
        <f t="shared" si="62"/>
        <v>1.0954506370768824</v>
      </c>
      <c r="AI210">
        <f t="shared" si="63"/>
        <v>0.94492749200350978</v>
      </c>
      <c r="AJ210">
        <f t="shared" si="64"/>
        <v>0.95892310509314915</v>
      </c>
      <c r="AK210">
        <f t="shared" si="65"/>
        <v>1.0798152917021369</v>
      </c>
      <c r="AL210">
        <f t="shared" si="66"/>
        <v>10118.155965051248</v>
      </c>
    </row>
    <row r="211" spans="1:38" x14ac:dyDescent="0.3">
      <c r="A211" t="s">
        <v>222</v>
      </c>
      <c r="B211">
        <v>21.79000091552734</v>
      </c>
      <c r="C211">
        <v>35.055999755859382</v>
      </c>
      <c r="D211">
        <v>81.992996215820313</v>
      </c>
      <c r="E211">
        <v>24.159500122070309</v>
      </c>
      <c r="F211">
        <v>735.84808349609375</v>
      </c>
      <c r="G211">
        <v>221.1600036621094</v>
      </c>
      <c r="H211">
        <v>28.48900032043457</v>
      </c>
      <c r="I211">
        <v>13.69999980926514</v>
      </c>
      <c r="J211">
        <v>200.69000244140619</v>
      </c>
      <c r="K211">
        <v>34.450000762939453</v>
      </c>
      <c r="L211">
        <v>185.8999938964844</v>
      </c>
      <c r="M211">
        <v>14.44999980926514</v>
      </c>
      <c r="N211">
        <f t="shared" si="51"/>
        <v>0.16666666666666666</v>
      </c>
      <c r="O211">
        <v>0</v>
      </c>
      <c r="P211">
        <f t="shared" si="52"/>
        <v>0.16666666666666666</v>
      </c>
      <c r="Q211">
        <v>0</v>
      </c>
      <c r="R211">
        <v>0</v>
      </c>
      <c r="S211">
        <v>0</v>
      </c>
      <c r="T211">
        <f t="shared" si="53"/>
        <v>0.16666666666666666</v>
      </c>
      <c r="U211">
        <f t="shared" si="53"/>
        <v>0.16666666666666666</v>
      </c>
      <c r="V211">
        <f t="shared" si="53"/>
        <v>0.16666666666666666</v>
      </c>
      <c r="W211">
        <f t="shared" si="50"/>
        <v>0.16666666666666666</v>
      </c>
      <c r="X211">
        <v>0</v>
      </c>
      <c r="Y211">
        <v>0</v>
      </c>
      <c r="Z211">
        <f t="shared" si="54"/>
        <v>0.88254355788571193</v>
      </c>
      <c r="AA211">
        <f t="shared" si="55"/>
        <v>0.76873818781891812</v>
      </c>
      <c r="AB211">
        <f t="shared" si="56"/>
        <v>0.98543350052806544</v>
      </c>
      <c r="AC211">
        <f t="shared" si="57"/>
        <v>0.99016374220091408</v>
      </c>
      <c r="AD211">
        <f t="shared" si="58"/>
        <v>1.0424523954087646</v>
      </c>
      <c r="AE211">
        <f t="shared" si="59"/>
        <v>1.0746564462925059</v>
      </c>
      <c r="AF211">
        <f t="shared" si="60"/>
        <v>1.07004956928481</v>
      </c>
      <c r="AG211">
        <f t="shared" si="61"/>
        <v>1.0873015392454377</v>
      </c>
      <c r="AH211">
        <f t="shared" si="62"/>
        <v>1.0921310864206653</v>
      </c>
      <c r="AI211">
        <f t="shared" si="63"/>
        <v>0.99855074675186817</v>
      </c>
      <c r="AJ211">
        <f t="shared" si="64"/>
        <v>0.95333330203325339</v>
      </c>
      <c r="AK211">
        <f t="shared" si="65"/>
        <v>1.0775781251666836</v>
      </c>
      <c r="AL211">
        <f t="shared" si="66"/>
        <v>10193.350000194263</v>
      </c>
    </row>
    <row r="212" spans="1:38" x14ac:dyDescent="0.3">
      <c r="A212" t="s">
        <v>223</v>
      </c>
      <c r="B212">
        <v>21.670000076293949</v>
      </c>
      <c r="C212">
        <v>35.133998870849609</v>
      </c>
      <c r="D212">
        <v>81.847999572753906</v>
      </c>
      <c r="E212">
        <v>24.42550086975098</v>
      </c>
      <c r="F212">
        <v>735.8408203125</v>
      </c>
      <c r="G212">
        <v>219</v>
      </c>
      <c r="H212">
        <v>28.39999961853027</v>
      </c>
      <c r="I212">
        <v>13.75</v>
      </c>
      <c r="J212">
        <v>199.7200012207031</v>
      </c>
      <c r="K212">
        <v>33.290000915527337</v>
      </c>
      <c r="L212">
        <v>184</v>
      </c>
      <c r="M212">
        <v>14.47999954223633</v>
      </c>
      <c r="N212">
        <f t="shared" si="51"/>
        <v>0.16666666666666666</v>
      </c>
      <c r="O212">
        <v>0</v>
      </c>
      <c r="P212">
        <f t="shared" si="52"/>
        <v>0.16666666666666666</v>
      </c>
      <c r="Q212">
        <v>0</v>
      </c>
      <c r="R212">
        <v>0</v>
      </c>
      <c r="S212">
        <v>0</v>
      </c>
      <c r="T212">
        <f t="shared" si="53"/>
        <v>0.16666666666666666</v>
      </c>
      <c r="U212">
        <f t="shared" si="53"/>
        <v>0.16666666666666666</v>
      </c>
      <c r="V212">
        <f t="shared" si="53"/>
        <v>0.16666666666666666</v>
      </c>
      <c r="W212">
        <f t="shared" si="50"/>
        <v>0.16666666666666666</v>
      </c>
      <c r="X212">
        <v>0</v>
      </c>
      <c r="Y212">
        <v>0</v>
      </c>
      <c r="Z212">
        <f t="shared" si="54"/>
        <v>0.87768325668531866</v>
      </c>
      <c r="AA212">
        <f t="shared" si="55"/>
        <v>0.7704486196630147</v>
      </c>
      <c r="AB212">
        <f t="shared" si="56"/>
        <v>0.98369085717880111</v>
      </c>
      <c r="AC212">
        <f t="shared" si="57"/>
        <v>1.0010656356350058</v>
      </c>
      <c r="AD212">
        <f t="shared" si="58"/>
        <v>1.0424421058893578</v>
      </c>
      <c r="AE212">
        <f t="shared" si="59"/>
        <v>1.0641605979426039</v>
      </c>
      <c r="AF212">
        <f t="shared" si="60"/>
        <v>1.0667066944324961</v>
      </c>
      <c r="AG212">
        <f t="shared" si="61"/>
        <v>1.0912698082312382</v>
      </c>
      <c r="AH212">
        <f t="shared" si="62"/>
        <v>1.0868524553273944</v>
      </c>
      <c r="AI212">
        <f t="shared" si="63"/>
        <v>0.96492756276890834</v>
      </c>
      <c r="AJ212">
        <f t="shared" si="64"/>
        <v>0.94358974358974357</v>
      </c>
      <c r="AK212">
        <f t="shared" si="65"/>
        <v>1.0798152917021369</v>
      </c>
      <c r="AL212">
        <f t="shared" si="66"/>
        <v>10118.551057706929</v>
      </c>
    </row>
    <row r="213" spans="1:38" x14ac:dyDescent="0.3">
      <c r="A213" t="s">
        <v>224</v>
      </c>
      <c r="B213">
        <v>21.969999313354489</v>
      </c>
      <c r="C213">
        <v>35.5</v>
      </c>
      <c r="D213">
        <v>82.524002075195313</v>
      </c>
      <c r="E213">
        <v>24.599000930786129</v>
      </c>
      <c r="F213">
        <v>735.84808349609375</v>
      </c>
      <c r="G213">
        <v>227.5</v>
      </c>
      <c r="H213">
        <v>28.478000640869141</v>
      </c>
      <c r="I213">
        <v>13.69999980926514</v>
      </c>
      <c r="J213">
        <v>201.05000305175781</v>
      </c>
      <c r="K213">
        <v>33.299999237060547</v>
      </c>
      <c r="L213">
        <v>183.5</v>
      </c>
      <c r="M213">
        <v>14.47999954223633</v>
      </c>
      <c r="N213">
        <f t="shared" si="51"/>
        <v>0.16666666666666666</v>
      </c>
      <c r="O213">
        <v>0</v>
      </c>
      <c r="P213">
        <f t="shared" si="52"/>
        <v>0.16666666666666666</v>
      </c>
      <c r="Q213">
        <v>0</v>
      </c>
      <c r="R213">
        <v>0</v>
      </c>
      <c r="S213">
        <v>0</v>
      </c>
      <c r="T213">
        <f t="shared" si="53"/>
        <v>0.16666666666666666</v>
      </c>
      <c r="U213">
        <f t="shared" si="53"/>
        <v>0.16666666666666666</v>
      </c>
      <c r="V213">
        <f t="shared" si="53"/>
        <v>0.16666666666666666</v>
      </c>
      <c r="W213">
        <f t="shared" si="50"/>
        <v>0.16666666666666666</v>
      </c>
      <c r="X213">
        <v>0</v>
      </c>
      <c r="Y213">
        <v>0</v>
      </c>
      <c r="Z213">
        <f t="shared" si="54"/>
        <v>0.88983389380850209</v>
      </c>
      <c r="AA213">
        <f t="shared" si="55"/>
        <v>0.7784746079880438</v>
      </c>
      <c r="AB213">
        <f t="shared" si="56"/>
        <v>0.9918153988237135</v>
      </c>
      <c r="AC213">
        <f t="shared" si="57"/>
        <v>1.0081764396184754</v>
      </c>
      <c r="AD213">
        <f t="shared" si="58"/>
        <v>1.0424523954087646</v>
      </c>
      <c r="AE213">
        <f t="shared" si="59"/>
        <v>1.1054636348490521</v>
      </c>
      <c r="AF213">
        <f t="shared" si="60"/>
        <v>1.0696364202711952</v>
      </c>
      <c r="AG213">
        <f t="shared" si="61"/>
        <v>1.0873015392454377</v>
      </c>
      <c r="AH213">
        <f t="shared" si="62"/>
        <v>1.0940901668577201</v>
      </c>
      <c r="AI213">
        <f t="shared" si="63"/>
        <v>0.96521736919016077</v>
      </c>
      <c r="AJ213">
        <f t="shared" si="64"/>
        <v>0.94102564102564101</v>
      </c>
      <c r="AK213">
        <f t="shared" si="65"/>
        <v>1.0798152917021369</v>
      </c>
      <c r="AL213">
        <f t="shared" si="66"/>
        <v>10163.157980327882</v>
      </c>
    </row>
    <row r="214" spans="1:38" x14ac:dyDescent="0.3">
      <c r="A214" t="s">
        <v>225</v>
      </c>
      <c r="B214">
        <v>22</v>
      </c>
      <c r="C214">
        <v>35.987998962402337</v>
      </c>
      <c r="D214">
        <v>83.140998840332031</v>
      </c>
      <c r="E214">
        <v>24.48649978637695</v>
      </c>
      <c r="F214">
        <v>735.8408203125</v>
      </c>
      <c r="G214">
        <v>223</v>
      </c>
      <c r="H214">
        <v>28.5</v>
      </c>
      <c r="I214">
        <v>13.77000045776367</v>
      </c>
      <c r="J214">
        <v>202.38999938964841</v>
      </c>
      <c r="K214">
        <v>33.099998474121087</v>
      </c>
      <c r="L214">
        <v>184</v>
      </c>
      <c r="M214">
        <v>14.47999954223633</v>
      </c>
      <c r="N214">
        <f t="shared" si="51"/>
        <v>0.16666666666666666</v>
      </c>
      <c r="O214">
        <v>0</v>
      </c>
      <c r="P214">
        <f t="shared" si="52"/>
        <v>0.16666666666666666</v>
      </c>
      <c r="Q214">
        <v>0</v>
      </c>
      <c r="R214">
        <v>0</v>
      </c>
      <c r="S214">
        <v>0</v>
      </c>
      <c r="T214">
        <f t="shared" si="53"/>
        <v>0.16666666666666666</v>
      </c>
      <c r="U214">
        <f t="shared" si="53"/>
        <v>0.16666666666666666</v>
      </c>
      <c r="V214">
        <f t="shared" si="53"/>
        <v>0.16666666666666666</v>
      </c>
      <c r="W214">
        <f t="shared" si="50"/>
        <v>0.16666666666666666</v>
      </c>
      <c r="X214">
        <v>0</v>
      </c>
      <c r="Y214">
        <v>0</v>
      </c>
      <c r="Z214">
        <f t="shared" si="54"/>
        <v>0.89104898842156732</v>
      </c>
      <c r="AA214">
        <f t="shared" si="55"/>
        <v>0.78917586998676859</v>
      </c>
      <c r="AB214">
        <f t="shared" si="56"/>
        <v>0.99923077952870409</v>
      </c>
      <c r="AC214">
        <f t="shared" si="57"/>
        <v>1.003565642475023</v>
      </c>
      <c r="AD214">
        <f t="shared" si="58"/>
        <v>1.0424421058893578</v>
      </c>
      <c r="AE214">
        <f t="shared" si="59"/>
        <v>1.083597321192697</v>
      </c>
      <c r="AF214">
        <f t="shared" si="60"/>
        <v>1.0704627182984248</v>
      </c>
      <c r="AG214">
        <f t="shared" si="61"/>
        <v>1.0928571461009324</v>
      </c>
      <c r="AH214">
        <f t="shared" si="62"/>
        <v>1.1013822673036675</v>
      </c>
      <c r="AI214">
        <f t="shared" si="63"/>
        <v>0.95942024562669814</v>
      </c>
      <c r="AJ214">
        <f t="shared" si="64"/>
        <v>0.94358974358974357</v>
      </c>
      <c r="AK214">
        <f t="shared" si="65"/>
        <v>1.0798152917021369</v>
      </c>
      <c r="AL214">
        <f t="shared" si="66"/>
        <v>10190.670242133325</v>
      </c>
    </row>
    <row r="215" spans="1:38" x14ac:dyDescent="0.3">
      <c r="A215" t="s">
        <v>226</v>
      </c>
      <c r="B215">
        <v>21.870000839233398</v>
      </c>
      <c r="C215">
        <v>35.801998138427727</v>
      </c>
      <c r="D215">
        <v>83.494003295898438</v>
      </c>
      <c r="E215">
        <v>24.396499633789059</v>
      </c>
      <c r="F215">
        <v>735.84808349609375</v>
      </c>
      <c r="G215">
        <v>225.19999694824219</v>
      </c>
      <c r="H215">
        <v>28.395000457763668</v>
      </c>
      <c r="I215">
        <v>13.85000038146973</v>
      </c>
      <c r="J215">
        <v>202.91999816894531</v>
      </c>
      <c r="K215">
        <v>33.150001525878913</v>
      </c>
      <c r="L215">
        <v>184.30000305175781</v>
      </c>
      <c r="M215">
        <v>14.47999954223633</v>
      </c>
      <c r="N215">
        <f t="shared" si="51"/>
        <v>0.16666666666666666</v>
      </c>
      <c r="O215">
        <v>0</v>
      </c>
      <c r="P215">
        <f t="shared" si="52"/>
        <v>0.16666666666666666</v>
      </c>
      <c r="Q215">
        <v>0</v>
      </c>
      <c r="R215">
        <v>0</v>
      </c>
      <c r="S215">
        <v>0</v>
      </c>
      <c r="T215">
        <f t="shared" si="53"/>
        <v>0.16666666666666666</v>
      </c>
      <c r="U215">
        <f t="shared" si="53"/>
        <v>0.16666666666666666</v>
      </c>
      <c r="V215">
        <f t="shared" si="53"/>
        <v>0.16666666666666666</v>
      </c>
      <c r="W215">
        <f t="shared" si="50"/>
        <v>0.16666666666666666</v>
      </c>
      <c r="X215">
        <v>0</v>
      </c>
      <c r="Y215">
        <v>0</v>
      </c>
      <c r="Z215">
        <f t="shared" si="54"/>
        <v>0.88578373293535217</v>
      </c>
      <c r="AA215">
        <f t="shared" si="55"/>
        <v>0.7850970835493295</v>
      </c>
      <c r="AB215">
        <f t="shared" si="56"/>
        <v>1.0034733664861946</v>
      </c>
      <c r="AC215">
        <f t="shared" si="57"/>
        <v>0.99987703602891231</v>
      </c>
      <c r="AD215">
        <f t="shared" si="58"/>
        <v>1.0424523954087646</v>
      </c>
      <c r="AE215">
        <f t="shared" si="59"/>
        <v>1.0942875041512055</v>
      </c>
      <c r="AF215">
        <f t="shared" si="60"/>
        <v>1.0665189254772882</v>
      </c>
      <c r="AG215">
        <f t="shared" si="61"/>
        <v>1.0992063462028399</v>
      </c>
      <c r="AH215">
        <f t="shared" si="62"/>
        <v>1.1042664575253709</v>
      </c>
      <c r="AI215">
        <f t="shared" si="63"/>
        <v>0.9608696094457656</v>
      </c>
      <c r="AJ215">
        <f t="shared" si="64"/>
        <v>0.94512822077824521</v>
      </c>
      <c r="AK215">
        <f t="shared" si="65"/>
        <v>1.0798152917021369</v>
      </c>
      <c r="AL215">
        <f t="shared" si="66"/>
        <v>10200.197396788019</v>
      </c>
    </row>
    <row r="216" spans="1:38" x14ac:dyDescent="0.3">
      <c r="A216" t="s">
        <v>227</v>
      </c>
      <c r="B216">
        <v>21.819999694824219</v>
      </c>
      <c r="C216">
        <v>36.034999847412109</v>
      </c>
      <c r="D216">
        <v>83.394996643066406</v>
      </c>
      <c r="E216">
        <v>24.481000900268551</v>
      </c>
      <c r="F216">
        <v>735.84808349609375</v>
      </c>
      <c r="G216">
        <v>225.19999694824219</v>
      </c>
      <c r="H216">
        <v>28.496999740600589</v>
      </c>
      <c r="I216">
        <v>13.97000026702881</v>
      </c>
      <c r="J216">
        <v>202.8800048828125</v>
      </c>
      <c r="K216">
        <v>35</v>
      </c>
      <c r="L216">
        <v>188.91999816894531</v>
      </c>
      <c r="M216">
        <v>14.420000076293951</v>
      </c>
      <c r="N216">
        <f t="shared" si="51"/>
        <v>0.16666666666666666</v>
      </c>
      <c r="O216">
        <v>0</v>
      </c>
      <c r="P216">
        <f t="shared" si="52"/>
        <v>0.16666666666666666</v>
      </c>
      <c r="Q216">
        <v>0</v>
      </c>
      <c r="R216">
        <v>0</v>
      </c>
      <c r="S216">
        <v>0</v>
      </c>
      <c r="T216">
        <f t="shared" si="53"/>
        <v>0.16666666666666666</v>
      </c>
      <c r="U216">
        <f t="shared" si="53"/>
        <v>0.16666666666666666</v>
      </c>
      <c r="V216">
        <f t="shared" si="53"/>
        <v>0.16666666666666666</v>
      </c>
      <c r="W216">
        <f t="shared" si="50"/>
        <v>0.16666666666666666</v>
      </c>
      <c r="X216">
        <v>0</v>
      </c>
      <c r="Y216">
        <v>0</v>
      </c>
      <c r="Z216">
        <f t="shared" si="54"/>
        <v>0.88375857524691037</v>
      </c>
      <c r="AA216">
        <f t="shared" si="55"/>
        <v>0.79020654591727779</v>
      </c>
      <c r="AB216">
        <f t="shared" si="56"/>
        <v>1.0022834542134558</v>
      </c>
      <c r="AC216">
        <f t="shared" si="57"/>
        <v>1.0033402736710526</v>
      </c>
      <c r="AD216">
        <f t="shared" si="58"/>
        <v>1.0424523954087646</v>
      </c>
      <c r="AE216">
        <f t="shared" si="59"/>
        <v>1.0942875041512055</v>
      </c>
      <c r="AF216">
        <f t="shared" si="60"/>
        <v>1.0703500282692215</v>
      </c>
      <c r="AG216">
        <f t="shared" si="61"/>
        <v>1.1087301463557</v>
      </c>
      <c r="AH216">
        <f t="shared" si="62"/>
        <v>1.1040488188263704</v>
      </c>
      <c r="AI216">
        <f t="shared" si="63"/>
        <v>1.0144927536231885</v>
      </c>
      <c r="AJ216">
        <f t="shared" si="64"/>
        <v>0.96882050343048876</v>
      </c>
      <c r="AK216">
        <f t="shared" si="65"/>
        <v>1.0753409586312301</v>
      </c>
      <c r="AL216">
        <f t="shared" si="66"/>
        <v>10306.106294224744</v>
      </c>
    </row>
    <row r="217" spans="1:38" x14ac:dyDescent="0.3">
      <c r="A217" t="s">
        <v>228</v>
      </c>
      <c r="B217">
        <v>21.719999313354489</v>
      </c>
      <c r="C217">
        <v>35.241001129150391</v>
      </c>
      <c r="D217">
        <v>83.337997436523438</v>
      </c>
      <c r="E217">
        <v>24.569000244140621</v>
      </c>
      <c r="F217">
        <v>735.84808349609375</v>
      </c>
      <c r="G217">
        <v>225.19999694824219</v>
      </c>
      <c r="H217">
        <v>28.5</v>
      </c>
      <c r="I217">
        <v>14.11999988555908</v>
      </c>
      <c r="J217">
        <v>202.1199951171875</v>
      </c>
      <c r="K217">
        <v>35</v>
      </c>
      <c r="L217">
        <v>188.23680114746091</v>
      </c>
      <c r="M217">
        <v>14.47999954223633</v>
      </c>
      <c r="N217">
        <f t="shared" si="51"/>
        <v>0.16666666666666666</v>
      </c>
      <c r="O217">
        <v>0</v>
      </c>
      <c r="P217">
        <f t="shared" si="52"/>
        <v>0.16666666666666666</v>
      </c>
      <c r="Q217">
        <v>0</v>
      </c>
      <c r="R217">
        <v>0</v>
      </c>
      <c r="S217">
        <v>0</v>
      </c>
      <c r="T217">
        <f t="shared" si="53"/>
        <v>0.16666666666666666</v>
      </c>
      <c r="U217">
        <f t="shared" si="53"/>
        <v>0.16666666666666666</v>
      </c>
      <c r="V217">
        <f t="shared" si="53"/>
        <v>0.16666666666666666</v>
      </c>
      <c r="W217">
        <f t="shared" si="50"/>
        <v>0.16666666666666666</v>
      </c>
      <c r="X217">
        <v>0</v>
      </c>
      <c r="Y217">
        <v>0</v>
      </c>
      <c r="Z217">
        <f t="shared" si="54"/>
        <v>0.87970833712189334</v>
      </c>
      <c r="AA217">
        <f t="shared" si="55"/>
        <v>0.77279505744004395</v>
      </c>
      <c r="AB217">
        <f t="shared" si="56"/>
        <v>1.0015984087800249</v>
      </c>
      <c r="AC217">
        <f t="shared" si="57"/>
        <v>1.006946878079229</v>
      </c>
      <c r="AD217">
        <f t="shared" si="58"/>
        <v>1.0424523954087646</v>
      </c>
      <c r="AE217">
        <f t="shared" si="59"/>
        <v>1.0942875041512055</v>
      </c>
      <c r="AF217">
        <f t="shared" si="60"/>
        <v>1.0704627182984248</v>
      </c>
      <c r="AG217">
        <f t="shared" si="61"/>
        <v>1.1206348776246664</v>
      </c>
      <c r="AH217">
        <f t="shared" si="62"/>
        <v>1.0999129362167488</v>
      </c>
      <c r="AI217">
        <f t="shared" si="63"/>
        <v>1.0144927536231885</v>
      </c>
      <c r="AJ217">
        <f t="shared" si="64"/>
        <v>0.96531692896133803</v>
      </c>
      <c r="AK217">
        <f t="shared" si="65"/>
        <v>1.0798152917021369</v>
      </c>
      <c r="AL217">
        <f t="shared" si="66"/>
        <v>10311.350052774911</v>
      </c>
    </row>
    <row r="218" spans="1:38" x14ac:dyDescent="0.3">
      <c r="A218" t="s">
        <v>229</v>
      </c>
      <c r="B218">
        <v>21.719999313354489</v>
      </c>
      <c r="C218">
        <v>35.241001129150391</v>
      </c>
      <c r="D218">
        <v>83.337997436523438</v>
      </c>
      <c r="E218">
        <v>24.569000244140621</v>
      </c>
      <c r="F218">
        <v>735.84808349609375</v>
      </c>
      <c r="G218">
        <v>225.19999694824219</v>
      </c>
      <c r="H218">
        <v>28.5</v>
      </c>
      <c r="I218">
        <v>14.11999988555908</v>
      </c>
      <c r="J218">
        <v>202.1199951171875</v>
      </c>
      <c r="K218">
        <v>35</v>
      </c>
      <c r="L218">
        <v>188.23680114746091</v>
      </c>
      <c r="M218">
        <v>14.47999954223633</v>
      </c>
      <c r="N218">
        <f t="shared" si="51"/>
        <v>0.16666666666666666</v>
      </c>
      <c r="O218">
        <v>0</v>
      </c>
      <c r="P218">
        <f t="shared" si="52"/>
        <v>0.16666666666666666</v>
      </c>
      <c r="Q218">
        <v>0</v>
      </c>
      <c r="R218">
        <v>0</v>
      </c>
      <c r="S218">
        <v>0</v>
      </c>
      <c r="T218">
        <f t="shared" si="53"/>
        <v>0.16666666666666666</v>
      </c>
      <c r="U218">
        <f t="shared" si="53"/>
        <v>0.16666666666666666</v>
      </c>
      <c r="V218">
        <f t="shared" si="53"/>
        <v>0.16666666666666666</v>
      </c>
      <c r="W218">
        <f t="shared" si="50"/>
        <v>0.16666666666666666</v>
      </c>
      <c r="X218">
        <v>0</v>
      </c>
      <c r="Y218">
        <v>0</v>
      </c>
      <c r="Z218">
        <f t="shared" si="54"/>
        <v>0.87970833712189334</v>
      </c>
      <c r="AA218">
        <f t="shared" si="55"/>
        <v>0.77279505744004395</v>
      </c>
      <c r="AB218">
        <f t="shared" si="56"/>
        <v>1.0015984087800249</v>
      </c>
      <c r="AC218">
        <f t="shared" si="57"/>
        <v>1.006946878079229</v>
      </c>
      <c r="AD218">
        <f t="shared" si="58"/>
        <v>1.0424523954087646</v>
      </c>
      <c r="AE218">
        <f t="shared" si="59"/>
        <v>1.0942875041512055</v>
      </c>
      <c r="AF218">
        <f t="shared" si="60"/>
        <v>1.0704627182984248</v>
      </c>
      <c r="AG218">
        <f t="shared" si="61"/>
        <v>1.1206348776246664</v>
      </c>
      <c r="AH218">
        <f t="shared" si="62"/>
        <v>1.0999129362167488</v>
      </c>
      <c r="AI218">
        <f t="shared" si="63"/>
        <v>1.0144927536231885</v>
      </c>
      <c r="AJ218">
        <f t="shared" si="64"/>
        <v>0.96531692896133803</v>
      </c>
      <c r="AK218">
        <f t="shared" si="65"/>
        <v>1.0798152917021369</v>
      </c>
      <c r="AL218">
        <f t="shared" si="66"/>
        <v>10311.350052774911</v>
      </c>
    </row>
    <row r="219" spans="1:38" x14ac:dyDescent="0.3">
      <c r="A219" t="s">
        <v>230</v>
      </c>
      <c r="B219">
        <v>21.809999465942379</v>
      </c>
      <c r="C219">
        <v>35.581001281738281</v>
      </c>
      <c r="D219">
        <v>83.742996215820313</v>
      </c>
      <c r="E219">
        <v>24.427999496459961</v>
      </c>
      <c r="F219">
        <v>735.84808349609375</v>
      </c>
      <c r="G219">
        <v>222.83970642089841</v>
      </c>
      <c r="H219">
        <v>28.5</v>
      </c>
      <c r="I219">
        <v>13.89000034332275</v>
      </c>
      <c r="J219">
        <v>200.9700012207031</v>
      </c>
      <c r="K219">
        <v>35.299999237060547</v>
      </c>
      <c r="L219">
        <v>188</v>
      </c>
      <c r="M219">
        <v>14.47999954223633</v>
      </c>
      <c r="N219">
        <f t="shared" si="51"/>
        <v>0.16666666666666666</v>
      </c>
      <c r="O219">
        <v>0</v>
      </c>
      <c r="P219">
        <f t="shared" si="52"/>
        <v>0.16666666666666666</v>
      </c>
      <c r="Q219">
        <v>0</v>
      </c>
      <c r="R219">
        <v>0</v>
      </c>
      <c r="S219">
        <v>0</v>
      </c>
      <c r="T219">
        <f t="shared" si="53"/>
        <v>0.16666666666666666</v>
      </c>
      <c r="U219">
        <f t="shared" si="53"/>
        <v>0.16666666666666666</v>
      </c>
      <c r="V219">
        <f t="shared" si="53"/>
        <v>0.16666666666666666</v>
      </c>
      <c r="W219">
        <f t="shared" si="50"/>
        <v>0.16666666666666666</v>
      </c>
      <c r="X219">
        <v>0</v>
      </c>
      <c r="Y219">
        <v>0</v>
      </c>
      <c r="Z219">
        <f t="shared" si="54"/>
        <v>0.88335354370922181</v>
      </c>
      <c r="AA219">
        <f t="shared" si="55"/>
        <v>0.78025087393305048</v>
      </c>
      <c r="AB219">
        <f t="shared" si="56"/>
        <v>1.0064658899456309</v>
      </c>
      <c r="AC219">
        <f t="shared" si="57"/>
        <v>1.0011680404678882</v>
      </c>
      <c r="AD219">
        <f t="shared" si="58"/>
        <v>1.0424523954087646</v>
      </c>
      <c r="AE219">
        <f t="shared" si="59"/>
        <v>1.0828184257087561</v>
      </c>
      <c r="AF219">
        <f t="shared" si="60"/>
        <v>1.0704627182984248</v>
      </c>
      <c r="AG219">
        <f t="shared" si="61"/>
        <v>1.1023809462537928</v>
      </c>
      <c r="AH219">
        <f t="shared" si="62"/>
        <v>1.0936548064232063</v>
      </c>
      <c r="AI219">
        <f t="shared" si="63"/>
        <v>1.0231883836829143</v>
      </c>
      <c r="AJ219">
        <f t="shared" si="64"/>
        <v>0.96410256410256412</v>
      </c>
      <c r="AK219">
        <f t="shared" si="65"/>
        <v>1.0798152917021369</v>
      </c>
      <c r="AL219">
        <f t="shared" si="66"/>
        <v>10299.177147188651</v>
      </c>
    </row>
    <row r="220" spans="1:38" x14ac:dyDescent="0.3">
      <c r="A220" t="s">
        <v>231</v>
      </c>
      <c r="B220">
        <v>21.510000228881839</v>
      </c>
      <c r="C220">
        <v>35.5</v>
      </c>
      <c r="D220">
        <v>83.419998168945313</v>
      </c>
      <c r="E220">
        <v>24.32649993896484</v>
      </c>
      <c r="F220">
        <v>735.84808349609375</v>
      </c>
      <c r="G220">
        <v>222.87300109863281</v>
      </c>
      <c r="H220">
        <v>29.309999465942379</v>
      </c>
      <c r="I220">
        <v>13.86999988555908</v>
      </c>
      <c r="J220">
        <v>200.8500061035156</v>
      </c>
      <c r="K220">
        <v>36.259998321533203</v>
      </c>
      <c r="L220">
        <v>188.8999938964844</v>
      </c>
      <c r="M220">
        <v>14.489999771118161</v>
      </c>
      <c r="N220">
        <f t="shared" si="51"/>
        <v>0.16666666666666666</v>
      </c>
      <c r="O220">
        <v>0</v>
      </c>
      <c r="P220">
        <f t="shared" si="52"/>
        <v>0.16666666666666666</v>
      </c>
      <c r="Q220">
        <v>0</v>
      </c>
      <c r="R220">
        <v>0</v>
      </c>
      <c r="S220">
        <v>0</v>
      </c>
      <c r="T220">
        <f t="shared" si="53"/>
        <v>0.16666666666666666</v>
      </c>
      <c r="U220">
        <f t="shared" si="53"/>
        <v>0.16666666666666666</v>
      </c>
      <c r="V220">
        <f t="shared" si="53"/>
        <v>0.16666666666666666</v>
      </c>
      <c r="W220">
        <f t="shared" si="50"/>
        <v>0.16666666666666666</v>
      </c>
      <c r="X220">
        <v>0</v>
      </c>
      <c r="Y220">
        <v>0</v>
      </c>
      <c r="Z220">
        <f t="shared" si="54"/>
        <v>0.87120290658603838</v>
      </c>
      <c r="AA220">
        <f t="shared" si="55"/>
        <v>0.7784746079880438</v>
      </c>
      <c r="AB220">
        <f t="shared" si="56"/>
        <v>1.0025839352582093</v>
      </c>
      <c r="AC220">
        <f t="shared" si="57"/>
        <v>0.99700813727563253</v>
      </c>
      <c r="AD220">
        <f t="shared" si="58"/>
        <v>1.0424523954087646</v>
      </c>
      <c r="AE220">
        <f t="shared" si="59"/>
        <v>1.0829802105679622</v>
      </c>
      <c r="AF220">
        <f t="shared" si="60"/>
        <v>1.1008863754960723</v>
      </c>
      <c r="AG220">
        <f t="shared" si="61"/>
        <v>1.1007936083840983</v>
      </c>
      <c r="AH220">
        <f t="shared" si="62"/>
        <v>1.0930018072896923</v>
      </c>
      <c r="AI220">
        <f t="shared" si="63"/>
        <v>1.0510144441024116</v>
      </c>
      <c r="AJ220">
        <f t="shared" si="64"/>
        <v>0.96871791741786872</v>
      </c>
      <c r="AK220">
        <f t="shared" si="65"/>
        <v>1.0805610375867016</v>
      </c>
      <c r="AL220">
        <f t="shared" si="66"/>
        <v>10365.805128527536</v>
      </c>
    </row>
    <row r="221" spans="1:38" x14ac:dyDescent="0.3">
      <c r="A221" t="s">
        <v>232</v>
      </c>
      <c r="B221">
        <v>21.319999694824219</v>
      </c>
      <c r="C221">
        <v>35.252998352050781</v>
      </c>
      <c r="D221">
        <v>83.161003112792969</v>
      </c>
      <c r="E221">
        <v>24.45149993896484</v>
      </c>
      <c r="F221">
        <v>735.8408203125</v>
      </c>
      <c r="G221">
        <v>223</v>
      </c>
      <c r="H221">
        <v>29.482999801635739</v>
      </c>
      <c r="I221">
        <v>13.840000152587891</v>
      </c>
      <c r="J221">
        <v>200.0299987792969</v>
      </c>
      <c r="K221">
        <v>36.259998321533203</v>
      </c>
      <c r="L221">
        <v>184.05000305175781</v>
      </c>
      <c r="M221">
        <v>14.39999961853027</v>
      </c>
      <c r="N221">
        <f t="shared" si="51"/>
        <v>0.16666666666666666</v>
      </c>
      <c r="O221">
        <v>0</v>
      </c>
      <c r="P221">
        <f t="shared" si="52"/>
        <v>0.16666666666666666</v>
      </c>
      <c r="Q221">
        <v>0</v>
      </c>
      <c r="R221">
        <v>0</v>
      </c>
      <c r="S221">
        <v>0</v>
      </c>
      <c r="T221">
        <f t="shared" si="53"/>
        <v>0.16666666666666666</v>
      </c>
      <c r="U221">
        <f t="shared" si="53"/>
        <v>0.16666666666666666</v>
      </c>
      <c r="V221">
        <f t="shared" si="53"/>
        <v>0.16666666666666666</v>
      </c>
      <c r="W221">
        <f t="shared" si="50"/>
        <v>0.16666666666666666</v>
      </c>
      <c r="X221">
        <v>0</v>
      </c>
      <c r="Y221">
        <v>0</v>
      </c>
      <c r="Z221">
        <f t="shared" si="54"/>
        <v>0.86350746187369287</v>
      </c>
      <c r="AA221">
        <f t="shared" si="55"/>
        <v>0.77305814288777142</v>
      </c>
      <c r="AB221">
        <f t="shared" si="56"/>
        <v>0.99947120104208331</v>
      </c>
      <c r="AC221">
        <f t="shared" si="57"/>
        <v>1.0021311930983829</v>
      </c>
      <c r="AD221">
        <f t="shared" si="58"/>
        <v>1.0424421058893578</v>
      </c>
      <c r="AE221">
        <f t="shared" si="59"/>
        <v>1.083597321192697</v>
      </c>
      <c r="AF221">
        <f t="shared" si="60"/>
        <v>1.1073842846052953</v>
      </c>
      <c r="AG221">
        <f t="shared" si="61"/>
        <v>1.0984126772679923</v>
      </c>
      <c r="AH221">
        <f t="shared" si="62"/>
        <v>1.088539425113314</v>
      </c>
      <c r="AI221">
        <f t="shared" si="63"/>
        <v>1.0510144441024116</v>
      </c>
      <c r="AJ221">
        <f t="shared" si="64"/>
        <v>0.94384616949619393</v>
      </c>
      <c r="AK221">
        <f t="shared" si="65"/>
        <v>1.0738494668620993</v>
      </c>
      <c r="AL221">
        <f t="shared" si="66"/>
        <v>10347.215823341314</v>
      </c>
    </row>
    <row r="222" spans="1:38" x14ac:dyDescent="0.3">
      <c r="A222" t="s">
        <v>233</v>
      </c>
      <c r="B222">
        <v>21.309999465942379</v>
      </c>
      <c r="C222">
        <v>34.404998779296882</v>
      </c>
      <c r="D222">
        <v>82.71099853515625</v>
      </c>
      <c r="E222">
        <v>24.538999557495121</v>
      </c>
      <c r="F222">
        <v>735.8408203125</v>
      </c>
      <c r="G222">
        <v>222.6499938964844</v>
      </c>
      <c r="H222">
        <v>28.867000579833981</v>
      </c>
      <c r="I222">
        <v>13.80000019073486</v>
      </c>
      <c r="J222">
        <v>198.69999694824219</v>
      </c>
      <c r="K222">
        <v>33</v>
      </c>
      <c r="L222">
        <v>183.6000061035156</v>
      </c>
      <c r="M222">
        <v>14.44999980926514</v>
      </c>
      <c r="N222">
        <f t="shared" si="51"/>
        <v>0.16666666666666666</v>
      </c>
      <c r="O222">
        <v>0</v>
      </c>
      <c r="P222">
        <f t="shared" si="52"/>
        <v>0.16666666666666666</v>
      </c>
      <c r="Q222">
        <v>0</v>
      </c>
      <c r="R222">
        <v>0</v>
      </c>
      <c r="S222">
        <v>0</v>
      </c>
      <c r="T222">
        <f t="shared" si="53"/>
        <v>0.16666666666666666</v>
      </c>
      <c r="U222">
        <f t="shared" si="53"/>
        <v>0.16666666666666666</v>
      </c>
      <c r="V222">
        <f t="shared" si="53"/>
        <v>0.16666666666666666</v>
      </c>
      <c r="W222">
        <f t="shared" si="50"/>
        <v>0.16666666666666666</v>
      </c>
      <c r="X222">
        <v>0</v>
      </c>
      <c r="Y222">
        <v>0</v>
      </c>
      <c r="Z222">
        <f t="shared" si="54"/>
        <v>0.86310243033600442</v>
      </c>
      <c r="AA222">
        <f t="shared" si="55"/>
        <v>0.7544624771138666</v>
      </c>
      <c r="AB222">
        <f t="shared" si="56"/>
        <v>0.99406281731834467</v>
      </c>
      <c r="AC222">
        <f t="shared" si="57"/>
        <v>1.0057173165399831</v>
      </c>
      <c r="AD222">
        <f t="shared" si="58"/>
        <v>1.0424421058893578</v>
      </c>
      <c r="AE222">
        <f t="shared" si="59"/>
        <v>1.0818965782502281</v>
      </c>
      <c r="AF222">
        <f t="shared" si="60"/>
        <v>1.084247295081098</v>
      </c>
      <c r="AG222">
        <f t="shared" si="61"/>
        <v>1.0952380772170385</v>
      </c>
      <c r="AH222">
        <f t="shared" si="62"/>
        <v>1.0813017135829883</v>
      </c>
      <c r="AI222">
        <f t="shared" si="63"/>
        <v>0.95652173913043481</v>
      </c>
      <c r="AJ222">
        <f t="shared" si="64"/>
        <v>0.94153849283854152</v>
      </c>
      <c r="AK222">
        <f t="shared" si="65"/>
        <v>1.0775781251666836</v>
      </c>
      <c r="AL222">
        <f t="shared" si="66"/>
        <v>10124.123454443179</v>
      </c>
    </row>
    <row r="223" spans="1:38" x14ac:dyDescent="0.3">
      <c r="A223" t="s">
        <v>234</v>
      </c>
      <c r="B223">
        <v>21.059999465942379</v>
      </c>
      <c r="C223">
        <v>33.733001708984382</v>
      </c>
      <c r="D223">
        <v>82.339996337890625</v>
      </c>
      <c r="E223">
        <v>24.447000503540039</v>
      </c>
      <c r="F223">
        <v>735.84808349609375</v>
      </c>
      <c r="G223">
        <v>225.19999694824219</v>
      </c>
      <c r="H223">
        <v>29.867000579833981</v>
      </c>
      <c r="I223">
        <v>13.75</v>
      </c>
      <c r="J223">
        <v>198.3399963378906</v>
      </c>
      <c r="K223">
        <v>33.150001525878913</v>
      </c>
      <c r="L223">
        <v>186.18359375</v>
      </c>
      <c r="M223">
        <v>14.47000026702881</v>
      </c>
      <c r="N223">
        <f t="shared" si="51"/>
        <v>0.16666666666666666</v>
      </c>
      <c r="O223">
        <v>0</v>
      </c>
      <c r="P223">
        <f t="shared" si="52"/>
        <v>0.16666666666666666</v>
      </c>
      <c r="Q223">
        <v>0</v>
      </c>
      <c r="R223">
        <v>0</v>
      </c>
      <c r="S223">
        <v>0</v>
      </c>
      <c r="T223">
        <f t="shared" si="53"/>
        <v>0.16666666666666666</v>
      </c>
      <c r="U223">
        <f t="shared" si="53"/>
        <v>0.16666666666666666</v>
      </c>
      <c r="V223">
        <f t="shared" si="53"/>
        <v>0.16666666666666666</v>
      </c>
      <c r="W223">
        <f t="shared" si="50"/>
        <v>0.16666666666666666</v>
      </c>
      <c r="X223">
        <v>0</v>
      </c>
      <c r="Y223">
        <v>0</v>
      </c>
      <c r="Z223">
        <f t="shared" si="54"/>
        <v>0.85297687364939567</v>
      </c>
      <c r="AA223">
        <f t="shared" si="55"/>
        <v>0.73972634596229936</v>
      </c>
      <c r="AB223">
        <f t="shared" si="56"/>
        <v>0.98960392435396571</v>
      </c>
      <c r="AC223">
        <f t="shared" si="57"/>
        <v>1.0019467862275662</v>
      </c>
      <c r="AD223">
        <f t="shared" si="58"/>
        <v>1.0424523954087646</v>
      </c>
      <c r="AE223">
        <f t="shared" si="59"/>
        <v>1.0942875041512055</v>
      </c>
      <c r="AF223">
        <f t="shared" si="60"/>
        <v>1.1218073904599899</v>
      </c>
      <c r="AG223">
        <f t="shared" si="61"/>
        <v>1.0912698082312382</v>
      </c>
      <c r="AH223">
        <f t="shared" si="62"/>
        <v>1.0793426331459337</v>
      </c>
      <c r="AI223">
        <f t="shared" si="63"/>
        <v>0.9608696094457656</v>
      </c>
      <c r="AJ223">
        <f t="shared" si="64"/>
        <v>0.95478766025641026</v>
      </c>
      <c r="AK223">
        <f t="shared" si="65"/>
        <v>1.0790696169358136</v>
      </c>
      <c r="AL223">
        <f t="shared" si="66"/>
        <v>10159.783732143815</v>
      </c>
    </row>
    <row r="224" spans="1:38" x14ac:dyDescent="0.3">
      <c r="A224" t="s">
        <v>235</v>
      </c>
      <c r="B224">
        <v>21.020000457763668</v>
      </c>
      <c r="C224">
        <v>33.694999694824219</v>
      </c>
      <c r="D224">
        <v>81.861000061035156</v>
      </c>
      <c r="E224">
        <v>24.406499862670898</v>
      </c>
      <c r="F224">
        <v>738.564697265625</v>
      </c>
      <c r="G224">
        <v>227.68800354003909</v>
      </c>
      <c r="H224">
        <v>30.270999908447269</v>
      </c>
      <c r="I224">
        <v>13.819999694824221</v>
      </c>
      <c r="J224">
        <v>199</v>
      </c>
      <c r="K224">
        <v>34.990001678466797</v>
      </c>
      <c r="L224">
        <v>185.8406982421875</v>
      </c>
      <c r="M224">
        <v>14.47000026702881</v>
      </c>
      <c r="N224">
        <f t="shared" si="51"/>
        <v>0.16666666666666666</v>
      </c>
      <c r="O224">
        <v>0</v>
      </c>
      <c r="P224">
        <f t="shared" si="52"/>
        <v>0.16666666666666666</v>
      </c>
      <c r="Q224">
        <v>0</v>
      </c>
      <c r="R224">
        <v>0</v>
      </c>
      <c r="S224">
        <v>0</v>
      </c>
      <c r="T224">
        <f t="shared" si="53"/>
        <v>0.16666666666666666</v>
      </c>
      <c r="U224">
        <f t="shared" si="53"/>
        <v>0.16666666666666666</v>
      </c>
      <c r="V224">
        <f t="shared" si="53"/>
        <v>0.16666666666666666</v>
      </c>
      <c r="W224">
        <f t="shared" si="50"/>
        <v>0.16666666666666666</v>
      </c>
      <c r="X224">
        <v>0</v>
      </c>
      <c r="Y224">
        <v>0</v>
      </c>
      <c r="Z224">
        <f t="shared" si="54"/>
        <v>0.851356824750509</v>
      </c>
      <c r="AA224">
        <f t="shared" si="55"/>
        <v>0.73889300503057853</v>
      </c>
      <c r="AB224">
        <f t="shared" si="56"/>
        <v>0.98384710365431527</v>
      </c>
      <c r="AC224">
        <f t="shared" si="57"/>
        <v>1.0002868898753279</v>
      </c>
      <c r="AD224">
        <f t="shared" si="58"/>
        <v>1.0463009350665611</v>
      </c>
      <c r="AE224">
        <f t="shared" si="59"/>
        <v>1.1063771780434963</v>
      </c>
      <c r="AF224">
        <f t="shared" si="60"/>
        <v>1.1369816437757134</v>
      </c>
      <c r="AG224">
        <f t="shared" si="61"/>
        <v>1.0968253393982981</v>
      </c>
      <c r="AH224">
        <f t="shared" si="62"/>
        <v>1.0829342944532856</v>
      </c>
      <c r="AI224">
        <f t="shared" si="63"/>
        <v>1.014202947201936</v>
      </c>
      <c r="AJ224">
        <f t="shared" si="64"/>
        <v>0.95302922175480764</v>
      </c>
      <c r="AK224">
        <f t="shared" si="65"/>
        <v>1.0790696169358136</v>
      </c>
      <c r="AL224">
        <f t="shared" si="66"/>
        <v>10276.913588723428</v>
      </c>
    </row>
    <row r="225" spans="1:38" x14ac:dyDescent="0.3">
      <c r="A225" t="s">
        <v>236</v>
      </c>
      <c r="B225">
        <v>21.020000457763668</v>
      </c>
      <c r="C225">
        <v>33.530998229980469</v>
      </c>
      <c r="D225">
        <v>81.652999877929688</v>
      </c>
      <c r="E225">
        <v>24.114999771118161</v>
      </c>
      <c r="F225">
        <v>738.55718994140625</v>
      </c>
      <c r="G225">
        <v>230.8999938964844</v>
      </c>
      <c r="H225">
        <v>30.3129997253418</v>
      </c>
      <c r="I225">
        <v>13.72000026702881</v>
      </c>
      <c r="J225">
        <v>199.25</v>
      </c>
      <c r="K225">
        <v>34.990001678466797</v>
      </c>
      <c r="L225">
        <v>186.65289306640619</v>
      </c>
      <c r="M225">
        <v>14.47000026702881</v>
      </c>
      <c r="N225">
        <f t="shared" si="51"/>
        <v>0.16666666666666666</v>
      </c>
      <c r="O225">
        <v>0</v>
      </c>
      <c r="P225">
        <f t="shared" si="52"/>
        <v>0.16666666666666666</v>
      </c>
      <c r="Q225">
        <v>0</v>
      </c>
      <c r="R225">
        <v>0</v>
      </c>
      <c r="S225">
        <v>0</v>
      </c>
      <c r="T225">
        <f t="shared" si="53"/>
        <v>0.16666666666666666</v>
      </c>
      <c r="U225">
        <f t="shared" si="53"/>
        <v>0.16666666666666666</v>
      </c>
      <c r="V225">
        <f t="shared" si="53"/>
        <v>0.16666666666666666</v>
      </c>
      <c r="W225">
        <f t="shared" si="50"/>
        <v>0.16666666666666666</v>
      </c>
      <c r="X225">
        <v>0</v>
      </c>
      <c r="Y225">
        <v>0</v>
      </c>
      <c r="Z225">
        <f t="shared" si="54"/>
        <v>0.851356824750509</v>
      </c>
      <c r="AA225">
        <f t="shared" si="55"/>
        <v>0.735296639507939</v>
      </c>
      <c r="AB225">
        <f t="shared" si="56"/>
        <v>0.98134725174003012</v>
      </c>
      <c r="AC225">
        <f t="shared" si="57"/>
        <v>0.98833991994443526</v>
      </c>
      <c r="AD225">
        <f t="shared" si="58"/>
        <v>1.0462902996809558</v>
      </c>
      <c r="AE225">
        <f t="shared" si="59"/>
        <v>1.1219848199535454</v>
      </c>
      <c r="AF225">
        <f t="shared" si="60"/>
        <v>1.1385591609041681</v>
      </c>
      <c r="AG225">
        <f t="shared" si="61"/>
        <v>1.0888888771151322</v>
      </c>
      <c r="AH225">
        <f t="shared" si="62"/>
        <v>1.0842947646724481</v>
      </c>
      <c r="AI225">
        <f t="shared" si="63"/>
        <v>1.014202947201936</v>
      </c>
      <c r="AJ225">
        <f t="shared" si="64"/>
        <v>0.95719432341746769</v>
      </c>
      <c r="AK225">
        <f t="shared" si="65"/>
        <v>1.0790696169358136</v>
      </c>
      <c r="AL225">
        <f t="shared" si="66"/>
        <v>10264.41637730704</v>
      </c>
    </row>
    <row r="226" spans="1:38" x14ac:dyDescent="0.3">
      <c r="A226" t="s">
        <v>237</v>
      </c>
      <c r="B226">
        <v>21.260000228881839</v>
      </c>
      <c r="C226">
        <v>33.75</v>
      </c>
      <c r="D226">
        <v>81.808998107910156</v>
      </c>
      <c r="E226">
        <v>23.966999053955082</v>
      </c>
      <c r="F226">
        <v>738.564697265625</v>
      </c>
      <c r="G226">
        <v>224</v>
      </c>
      <c r="H226">
        <v>30.184000015258789</v>
      </c>
      <c r="I226">
        <v>13.77999973297119</v>
      </c>
      <c r="J226">
        <v>199.47999572753909</v>
      </c>
      <c r="K226">
        <v>32.549999237060547</v>
      </c>
      <c r="L226">
        <v>183</v>
      </c>
      <c r="M226">
        <v>14.47999954223633</v>
      </c>
      <c r="N226">
        <f t="shared" si="51"/>
        <v>0.16666666666666666</v>
      </c>
      <c r="O226">
        <v>0</v>
      </c>
      <c r="P226">
        <f t="shared" si="52"/>
        <v>0.16666666666666666</v>
      </c>
      <c r="Q226">
        <v>0</v>
      </c>
      <c r="R226">
        <v>0</v>
      </c>
      <c r="S226">
        <v>0</v>
      </c>
      <c r="T226">
        <f t="shared" si="53"/>
        <v>0.16666666666666666</v>
      </c>
      <c r="U226">
        <f t="shared" si="53"/>
        <v>0.16666666666666666</v>
      </c>
      <c r="V226">
        <f t="shared" si="53"/>
        <v>0.16666666666666666</v>
      </c>
      <c r="W226">
        <f t="shared" si="50"/>
        <v>0.16666666666666666</v>
      </c>
      <c r="X226">
        <v>0</v>
      </c>
      <c r="Y226">
        <v>0</v>
      </c>
      <c r="Z226">
        <f t="shared" si="54"/>
        <v>0.86107734989942963</v>
      </c>
      <c r="AA226">
        <f t="shared" si="55"/>
        <v>0.74009909914356276</v>
      </c>
      <c r="AB226">
        <f t="shared" si="56"/>
        <v>0.98322211775225876</v>
      </c>
      <c r="AC226">
        <f t="shared" si="57"/>
        <v>0.98227419245776681</v>
      </c>
      <c r="AD226">
        <f t="shared" si="58"/>
        <v>1.0463009350665611</v>
      </c>
      <c r="AE226">
        <f t="shared" si="59"/>
        <v>1.0884565020052204</v>
      </c>
      <c r="AF226">
        <f t="shared" si="60"/>
        <v>1.1337139194896007</v>
      </c>
      <c r="AG226">
        <f t="shared" si="61"/>
        <v>1.0936507393473442</v>
      </c>
      <c r="AH226">
        <f t="shared" si="62"/>
        <v>1.0855463740238542</v>
      </c>
      <c r="AI226">
        <f t="shared" si="63"/>
        <v>0.94347823875537817</v>
      </c>
      <c r="AJ226">
        <f t="shared" si="64"/>
        <v>0.93846153846153846</v>
      </c>
      <c r="AK226">
        <f t="shared" si="65"/>
        <v>1.0798152917021369</v>
      </c>
      <c r="AL226">
        <f t="shared" si="66"/>
        <v>10167.814565446442</v>
      </c>
    </row>
    <row r="227" spans="1:38" x14ac:dyDescent="0.3">
      <c r="A227" t="s">
        <v>238</v>
      </c>
      <c r="B227">
        <v>21.430000305175781</v>
      </c>
      <c r="C227">
        <v>33.946998596191413</v>
      </c>
      <c r="D227">
        <v>81.574996948242188</v>
      </c>
      <c r="E227">
        <v>23.804500579833981</v>
      </c>
      <c r="F227">
        <v>738.55718994140625</v>
      </c>
      <c r="G227">
        <v>224.14161682128909</v>
      </c>
      <c r="H227">
        <v>30.194999694824219</v>
      </c>
      <c r="I227">
        <v>13.80000019073486</v>
      </c>
      <c r="J227">
        <v>199.83000183105469</v>
      </c>
      <c r="K227">
        <v>32.549999237060547</v>
      </c>
      <c r="L227">
        <v>185.5</v>
      </c>
      <c r="M227">
        <v>14.44040012359619</v>
      </c>
      <c r="N227">
        <f t="shared" si="51"/>
        <v>0.16666666666666666</v>
      </c>
      <c r="O227">
        <v>0</v>
      </c>
      <c r="P227">
        <f t="shared" si="52"/>
        <v>0.16666666666666666</v>
      </c>
      <c r="Q227">
        <v>0</v>
      </c>
      <c r="R227">
        <v>0</v>
      </c>
      <c r="S227">
        <v>0</v>
      </c>
      <c r="T227">
        <f t="shared" si="53"/>
        <v>0.16666666666666666</v>
      </c>
      <c r="U227">
        <f t="shared" si="53"/>
        <v>0.16666666666666666</v>
      </c>
      <c r="V227">
        <f t="shared" si="53"/>
        <v>0.16666666666666666</v>
      </c>
      <c r="W227">
        <f t="shared" si="50"/>
        <v>0.16666666666666666</v>
      </c>
      <c r="X227">
        <v>0</v>
      </c>
      <c r="Y227">
        <v>0</v>
      </c>
      <c r="Z227">
        <f t="shared" si="54"/>
        <v>0.86796273153639814</v>
      </c>
      <c r="AA227">
        <f t="shared" si="55"/>
        <v>0.74441905421241639</v>
      </c>
      <c r="AB227">
        <f t="shared" si="56"/>
        <v>0.9804097728869452</v>
      </c>
      <c r="AC227">
        <f t="shared" si="57"/>
        <v>0.97561428242549331</v>
      </c>
      <c r="AD227">
        <f t="shared" si="58"/>
        <v>1.0462902996809558</v>
      </c>
      <c r="AE227">
        <f t="shared" si="59"/>
        <v>1.0891446437459589</v>
      </c>
      <c r="AF227">
        <f t="shared" si="60"/>
        <v>1.1341270685032154</v>
      </c>
      <c r="AG227">
        <f t="shared" si="61"/>
        <v>1.0952380772170385</v>
      </c>
      <c r="AH227">
        <f t="shared" si="62"/>
        <v>1.0874510655452865</v>
      </c>
      <c r="AI227">
        <f t="shared" si="63"/>
        <v>0.94347823875537817</v>
      </c>
      <c r="AJ227">
        <f t="shared" si="64"/>
        <v>0.95128205128205123</v>
      </c>
      <c r="AK227">
        <f t="shared" si="65"/>
        <v>1.0768622489437161</v>
      </c>
      <c r="AL227">
        <f t="shared" si="66"/>
        <v>10181.111590740435</v>
      </c>
    </row>
    <row r="228" spans="1:38" x14ac:dyDescent="0.3">
      <c r="A228" t="s">
        <v>239</v>
      </c>
      <c r="B228">
        <v>21.45999908447266</v>
      </c>
      <c r="C228">
        <v>33.432998657226563</v>
      </c>
      <c r="D228">
        <v>80.787002563476563</v>
      </c>
      <c r="E228">
        <v>23.795000076293949</v>
      </c>
      <c r="F228">
        <v>738.55718994140625</v>
      </c>
      <c r="G228">
        <v>223.5</v>
      </c>
      <c r="H228">
        <v>30.233999252319339</v>
      </c>
      <c r="I228">
        <v>13.61999988555908</v>
      </c>
      <c r="J228">
        <v>198.75999450683591</v>
      </c>
      <c r="K228">
        <v>32.549999237060547</v>
      </c>
      <c r="L228">
        <v>188.80000305175781</v>
      </c>
      <c r="M228">
        <v>14.47000026702881</v>
      </c>
      <c r="N228">
        <f t="shared" si="51"/>
        <v>0.16666666666666666</v>
      </c>
      <c r="O228">
        <v>0</v>
      </c>
      <c r="P228">
        <f t="shared" si="52"/>
        <v>0.16666666666666666</v>
      </c>
      <c r="Q228">
        <v>0</v>
      </c>
      <c r="R228">
        <v>0</v>
      </c>
      <c r="S228">
        <v>0</v>
      </c>
      <c r="T228">
        <f t="shared" si="53"/>
        <v>0.16666666666666666</v>
      </c>
      <c r="U228">
        <f t="shared" si="53"/>
        <v>0.16666666666666666</v>
      </c>
      <c r="V228">
        <f t="shared" si="53"/>
        <v>0.16666666666666666</v>
      </c>
      <c r="W228">
        <f t="shared" si="50"/>
        <v>0.16666666666666666</v>
      </c>
      <c r="X228">
        <v>0</v>
      </c>
      <c r="Y228">
        <v>0</v>
      </c>
      <c r="Z228">
        <f t="shared" si="54"/>
        <v>0.86917774889759658</v>
      </c>
      <c r="AA228">
        <f t="shared" si="55"/>
        <v>0.73314762038166881</v>
      </c>
      <c r="AB228">
        <f t="shared" si="56"/>
        <v>0.97093925588166197</v>
      </c>
      <c r="AC228">
        <f t="shared" si="57"/>
        <v>0.97522490954565477</v>
      </c>
      <c r="AD228">
        <f t="shared" si="58"/>
        <v>1.0462902996809558</v>
      </c>
      <c r="AE228">
        <f t="shared" si="59"/>
        <v>1.0860269115989587</v>
      </c>
      <c r="AF228">
        <f t="shared" si="60"/>
        <v>1.1355918956024669</v>
      </c>
      <c r="AG228">
        <f t="shared" si="61"/>
        <v>1.0809523391435305</v>
      </c>
      <c r="AH228">
        <f t="shared" si="62"/>
        <v>1.0816282131497452</v>
      </c>
      <c r="AI228">
        <f t="shared" si="63"/>
        <v>0.94347823875537817</v>
      </c>
      <c r="AJ228">
        <f t="shared" si="64"/>
        <v>0.96820514385516832</v>
      </c>
      <c r="AK228">
        <f t="shared" si="65"/>
        <v>1.0790696169358136</v>
      </c>
      <c r="AL228">
        <f t="shared" si="66"/>
        <v>10136.279485717299</v>
      </c>
    </row>
    <row r="229" spans="1:38" x14ac:dyDescent="0.3">
      <c r="A229" t="s">
        <v>240</v>
      </c>
      <c r="B229">
        <v>21.45000076293945</v>
      </c>
      <c r="C229">
        <v>34.13800048828125</v>
      </c>
      <c r="D229">
        <v>80.544998168945313</v>
      </c>
      <c r="E229">
        <v>23.635000228881839</v>
      </c>
      <c r="F229">
        <v>738.564697265625</v>
      </c>
      <c r="G229">
        <v>227.5</v>
      </c>
      <c r="H229">
        <v>30.485000610351559</v>
      </c>
      <c r="I229">
        <v>13.539999961853029</v>
      </c>
      <c r="J229">
        <v>197.3800048828125</v>
      </c>
      <c r="K229">
        <v>32.549999237060547</v>
      </c>
      <c r="L229">
        <v>182.66749572753909</v>
      </c>
      <c r="M229">
        <v>14.4197998046875</v>
      </c>
      <c r="N229">
        <f t="shared" si="51"/>
        <v>0.16666666666666666</v>
      </c>
      <c r="O229">
        <v>0</v>
      </c>
      <c r="P229">
        <f t="shared" si="52"/>
        <v>0.16666666666666666</v>
      </c>
      <c r="Q229">
        <v>0</v>
      </c>
      <c r="R229">
        <v>0</v>
      </c>
      <c r="S229">
        <v>0</v>
      </c>
      <c r="T229">
        <f t="shared" si="53"/>
        <v>0.16666666666666666</v>
      </c>
      <c r="U229">
        <f t="shared" si="53"/>
        <v>0.16666666666666666</v>
      </c>
      <c r="V229">
        <f t="shared" si="53"/>
        <v>0.16666666666666666</v>
      </c>
      <c r="W229">
        <f t="shared" si="50"/>
        <v>0.16666666666666666</v>
      </c>
      <c r="X229">
        <v>0</v>
      </c>
      <c r="Y229">
        <v>0</v>
      </c>
      <c r="Z229">
        <f t="shared" si="54"/>
        <v>0.8687727946117747</v>
      </c>
      <c r="AA229">
        <f t="shared" si="55"/>
        <v>0.74860750838339141</v>
      </c>
      <c r="AB229">
        <f t="shared" si="56"/>
        <v>0.96803072407220858</v>
      </c>
      <c r="AC229">
        <f t="shared" si="57"/>
        <v>0.9686674043462643</v>
      </c>
      <c r="AD229">
        <f t="shared" si="58"/>
        <v>1.0463009350665611</v>
      </c>
      <c r="AE229">
        <f t="shared" si="59"/>
        <v>1.1054636348490521</v>
      </c>
      <c r="AF229">
        <f t="shared" si="60"/>
        <v>1.1450195305503885</v>
      </c>
      <c r="AG229">
        <f t="shared" si="61"/>
        <v>1.0746031390416237</v>
      </c>
      <c r="AH229">
        <f t="shared" si="62"/>
        <v>1.0741184740047971</v>
      </c>
      <c r="AI229">
        <f t="shared" si="63"/>
        <v>0.94347823875537817</v>
      </c>
      <c r="AJ229">
        <f t="shared" si="64"/>
        <v>0.93675638834635433</v>
      </c>
      <c r="AK229">
        <f t="shared" si="65"/>
        <v>1.0753260238004307</v>
      </c>
      <c r="AL229">
        <f t="shared" si="66"/>
        <v>10123.37150172695</v>
      </c>
    </row>
    <row r="230" spans="1:38" x14ac:dyDescent="0.3">
      <c r="A230" t="s">
        <v>241</v>
      </c>
      <c r="B230">
        <v>21.159999847412109</v>
      </c>
      <c r="C230">
        <v>34.925998687744141</v>
      </c>
      <c r="D230">
        <v>80.311996459960938</v>
      </c>
      <c r="E230">
        <v>23.770500183105469</v>
      </c>
      <c r="F230">
        <v>738.55718994140625</v>
      </c>
      <c r="G230">
        <v>232</v>
      </c>
      <c r="H230">
        <v>30.767999649047852</v>
      </c>
      <c r="I230">
        <v>13.63000011444092</v>
      </c>
      <c r="J230">
        <v>198.75</v>
      </c>
      <c r="K230">
        <v>34.090000152587891</v>
      </c>
      <c r="L230">
        <v>182.11360168457031</v>
      </c>
      <c r="M230">
        <v>14.409999847412109</v>
      </c>
      <c r="N230">
        <f t="shared" si="51"/>
        <v>0.16666666666666666</v>
      </c>
      <c r="O230">
        <v>0</v>
      </c>
      <c r="P230">
        <f t="shared" si="52"/>
        <v>0.16666666666666666</v>
      </c>
      <c r="Q230">
        <v>0</v>
      </c>
      <c r="R230">
        <v>0</v>
      </c>
      <c r="S230">
        <v>0</v>
      </c>
      <c r="T230">
        <f t="shared" si="53"/>
        <v>0.16666666666666666</v>
      </c>
      <c r="U230">
        <f t="shared" si="53"/>
        <v>0.16666666666666666</v>
      </c>
      <c r="V230">
        <f t="shared" si="53"/>
        <v>0.16666666666666666</v>
      </c>
      <c r="W230">
        <f t="shared" si="50"/>
        <v>0.16666666666666666</v>
      </c>
      <c r="X230">
        <v>0</v>
      </c>
      <c r="Y230">
        <v>0</v>
      </c>
      <c r="Z230">
        <f t="shared" si="54"/>
        <v>0.85702711177441271</v>
      </c>
      <c r="AA230">
        <f t="shared" si="55"/>
        <v>0.76588741231077606</v>
      </c>
      <c r="AB230">
        <f t="shared" si="56"/>
        <v>0.96523039111316999</v>
      </c>
      <c r="AC230">
        <f t="shared" si="57"/>
        <v>0.97422079498200675</v>
      </c>
      <c r="AD230">
        <f t="shared" si="58"/>
        <v>1.0462902996809558</v>
      </c>
      <c r="AE230">
        <f t="shared" si="59"/>
        <v>1.1273299485054069</v>
      </c>
      <c r="AF230">
        <f t="shared" si="60"/>
        <v>1.1556490014359559</v>
      </c>
      <c r="AG230">
        <f t="shared" si="61"/>
        <v>1.0817460080783778</v>
      </c>
      <c r="AH230">
        <f t="shared" si="62"/>
        <v>1.0815738242341233</v>
      </c>
      <c r="AI230">
        <f t="shared" si="63"/>
        <v>0.98811594645182288</v>
      </c>
      <c r="AJ230">
        <f t="shared" si="64"/>
        <v>0.93391590607471953</v>
      </c>
      <c r="AK230">
        <f t="shared" si="65"/>
        <v>1.0745952127466647</v>
      </c>
      <c r="AL230">
        <f t="shared" si="66"/>
        <v>10215.570471813104</v>
      </c>
    </row>
    <row r="231" spans="1:38" x14ac:dyDescent="0.3">
      <c r="A231" t="s">
        <v>242</v>
      </c>
      <c r="B231">
        <v>20.659999847412109</v>
      </c>
      <c r="C231">
        <v>34.442001342773438</v>
      </c>
      <c r="D231">
        <v>79.084999084472656</v>
      </c>
      <c r="E231">
        <v>23.493999481201168</v>
      </c>
      <c r="F231">
        <v>738.564697265625</v>
      </c>
      <c r="G231">
        <v>225</v>
      </c>
      <c r="H231">
        <v>30.318000793457031</v>
      </c>
      <c r="I231">
        <v>13.420000076293951</v>
      </c>
      <c r="J231">
        <v>195.72999572753909</v>
      </c>
      <c r="K231">
        <v>34.400001525878913</v>
      </c>
      <c r="L231">
        <v>178.78630065917969</v>
      </c>
      <c r="M231">
        <v>14.430000305175779</v>
      </c>
      <c r="N231">
        <f t="shared" si="51"/>
        <v>0.16666666666666666</v>
      </c>
      <c r="O231">
        <v>0</v>
      </c>
      <c r="P231">
        <f t="shared" si="52"/>
        <v>0.16666666666666666</v>
      </c>
      <c r="Q231">
        <v>0</v>
      </c>
      <c r="R231">
        <v>0</v>
      </c>
      <c r="S231">
        <v>0</v>
      </c>
      <c r="T231">
        <f t="shared" si="53"/>
        <v>0.16666666666666666</v>
      </c>
      <c r="U231">
        <f t="shared" si="53"/>
        <v>0.16666666666666666</v>
      </c>
      <c r="V231">
        <f t="shared" si="53"/>
        <v>0.16666666666666666</v>
      </c>
      <c r="W231">
        <f t="shared" si="50"/>
        <v>0.16666666666666666</v>
      </c>
      <c r="X231">
        <v>0</v>
      </c>
      <c r="Y231">
        <v>0</v>
      </c>
      <c r="Z231">
        <f t="shared" si="54"/>
        <v>0.83677599840119521</v>
      </c>
      <c r="AA231">
        <f t="shared" si="55"/>
        <v>0.75527390122927407</v>
      </c>
      <c r="AB231">
        <f t="shared" si="56"/>
        <v>0.95048371304711254</v>
      </c>
      <c r="AC231">
        <f t="shared" si="57"/>
        <v>0.96288856673492329</v>
      </c>
      <c r="AD231">
        <f t="shared" si="58"/>
        <v>1.0463009350665611</v>
      </c>
      <c r="AE231">
        <f t="shared" si="59"/>
        <v>1.0933156828177437</v>
      </c>
      <c r="AF231">
        <f t="shared" si="60"/>
        <v>1.1387470014995724</v>
      </c>
      <c r="AG231">
        <f t="shared" si="61"/>
        <v>1.0650793388887636</v>
      </c>
      <c r="AH231">
        <f t="shared" si="62"/>
        <v>1.0651393207364179</v>
      </c>
      <c r="AI231">
        <f t="shared" si="63"/>
        <v>0.99710149350373667</v>
      </c>
      <c r="AJ231">
        <f t="shared" si="64"/>
        <v>0.9168528238932292</v>
      </c>
      <c r="AK231">
        <f t="shared" si="65"/>
        <v>1.0760867045157947</v>
      </c>
      <c r="AL231">
        <f t="shared" si="66"/>
        <v>10088.878110127996</v>
      </c>
    </row>
    <row r="232" spans="1:38" x14ac:dyDescent="0.3">
      <c r="A232" t="s">
        <v>243</v>
      </c>
      <c r="B232">
        <v>20.659999847412109</v>
      </c>
      <c r="C232">
        <v>34.442001342773438</v>
      </c>
      <c r="D232">
        <v>79.084999084472656</v>
      </c>
      <c r="E232">
        <v>23.493999481201168</v>
      </c>
      <c r="F232">
        <v>738.564697265625</v>
      </c>
      <c r="G232">
        <v>225</v>
      </c>
      <c r="H232">
        <v>30.318000793457031</v>
      </c>
      <c r="I232">
        <v>13.420000076293951</v>
      </c>
      <c r="J232">
        <v>195.72999572753909</v>
      </c>
      <c r="K232">
        <v>34.400001525878913</v>
      </c>
      <c r="L232">
        <v>178.78630065917969</v>
      </c>
      <c r="M232">
        <v>14.430000305175779</v>
      </c>
      <c r="N232">
        <f t="shared" si="51"/>
        <v>0.16666666666666666</v>
      </c>
      <c r="O232">
        <v>0</v>
      </c>
      <c r="P232">
        <f t="shared" si="52"/>
        <v>0.16666666666666666</v>
      </c>
      <c r="Q232">
        <v>0</v>
      </c>
      <c r="R232">
        <v>0</v>
      </c>
      <c r="S232">
        <v>0</v>
      </c>
      <c r="T232">
        <f t="shared" si="53"/>
        <v>0.16666666666666666</v>
      </c>
      <c r="U232">
        <f t="shared" si="53"/>
        <v>0.16666666666666666</v>
      </c>
      <c r="V232">
        <f t="shared" si="53"/>
        <v>0.16666666666666666</v>
      </c>
      <c r="W232">
        <f t="shared" si="50"/>
        <v>0.16666666666666666</v>
      </c>
      <c r="X232">
        <v>0</v>
      </c>
      <c r="Y232">
        <v>0</v>
      </c>
      <c r="Z232">
        <f t="shared" si="54"/>
        <v>0.83677599840119521</v>
      </c>
      <c r="AA232">
        <f t="shared" si="55"/>
        <v>0.75527390122927407</v>
      </c>
      <c r="AB232">
        <f t="shared" si="56"/>
        <v>0.95048371304711254</v>
      </c>
      <c r="AC232">
        <f t="shared" si="57"/>
        <v>0.96288856673492329</v>
      </c>
      <c r="AD232">
        <f t="shared" si="58"/>
        <v>1.0463009350665611</v>
      </c>
      <c r="AE232">
        <f t="shared" si="59"/>
        <v>1.0933156828177437</v>
      </c>
      <c r="AF232">
        <f t="shared" si="60"/>
        <v>1.1387470014995724</v>
      </c>
      <c r="AG232">
        <f t="shared" si="61"/>
        <v>1.0650793388887636</v>
      </c>
      <c r="AH232">
        <f t="shared" si="62"/>
        <v>1.0651393207364179</v>
      </c>
      <c r="AI232">
        <f t="shared" si="63"/>
        <v>0.99710149350373667</v>
      </c>
      <c r="AJ232">
        <f t="shared" si="64"/>
        <v>0.9168528238932292</v>
      </c>
      <c r="AK232">
        <f t="shared" si="65"/>
        <v>1.0760867045157947</v>
      </c>
      <c r="AL232">
        <f t="shared" si="66"/>
        <v>10088.878110127996</v>
      </c>
    </row>
    <row r="233" spans="1:38" x14ac:dyDescent="0.3">
      <c r="A233" t="s">
        <v>244</v>
      </c>
      <c r="B233">
        <v>20.659999847412109</v>
      </c>
      <c r="C233">
        <v>34.442001342773438</v>
      </c>
      <c r="D233">
        <v>79.084999084472656</v>
      </c>
      <c r="E233">
        <v>23.493999481201168</v>
      </c>
      <c r="F233">
        <v>738.564697265625</v>
      </c>
      <c r="G233">
        <v>225</v>
      </c>
      <c r="H233">
        <v>30.318000793457031</v>
      </c>
      <c r="I233">
        <v>13.420000076293951</v>
      </c>
      <c r="J233">
        <v>195.72999572753909</v>
      </c>
      <c r="K233">
        <v>34.400001525878913</v>
      </c>
      <c r="L233">
        <v>178.78630065917969</v>
      </c>
      <c r="M233">
        <v>14.430000305175779</v>
      </c>
      <c r="N233">
        <f t="shared" si="51"/>
        <v>0.16666666666666666</v>
      </c>
      <c r="O233">
        <v>0</v>
      </c>
      <c r="P233">
        <f t="shared" si="52"/>
        <v>0.16666666666666666</v>
      </c>
      <c r="Q233">
        <v>0</v>
      </c>
      <c r="R233">
        <v>0</v>
      </c>
      <c r="S233">
        <v>0</v>
      </c>
      <c r="T233">
        <f t="shared" si="53"/>
        <v>0.16666666666666666</v>
      </c>
      <c r="U233">
        <f t="shared" si="53"/>
        <v>0.16666666666666666</v>
      </c>
      <c r="V233">
        <f t="shared" si="53"/>
        <v>0.16666666666666666</v>
      </c>
      <c r="W233">
        <f t="shared" si="50"/>
        <v>0.16666666666666666</v>
      </c>
      <c r="X233">
        <v>0</v>
      </c>
      <c r="Y233">
        <v>0</v>
      </c>
      <c r="Z233">
        <f t="shared" si="54"/>
        <v>0.83677599840119521</v>
      </c>
      <c r="AA233">
        <f t="shared" si="55"/>
        <v>0.75527390122927407</v>
      </c>
      <c r="AB233">
        <f t="shared" si="56"/>
        <v>0.95048371304711254</v>
      </c>
      <c r="AC233">
        <f t="shared" si="57"/>
        <v>0.96288856673492329</v>
      </c>
      <c r="AD233">
        <f t="shared" si="58"/>
        <v>1.0463009350665611</v>
      </c>
      <c r="AE233">
        <f t="shared" si="59"/>
        <v>1.0933156828177437</v>
      </c>
      <c r="AF233">
        <f t="shared" si="60"/>
        <v>1.1387470014995724</v>
      </c>
      <c r="AG233">
        <f t="shared" si="61"/>
        <v>1.0650793388887636</v>
      </c>
      <c r="AH233">
        <f t="shared" si="62"/>
        <v>1.0651393207364179</v>
      </c>
      <c r="AI233">
        <f t="shared" si="63"/>
        <v>0.99710149350373667</v>
      </c>
      <c r="AJ233">
        <f t="shared" si="64"/>
        <v>0.9168528238932292</v>
      </c>
      <c r="AK233">
        <f t="shared" si="65"/>
        <v>1.0760867045157947</v>
      </c>
      <c r="AL233">
        <f t="shared" si="66"/>
        <v>10088.878110127996</v>
      </c>
    </row>
    <row r="234" spans="1:38" x14ac:dyDescent="0.3">
      <c r="A234" t="s">
        <v>245</v>
      </c>
      <c r="B234">
        <v>20.75</v>
      </c>
      <c r="C234">
        <v>34.275001525878913</v>
      </c>
      <c r="D234">
        <v>78.733001708984375</v>
      </c>
      <c r="E234">
        <v>23.21249961853027</v>
      </c>
      <c r="F234">
        <v>738.564697265625</v>
      </c>
      <c r="G234">
        <v>229.08299255371091</v>
      </c>
      <c r="H234">
        <v>30.721000671386719</v>
      </c>
      <c r="I234">
        <v>13.38000011444092</v>
      </c>
      <c r="J234">
        <v>194.3399963378906</v>
      </c>
      <c r="K234">
        <v>32.900001525878913</v>
      </c>
      <c r="L234">
        <v>184.99000549316409</v>
      </c>
      <c r="M234">
        <v>14.439999580383301</v>
      </c>
      <c r="N234">
        <f t="shared" si="51"/>
        <v>0.16666666666666666</v>
      </c>
      <c r="O234">
        <v>0</v>
      </c>
      <c r="P234">
        <f t="shared" si="52"/>
        <v>0.16666666666666666</v>
      </c>
      <c r="Q234">
        <v>0</v>
      </c>
      <c r="R234">
        <v>0</v>
      </c>
      <c r="S234">
        <v>0</v>
      </c>
      <c r="T234">
        <f t="shared" si="53"/>
        <v>0.16666666666666666</v>
      </c>
      <c r="U234">
        <f t="shared" si="53"/>
        <v>0.16666666666666666</v>
      </c>
      <c r="V234">
        <f t="shared" si="53"/>
        <v>0.16666666666666666</v>
      </c>
      <c r="W234">
        <f t="shared" si="50"/>
        <v>0.16666666666666666</v>
      </c>
      <c r="X234">
        <v>0</v>
      </c>
      <c r="Y234">
        <v>0</v>
      </c>
      <c r="Z234">
        <f t="shared" si="54"/>
        <v>0.84042120498852368</v>
      </c>
      <c r="AA234">
        <f t="shared" si="55"/>
        <v>0.75161178525769545</v>
      </c>
      <c r="AB234">
        <f t="shared" si="56"/>
        <v>0.94625322968983794</v>
      </c>
      <c r="AC234">
        <f t="shared" si="57"/>
        <v>0.95135145065044624</v>
      </c>
      <c r="AD234">
        <f t="shared" si="58"/>
        <v>1.0463009350665611</v>
      </c>
      <c r="AE234">
        <f t="shared" si="59"/>
        <v>1.1131556818924113</v>
      </c>
      <c r="AF234">
        <f t="shared" si="60"/>
        <v>1.1538837153522934</v>
      </c>
      <c r="AG234">
        <f t="shared" si="61"/>
        <v>1.06190473883781</v>
      </c>
      <c r="AH234">
        <f t="shared" si="62"/>
        <v>1.0575751096393351</v>
      </c>
      <c r="AI234">
        <f t="shared" si="63"/>
        <v>0.95362323263417137</v>
      </c>
      <c r="AJ234">
        <f t="shared" si="64"/>
        <v>0.94866669483673893</v>
      </c>
      <c r="AK234">
        <f t="shared" si="65"/>
        <v>1.0768323792821182</v>
      </c>
      <c r="AL234">
        <f t="shared" si="66"/>
        <v>10022.768718569952</v>
      </c>
    </row>
    <row r="235" spans="1:38" x14ac:dyDescent="0.3">
      <c r="A235" t="s">
        <v>246</v>
      </c>
      <c r="B235">
        <v>20.569999694824219</v>
      </c>
      <c r="C235">
        <v>35.200000762939453</v>
      </c>
      <c r="D235">
        <v>79.220001220703125</v>
      </c>
      <c r="E235">
        <v>23.305999755859379</v>
      </c>
      <c r="F235">
        <v>738.55718994140625</v>
      </c>
      <c r="G235">
        <v>219.5</v>
      </c>
      <c r="H235">
        <v>29.92600059509277</v>
      </c>
      <c r="I235">
        <v>13.430000305175779</v>
      </c>
      <c r="J235">
        <v>193.78999328613281</v>
      </c>
      <c r="K235">
        <v>32.900001525878913</v>
      </c>
      <c r="L235">
        <v>178.41209411621091</v>
      </c>
      <c r="M235">
        <v>14.47999954223633</v>
      </c>
      <c r="N235">
        <f t="shared" si="51"/>
        <v>0.16666666666666666</v>
      </c>
      <c r="O235">
        <v>0</v>
      </c>
      <c r="P235">
        <f t="shared" si="52"/>
        <v>0.16666666666666666</v>
      </c>
      <c r="Q235">
        <v>0</v>
      </c>
      <c r="R235">
        <v>0</v>
      </c>
      <c r="S235">
        <v>0</v>
      </c>
      <c r="T235">
        <f t="shared" si="53"/>
        <v>0.16666666666666666</v>
      </c>
      <c r="U235">
        <f t="shared" si="53"/>
        <v>0.16666666666666666</v>
      </c>
      <c r="V235">
        <f t="shared" si="53"/>
        <v>0.16666666666666666</v>
      </c>
      <c r="W235">
        <f t="shared" si="50"/>
        <v>0.16666666666666666</v>
      </c>
      <c r="X235">
        <v>0</v>
      </c>
      <c r="Y235">
        <v>0</v>
      </c>
      <c r="Z235">
        <f t="shared" si="54"/>
        <v>0.83313079181386673</v>
      </c>
      <c r="AA235">
        <f t="shared" si="55"/>
        <v>0.77189596605938404</v>
      </c>
      <c r="AB235">
        <f t="shared" si="56"/>
        <v>0.9521062373336282</v>
      </c>
      <c r="AC235">
        <f t="shared" si="57"/>
        <v>0.9551835020342212</v>
      </c>
      <c r="AD235">
        <f t="shared" si="58"/>
        <v>1.0462902996809558</v>
      </c>
      <c r="AE235">
        <f t="shared" si="59"/>
        <v>1.0665901883488655</v>
      </c>
      <c r="AF235">
        <f t="shared" si="60"/>
        <v>1.1240234366604662</v>
      </c>
      <c r="AG235">
        <f t="shared" si="61"/>
        <v>1.0658730078236103</v>
      </c>
      <c r="AH235">
        <f t="shared" si="62"/>
        <v>1.0545820585498755</v>
      </c>
      <c r="AI235">
        <f t="shared" si="63"/>
        <v>0.95362323263417137</v>
      </c>
      <c r="AJ235">
        <f t="shared" si="64"/>
        <v>0.91493381598056878</v>
      </c>
      <c r="AK235">
        <f t="shared" si="65"/>
        <v>1.0798152917021369</v>
      </c>
      <c r="AL235">
        <f t="shared" si="66"/>
        <v>9972.2312746926964</v>
      </c>
    </row>
    <row r="236" spans="1:38" x14ac:dyDescent="0.3">
      <c r="A236" t="s">
        <v>247</v>
      </c>
      <c r="B236">
        <v>20.70000076293945</v>
      </c>
      <c r="C236">
        <v>35.033000946044922</v>
      </c>
      <c r="D236">
        <v>79.429000854492188</v>
      </c>
      <c r="E236">
        <v>23.117500305175781</v>
      </c>
      <c r="F236">
        <v>738.564697265625</v>
      </c>
      <c r="G236">
        <v>221.00999450683591</v>
      </c>
      <c r="H236">
        <v>29.978000640869141</v>
      </c>
      <c r="I236">
        <v>13.539999961853029</v>
      </c>
      <c r="J236">
        <v>193.67999267578119</v>
      </c>
      <c r="K236">
        <v>33.400001525878913</v>
      </c>
      <c r="L236">
        <v>181.6000061035156</v>
      </c>
      <c r="M236">
        <v>14.47999954223633</v>
      </c>
      <c r="N236">
        <f t="shared" si="51"/>
        <v>0.16666666666666666</v>
      </c>
      <c r="O236">
        <v>0</v>
      </c>
      <c r="P236">
        <f t="shared" si="52"/>
        <v>0.16666666666666666</v>
      </c>
      <c r="Q236">
        <v>0</v>
      </c>
      <c r="R236">
        <v>0</v>
      </c>
      <c r="S236">
        <v>0</v>
      </c>
      <c r="T236">
        <f t="shared" si="53"/>
        <v>0.16666666666666666</v>
      </c>
      <c r="U236">
        <f t="shared" si="53"/>
        <v>0.16666666666666666</v>
      </c>
      <c r="V236">
        <f t="shared" si="53"/>
        <v>0.16666666666666666</v>
      </c>
      <c r="W236">
        <f t="shared" si="50"/>
        <v>0.16666666666666666</v>
      </c>
      <c r="X236">
        <v>0</v>
      </c>
      <c r="Y236">
        <v>0</v>
      </c>
      <c r="Z236">
        <f t="shared" si="54"/>
        <v>0.83839612455194856</v>
      </c>
      <c r="AA236">
        <f t="shared" si="55"/>
        <v>0.76823385008780531</v>
      </c>
      <c r="AB236">
        <f t="shared" si="56"/>
        <v>0.95461810115418833</v>
      </c>
      <c r="AC236">
        <f t="shared" si="57"/>
        <v>0.94745795636694219</v>
      </c>
      <c r="AD236">
        <f t="shared" si="58"/>
        <v>1.0463009350665611</v>
      </c>
      <c r="AE236">
        <f t="shared" si="59"/>
        <v>1.0739275246834983</v>
      </c>
      <c r="AF236">
        <f t="shared" si="60"/>
        <v>1.1259765633395333</v>
      </c>
      <c r="AG236">
        <f t="shared" si="61"/>
        <v>1.0746031390416237</v>
      </c>
      <c r="AH236">
        <f t="shared" si="62"/>
        <v>1.0539834483319832</v>
      </c>
      <c r="AI236">
        <f t="shared" si="63"/>
        <v>0.96811598625735984</v>
      </c>
      <c r="AJ236">
        <f t="shared" si="64"/>
        <v>0.9312820825821313</v>
      </c>
      <c r="AK236">
        <f t="shared" si="65"/>
        <v>1.0798152917021369</v>
      </c>
      <c r="AL236">
        <f t="shared" si="66"/>
        <v>10026.155604461061</v>
      </c>
    </row>
    <row r="237" spans="1:38" x14ac:dyDescent="0.3">
      <c r="A237" t="s">
        <v>248</v>
      </c>
      <c r="B237">
        <v>20.60000038146973</v>
      </c>
      <c r="C237">
        <v>34.034999847412109</v>
      </c>
      <c r="D237">
        <v>78.474998474121094</v>
      </c>
      <c r="E237">
        <v>23.033500671386719</v>
      </c>
      <c r="F237">
        <v>738.564697265625</v>
      </c>
      <c r="G237">
        <v>221</v>
      </c>
      <c r="H237">
        <v>30.091999053955082</v>
      </c>
      <c r="I237">
        <v>13.409999847412109</v>
      </c>
      <c r="J237">
        <v>193.80999755859381</v>
      </c>
      <c r="K237">
        <v>33.400001525878913</v>
      </c>
      <c r="L237">
        <v>176.47999572753909</v>
      </c>
      <c r="M237">
        <v>14.47999954223633</v>
      </c>
      <c r="N237">
        <f t="shared" si="51"/>
        <v>0.16666666666666666</v>
      </c>
      <c r="O237">
        <v>0</v>
      </c>
      <c r="P237">
        <f t="shared" si="52"/>
        <v>0.16666666666666666</v>
      </c>
      <c r="Q237">
        <v>0</v>
      </c>
      <c r="R237">
        <v>0</v>
      </c>
      <c r="S237">
        <v>0</v>
      </c>
      <c r="T237">
        <f t="shared" si="53"/>
        <v>0.16666666666666666</v>
      </c>
      <c r="U237">
        <f t="shared" si="53"/>
        <v>0.16666666666666666</v>
      </c>
      <c r="V237">
        <f t="shared" si="53"/>
        <v>0.16666666666666666</v>
      </c>
      <c r="W237">
        <f t="shared" si="50"/>
        <v>0.16666666666666666</v>
      </c>
      <c r="X237">
        <v>0</v>
      </c>
      <c r="Y237">
        <v>0</v>
      </c>
      <c r="Z237">
        <f t="shared" si="54"/>
        <v>0.83434588642693197</v>
      </c>
      <c r="AA237">
        <f t="shared" si="55"/>
        <v>0.74634882152358517</v>
      </c>
      <c r="AB237">
        <f t="shared" si="56"/>
        <v>0.9431524156860458</v>
      </c>
      <c r="AC237">
        <f t="shared" si="57"/>
        <v>0.94401527786300643</v>
      </c>
      <c r="AD237">
        <f t="shared" si="58"/>
        <v>1.0463009350665611</v>
      </c>
      <c r="AE237">
        <f t="shared" si="59"/>
        <v>1.0738789595676506</v>
      </c>
      <c r="AF237">
        <f t="shared" si="60"/>
        <v>1.1302583546080838</v>
      </c>
      <c r="AG237">
        <f t="shared" si="61"/>
        <v>1.064285669953916</v>
      </c>
      <c r="AH237">
        <f t="shared" si="62"/>
        <v>1.0546909194176322</v>
      </c>
      <c r="AI237">
        <f t="shared" si="63"/>
        <v>0.96811598625735984</v>
      </c>
      <c r="AJ237">
        <f t="shared" si="64"/>
        <v>0.9050256191155851</v>
      </c>
      <c r="AK237">
        <f t="shared" si="65"/>
        <v>1.0798152917021369</v>
      </c>
      <c r="AL237">
        <f t="shared" si="66"/>
        <v>9991.4153872499483</v>
      </c>
    </row>
    <row r="238" spans="1:38" x14ac:dyDescent="0.3">
      <c r="A238" t="s">
        <v>249</v>
      </c>
      <c r="B238">
        <v>20.75</v>
      </c>
      <c r="C238">
        <v>34.347999572753913</v>
      </c>
      <c r="D238">
        <v>79.569000244140625</v>
      </c>
      <c r="E238">
        <v>23.053499221801761</v>
      </c>
      <c r="F238">
        <v>738.564697265625</v>
      </c>
      <c r="G238">
        <v>219.00199890136719</v>
      </c>
      <c r="H238">
        <v>29.74900054931641</v>
      </c>
      <c r="I238">
        <v>13.60000038146973</v>
      </c>
      <c r="J238">
        <v>195.72999572753909</v>
      </c>
      <c r="K238">
        <v>34.909999847412109</v>
      </c>
      <c r="L238">
        <v>180.5</v>
      </c>
      <c r="M238">
        <v>14.489999771118161</v>
      </c>
      <c r="N238">
        <f t="shared" si="51"/>
        <v>0.16666666666666666</v>
      </c>
      <c r="O238">
        <v>0</v>
      </c>
      <c r="P238">
        <f t="shared" si="52"/>
        <v>0.16666666666666666</v>
      </c>
      <c r="Q238">
        <v>0</v>
      </c>
      <c r="R238">
        <v>0</v>
      </c>
      <c r="S238">
        <v>0</v>
      </c>
      <c r="T238">
        <f t="shared" si="53"/>
        <v>0.16666666666666666</v>
      </c>
      <c r="U238">
        <f t="shared" si="53"/>
        <v>0.16666666666666666</v>
      </c>
      <c r="V238">
        <f t="shared" si="53"/>
        <v>0.16666666666666666</v>
      </c>
      <c r="W238">
        <f t="shared" si="50"/>
        <v>0.16666666666666666</v>
      </c>
      <c r="X238">
        <v>0</v>
      </c>
      <c r="Y238">
        <v>0</v>
      </c>
      <c r="Z238">
        <f t="shared" si="54"/>
        <v>0.84042120498852368</v>
      </c>
      <c r="AA238">
        <f t="shared" si="55"/>
        <v>0.75321254936825632</v>
      </c>
      <c r="AB238">
        <f t="shared" si="56"/>
        <v>0.95630068497207832</v>
      </c>
      <c r="AC238">
        <f t="shared" si="57"/>
        <v>0.94483490738420928</v>
      </c>
      <c r="AD238">
        <f t="shared" si="58"/>
        <v>1.0463009350665611</v>
      </c>
      <c r="AE238">
        <f t="shared" si="59"/>
        <v>1.0641703109657734</v>
      </c>
      <c r="AF238">
        <f t="shared" si="60"/>
        <v>1.1173752980590379</v>
      </c>
      <c r="AG238">
        <f t="shared" si="61"/>
        <v>1.0793650769622718</v>
      </c>
      <c r="AH238">
        <f t="shared" si="62"/>
        <v>1.0651393207364179</v>
      </c>
      <c r="AI238">
        <f t="shared" si="63"/>
        <v>1.011884053548177</v>
      </c>
      <c r="AJ238">
        <f t="shared" si="64"/>
        <v>0.92564102564102568</v>
      </c>
      <c r="AK238">
        <f t="shared" si="65"/>
        <v>1.0805610375867016</v>
      </c>
      <c r="AL238">
        <f t="shared" si="66"/>
        <v>10117.476065444178</v>
      </c>
    </row>
    <row r="239" spans="1:38" x14ac:dyDescent="0.3">
      <c r="A239" t="s">
        <v>250</v>
      </c>
      <c r="B239">
        <v>21.079999923706051</v>
      </c>
      <c r="C239">
        <v>34.689998626708977</v>
      </c>
      <c r="D239">
        <v>79.5</v>
      </c>
      <c r="E239">
        <v>23.273500442504879</v>
      </c>
      <c r="F239">
        <v>738.55718994140625</v>
      </c>
      <c r="G239">
        <v>220</v>
      </c>
      <c r="H239">
        <v>29.995000839233398</v>
      </c>
      <c r="I239">
        <v>13.60000038146973</v>
      </c>
      <c r="J239">
        <v>197.1199951171875</v>
      </c>
      <c r="K239">
        <v>34.909999847412109</v>
      </c>
      <c r="L239">
        <v>183.5</v>
      </c>
      <c r="M239">
        <v>14.42840003967285</v>
      </c>
      <c r="N239">
        <f t="shared" si="51"/>
        <v>0.16666666666666666</v>
      </c>
      <c r="O239">
        <v>0</v>
      </c>
      <c r="P239">
        <f t="shared" si="52"/>
        <v>0.16666666666666666</v>
      </c>
      <c r="Q239">
        <v>0</v>
      </c>
      <c r="R239">
        <v>0</v>
      </c>
      <c r="S239">
        <v>0</v>
      </c>
      <c r="T239">
        <f t="shared" si="53"/>
        <v>0.16666666666666666</v>
      </c>
      <c r="U239">
        <f t="shared" si="53"/>
        <v>0.16666666666666666</v>
      </c>
      <c r="V239">
        <f t="shared" si="53"/>
        <v>0.16666666666666666</v>
      </c>
      <c r="W239">
        <f t="shared" si="50"/>
        <v>0.16666666666666666</v>
      </c>
      <c r="X239">
        <v>0</v>
      </c>
      <c r="Y239">
        <v>0</v>
      </c>
      <c r="Z239">
        <f t="shared" si="54"/>
        <v>0.85378693672477246</v>
      </c>
      <c r="AA239">
        <f t="shared" si="55"/>
        <v>0.76071219949388869</v>
      </c>
      <c r="AB239">
        <f t="shared" si="56"/>
        <v>0.95547140496940819</v>
      </c>
      <c r="AC239">
        <f t="shared" si="57"/>
        <v>0.95385153566209191</v>
      </c>
      <c r="AD239">
        <f t="shared" si="58"/>
        <v>1.0462902996809558</v>
      </c>
      <c r="AE239">
        <f t="shared" si="59"/>
        <v>1.0690197787551272</v>
      </c>
      <c r="AF239">
        <f t="shared" si="60"/>
        <v>1.126615092411555</v>
      </c>
      <c r="AG239">
        <f t="shared" si="61"/>
        <v>1.0793650769622718</v>
      </c>
      <c r="AH239">
        <f t="shared" si="62"/>
        <v>1.0727035318335003</v>
      </c>
      <c r="AI239">
        <f t="shared" si="63"/>
        <v>1.011884053548177</v>
      </c>
      <c r="AJ239">
        <f t="shared" si="64"/>
        <v>0.94102564102564101</v>
      </c>
      <c r="AK239">
        <f t="shared" si="65"/>
        <v>1.0759673681058863</v>
      </c>
      <c r="AL239">
        <f t="shared" si="66"/>
        <v>10166.376827416139</v>
      </c>
    </row>
    <row r="240" spans="1:38" x14ac:dyDescent="0.3">
      <c r="A240" t="s">
        <v>251</v>
      </c>
      <c r="B240">
        <v>21.010000228881839</v>
      </c>
      <c r="C240">
        <v>34.548999786376953</v>
      </c>
      <c r="D240">
        <v>79.596000671386719</v>
      </c>
      <c r="E240">
        <v>23.101999282836911</v>
      </c>
      <c r="F240">
        <v>738.55718994140625</v>
      </c>
      <c r="G240">
        <v>223.6986083984375</v>
      </c>
      <c r="H240">
        <v>29.898000717163089</v>
      </c>
      <c r="I240">
        <v>13.69999980926514</v>
      </c>
      <c r="J240">
        <v>199.11000061035159</v>
      </c>
      <c r="K240">
        <v>32.330001831054688</v>
      </c>
      <c r="L240">
        <v>180</v>
      </c>
      <c r="M240">
        <v>14.44999980926514</v>
      </c>
      <c r="N240">
        <f t="shared" si="51"/>
        <v>0.16666666666666666</v>
      </c>
      <c r="O240">
        <v>0</v>
      </c>
      <c r="P240">
        <f t="shared" si="52"/>
        <v>0.16666666666666666</v>
      </c>
      <c r="Q240">
        <v>0</v>
      </c>
      <c r="R240">
        <v>0</v>
      </c>
      <c r="S240">
        <v>0</v>
      </c>
      <c r="T240">
        <f t="shared" si="53"/>
        <v>0.16666666666666666</v>
      </c>
      <c r="U240">
        <f t="shared" si="53"/>
        <v>0.16666666666666666</v>
      </c>
      <c r="V240">
        <f t="shared" si="53"/>
        <v>0.16666666666666666</v>
      </c>
      <c r="W240">
        <f t="shared" si="50"/>
        <v>0.16666666666666666</v>
      </c>
      <c r="X240">
        <v>0</v>
      </c>
      <c r="Y240">
        <v>0</v>
      </c>
      <c r="Z240">
        <f t="shared" si="54"/>
        <v>0.85095179321282099</v>
      </c>
      <c r="AA240">
        <f t="shared" si="55"/>
        <v>0.75762025535433264</v>
      </c>
      <c r="AB240">
        <f t="shared" si="56"/>
        <v>0.95662518982938138</v>
      </c>
      <c r="AC240">
        <f t="shared" si="57"/>
        <v>0.94682265554492828</v>
      </c>
      <c r="AD240">
        <f t="shared" si="58"/>
        <v>1.0462902996809558</v>
      </c>
      <c r="AE240">
        <f t="shared" si="59"/>
        <v>1.0869919857178523</v>
      </c>
      <c r="AF240">
        <f t="shared" si="60"/>
        <v>1.12297175857483</v>
      </c>
      <c r="AG240">
        <f t="shared" si="61"/>
        <v>1.0873015392454377</v>
      </c>
      <c r="AH240">
        <f t="shared" si="62"/>
        <v>1.0835329046711779</v>
      </c>
      <c r="AI240">
        <f t="shared" si="63"/>
        <v>0.93710150234941125</v>
      </c>
      <c r="AJ240">
        <f t="shared" si="64"/>
        <v>0.92307692307692313</v>
      </c>
      <c r="AK240">
        <f t="shared" si="65"/>
        <v>1.0775781251666836</v>
      </c>
      <c r="AL240">
        <f t="shared" si="66"/>
        <v>10064.141146471764</v>
      </c>
    </row>
    <row r="241" spans="1:38" x14ac:dyDescent="0.3">
      <c r="A241" t="s">
        <v>252</v>
      </c>
      <c r="B241">
        <v>21.090000152587891</v>
      </c>
      <c r="C241">
        <v>34.200000762939453</v>
      </c>
      <c r="D241">
        <v>79.114997863769531</v>
      </c>
      <c r="E241">
        <v>23.190999984741211</v>
      </c>
      <c r="F241">
        <v>738.55718994140625</v>
      </c>
      <c r="G241">
        <v>231.95899963378909</v>
      </c>
      <c r="H241">
        <v>29.919000625610352</v>
      </c>
      <c r="I241">
        <v>13.52999973297119</v>
      </c>
      <c r="J241">
        <v>198.1000061035156</v>
      </c>
      <c r="K241">
        <v>32.330001831054688</v>
      </c>
      <c r="L241">
        <v>181.7359924316406</v>
      </c>
      <c r="M241">
        <v>14.420000076293951</v>
      </c>
      <c r="N241">
        <f t="shared" si="51"/>
        <v>0.16666666666666666</v>
      </c>
      <c r="O241">
        <v>0</v>
      </c>
      <c r="P241">
        <f t="shared" si="52"/>
        <v>0.16666666666666666</v>
      </c>
      <c r="Q241">
        <v>0</v>
      </c>
      <c r="R241">
        <v>0</v>
      </c>
      <c r="S241">
        <v>0</v>
      </c>
      <c r="T241">
        <f t="shared" si="53"/>
        <v>0.16666666666666666</v>
      </c>
      <c r="U241">
        <f t="shared" si="53"/>
        <v>0.16666666666666666</v>
      </c>
      <c r="V241">
        <f t="shared" si="53"/>
        <v>0.16666666666666666</v>
      </c>
      <c r="W241">
        <f t="shared" si="50"/>
        <v>0.16666666666666666</v>
      </c>
      <c r="X241">
        <v>0</v>
      </c>
      <c r="Y241">
        <v>0</v>
      </c>
      <c r="Z241">
        <f t="shared" si="54"/>
        <v>0.85419196826246091</v>
      </c>
      <c r="AA241">
        <f t="shared" si="55"/>
        <v>0.74996710386253773</v>
      </c>
      <c r="AB241">
        <f t="shared" si="56"/>
        <v>0.95084425362324021</v>
      </c>
      <c r="AC241">
        <f t="shared" si="57"/>
        <v>0.95047030005788591</v>
      </c>
      <c r="AD241">
        <f t="shared" si="58"/>
        <v>1.0462902996809558</v>
      </c>
      <c r="AE241">
        <f t="shared" si="59"/>
        <v>1.1271307203126084</v>
      </c>
      <c r="AF241">
        <f t="shared" si="60"/>
        <v>1.1237605171390572</v>
      </c>
      <c r="AG241">
        <f t="shared" si="61"/>
        <v>1.0738094701067762</v>
      </c>
      <c r="AH241">
        <f t="shared" si="62"/>
        <v>1.0780366348789059</v>
      </c>
      <c r="AI241">
        <f t="shared" si="63"/>
        <v>0.93710150234941125</v>
      </c>
      <c r="AJ241">
        <f t="shared" si="64"/>
        <v>0.93197944836738766</v>
      </c>
      <c r="AK241">
        <f t="shared" si="65"/>
        <v>1.0753409586312301</v>
      </c>
      <c r="AL241">
        <f t="shared" si="66"/>
        <v>10029.573910599751</v>
      </c>
    </row>
    <row r="242" spans="1:38" x14ac:dyDescent="0.3">
      <c r="A242" t="s">
        <v>253</v>
      </c>
      <c r="B242">
        <v>21.090000152587891</v>
      </c>
      <c r="C242">
        <v>34.200000762939453</v>
      </c>
      <c r="D242">
        <v>79.114997863769531</v>
      </c>
      <c r="E242">
        <v>23.190999984741211</v>
      </c>
      <c r="F242">
        <v>738.55718994140625</v>
      </c>
      <c r="G242">
        <v>231.95899963378909</v>
      </c>
      <c r="H242">
        <v>29.919000625610352</v>
      </c>
      <c r="I242">
        <v>13.52999973297119</v>
      </c>
      <c r="J242">
        <v>198.1000061035156</v>
      </c>
      <c r="K242">
        <v>32.330001831054688</v>
      </c>
      <c r="L242">
        <v>181.7359924316406</v>
      </c>
      <c r="M242">
        <v>14.420000076293951</v>
      </c>
      <c r="N242">
        <f t="shared" si="51"/>
        <v>0.16666666666666666</v>
      </c>
      <c r="O242">
        <v>0</v>
      </c>
      <c r="P242">
        <f t="shared" si="52"/>
        <v>0.16666666666666666</v>
      </c>
      <c r="Q242">
        <v>0</v>
      </c>
      <c r="R242">
        <v>0</v>
      </c>
      <c r="S242">
        <v>0</v>
      </c>
      <c r="T242">
        <f t="shared" si="53"/>
        <v>0.16666666666666666</v>
      </c>
      <c r="U242">
        <f t="shared" si="53"/>
        <v>0.16666666666666666</v>
      </c>
      <c r="V242">
        <f t="shared" si="53"/>
        <v>0.16666666666666666</v>
      </c>
      <c r="W242">
        <f t="shared" si="50"/>
        <v>0.16666666666666666</v>
      </c>
      <c r="X242">
        <v>0</v>
      </c>
      <c r="Y242">
        <v>0</v>
      </c>
      <c r="Z242">
        <f t="shared" si="54"/>
        <v>0.85419196826246091</v>
      </c>
      <c r="AA242">
        <f t="shared" si="55"/>
        <v>0.74996710386253773</v>
      </c>
      <c r="AB242">
        <f t="shared" si="56"/>
        <v>0.95084425362324021</v>
      </c>
      <c r="AC242">
        <f t="shared" si="57"/>
        <v>0.95047030005788591</v>
      </c>
      <c r="AD242">
        <f t="shared" si="58"/>
        <v>1.0462902996809558</v>
      </c>
      <c r="AE242">
        <f t="shared" si="59"/>
        <v>1.1271307203126084</v>
      </c>
      <c r="AF242">
        <f t="shared" si="60"/>
        <v>1.1237605171390572</v>
      </c>
      <c r="AG242">
        <f t="shared" si="61"/>
        <v>1.0738094701067762</v>
      </c>
      <c r="AH242">
        <f t="shared" si="62"/>
        <v>1.0780366348789059</v>
      </c>
      <c r="AI242">
        <f t="shared" si="63"/>
        <v>0.93710150234941125</v>
      </c>
      <c r="AJ242">
        <f t="shared" si="64"/>
        <v>0.93197944836738766</v>
      </c>
      <c r="AK242">
        <f t="shared" si="65"/>
        <v>1.0753409586312301</v>
      </c>
      <c r="AL242">
        <f t="shared" si="66"/>
        <v>10029.573910599751</v>
      </c>
    </row>
    <row r="243" spans="1:38" x14ac:dyDescent="0.3">
      <c r="A243" t="s">
        <v>254</v>
      </c>
      <c r="B243">
        <v>21.319999694824219</v>
      </c>
      <c r="C243">
        <v>34.5</v>
      </c>
      <c r="D243">
        <v>79.802001953125</v>
      </c>
      <c r="E243">
        <v>23.11300086975098</v>
      </c>
      <c r="F243">
        <v>738.564697265625</v>
      </c>
      <c r="G243">
        <v>221.1000061035156</v>
      </c>
      <c r="H243">
        <v>29.72599983215332</v>
      </c>
      <c r="I243">
        <v>13.569999694824221</v>
      </c>
      <c r="J243">
        <v>198.75</v>
      </c>
      <c r="K243">
        <v>32.330001831054688</v>
      </c>
      <c r="L243">
        <v>175.74000549316409</v>
      </c>
      <c r="M243">
        <v>14.460000038146971</v>
      </c>
      <c r="N243">
        <f t="shared" si="51"/>
        <v>0.16666666666666666</v>
      </c>
      <c r="O243">
        <v>0</v>
      </c>
      <c r="P243">
        <f t="shared" si="52"/>
        <v>0.16666666666666666</v>
      </c>
      <c r="Q243">
        <v>0</v>
      </c>
      <c r="R243">
        <v>0</v>
      </c>
      <c r="S243">
        <v>0</v>
      </c>
      <c r="T243">
        <f t="shared" si="53"/>
        <v>0.16666666666666666</v>
      </c>
      <c r="U243">
        <f t="shared" si="53"/>
        <v>0.16666666666666666</v>
      </c>
      <c r="V243">
        <f t="shared" si="53"/>
        <v>0.16666666666666666</v>
      </c>
      <c r="W243">
        <f t="shared" si="50"/>
        <v>0.16666666666666666</v>
      </c>
      <c r="X243">
        <v>0</v>
      </c>
      <c r="Y243">
        <v>0</v>
      </c>
      <c r="Z243">
        <f t="shared" si="54"/>
        <v>0.86350746187369287</v>
      </c>
      <c r="AA243">
        <f t="shared" si="55"/>
        <v>0.75654574579119749</v>
      </c>
      <c r="AB243">
        <f t="shared" si="56"/>
        <v>0.95910101793111691</v>
      </c>
      <c r="AC243">
        <f t="shared" si="57"/>
        <v>0.94727354949612519</v>
      </c>
      <c r="AD243">
        <f t="shared" si="58"/>
        <v>1.0463009350665611</v>
      </c>
      <c r="AE243">
        <f t="shared" si="59"/>
        <v>1.0743649073069887</v>
      </c>
      <c r="AF243">
        <f t="shared" si="60"/>
        <v>1.1165113889286093</v>
      </c>
      <c r="AG243">
        <f t="shared" si="61"/>
        <v>1.07698407015773</v>
      </c>
      <c r="AH243">
        <f t="shared" si="62"/>
        <v>1.0815738242341233</v>
      </c>
      <c r="AI243">
        <f t="shared" si="63"/>
        <v>0.93710150234941125</v>
      </c>
      <c r="AJ243">
        <f t="shared" si="64"/>
        <v>0.90123079740084144</v>
      </c>
      <c r="AK243">
        <f t="shared" si="65"/>
        <v>1.0783238710512482</v>
      </c>
      <c r="AL243">
        <f t="shared" si="66"/>
        <v>10057.965442457806</v>
      </c>
    </row>
    <row r="244" spans="1:38" x14ac:dyDescent="0.3">
      <c r="A244" t="s">
        <v>255</v>
      </c>
      <c r="B244">
        <v>21.360000610351559</v>
      </c>
      <c r="C244">
        <v>35.433998107910163</v>
      </c>
      <c r="D244">
        <v>80.240997314453125</v>
      </c>
      <c r="E244">
        <v>23.10250091552734</v>
      </c>
      <c r="F244">
        <v>738.55718994140625</v>
      </c>
      <c r="G244">
        <v>219.927001953125</v>
      </c>
      <c r="H244">
        <v>30.003999710083011</v>
      </c>
      <c r="I244">
        <v>13.63000011444092</v>
      </c>
      <c r="J244">
        <v>198.69999694824219</v>
      </c>
      <c r="K244">
        <v>33.849998474121087</v>
      </c>
      <c r="L244">
        <v>178.5</v>
      </c>
      <c r="M244">
        <v>14.39999961853027</v>
      </c>
      <c r="N244">
        <f t="shared" si="51"/>
        <v>0.16666666666666666</v>
      </c>
      <c r="O244">
        <v>0</v>
      </c>
      <c r="P244">
        <f t="shared" si="52"/>
        <v>0.16666666666666666</v>
      </c>
      <c r="Q244">
        <v>0</v>
      </c>
      <c r="R244">
        <v>0</v>
      </c>
      <c r="S244">
        <v>0</v>
      </c>
      <c r="T244">
        <f t="shared" si="53"/>
        <v>0.16666666666666666</v>
      </c>
      <c r="U244">
        <f t="shared" si="53"/>
        <v>0.16666666666666666</v>
      </c>
      <c r="V244">
        <f t="shared" si="53"/>
        <v>0.16666666666666666</v>
      </c>
      <c r="W244">
        <f t="shared" si="50"/>
        <v>0.16666666666666666</v>
      </c>
      <c r="X244">
        <v>0</v>
      </c>
      <c r="Y244">
        <v>0</v>
      </c>
      <c r="Z244">
        <f t="shared" si="54"/>
        <v>0.86512758802444623</v>
      </c>
      <c r="AA244">
        <f t="shared" si="55"/>
        <v>0.77702726159167468</v>
      </c>
      <c r="AB244">
        <f t="shared" si="56"/>
        <v>0.96437708729795013</v>
      </c>
      <c r="AC244">
        <f t="shared" si="57"/>
        <v>0.94684321468313293</v>
      </c>
      <c r="AD244">
        <f t="shared" si="58"/>
        <v>1.0462902996809558</v>
      </c>
      <c r="AE244">
        <f t="shared" si="59"/>
        <v>1.0686650680464005</v>
      </c>
      <c r="AF244">
        <f t="shared" si="60"/>
        <v>1.1269530908589689</v>
      </c>
      <c r="AG244">
        <f t="shared" si="61"/>
        <v>1.0817460080783778</v>
      </c>
      <c r="AH244">
        <f t="shared" si="62"/>
        <v>1.0813017135829883</v>
      </c>
      <c r="AI244">
        <f t="shared" si="63"/>
        <v>0.98115937606148074</v>
      </c>
      <c r="AJ244">
        <f t="shared" si="64"/>
        <v>0.91538461538461535</v>
      </c>
      <c r="AK244">
        <f t="shared" si="65"/>
        <v>1.0738494668620993</v>
      </c>
      <c r="AL244">
        <f t="shared" si="66"/>
        <v>10167.774773173685</v>
      </c>
    </row>
    <row r="245" spans="1:38" x14ac:dyDescent="0.3">
      <c r="A245" t="s">
        <v>256</v>
      </c>
      <c r="B245">
        <v>21.270000457763668</v>
      </c>
      <c r="C245">
        <v>35.977001190185547</v>
      </c>
      <c r="D245">
        <v>80.331001281738281</v>
      </c>
      <c r="E245">
        <v>22.92499923706055</v>
      </c>
      <c r="F245">
        <v>741.39007568359375</v>
      </c>
      <c r="G245">
        <v>219.99400329589841</v>
      </c>
      <c r="H245">
        <v>29.938999176025391</v>
      </c>
      <c r="I245">
        <v>13.670000076293951</v>
      </c>
      <c r="J245">
        <v>198.55999755859381</v>
      </c>
      <c r="K245">
        <v>33.849998474121087</v>
      </c>
      <c r="L245">
        <v>180.02000427246091</v>
      </c>
      <c r="M245">
        <v>14.430000305175779</v>
      </c>
      <c r="N245">
        <f t="shared" si="51"/>
        <v>0.16666666666666666</v>
      </c>
      <c r="O245">
        <v>0</v>
      </c>
      <c r="P245">
        <f t="shared" si="52"/>
        <v>0.16666666666666666</v>
      </c>
      <c r="Q245">
        <v>0</v>
      </c>
      <c r="R245">
        <v>0</v>
      </c>
      <c r="S245">
        <v>0</v>
      </c>
      <c r="T245">
        <f t="shared" si="53"/>
        <v>0.16666666666666666</v>
      </c>
      <c r="U245">
        <f t="shared" si="53"/>
        <v>0.16666666666666666</v>
      </c>
      <c r="V245">
        <f t="shared" si="53"/>
        <v>0.16666666666666666</v>
      </c>
      <c r="W245">
        <f t="shared" si="50"/>
        <v>0.16666666666666666</v>
      </c>
      <c r="X245">
        <v>0</v>
      </c>
      <c r="Y245">
        <v>0</v>
      </c>
      <c r="Z245">
        <f t="shared" si="54"/>
        <v>0.86148238143711775</v>
      </c>
      <c r="AA245">
        <f t="shared" si="55"/>
        <v>0.78893470135535437</v>
      </c>
      <c r="AB245">
        <f t="shared" si="56"/>
        <v>0.96545880072027424</v>
      </c>
      <c r="AC245">
        <f t="shared" si="57"/>
        <v>0.93956840662379471</v>
      </c>
      <c r="AD245">
        <f t="shared" si="58"/>
        <v>1.0503035581158109</v>
      </c>
      <c r="AE245">
        <f t="shared" si="59"/>
        <v>1.0689906396856184</v>
      </c>
      <c r="AF245">
        <f t="shared" si="60"/>
        <v>1.1245116646000857</v>
      </c>
      <c r="AG245">
        <f t="shared" si="61"/>
        <v>1.0849206081293317</v>
      </c>
      <c r="AH245">
        <f t="shared" si="62"/>
        <v>1.0805398535817181</v>
      </c>
      <c r="AI245">
        <f t="shared" si="63"/>
        <v>0.98115937606148074</v>
      </c>
      <c r="AJ245">
        <f t="shared" si="64"/>
        <v>0.92317950908954316</v>
      </c>
      <c r="AK245">
        <f t="shared" si="65"/>
        <v>1.0760867045157947</v>
      </c>
      <c r="AL245">
        <f t="shared" si="66"/>
        <v>10163.45447421668</v>
      </c>
    </row>
    <row r="246" spans="1:38" x14ac:dyDescent="0.3">
      <c r="A246" t="s">
        <v>257</v>
      </c>
      <c r="B246">
        <v>21.54999923706055</v>
      </c>
      <c r="C246">
        <v>35.700000762939453</v>
      </c>
      <c r="D246">
        <v>80.392997741699219</v>
      </c>
      <c r="E246">
        <v>23.104999542236332</v>
      </c>
      <c r="F246">
        <v>741.39007568359375</v>
      </c>
      <c r="G246">
        <v>218</v>
      </c>
      <c r="H246">
        <v>29.951999664306641</v>
      </c>
      <c r="I246">
        <v>13.789999961853029</v>
      </c>
      <c r="J246">
        <v>199.27000427246091</v>
      </c>
      <c r="K246">
        <v>33.950000762939453</v>
      </c>
      <c r="L246">
        <v>181.29289245605469</v>
      </c>
      <c r="M246">
        <v>14.43690013885498</v>
      </c>
      <c r="N246">
        <f t="shared" si="51"/>
        <v>0.16666666666666666</v>
      </c>
      <c r="O246">
        <v>0</v>
      </c>
      <c r="P246">
        <f t="shared" si="52"/>
        <v>0.16666666666666666</v>
      </c>
      <c r="Q246">
        <v>0</v>
      </c>
      <c r="R246">
        <v>0</v>
      </c>
      <c r="S246">
        <v>0</v>
      </c>
      <c r="T246">
        <f t="shared" si="53"/>
        <v>0.16666666666666666</v>
      </c>
      <c r="U246">
        <f t="shared" si="53"/>
        <v>0.16666666666666666</v>
      </c>
      <c r="V246">
        <f t="shared" si="53"/>
        <v>0.16666666666666666</v>
      </c>
      <c r="W246">
        <f t="shared" si="50"/>
        <v>0.16666666666666666</v>
      </c>
      <c r="X246">
        <v>0</v>
      </c>
      <c r="Y246">
        <v>0</v>
      </c>
      <c r="Z246">
        <f t="shared" si="54"/>
        <v>0.87282295548492506</v>
      </c>
      <c r="AA246">
        <f t="shared" si="55"/>
        <v>0.7828603971578072</v>
      </c>
      <c r="AB246">
        <f t="shared" si="56"/>
        <v>0.96620390568507941</v>
      </c>
      <c r="AC246">
        <f t="shared" si="57"/>
        <v>0.94694561951601597</v>
      </c>
      <c r="AD246">
        <f t="shared" si="58"/>
        <v>1.0503035581158109</v>
      </c>
      <c r="AE246">
        <f t="shared" si="59"/>
        <v>1.0593014171300805</v>
      </c>
      <c r="AF246">
        <f t="shared" si="60"/>
        <v>1.1249999641799016</v>
      </c>
      <c r="AG246">
        <f t="shared" si="61"/>
        <v>1.0944444082821918</v>
      </c>
      <c r="AH246">
        <f t="shared" si="62"/>
        <v>1.0844036255402045</v>
      </c>
      <c r="AI246">
        <f t="shared" si="63"/>
        <v>0.98405799312867981</v>
      </c>
      <c r="AJ246">
        <f t="shared" si="64"/>
        <v>0.9297071408002805</v>
      </c>
      <c r="AK246">
        <f t="shared" si="65"/>
        <v>1.0766012449959426</v>
      </c>
      <c r="AL246">
        <f t="shared" si="66"/>
        <v>10211.554753834971</v>
      </c>
    </row>
    <row r="247" spans="1:38" x14ac:dyDescent="0.3">
      <c r="A247" t="s">
        <v>258</v>
      </c>
      <c r="B247">
        <v>21.530000686645511</v>
      </c>
      <c r="C247">
        <v>35</v>
      </c>
      <c r="D247">
        <v>80.174003601074219</v>
      </c>
      <c r="E247">
        <v>23.031000137329102</v>
      </c>
      <c r="F247">
        <v>741.39007568359375</v>
      </c>
      <c r="G247">
        <v>219.9989929199219</v>
      </c>
      <c r="H247">
        <v>29.938999176025391</v>
      </c>
      <c r="I247">
        <v>13.85999965667725</v>
      </c>
      <c r="J247">
        <v>199.8999938964844</v>
      </c>
      <c r="K247">
        <v>34.700000762939453</v>
      </c>
      <c r="L247">
        <v>178</v>
      </c>
      <c r="M247">
        <v>14.489999771118161</v>
      </c>
      <c r="N247">
        <f t="shared" si="51"/>
        <v>0.16666666666666666</v>
      </c>
      <c r="O247">
        <v>0</v>
      </c>
      <c r="P247">
        <f t="shared" si="52"/>
        <v>0.16666666666666666</v>
      </c>
      <c r="Q247">
        <v>0</v>
      </c>
      <c r="R247">
        <v>0</v>
      </c>
      <c r="S247">
        <v>0</v>
      </c>
      <c r="T247">
        <f t="shared" si="53"/>
        <v>0.16666666666666666</v>
      </c>
      <c r="U247">
        <f t="shared" si="53"/>
        <v>0.16666666666666666</v>
      </c>
      <c r="V247">
        <f t="shared" si="53"/>
        <v>0.16666666666666666</v>
      </c>
      <c r="W247">
        <f t="shared" si="50"/>
        <v>0.16666666666666666</v>
      </c>
      <c r="X247">
        <v>0</v>
      </c>
      <c r="Y247">
        <v>0</v>
      </c>
      <c r="Z247">
        <f t="shared" si="54"/>
        <v>0.87201296966141517</v>
      </c>
      <c r="AA247">
        <f t="shared" si="55"/>
        <v>0.76751017688962064</v>
      </c>
      <c r="AB247">
        <f t="shared" si="56"/>
        <v>0.96357192280177073</v>
      </c>
      <c r="AC247">
        <f t="shared" si="57"/>
        <v>0.94391279485849555</v>
      </c>
      <c r="AD247">
        <f t="shared" si="58"/>
        <v>1.0503035581158109</v>
      </c>
      <c r="AE247">
        <f t="shared" si="59"/>
        <v>1.0690148851709351</v>
      </c>
      <c r="AF247">
        <f t="shared" si="60"/>
        <v>1.1245116646000857</v>
      </c>
      <c r="AG247">
        <f t="shared" si="61"/>
        <v>1.0999999394492515</v>
      </c>
      <c r="AH247">
        <f t="shared" si="62"/>
        <v>1.0878319540276655</v>
      </c>
      <c r="AI247">
        <f t="shared" si="63"/>
        <v>1.0057971235634624</v>
      </c>
      <c r="AJ247">
        <f t="shared" si="64"/>
        <v>0.9128205128205128</v>
      </c>
      <c r="AK247">
        <f t="shared" si="65"/>
        <v>1.0805610375867016</v>
      </c>
      <c r="AL247">
        <f t="shared" si="66"/>
        <v>10256.20929017275</v>
      </c>
    </row>
    <row r="248" spans="1:38" x14ac:dyDescent="0.3">
      <c r="A248" t="s">
        <v>259</v>
      </c>
      <c r="B248">
        <v>21.309999465942379</v>
      </c>
      <c r="C248">
        <v>34.390998840332031</v>
      </c>
      <c r="D248">
        <v>79.487998962402344</v>
      </c>
      <c r="E248">
        <v>22.86100006103516</v>
      </c>
      <c r="F248">
        <v>741.38250732421875</v>
      </c>
      <c r="G248">
        <v>215.83500671386719</v>
      </c>
      <c r="H248">
        <v>29.815999984741211</v>
      </c>
      <c r="I248">
        <v>13.829999923706049</v>
      </c>
      <c r="J248">
        <v>198.05999755859381</v>
      </c>
      <c r="K248">
        <v>34.599998474121087</v>
      </c>
      <c r="L248">
        <v>183.72999572753909</v>
      </c>
      <c r="M248">
        <v>14.47000026702881</v>
      </c>
      <c r="N248">
        <f t="shared" si="51"/>
        <v>0.16666666666666666</v>
      </c>
      <c r="O248">
        <v>0</v>
      </c>
      <c r="P248">
        <f t="shared" si="52"/>
        <v>0.16666666666666666</v>
      </c>
      <c r="Q248">
        <v>0</v>
      </c>
      <c r="R248">
        <v>0</v>
      </c>
      <c r="S248">
        <v>0</v>
      </c>
      <c r="T248">
        <f t="shared" si="53"/>
        <v>0.16666666666666666</v>
      </c>
      <c r="U248">
        <f t="shared" si="53"/>
        <v>0.16666666666666666</v>
      </c>
      <c r="V248">
        <f t="shared" si="53"/>
        <v>0.16666666666666666</v>
      </c>
      <c r="W248">
        <f t="shared" si="50"/>
        <v>0.16666666666666666</v>
      </c>
      <c r="X248">
        <v>0</v>
      </c>
      <c r="Y248">
        <v>0</v>
      </c>
      <c r="Z248">
        <f t="shared" si="54"/>
        <v>0.86310243033600442</v>
      </c>
      <c r="AA248">
        <f t="shared" si="55"/>
        <v>0.75415547438154218</v>
      </c>
      <c r="AB248">
        <f t="shared" si="56"/>
        <v>0.9553271704001689</v>
      </c>
      <c r="AC248">
        <f t="shared" si="57"/>
        <v>0.93694543581268985</v>
      </c>
      <c r="AD248">
        <f t="shared" si="58"/>
        <v>1.0502928362636559</v>
      </c>
      <c r="AE248">
        <f t="shared" si="59"/>
        <v>1.0487813232948622</v>
      </c>
      <c r="AF248">
        <f t="shared" si="60"/>
        <v>1.1198918032439253</v>
      </c>
      <c r="AG248">
        <f t="shared" si="61"/>
        <v>1.0976190083331447</v>
      </c>
      <c r="AH248">
        <f t="shared" si="62"/>
        <v>1.0778189131433933</v>
      </c>
      <c r="AI248">
        <f t="shared" si="63"/>
        <v>1.0028985064962634</v>
      </c>
      <c r="AJ248">
        <f t="shared" si="64"/>
        <v>0.94220510629507226</v>
      </c>
      <c r="AK248">
        <f t="shared" si="65"/>
        <v>1.0790696169358136</v>
      </c>
      <c r="AL248">
        <f t="shared" si="66"/>
        <v>10194.4297199215</v>
      </c>
    </row>
    <row r="249" spans="1:38" x14ac:dyDescent="0.3">
      <c r="A249" t="s">
        <v>260</v>
      </c>
      <c r="B249">
        <v>21.14999961853027</v>
      </c>
      <c r="C249">
        <v>34.185001373291023</v>
      </c>
      <c r="D249">
        <v>78.925003051757813</v>
      </c>
      <c r="E249">
        <v>22.981500625610352</v>
      </c>
      <c r="F249">
        <v>741.39007568359375</v>
      </c>
      <c r="G249">
        <v>220</v>
      </c>
      <c r="H249">
        <v>29.957000732421879</v>
      </c>
      <c r="I249">
        <v>13.88000011444092</v>
      </c>
      <c r="J249">
        <v>196.80999755859381</v>
      </c>
      <c r="K249">
        <v>34.599998474121087</v>
      </c>
      <c r="L249">
        <v>179.02000427246091</v>
      </c>
      <c r="M249">
        <v>14.44999980926514</v>
      </c>
      <c r="N249">
        <f t="shared" si="51"/>
        <v>0.16666666666666666</v>
      </c>
      <c r="O249">
        <v>0</v>
      </c>
      <c r="P249">
        <f t="shared" si="52"/>
        <v>0.16666666666666666</v>
      </c>
      <c r="Q249">
        <v>0</v>
      </c>
      <c r="R249">
        <v>0</v>
      </c>
      <c r="S249">
        <v>0</v>
      </c>
      <c r="T249">
        <f t="shared" si="53"/>
        <v>0.16666666666666666</v>
      </c>
      <c r="U249">
        <f t="shared" si="53"/>
        <v>0.16666666666666666</v>
      </c>
      <c r="V249">
        <f t="shared" si="53"/>
        <v>0.16666666666666666</v>
      </c>
      <c r="W249">
        <f t="shared" si="50"/>
        <v>0.16666666666666666</v>
      </c>
      <c r="X249">
        <v>0</v>
      </c>
      <c r="Y249">
        <v>0</v>
      </c>
      <c r="Z249">
        <f t="shared" si="54"/>
        <v>0.85662208023672415</v>
      </c>
      <c r="AA249">
        <f t="shared" si="55"/>
        <v>0.7496381843139005</v>
      </c>
      <c r="AB249">
        <f t="shared" si="56"/>
        <v>0.94856079940978444</v>
      </c>
      <c r="AC249">
        <f t="shared" si="57"/>
        <v>0.94188408476462315</v>
      </c>
      <c r="AD249">
        <f t="shared" si="58"/>
        <v>1.0503035581158109</v>
      </c>
      <c r="AE249">
        <f t="shared" si="59"/>
        <v>1.0690197787551272</v>
      </c>
      <c r="AF249">
        <f t="shared" si="60"/>
        <v>1.1251878047753063</v>
      </c>
      <c r="AG249">
        <f t="shared" si="61"/>
        <v>1.1015872773189459</v>
      </c>
      <c r="AH249">
        <f t="shared" si="62"/>
        <v>1.0710165620475813</v>
      </c>
      <c r="AI249">
        <f t="shared" si="63"/>
        <v>1.0028985064962634</v>
      </c>
      <c r="AJ249">
        <f t="shared" si="64"/>
        <v>0.91805130396133805</v>
      </c>
      <c r="AK249">
        <f t="shared" si="65"/>
        <v>1.0775781251666836</v>
      </c>
      <c r="AL249">
        <f t="shared" si="66"/>
        <v>10176.455050474342</v>
      </c>
    </row>
    <row r="250" spans="1:38" x14ac:dyDescent="0.3">
      <c r="A250" t="s">
        <v>261</v>
      </c>
      <c r="B250">
        <v>20.930000305175781</v>
      </c>
      <c r="C250">
        <v>33.950000762939453</v>
      </c>
      <c r="D250">
        <v>78.75</v>
      </c>
      <c r="E250">
        <v>23.336000442504879</v>
      </c>
      <c r="F250">
        <v>741.38250732421875</v>
      </c>
      <c r="G250">
        <v>218.8999938964844</v>
      </c>
      <c r="H250">
        <v>29.954000473022461</v>
      </c>
      <c r="I250">
        <v>13.760000228881839</v>
      </c>
      <c r="J250">
        <v>197.0899963378906</v>
      </c>
      <c r="K250">
        <v>36</v>
      </c>
      <c r="L250">
        <v>184</v>
      </c>
      <c r="M250">
        <v>14.47000026702881</v>
      </c>
      <c r="N250">
        <f t="shared" si="51"/>
        <v>0.16666666666666666</v>
      </c>
      <c r="O250">
        <v>0</v>
      </c>
      <c r="P250">
        <f t="shared" si="52"/>
        <v>0.16666666666666666</v>
      </c>
      <c r="Q250">
        <v>0</v>
      </c>
      <c r="R250">
        <v>0</v>
      </c>
      <c r="S250">
        <v>0</v>
      </c>
      <c r="T250">
        <f t="shared" si="53"/>
        <v>0.16666666666666666</v>
      </c>
      <c r="U250">
        <f t="shared" si="53"/>
        <v>0.16666666666666666</v>
      </c>
      <c r="V250">
        <f t="shared" si="53"/>
        <v>0.16666666666666666</v>
      </c>
      <c r="W250">
        <f t="shared" si="50"/>
        <v>0.16666666666666666</v>
      </c>
      <c r="X250">
        <v>0</v>
      </c>
      <c r="Y250">
        <v>0</v>
      </c>
      <c r="Z250">
        <f t="shared" si="54"/>
        <v>0.84771161816318075</v>
      </c>
      <c r="AA250">
        <f t="shared" si="55"/>
        <v>0.74448488831332615</v>
      </c>
      <c r="AB250">
        <f t="shared" si="56"/>
        <v>0.94645752379045145</v>
      </c>
      <c r="AC250">
        <f t="shared" si="57"/>
        <v>0.95641306357346711</v>
      </c>
      <c r="AD250">
        <f t="shared" si="58"/>
        <v>1.0502928362636559</v>
      </c>
      <c r="AE250">
        <f t="shared" si="59"/>
        <v>1.0636746502032657</v>
      </c>
      <c r="AF250">
        <f t="shared" si="60"/>
        <v>1.1250751147461027</v>
      </c>
      <c r="AG250">
        <f t="shared" si="61"/>
        <v>1.0920634771660858</v>
      </c>
      <c r="AH250">
        <f t="shared" si="62"/>
        <v>1.0725402820501218</v>
      </c>
      <c r="AI250">
        <f t="shared" si="63"/>
        <v>1.0434782608695652</v>
      </c>
      <c r="AJ250">
        <f t="shared" si="64"/>
        <v>0.94358974358974357</v>
      </c>
      <c r="AK250">
        <f t="shared" si="65"/>
        <v>1.0790696169358136</v>
      </c>
      <c r="AL250">
        <f t="shared" si="66"/>
        <v>10212.21046130918</v>
      </c>
    </row>
    <row r="251" spans="1:38" x14ac:dyDescent="0.3">
      <c r="A251" t="s">
        <v>262</v>
      </c>
      <c r="B251">
        <v>20.360000610351559</v>
      </c>
      <c r="C251">
        <v>33.430000305175781</v>
      </c>
      <c r="D251">
        <v>78.102996826171875</v>
      </c>
      <c r="E251">
        <v>23.13599967956543</v>
      </c>
      <c r="F251">
        <v>741.39007568359375</v>
      </c>
      <c r="G251">
        <v>215</v>
      </c>
      <c r="H251">
        <v>30.1870002746582</v>
      </c>
      <c r="I251">
        <v>13.760000228881839</v>
      </c>
      <c r="J251">
        <v>195.55999755859381</v>
      </c>
      <c r="K251">
        <v>35.650001525878913</v>
      </c>
      <c r="L251">
        <v>185</v>
      </c>
      <c r="M251">
        <v>14.44999980926514</v>
      </c>
      <c r="N251">
        <f t="shared" si="51"/>
        <v>0.16666666666666666</v>
      </c>
      <c r="O251">
        <v>0</v>
      </c>
      <c r="P251">
        <f t="shared" si="52"/>
        <v>0.16666666666666666</v>
      </c>
      <c r="Q251">
        <v>0</v>
      </c>
      <c r="R251">
        <v>0</v>
      </c>
      <c r="S251">
        <v>0</v>
      </c>
      <c r="T251">
        <f t="shared" si="53"/>
        <v>0.16666666666666666</v>
      </c>
      <c r="U251">
        <f t="shared" si="53"/>
        <v>0.16666666666666666</v>
      </c>
      <c r="V251">
        <f t="shared" si="53"/>
        <v>0.16666666666666666</v>
      </c>
      <c r="W251">
        <f t="shared" si="50"/>
        <v>0.16666666666666666</v>
      </c>
      <c r="X251">
        <v>0</v>
      </c>
      <c r="Y251">
        <v>0</v>
      </c>
      <c r="Z251">
        <f t="shared" si="54"/>
        <v>0.82462536127801134</v>
      </c>
      <c r="AA251">
        <f t="shared" si="55"/>
        <v>0.73308186993272961</v>
      </c>
      <c r="AB251">
        <f t="shared" si="56"/>
        <v>0.93868151081539208</v>
      </c>
      <c r="AC251">
        <f t="shared" si="57"/>
        <v>0.94821614298841517</v>
      </c>
      <c r="AD251">
        <f t="shared" si="58"/>
        <v>1.0503035581158109</v>
      </c>
      <c r="AE251">
        <f t="shared" si="59"/>
        <v>1.0447238746925107</v>
      </c>
      <c r="AF251">
        <f t="shared" si="60"/>
        <v>1.1338266095188039</v>
      </c>
      <c r="AG251">
        <f t="shared" si="61"/>
        <v>1.0920634771660858</v>
      </c>
      <c r="AH251">
        <f t="shared" si="62"/>
        <v>1.0642142109517692</v>
      </c>
      <c r="AI251">
        <f t="shared" si="63"/>
        <v>1.0333333775617077</v>
      </c>
      <c r="AJ251">
        <f t="shared" si="64"/>
        <v>0.94871794871794868</v>
      </c>
      <c r="AK251">
        <f t="shared" si="65"/>
        <v>1.0775781251666836</v>
      </c>
      <c r="AL251">
        <f t="shared" si="66"/>
        <v>10144.574245486281</v>
      </c>
    </row>
    <row r="252" spans="1:38" x14ac:dyDescent="0.3">
      <c r="A252" t="s">
        <v>263</v>
      </c>
      <c r="B252">
        <v>20.10000038146973</v>
      </c>
      <c r="C252">
        <v>32.880001068115227</v>
      </c>
      <c r="D252">
        <v>77.696998596191406</v>
      </c>
      <c r="E252">
        <v>23.284000396728519</v>
      </c>
      <c r="F252">
        <v>741.39007568359375</v>
      </c>
      <c r="G252">
        <v>212.4620056152344</v>
      </c>
      <c r="H252">
        <v>30</v>
      </c>
      <c r="I252">
        <v>13.36999988555908</v>
      </c>
      <c r="J252">
        <v>192.50999450683591</v>
      </c>
      <c r="K252">
        <v>38.5</v>
      </c>
      <c r="L252">
        <v>178</v>
      </c>
      <c r="M252">
        <v>14.439999580383301</v>
      </c>
      <c r="N252">
        <f t="shared" si="51"/>
        <v>0.16666666666666666</v>
      </c>
      <c r="O252">
        <v>0</v>
      </c>
      <c r="P252">
        <f t="shared" si="52"/>
        <v>0.16666666666666666</v>
      </c>
      <c r="Q252">
        <v>0</v>
      </c>
      <c r="R252">
        <v>0</v>
      </c>
      <c r="S252">
        <v>0</v>
      </c>
      <c r="T252">
        <f t="shared" si="53"/>
        <v>0.16666666666666666</v>
      </c>
      <c r="U252">
        <f t="shared" si="53"/>
        <v>0.16666666666666666</v>
      </c>
      <c r="V252">
        <f t="shared" si="53"/>
        <v>0.16666666666666666</v>
      </c>
      <c r="W252">
        <f t="shared" si="50"/>
        <v>0.16666666666666666</v>
      </c>
      <c r="X252">
        <v>0</v>
      </c>
      <c r="Y252">
        <v>0</v>
      </c>
      <c r="Z252">
        <f t="shared" si="54"/>
        <v>0.81409477305371458</v>
      </c>
      <c r="AA252">
        <f t="shared" si="55"/>
        <v>0.72102101245485806</v>
      </c>
      <c r="AB252">
        <f t="shared" si="56"/>
        <v>0.93380201774351113</v>
      </c>
      <c r="AC252">
        <f t="shared" si="57"/>
        <v>0.95428187047508417</v>
      </c>
      <c r="AD252">
        <f t="shared" si="58"/>
        <v>1.0503035581158109</v>
      </c>
      <c r="AE252">
        <f t="shared" si="59"/>
        <v>1.0323913010757657</v>
      </c>
      <c r="AF252">
        <f t="shared" si="60"/>
        <v>1.1268028613667629</v>
      </c>
      <c r="AG252">
        <f t="shared" si="61"/>
        <v>1.0611110699029624</v>
      </c>
      <c r="AH252">
        <f t="shared" si="62"/>
        <v>1.0476164576706846</v>
      </c>
      <c r="AI252">
        <f t="shared" si="63"/>
        <v>1.1159420289855073</v>
      </c>
      <c r="AJ252">
        <f t="shared" si="64"/>
        <v>0.9128205128205128</v>
      </c>
      <c r="AK252">
        <f t="shared" si="65"/>
        <v>1.0768323792821182</v>
      </c>
      <c r="AL252">
        <f t="shared" si="66"/>
        <v>10165.615347871904</v>
      </c>
    </row>
    <row r="253" spans="1:38" x14ac:dyDescent="0.3">
      <c r="A253" t="s">
        <v>264</v>
      </c>
      <c r="B253">
        <v>20.20000076293945</v>
      </c>
      <c r="C253">
        <v>32.812999725341797</v>
      </c>
      <c r="D253">
        <v>77.886001586914063</v>
      </c>
      <c r="E253">
        <v>23.145500183105469</v>
      </c>
      <c r="F253">
        <v>741.38250732421875</v>
      </c>
      <c r="G253">
        <v>201.24000549316409</v>
      </c>
      <c r="H253">
        <v>30.10000038146973</v>
      </c>
      <c r="I253">
        <v>13.35000038146973</v>
      </c>
      <c r="J253">
        <v>193.8399963378906</v>
      </c>
      <c r="K253">
        <v>38.400001525878913</v>
      </c>
      <c r="L253">
        <v>180</v>
      </c>
      <c r="M253">
        <v>14.415200233459471</v>
      </c>
      <c r="N253">
        <f t="shared" si="51"/>
        <v>0.16666666666666666</v>
      </c>
      <c r="O253">
        <v>0</v>
      </c>
      <c r="P253">
        <f t="shared" si="52"/>
        <v>0.16666666666666666</v>
      </c>
      <c r="Q253">
        <v>0</v>
      </c>
      <c r="R253">
        <v>0</v>
      </c>
      <c r="S253">
        <v>0</v>
      </c>
      <c r="T253">
        <f t="shared" si="53"/>
        <v>0.16666666666666666</v>
      </c>
      <c r="U253">
        <f t="shared" si="53"/>
        <v>0.16666666666666666</v>
      </c>
      <c r="V253">
        <f t="shared" si="53"/>
        <v>0.16666666666666666</v>
      </c>
      <c r="W253">
        <f t="shared" si="50"/>
        <v>0.16666666666666666</v>
      </c>
      <c r="X253">
        <v>0</v>
      </c>
      <c r="Y253">
        <v>0</v>
      </c>
      <c r="Z253">
        <f t="shared" si="54"/>
        <v>0.81814501117873117</v>
      </c>
      <c r="AA253">
        <f t="shared" si="55"/>
        <v>0.71955174924217591</v>
      </c>
      <c r="AB253">
        <f t="shared" si="56"/>
        <v>0.93607355174463314</v>
      </c>
      <c r="AC253">
        <f t="shared" si="57"/>
        <v>0.94860551586825415</v>
      </c>
      <c r="AD253">
        <f t="shared" si="58"/>
        <v>1.0502928362636559</v>
      </c>
      <c r="AE253">
        <f t="shared" si="59"/>
        <v>0.97786157340446755</v>
      </c>
      <c r="AF253">
        <f t="shared" si="60"/>
        <v>1.1305588852326915</v>
      </c>
      <c r="AG253">
        <f t="shared" si="61"/>
        <v>1.059523807721704</v>
      </c>
      <c r="AH253">
        <f t="shared" si="62"/>
        <v>1.0548541692010103</v>
      </c>
      <c r="AI253">
        <f t="shared" si="63"/>
        <v>1.1130435224892439</v>
      </c>
      <c r="AJ253">
        <f t="shared" si="64"/>
        <v>0.92307692307692313</v>
      </c>
      <c r="AK253">
        <f t="shared" si="65"/>
        <v>1.0749830205197461</v>
      </c>
      <c r="AL253">
        <f t="shared" si="66"/>
        <v>10186.998245946688</v>
      </c>
    </row>
    <row r="254" spans="1:38" x14ac:dyDescent="0.3">
      <c r="A254" t="s">
        <v>265</v>
      </c>
      <c r="B254">
        <v>19.989999771118161</v>
      </c>
      <c r="C254">
        <v>32.044998168945313</v>
      </c>
      <c r="D254">
        <v>77.089996337890625</v>
      </c>
      <c r="E254">
        <v>23.041500091552731</v>
      </c>
      <c r="F254">
        <v>741.39007568359375</v>
      </c>
      <c r="G254">
        <v>207.5</v>
      </c>
      <c r="H254">
        <v>30.177999496459961</v>
      </c>
      <c r="I254">
        <v>13.340000152587891</v>
      </c>
      <c r="J254">
        <v>192.4100036621094</v>
      </c>
      <c r="K254">
        <v>38.400001525878913</v>
      </c>
      <c r="L254">
        <v>177</v>
      </c>
      <c r="M254">
        <v>14.439999580383301</v>
      </c>
      <c r="N254">
        <f t="shared" si="51"/>
        <v>0.16666666666666666</v>
      </c>
      <c r="O254">
        <v>0</v>
      </c>
      <c r="P254">
        <f t="shared" si="52"/>
        <v>0.16666666666666666</v>
      </c>
      <c r="Q254">
        <v>0</v>
      </c>
      <c r="R254">
        <v>0</v>
      </c>
      <c r="S254">
        <v>0</v>
      </c>
      <c r="T254">
        <f t="shared" si="53"/>
        <v>0.16666666666666666</v>
      </c>
      <c r="U254">
        <f t="shared" si="53"/>
        <v>0.16666666666666666</v>
      </c>
      <c r="V254">
        <f t="shared" si="53"/>
        <v>0.16666666666666666</v>
      </c>
      <c r="W254">
        <f t="shared" si="50"/>
        <v>0.16666666666666666</v>
      </c>
      <c r="X254">
        <v>0</v>
      </c>
      <c r="Y254">
        <v>0</v>
      </c>
      <c r="Z254">
        <f t="shared" si="54"/>
        <v>0.8096395033910091</v>
      </c>
      <c r="AA254">
        <f t="shared" si="55"/>
        <v>0.70271034894499385</v>
      </c>
      <c r="AB254">
        <f t="shared" si="56"/>
        <v>0.92650675610126898</v>
      </c>
      <c r="AC254">
        <f t="shared" si="57"/>
        <v>0.94434312967148737</v>
      </c>
      <c r="AD254">
        <f t="shared" si="58"/>
        <v>1.0503035581158109</v>
      </c>
      <c r="AE254">
        <f t="shared" si="59"/>
        <v>1.0082800185985858</v>
      </c>
      <c r="AF254">
        <f t="shared" si="60"/>
        <v>1.133488539431194</v>
      </c>
      <c r="AG254">
        <f t="shared" si="61"/>
        <v>1.0587301387868564</v>
      </c>
      <c r="AH254">
        <f t="shared" si="62"/>
        <v>1.0470723194049274</v>
      </c>
      <c r="AI254">
        <f t="shared" si="63"/>
        <v>1.1130435224892439</v>
      </c>
      <c r="AJ254">
        <f t="shared" si="64"/>
        <v>0.90769230769230769</v>
      </c>
      <c r="AK254">
        <f t="shared" si="65"/>
        <v>1.0768323792821182</v>
      </c>
      <c r="AL254">
        <f t="shared" si="66"/>
        <v>10147.4679660075</v>
      </c>
    </row>
    <row r="255" spans="1:38" x14ac:dyDescent="0.3">
      <c r="A255" t="s">
        <v>266</v>
      </c>
      <c r="B255">
        <v>20.10000038146973</v>
      </c>
      <c r="C255">
        <v>32.063999176025391</v>
      </c>
      <c r="D255">
        <v>77.227996826171875</v>
      </c>
      <c r="E255">
        <v>23.08650016784668</v>
      </c>
      <c r="F255">
        <v>741.39007568359375</v>
      </c>
      <c r="G255">
        <v>206</v>
      </c>
      <c r="H255">
        <v>30.280000686645511</v>
      </c>
      <c r="I255">
        <v>13.310000419616699</v>
      </c>
      <c r="J255">
        <v>192.1000061035156</v>
      </c>
      <c r="K255">
        <v>38.400001525878913</v>
      </c>
      <c r="L255">
        <v>178.1011962890625</v>
      </c>
      <c r="M255">
        <v>14.39999961853027</v>
      </c>
      <c r="N255">
        <f t="shared" si="51"/>
        <v>0.16666666666666666</v>
      </c>
      <c r="O255">
        <v>0</v>
      </c>
      <c r="P255">
        <f t="shared" si="52"/>
        <v>0.16666666666666666</v>
      </c>
      <c r="Q255">
        <v>0</v>
      </c>
      <c r="R255">
        <v>0</v>
      </c>
      <c r="S255">
        <v>0</v>
      </c>
      <c r="T255">
        <f t="shared" si="53"/>
        <v>0.16666666666666666</v>
      </c>
      <c r="U255">
        <f t="shared" si="53"/>
        <v>0.16666666666666666</v>
      </c>
      <c r="V255">
        <f t="shared" si="53"/>
        <v>0.16666666666666666</v>
      </c>
      <c r="W255">
        <f t="shared" si="50"/>
        <v>0.16666666666666666</v>
      </c>
      <c r="X255">
        <v>0</v>
      </c>
      <c r="Y255">
        <v>0</v>
      </c>
      <c r="Z255">
        <f t="shared" si="54"/>
        <v>0.81409477305371458</v>
      </c>
      <c r="AA255">
        <f t="shared" si="55"/>
        <v>0.7031270194108542</v>
      </c>
      <c r="AB255">
        <f t="shared" si="56"/>
        <v>0.92816531610660924</v>
      </c>
      <c r="AC255">
        <f t="shared" si="57"/>
        <v>0.94618743289454277</v>
      </c>
      <c r="AD255">
        <f t="shared" si="58"/>
        <v>1.0503035581158109</v>
      </c>
      <c r="AE255">
        <f t="shared" si="59"/>
        <v>1.0009912473798008</v>
      </c>
      <c r="AF255">
        <f t="shared" si="60"/>
        <v>1.1373197138633238</v>
      </c>
      <c r="AG255">
        <f t="shared" si="61"/>
        <v>1.0563492076707501</v>
      </c>
      <c r="AH255">
        <f t="shared" si="62"/>
        <v>1.0453853496190078</v>
      </c>
      <c r="AI255">
        <f t="shared" si="63"/>
        <v>1.1130435224892439</v>
      </c>
      <c r="AJ255">
        <f t="shared" si="64"/>
        <v>0.91333946814903844</v>
      </c>
      <c r="AK255">
        <f t="shared" si="65"/>
        <v>1.0738494668620993</v>
      </c>
      <c r="AL255">
        <f t="shared" si="66"/>
        <v>10157.263138004415</v>
      </c>
    </row>
    <row r="256" spans="1:38" x14ac:dyDescent="0.3">
      <c r="A256" t="s">
        <v>267</v>
      </c>
      <c r="B256">
        <v>20.20999908447266</v>
      </c>
      <c r="C256">
        <v>32.077999114990227</v>
      </c>
      <c r="D256">
        <v>77.750999450683594</v>
      </c>
      <c r="E256">
        <v>22.976499557495121</v>
      </c>
      <c r="F256">
        <v>741.39007568359375</v>
      </c>
      <c r="G256">
        <v>205.5</v>
      </c>
      <c r="H256">
        <v>30.395999908447269</v>
      </c>
      <c r="I256">
        <v>13.439999580383301</v>
      </c>
      <c r="J256">
        <v>193.11000061035159</v>
      </c>
      <c r="K256">
        <v>38.400001525878913</v>
      </c>
      <c r="L256">
        <v>179.5653991699219</v>
      </c>
      <c r="M256">
        <v>14.439999580383301</v>
      </c>
      <c r="N256">
        <f t="shared" si="51"/>
        <v>0.16666666666666666</v>
      </c>
      <c r="O256">
        <v>0</v>
      </c>
      <c r="P256">
        <f t="shared" si="52"/>
        <v>0.16666666666666666</v>
      </c>
      <c r="Q256">
        <v>0</v>
      </c>
      <c r="R256">
        <v>0</v>
      </c>
      <c r="S256">
        <v>0</v>
      </c>
      <c r="T256">
        <f t="shared" si="53"/>
        <v>0.16666666666666666</v>
      </c>
      <c r="U256">
        <f t="shared" si="53"/>
        <v>0.16666666666666666</v>
      </c>
      <c r="V256">
        <f t="shared" si="53"/>
        <v>0.16666666666666666</v>
      </c>
      <c r="W256">
        <f t="shared" si="50"/>
        <v>0.16666666666666666</v>
      </c>
      <c r="X256">
        <v>0</v>
      </c>
      <c r="Y256">
        <v>0</v>
      </c>
      <c r="Z256">
        <f t="shared" si="54"/>
        <v>0.81854996546455294</v>
      </c>
      <c r="AA256">
        <f t="shared" si="55"/>
        <v>0.70343402214317841</v>
      </c>
      <c r="AB256">
        <f t="shared" si="56"/>
        <v>0.93445102745811737</v>
      </c>
      <c r="AC256">
        <f t="shared" si="57"/>
        <v>0.94167911875560151</v>
      </c>
      <c r="AD256">
        <f t="shared" si="58"/>
        <v>1.0503035581158109</v>
      </c>
      <c r="AE256">
        <f t="shared" si="59"/>
        <v>0.99856165697353927</v>
      </c>
      <c r="AF256">
        <f t="shared" si="60"/>
        <v>1.1416766556980749</v>
      </c>
      <c r="AG256">
        <f t="shared" si="61"/>
        <v>1.0666666010700223</v>
      </c>
      <c r="AH256">
        <f t="shared" si="62"/>
        <v>1.0508816194112798</v>
      </c>
      <c r="AI256">
        <f t="shared" si="63"/>
        <v>1.1130435224892439</v>
      </c>
      <c r="AJ256">
        <f t="shared" si="64"/>
        <v>0.92084820087139441</v>
      </c>
      <c r="AK256">
        <f t="shared" si="65"/>
        <v>1.0768323792821182</v>
      </c>
      <c r="AL256">
        <f t="shared" si="66"/>
        <v>10208.78231931882</v>
      </c>
    </row>
    <row r="257" spans="1:38" x14ac:dyDescent="0.3">
      <c r="A257" t="s">
        <v>268</v>
      </c>
      <c r="B257">
        <v>20.510000228881839</v>
      </c>
      <c r="C257">
        <v>32.169998168945313</v>
      </c>
      <c r="D257">
        <v>78.244003295898438</v>
      </c>
      <c r="E257">
        <v>22.968999862670898</v>
      </c>
      <c r="F257">
        <v>741.39007568359375</v>
      </c>
      <c r="G257">
        <v>198.6000061035156</v>
      </c>
      <c r="H257">
        <v>30.23699951171875</v>
      </c>
      <c r="I257">
        <v>13.52999973297119</v>
      </c>
      <c r="J257">
        <v>194.8800048828125</v>
      </c>
      <c r="K257">
        <v>38.400001525878913</v>
      </c>
      <c r="L257">
        <v>183.99000549316409</v>
      </c>
      <c r="M257">
        <v>14.489999771118161</v>
      </c>
      <c r="N257">
        <f t="shared" si="51"/>
        <v>0.16666666666666666</v>
      </c>
      <c r="O257">
        <v>0</v>
      </c>
      <c r="P257">
        <f t="shared" si="52"/>
        <v>0.16666666666666666</v>
      </c>
      <c r="Q257">
        <v>0</v>
      </c>
      <c r="R257">
        <v>0</v>
      </c>
      <c r="S257">
        <v>0</v>
      </c>
      <c r="T257">
        <f t="shared" si="53"/>
        <v>0.16666666666666666</v>
      </c>
      <c r="U257">
        <f t="shared" si="53"/>
        <v>0.16666666666666666</v>
      </c>
      <c r="V257">
        <f t="shared" si="53"/>
        <v>0.16666666666666666</v>
      </c>
      <c r="W257">
        <f t="shared" si="50"/>
        <v>0.16666666666666666</v>
      </c>
      <c r="X257">
        <v>0</v>
      </c>
      <c r="Y257">
        <v>0</v>
      </c>
      <c r="Z257">
        <f t="shared" si="54"/>
        <v>0.8307006798396035</v>
      </c>
      <c r="AA257">
        <f t="shared" si="55"/>
        <v>0.70545145671959963</v>
      </c>
      <c r="AB257">
        <f t="shared" si="56"/>
        <v>0.94037619823349794</v>
      </c>
      <c r="AC257">
        <f t="shared" si="57"/>
        <v>0.94137174791369682</v>
      </c>
      <c r="AD257">
        <f t="shared" si="58"/>
        <v>1.0503035581158109</v>
      </c>
      <c r="AE257">
        <f t="shared" si="59"/>
        <v>0.96503333902521438</v>
      </c>
      <c r="AF257">
        <f t="shared" si="60"/>
        <v>1.1357045856316701</v>
      </c>
      <c r="AG257">
        <f t="shared" si="61"/>
        <v>1.0738094701067762</v>
      </c>
      <c r="AH257">
        <f t="shared" si="62"/>
        <v>1.060513771813173</v>
      </c>
      <c r="AI257">
        <f t="shared" si="63"/>
        <v>1.1130435224892439</v>
      </c>
      <c r="AJ257">
        <f t="shared" si="64"/>
        <v>0.94353848970853382</v>
      </c>
      <c r="AK257">
        <f t="shared" si="65"/>
        <v>1.0805610375867016</v>
      </c>
      <c r="AL257">
        <f t="shared" si="66"/>
        <v>10256.913713523274</v>
      </c>
    </row>
    <row r="258" spans="1:38" x14ac:dyDescent="0.3">
      <c r="A258" t="s">
        <v>269</v>
      </c>
      <c r="B258">
        <v>20.530000686645511</v>
      </c>
      <c r="C258">
        <v>32.631000518798828</v>
      </c>
      <c r="D258">
        <v>79.287002563476563</v>
      </c>
      <c r="E258">
        <v>22.942499160766602</v>
      </c>
      <c r="F258">
        <v>741.39007568359375</v>
      </c>
      <c r="G258">
        <v>201.75</v>
      </c>
      <c r="H258">
        <v>30.275999069213871</v>
      </c>
      <c r="I258">
        <v>13.680000305175779</v>
      </c>
      <c r="J258">
        <v>196.0899963378906</v>
      </c>
      <c r="K258">
        <v>37.5</v>
      </c>
      <c r="L258">
        <v>184.8999938964844</v>
      </c>
      <c r="M258">
        <v>14.5</v>
      </c>
      <c r="N258">
        <f t="shared" si="51"/>
        <v>0.16666666666666666</v>
      </c>
      <c r="O258">
        <v>0</v>
      </c>
      <c r="P258">
        <f t="shared" si="52"/>
        <v>0.16666666666666666</v>
      </c>
      <c r="Q258">
        <v>0</v>
      </c>
      <c r="R258">
        <v>0</v>
      </c>
      <c r="S258">
        <v>0</v>
      </c>
      <c r="T258">
        <f t="shared" si="53"/>
        <v>0.16666666666666666</v>
      </c>
      <c r="U258">
        <f t="shared" si="53"/>
        <v>0.16666666666666666</v>
      </c>
      <c r="V258">
        <f t="shared" si="53"/>
        <v>0.16666666666666666</v>
      </c>
      <c r="W258">
        <f t="shared" si="53"/>
        <v>0.16666666666666666</v>
      </c>
      <c r="X258">
        <v>0</v>
      </c>
      <c r="Y258">
        <v>0</v>
      </c>
      <c r="Z258">
        <f t="shared" si="54"/>
        <v>0.83151074291498028</v>
      </c>
      <c r="AA258">
        <f t="shared" si="55"/>
        <v>0.71556071372195973</v>
      </c>
      <c r="AB258">
        <f t="shared" si="56"/>
        <v>0.9529114935237486</v>
      </c>
      <c r="AC258">
        <f t="shared" si="57"/>
        <v>0.94028563131211451</v>
      </c>
      <c r="AD258">
        <f t="shared" si="58"/>
        <v>1.0503035581158109</v>
      </c>
      <c r="AE258">
        <f t="shared" si="59"/>
        <v>0.98033972892657684</v>
      </c>
      <c r="AF258">
        <f t="shared" si="60"/>
        <v>1.1371694127309213</v>
      </c>
      <c r="AG258">
        <f t="shared" si="61"/>
        <v>1.0857142770641783</v>
      </c>
      <c r="AH258">
        <f t="shared" si="62"/>
        <v>1.0670984011734721</v>
      </c>
      <c r="AI258">
        <f t="shared" si="63"/>
        <v>1.0869565217391304</v>
      </c>
      <c r="AJ258">
        <f t="shared" si="64"/>
        <v>0.94820509690504817</v>
      </c>
      <c r="AK258">
        <f t="shared" si="65"/>
        <v>1.0813067834712671</v>
      </c>
      <c r="AL258">
        <f t="shared" si="66"/>
        <v>10268.934748577383</v>
      </c>
    </row>
    <row r="259" spans="1:38" x14ac:dyDescent="0.3">
      <c r="A259" t="s">
        <v>270</v>
      </c>
      <c r="B259">
        <v>20.510000228881839</v>
      </c>
      <c r="C259">
        <v>32.359001159667969</v>
      </c>
      <c r="D259">
        <v>78.747001647949219</v>
      </c>
      <c r="E259">
        <v>22.742500305175781</v>
      </c>
      <c r="F259">
        <v>741.39007568359375</v>
      </c>
      <c r="G259">
        <v>197.12199401855469</v>
      </c>
      <c r="H259">
        <v>29.715999603271481</v>
      </c>
      <c r="I259">
        <v>13.760000228881839</v>
      </c>
      <c r="J259">
        <v>196.57000732421881</v>
      </c>
      <c r="K259">
        <v>38.599998474121087</v>
      </c>
      <c r="L259">
        <v>181.4093017578125</v>
      </c>
      <c r="M259">
        <v>14.52000045776367</v>
      </c>
      <c r="N259">
        <f t="shared" ref="N259:N322" si="67">1/6</f>
        <v>0.16666666666666666</v>
      </c>
      <c r="O259">
        <v>0</v>
      </c>
      <c r="P259">
        <f t="shared" ref="P259:P322" si="68">1/6</f>
        <v>0.16666666666666666</v>
      </c>
      <c r="Q259">
        <v>0</v>
      </c>
      <c r="R259">
        <v>0</v>
      </c>
      <c r="S259">
        <v>0</v>
      </c>
      <c r="T259">
        <f t="shared" ref="T259:W322" si="69">1/6</f>
        <v>0.16666666666666666</v>
      </c>
      <c r="U259">
        <f t="shared" si="69"/>
        <v>0.16666666666666666</v>
      </c>
      <c r="V259">
        <f t="shared" si="69"/>
        <v>0.16666666666666666</v>
      </c>
      <c r="W259">
        <f t="shared" si="69"/>
        <v>0.16666666666666666</v>
      </c>
      <c r="X259">
        <v>0</v>
      </c>
      <c r="Y259">
        <v>0</v>
      </c>
      <c r="Z259">
        <f t="shared" ref="Z259:Z322" si="70">B259/$B$2</f>
        <v>0.8307006798396035</v>
      </c>
      <c r="AA259">
        <f t="shared" ref="AA259:AA322" si="71">C259/$C$2</f>
        <v>0.7095960772579486</v>
      </c>
      <c r="AB259">
        <f t="shared" ref="AB259:AB322" si="72">D259/$D$2</f>
        <v>0.94642148807162696</v>
      </c>
      <c r="AC259">
        <f t="shared" ref="AC259:AC322" si="73">E259/$E$2</f>
        <v>0.93208878889869062</v>
      </c>
      <c r="AD259">
        <f t="shared" ref="AD259:AD322" si="74">F259/$F$2</f>
        <v>1.0503035581158109</v>
      </c>
      <c r="AE259">
        <f t="shared" ref="AE259:AE322" si="75">G259/$G$2</f>
        <v>0.95785141106129468</v>
      </c>
      <c r="AF259">
        <f t="shared" ref="AF259:AF322" si="76">H259/$H$2</f>
        <v>1.1161357793779967</v>
      </c>
      <c r="AG259">
        <f t="shared" ref="AG259:AG322" si="77">I259/$I$2</f>
        <v>1.0920634771660858</v>
      </c>
      <c r="AH259">
        <f t="shared" ref="AH259:AH322" si="78">J259/$J$2</f>
        <v>1.0697105637805533</v>
      </c>
      <c r="AI259">
        <f t="shared" ref="AI259:AI322" si="79">K259/$K$2</f>
        <v>1.1188405354817705</v>
      </c>
      <c r="AJ259">
        <f t="shared" ref="AJ259:AJ322" si="80">L259/$L$2</f>
        <v>0.93030411157852566</v>
      </c>
      <c r="AK259">
        <f t="shared" ref="AK259:AK322" si="81">M259/$M$2</f>
        <v>1.0827982752403971</v>
      </c>
      <c r="AL259">
        <f t="shared" ref="AL259:AL322" si="82">SUMPRODUCT(N259:Y259, Z259:AK259)*$AT$1</f>
        <v>10289.787539529394</v>
      </c>
    </row>
    <row r="260" spans="1:38" x14ac:dyDescent="0.3">
      <c r="A260" t="s">
        <v>271</v>
      </c>
      <c r="B260">
        <v>20.79000091552734</v>
      </c>
      <c r="C260">
        <v>32.398998260498047</v>
      </c>
      <c r="D260">
        <v>79.199996948242188</v>
      </c>
      <c r="E260">
        <v>22.95050048828125</v>
      </c>
      <c r="F260">
        <v>741.39007568359375</v>
      </c>
      <c r="G260">
        <v>201.1000061035156</v>
      </c>
      <c r="H260">
        <v>29.94899940490723</v>
      </c>
      <c r="I260">
        <v>13.89999961853027</v>
      </c>
      <c r="J260">
        <v>198.05000305175781</v>
      </c>
      <c r="K260">
        <v>38.599998474121087</v>
      </c>
      <c r="L260">
        <v>186</v>
      </c>
      <c r="M260">
        <v>14.47999954223633</v>
      </c>
      <c r="N260">
        <f t="shared" si="67"/>
        <v>0.16666666666666666</v>
      </c>
      <c r="O260">
        <v>0</v>
      </c>
      <c r="P260">
        <f t="shared" si="68"/>
        <v>0.16666666666666666</v>
      </c>
      <c r="Q260">
        <v>0</v>
      </c>
      <c r="R260">
        <v>0</v>
      </c>
      <c r="S260">
        <v>0</v>
      </c>
      <c r="T260">
        <f t="shared" si="69"/>
        <v>0.16666666666666666</v>
      </c>
      <c r="U260">
        <f t="shared" si="69"/>
        <v>0.16666666666666666</v>
      </c>
      <c r="V260">
        <f t="shared" si="69"/>
        <v>0.16666666666666666</v>
      </c>
      <c r="W260">
        <f t="shared" si="69"/>
        <v>0.16666666666666666</v>
      </c>
      <c r="X260">
        <v>0</v>
      </c>
      <c r="Y260">
        <v>0</v>
      </c>
      <c r="Z260">
        <f t="shared" si="70"/>
        <v>0.84204133113927704</v>
      </c>
      <c r="AA260">
        <f t="shared" si="71"/>
        <v>0.7104731681703248</v>
      </c>
      <c r="AB260">
        <f t="shared" si="72"/>
        <v>0.95186581582024909</v>
      </c>
      <c r="AC260">
        <f t="shared" si="73"/>
        <v>0.94061356129222373</v>
      </c>
      <c r="AD260">
        <f t="shared" si="74"/>
        <v>1.0503035581158109</v>
      </c>
      <c r="AE260">
        <f t="shared" si="75"/>
        <v>0.97718129105652263</v>
      </c>
      <c r="AF260">
        <f t="shared" si="76"/>
        <v>1.1248872741506983</v>
      </c>
      <c r="AG260">
        <f t="shared" si="77"/>
        <v>1.1031745395002044</v>
      </c>
      <c r="AH260">
        <f t="shared" si="78"/>
        <v>1.0777645242277709</v>
      </c>
      <c r="AI260">
        <f t="shared" si="79"/>
        <v>1.1188405354817705</v>
      </c>
      <c r="AJ260">
        <f t="shared" si="80"/>
        <v>0.9538461538461539</v>
      </c>
      <c r="AK260">
        <f t="shared" si="81"/>
        <v>1.0798152917021369</v>
      </c>
      <c r="AL260">
        <f t="shared" si="82"/>
        <v>10364.290033866617</v>
      </c>
    </row>
    <row r="261" spans="1:38" x14ac:dyDescent="0.3">
      <c r="A261" t="s">
        <v>272</v>
      </c>
      <c r="B261">
        <v>20.75</v>
      </c>
      <c r="C261">
        <v>32.297000885009773</v>
      </c>
      <c r="D261">
        <v>78.81500244140625</v>
      </c>
      <c r="E261">
        <v>23.099000930786129</v>
      </c>
      <c r="F261">
        <v>741.39007568359375</v>
      </c>
      <c r="G261">
        <v>204.66600036621091</v>
      </c>
      <c r="H261">
        <v>29.642000198364261</v>
      </c>
      <c r="I261">
        <v>13.989999771118161</v>
      </c>
      <c r="J261">
        <v>197.66999816894531</v>
      </c>
      <c r="K261">
        <v>34.049999237060547</v>
      </c>
      <c r="L261">
        <v>183</v>
      </c>
      <c r="M261">
        <v>14.52000045776367</v>
      </c>
      <c r="N261">
        <f t="shared" si="67"/>
        <v>0.16666666666666666</v>
      </c>
      <c r="O261">
        <v>0</v>
      </c>
      <c r="P261">
        <f t="shared" si="68"/>
        <v>0.16666666666666666</v>
      </c>
      <c r="Q261">
        <v>0</v>
      </c>
      <c r="R261">
        <v>0</v>
      </c>
      <c r="S261">
        <v>0</v>
      </c>
      <c r="T261">
        <f t="shared" si="69"/>
        <v>0.16666666666666666</v>
      </c>
      <c r="U261">
        <f t="shared" si="69"/>
        <v>0.16666666666666666</v>
      </c>
      <c r="V261">
        <f t="shared" si="69"/>
        <v>0.16666666666666666</v>
      </c>
      <c r="W261">
        <f t="shared" si="69"/>
        <v>0.16666666666666666</v>
      </c>
      <c r="X261">
        <v>0</v>
      </c>
      <c r="Y261">
        <v>0</v>
      </c>
      <c r="Z261">
        <f t="shared" si="70"/>
        <v>0.84042120498852368</v>
      </c>
      <c r="AA261">
        <f t="shared" si="71"/>
        <v>0.70823648177880238</v>
      </c>
      <c r="AB261">
        <f t="shared" si="72"/>
        <v>0.94723875616802222</v>
      </c>
      <c r="AC261">
        <f t="shared" si="73"/>
        <v>0.94669976974546899</v>
      </c>
      <c r="AD261">
        <f t="shared" si="74"/>
        <v>1.0503035581158109</v>
      </c>
      <c r="AE261">
        <f t="shared" si="75"/>
        <v>0.99450910195537989</v>
      </c>
      <c r="AF261">
        <f t="shared" si="76"/>
        <v>1.1133563546717002</v>
      </c>
      <c r="AG261">
        <f t="shared" si="77"/>
        <v>1.1103174085369587</v>
      </c>
      <c r="AH261">
        <f t="shared" si="78"/>
        <v>1.0756965829229601</v>
      </c>
      <c r="AI261">
        <f t="shared" si="79"/>
        <v>0.98695649962494336</v>
      </c>
      <c r="AJ261">
        <f t="shared" si="80"/>
        <v>0.93846153846153846</v>
      </c>
      <c r="AK261">
        <f t="shared" si="81"/>
        <v>1.0827982752403971</v>
      </c>
      <c r="AL261">
        <f t="shared" si="82"/>
        <v>10123.311344855179</v>
      </c>
    </row>
    <row r="262" spans="1:38" x14ac:dyDescent="0.3">
      <c r="A262" t="s">
        <v>273</v>
      </c>
      <c r="B262">
        <v>21.04999923706055</v>
      </c>
      <c r="C262">
        <v>32.296001434326172</v>
      </c>
      <c r="D262">
        <v>79.371002197265625</v>
      </c>
      <c r="E262">
        <v>22.947000503540039</v>
      </c>
      <c r="F262">
        <v>741.38250732421875</v>
      </c>
      <c r="G262">
        <v>195.69099426269531</v>
      </c>
      <c r="H262">
        <v>29.79999923706055</v>
      </c>
      <c r="I262">
        <v>13.89000034332275</v>
      </c>
      <c r="J262">
        <v>198.3399963378906</v>
      </c>
      <c r="K262">
        <v>35.360000610351563</v>
      </c>
      <c r="L262">
        <v>183.65119934082031</v>
      </c>
      <c r="M262">
        <v>14.47999954223633</v>
      </c>
      <c r="N262">
        <f t="shared" si="67"/>
        <v>0.16666666666666666</v>
      </c>
      <c r="O262">
        <v>0</v>
      </c>
      <c r="P262">
        <f t="shared" si="68"/>
        <v>0.16666666666666666</v>
      </c>
      <c r="Q262">
        <v>0</v>
      </c>
      <c r="R262">
        <v>0</v>
      </c>
      <c r="S262">
        <v>0</v>
      </c>
      <c r="T262">
        <f t="shared" si="69"/>
        <v>0.16666666666666666</v>
      </c>
      <c r="U262">
        <f t="shared" si="69"/>
        <v>0.16666666666666666</v>
      </c>
      <c r="V262">
        <f t="shared" si="69"/>
        <v>0.16666666666666666</v>
      </c>
      <c r="W262">
        <f t="shared" si="69"/>
        <v>0.16666666666666666</v>
      </c>
      <c r="X262">
        <v>0</v>
      </c>
      <c r="Y262">
        <v>0</v>
      </c>
      <c r="Z262">
        <f t="shared" si="70"/>
        <v>0.85257184211170756</v>
      </c>
      <c r="AA262">
        <f t="shared" si="71"/>
        <v>0.70821456496248925</v>
      </c>
      <c r="AB262">
        <f t="shared" si="72"/>
        <v>0.95392104381448262</v>
      </c>
      <c r="AC262">
        <f t="shared" si="73"/>
        <v>0.94047011635455979</v>
      </c>
      <c r="AD262">
        <f t="shared" si="74"/>
        <v>1.0502928362636559</v>
      </c>
      <c r="AE262">
        <f t="shared" si="75"/>
        <v>0.9508979245048973</v>
      </c>
      <c r="AF262">
        <f t="shared" si="76"/>
        <v>1.119290813634906</v>
      </c>
      <c r="AG262">
        <f t="shared" si="77"/>
        <v>1.1023809462537928</v>
      </c>
      <c r="AH262">
        <f t="shared" si="78"/>
        <v>1.0793426331459337</v>
      </c>
      <c r="AI262">
        <f t="shared" si="79"/>
        <v>1.0249275539232336</v>
      </c>
      <c r="AJ262">
        <f t="shared" si="80"/>
        <v>0.94180102226061702</v>
      </c>
      <c r="AK262">
        <f t="shared" si="81"/>
        <v>1.0798152917021369</v>
      </c>
      <c r="AL262">
        <f t="shared" si="82"/>
        <v>10220.724721473427</v>
      </c>
    </row>
    <row r="263" spans="1:38" x14ac:dyDescent="0.3">
      <c r="A263" t="s">
        <v>274</v>
      </c>
      <c r="B263">
        <v>21.04999923706055</v>
      </c>
      <c r="C263">
        <v>32.11199951171875</v>
      </c>
      <c r="D263">
        <v>79.614997863769531</v>
      </c>
      <c r="E263">
        <v>22.938999176025391</v>
      </c>
      <c r="F263">
        <v>741.38250732421875</v>
      </c>
      <c r="G263">
        <v>200.55999755859381</v>
      </c>
      <c r="H263">
        <v>29.840999603271481</v>
      </c>
      <c r="I263">
        <v>13.840000152587891</v>
      </c>
      <c r="J263">
        <v>198.6000061035156</v>
      </c>
      <c r="K263">
        <v>37.990001678466797</v>
      </c>
      <c r="L263">
        <v>185.8999938964844</v>
      </c>
      <c r="M263">
        <v>14.489999771118161</v>
      </c>
      <c r="N263">
        <f t="shared" si="67"/>
        <v>0.16666666666666666</v>
      </c>
      <c r="O263">
        <v>0</v>
      </c>
      <c r="P263">
        <f t="shared" si="68"/>
        <v>0.16666666666666666</v>
      </c>
      <c r="Q263">
        <v>0</v>
      </c>
      <c r="R263">
        <v>0</v>
      </c>
      <c r="S263">
        <v>0</v>
      </c>
      <c r="T263">
        <f t="shared" si="69"/>
        <v>0.16666666666666666</v>
      </c>
      <c r="U263">
        <f t="shared" si="69"/>
        <v>0.16666666666666666</v>
      </c>
      <c r="V263">
        <f t="shared" si="69"/>
        <v>0.16666666666666666</v>
      </c>
      <c r="W263">
        <f t="shared" si="69"/>
        <v>0.16666666666666666</v>
      </c>
      <c r="X263">
        <v>0</v>
      </c>
      <c r="Y263">
        <v>0</v>
      </c>
      <c r="Z263">
        <f t="shared" si="70"/>
        <v>0.85257184211170756</v>
      </c>
      <c r="AA263">
        <f t="shared" si="71"/>
        <v>0.70417961215767622</v>
      </c>
      <c r="AB263">
        <f t="shared" si="72"/>
        <v>0.95685350774254474</v>
      </c>
      <c r="AC263">
        <f t="shared" si="73"/>
        <v>0.94014218637445057</v>
      </c>
      <c r="AD263">
        <f t="shared" si="74"/>
        <v>1.0502928362636559</v>
      </c>
      <c r="AE263">
        <f t="shared" si="75"/>
        <v>0.97455729189644003</v>
      </c>
      <c r="AF263">
        <f t="shared" si="76"/>
        <v>1.1208307913003581</v>
      </c>
      <c r="AG263">
        <f t="shared" si="77"/>
        <v>1.0984126772679923</v>
      </c>
      <c r="AH263">
        <f t="shared" si="78"/>
        <v>1.0807575753172307</v>
      </c>
      <c r="AI263">
        <f t="shared" si="79"/>
        <v>1.1011594689410666</v>
      </c>
      <c r="AJ263">
        <f t="shared" si="80"/>
        <v>0.95333330203325339</v>
      </c>
      <c r="AK263">
        <f t="shared" si="81"/>
        <v>1.0805610375867016</v>
      </c>
      <c r="AL263">
        <f t="shared" si="82"/>
        <v>10350.976437801501</v>
      </c>
    </row>
    <row r="264" spans="1:38" x14ac:dyDescent="0.3">
      <c r="A264" t="s">
        <v>275</v>
      </c>
      <c r="B264">
        <v>21.04999923706055</v>
      </c>
      <c r="C264">
        <v>32.11199951171875</v>
      </c>
      <c r="D264">
        <v>79.614997863769531</v>
      </c>
      <c r="E264">
        <v>22.938999176025391</v>
      </c>
      <c r="F264">
        <v>741.38250732421875</v>
      </c>
      <c r="G264">
        <v>200.55999755859381</v>
      </c>
      <c r="H264">
        <v>29.840999603271481</v>
      </c>
      <c r="I264">
        <v>13.840000152587891</v>
      </c>
      <c r="J264">
        <v>198.6000061035156</v>
      </c>
      <c r="K264">
        <v>37.990001678466797</v>
      </c>
      <c r="L264">
        <v>185.8999938964844</v>
      </c>
      <c r="M264">
        <v>14.489999771118161</v>
      </c>
      <c r="N264">
        <f t="shared" si="67"/>
        <v>0.16666666666666666</v>
      </c>
      <c r="O264">
        <v>0</v>
      </c>
      <c r="P264">
        <f t="shared" si="68"/>
        <v>0.16666666666666666</v>
      </c>
      <c r="Q264">
        <v>0</v>
      </c>
      <c r="R264">
        <v>0</v>
      </c>
      <c r="S264">
        <v>0</v>
      </c>
      <c r="T264">
        <f t="shared" si="69"/>
        <v>0.16666666666666666</v>
      </c>
      <c r="U264">
        <f t="shared" si="69"/>
        <v>0.16666666666666666</v>
      </c>
      <c r="V264">
        <f t="shared" si="69"/>
        <v>0.16666666666666666</v>
      </c>
      <c r="W264">
        <f t="shared" si="69"/>
        <v>0.16666666666666666</v>
      </c>
      <c r="X264">
        <v>0</v>
      </c>
      <c r="Y264">
        <v>0</v>
      </c>
      <c r="Z264">
        <f t="shared" si="70"/>
        <v>0.85257184211170756</v>
      </c>
      <c r="AA264">
        <f t="shared" si="71"/>
        <v>0.70417961215767622</v>
      </c>
      <c r="AB264">
        <f t="shared" si="72"/>
        <v>0.95685350774254474</v>
      </c>
      <c r="AC264">
        <f t="shared" si="73"/>
        <v>0.94014218637445057</v>
      </c>
      <c r="AD264">
        <f t="shared" si="74"/>
        <v>1.0502928362636559</v>
      </c>
      <c r="AE264">
        <f t="shared" si="75"/>
        <v>0.97455729189644003</v>
      </c>
      <c r="AF264">
        <f t="shared" si="76"/>
        <v>1.1208307913003581</v>
      </c>
      <c r="AG264">
        <f t="shared" si="77"/>
        <v>1.0984126772679923</v>
      </c>
      <c r="AH264">
        <f t="shared" si="78"/>
        <v>1.0807575753172307</v>
      </c>
      <c r="AI264">
        <f t="shared" si="79"/>
        <v>1.1011594689410666</v>
      </c>
      <c r="AJ264">
        <f t="shared" si="80"/>
        <v>0.95333330203325339</v>
      </c>
      <c r="AK264">
        <f t="shared" si="81"/>
        <v>1.0805610375867016</v>
      </c>
      <c r="AL264">
        <f t="shared" si="82"/>
        <v>10350.976437801501</v>
      </c>
    </row>
    <row r="265" spans="1:38" x14ac:dyDescent="0.3">
      <c r="A265" t="s">
        <v>276</v>
      </c>
      <c r="B265">
        <v>21.29000091552734</v>
      </c>
      <c r="C265">
        <v>32.319999694824219</v>
      </c>
      <c r="D265">
        <v>79.998001098632813</v>
      </c>
      <c r="E265">
        <v>22.934000015258789</v>
      </c>
      <c r="F265">
        <v>741.39007568359375</v>
      </c>
      <c r="G265">
        <v>203.3999938964844</v>
      </c>
      <c r="H265">
        <v>29.73699951171875</v>
      </c>
      <c r="I265">
        <v>13.680000305175779</v>
      </c>
      <c r="J265">
        <v>199.92999267578119</v>
      </c>
      <c r="K265">
        <v>35.099998474121087</v>
      </c>
      <c r="L265">
        <v>180</v>
      </c>
      <c r="M265">
        <v>14.510000228881839</v>
      </c>
      <c r="N265">
        <f t="shared" si="67"/>
        <v>0.16666666666666666</v>
      </c>
      <c r="O265">
        <v>0</v>
      </c>
      <c r="P265">
        <f t="shared" si="68"/>
        <v>0.16666666666666666</v>
      </c>
      <c r="Q265">
        <v>0</v>
      </c>
      <c r="R265">
        <v>0</v>
      </c>
      <c r="S265">
        <v>0</v>
      </c>
      <c r="T265">
        <f t="shared" si="69"/>
        <v>0.16666666666666666</v>
      </c>
      <c r="U265">
        <f t="shared" si="69"/>
        <v>0.16666666666666666</v>
      </c>
      <c r="V265">
        <f t="shared" si="69"/>
        <v>0.16666666666666666</v>
      </c>
      <c r="W265">
        <f t="shared" si="69"/>
        <v>0.16666666666666666</v>
      </c>
      <c r="X265">
        <v>0</v>
      </c>
      <c r="Y265">
        <v>0</v>
      </c>
      <c r="Z265">
        <f t="shared" si="70"/>
        <v>0.86229244451249454</v>
      </c>
      <c r="AA265">
        <f t="shared" si="71"/>
        <v>0.70874081950991485</v>
      </c>
      <c r="AB265">
        <f t="shared" si="72"/>
        <v>0.96145663527616287</v>
      </c>
      <c r="AC265">
        <f t="shared" si="73"/>
        <v>0.93993729853705688</v>
      </c>
      <c r="AD265">
        <f t="shared" si="74"/>
        <v>1.0503035581158109</v>
      </c>
      <c r="AE265">
        <f t="shared" si="75"/>
        <v>0.9883573476091545</v>
      </c>
      <c r="AF265">
        <f t="shared" si="76"/>
        <v>1.1169245379422241</v>
      </c>
      <c r="AG265">
        <f t="shared" si="77"/>
        <v>1.0857142770641783</v>
      </c>
      <c r="AH265">
        <f t="shared" si="78"/>
        <v>1.0879952038110436</v>
      </c>
      <c r="AI265">
        <f t="shared" si="79"/>
        <v>1.0173912601194517</v>
      </c>
      <c r="AJ265">
        <f t="shared" si="80"/>
        <v>0.92307692307692313</v>
      </c>
      <c r="AK265">
        <f t="shared" si="81"/>
        <v>1.0820525293558325</v>
      </c>
      <c r="AL265">
        <f t="shared" si="82"/>
        <v>10219.623931209258</v>
      </c>
    </row>
    <row r="266" spans="1:38" x14ac:dyDescent="0.3">
      <c r="A266" t="s">
        <v>277</v>
      </c>
      <c r="B266">
        <v>21.260000228881839</v>
      </c>
      <c r="C266">
        <v>32.129001617431641</v>
      </c>
      <c r="D266">
        <v>80.129997253417969</v>
      </c>
      <c r="E266">
        <v>22.991500854492191</v>
      </c>
      <c r="F266">
        <v>741.39007568359375</v>
      </c>
      <c r="G266">
        <v>204.3999938964844</v>
      </c>
      <c r="H266">
        <v>29.860000610351559</v>
      </c>
      <c r="I266">
        <v>13.819999694824221</v>
      </c>
      <c r="J266">
        <v>199.91999816894531</v>
      </c>
      <c r="K266">
        <v>35.099998474121087</v>
      </c>
      <c r="L266">
        <v>185.19999694824219</v>
      </c>
      <c r="M266">
        <v>14.460000038146971</v>
      </c>
      <c r="N266">
        <f t="shared" si="67"/>
        <v>0.16666666666666666</v>
      </c>
      <c r="O266">
        <v>0</v>
      </c>
      <c r="P266">
        <f t="shared" si="68"/>
        <v>0.16666666666666666</v>
      </c>
      <c r="Q266">
        <v>0</v>
      </c>
      <c r="R266">
        <v>0</v>
      </c>
      <c r="S266">
        <v>0</v>
      </c>
      <c r="T266">
        <f t="shared" si="69"/>
        <v>0.16666666666666666</v>
      </c>
      <c r="U266">
        <f t="shared" si="69"/>
        <v>0.16666666666666666</v>
      </c>
      <c r="V266">
        <f t="shared" si="69"/>
        <v>0.16666666666666666</v>
      </c>
      <c r="W266">
        <f t="shared" si="69"/>
        <v>0.16666666666666666</v>
      </c>
      <c r="X266">
        <v>0</v>
      </c>
      <c r="Y266">
        <v>0</v>
      </c>
      <c r="Z266">
        <f t="shared" si="70"/>
        <v>0.86107734989942963</v>
      </c>
      <c r="AA266">
        <f t="shared" si="71"/>
        <v>0.70455244899091041</v>
      </c>
      <c r="AB266">
        <f t="shared" si="72"/>
        <v>0.96304303214991294</v>
      </c>
      <c r="AC266">
        <f t="shared" si="73"/>
        <v>0.94229393861103872</v>
      </c>
      <c r="AD266">
        <f t="shared" si="74"/>
        <v>1.0503035581158109</v>
      </c>
      <c r="AE266">
        <f t="shared" si="75"/>
        <v>0.99321652842167774</v>
      </c>
      <c r="AF266">
        <f t="shared" si="76"/>
        <v>1.1215444709385809</v>
      </c>
      <c r="AG266">
        <f t="shared" si="77"/>
        <v>1.0968253393982981</v>
      </c>
      <c r="AH266">
        <f t="shared" si="78"/>
        <v>1.0879408148954219</v>
      </c>
      <c r="AI266">
        <f t="shared" si="79"/>
        <v>1.0173912601194517</v>
      </c>
      <c r="AJ266">
        <f t="shared" si="80"/>
        <v>0.9497435740935497</v>
      </c>
      <c r="AK266">
        <f t="shared" si="81"/>
        <v>1.0783238710512482</v>
      </c>
      <c r="AL266">
        <f t="shared" si="82"/>
        <v>10246.370445668492</v>
      </c>
    </row>
    <row r="267" spans="1:38" x14ac:dyDescent="0.3">
      <c r="A267" t="s">
        <v>278</v>
      </c>
      <c r="B267">
        <v>21.229999542236332</v>
      </c>
      <c r="C267">
        <v>31.955999374389648</v>
      </c>
      <c r="D267">
        <v>79.799003601074219</v>
      </c>
      <c r="E267">
        <v>22.942499160766602</v>
      </c>
      <c r="F267">
        <v>741.39007568359375</v>
      </c>
      <c r="G267">
        <v>205</v>
      </c>
      <c r="H267">
        <v>30.090000152587891</v>
      </c>
      <c r="I267">
        <v>13.939999580383301</v>
      </c>
      <c r="J267">
        <v>200.1499938964844</v>
      </c>
      <c r="K267">
        <v>35.099998474121087</v>
      </c>
      <c r="L267">
        <v>184.02740478515619</v>
      </c>
      <c r="M267">
        <v>14.460000038146971</v>
      </c>
      <c r="N267">
        <f t="shared" si="67"/>
        <v>0.16666666666666666</v>
      </c>
      <c r="O267">
        <v>0</v>
      </c>
      <c r="P267">
        <f t="shared" si="68"/>
        <v>0.16666666666666666</v>
      </c>
      <c r="Q267">
        <v>0</v>
      </c>
      <c r="R267">
        <v>0</v>
      </c>
      <c r="S267">
        <v>0</v>
      </c>
      <c r="T267">
        <f t="shared" si="69"/>
        <v>0.16666666666666666</v>
      </c>
      <c r="U267">
        <f t="shared" si="69"/>
        <v>0.16666666666666666</v>
      </c>
      <c r="V267">
        <f t="shared" si="69"/>
        <v>0.16666666666666666</v>
      </c>
      <c r="W267">
        <f t="shared" si="69"/>
        <v>0.16666666666666666</v>
      </c>
      <c r="X267">
        <v>0</v>
      </c>
      <c r="Y267">
        <v>0</v>
      </c>
      <c r="Z267">
        <f t="shared" si="70"/>
        <v>0.85986225528636462</v>
      </c>
      <c r="AA267">
        <f t="shared" si="71"/>
        <v>0.70075870664349726</v>
      </c>
      <c r="AB267">
        <f t="shared" si="72"/>
        <v>0.95906498221229242</v>
      </c>
      <c r="AC267">
        <f t="shared" si="73"/>
        <v>0.94028563131211451</v>
      </c>
      <c r="AD267">
        <f t="shared" si="74"/>
        <v>1.0503035581158109</v>
      </c>
      <c r="AE267">
        <f t="shared" si="75"/>
        <v>0.9961320665672776</v>
      </c>
      <c r="AF267">
        <f t="shared" si="76"/>
        <v>1.1301832756820791</v>
      </c>
      <c r="AG267">
        <f t="shared" si="77"/>
        <v>1.1063491395511582</v>
      </c>
      <c r="AH267">
        <f t="shared" si="78"/>
        <v>1.0891924242468281</v>
      </c>
      <c r="AI267">
        <f t="shared" si="79"/>
        <v>1.0173912601194517</v>
      </c>
      <c r="AJ267">
        <f t="shared" si="80"/>
        <v>0.94373028094951894</v>
      </c>
      <c r="AK267">
        <f t="shared" si="81"/>
        <v>1.0783238710512482</v>
      </c>
      <c r="AL267">
        <f t="shared" si="82"/>
        <v>10270.072228496956</v>
      </c>
    </row>
    <row r="268" spans="1:38" x14ac:dyDescent="0.3">
      <c r="A268" t="s">
        <v>279</v>
      </c>
      <c r="B268">
        <v>21.489999771118161</v>
      </c>
      <c r="C268">
        <v>31.827999114990231</v>
      </c>
      <c r="D268">
        <v>80.301002502441406</v>
      </c>
      <c r="E268">
        <v>22.792499542236332</v>
      </c>
      <c r="F268">
        <v>744.20611572265625</v>
      </c>
      <c r="G268">
        <v>200.19999694824219</v>
      </c>
      <c r="H268">
        <v>30.180000305175781</v>
      </c>
      <c r="I268">
        <v>13.88000011444092</v>
      </c>
      <c r="J268">
        <v>201.16999816894531</v>
      </c>
      <c r="K268">
        <v>35.099998474121087</v>
      </c>
      <c r="L268">
        <v>184.8999938964844</v>
      </c>
      <c r="M268">
        <v>14.460000038146971</v>
      </c>
      <c r="N268">
        <f t="shared" si="67"/>
        <v>0.16666666666666666</v>
      </c>
      <c r="O268">
        <v>0</v>
      </c>
      <c r="P268">
        <f t="shared" si="68"/>
        <v>0.16666666666666666</v>
      </c>
      <c r="Q268">
        <v>0</v>
      </c>
      <c r="R268">
        <v>0</v>
      </c>
      <c r="S268">
        <v>0</v>
      </c>
      <c r="T268">
        <f t="shared" si="69"/>
        <v>0.16666666666666666</v>
      </c>
      <c r="U268">
        <f t="shared" si="69"/>
        <v>0.16666666666666666</v>
      </c>
      <c r="V268">
        <f t="shared" si="69"/>
        <v>0.16666666666666666</v>
      </c>
      <c r="W268">
        <f t="shared" si="69"/>
        <v>0.16666666666666666</v>
      </c>
      <c r="X268">
        <v>0</v>
      </c>
      <c r="Y268">
        <v>0</v>
      </c>
      <c r="Z268">
        <f t="shared" si="70"/>
        <v>0.87039284351066137</v>
      </c>
      <c r="AA268">
        <f t="shared" si="71"/>
        <v>0.69795180659396694</v>
      </c>
      <c r="AB268">
        <f t="shared" si="72"/>
        <v>0.96509826014414657</v>
      </c>
      <c r="AC268">
        <f t="shared" si="73"/>
        <v>0.93413797995913972</v>
      </c>
      <c r="AD268">
        <f t="shared" si="74"/>
        <v>1.0542929517829662</v>
      </c>
      <c r="AE268">
        <f t="shared" si="75"/>
        <v>0.97280798383812273</v>
      </c>
      <c r="AF268">
        <f t="shared" si="76"/>
        <v>1.1335636899973951</v>
      </c>
      <c r="AG268">
        <f t="shared" si="77"/>
        <v>1.1015872773189459</v>
      </c>
      <c r="AH268">
        <f t="shared" si="78"/>
        <v>1.0947431659912341</v>
      </c>
      <c r="AI268">
        <f t="shared" si="79"/>
        <v>1.0173912601194517</v>
      </c>
      <c r="AJ268">
        <f t="shared" si="80"/>
        <v>0.94820509690504817</v>
      </c>
      <c r="AK268">
        <f t="shared" si="81"/>
        <v>1.0783238710512482</v>
      </c>
      <c r="AL268">
        <f t="shared" si="82"/>
        <v>10304.627495136392</v>
      </c>
    </row>
    <row r="269" spans="1:38" x14ac:dyDescent="0.3">
      <c r="A269" t="s">
        <v>280</v>
      </c>
      <c r="B269">
        <v>21.70000076293945</v>
      </c>
      <c r="C269">
        <v>31.89999961853027</v>
      </c>
      <c r="D269">
        <v>80.505996704101563</v>
      </c>
      <c r="E269">
        <v>22.802000045776371</v>
      </c>
      <c r="F269">
        <v>744.19873046875</v>
      </c>
      <c r="G269">
        <v>205.19999694824219</v>
      </c>
      <c r="H269">
        <v>30.177999496459961</v>
      </c>
      <c r="I269">
        <v>14.060000419616699</v>
      </c>
      <c r="J269">
        <v>203.6199951171875</v>
      </c>
      <c r="K269">
        <v>35.099998474121087</v>
      </c>
      <c r="L269">
        <v>184.96409606933591</v>
      </c>
      <c r="M269">
        <v>14.460000038146971</v>
      </c>
      <c r="N269">
        <f t="shared" si="67"/>
        <v>0.16666666666666666</v>
      </c>
      <c r="O269">
        <v>0</v>
      </c>
      <c r="P269">
        <f t="shared" si="68"/>
        <v>0.16666666666666666</v>
      </c>
      <c r="Q269">
        <v>0</v>
      </c>
      <c r="R269">
        <v>0</v>
      </c>
      <c r="S269">
        <v>0</v>
      </c>
      <c r="T269">
        <f t="shared" si="69"/>
        <v>0.16666666666666666</v>
      </c>
      <c r="U269">
        <f t="shared" si="69"/>
        <v>0.16666666666666666</v>
      </c>
      <c r="V269">
        <f t="shared" si="69"/>
        <v>0.16666666666666666</v>
      </c>
      <c r="W269">
        <f t="shared" si="69"/>
        <v>0.16666666666666666</v>
      </c>
      <c r="X269">
        <v>0</v>
      </c>
      <c r="Y269">
        <v>0</v>
      </c>
      <c r="Z269">
        <f t="shared" si="70"/>
        <v>0.87889835129838345</v>
      </c>
      <c r="AA269">
        <f t="shared" si="71"/>
        <v>0.6995306957141999</v>
      </c>
      <c r="AB269">
        <f t="shared" si="72"/>
        <v>0.96756198464566623</v>
      </c>
      <c r="AC269">
        <f t="shared" si="73"/>
        <v>0.93452735283897859</v>
      </c>
      <c r="AD269">
        <f t="shared" si="74"/>
        <v>1.0542824893304601</v>
      </c>
      <c r="AE269">
        <f t="shared" si="75"/>
        <v>0.99710388790073923</v>
      </c>
      <c r="AF269">
        <f t="shared" si="76"/>
        <v>1.133488539431194</v>
      </c>
      <c r="AG269">
        <f t="shared" si="77"/>
        <v>1.1158730153924541</v>
      </c>
      <c r="AH269">
        <f t="shared" si="78"/>
        <v>1.1080757575317233</v>
      </c>
      <c r="AI269">
        <f t="shared" si="79"/>
        <v>1.0173912601194517</v>
      </c>
      <c r="AJ269">
        <f t="shared" si="80"/>
        <v>0.94853382599659442</v>
      </c>
      <c r="AK269">
        <f t="shared" si="81"/>
        <v>1.0783238710512482</v>
      </c>
      <c r="AL269">
        <f t="shared" si="82"/>
        <v>10368.814847364787</v>
      </c>
    </row>
    <row r="270" spans="1:38" x14ac:dyDescent="0.3">
      <c r="A270" t="s">
        <v>281</v>
      </c>
      <c r="B270">
        <v>21.329999923706051</v>
      </c>
      <c r="C270">
        <v>31.221000671386719</v>
      </c>
      <c r="D270">
        <v>79.030998229980469</v>
      </c>
      <c r="E270">
        <v>23.047000885009769</v>
      </c>
      <c r="F270">
        <v>744.20611572265625</v>
      </c>
      <c r="G270">
        <v>201</v>
      </c>
      <c r="H270">
        <v>31.591999053955082</v>
      </c>
      <c r="I270">
        <v>14.090000152587891</v>
      </c>
      <c r="J270">
        <v>200.58000183105469</v>
      </c>
      <c r="K270">
        <v>36</v>
      </c>
      <c r="L270">
        <v>185.8999938964844</v>
      </c>
      <c r="M270">
        <v>14.460000038146971</v>
      </c>
      <c r="N270">
        <f t="shared" si="67"/>
        <v>0.16666666666666666</v>
      </c>
      <c r="O270">
        <v>0</v>
      </c>
      <c r="P270">
        <f t="shared" si="68"/>
        <v>0.16666666666666666</v>
      </c>
      <c r="Q270">
        <v>0</v>
      </c>
      <c r="R270">
        <v>0</v>
      </c>
      <c r="S270">
        <v>0</v>
      </c>
      <c r="T270">
        <f t="shared" si="69"/>
        <v>0.16666666666666666</v>
      </c>
      <c r="U270">
        <f t="shared" si="69"/>
        <v>0.16666666666666666</v>
      </c>
      <c r="V270">
        <f t="shared" si="69"/>
        <v>0.16666666666666666</v>
      </c>
      <c r="W270">
        <f t="shared" si="69"/>
        <v>0.16666666666666666</v>
      </c>
      <c r="X270">
        <v>0</v>
      </c>
      <c r="Y270">
        <v>0</v>
      </c>
      <c r="Z270">
        <f t="shared" si="70"/>
        <v>0.8639124934113811</v>
      </c>
      <c r="AA270">
        <f t="shared" si="71"/>
        <v>0.68464102137048533</v>
      </c>
      <c r="AB270">
        <f t="shared" si="72"/>
        <v>0.9498347033325063</v>
      </c>
      <c r="AC270">
        <f t="shared" si="73"/>
        <v>0.94456857664708593</v>
      </c>
      <c r="AD270">
        <f t="shared" si="74"/>
        <v>1.0542929517829662</v>
      </c>
      <c r="AE270">
        <f t="shared" si="75"/>
        <v>0.97669534331718444</v>
      </c>
      <c r="AF270">
        <f t="shared" si="76"/>
        <v>1.1865984976764219</v>
      </c>
      <c r="AG270">
        <f t="shared" si="77"/>
        <v>1.1182539465085604</v>
      </c>
      <c r="AH270">
        <f t="shared" si="78"/>
        <v>1.0915324762027736</v>
      </c>
      <c r="AI270">
        <f t="shared" si="79"/>
        <v>1.0434782608695652</v>
      </c>
      <c r="AJ270">
        <f t="shared" si="80"/>
        <v>0.95333330203325339</v>
      </c>
      <c r="AK270">
        <f t="shared" si="81"/>
        <v>1.0783238710512482</v>
      </c>
      <c r="AL270">
        <f t="shared" si="82"/>
        <v>10422.683963335347</v>
      </c>
    </row>
    <row r="271" spans="1:38" x14ac:dyDescent="0.3">
      <c r="A271" t="s">
        <v>282</v>
      </c>
      <c r="B271">
        <v>21.590000152587891</v>
      </c>
      <c r="C271">
        <v>30.82399940490723</v>
      </c>
      <c r="D271">
        <v>78.981002807617188</v>
      </c>
      <c r="E271">
        <v>23.196500778198239</v>
      </c>
      <c r="F271">
        <v>744.19873046875</v>
      </c>
      <c r="G271">
        <v>201</v>
      </c>
      <c r="H271">
        <v>32.240001678466797</v>
      </c>
      <c r="I271">
        <v>14.010000228881839</v>
      </c>
      <c r="J271">
        <v>201.32000732421881</v>
      </c>
      <c r="K271">
        <v>36</v>
      </c>
      <c r="L271">
        <v>188</v>
      </c>
      <c r="M271">
        <v>14.460000038146971</v>
      </c>
      <c r="N271">
        <f t="shared" si="67"/>
        <v>0.16666666666666666</v>
      </c>
      <c r="O271">
        <v>0</v>
      </c>
      <c r="P271">
        <f t="shared" si="68"/>
        <v>0.16666666666666666</v>
      </c>
      <c r="Q271">
        <v>0</v>
      </c>
      <c r="R271">
        <v>0</v>
      </c>
      <c r="S271">
        <v>0</v>
      </c>
      <c r="T271">
        <f t="shared" si="69"/>
        <v>0.16666666666666666</v>
      </c>
      <c r="U271">
        <f t="shared" si="69"/>
        <v>0.16666666666666666</v>
      </c>
      <c r="V271">
        <f t="shared" si="69"/>
        <v>0.16666666666666666</v>
      </c>
      <c r="W271">
        <f t="shared" si="69"/>
        <v>0.16666666666666666</v>
      </c>
      <c r="X271">
        <v>0</v>
      </c>
      <c r="Y271">
        <v>0</v>
      </c>
      <c r="Z271">
        <f t="shared" si="70"/>
        <v>0.87444308163567841</v>
      </c>
      <c r="AA271">
        <f t="shared" si="71"/>
        <v>0.67593523530588318</v>
      </c>
      <c r="AB271">
        <f t="shared" si="72"/>
        <v>0.94923383293694041</v>
      </c>
      <c r="AC271">
        <f t="shared" si="73"/>
        <v>0.95069574703348414</v>
      </c>
      <c r="AD271">
        <f t="shared" si="74"/>
        <v>1.0542824893304601</v>
      </c>
      <c r="AE271">
        <f t="shared" si="75"/>
        <v>0.97669534331718444</v>
      </c>
      <c r="AF271">
        <f t="shared" si="76"/>
        <v>1.2109375380588543</v>
      </c>
      <c r="AG271">
        <f t="shared" si="77"/>
        <v>1.1119047464066536</v>
      </c>
      <c r="AH271">
        <f t="shared" si="78"/>
        <v>1.0955594979446392</v>
      </c>
      <c r="AI271">
        <f t="shared" si="79"/>
        <v>1.0434782608695652</v>
      </c>
      <c r="AJ271">
        <f t="shared" si="80"/>
        <v>0.96410256410256412</v>
      </c>
      <c r="AK271">
        <f t="shared" si="81"/>
        <v>1.0783238710512482</v>
      </c>
      <c r="AL271">
        <f t="shared" si="82"/>
        <v>10475.928263087217</v>
      </c>
    </row>
    <row r="272" spans="1:38" x14ac:dyDescent="0.3">
      <c r="A272" t="s">
        <v>283</v>
      </c>
      <c r="B272">
        <v>21.530000686645511</v>
      </c>
      <c r="C272">
        <v>30.680000305175781</v>
      </c>
      <c r="D272">
        <v>78.515998840332031</v>
      </c>
      <c r="E272">
        <v>23.330999374389648</v>
      </c>
      <c r="F272">
        <v>744.20611572265625</v>
      </c>
      <c r="G272">
        <v>204.5</v>
      </c>
      <c r="H272">
        <v>31.052000045776371</v>
      </c>
      <c r="I272">
        <v>14.079999923706049</v>
      </c>
      <c r="J272">
        <v>199.97999572753909</v>
      </c>
      <c r="K272">
        <v>35.049999237060547</v>
      </c>
      <c r="L272">
        <v>179</v>
      </c>
      <c r="M272">
        <v>14.460000038146971</v>
      </c>
      <c r="N272">
        <f t="shared" si="67"/>
        <v>0.16666666666666666</v>
      </c>
      <c r="O272">
        <v>0</v>
      </c>
      <c r="P272">
        <f t="shared" si="68"/>
        <v>0.16666666666666666</v>
      </c>
      <c r="Q272">
        <v>0</v>
      </c>
      <c r="R272">
        <v>0</v>
      </c>
      <c r="S272">
        <v>0</v>
      </c>
      <c r="T272">
        <f t="shared" si="69"/>
        <v>0.16666666666666666</v>
      </c>
      <c r="U272">
        <f t="shared" si="69"/>
        <v>0.16666666666666666</v>
      </c>
      <c r="V272">
        <f t="shared" si="69"/>
        <v>0.16666666666666666</v>
      </c>
      <c r="W272">
        <f t="shared" si="69"/>
        <v>0.16666666666666666</v>
      </c>
      <c r="X272">
        <v>0</v>
      </c>
      <c r="Y272">
        <v>0</v>
      </c>
      <c r="Z272">
        <f t="shared" si="70"/>
        <v>0.87201296966141517</v>
      </c>
      <c r="AA272">
        <f t="shared" si="71"/>
        <v>0.67277749889140226</v>
      </c>
      <c r="AB272">
        <f t="shared" si="72"/>
        <v>0.943645178925138</v>
      </c>
      <c r="AC272">
        <f t="shared" si="73"/>
        <v>0.95620809756444558</v>
      </c>
      <c r="AD272">
        <f t="shared" si="74"/>
        <v>1.0542929517829662</v>
      </c>
      <c r="AE272">
        <f t="shared" si="75"/>
        <v>0.99370247616101592</v>
      </c>
      <c r="AF272">
        <f t="shared" si="76"/>
        <v>1.1663160834247224</v>
      </c>
      <c r="AG272">
        <f t="shared" si="77"/>
        <v>1.1174602775737126</v>
      </c>
      <c r="AH272">
        <f t="shared" si="78"/>
        <v>1.0882673144621791</v>
      </c>
      <c r="AI272">
        <f t="shared" si="79"/>
        <v>1.0159420068713203</v>
      </c>
      <c r="AJ272">
        <f t="shared" si="80"/>
        <v>0.91794871794871791</v>
      </c>
      <c r="AK272">
        <f t="shared" si="81"/>
        <v>1.0783238710512482</v>
      </c>
      <c r="AL272">
        <f t="shared" si="82"/>
        <v>10339.406384864145</v>
      </c>
    </row>
    <row r="273" spans="1:38" x14ac:dyDescent="0.3">
      <c r="A273" t="s">
        <v>284</v>
      </c>
      <c r="B273">
        <v>20.95999908447266</v>
      </c>
      <c r="C273">
        <v>29.53800010681152</v>
      </c>
      <c r="D273">
        <v>76.891998291015625</v>
      </c>
      <c r="E273">
        <v>23.667999267578121</v>
      </c>
      <c r="F273">
        <v>744.20611572265625</v>
      </c>
      <c r="G273">
        <v>197.6000061035156</v>
      </c>
      <c r="H273">
        <v>30.716999053955082</v>
      </c>
      <c r="I273">
        <v>13.72000026702881</v>
      </c>
      <c r="J273">
        <v>195.7799987792969</v>
      </c>
      <c r="K273">
        <v>35.049999237060547</v>
      </c>
      <c r="L273">
        <v>187</v>
      </c>
      <c r="M273">
        <v>14.460000038146971</v>
      </c>
      <c r="N273">
        <f t="shared" si="67"/>
        <v>0.16666666666666666</v>
      </c>
      <c r="O273">
        <v>0</v>
      </c>
      <c r="P273">
        <f t="shared" si="68"/>
        <v>0.16666666666666666</v>
      </c>
      <c r="Q273">
        <v>0</v>
      </c>
      <c r="R273">
        <v>0</v>
      </c>
      <c r="S273">
        <v>0</v>
      </c>
      <c r="T273">
        <f t="shared" si="69"/>
        <v>0.16666666666666666</v>
      </c>
      <c r="U273">
        <f t="shared" si="69"/>
        <v>0.16666666666666666</v>
      </c>
      <c r="V273">
        <f t="shared" si="69"/>
        <v>0.16666666666666666</v>
      </c>
      <c r="W273">
        <f t="shared" si="69"/>
        <v>0.16666666666666666</v>
      </c>
      <c r="X273">
        <v>0</v>
      </c>
      <c r="Y273">
        <v>0</v>
      </c>
      <c r="Z273">
        <f t="shared" si="70"/>
        <v>0.84892663552437908</v>
      </c>
      <c r="AA273">
        <f t="shared" si="71"/>
        <v>0.6477347339127012</v>
      </c>
      <c r="AB273">
        <f t="shared" si="72"/>
        <v>0.92412711494367328</v>
      </c>
      <c r="AC273">
        <f t="shared" si="73"/>
        <v>0.97001985168496963</v>
      </c>
      <c r="AD273">
        <f t="shared" si="74"/>
        <v>1.0542929517829662</v>
      </c>
      <c r="AE273">
        <f t="shared" si="75"/>
        <v>0.96017415821269103</v>
      </c>
      <c r="AF273">
        <f t="shared" si="76"/>
        <v>1.1537334142198912</v>
      </c>
      <c r="AG273">
        <f t="shared" si="77"/>
        <v>1.0888888771151322</v>
      </c>
      <c r="AH273">
        <f t="shared" si="78"/>
        <v>1.0654114313875529</v>
      </c>
      <c r="AI273">
        <f t="shared" si="79"/>
        <v>1.0159420068713203</v>
      </c>
      <c r="AJ273">
        <f t="shared" si="80"/>
        <v>0.95897435897435901</v>
      </c>
      <c r="AK273">
        <f t="shared" si="81"/>
        <v>1.0783238710512482</v>
      </c>
      <c r="AL273">
        <f t="shared" si="82"/>
        <v>10161.715800103248</v>
      </c>
    </row>
    <row r="274" spans="1:38" x14ac:dyDescent="0.3">
      <c r="A274" t="s">
        <v>285</v>
      </c>
      <c r="B274">
        <v>21.04000091552734</v>
      </c>
      <c r="C274">
        <v>29.48600006103516</v>
      </c>
      <c r="D274">
        <v>77.063003540039063</v>
      </c>
      <c r="E274">
        <v>23.607000350952148</v>
      </c>
      <c r="F274">
        <v>744.19873046875</v>
      </c>
      <c r="G274">
        <v>198</v>
      </c>
      <c r="H274">
        <v>31.39999961853027</v>
      </c>
      <c r="I274">
        <v>13.909999847412109</v>
      </c>
      <c r="J274">
        <v>197.80999755859381</v>
      </c>
      <c r="K274">
        <v>38.450000762939453</v>
      </c>
      <c r="L274">
        <v>179.41639709472659</v>
      </c>
      <c r="M274">
        <v>14.460000038146971</v>
      </c>
      <c r="N274">
        <f t="shared" si="67"/>
        <v>0.16666666666666666</v>
      </c>
      <c r="O274">
        <v>0</v>
      </c>
      <c r="P274">
        <f t="shared" si="68"/>
        <v>0.16666666666666666</v>
      </c>
      <c r="Q274">
        <v>0</v>
      </c>
      <c r="R274">
        <v>0</v>
      </c>
      <c r="S274">
        <v>0</v>
      </c>
      <c r="T274">
        <f t="shared" si="69"/>
        <v>0.16666666666666666</v>
      </c>
      <c r="U274">
        <f t="shared" si="69"/>
        <v>0.16666666666666666</v>
      </c>
      <c r="V274">
        <f t="shared" si="69"/>
        <v>0.16666666666666666</v>
      </c>
      <c r="W274">
        <f t="shared" si="69"/>
        <v>0.16666666666666666</v>
      </c>
      <c r="X274">
        <v>0</v>
      </c>
      <c r="Y274">
        <v>0</v>
      </c>
      <c r="Z274">
        <f t="shared" si="70"/>
        <v>0.85216688782588579</v>
      </c>
      <c r="AA274">
        <f t="shared" si="71"/>
        <v>0.64659443207464173</v>
      </c>
      <c r="AB274">
        <f t="shared" si="72"/>
        <v>0.92618234293790691</v>
      </c>
      <c r="AC274">
        <f t="shared" si="73"/>
        <v>0.96751984484495235</v>
      </c>
      <c r="AD274">
        <f t="shared" si="74"/>
        <v>1.0542824893304601</v>
      </c>
      <c r="AE274">
        <f t="shared" si="75"/>
        <v>0.96211780087961452</v>
      </c>
      <c r="AF274">
        <f t="shared" si="76"/>
        <v>1.1793869805691726</v>
      </c>
      <c r="AG274">
        <f t="shared" si="77"/>
        <v>1.1039682084350519</v>
      </c>
      <c r="AH274">
        <f t="shared" si="78"/>
        <v>1.076458442924231</v>
      </c>
      <c r="AI274">
        <f t="shared" si="79"/>
        <v>1.1144927757373755</v>
      </c>
      <c r="AJ274">
        <f t="shared" si="80"/>
        <v>0.92008408766526462</v>
      </c>
      <c r="AK274">
        <f t="shared" si="81"/>
        <v>1.0783238710512482</v>
      </c>
      <c r="AL274">
        <f t="shared" si="82"/>
        <v>10421.09273071604</v>
      </c>
    </row>
    <row r="275" spans="1:38" x14ac:dyDescent="0.3">
      <c r="A275" t="s">
        <v>286</v>
      </c>
      <c r="B275">
        <v>20.760000228881839</v>
      </c>
      <c r="C275">
        <v>28.92600059509277</v>
      </c>
      <c r="D275">
        <v>76.6719970703125</v>
      </c>
      <c r="E275">
        <v>23.680500030517582</v>
      </c>
      <c r="F275">
        <v>744.19873046875</v>
      </c>
      <c r="G275">
        <v>193</v>
      </c>
      <c r="H275">
        <v>31.10000038146973</v>
      </c>
      <c r="I275">
        <v>13.989999771118161</v>
      </c>
      <c r="J275">
        <v>197.61000061035159</v>
      </c>
      <c r="K275">
        <v>33.150001525878913</v>
      </c>
      <c r="L275">
        <v>179.5</v>
      </c>
      <c r="M275">
        <v>14.460000038146971</v>
      </c>
      <c r="N275">
        <f t="shared" si="67"/>
        <v>0.16666666666666666</v>
      </c>
      <c r="O275">
        <v>0</v>
      </c>
      <c r="P275">
        <f t="shared" si="68"/>
        <v>0.16666666666666666</v>
      </c>
      <c r="Q275">
        <v>0</v>
      </c>
      <c r="R275">
        <v>0</v>
      </c>
      <c r="S275">
        <v>0</v>
      </c>
      <c r="T275">
        <f t="shared" si="69"/>
        <v>0.16666666666666666</v>
      </c>
      <c r="U275">
        <f t="shared" si="69"/>
        <v>0.16666666666666666</v>
      </c>
      <c r="V275">
        <f t="shared" si="69"/>
        <v>0.16666666666666666</v>
      </c>
      <c r="W275">
        <f t="shared" si="69"/>
        <v>0.16666666666666666</v>
      </c>
      <c r="X275">
        <v>0</v>
      </c>
      <c r="Y275">
        <v>0</v>
      </c>
      <c r="Z275">
        <f t="shared" si="70"/>
        <v>0.84082623652621225</v>
      </c>
      <c r="AA275">
        <f t="shared" si="71"/>
        <v>0.63431428095568354</v>
      </c>
      <c r="AB275">
        <f t="shared" si="72"/>
        <v>0.92148302846014885</v>
      </c>
      <c r="AC275">
        <f t="shared" si="73"/>
        <v>0.97053218853589618</v>
      </c>
      <c r="AD275">
        <f t="shared" si="74"/>
        <v>1.0542824893304601</v>
      </c>
      <c r="AE275">
        <f t="shared" si="75"/>
        <v>0.9378218968169979</v>
      </c>
      <c r="AF275">
        <f t="shared" si="76"/>
        <v>1.1681189806115837</v>
      </c>
      <c r="AG275">
        <f t="shared" si="77"/>
        <v>1.1103174085369587</v>
      </c>
      <c r="AH275">
        <f t="shared" si="78"/>
        <v>1.0753700833562032</v>
      </c>
      <c r="AI275">
        <f t="shared" si="79"/>
        <v>0.9608696094457656</v>
      </c>
      <c r="AJ275">
        <f t="shared" si="80"/>
        <v>0.92051282051282046</v>
      </c>
      <c r="AK275">
        <f t="shared" si="81"/>
        <v>1.0783238710512482</v>
      </c>
      <c r="AL275">
        <f t="shared" si="82"/>
        <v>10128.308911561455</v>
      </c>
    </row>
    <row r="276" spans="1:38" x14ac:dyDescent="0.3">
      <c r="A276" t="s">
        <v>287</v>
      </c>
      <c r="B276">
        <v>20.54999923706055</v>
      </c>
      <c r="C276">
        <v>28.145999908447269</v>
      </c>
      <c r="D276">
        <v>76.197998046875</v>
      </c>
      <c r="E276">
        <v>23.632499694824219</v>
      </c>
      <c r="F276">
        <v>744.20611572265625</v>
      </c>
      <c r="G276">
        <v>186</v>
      </c>
      <c r="H276">
        <v>30.89999961853027</v>
      </c>
      <c r="I276">
        <v>13.810000419616699</v>
      </c>
      <c r="J276">
        <v>194.97999572753909</v>
      </c>
      <c r="K276">
        <v>33.150001525878913</v>
      </c>
      <c r="L276">
        <v>184.99000549316409</v>
      </c>
      <c r="M276">
        <v>14.460000038146971</v>
      </c>
      <c r="N276">
        <f t="shared" si="67"/>
        <v>0.16666666666666666</v>
      </c>
      <c r="O276">
        <v>0</v>
      </c>
      <c r="P276">
        <f t="shared" si="68"/>
        <v>0.16666666666666666</v>
      </c>
      <c r="Q276">
        <v>0</v>
      </c>
      <c r="R276">
        <v>0</v>
      </c>
      <c r="S276">
        <v>0</v>
      </c>
      <c r="T276">
        <f t="shared" si="69"/>
        <v>0.16666666666666666</v>
      </c>
      <c r="U276">
        <f t="shared" si="69"/>
        <v>0.16666666666666666</v>
      </c>
      <c r="V276">
        <f t="shared" si="69"/>
        <v>0.16666666666666666</v>
      </c>
      <c r="W276">
        <f t="shared" si="69"/>
        <v>0.16666666666666666</v>
      </c>
      <c r="X276">
        <v>0</v>
      </c>
      <c r="Y276">
        <v>0</v>
      </c>
      <c r="Z276">
        <f t="shared" si="70"/>
        <v>0.83232072873849017</v>
      </c>
      <c r="AA276">
        <f t="shared" si="71"/>
        <v>0.6172097533847889</v>
      </c>
      <c r="AB276">
        <f t="shared" si="72"/>
        <v>0.91578626729187262</v>
      </c>
      <c r="AC276">
        <f t="shared" si="73"/>
        <v>0.96856492134175332</v>
      </c>
      <c r="AD276">
        <f t="shared" si="74"/>
        <v>1.0542929517829662</v>
      </c>
      <c r="AE276">
        <f t="shared" si="75"/>
        <v>0.90380763112933482</v>
      </c>
      <c r="AF276">
        <f t="shared" si="76"/>
        <v>1.1606069328797264</v>
      </c>
      <c r="AG276">
        <f t="shared" si="77"/>
        <v>1.096031746151886</v>
      </c>
      <c r="AH276">
        <f t="shared" si="78"/>
        <v>1.0610579100789306</v>
      </c>
      <c r="AI276">
        <f t="shared" si="79"/>
        <v>0.9608696094457656</v>
      </c>
      <c r="AJ276">
        <f t="shared" si="80"/>
        <v>0.94866669483673893</v>
      </c>
      <c r="AK276">
        <f t="shared" si="81"/>
        <v>1.0783238710512482</v>
      </c>
      <c r="AL276">
        <f t="shared" si="82"/>
        <v>10044.455324311119</v>
      </c>
    </row>
    <row r="277" spans="1:38" x14ac:dyDescent="0.3">
      <c r="A277" t="s">
        <v>288</v>
      </c>
      <c r="B277">
        <v>20.520000457763668</v>
      </c>
      <c r="C277">
        <v>27.733999252319339</v>
      </c>
      <c r="D277">
        <v>76.626998901367188</v>
      </c>
      <c r="E277">
        <v>23.31150054931641</v>
      </c>
      <c r="F277">
        <v>744.19873046875</v>
      </c>
      <c r="G277">
        <v>182.2359924316406</v>
      </c>
      <c r="H277">
        <v>31.5</v>
      </c>
      <c r="I277">
        <v>13.69999980926514</v>
      </c>
      <c r="J277">
        <v>193.50999450683591</v>
      </c>
      <c r="K277">
        <v>36.400001525878913</v>
      </c>
      <c r="L277">
        <v>179.25</v>
      </c>
      <c r="M277">
        <v>14.460000038146971</v>
      </c>
      <c r="N277">
        <f t="shared" si="67"/>
        <v>0.16666666666666666</v>
      </c>
      <c r="O277">
        <v>0</v>
      </c>
      <c r="P277">
        <f t="shared" si="68"/>
        <v>0.16666666666666666</v>
      </c>
      <c r="Q277">
        <v>0</v>
      </c>
      <c r="R277">
        <v>0</v>
      </c>
      <c r="S277">
        <v>0</v>
      </c>
      <c r="T277">
        <f t="shared" si="69"/>
        <v>0.16666666666666666</v>
      </c>
      <c r="U277">
        <f t="shared" si="69"/>
        <v>0.16666666666666666</v>
      </c>
      <c r="V277">
        <f t="shared" si="69"/>
        <v>0.16666666666666666</v>
      </c>
      <c r="W277">
        <f t="shared" si="69"/>
        <v>0.16666666666666666</v>
      </c>
      <c r="X277">
        <v>0</v>
      </c>
      <c r="Y277">
        <v>0</v>
      </c>
      <c r="Z277">
        <f t="shared" si="70"/>
        <v>0.83110571137729161</v>
      </c>
      <c r="AA277">
        <f t="shared" si="71"/>
        <v>0.60817504777154918</v>
      </c>
      <c r="AB277">
        <f t="shared" si="72"/>
        <v>0.92094221759595729</v>
      </c>
      <c r="AC277">
        <f t="shared" si="73"/>
        <v>0.95540894900981954</v>
      </c>
      <c r="AD277">
        <f t="shared" si="74"/>
        <v>1.0542824893304601</v>
      </c>
      <c r="AE277">
        <f t="shared" si="75"/>
        <v>0.88551763777497028</v>
      </c>
      <c r="AF277">
        <f t="shared" si="76"/>
        <v>1.1831430044351012</v>
      </c>
      <c r="AG277">
        <f t="shared" si="77"/>
        <v>1.0873015392454377</v>
      </c>
      <c r="AH277">
        <f t="shared" si="78"/>
        <v>1.0530583385473344</v>
      </c>
      <c r="AI277">
        <f t="shared" si="79"/>
        <v>1.0550725079964902</v>
      </c>
      <c r="AJ277">
        <f t="shared" si="80"/>
        <v>0.91923076923076918</v>
      </c>
      <c r="AK277">
        <f t="shared" si="81"/>
        <v>1.0783238710512482</v>
      </c>
      <c r="AL277">
        <f t="shared" si="82"/>
        <v>10217.70553199602</v>
      </c>
    </row>
    <row r="278" spans="1:38" x14ac:dyDescent="0.3">
      <c r="A278" t="s">
        <v>289</v>
      </c>
      <c r="B278">
        <v>20.440000534057621</v>
      </c>
      <c r="C278">
        <v>27.128000259399411</v>
      </c>
      <c r="D278">
        <v>76.217002868652344</v>
      </c>
      <c r="E278">
        <v>23.671499252319339</v>
      </c>
      <c r="F278">
        <v>744.20611572265625</v>
      </c>
      <c r="G278">
        <v>188.26499938964841</v>
      </c>
      <c r="H278">
        <v>31.495000839233398</v>
      </c>
      <c r="I278">
        <v>13.75</v>
      </c>
      <c r="J278">
        <v>191.24000549316409</v>
      </c>
      <c r="K278">
        <v>32.569999694824219</v>
      </c>
      <c r="L278">
        <v>180.03999328613281</v>
      </c>
      <c r="M278">
        <v>14.460000038146971</v>
      </c>
      <c r="N278">
        <f t="shared" si="67"/>
        <v>0.16666666666666666</v>
      </c>
      <c r="O278">
        <v>0</v>
      </c>
      <c r="P278">
        <f t="shared" si="68"/>
        <v>0.16666666666666666</v>
      </c>
      <c r="Q278">
        <v>0</v>
      </c>
      <c r="R278">
        <v>0</v>
      </c>
      <c r="S278">
        <v>0</v>
      </c>
      <c r="T278">
        <f t="shared" si="69"/>
        <v>0.16666666666666666</v>
      </c>
      <c r="U278">
        <f t="shared" si="69"/>
        <v>0.16666666666666666</v>
      </c>
      <c r="V278">
        <f t="shared" si="69"/>
        <v>0.16666666666666666</v>
      </c>
      <c r="W278">
        <f t="shared" si="69"/>
        <v>0.16666666666666666</v>
      </c>
      <c r="X278">
        <v>0</v>
      </c>
      <c r="Y278">
        <v>0</v>
      </c>
      <c r="Z278">
        <f t="shared" si="70"/>
        <v>0.82786553632765181</v>
      </c>
      <c r="AA278">
        <f t="shared" si="71"/>
        <v>0.59488617936438049</v>
      </c>
      <c r="AB278">
        <f t="shared" si="72"/>
        <v>0.91601467689897698</v>
      </c>
      <c r="AC278">
        <f t="shared" si="73"/>
        <v>0.9701632966226339</v>
      </c>
      <c r="AD278">
        <f t="shared" si="74"/>
        <v>1.0542929517829662</v>
      </c>
      <c r="AE278">
        <f t="shared" si="75"/>
        <v>0.91481367270389136</v>
      </c>
      <c r="AF278">
        <f t="shared" si="76"/>
        <v>1.1829552354798931</v>
      </c>
      <c r="AG278">
        <f t="shared" si="77"/>
        <v>1.0912698082312382</v>
      </c>
      <c r="AH278">
        <f t="shared" si="78"/>
        <v>1.0407053287436288</v>
      </c>
      <c r="AI278">
        <f t="shared" si="79"/>
        <v>0.94405796216881799</v>
      </c>
      <c r="AJ278">
        <f t="shared" si="80"/>
        <v>0.92328201685196309</v>
      </c>
      <c r="AK278">
        <f t="shared" si="81"/>
        <v>1.0783238710512482</v>
      </c>
      <c r="AL278">
        <f t="shared" si="82"/>
        <v>10004.780913083678</v>
      </c>
    </row>
    <row r="279" spans="1:38" x14ac:dyDescent="0.3">
      <c r="A279" t="s">
        <v>290</v>
      </c>
      <c r="B279">
        <v>20</v>
      </c>
      <c r="C279">
        <v>25.73699951171875</v>
      </c>
      <c r="D279">
        <v>75.505996704101563</v>
      </c>
      <c r="E279">
        <v>23.704999923706051</v>
      </c>
      <c r="F279">
        <v>744.20611572265625</v>
      </c>
      <c r="G279">
        <v>188.5</v>
      </c>
      <c r="H279">
        <v>30.572999954223629</v>
      </c>
      <c r="I279">
        <v>13.25</v>
      </c>
      <c r="J279">
        <v>188.72999572753909</v>
      </c>
      <c r="K279">
        <v>32.569999694824219</v>
      </c>
      <c r="L279">
        <v>175</v>
      </c>
      <c r="M279">
        <v>14.460000038146971</v>
      </c>
      <c r="N279">
        <f t="shared" si="67"/>
        <v>0.16666666666666666</v>
      </c>
      <c r="O279">
        <v>0</v>
      </c>
      <c r="P279">
        <f t="shared" si="68"/>
        <v>0.16666666666666666</v>
      </c>
      <c r="Q279">
        <v>0</v>
      </c>
      <c r="R279">
        <v>0</v>
      </c>
      <c r="S279">
        <v>0</v>
      </c>
      <c r="T279">
        <f t="shared" si="69"/>
        <v>0.16666666666666666</v>
      </c>
      <c r="U279">
        <f t="shared" si="69"/>
        <v>0.16666666666666666</v>
      </c>
      <c r="V279">
        <f t="shared" si="69"/>
        <v>0.16666666666666666</v>
      </c>
      <c r="W279">
        <f t="shared" si="69"/>
        <v>0.16666666666666666</v>
      </c>
      <c r="X279">
        <v>0</v>
      </c>
      <c r="Y279">
        <v>0</v>
      </c>
      <c r="Z279">
        <f t="shared" si="70"/>
        <v>0.81004453492869755</v>
      </c>
      <c r="AA279">
        <f t="shared" si="71"/>
        <v>0.5643831156527811</v>
      </c>
      <c r="AB279">
        <f t="shared" si="72"/>
        <v>0.90746944345262159</v>
      </c>
      <c r="AC279">
        <f t="shared" si="73"/>
        <v>0.97153630309954386</v>
      </c>
      <c r="AD279">
        <f t="shared" si="74"/>
        <v>1.0542929517829662</v>
      </c>
      <c r="AE279">
        <f t="shared" si="75"/>
        <v>0.91595558316064307</v>
      </c>
      <c r="AF279">
        <f t="shared" si="76"/>
        <v>1.1483247942995034</v>
      </c>
      <c r="AG279">
        <f t="shared" si="77"/>
        <v>1.0515872697501023</v>
      </c>
      <c r="AH279">
        <f t="shared" si="78"/>
        <v>1.0270461545998701</v>
      </c>
      <c r="AI279">
        <f t="shared" si="79"/>
        <v>0.94405796216881799</v>
      </c>
      <c r="AJ279">
        <f t="shared" si="80"/>
        <v>0.89743589743589747</v>
      </c>
      <c r="AK279">
        <f t="shared" si="81"/>
        <v>1.0783238710512482</v>
      </c>
      <c r="AL279">
        <f t="shared" si="82"/>
        <v>9814.2169319993536</v>
      </c>
    </row>
    <row r="280" spans="1:38" x14ac:dyDescent="0.3">
      <c r="A280" t="s">
        <v>291</v>
      </c>
      <c r="B280">
        <v>19.590000152587891</v>
      </c>
      <c r="C280">
        <v>25.343999862670898</v>
      </c>
      <c r="D280">
        <v>74.56500244140625</v>
      </c>
      <c r="E280">
        <v>23.85099983215332</v>
      </c>
      <c r="F280">
        <v>744.19873046875</v>
      </c>
      <c r="G280">
        <v>181.19999694824219</v>
      </c>
      <c r="H280">
        <v>28.639999389648441</v>
      </c>
      <c r="I280">
        <v>13</v>
      </c>
      <c r="J280">
        <v>182.57000732421881</v>
      </c>
      <c r="K280">
        <v>32.569999694824219</v>
      </c>
      <c r="L280">
        <v>174.0809020996094</v>
      </c>
      <c r="M280">
        <v>14.460000038146971</v>
      </c>
      <c r="N280">
        <f t="shared" si="67"/>
        <v>0.16666666666666666</v>
      </c>
      <c r="O280">
        <v>0</v>
      </c>
      <c r="P280">
        <f t="shared" si="68"/>
        <v>0.16666666666666666</v>
      </c>
      <c r="Q280">
        <v>0</v>
      </c>
      <c r="R280">
        <v>0</v>
      </c>
      <c r="S280">
        <v>0</v>
      </c>
      <c r="T280">
        <f t="shared" si="69"/>
        <v>0.16666666666666666</v>
      </c>
      <c r="U280">
        <f t="shared" si="69"/>
        <v>0.16666666666666666</v>
      </c>
      <c r="V280">
        <f t="shared" si="69"/>
        <v>0.16666666666666666</v>
      </c>
      <c r="W280">
        <f t="shared" si="69"/>
        <v>0.16666666666666666</v>
      </c>
      <c r="X280">
        <v>0</v>
      </c>
      <c r="Y280">
        <v>0</v>
      </c>
      <c r="Z280">
        <f t="shared" si="70"/>
        <v>0.79343862814280863</v>
      </c>
      <c r="AA280">
        <f t="shared" si="71"/>
        <v>0.55576508050540174</v>
      </c>
      <c r="AB280">
        <f t="shared" si="72"/>
        <v>0.89616009615393433</v>
      </c>
      <c r="AC280">
        <f t="shared" si="73"/>
        <v>0.97752002854827846</v>
      </c>
      <c r="AD280">
        <f t="shared" si="74"/>
        <v>1.0542824893304601</v>
      </c>
      <c r="AE280">
        <f t="shared" si="75"/>
        <v>0.88048354840017995</v>
      </c>
      <c r="AF280">
        <f t="shared" si="76"/>
        <v>1.075721108726607</v>
      </c>
      <c r="AG280">
        <f t="shared" si="77"/>
        <v>1.0317460005095342</v>
      </c>
      <c r="AH280">
        <f t="shared" si="78"/>
        <v>0.99352423150745772</v>
      </c>
      <c r="AI280">
        <f t="shared" si="79"/>
        <v>0.94405796216881799</v>
      </c>
      <c r="AJ280">
        <f t="shared" si="80"/>
        <v>0.89272257486979179</v>
      </c>
      <c r="AK280">
        <f t="shared" si="81"/>
        <v>1.0783238710512482</v>
      </c>
      <c r="AL280">
        <f t="shared" si="82"/>
        <v>9557.7467120152651</v>
      </c>
    </row>
    <row r="281" spans="1:38" x14ac:dyDescent="0.3">
      <c r="A281" t="s">
        <v>292</v>
      </c>
      <c r="B281">
        <v>19.54000091552734</v>
      </c>
      <c r="C281">
        <v>25.643999099731449</v>
      </c>
      <c r="D281">
        <v>75.21099853515625</v>
      </c>
      <c r="E281">
        <v>23.764999389648441</v>
      </c>
      <c r="F281">
        <v>744.19873046875</v>
      </c>
      <c r="G281">
        <v>181.45399475097659</v>
      </c>
      <c r="H281">
        <v>29.184999465942379</v>
      </c>
      <c r="I281">
        <v>12.64999961853027</v>
      </c>
      <c r="J281">
        <v>183.36000061035159</v>
      </c>
      <c r="K281">
        <v>34.240001678466797</v>
      </c>
      <c r="L281">
        <v>175.7012939453125</v>
      </c>
      <c r="M281">
        <v>14.460000038146971</v>
      </c>
      <c r="N281">
        <f t="shared" si="67"/>
        <v>0.16666666666666666</v>
      </c>
      <c r="O281">
        <v>0</v>
      </c>
      <c r="P281">
        <f t="shared" si="68"/>
        <v>0.16666666666666666</v>
      </c>
      <c r="Q281">
        <v>0</v>
      </c>
      <c r="R281">
        <v>0</v>
      </c>
      <c r="S281">
        <v>0</v>
      </c>
      <c r="T281">
        <f t="shared" si="69"/>
        <v>0.16666666666666666</v>
      </c>
      <c r="U281">
        <f t="shared" si="69"/>
        <v>0.16666666666666666</v>
      </c>
      <c r="V281">
        <f t="shared" si="69"/>
        <v>0.16666666666666666</v>
      </c>
      <c r="W281">
        <f t="shared" si="69"/>
        <v>0.16666666666666666</v>
      </c>
      <c r="X281">
        <v>0</v>
      </c>
      <c r="Y281">
        <v>0</v>
      </c>
      <c r="Z281">
        <f t="shared" si="70"/>
        <v>0.7914135477062334</v>
      </c>
      <c r="AA281">
        <f t="shared" si="71"/>
        <v>0.56234372243406161</v>
      </c>
      <c r="AB281">
        <f t="shared" si="72"/>
        <v>0.90392400552877783</v>
      </c>
      <c r="AC281">
        <f t="shared" si="73"/>
        <v>0.97399534800640852</v>
      </c>
      <c r="AD281">
        <f t="shared" si="74"/>
        <v>1.0542824893304601</v>
      </c>
      <c r="AE281">
        <f t="shared" si="75"/>
        <v>0.88171776964964999</v>
      </c>
      <c r="AF281">
        <f t="shared" si="76"/>
        <v>1.0961913635737108</v>
      </c>
      <c r="AG281">
        <f t="shared" si="77"/>
        <v>1.0039681932973645</v>
      </c>
      <c r="AH281">
        <f t="shared" si="78"/>
        <v>0.99782328086394545</v>
      </c>
      <c r="AI281">
        <f t="shared" si="79"/>
        <v>0.99246381676715356</v>
      </c>
      <c r="AJ281">
        <f t="shared" si="80"/>
        <v>0.90103227664262819</v>
      </c>
      <c r="AK281">
        <f t="shared" si="81"/>
        <v>1.0783238710512482</v>
      </c>
      <c r="AL281">
        <f t="shared" si="82"/>
        <v>9642.9736795619756</v>
      </c>
    </row>
    <row r="282" spans="1:38" x14ac:dyDescent="0.3">
      <c r="A282" t="s">
        <v>293</v>
      </c>
      <c r="B282">
        <v>19.059999465942379</v>
      </c>
      <c r="C282">
        <v>24.441999435424801</v>
      </c>
      <c r="D282">
        <v>74.001998901367188</v>
      </c>
      <c r="E282">
        <v>23.944000244140621</v>
      </c>
      <c r="F282">
        <v>744.20611572265625</v>
      </c>
      <c r="G282">
        <v>182</v>
      </c>
      <c r="H282">
        <v>28.809999465942379</v>
      </c>
      <c r="I282">
        <v>12.590000152587891</v>
      </c>
      <c r="J282">
        <v>181.61000061035159</v>
      </c>
      <c r="K282">
        <v>35.849998474121087</v>
      </c>
      <c r="L282">
        <v>186</v>
      </c>
      <c r="M282">
        <v>14.460000038146971</v>
      </c>
      <c r="N282">
        <f t="shared" si="67"/>
        <v>0.16666666666666666</v>
      </c>
      <c r="O282">
        <v>0</v>
      </c>
      <c r="P282">
        <f t="shared" si="68"/>
        <v>0.16666666666666666</v>
      </c>
      <c r="Q282">
        <v>0</v>
      </c>
      <c r="R282">
        <v>0</v>
      </c>
      <c r="S282">
        <v>0</v>
      </c>
      <c r="T282">
        <f t="shared" si="69"/>
        <v>0.16666666666666666</v>
      </c>
      <c r="U282">
        <f t="shared" si="69"/>
        <v>0.16666666666666666</v>
      </c>
      <c r="V282">
        <f t="shared" si="69"/>
        <v>0.16666666666666666</v>
      </c>
      <c r="W282">
        <f t="shared" si="69"/>
        <v>0.16666666666666666</v>
      </c>
      <c r="X282">
        <v>0</v>
      </c>
      <c r="Y282">
        <v>0</v>
      </c>
      <c r="Z282">
        <f t="shared" si="70"/>
        <v>0.7719724201565259</v>
      </c>
      <c r="AA282">
        <f t="shared" si="71"/>
        <v>0.53598523743482562</v>
      </c>
      <c r="AB282">
        <f t="shared" si="72"/>
        <v>0.88939363346960887</v>
      </c>
      <c r="AC282">
        <f t="shared" si="73"/>
        <v>0.98133159896547639</v>
      </c>
      <c r="AD282">
        <f t="shared" si="74"/>
        <v>1.0542929517829662</v>
      </c>
      <c r="AE282">
        <f t="shared" si="75"/>
        <v>0.88437090787924155</v>
      </c>
      <c r="AF282">
        <f t="shared" si="76"/>
        <v>1.0821063278066263</v>
      </c>
      <c r="AG282">
        <f t="shared" si="77"/>
        <v>0.99920633106515244</v>
      </c>
      <c r="AH282">
        <f t="shared" si="78"/>
        <v>0.98829998932980845</v>
      </c>
      <c r="AI282">
        <f t="shared" si="79"/>
        <v>1.0391303905542344</v>
      </c>
      <c r="AJ282">
        <f t="shared" si="80"/>
        <v>0.9538461538461539</v>
      </c>
      <c r="AK282">
        <f t="shared" si="81"/>
        <v>1.0783238710512482</v>
      </c>
      <c r="AL282">
        <f t="shared" si="82"/>
        <v>9616.8484873032594</v>
      </c>
    </row>
    <row r="283" spans="1:38" x14ac:dyDescent="0.3">
      <c r="A283" t="s">
        <v>294</v>
      </c>
      <c r="B283">
        <v>18.809999465942379</v>
      </c>
      <c r="C283">
        <v>24.5620002746582</v>
      </c>
      <c r="D283">
        <v>73.792999267578125</v>
      </c>
      <c r="E283">
        <v>23.983999252319339</v>
      </c>
      <c r="F283">
        <v>744.20611572265625</v>
      </c>
      <c r="G283">
        <v>185.79835510253909</v>
      </c>
      <c r="H283">
        <v>29.195999145507809</v>
      </c>
      <c r="I283">
        <v>12.63000011444092</v>
      </c>
      <c r="J283">
        <v>178.7799987792969</v>
      </c>
      <c r="K283">
        <v>35.840000152587891</v>
      </c>
      <c r="L283">
        <v>182</v>
      </c>
      <c r="M283">
        <v>14.460000038146971</v>
      </c>
      <c r="N283">
        <f t="shared" si="67"/>
        <v>0.16666666666666666</v>
      </c>
      <c r="O283">
        <v>0</v>
      </c>
      <c r="P283">
        <f t="shared" si="68"/>
        <v>0.16666666666666666</v>
      </c>
      <c r="Q283">
        <v>0</v>
      </c>
      <c r="R283">
        <v>0</v>
      </c>
      <c r="S283">
        <v>0</v>
      </c>
      <c r="T283">
        <f t="shared" si="69"/>
        <v>0.16666666666666666</v>
      </c>
      <c r="U283">
        <f t="shared" si="69"/>
        <v>0.16666666666666666</v>
      </c>
      <c r="V283">
        <f t="shared" si="69"/>
        <v>0.16666666666666666</v>
      </c>
      <c r="W283">
        <f t="shared" si="69"/>
        <v>0.16666666666666666</v>
      </c>
      <c r="X283">
        <v>0</v>
      </c>
      <c r="Y283">
        <v>0</v>
      </c>
      <c r="Z283">
        <f t="shared" si="70"/>
        <v>0.76184686346991726</v>
      </c>
      <c r="AA283">
        <f t="shared" si="71"/>
        <v>0.53861671930188071</v>
      </c>
      <c r="AB283">
        <f t="shared" si="72"/>
        <v>0.88688176964904875</v>
      </c>
      <c r="AC283">
        <f t="shared" si="73"/>
        <v>0.98297093617951026</v>
      </c>
      <c r="AD283">
        <f t="shared" si="74"/>
        <v>1.0542929517829662</v>
      </c>
      <c r="AE283">
        <f t="shared" si="75"/>
        <v>0.90282780211264957</v>
      </c>
      <c r="AF283">
        <f t="shared" si="76"/>
        <v>1.0966045125873256</v>
      </c>
      <c r="AG283">
        <f t="shared" si="77"/>
        <v>1.002380931116106</v>
      </c>
      <c r="AH283">
        <f t="shared" si="78"/>
        <v>0.97289945648450837</v>
      </c>
      <c r="AI283">
        <f t="shared" si="79"/>
        <v>1.0388405841329824</v>
      </c>
      <c r="AJ283">
        <f t="shared" si="80"/>
        <v>0.93333333333333335</v>
      </c>
      <c r="AK283">
        <f t="shared" si="81"/>
        <v>1.0783238710512482</v>
      </c>
      <c r="AL283">
        <f t="shared" si="82"/>
        <v>9599.090195733148</v>
      </c>
    </row>
    <row r="284" spans="1:38" x14ac:dyDescent="0.3">
      <c r="A284" t="s">
        <v>295</v>
      </c>
      <c r="B284">
        <v>19.430000305175781</v>
      </c>
      <c r="C284">
        <v>26.047000885009769</v>
      </c>
      <c r="D284">
        <v>75.305999755859375</v>
      </c>
      <c r="E284">
        <v>23.86249923706055</v>
      </c>
      <c r="F284">
        <v>744.19873046875</v>
      </c>
      <c r="G284">
        <v>177.3999938964844</v>
      </c>
      <c r="H284">
        <v>29.318000793457031</v>
      </c>
      <c r="I284">
        <v>12.80000019073486</v>
      </c>
      <c r="J284">
        <v>182.6000061035156</v>
      </c>
      <c r="K284">
        <v>33.069999694824219</v>
      </c>
      <c r="L284">
        <v>188.69000244140619</v>
      </c>
      <c r="M284">
        <v>14.460000038146971</v>
      </c>
      <c r="N284">
        <f t="shared" si="67"/>
        <v>0.16666666666666666</v>
      </c>
      <c r="O284">
        <v>0</v>
      </c>
      <c r="P284">
        <f t="shared" si="68"/>
        <v>0.16666666666666666</v>
      </c>
      <c r="Q284">
        <v>0</v>
      </c>
      <c r="R284">
        <v>0</v>
      </c>
      <c r="S284">
        <v>0</v>
      </c>
      <c r="T284">
        <f t="shared" si="69"/>
        <v>0.16666666666666666</v>
      </c>
      <c r="U284">
        <f t="shared" si="69"/>
        <v>0.16666666666666666</v>
      </c>
      <c r="V284">
        <f t="shared" si="69"/>
        <v>0.16666666666666666</v>
      </c>
      <c r="W284">
        <f t="shared" si="69"/>
        <v>0.16666666666666666</v>
      </c>
      <c r="X284">
        <v>0</v>
      </c>
      <c r="Y284">
        <v>0</v>
      </c>
      <c r="Z284">
        <f t="shared" si="70"/>
        <v>0.78695827804352836</v>
      </c>
      <c r="AA284">
        <f t="shared" si="71"/>
        <v>0.57118109304851294</v>
      </c>
      <c r="AB284">
        <f t="shared" si="72"/>
        <v>0.90506577848247627</v>
      </c>
      <c r="AC284">
        <f t="shared" si="73"/>
        <v>0.97799132529442367</v>
      </c>
      <c r="AD284">
        <f t="shared" si="74"/>
        <v>1.0542824893304601</v>
      </c>
      <c r="AE284">
        <f t="shared" si="75"/>
        <v>0.86201864648354853</v>
      </c>
      <c r="AF284">
        <f t="shared" si="76"/>
        <v>1.1011869061206803</v>
      </c>
      <c r="AG284">
        <f t="shared" si="77"/>
        <v>1.0158730002547667</v>
      </c>
      <c r="AH284">
        <f t="shared" si="78"/>
        <v>0.99368748129083584</v>
      </c>
      <c r="AI284">
        <f t="shared" si="79"/>
        <v>0.95855071579200635</v>
      </c>
      <c r="AJ284">
        <f t="shared" si="80"/>
        <v>0.9676410381610574</v>
      </c>
      <c r="AK284">
        <f t="shared" si="81"/>
        <v>1.0783238710512482</v>
      </c>
      <c r="AL284">
        <f t="shared" si="82"/>
        <v>9602.2035999738218</v>
      </c>
    </row>
    <row r="285" spans="1:38" x14ac:dyDescent="0.3">
      <c r="A285" t="s">
        <v>296</v>
      </c>
      <c r="B285">
        <v>19.5</v>
      </c>
      <c r="C285">
        <v>25.61400032043457</v>
      </c>
      <c r="D285">
        <v>75.418998718261719</v>
      </c>
      <c r="E285">
        <v>24</v>
      </c>
      <c r="F285">
        <v>744.20611572265625</v>
      </c>
      <c r="G285">
        <v>177.7749938964844</v>
      </c>
      <c r="H285">
        <v>28.89999961853027</v>
      </c>
      <c r="I285">
        <v>12.80000019073486</v>
      </c>
      <c r="J285">
        <v>183.1300048828125</v>
      </c>
      <c r="K285">
        <v>33.069999694824219</v>
      </c>
      <c r="L285">
        <v>187.94999694824219</v>
      </c>
      <c r="M285">
        <v>14.460000038146971</v>
      </c>
      <c r="N285">
        <f t="shared" si="67"/>
        <v>0.16666666666666666</v>
      </c>
      <c r="O285">
        <v>0</v>
      </c>
      <c r="P285">
        <f t="shared" si="68"/>
        <v>0.16666666666666666</v>
      </c>
      <c r="Q285">
        <v>0</v>
      </c>
      <c r="R285">
        <v>0</v>
      </c>
      <c r="S285">
        <v>0</v>
      </c>
      <c r="T285">
        <f t="shared" si="69"/>
        <v>0.16666666666666666</v>
      </c>
      <c r="U285">
        <f t="shared" si="69"/>
        <v>0.16666666666666666</v>
      </c>
      <c r="V285">
        <f t="shared" si="69"/>
        <v>0.16666666666666666</v>
      </c>
      <c r="W285">
        <f t="shared" si="69"/>
        <v>0.16666666666666666</v>
      </c>
      <c r="X285">
        <v>0</v>
      </c>
      <c r="Y285">
        <v>0</v>
      </c>
      <c r="Z285">
        <f t="shared" si="70"/>
        <v>0.78979342155548016</v>
      </c>
      <c r="AA285">
        <f t="shared" si="71"/>
        <v>0.56168588333678682</v>
      </c>
      <c r="AB285">
        <f t="shared" si="72"/>
        <v>0.90642385744306309</v>
      </c>
      <c r="AC285">
        <f t="shared" si="73"/>
        <v>0.98362671796810031</v>
      </c>
      <c r="AD285">
        <f t="shared" si="74"/>
        <v>1.0542929517829662</v>
      </c>
      <c r="AE285">
        <f t="shared" si="75"/>
        <v>0.86384083928824473</v>
      </c>
      <c r="AF285">
        <f t="shared" si="76"/>
        <v>1.0854867421219423</v>
      </c>
      <c r="AG285">
        <f t="shared" si="77"/>
        <v>1.0158730002547667</v>
      </c>
      <c r="AH285">
        <f t="shared" si="78"/>
        <v>0.99657167151253934</v>
      </c>
      <c r="AI285">
        <f t="shared" si="79"/>
        <v>0.95855071579200635</v>
      </c>
      <c r="AJ285">
        <f t="shared" si="80"/>
        <v>0.96384613819611376</v>
      </c>
      <c r="AK285">
        <f t="shared" si="81"/>
        <v>1.0783238710512482</v>
      </c>
      <c r="AL285">
        <f t="shared" si="82"/>
        <v>9587.8323477996637</v>
      </c>
    </row>
    <row r="286" spans="1:38" x14ac:dyDescent="0.3">
      <c r="A286" t="s">
        <v>297</v>
      </c>
      <c r="B286">
        <v>19.5</v>
      </c>
      <c r="C286">
        <v>25.61400032043457</v>
      </c>
      <c r="D286">
        <v>75.418998718261719</v>
      </c>
      <c r="E286">
        <v>24</v>
      </c>
      <c r="F286">
        <v>744.20611572265625</v>
      </c>
      <c r="G286">
        <v>177.7749938964844</v>
      </c>
      <c r="H286">
        <v>28.89999961853027</v>
      </c>
      <c r="I286">
        <v>12.80000019073486</v>
      </c>
      <c r="J286">
        <v>183.1300048828125</v>
      </c>
      <c r="K286">
        <v>33.069999694824219</v>
      </c>
      <c r="L286">
        <v>187.94999694824219</v>
      </c>
      <c r="M286">
        <v>14.460000038146971</v>
      </c>
      <c r="N286">
        <f t="shared" si="67"/>
        <v>0.16666666666666666</v>
      </c>
      <c r="O286">
        <v>0</v>
      </c>
      <c r="P286">
        <f t="shared" si="68"/>
        <v>0.16666666666666666</v>
      </c>
      <c r="Q286">
        <v>0</v>
      </c>
      <c r="R286">
        <v>0</v>
      </c>
      <c r="S286">
        <v>0</v>
      </c>
      <c r="T286">
        <f t="shared" si="69"/>
        <v>0.16666666666666666</v>
      </c>
      <c r="U286">
        <f t="shared" si="69"/>
        <v>0.16666666666666666</v>
      </c>
      <c r="V286">
        <f t="shared" si="69"/>
        <v>0.16666666666666666</v>
      </c>
      <c r="W286">
        <f t="shared" si="69"/>
        <v>0.16666666666666666</v>
      </c>
      <c r="X286">
        <v>0</v>
      </c>
      <c r="Y286">
        <v>0</v>
      </c>
      <c r="Z286">
        <f t="shared" si="70"/>
        <v>0.78979342155548016</v>
      </c>
      <c r="AA286">
        <f t="shared" si="71"/>
        <v>0.56168588333678682</v>
      </c>
      <c r="AB286">
        <f t="shared" si="72"/>
        <v>0.90642385744306309</v>
      </c>
      <c r="AC286">
        <f t="shared" si="73"/>
        <v>0.98362671796810031</v>
      </c>
      <c r="AD286">
        <f t="shared" si="74"/>
        <v>1.0542929517829662</v>
      </c>
      <c r="AE286">
        <f t="shared" si="75"/>
        <v>0.86384083928824473</v>
      </c>
      <c r="AF286">
        <f t="shared" si="76"/>
        <v>1.0854867421219423</v>
      </c>
      <c r="AG286">
        <f t="shared" si="77"/>
        <v>1.0158730002547667</v>
      </c>
      <c r="AH286">
        <f t="shared" si="78"/>
        <v>0.99657167151253934</v>
      </c>
      <c r="AI286">
        <f t="shared" si="79"/>
        <v>0.95855071579200635</v>
      </c>
      <c r="AJ286">
        <f t="shared" si="80"/>
        <v>0.96384613819611376</v>
      </c>
      <c r="AK286">
        <f t="shared" si="81"/>
        <v>1.0783238710512482</v>
      </c>
      <c r="AL286">
        <f t="shared" si="82"/>
        <v>9587.8323477996637</v>
      </c>
    </row>
    <row r="287" spans="1:38" x14ac:dyDescent="0.3">
      <c r="A287" t="s">
        <v>298</v>
      </c>
      <c r="B287">
        <v>19.60000038146973</v>
      </c>
      <c r="C287">
        <v>26.034999847412109</v>
      </c>
      <c r="D287">
        <v>75.264999389648438</v>
      </c>
      <c r="E287">
        <v>24.27449989318848</v>
      </c>
      <c r="F287">
        <v>744.20611572265625</v>
      </c>
      <c r="G287">
        <v>180.55400085449219</v>
      </c>
      <c r="H287">
        <v>29.545999526977539</v>
      </c>
      <c r="I287">
        <v>12.77999973297119</v>
      </c>
      <c r="J287">
        <v>182.2200012207031</v>
      </c>
      <c r="K287">
        <v>33.069999694824219</v>
      </c>
      <c r="L287">
        <v>173.58839416503909</v>
      </c>
      <c r="M287">
        <v>14.460000038146971</v>
      </c>
      <c r="N287">
        <f t="shared" si="67"/>
        <v>0.16666666666666666</v>
      </c>
      <c r="O287">
        <v>0</v>
      </c>
      <c r="P287">
        <f t="shared" si="68"/>
        <v>0.16666666666666666</v>
      </c>
      <c r="Q287">
        <v>0</v>
      </c>
      <c r="R287">
        <v>0</v>
      </c>
      <c r="S287">
        <v>0</v>
      </c>
      <c r="T287">
        <f t="shared" si="69"/>
        <v>0.16666666666666666</v>
      </c>
      <c r="U287">
        <f t="shared" si="69"/>
        <v>0.16666666666666666</v>
      </c>
      <c r="V287">
        <f t="shared" si="69"/>
        <v>0.16666666666666666</v>
      </c>
      <c r="W287">
        <f t="shared" si="69"/>
        <v>0.16666666666666666</v>
      </c>
      <c r="X287">
        <v>0</v>
      </c>
      <c r="Y287">
        <v>0</v>
      </c>
      <c r="Z287">
        <f t="shared" si="70"/>
        <v>0.79384365968049708</v>
      </c>
      <c r="AA287">
        <f t="shared" si="71"/>
        <v>0.57091792394881469</v>
      </c>
      <c r="AB287">
        <f t="shared" si="72"/>
        <v>0.90457301524338418</v>
      </c>
      <c r="AC287">
        <f t="shared" si="73"/>
        <v>0.99487694417724948</v>
      </c>
      <c r="AD287">
        <f t="shared" si="74"/>
        <v>1.0542929517829662</v>
      </c>
      <c r="AE287">
        <f t="shared" si="75"/>
        <v>0.87734453657646494</v>
      </c>
      <c r="AF287">
        <f t="shared" si="76"/>
        <v>1.1097505602979771</v>
      </c>
      <c r="AG287">
        <f t="shared" si="77"/>
        <v>1.0142856623850725</v>
      </c>
      <c r="AH287">
        <f t="shared" si="78"/>
        <v>0.99161953998602492</v>
      </c>
      <c r="AI287">
        <f t="shared" si="79"/>
        <v>0.95855071579200635</v>
      </c>
      <c r="AJ287">
        <f t="shared" si="80"/>
        <v>0.8901968931540466</v>
      </c>
      <c r="AK287">
        <f t="shared" si="81"/>
        <v>1.0783238710512482</v>
      </c>
      <c r="AL287">
        <f t="shared" si="82"/>
        <v>9621.0385889749377</v>
      </c>
    </row>
    <row r="288" spans="1:38" x14ac:dyDescent="0.3">
      <c r="A288" t="s">
        <v>299</v>
      </c>
      <c r="B288">
        <v>19.79000091552734</v>
      </c>
      <c r="C288">
        <v>25.809999465942379</v>
      </c>
      <c r="D288">
        <v>75.054000854492188</v>
      </c>
      <c r="E288">
        <v>24.29999923706055</v>
      </c>
      <c r="F288">
        <v>744.20611572265625</v>
      </c>
      <c r="G288">
        <v>179.81599426269531</v>
      </c>
      <c r="H288">
        <v>29.753999710083011</v>
      </c>
      <c r="I288">
        <v>12.55000019073486</v>
      </c>
      <c r="J288">
        <v>182.41999816894531</v>
      </c>
      <c r="K288">
        <v>35.900001525878913</v>
      </c>
      <c r="L288">
        <v>188.75</v>
      </c>
      <c r="M288">
        <v>14.460000038146971</v>
      </c>
      <c r="N288">
        <f t="shared" si="67"/>
        <v>0.16666666666666666</v>
      </c>
      <c r="O288">
        <v>0</v>
      </c>
      <c r="P288">
        <f t="shared" si="68"/>
        <v>0.16666666666666666</v>
      </c>
      <c r="Q288">
        <v>0</v>
      </c>
      <c r="R288">
        <v>0</v>
      </c>
      <c r="S288">
        <v>0</v>
      </c>
      <c r="T288">
        <f t="shared" si="69"/>
        <v>0.16666666666666666</v>
      </c>
      <c r="U288">
        <f t="shared" si="69"/>
        <v>0.16666666666666666</v>
      </c>
      <c r="V288">
        <f t="shared" si="69"/>
        <v>0.16666666666666666</v>
      </c>
      <c r="W288">
        <f t="shared" si="69"/>
        <v>0.16666666666666666</v>
      </c>
      <c r="X288">
        <v>0</v>
      </c>
      <c r="Y288">
        <v>0</v>
      </c>
      <c r="Z288">
        <f t="shared" si="70"/>
        <v>0.80153910439284215</v>
      </c>
      <c r="AA288">
        <f t="shared" si="71"/>
        <v>0.56598392158932709</v>
      </c>
      <c r="AB288">
        <f t="shared" si="72"/>
        <v>0.90203712761027433</v>
      </c>
      <c r="AC288">
        <f t="shared" si="73"/>
        <v>0.99592202067405045</v>
      </c>
      <c r="AD288">
        <f t="shared" si="74"/>
        <v>1.0542929517829662</v>
      </c>
      <c r="AE288">
        <f t="shared" si="75"/>
        <v>0.87375842910608981</v>
      </c>
      <c r="AF288">
        <f t="shared" si="76"/>
        <v>1.1175630670142458</v>
      </c>
      <c r="AG288">
        <f t="shared" si="77"/>
        <v>0.99603173101419873</v>
      </c>
      <c r="AH288">
        <f t="shared" si="78"/>
        <v>0.99270789955405259</v>
      </c>
      <c r="AI288">
        <f t="shared" si="79"/>
        <v>1.0405797543733017</v>
      </c>
      <c r="AJ288">
        <f t="shared" si="80"/>
        <v>0.96794871794871795</v>
      </c>
      <c r="AK288">
        <f t="shared" si="81"/>
        <v>1.0783238710512482</v>
      </c>
      <c r="AL288">
        <f t="shared" si="82"/>
        <v>9750.7644732648587</v>
      </c>
    </row>
    <row r="289" spans="1:38" x14ac:dyDescent="0.3">
      <c r="A289" t="s">
        <v>300</v>
      </c>
      <c r="B289">
        <v>20.159999847412109</v>
      </c>
      <c r="C289">
        <v>25.46299934387207</v>
      </c>
      <c r="D289">
        <v>76.228996276855469</v>
      </c>
      <c r="E289">
        <v>24.233499526977539</v>
      </c>
      <c r="F289">
        <v>744.19873046875</v>
      </c>
      <c r="G289">
        <v>183</v>
      </c>
      <c r="H289">
        <v>29.99900054931641</v>
      </c>
      <c r="I289">
        <v>12.840000152587891</v>
      </c>
      <c r="J289">
        <v>185.0299987792969</v>
      </c>
      <c r="K289">
        <v>33.930000305175781</v>
      </c>
      <c r="L289">
        <v>178</v>
      </c>
      <c r="M289">
        <v>14.460000038146971</v>
      </c>
      <c r="N289">
        <f t="shared" si="67"/>
        <v>0.16666666666666666</v>
      </c>
      <c r="O289">
        <v>0</v>
      </c>
      <c r="P289">
        <f t="shared" si="68"/>
        <v>0.16666666666666666</v>
      </c>
      <c r="Q289">
        <v>0</v>
      </c>
      <c r="R289">
        <v>0</v>
      </c>
      <c r="S289">
        <v>0</v>
      </c>
      <c r="T289">
        <f t="shared" si="69"/>
        <v>0.16666666666666666</v>
      </c>
      <c r="U289">
        <f t="shared" si="69"/>
        <v>0.16666666666666666</v>
      </c>
      <c r="V289">
        <f t="shared" si="69"/>
        <v>0.16666666666666666</v>
      </c>
      <c r="W289">
        <f t="shared" si="69"/>
        <v>0.16666666666666666</v>
      </c>
      <c r="X289">
        <v>0</v>
      </c>
      <c r="Y289">
        <v>0</v>
      </c>
      <c r="Z289">
        <f t="shared" si="70"/>
        <v>0.81652488502797782</v>
      </c>
      <c r="AA289">
        <f t="shared" si="71"/>
        <v>0.55837460373015846</v>
      </c>
      <c r="AB289">
        <f t="shared" si="72"/>
        <v>0.91615881977427516</v>
      </c>
      <c r="AC289">
        <f t="shared" si="73"/>
        <v>0.9931965668584346</v>
      </c>
      <c r="AD289">
        <f t="shared" si="74"/>
        <v>1.0542824893304601</v>
      </c>
      <c r="AE289">
        <f t="shared" si="75"/>
        <v>0.8892300886917649</v>
      </c>
      <c r="AF289">
        <f t="shared" si="76"/>
        <v>1.1267653219037608</v>
      </c>
      <c r="AG289">
        <f t="shared" si="77"/>
        <v>1.0190476003057205</v>
      </c>
      <c r="AH289">
        <f t="shared" si="78"/>
        <v>1.0069112119635688</v>
      </c>
      <c r="AI289">
        <f t="shared" si="79"/>
        <v>0.98347826971523999</v>
      </c>
      <c r="AJ289">
        <f t="shared" si="80"/>
        <v>0.9128205128205128</v>
      </c>
      <c r="AK289">
        <f t="shared" si="81"/>
        <v>1.0783238710512482</v>
      </c>
      <c r="AL289">
        <f t="shared" si="82"/>
        <v>9781.4768478175702</v>
      </c>
    </row>
    <row r="290" spans="1:38" x14ac:dyDescent="0.3">
      <c r="A290" t="s">
        <v>301</v>
      </c>
      <c r="B290">
        <v>20.229999542236332</v>
      </c>
      <c r="C290">
        <v>24.438999176025391</v>
      </c>
      <c r="D290">
        <v>76.41400146484375</v>
      </c>
      <c r="E290">
        <v>24.329999923706051</v>
      </c>
      <c r="F290">
        <v>747.0882568359375</v>
      </c>
      <c r="G290">
        <v>184.00999450683591</v>
      </c>
      <c r="H290">
        <v>33.243999481201172</v>
      </c>
      <c r="I290">
        <v>12.920000076293951</v>
      </c>
      <c r="J290">
        <v>186.6499938964844</v>
      </c>
      <c r="K290">
        <v>36</v>
      </c>
      <c r="L290">
        <v>176.94239807128909</v>
      </c>
      <c r="M290">
        <v>14.460000038146971</v>
      </c>
      <c r="N290">
        <f t="shared" si="67"/>
        <v>0.16666666666666666</v>
      </c>
      <c r="O290">
        <v>0</v>
      </c>
      <c r="P290">
        <f t="shared" si="68"/>
        <v>0.16666666666666666</v>
      </c>
      <c r="Q290">
        <v>0</v>
      </c>
      <c r="R290">
        <v>0</v>
      </c>
      <c r="S290">
        <v>0</v>
      </c>
      <c r="T290">
        <f t="shared" si="69"/>
        <v>0.16666666666666666</v>
      </c>
      <c r="U290">
        <f t="shared" si="69"/>
        <v>0.16666666666666666</v>
      </c>
      <c r="V290">
        <f t="shared" si="69"/>
        <v>0.16666666666666666</v>
      </c>
      <c r="W290">
        <f t="shared" si="69"/>
        <v>0.16666666666666666</v>
      </c>
      <c r="X290">
        <v>0</v>
      </c>
      <c r="Y290">
        <v>0</v>
      </c>
      <c r="Z290">
        <f t="shared" si="70"/>
        <v>0.81936002853992973</v>
      </c>
      <c r="AA290">
        <f t="shared" si="71"/>
        <v>0.5359194451599012</v>
      </c>
      <c r="AB290">
        <f t="shared" si="72"/>
        <v>0.9183823061502977</v>
      </c>
      <c r="AC290">
        <f t="shared" si="73"/>
        <v>0.99715158221329647</v>
      </c>
      <c r="AD290">
        <f t="shared" si="74"/>
        <v>1.0583759887233786</v>
      </c>
      <c r="AE290">
        <f t="shared" si="75"/>
        <v>0.89413783462013585</v>
      </c>
      <c r="AF290">
        <f t="shared" si="76"/>
        <v>1.2486477912897556</v>
      </c>
      <c r="AG290">
        <f t="shared" si="77"/>
        <v>1.0253968004076277</v>
      </c>
      <c r="AH290">
        <f t="shared" si="78"/>
        <v>1.0157270324120573</v>
      </c>
      <c r="AI290">
        <f t="shared" si="79"/>
        <v>1.0434782608695652</v>
      </c>
      <c r="AJ290">
        <f t="shared" si="80"/>
        <v>0.90739691318609794</v>
      </c>
      <c r="AK290">
        <f t="shared" si="81"/>
        <v>1.0783238710512482</v>
      </c>
      <c r="AL290">
        <f t="shared" si="82"/>
        <v>10118.320366115388</v>
      </c>
    </row>
    <row r="291" spans="1:38" x14ac:dyDescent="0.3">
      <c r="A291" t="s">
        <v>302</v>
      </c>
      <c r="B291">
        <v>19.70999908447266</v>
      </c>
      <c r="C291">
        <v>24.246999740600589</v>
      </c>
      <c r="D291">
        <v>75.596000671386719</v>
      </c>
      <c r="E291">
        <v>24.485500335693359</v>
      </c>
      <c r="F291">
        <v>747.0810546875</v>
      </c>
      <c r="G291">
        <v>183.86000061035159</v>
      </c>
      <c r="H291">
        <v>32</v>
      </c>
      <c r="I291">
        <v>12.920000076293951</v>
      </c>
      <c r="J291">
        <v>183.19000244140619</v>
      </c>
      <c r="K291">
        <v>33.520000457763672</v>
      </c>
      <c r="L291">
        <v>174.25059509277341</v>
      </c>
      <c r="M291">
        <v>14.460000038146971</v>
      </c>
      <c r="N291">
        <f t="shared" si="67"/>
        <v>0.16666666666666666</v>
      </c>
      <c r="O291">
        <v>0</v>
      </c>
      <c r="P291">
        <f t="shared" si="68"/>
        <v>0.16666666666666666</v>
      </c>
      <c r="Q291">
        <v>0</v>
      </c>
      <c r="R291">
        <v>0</v>
      </c>
      <c r="S291">
        <v>0</v>
      </c>
      <c r="T291">
        <f t="shared" si="69"/>
        <v>0.16666666666666666</v>
      </c>
      <c r="U291">
        <f t="shared" si="69"/>
        <v>0.16666666666666666</v>
      </c>
      <c r="V291">
        <f t="shared" si="69"/>
        <v>0.16666666666666666</v>
      </c>
      <c r="W291">
        <f t="shared" si="69"/>
        <v>0.16666666666666666</v>
      </c>
      <c r="X291">
        <v>0</v>
      </c>
      <c r="Y291">
        <v>0</v>
      </c>
      <c r="Z291">
        <f t="shared" si="70"/>
        <v>0.79829885209133555</v>
      </c>
      <c r="AA291">
        <f t="shared" si="71"/>
        <v>0.53170911599859838</v>
      </c>
      <c r="AB291">
        <f t="shared" si="72"/>
        <v>0.90855115687494581</v>
      </c>
      <c r="AC291">
        <f t="shared" si="73"/>
        <v>1.0035246805418701</v>
      </c>
      <c r="AD291">
        <f t="shared" si="74"/>
        <v>1.0583657856705213</v>
      </c>
      <c r="AE291">
        <f t="shared" si="75"/>
        <v>0.89340898715634365</v>
      </c>
      <c r="AF291">
        <f t="shared" si="76"/>
        <v>1.2019230521245472</v>
      </c>
      <c r="AG291">
        <f t="shared" si="77"/>
        <v>1.0253968004076277</v>
      </c>
      <c r="AH291">
        <f t="shared" si="78"/>
        <v>0.99689817107929601</v>
      </c>
      <c r="AI291">
        <f t="shared" si="79"/>
        <v>0.97159421616706299</v>
      </c>
      <c r="AJ291">
        <f t="shared" si="80"/>
        <v>0.89359279534755598</v>
      </c>
      <c r="AK291">
        <f t="shared" si="81"/>
        <v>1.0783238710512482</v>
      </c>
      <c r="AL291">
        <f t="shared" si="82"/>
        <v>9837.770414574692</v>
      </c>
    </row>
    <row r="292" spans="1:38" x14ac:dyDescent="0.3">
      <c r="A292" t="s">
        <v>303</v>
      </c>
      <c r="B292">
        <v>19.479999542236332</v>
      </c>
      <c r="C292">
        <v>23.507999420166019</v>
      </c>
      <c r="D292">
        <v>74.355003356933594</v>
      </c>
      <c r="E292">
        <v>24.530000686645511</v>
      </c>
      <c r="F292">
        <v>747.0810546875</v>
      </c>
      <c r="G292">
        <v>182.55000305175781</v>
      </c>
      <c r="H292">
        <v>30.104000091552731</v>
      </c>
      <c r="I292">
        <v>12.689999580383301</v>
      </c>
      <c r="J292">
        <v>179.75999450683591</v>
      </c>
      <c r="K292">
        <v>32.400001525878913</v>
      </c>
      <c r="L292">
        <v>172.67100524902341</v>
      </c>
      <c r="M292">
        <v>14.460000038146971</v>
      </c>
      <c r="N292">
        <f t="shared" si="67"/>
        <v>0.16666666666666666</v>
      </c>
      <c r="O292">
        <v>0</v>
      </c>
      <c r="P292">
        <f t="shared" si="68"/>
        <v>0.16666666666666666</v>
      </c>
      <c r="Q292">
        <v>0</v>
      </c>
      <c r="R292">
        <v>0</v>
      </c>
      <c r="S292">
        <v>0</v>
      </c>
      <c r="T292">
        <f t="shared" si="69"/>
        <v>0.16666666666666666</v>
      </c>
      <c r="U292">
        <f t="shared" si="69"/>
        <v>0.16666666666666666</v>
      </c>
      <c r="V292">
        <f t="shared" si="69"/>
        <v>0.16666666666666666</v>
      </c>
      <c r="W292">
        <f t="shared" si="69"/>
        <v>0.16666666666666666</v>
      </c>
      <c r="X292">
        <v>0</v>
      </c>
      <c r="Y292">
        <v>0</v>
      </c>
      <c r="Z292">
        <f t="shared" si="70"/>
        <v>0.78898335848010359</v>
      </c>
      <c r="AA292">
        <f t="shared" si="71"/>
        <v>0.51550367980836342</v>
      </c>
      <c r="AB292">
        <f t="shared" si="72"/>
        <v>0.89363622042709934</v>
      </c>
      <c r="AC292">
        <f t="shared" si="73"/>
        <v>1.0053485027983489</v>
      </c>
      <c r="AD292">
        <f t="shared" si="74"/>
        <v>1.0583657856705213</v>
      </c>
      <c r="AE292">
        <f t="shared" si="75"/>
        <v>0.88704347215517243</v>
      </c>
      <c r="AF292">
        <f t="shared" si="76"/>
        <v>1.1307091147248971</v>
      </c>
      <c r="AG292">
        <f t="shared" si="77"/>
        <v>1.0071427933483184</v>
      </c>
      <c r="AH292">
        <f t="shared" si="78"/>
        <v>0.97823247649340128</v>
      </c>
      <c r="AI292">
        <f t="shared" si="79"/>
        <v>0.93913047901098301</v>
      </c>
      <c r="AJ292">
        <f t="shared" si="80"/>
        <v>0.88549233461037646</v>
      </c>
      <c r="AK292">
        <f t="shared" si="81"/>
        <v>1.0783238710512482</v>
      </c>
      <c r="AL292">
        <f t="shared" si="82"/>
        <v>9563.0574041413365</v>
      </c>
    </row>
    <row r="293" spans="1:38" x14ac:dyDescent="0.3">
      <c r="A293" t="s">
        <v>304</v>
      </c>
      <c r="B293">
        <v>19.659999847412109</v>
      </c>
      <c r="C293">
        <v>23.545000076293949</v>
      </c>
      <c r="D293">
        <v>74.759002685546875</v>
      </c>
      <c r="E293">
        <v>24.718500137329102</v>
      </c>
      <c r="F293">
        <v>747.0882568359375</v>
      </c>
      <c r="G293">
        <v>182.5</v>
      </c>
      <c r="H293">
        <v>30</v>
      </c>
      <c r="I293">
        <v>12.72999954223633</v>
      </c>
      <c r="J293">
        <v>179.8500061035156</v>
      </c>
      <c r="K293">
        <v>35.049999237060547</v>
      </c>
      <c r="L293">
        <v>188.69000244140619</v>
      </c>
      <c r="M293">
        <v>14.460000038146971</v>
      </c>
      <c r="N293">
        <f t="shared" si="67"/>
        <v>0.16666666666666666</v>
      </c>
      <c r="O293">
        <v>0</v>
      </c>
      <c r="P293">
        <f t="shared" si="68"/>
        <v>0.16666666666666666</v>
      </c>
      <c r="Q293">
        <v>0</v>
      </c>
      <c r="R293">
        <v>0</v>
      </c>
      <c r="S293">
        <v>0</v>
      </c>
      <c r="T293">
        <f t="shared" si="69"/>
        <v>0.16666666666666666</v>
      </c>
      <c r="U293">
        <f t="shared" si="69"/>
        <v>0.16666666666666666</v>
      </c>
      <c r="V293">
        <f t="shared" si="69"/>
        <v>0.16666666666666666</v>
      </c>
      <c r="W293">
        <f t="shared" si="69"/>
        <v>0.16666666666666666</v>
      </c>
      <c r="X293">
        <v>0</v>
      </c>
      <c r="Y293">
        <v>0</v>
      </c>
      <c r="Z293">
        <f t="shared" si="70"/>
        <v>0.79627377165476032</v>
      </c>
      <c r="AA293">
        <f t="shared" si="71"/>
        <v>0.51631506209778577</v>
      </c>
      <c r="AB293">
        <f t="shared" si="72"/>
        <v>0.89849168968643056</v>
      </c>
      <c r="AC293">
        <f t="shared" si="73"/>
        <v>1.0130740484656275</v>
      </c>
      <c r="AD293">
        <f t="shared" si="74"/>
        <v>1.0583759887233786</v>
      </c>
      <c r="AE293">
        <f t="shared" si="75"/>
        <v>0.88680049828550322</v>
      </c>
      <c r="AF293">
        <f t="shared" si="76"/>
        <v>1.1268028613667629</v>
      </c>
      <c r="AG293">
        <f t="shared" si="77"/>
        <v>1.010317393399272</v>
      </c>
      <c r="AH293">
        <f t="shared" si="78"/>
        <v>0.97872230888004919</v>
      </c>
      <c r="AI293">
        <f t="shared" si="79"/>
        <v>1.0159420068713203</v>
      </c>
      <c r="AJ293">
        <f t="shared" si="80"/>
        <v>0.9676410381610574</v>
      </c>
      <c r="AK293">
        <f t="shared" si="81"/>
        <v>1.0783238710512482</v>
      </c>
      <c r="AL293">
        <f t="shared" si="82"/>
        <v>9710.9167197643255</v>
      </c>
    </row>
    <row r="294" spans="1:38" x14ac:dyDescent="0.3">
      <c r="A294" t="s">
        <v>305</v>
      </c>
      <c r="B294">
        <v>19.75</v>
      </c>
      <c r="C294">
        <v>24.35099983215332</v>
      </c>
      <c r="D294">
        <v>75.615997314453125</v>
      </c>
      <c r="E294">
        <v>24.85099983215332</v>
      </c>
      <c r="F294">
        <v>747.0810546875</v>
      </c>
      <c r="G294">
        <v>185</v>
      </c>
      <c r="H294">
        <v>30.208000183105469</v>
      </c>
      <c r="I294">
        <v>12.80000019073486</v>
      </c>
      <c r="J294">
        <v>182.03999328613281</v>
      </c>
      <c r="K294">
        <v>35</v>
      </c>
      <c r="L294">
        <v>188.74000549316409</v>
      </c>
      <c r="M294">
        <v>14.460000038146971</v>
      </c>
      <c r="N294">
        <f t="shared" si="67"/>
        <v>0.16666666666666666</v>
      </c>
      <c r="O294">
        <v>0</v>
      </c>
      <c r="P294">
        <f t="shared" si="68"/>
        <v>0.16666666666666666</v>
      </c>
      <c r="Q294">
        <v>0</v>
      </c>
      <c r="R294">
        <v>0</v>
      </c>
      <c r="S294">
        <v>0</v>
      </c>
      <c r="T294">
        <f t="shared" si="69"/>
        <v>0.16666666666666666</v>
      </c>
      <c r="U294">
        <f t="shared" si="69"/>
        <v>0.16666666666666666</v>
      </c>
      <c r="V294">
        <f t="shared" si="69"/>
        <v>0.16666666666666666</v>
      </c>
      <c r="W294">
        <f t="shared" si="69"/>
        <v>0.16666666666666666</v>
      </c>
      <c r="X294">
        <v>0</v>
      </c>
      <c r="Y294">
        <v>0</v>
      </c>
      <c r="Z294">
        <f t="shared" si="70"/>
        <v>0.7999189782420888</v>
      </c>
      <c r="AA294">
        <f t="shared" si="71"/>
        <v>0.53398971967471764</v>
      </c>
      <c r="AB294">
        <f t="shared" si="72"/>
        <v>0.90879148669438392</v>
      </c>
      <c r="AC294">
        <f t="shared" si="73"/>
        <v>1.0185044751302827</v>
      </c>
      <c r="AD294">
        <f t="shared" si="74"/>
        <v>1.0583657856705213</v>
      </c>
      <c r="AE294">
        <f t="shared" si="75"/>
        <v>0.89894845031681148</v>
      </c>
      <c r="AF294">
        <f t="shared" si="76"/>
        <v>1.1346153680830313</v>
      </c>
      <c r="AG294">
        <f t="shared" si="77"/>
        <v>1.0158730002547667</v>
      </c>
      <c r="AH294">
        <f t="shared" si="78"/>
        <v>0.99063995824924167</v>
      </c>
      <c r="AI294">
        <f t="shared" si="79"/>
        <v>1.0144927536231885</v>
      </c>
      <c r="AJ294">
        <f t="shared" si="80"/>
        <v>0.96789746406750821</v>
      </c>
      <c r="AK294">
        <f t="shared" si="81"/>
        <v>1.0783238710512482</v>
      </c>
      <c r="AL294">
        <f t="shared" si="82"/>
        <v>9773.8859085778331</v>
      </c>
    </row>
    <row r="295" spans="1:38" x14ac:dyDescent="0.3">
      <c r="A295" t="s">
        <v>306</v>
      </c>
      <c r="B295">
        <v>19.64999961853027</v>
      </c>
      <c r="C295">
        <v>24.944999694824219</v>
      </c>
      <c r="D295">
        <v>74.686996459960938</v>
      </c>
      <c r="E295">
        <v>25.202499389648441</v>
      </c>
      <c r="F295">
        <v>747.0882568359375</v>
      </c>
      <c r="G295">
        <v>189.9989929199219</v>
      </c>
      <c r="H295">
        <v>29.378000259399411</v>
      </c>
      <c r="I295">
        <v>12.829999923706049</v>
      </c>
      <c r="J295">
        <v>182.72999572753909</v>
      </c>
      <c r="K295">
        <v>35.590000152587891</v>
      </c>
      <c r="L295">
        <v>188.69999694824219</v>
      </c>
      <c r="M295">
        <v>14.460000038146971</v>
      </c>
      <c r="N295">
        <f t="shared" si="67"/>
        <v>0.16666666666666666</v>
      </c>
      <c r="O295">
        <v>0</v>
      </c>
      <c r="P295">
        <f t="shared" si="68"/>
        <v>0.16666666666666666</v>
      </c>
      <c r="Q295">
        <v>0</v>
      </c>
      <c r="R295">
        <v>0</v>
      </c>
      <c r="S295">
        <v>0</v>
      </c>
      <c r="T295">
        <f t="shared" si="69"/>
        <v>0.16666666666666666</v>
      </c>
      <c r="U295">
        <f t="shared" si="69"/>
        <v>0.16666666666666666</v>
      </c>
      <c r="V295">
        <f t="shared" si="69"/>
        <v>0.16666666666666666</v>
      </c>
      <c r="W295">
        <f t="shared" si="69"/>
        <v>0.16666666666666666</v>
      </c>
      <c r="X295">
        <v>0</v>
      </c>
      <c r="Y295">
        <v>0</v>
      </c>
      <c r="Z295">
        <f t="shared" si="70"/>
        <v>0.79586874011707187</v>
      </c>
      <c r="AA295">
        <f t="shared" si="71"/>
        <v>0.54701546080817343</v>
      </c>
      <c r="AB295">
        <f t="shared" si="72"/>
        <v>0.89762628227099484</v>
      </c>
      <c r="AC295">
        <f t="shared" si="73"/>
        <v>1.0329104899680395</v>
      </c>
      <c r="AD295">
        <f t="shared" si="74"/>
        <v>1.0583759887233786</v>
      </c>
      <c r="AE295">
        <f t="shared" si="75"/>
        <v>0.92323946079523589</v>
      </c>
      <c r="AF295">
        <f t="shared" si="76"/>
        <v>1.1034404917841587</v>
      </c>
      <c r="AG295">
        <f t="shared" si="77"/>
        <v>1.0182539313708727</v>
      </c>
      <c r="AH295">
        <f t="shared" si="78"/>
        <v>0.99439486933997212</v>
      </c>
      <c r="AI295">
        <f t="shared" si="79"/>
        <v>1.0315942073213882</v>
      </c>
      <c r="AJ295">
        <f t="shared" si="80"/>
        <v>0.96769229204226759</v>
      </c>
      <c r="AK295">
        <f t="shared" si="81"/>
        <v>1.0783238710512482</v>
      </c>
      <c r="AL295">
        <f t="shared" si="82"/>
        <v>9735.2975370074309</v>
      </c>
    </row>
    <row r="296" spans="1:38" x14ac:dyDescent="0.3">
      <c r="A296" t="s">
        <v>307</v>
      </c>
      <c r="B296">
        <v>19.389999389648441</v>
      </c>
      <c r="C296">
        <v>24.083999633789059</v>
      </c>
      <c r="D296">
        <v>73.683998107910156</v>
      </c>
      <c r="E296">
        <v>25.663999557495121</v>
      </c>
      <c r="F296">
        <v>747.0810546875</v>
      </c>
      <c r="G296">
        <v>187</v>
      </c>
      <c r="H296">
        <v>29.72299957275391</v>
      </c>
      <c r="I296">
        <v>12.64999961853027</v>
      </c>
      <c r="J296">
        <v>179.74000549316409</v>
      </c>
      <c r="K296">
        <v>36.599998474121087</v>
      </c>
      <c r="L296">
        <v>181</v>
      </c>
      <c r="M296">
        <v>14.460000038146971</v>
      </c>
      <c r="N296">
        <f t="shared" si="67"/>
        <v>0.16666666666666666</v>
      </c>
      <c r="O296">
        <v>0</v>
      </c>
      <c r="P296">
        <f t="shared" si="68"/>
        <v>0.16666666666666666</v>
      </c>
      <c r="Q296">
        <v>0</v>
      </c>
      <c r="R296">
        <v>0</v>
      </c>
      <c r="S296">
        <v>0</v>
      </c>
      <c r="T296">
        <f t="shared" si="69"/>
        <v>0.16666666666666666</v>
      </c>
      <c r="U296">
        <f t="shared" si="69"/>
        <v>0.16666666666666666</v>
      </c>
      <c r="V296">
        <f t="shared" si="69"/>
        <v>0.16666666666666666</v>
      </c>
      <c r="W296">
        <f t="shared" si="69"/>
        <v>0.16666666666666666</v>
      </c>
      <c r="X296">
        <v>0</v>
      </c>
      <c r="Y296">
        <v>0</v>
      </c>
      <c r="Z296">
        <f t="shared" si="70"/>
        <v>0.785338151892775</v>
      </c>
      <c r="AA296">
        <f t="shared" si="71"/>
        <v>0.52813470911825711</v>
      </c>
      <c r="AB296">
        <f t="shared" si="72"/>
        <v>0.8855717383135614</v>
      </c>
      <c r="AC296">
        <f t="shared" si="73"/>
        <v>1.0518248189447377</v>
      </c>
      <c r="AD296">
        <f t="shared" si="74"/>
        <v>1.0583657856705213</v>
      </c>
      <c r="AE296">
        <f t="shared" si="75"/>
        <v>0.90866681194185817</v>
      </c>
      <c r="AF296">
        <f t="shared" si="76"/>
        <v>1.1163986988994059</v>
      </c>
      <c r="AG296">
        <f t="shared" si="77"/>
        <v>1.0039681932973645</v>
      </c>
      <c r="AH296">
        <f t="shared" si="78"/>
        <v>0.97812369866215754</v>
      </c>
      <c r="AI296">
        <f t="shared" si="79"/>
        <v>1.0608695209890171</v>
      </c>
      <c r="AJ296">
        <f t="shared" si="80"/>
        <v>0.92820512820512824</v>
      </c>
      <c r="AK296">
        <f t="shared" si="81"/>
        <v>1.0783238710512482</v>
      </c>
      <c r="AL296">
        <f t="shared" si="82"/>
        <v>9717.1166700904687</v>
      </c>
    </row>
    <row r="297" spans="1:38" x14ac:dyDescent="0.3">
      <c r="A297" t="s">
        <v>308</v>
      </c>
      <c r="B297">
        <v>19.10000038146973</v>
      </c>
      <c r="C297">
        <v>22.843000411987301</v>
      </c>
      <c r="D297">
        <v>73.172996520996094</v>
      </c>
      <c r="E297">
        <v>25.398500442504879</v>
      </c>
      <c r="F297">
        <v>747.0810546875</v>
      </c>
      <c r="G297">
        <v>188.2030029296875</v>
      </c>
      <c r="H297">
        <v>29.841999053955082</v>
      </c>
      <c r="I297">
        <v>12.60000038146973</v>
      </c>
      <c r="J297">
        <v>177.28999328613281</v>
      </c>
      <c r="K297">
        <v>36</v>
      </c>
      <c r="L297">
        <v>174.1000061035156</v>
      </c>
      <c r="M297">
        <v>14.460000038146971</v>
      </c>
      <c r="N297">
        <f t="shared" si="67"/>
        <v>0.16666666666666666</v>
      </c>
      <c r="O297">
        <v>0</v>
      </c>
      <c r="P297">
        <f t="shared" si="68"/>
        <v>0.16666666666666666</v>
      </c>
      <c r="Q297">
        <v>0</v>
      </c>
      <c r="R297">
        <v>0</v>
      </c>
      <c r="S297">
        <v>0</v>
      </c>
      <c r="T297">
        <f t="shared" si="69"/>
        <v>0.16666666666666666</v>
      </c>
      <c r="U297">
        <f t="shared" si="69"/>
        <v>0.16666666666666666</v>
      </c>
      <c r="V297">
        <f t="shared" si="69"/>
        <v>0.16666666666666666</v>
      </c>
      <c r="W297">
        <f t="shared" si="69"/>
        <v>0.16666666666666666</v>
      </c>
      <c r="X297">
        <v>0</v>
      </c>
      <c r="Y297">
        <v>0</v>
      </c>
      <c r="Z297">
        <f t="shared" si="70"/>
        <v>0.77359254630727969</v>
      </c>
      <c r="AA297">
        <f t="shared" si="71"/>
        <v>0.50092100819697283</v>
      </c>
      <c r="AB297">
        <f t="shared" si="72"/>
        <v>0.87943026153129245</v>
      </c>
      <c r="AC297">
        <f t="shared" si="73"/>
        <v>1.0409434846488508</v>
      </c>
      <c r="AD297">
        <f t="shared" si="74"/>
        <v>1.0583657856705213</v>
      </c>
      <c r="AE297">
        <f t="shared" si="75"/>
        <v>0.91451242069520489</v>
      </c>
      <c r="AF297">
        <f t="shared" si="76"/>
        <v>1.1208683307633607</v>
      </c>
      <c r="AG297">
        <f t="shared" si="77"/>
        <v>1</v>
      </c>
      <c r="AH297">
        <f t="shared" si="78"/>
        <v>0.96479102408515571</v>
      </c>
      <c r="AI297">
        <f t="shared" si="79"/>
        <v>1.0434782608695652</v>
      </c>
      <c r="AJ297">
        <f t="shared" si="80"/>
        <v>0.89282054412059275</v>
      </c>
      <c r="AK297">
        <f t="shared" si="81"/>
        <v>1.0783238710512482</v>
      </c>
      <c r="AL297">
        <f t="shared" si="82"/>
        <v>9636.9340392610884</v>
      </c>
    </row>
    <row r="298" spans="1:38" x14ac:dyDescent="0.3">
      <c r="A298" t="s">
        <v>309</v>
      </c>
      <c r="B298">
        <v>18.430000305175781</v>
      </c>
      <c r="C298">
        <v>22.080999374389648</v>
      </c>
      <c r="D298">
        <v>70.839996337890625</v>
      </c>
      <c r="E298">
        <v>25.954500198364261</v>
      </c>
      <c r="F298">
        <v>747.0882568359375</v>
      </c>
      <c r="G298">
        <v>183.83299255371091</v>
      </c>
      <c r="H298">
        <v>29.371999740600589</v>
      </c>
      <c r="I298">
        <v>12.39999961853027</v>
      </c>
      <c r="J298">
        <v>171.7200012207031</v>
      </c>
      <c r="K298">
        <v>35.950000762939453</v>
      </c>
      <c r="L298">
        <v>184.80000305175781</v>
      </c>
      <c r="M298">
        <v>14.460000038146971</v>
      </c>
      <c r="N298">
        <f t="shared" si="67"/>
        <v>0.16666666666666666</v>
      </c>
      <c r="O298">
        <v>0</v>
      </c>
      <c r="P298">
        <f t="shared" si="68"/>
        <v>0.16666666666666666</v>
      </c>
      <c r="Q298">
        <v>0</v>
      </c>
      <c r="R298">
        <v>0</v>
      </c>
      <c r="S298">
        <v>0</v>
      </c>
      <c r="T298">
        <f t="shared" si="69"/>
        <v>0.16666666666666666</v>
      </c>
      <c r="U298">
        <f t="shared" si="69"/>
        <v>0.16666666666666666</v>
      </c>
      <c r="V298">
        <f t="shared" si="69"/>
        <v>0.16666666666666666</v>
      </c>
      <c r="W298">
        <f t="shared" si="69"/>
        <v>0.16666666666666666</v>
      </c>
      <c r="X298">
        <v>0</v>
      </c>
      <c r="Y298">
        <v>0</v>
      </c>
      <c r="Z298">
        <f t="shared" si="70"/>
        <v>0.74645605129709347</v>
      </c>
      <c r="AA298">
        <f t="shared" si="71"/>
        <v>0.48421119244964006</v>
      </c>
      <c r="AB298">
        <f t="shared" si="72"/>
        <v>0.8513910796099633</v>
      </c>
      <c r="AC298">
        <f t="shared" si="73"/>
        <v>1.063730826942477</v>
      </c>
      <c r="AD298">
        <f t="shared" si="74"/>
        <v>1.0583759887233786</v>
      </c>
      <c r="AE298">
        <f t="shared" si="75"/>
        <v>0.89327775012573174</v>
      </c>
      <c r="AF298">
        <f t="shared" si="76"/>
        <v>1.103215111725752</v>
      </c>
      <c r="AG298">
        <f t="shared" si="77"/>
        <v>0.98412692405679669</v>
      </c>
      <c r="AH298">
        <f t="shared" si="78"/>
        <v>0.93447979078120336</v>
      </c>
      <c r="AI298">
        <f t="shared" si="79"/>
        <v>1.0420290076214334</v>
      </c>
      <c r="AJ298">
        <f t="shared" si="80"/>
        <v>0.94769232334234776</v>
      </c>
      <c r="AK298">
        <f t="shared" si="81"/>
        <v>1.0783238710512482</v>
      </c>
      <c r="AL298">
        <f t="shared" si="82"/>
        <v>9436.1632751537363</v>
      </c>
    </row>
    <row r="299" spans="1:38" x14ac:dyDescent="0.3">
      <c r="A299" t="s">
        <v>310</v>
      </c>
      <c r="B299">
        <v>17.989999771118161</v>
      </c>
      <c r="C299">
        <v>21.756000518798832</v>
      </c>
      <c r="D299">
        <v>70.773002624511719</v>
      </c>
      <c r="E299">
        <v>26.297000885009769</v>
      </c>
      <c r="F299">
        <v>747.0882568359375</v>
      </c>
      <c r="G299">
        <v>185</v>
      </c>
      <c r="H299">
        <v>29.49799919128418</v>
      </c>
      <c r="I299">
        <v>12.27000045776367</v>
      </c>
      <c r="J299">
        <v>172.17999267578119</v>
      </c>
      <c r="K299">
        <v>35.900001525878913</v>
      </c>
      <c r="L299">
        <v>188.75</v>
      </c>
      <c r="M299">
        <v>14.460000038146971</v>
      </c>
      <c r="N299">
        <f t="shared" si="67"/>
        <v>0.16666666666666666</v>
      </c>
      <c r="O299">
        <v>0</v>
      </c>
      <c r="P299">
        <f t="shared" si="68"/>
        <v>0.16666666666666666</v>
      </c>
      <c r="Q299">
        <v>0</v>
      </c>
      <c r="R299">
        <v>0</v>
      </c>
      <c r="S299">
        <v>0</v>
      </c>
      <c r="T299">
        <f t="shared" si="69"/>
        <v>0.16666666666666666</v>
      </c>
      <c r="U299">
        <f t="shared" si="69"/>
        <v>0.16666666666666666</v>
      </c>
      <c r="V299">
        <f t="shared" si="69"/>
        <v>0.16666666666666666</v>
      </c>
      <c r="W299">
        <f t="shared" si="69"/>
        <v>0.16666666666666666</v>
      </c>
      <c r="X299">
        <v>0</v>
      </c>
      <c r="Y299">
        <v>0</v>
      </c>
      <c r="Z299">
        <f t="shared" si="70"/>
        <v>0.72863504989813932</v>
      </c>
      <c r="AA299">
        <f t="shared" si="71"/>
        <v>0.47708433733125627</v>
      </c>
      <c r="AB299">
        <f t="shared" si="72"/>
        <v>0.8505859151137839</v>
      </c>
      <c r="AC299">
        <f t="shared" si="73"/>
        <v>1.0777680280385995</v>
      </c>
      <c r="AD299">
        <f t="shared" si="74"/>
        <v>1.0583759887233786</v>
      </c>
      <c r="AE299">
        <f t="shared" si="75"/>
        <v>0.89894845031681148</v>
      </c>
      <c r="AF299">
        <f t="shared" si="76"/>
        <v>1.1079476631111158</v>
      </c>
      <c r="AG299">
        <f t="shared" si="77"/>
        <v>0.97380953065752474</v>
      </c>
      <c r="AH299">
        <f t="shared" si="78"/>
        <v>0.93698300948401514</v>
      </c>
      <c r="AI299">
        <f t="shared" si="79"/>
        <v>1.0405797543733017</v>
      </c>
      <c r="AJ299">
        <f t="shared" si="80"/>
        <v>0.96794871794871795</v>
      </c>
      <c r="AK299">
        <f t="shared" si="81"/>
        <v>1.0783238710512482</v>
      </c>
      <c r="AL299">
        <f t="shared" si="82"/>
        <v>9397.5682043964662</v>
      </c>
    </row>
    <row r="300" spans="1:38" x14ac:dyDescent="0.3">
      <c r="A300" t="s">
        <v>311</v>
      </c>
      <c r="B300">
        <v>18.95000076293945</v>
      </c>
      <c r="C300">
        <v>23.858999252319339</v>
      </c>
      <c r="D300">
        <v>72.327003479003906</v>
      </c>
      <c r="E300">
        <v>25.8745002746582</v>
      </c>
      <c r="F300">
        <v>747.0882568359375</v>
      </c>
      <c r="G300">
        <v>187.5</v>
      </c>
      <c r="H300">
        <v>30.510000228881839</v>
      </c>
      <c r="I300">
        <v>12.739999771118161</v>
      </c>
      <c r="J300">
        <v>183.4700012207031</v>
      </c>
      <c r="K300">
        <v>35.450000762939453</v>
      </c>
      <c r="L300">
        <v>175.50999450683591</v>
      </c>
      <c r="M300">
        <v>14.460000038146971</v>
      </c>
      <c r="N300">
        <f t="shared" si="67"/>
        <v>0.16666666666666666</v>
      </c>
      <c r="O300">
        <v>0</v>
      </c>
      <c r="P300">
        <f t="shared" si="68"/>
        <v>0.16666666666666666</v>
      </c>
      <c r="Q300">
        <v>0</v>
      </c>
      <c r="R300">
        <v>0</v>
      </c>
      <c r="S300">
        <v>0</v>
      </c>
      <c r="T300">
        <f t="shared" si="69"/>
        <v>0.16666666666666666</v>
      </c>
      <c r="U300">
        <f t="shared" si="69"/>
        <v>0.16666666666666666</v>
      </c>
      <c r="V300">
        <f t="shared" si="69"/>
        <v>0.16666666666666666</v>
      </c>
      <c r="W300">
        <f t="shared" si="69"/>
        <v>0.16666666666666666</v>
      </c>
      <c r="X300">
        <v>0</v>
      </c>
      <c r="Y300">
        <v>0</v>
      </c>
      <c r="Z300">
        <f t="shared" si="70"/>
        <v>0.76751722774568754</v>
      </c>
      <c r="AA300">
        <f t="shared" si="71"/>
        <v>0.52320070675876984</v>
      </c>
      <c r="AB300">
        <f t="shared" si="72"/>
        <v>0.86926268718630362</v>
      </c>
      <c r="AC300">
        <f t="shared" si="73"/>
        <v>1.0604520743427814</v>
      </c>
      <c r="AD300">
        <f t="shared" si="74"/>
        <v>1.0583759887233786</v>
      </c>
      <c r="AE300">
        <f t="shared" si="75"/>
        <v>0.91109640234811973</v>
      </c>
      <c r="AF300">
        <f t="shared" si="76"/>
        <v>1.1459585186068217</v>
      </c>
      <c r="AG300">
        <f t="shared" si="77"/>
        <v>1.0111110623341188</v>
      </c>
      <c r="AH300">
        <f t="shared" si="78"/>
        <v>0.9984218910818371</v>
      </c>
      <c r="AI300">
        <f t="shared" si="79"/>
        <v>1.0275362539982451</v>
      </c>
      <c r="AJ300">
        <f t="shared" si="80"/>
        <v>0.90005125388120977</v>
      </c>
      <c r="AK300">
        <f t="shared" si="81"/>
        <v>1.0783238710512482</v>
      </c>
      <c r="AL300">
        <f t="shared" si="82"/>
        <v>9699.6794015883552</v>
      </c>
    </row>
    <row r="301" spans="1:38" x14ac:dyDescent="0.3">
      <c r="A301" t="s">
        <v>312</v>
      </c>
      <c r="B301">
        <v>18.590000152587891</v>
      </c>
      <c r="C301">
        <v>22.525999069213871</v>
      </c>
      <c r="D301">
        <v>71.397003173828125</v>
      </c>
      <c r="E301">
        <v>26.02449989318848</v>
      </c>
      <c r="F301">
        <v>747.0882568359375</v>
      </c>
      <c r="G301">
        <v>189.5</v>
      </c>
      <c r="H301">
        <v>30.99799919128418</v>
      </c>
      <c r="I301">
        <v>12.61999988555908</v>
      </c>
      <c r="J301">
        <v>173.44999694824219</v>
      </c>
      <c r="K301">
        <v>35.549999237060547</v>
      </c>
      <c r="L301">
        <v>189.8500061035156</v>
      </c>
      <c r="M301">
        <v>14.460000038146971</v>
      </c>
      <c r="N301">
        <f t="shared" si="67"/>
        <v>0.16666666666666666</v>
      </c>
      <c r="O301">
        <v>0</v>
      </c>
      <c r="P301">
        <f t="shared" si="68"/>
        <v>0.16666666666666666</v>
      </c>
      <c r="Q301">
        <v>0</v>
      </c>
      <c r="R301">
        <v>0</v>
      </c>
      <c r="S301">
        <v>0</v>
      </c>
      <c r="T301">
        <f t="shared" si="69"/>
        <v>0.16666666666666666</v>
      </c>
      <c r="U301">
        <f t="shared" si="69"/>
        <v>0.16666666666666666</v>
      </c>
      <c r="V301">
        <f t="shared" si="69"/>
        <v>0.16666666666666666</v>
      </c>
      <c r="W301">
        <f t="shared" si="69"/>
        <v>0.16666666666666666</v>
      </c>
      <c r="X301">
        <v>0</v>
      </c>
      <c r="Y301">
        <v>0</v>
      </c>
      <c r="Z301">
        <f t="shared" si="70"/>
        <v>0.75293640139637374</v>
      </c>
      <c r="AA301">
        <f t="shared" si="71"/>
        <v>0.4939695294350791</v>
      </c>
      <c r="AB301">
        <f t="shared" si="72"/>
        <v>0.85808547085663966</v>
      </c>
      <c r="AC301">
        <f t="shared" si="73"/>
        <v>1.0665997256957569</v>
      </c>
      <c r="AD301">
        <f t="shared" si="74"/>
        <v>1.0583759887233786</v>
      </c>
      <c r="AE301">
        <f t="shared" si="75"/>
        <v>0.92081476397316642</v>
      </c>
      <c r="AF301">
        <f t="shared" si="76"/>
        <v>1.1642878061794539</v>
      </c>
      <c r="AG301">
        <f t="shared" si="77"/>
        <v>1.0015872621812585</v>
      </c>
      <c r="AH301">
        <f t="shared" si="78"/>
        <v>0.94389422144758395</v>
      </c>
      <c r="AI301">
        <f t="shared" si="79"/>
        <v>1.0304347604945086</v>
      </c>
      <c r="AJ301">
        <f t="shared" si="80"/>
        <v>0.97358977488982357</v>
      </c>
      <c r="AK301">
        <f t="shared" si="81"/>
        <v>1.0783238710512482</v>
      </c>
      <c r="AL301">
        <f t="shared" si="82"/>
        <v>9585.3765375930307</v>
      </c>
    </row>
    <row r="302" spans="1:38" x14ac:dyDescent="0.3">
      <c r="A302" t="s">
        <v>313</v>
      </c>
      <c r="B302">
        <v>18.70000076293945</v>
      </c>
      <c r="C302">
        <v>22.906999588012699</v>
      </c>
      <c r="D302">
        <v>71.847999572753906</v>
      </c>
      <c r="E302">
        <v>25.853500366210941</v>
      </c>
      <c r="F302">
        <v>747.0810546875</v>
      </c>
      <c r="G302">
        <v>189.5010070800781</v>
      </c>
      <c r="H302">
        <v>30.849000930786129</v>
      </c>
      <c r="I302">
        <v>12.439999580383301</v>
      </c>
      <c r="J302">
        <v>174.8399963378906</v>
      </c>
      <c r="K302">
        <v>33.799999237060547</v>
      </c>
      <c r="L302">
        <v>176.24000549316409</v>
      </c>
      <c r="M302">
        <v>14.460000038146971</v>
      </c>
      <c r="N302">
        <f t="shared" si="67"/>
        <v>0.16666666666666666</v>
      </c>
      <c r="O302">
        <v>0</v>
      </c>
      <c r="P302">
        <f t="shared" si="68"/>
        <v>0.16666666666666666</v>
      </c>
      <c r="Q302">
        <v>0</v>
      </c>
      <c r="R302">
        <v>0</v>
      </c>
      <c r="S302">
        <v>0</v>
      </c>
      <c r="T302">
        <f t="shared" si="69"/>
        <v>0.16666666666666666</v>
      </c>
      <c r="U302">
        <f t="shared" si="69"/>
        <v>0.16666666666666666</v>
      </c>
      <c r="V302">
        <f t="shared" si="69"/>
        <v>0.16666666666666666</v>
      </c>
      <c r="W302">
        <f t="shared" si="69"/>
        <v>0.16666666666666666</v>
      </c>
      <c r="X302">
        <v>0</v>
      </c>
      <c r="Y302">
        <v>0</v>
      </c>
      <c r="Z302">
        <f t="shared" si="70"/>
        <v>0.75739167105907879</v>
      </c>
      <c r="AA302">
        <f t="shared" si="71"/>
        <v>0.50232443730874554</v>
      </c>
      <c r="AB302">
        <f t="shared" si="72"/>
        <v>0.86350577479271207</v>
      </c>
      <c r="AC302">
        <f t="shared" si="73"/>
        <v>1.0595914047167978</v>
      </c>
      <c r="AD302">
        <f t="shared" si="74"/>
        <v>1.0583657856705213</v>
      </c>
      <c r="AE302">
        <f t="shared" si="75"/>
        <v>0.92081965755735851</v>
      </c>
      <c r="AF302">
        <f t="shared" si="76"/>
        <v>1.1586914173038583</v>
      </c>
      <c r="AG302">
        <f t="shared" si="77"/>
        <v>0.98730152410775041</v>
      </c>
      <c r="AH302">
        <f t="shared" si="78"/>
        <v>0.95145843254466633</v>
      </c>
      <c r="AI302">
        <f t="shared" si="79"/>
        <v>0.97971012281334924</v>
      </c>
      <c r="AJ302">
        <f t="shared" si="80"/>
        <v>0.90379489996494411</v>
      </c>
      <c r="AK302">
        <f t="shared" si="81"/>
        <v>1.0783238710512482</v>
      </c>
      <c r="AL302">
        <f t="shared" si="82"/>
        <v>9496.7649043690253</v>
      </c>
    </row>
    <row r="303" spans="1:38" x14ac:dyDescent="0.3">
      <c r="A303" t="s">
        <v>314</v>
      </c>
      <c r="B303">
        <v>18.879999160766602</v>
      </c>
      <c r="C303">
        <v>23.52700042724609</v>
      </c>
      <c r="D303">
        <v>72.639999389648438</v>
      </c>
      <c r="E303">
        <v>25.838499069213871</v>
      </c>
      <c r="F303">
        <v>747.0882568359375</v>
      </c>
      <c r="G303">
        <v>190</v>
      </c>
      <c r="H303">
        <v>29.8120002746582</v>
      </c>
      <c r="I303">
        <v>12.44999980926514</v>
      </c>
      <c r="J303">
        <v>173.96000671386719</v>
      </c>
      <c r="K303">
        <v>32.020000457763672</v>
      </c>
      <c r="L303">
        <v>183.3999938964844</v>
      </c>
      <c r="M303">
        <v>14.460000038146971</v>
      </c>
      <c r="N303">
        <f t="shared" si="67"/>
        <v>0.16666666666666666</v>
      </c>
      <c r="O303">
        <v>0</v>
      </c>
      <c r="P303">
        <f t="shared" si="68"/>
        <v>0.16666666666666666</v>
      </c>
      <c r="Q303">
        <v>0</v>
      </c>
      <c r="R303">
        <v>0</v>
      </c>
      <c r="S303">
        <v>0</v>
      </c>
      <c r="T303">
        <f t="shared" si="69"/>
        <v>0.16666666666666666</v>
      </c>
      <c r="U303">
        <f t="shared" si="69"/>
        <v>0.16666666666666666</v>
      </c>
      <c r="V303">
        <f t="shared" si="69"/>
        <v>0.16666666666666666</v>
      </c>
      <c r="W303">
        <f t="shared" si="69"/>
        <v>0.16666666666666666</v>
      </c>
      <c r="X303">
        <v>0</v>
      </c>
      <c r="Y303">
        <v>0</v>
      </c>
      <c r="Z303">
        <f t="shared" si="70"/>
        <v>0.76468200698186906</v>
      </c>
      <c r="AA303">
        <f t="shared" si="71"/>
        <v>0.51592035027422367</v>
      </c>
      <c r="AB303">
        <f t="shared" si="72"/>
        <v>0.87302443111703576</v>
      </c>
      <c r="AC303">
        <f t="shared" si="73"/>
        <v>1.0589765848613606</v>
      </c>
      <c r="AD303">
        <f t="shared" si="74"/>
        <v>1.0583759887233786</v>
      </c>
      <c r="AE303">
        <f t="shared" si="75"/>
        <v>0.92324435437942798</v>
      </c>
      <c r="AF303">
        <f t="shared" si="76"/>
        <v>1.1197415737517193</v>
      </c>
      <c r="AG303">
        <f t="shared" si="77"/>
        <v>0.98809519304259796</v>
      </c>
      <c r="AH303">
        <f t="shared" si="78"/>
        <v>0.94666963383804326</v>
      </c>
      <c r="AI303">
        <f t="shared" si="79"/>
        <v>0.92811595529749769</v>
      </c>
      <c r="AJ303">
        <f t="shared" si="80"/>
        <v>0.94051278921274051</v>
      </c>
      <c r="AK303">
        <f t="shared" si="81"/>
        <v>1.0783238710512482</v>
      </c>
      <c r="AL303">
        <f t="shared" si="82"/>
        <v>9367.2146567146046</v>
      </c>
    </row>
    <row r="304" spans="1:38" x14ac:dyDescent="0.3">
      <c r="A304" t="s">
        <v>315</v>
      </c>
      <c r="B304">
        <v>18.79999923706055</v>
      </c>
      <c r="C304">
        <v>23.683000564575199</v>
      </c>
      <c r="D304">
        <v>72.818000793457031</v>
      </c>
      <c r="E304">
        <v>26.125</v>
      </c>
      <c r="F304">
        <v>747.0810546875</v>
      </c>
      <c r="G304">
        <v>190</v>
      </c>
      <c r="H304">
        <v>30.009000778198239</v>
      </c>
      <c r="I304">
        <v>12.409999847412109</v>
      </c>
      <c r="J304">
        <v>174.6000061035156</v>
      </c>
      <c r="K304">
        <v>32</v>
      </c>
      <c r="L304">
        <v>170.0736999511719</v>
      </c>
      <c r="M304">
        <v>14.460000038146971</v>
      </c>
      <c r="N304">
        <f t="shared" si="67"/>
        <v>0.16666666666666666</v>
      </c>
      <c r="O304">
        <v>0</v>
      </c>
      <c r="P304">
        <f t="shared" si="68"/>
        <v>0.16666666666666666</v>
      </c>
      <c r="Q304">
        <v>0</v>
      </c>
      <c r="R304">
        <v>0</v>
      </c>
      <c r="S304">
        <v>0</v>
      </c>
      <c r="T304">
        <f t="shared" si="69"/>
        <v>0.16666666666666666</v>
      </c>
      <c r="U304">
        <f t="shared" si="69"/>
        <v>0.16666666666666666</v>
      </c>
      <c r="V304">
        <f t="shared" si="69"/>
        <v>0.16666666666666666</v>
      </c>
      <c r="W304">
        <f t="shared" si="69"/>
        <v>0.16666666666666666</v>
      </c>
      <c r="X304">
        <v>0</v>
      </c>
      <c r="Y304">
        <v>0</v>
      </c>
      <c r="Z304">
        <f t="shared" si="70"/>
        <v>0.76144183193222914</v>
      </c>
      <c r="AA304">
        <f t="shared" si="71"/>
        <v>0.51934125578840273</v>
      </c>
      <c r="AB304">
        <f t="shared" si="72"/>
        <v>0.87516374245519335</v>
      </c>
      <c r="AC304">
        <f t="shared" si="73"/>
        <v>1.0707186669548592</v>
      </c>
      <c r="AD304">
        <f t="shared" si="74"/>
        <v>1.0583657856705213</v>
      </c>
      <c r="AE304">
        <f t="shared" si="75"/>
        <v>0.92324435437942798</v>
      </c>
      <c r="AF304">
        <f t="shared" si="76"/>
        <v>1.127140931454373</v>
      </c>
      <c r="AG304">
        <f t="shared" si="77"/>
        <v>0.98492059299164414</v>
      </c>
      <c r="AH304">
        <f t="shared" si="78"/>
        <v>0.9501524342776384</v>
      </c>
      <c r="AI304">
        <f t="shared" si="79"/>
        <v>0.92753623188405798</v>
      </c>
      <c r="AJ304">
        <f t="shared" si="80"/>
        <v>0.87217282026242005</v>
      </c>
      <c r="AK304">
        <f t="shared" si="81"/>
        <v>1.0783238710512482</v>
      </c>
      <c r="AL304">
        <f t="shared" si="82"/>
        <v>9377.2596083252265</v>
      </c>
    </row>
    <row r="305" spans="1:38" x14ac:dyDescent="0.3">
      <c r="A305" t="s">
        <v>316</v>
      </c>
      <c r="B305">
        <v>18.889999389648441</v>
      </c>
      <c r="C305">
        <v>23.50099945068359</v>
      </c>
      <c r="D305">
        <v>73.097999572753906</v>
      </c>
      <c r="E305">
        <v>25.881999969482418</v>
      </c>
      <c r="F305">
        <v>747.0882568359375</v>
      </c>
      <c r="G305">
        <v>191.31599426269531</v>
      </c>
      <c r="H305">
        <v>29.95000076293945</v>
      </c>
      <c r="I305">
        <v>12.86999988555908</v>
      </c>
      <c r="J305">
        <v>175.7200012207031</v>
      </c>
      <c r="K305">
        <v>34.950000762939453</v>
      </c>
      <c r="L305">
        <v>176</v>
      </c>
      <c r="M305">
        <v>14.460000038146971</v>
      </c>
      <c r="N305">
        <f t="shared" si="67"/>
        <v>0.16666666666666666</v>
      </c>
      <c r="O305">
        <v>0</v>
      </c>
      <c r="P305">
        <f t="shared" si="68"/>
        <v>0.16666666666666666</v>
      </c>
      <c r="Q305">
        <v>0</v>
      </c>
      <c r="R305">
        <v>0</v>
      </c>
      <c r="S305">
        <v>0</v>
      </c>
      <c r="T305">
        <f t="shared" si="69"/>
        <v>0.16666666666666666</v>
      </c>
      <c r="U305">
        <f t="shared" si="69"/>
        <v>0.16666666666666666</v>
      </c>
      <c r="V305">
        <f t="shared" si="69"/>
        <v>0.16666666666666666</v>
      </c>
      <c r="W305">
        <f t="shared" si="69"/>
        <v>0.16666666666666666</v>
      </c>
      <c r="X305">
        <v>0</v>
      </c>
      <c r="Y305">
        <v>0</v>
      </c>
      <c r="Z305">
        <f t="shared" si="70"/>
        <v>0.76508703851955762</v>
      </c>
      <c r="AA305">
        <f t="shared" si="71"/>
        <v>0.5153501784422011</v>
      </c>
      <c r="AB305">
        <f t="shared" si="72"/>
        <v>0.87852891009097323</v>
      </c>
      <c r="AC305">
        <f t="shared" si="73"/>
        <v>1.060759445184686</v>
      </c>
      <c r="AD305">
        <f t="shared" si="74"/>
        <v>1.0583759887233786</v>
      </c>
      <c r="AE305">
        <f t="shared" si="75"/>
        <v>0.92963900845010783</v>
      </c>
      <c r="AF305">
        <f t="shared" si="76"/>
        <v>1.1249248852538969</v>
      </c>
      <c r="AG305">
        <f t="shared" si="77"/>
        <v>1.0214285314218265</v>
      </c>
      <c r="AH305">
        <f t="shared" si="78"/>
        <v>0.95624731428780207</v>
      </c>
      <c r="AI305">
        <f t="shared" si="79"/>
        <v>1.0130435003750566</v>
      </c>
      <c r="AJ305">
        <f t="shared" si="80"/>
        <v>0.90256410256410258</v>
      </c>
      <c r="AK305">
        <f t="shared" si="81"/>
        <v>1.0783238710512482</v>
      </c>
      <c r="AL305">
        <f t="shared" si="82"/>
        <v>9598.7669665818539</v>
      </c>
    </row>
    <row r="306" spans="1:38" x14ac:dyDescent="0.3">
      <c r="A306" t="s">
        <v>317</v>
      </c>
      <c r="B306">
        <v>18.520000457763668</v>
      </c>
      <c r="C306">
        <v>22.711000442504879</v>
      </c>
      <c r="D306">
        <v>71.910003662109375</v>
      </c>
      <c r="E306">
        <v>26.16200065612793</v>
      </c>
      <c r="F306">
        <v>747.0882568359375</v>
      </c>
      <c r="G306">
        <v>192.16600036621091</v>
      </c>
      <c r="H306">
        <v>29.884000778198239</v>
      </c>
      <c r="I306">
        <v>12.460000038146971</v>
      </c>
      <c r="J306">
        <v>173.3399963378906</v>
      </c>
      <c r="K306">
        <v>35.900001525878913</v>
      </c>
      <c r="L306">
        <v>168.9750061035156</v>
      </c>
      <c r="M306">
        <v>14.460000038146971</v>
      </c>
      <c r="N306">
        <f t="shared" si="67"/>
        <v>0.16666666666666666</v>
      </c>
      <c r="O306">
        <v>0</v>
      </c>
      <c r="P306">
        <f t="shared" si="68"/>
        <v>0.16666666666666666</v>
      </c>
      <c r="Q306">
        <v>0</v>
      </c>
      <c r="R306">
        <v>0</v>
      </c>
      <c r="S306">
        <v>0</v>
      </c>
      <c r="T306">
        <f t="shared" si="69"/>
        <v>0.16666666666666666</v>
      </c>
      <c r="U306">
        <f t="shared" si="69"/>
        <v>0.16666666666666666</v>
      </c>
      <c r="V306">
        <f t="shared" si="69"/>
        <v>0.16666666666666666</v>
      </c>
      <c r="W306">
        <f t="shared" si="69"/>
        <v>0.16666666666666666</v>
      </c>
      <c r="X306">
        <v>0</v>
      </c>
      <c r="Y306">
        <v>0</v>
      </c>
      <c r="Z306">
        <f t="shared" si="70"/>
        <v>0.75010125788442183</v>
      </c>
      <c r="AA306">
        <f t="shared" si="71"/>
        <v>0.49802639905620494</v>
      </c>
      <c r="AB306">
        <f t="shared" si="72"/>
        <v>0.86425097145145824</v>
      </c>
      <c r="AC306">
        <f t="shared" si="73"/>
        <v>1.0722351183694334</v>
      </c>
      <c r="AD306">
        <f t="shared" si="74"/>
        <v>1.0583759887233786</v>
      </c>
      <c r="AE306">
        <f t="shared" si="75"/>
        <v>0.93376934179883853</v>
      </c>
      <c r="AF306">
        <f t="shared" si="76"/>
        <v>1.1224459195320116</v>
      </c>
      <c r="AG306">
        <f t="shared" si="77"/>
        <v>0.98888886197744474</v>
      </c>
      <c r="AH306">
        <f t="shared" si="78"/>
        <v>0.94329561122969185</v>
      </c>
      <c r="AI306">
        <f t="shared" si="79"/>
        <v>1.0405797543733017</v>
      </c>
      <c r="AJ306">
        <f t="shared" si="80"/>
        <v>0.86653849283854156</v>
      </c>
      <c r="AK306">
        <f t="shared" si="81"/>
        <v>1.0783238710512482</v>
      </c>
      <c r="AL306">
        <f t="shared" si="82"/>
        <v>9515.9372940805479</v>
      </c>
    </row>
    <row r="307" spans="1:38" x14ac:dyDescent="0.3">
      <c r="A307" t="s">
        <v>318</v>
      </c>
      <c r="B307">
        <v>18.29999923706055</v>
      </c>
      <c r="C307">
        <v>22.634000778198239</v>
      </c>
      <c r="D307">
        <v>71.273002624511719</v>
      </c>
      <c r="E307">
        <v>26.243000030517582</v>
      </c>
      <c r="F307">
        <v>747.0810546875</v>
      </c>
      <c r="G307">
        <v>194.853759765625</v>
      </c>
      <c r="H307">
        <v>29.64999961853027</v>
      </c>
      <c r="I307">
        <v>12.60000038146973</v>
      </c>
      <c r="J307">
        <v>171.8699951171875</v>
      </c>
      <c r="K307">
        <v>35.450000762939453</v>
      </c>
      <c r="L307">
        <v>176.11000061035159</v>
      </c>
      <c r="M307">
        <v>14.460000038146971</v>
      </c>
      <c r="N307">
        <f t="shared" si="67"/>
        <v>0.16666666666666666</v>
      </c>
      <c r="O307">
        <v>0</v>
      </c>
      <c r="P307">
        <f t="shared" si="68"/>
        <v>0.16666666666666666</v>
      </c>
      <c r="Q307">
        <v>0</v>
      </c>
      <c r="R307">
        <v>0</v>
      </c>
      <c r="S307">
        <v>0</v>
      </c>
      <c r="T307">
        <f t="shared" si="69"/>
        <v>0.16666666666666666</v>
      </c>
      <c r="U307">
        <f t="shared" si="69"/>
        <v>0.16666666666666666</v>
      </c>
      <c r="V307">
        <f t="shared" si="69"/>
        <v>0.16666666666666666</v>
      </c>
      <c r="W307">
        <f t="shared" si="69"/>
        <v>0.16666666666666666</v>
      </c>
      <c r="X307">
        <v>0</v>
      </c>
      <c r="Y307">
        <v>0</v>
      </c>
      <c r="Z307">
        <f t="shared" si="70"/>
        <v>0.74119071855901164</v>
      </c>
      <c r="AA307">
        <f t="shared" si="71"/>
        <v>0.49633788402842116</v>
      </c>
      <c r="AB307">
        <f t="shared" si="72"/>
        <v>0.85659516923308843</v>
      </c>
      <c r="AC307">
        <f t="shared" si="73"/>
        <v>1.0755548329022819</v>
      </c>
      <c r="AD307">
        <f t="shared" si="74"/>
        <v>1.0583657856705213</v>
      </c>
      <c r="AE307">
        <f t="shared" si="75"/>
        <v>0.94682965070115066</v>
      </c>
      <c r="AF307">
        <f t="shared" si="76"/>
        <v>1.1136568136561114</v>
      </c>
      <c r="AG307">
        <f t="shared" si="77"/>
        <v>1</v>
      </c>
      <c r="AH307">
        <f t="shared" si="78"/>
        <v>0.93529603969809594</v>
      </c>
      <c r="AI307">
        <f t="shared" si="79"/>
        <v>1.0275362539982451</v>
      </c>
      <c r="AJ307">
        <f t="shared" si="80"/>
        <v>0.90312820825821327</v>
      </c>
      <c r="AK307">
        <f t="shared" si="81"/>
        <v>1.0783238710512482</v>
      </c>
      <c r="AL307">
        <f t="shared" si="82"/>
        <v>9457.1249919075854</v>
      </c>
    </row>
    <row r="308" spans="1:38" x14ac:dyDescent="0.3">
      <c r="A308" t="s">
        <v>319</v>
      </c>
      <c r="B308">
        <v>18.469999313354489</v>
      </c>
      <c r="C308">
        <v>22.253000259399411</v>
      </c>
      <c r="D308">
        <v>70.732002258300781</v>
      </c>
      <c r="E308">
        <v>26.39900016784668</v>
      </c>
      <c r="F308">
        <v>747.0810546875</v>
      </c>
      <c r="G308">
        <v>190</v>
      </c>
      <c r="H308">
        <v>29.00099945068359</v>
      </c>
      <c r="I308">
        <v>12.22999954223633</v>
      </c>
      <c r="J308">
        <v>171.8500061035156</v>
      </c>
      <c r="K308">
        <v>37.799999237060547</v>
      </c>
      <c r="L308">
        <v>183.3999938964844</v>
      </c>
      <c r="M308">
        <v>14.460000038146971</v>
      </c>
      <c r="N308">
        <f t="shared" si="67"/>
        <v>0.16666666666666666</v>
      </c>
      <c r="O308">
        <v>0</v>
      </c>
      <c r="P308">
        <f t="shared" si="68"/>
        <v>0.16666666666666666</v>
      </c>
      <c r="Q308">
        <v>0</v>
      </c>
      <c r="R308">
        <v>0</v>
      </c>
      <c r="S308">
        <v>0</v>
      </c>
      <c r="T308">
        <f t="shared" si="69"/>
        <v>0.16666666666666666</v>
      </c>
      <c r="U308">
        <f t="shared" si="69"/>
        <v>0.16666666666666666</v>
      </c>
      <c r="V308">
        <f t="shared" si="69"/>
        <v>0.16666666666666666</v>
      </c>
      <c r="W308">
        <f t="shared" si="69"/>
        <v>0.16666666666666666</v>
      </c>
      <c r="X308">
        <v>0</v>
      </c>
      <c r="Y308">
        <v>0</v>
      </c>
      <c r="Z308">
        <f t="shared" si="70"/>
        <v>0.74807610019598003</v>
      </c>
      <c r="AA308">
        <f t="shared" si="71"/>
        <v>0.48798297615475472</v>
      </c>
      <c r="AB308">
        <f t="shared" si="72"/>
        <v>0.85009315187469181</v>
      </c>
      <c r="AC308">
        <f t="shared" si="73"/>
        <v>1.0819484121974317</v>
      </c>
      <c r="AD308">
        <f t="shared" si="74"/>
        <v>1.0583657856705213</v>
      </c>
      <c r="AE308">
        <f t="shared" si="75"/>
        <v>0.92324435437942798</v>
      </c>
      <c r="AF308">
        <f t="shared" si="76"/>
        <v>1.0892803054508731</v>
      </c>
      <c r="AG308">
        <f t="shared" si="77"/>
        <v>0.97063485491813606</v>
      </c>
      <c r="AH308">
        <f t="shared" si="78"/>
        <v>0.93518726186685175</v>
      </c>
      <c r="AI308">
        <f t="shared" si="79"/>
        <v>1.0956521517988564</v>
      </c>
      <c r="AJ308">
        <f t="shared" si="80"/>
        <v>0.94051278921274051</v>
      </c>
      <c r="AK308">
        <f t="shared" si="81"/>
        <v>1.0783238710512482</v>
      </c>
      <c r="AL308">
        <f t="shared" si="82"/>
        <v>9481.539710175648</v>
      </c>
    </row>
    <row r="309" spans="1:38" x14ac:dyDescent="0.3">
      <c r="A309" t="s">
        <v>320</v>
      </c>
      <c r="B309">
        <v>18.629999160766602</v>
      </c>
      <c r="C309">
        <v>22.5</v>
      </c>
      <c r="D309">
        <v>71.31500244140625</v>
      </c>
      <c r="E309">
        <v>26.356500625610352</v>
      </c>
      <c r="F309">
        <v>747.0882568359375</v>
      </c>
      <c r="G309">
        <v>189</v>
      </c>
      <c r="H309">
        <v>28.878999710083011</v>
      </c>
      <c r="I309">
        <v>12.19999980926514</v>
      </c>
      <c r="J309">
        <v>172.96000671386719</v>
      </c>
      <c r="K309">
        <v>35.650001525878913</v>
      </c>
      <c r="L309">
        <v>177.57000732421881</v>
      </c>
      <c r="M309">
        <v>14.460000038146971</v>
      </c>
      <c r="N309">
        <f t="shared" si="67"/>
        <v>0.16666666666666666</v>
      </c>
      <c r="O309">
        <v>0</v>
      </c>
      <c r="P309">
        <f t="shared" si="68"/>
        <v>0.16666666666666666</v>
      </c>
      <c r="Q309">
        <v>0</v>
      </c>
      <c r="R309">
        <v>0</v>
      </c>
      <c r="S309">
        <v>0</v>
      </c>
      <c r="T309">
        <f t="shared" si="69"/>
        <v>0.16666666666666666</v>
      </c>
      <c r="U309">
        <f t="shared" si="69"/>
        <v>0.16666666666666666</v>
      </c>
      <c r="V309">
        <f t="shared" si="69"/>
        <v>0.16666666666666666</v>
      </c>
      <c r="W309">
        <f t="shared" si="69"/>
        <v>0.16666666666666666</v>
      </c>
      <c r="X309">
        <v>0</v>
      </c>
      <c r="Y309">
        <v>0</v>
      </c>
      <c r="Z309">
        <f t="shared" si="70"/>
        <v>0.75455645029526042</v>
      </c>
      <c r="AA309">
        <f t="shared" si="71"/>
        <v>0.49339939942904182</v>
      </c>
      <c r="AB309">
        <f t="shared" si="72"/>
        <v>0.85709994437845538</v>
      </c>
      <c r="AC309">
        <f t="shared" si="73"/>
        <v>1.0802065919788872</v>
      </c>
      <c r="AD309">
        <f t="shared" si="74"/>
        <v>1.0583759887233786</v>
      </c>
      <c r="AE309">
        <f t="shared" si="75"/>
        <v>0.91838517356690474</v>
      </c>
      <c r="AF309">
        <f t="shared" si="76"/>
        <v>1.0846979835577153</v>
      </c>
      <c r="AG309">
        <f t="shared" si="77"/>
        <v>0.9682539238020299</v>
      </c>
      <c r="AH309">
        <f t="shared" si="78"/>
        <v>0.9412277529613936</v>
      </c>
      <c r="AI309">
        <f t="shared" si="79"/>
        <v>1.0333333775617077</v>
      </c>
      <c r="AJ309">
        <f t="shared" si="80"/>
        <v>0.91061542217548108</v>
      </c>
      <c r="AK309">
        <f t="shared" si="81"/>
        <v>1.0783238710512482</v>
      </c>
      <c r="AL309">
        <f t="shared" si="82"/>
        <v>9398.6157209276025</v>
      </c>
    </row>
    <row r="310" spans="1:38" x14ac:dyDescent="0.3">
      <c r="A310" t="s">
        <v>321</v>
      </c>
      <c r="B310">
        <v>18.20000076293945</v>
      </c>
      <c r="C310">
        <v>22.608999252319339</v>
      </c>
      <c r="D310">
        <v>70.837997436523438</v>
      </c>
      <c r="E310">
        <v>26.489500045776371</v>
      </c>
      <c r="F310">
        <v>749.67279052734375</v>
      </c>
      <c r="G310">
        <v>192.5</v>
      </c>
      <c r="H310">
        <v>28.792999267578121</v>
      </c>
      <c r="I310">
        <v>12.30000019073486</v>
      </c>
      <c r="J310">
        <v>172.57000732421881</v>
      </c>
      <c r="K310">
        <v>32</v>
      </c>
      <c r="L310">
        <v>177</v>
      </c>
      <c r="M310">
        <v>14.460000038146971</v>
      </c>
      <c r="N310">
        <f t="shared" si="67"/>
        <v>0.16666666666666666</v>
      </c>
      <c r="O310">
        <v>0</v>
      </c>
      <c r="P310">
        <f t="shared" si="68"/>
        <v>0.16666666666666666</v>
      </c>
      <c r="Q310">
        <v>0</v>
      </c>
      <c r="R310">
        <v>0</v>
      </c>
      <c r="S310">
        <v>0</v>
      </c>
      <c r="T310">
        <f t="shared" si="69"/>
        <v>0.16666666666666666</v>
      </c>
      <c r="U310">
        <f t="shared" si="69"/>
        <v>0.16666666666666666</v>
      </c>
      <c r="V310">
        <f t="shared" si="69"/>
        <v>0.16666666666666666</v>
      </c>
      <c r="W310">
        <f t="shared" si="69"/>
        <v>0.16666666666666666</v>
      </c>
      <c r="X310">
        <v>0</v>
      </c>
      <c r="Y310">
        <v>0</v>
      </c>
      <c r="Z310">
        <f t="shared" si="70"/>
        <v>0.7371405576858614</v>
      </c>
      <c r="AA310">
        <f t="shared" si="71"/>
        <v>0.4957896290127119</v>
      </c>
      <c r="AB310">
        <f t="shared" si="72"/>
        <v>0.85136705579741356</v>
      </c>
      <c r="AC310">
        <f t="shared" si="73"/>
        <v>1.0856574996101189</v>
      </c>
      <c r="AD310">
        <f t="shared" si="74"/>
        <v>1.0620374147677603</v>
      </c>
      <c r="AE310">
        <f t="shared" si="75"/>
        <v>0.93539230641073634</v>
      </c>
      <c r="AF310">
        <f t="shared" si="76"/>
        <v>1.0814677987346046</v>
      </c>
      <c r="AG310">
        <f t="shared" si="77"/>
        <v>0.97619046177363078</v>
      </c>
      <c r="AH310">
        <f t="shared" si="78"/>
        <v>0.93910542274096098</v>
      </c>
      <c r="AI310">
        <f t="shared" si="79"/>
        <v>0.92753623188405798</v>
      </c>
      <c r="AJ310">
        <f t="shared" si="80"/>
        <v>0.90769230769230769</v>
      </c>
      <c r="AK310">
        <f t="shared" si="81"/>
        <v>1.0783238710512482</v>
      </c>
      <c r="AL310">
        <f t="shared" si="82"/>
        <v>9188.0125476942139</v>
      </c>
    </row>
    <row r="311" spans="1:38" x14ac:dyDescent="0.3">
      <c r="A311" t="s">
        <v>322</v>
      </c>
      <c r="B311">
        <v>18.520000457763668</v>
      </c>
      <c r="C311">
        <v>23.281000137329102</v>
      </c>
      <c r="D311">
        <v>72.9010009765625</v>
      </c>
      <c r="E311">
        <v>26.515499114990231</v>
      </c>
      <c r="F311">
        <v>749.67279052734375</v>
      </c>
      <c r="G311">
        <v>190</v>
      </c>
      <c r="H311">
        <v>29.229999542236332</v>
      </c>
      <c r="I311">
        <v>12.35999965667725</v>
      </c>
      <c r="J311">
        <v>179.7799987792969</v>
      </c>
      <c r="K311">
        <v>33.470001220703118</v>
      </c>
      <c r="L311">
        <v>177.3999938964844</v>
      </c>
      <c r="M311">
        <v>14.460000038146971</v>
      </c>
      <c r="N311">
        <f t="shared" si="67"/>
        <v>0.16666666666666666</v>
      </c>
      <c r="O311">
        <v>0</v>
      </c>
      <c r="P311">
        <f t="shared" si="68"/>
        <v>0.16666666666666666</v>
      </c>
      <c r="Q311">
        <v>0</v>
      </c>
      <c r="R311">
        <v>0</v>
      </c>
      <c r="S311">
        <v>0</v>
      </c>
      <c r="T311">
        <f t="shared" si="69"/>
        <v>0.16666666666666666</v>
      </c>
      <c r="U311">
        <f t="shared" si="69"/>
        <v>0.16666666666666666</v>
      </c>
      <c r="V311">
        <f t="shared" si="69"/>
        <v>0.16666666666666666</v>
      </c>
      <c r="W311">
        <f t="shared" si="69"/>
        <v>0.16666666666666666</v>
      </c>
      <c r="X311">
        <v>0</v>
      </c>
      <c r="Y311">
        <v>0</v>
      </c>
      <c r="Z311">
        <f t="shared" si="70"/>
        <v>0.75010125788442183</v>
      </c>
      <c r="AA311">
        <f t="shared" si="71"/>
        <v>0.51052584381624977</v>
      </c>
      <c r="AB311">
        <f t="shared" si="72"/>
        <v>0.87616128083965239</v>
      </c>
      <c r="AC311">
        <f t="shared" si="73"/>
        <v>1.0867230570734963</v>
      </c>
      <c r="AD311">
        <f t="shared" si="74"/>
        <v>1.0620374147677603</v>
      </c>
      <c r="AE311">
        <f t="shared" si="75"/>
        <v>0.92324435437942798</v>
      </c>
      <c r="AF311">
        <f t="shared" si="76"/>
        <v>1.0978815707313689</v>
      </c>
      <c r="AG311">
        <f t="shared" si="77"/>
        <v>0.98095232400584376</v>
      </c>
      <c r="AH311">
        <f t="shared" si="78"/>
        <v>0.97834133736115803</v>
      </c>
      <c r="AI311">
        <f t="shared" si="79"/>
        <v>0.97014496291893093</v>
      </c>
      <c r="AJ311">
        <f t="shared" si="80"/>
        <v>0.90974355844350974</v>
      </c>
      <c r="AK311">
        <f t="shared" si="81"/>
        <v>1.0783238710512482</v>
      </c>
      <c r="AL311">
        <f t="shared" si="82"/>
        <v>9422.6378895689595</v>
      </c>
    </row>
    <row r="312" spans="1:38" x14ac:dyDescent="0.3">
      <c r="A312" t="s">
        <v>323</v>
      </c>
      <c r="B312">
        <v>18.659999847412109</v>
      </c>
      <c r="C312">
        <v>25.63899993896484</v>
      </c>
      <c r="D312">
        <v>74.644996643066406</v>
      </c>
      <c r="E312">
        <v>26.11149978637695</v>
      </c>
      <c r="F312">
        <v>749.68048095703125</v>
      </c>
      <c r="G312">
        <v>192.5</v>
      </c>
      <c r="H312">
        <v>29.23699951171875</v>
      </c>
      <c r="I312">
        <v>12.75</v>
      </c>
      <c r="J312">
        <v>180.61000061035159</v>
      </c>
      <c r="K312">
        <v>34.990001678466797</v>
      </c>
      <c r="L312">
        <v>183.3999938964844</v>
      </c>
      <c r="M312">
        <v>14.460000038146971</v>
      </c>
      <c r="N312">
        <f t="shared" si="67"/>
        <v>0.16666666666666666</v>
      </c>
      <c r="O312">
        <v>0</v>
      </c>
      <c r="P312">
        <f t="shared" si="68"/>
        <v>0.16666666666666666</v>
      </c>
      <c r="Q312">
        <v>0</v>
      </c>
      <c r="R312">
        <v>0</v>
      </c>
      <c r="S312">
        <v>0</v>
      </c>
      <c r="T312">
        <f t="shared" si="69"/>
        <v>0.16666666666666666</v>
      </c>
      <c r="U312">
        <f t="shared" si="69"/>
        <v>0.16666666666666666</v>
      </c>
      <c r="V312">
        <f t="shared" si="69"/>
        <v>0.16666666666666666</v>
      </c>
      <c r="W312">
        <f t="shared" si="69"/>
        <v>0.16666666666666666</v>
      </c>
      <c r="X312">
        <v>0</v>
      </c>
      <c r="Y312">
        <v>0</v>
      </c>
      <c r="Z312">
        <f t="shared" si="70"/>
        <v>0.75577154490832543</v>
      </c>
      <c r="AA312">
        <f t="shared" si="71"/>
        <v>0.5622340965265108</v>
      </c>
      <c r="AB312">
        <f t="shared" si="72"/>
        <v>0.89712150712562788</v>
      </c>
      <c r="AC312">
        <f t="shared" si="73"/>
        <v>1.0701653681707797</v>
      </c>
      <c r="AD312">
        <f t="shared" si="74"/>
        <v>1.0620483095530147</v>
      </c>
      <c r="AE312">
        <f t="shared" si="75"/>
        <v>0.93539230641073634</v>
      </c>
      <c r="AF312">
        <f t="shared" si="76"/>
        <v>1.0981444902527779</v>
      </c>
      <c r="AG312">
        <f t="shared" si="77"/>
        <v>1.0119047312689662</v>
      </c>
      <c r="AH312">
        <f t="shared" si="78"/>
        <v>0.9828581084531588</v>
      </c>
      <c r="AI312">
        <f t="shared" si="79"/>
        <v>1.014202947201936</v>
      </c>
      <c r="AJ312">
        <f t="shared" si="80"/>
        <v>0.94051278921274051</v>
      </c>
      <c r="AK312">
        <f t="shared" si="81"/>
        <v>1.0783238710512482</v>
      </c>
      <c r="AL312">
        <f t="shared" si="82"/>
        <v>9600.0055486846541</v>
      </c>
    </row>
    <row r="313" spans="1:38" x14ac:dyDescent="0.3">
      <c r="A313" t="s">
        <v>324</v>
      </c>
      <c r="B313">
        <v>18.860000610351559</v>
      </c>
      <c r="C313">
        <v>25.48600006103516</v>
      </c>
      <c r="D313">
        <v>75.426002502441406</v>
      </c>
      <c r="E313">
        <v>26.269500732421879</v>
      </c>
      <c r="F313">
        <v>749.68048095703125</v>
      </c>
      <c r="G313">
        <v>192.5</v>
      </c>
      <c r="H313">
        <v>29.385000228881839</v>
      </c>
      <c r="I313">
        <v>12.72000026702881</v>
      </c>
      <c r="J313">
        <v>181.5299987792969</v>
      </c>
      <c r="K313">
        <v>34.990001678466797</v>
      </c>
      <c r="L313">
        <v>175.39149475097659</v>
      </c>
      <c r="M313">
        <v>14.460000038146971</v>
      </c>
      <c r="N313">
        <f t="shared" si="67"/>
        <v>0.16666666666666666</v>
      </c>
      <c r="O313">
        <v>0</v>
      </c>
      <c r="P313">
        <f t="shared" si="68"/>
        <v>0.16666666666666666</v>
      </c>
      <c r="Q313">
        <v>0</v>
      </c>
      <c r="R313">
        <v>0</v>
      </c>
      <c r="S313">
        <v>0</v>
      </c>
      <c r="T313">
        <f t="shared" si="69"/>
        <v>0.16666666666666666</v>
      </c>
      <c r="U313">
        <f t="shared" si="69"/>
        <v>0.16666666666666666</v>
      </c>
      <c r="V313">
        <f t="shared" si="69"/>
        <v>0.16666666666666666</v>
      </c>
      <c r="W313">
        <f t="shared" si="69"/>
        <v>0.16666666666666666</v>
      </c>
      <c r="X313">
        <v>0</v>
      </c>
      <c r="Y313">
        <v>0</v>
      </c>
      <c r="Z313">
        <f t="shared" si="70"/>
        <v>0.76387202115835906</v>
      </c>
      <c r="AA313">
        <f t="shared" si="71"/>
        <v>0.55887898328725649</v>
      </c>
      <c r="AB313">
        <f t="shared" si="72"/>
        <v>0.90650803248092815</v>
      </c>
      <c r="AC313">
        <f t="shared" si="73"/>
        <v>1.0766409495038642</v>
      </c>
      <c r="AD313">
        <f t="shared" si="74"/>
        <v>1.0620483095530147</v>
      </c>
      <c r="AE313">
        <f t="shared" si="75"/>
        <v>0.93539230641073634</v>
      </c>
      <c r="AF313">
        <f t="shared" si="76"/>
        <v>1.1037034113055681</v>
      </c>
      <c r="AG313">
        <f t="shared" si="77"/>
        <v>1.0095238001528601</v>
      </c>
      <c r="AH313">
        <f t="shared" si="78"/>
        <v>0.98786462889529503</v>
      </c>
      <c r="AI313">
        <f t="shared" si="79"/>
        <v>1.014202947201936</v>
      </c>
      <c r="AJ313">
        <f t="shared" si="80"/>
        <v>0.89944356282552096</v>
      </c>
      <c r="AK313">
        <f t="shared" si="81"/>
        <v>1.0783238710512482</v>
      </c>
      <c r="AL313">
        <f t="shared" si="82"/>
        <v>9642.791401991577</v>
      </c>
    </row>
    <row r="314" spans="1:38" x14ac:dyDescent="0.3">
      <c r="A314" t="s">
        <v>325</v>
      </c>
      <c r="B314">
        <v>19.20000076293945</v>
      </c>
      <c r="C314">
        <v>26.3120002746582</v>
      </c>
      <c r="D314">
        <v>75.814002990722656</v>
      </c>
      <c r="E314">
        <v>26.67650032043457</v>
      </c>
      <c r="F314">
        <v>749.67279052734375</v>
      </c>
      <c r="G314">
        <v>190.57000732421881</v>
      </c>
      <c r="H314">
        <v>29.735000610351559</v>
      </c>
      <c r="I314">
        <v>12.77000045776367</v>
      </c>
      <c r="J314">
        <v>183.71000671386719</v>
      </c>
      <c r="K314">
        <v>35</v>
      </c>
      <c r="L314">
        <v>177.94999694824219</v>
      </c>
      <c r="M314">
        <v>14.460000038146971</v>
      </c>
      <c r="N314">
        <f t="shared" si="67"/>
        <v>0.16666666666666666</v>
      </c>
      <c r="O314">
        <v>0</v>
      </c>
      <c r="P314">
        <f t="shared" si="68"/>
        <v>0.16666666666666666</v>
      </c>
      <c r="Q314">
        <v>0</v>
      </c>
      <c r="R314">
        <v>0</v>
      </c>
      <c r="S314">
        <v>0</v>
      </c>
      <c r="T314">
        <f t="shared" si="69"/>
        <v>0.16666666666666666</v>
      </c>
      <c r="U314">
        <f t="shared" si="69"/>
        <v>0.16666666666666666</v>
      </c>
      <c r="V314">
        <f t="shared" si="69"/>
        <v>0.16666666666666666</v>
      </c>
      <c r="W314">
        <f t="shared" si="69"/>
        <v>0.16666666666666666</v>
      </c>
      <c r="X314">
        <v>0</v>
      </c>
      <c r="Y314">
        <v>0</v>
      </c>
      <c r="Z314">
        <f t="shared" si="70"/>
        <v>0.77764278443229629</v>
      </c>
      <c r="AA314">
        <f t="shared" si="71"/>
        <v>0.57699222814636175</v>
      </c>
      <c r="AB314">
        <f t="shared" si="72"/>
        <v>0.91117121954592062</v>
      </c>
      <c r="AC314">
        <f t="shared" si="73"/>
        <v>1.0933216023776682</v>
      </c>
      <c r="AD314">
        <f t="shared" si="74"/>
        <v>1.0620374147677603</v>
      </c>
      <c r="AE314">
        <f t="shared" si="75"/>
        <v>0.92601412303226982</v>
      </c>
      <c r="AF314">
        <f t="shared" si="76"/>
        <v>1.1168494590162192</v>
      </c>
      <c r="AG314">
        <f t="shared" si="77"/>
        <v>1.0134920691386606</v>
      </c>
      <c r="AH314">
        <f t="shared" si="78"/>
        <v>0.99972797238537758</v>
      </c>
      <c r="AI314">
        <f t="shared" si="79"/>
        <v>1.0144927536231885</v>
      </c>
      <c r="AJ314">
        <f t="shared" si="80"/>
        <v>0.91256408691406254</v>
      </c>
      <c r="AK314">
        <f t="shared" si="81"/>
        <v>1.0783238710512482</v>
      </c>
      <c r="AL314">
        <f t="shared" si="82"/>
        <v>9722.2937635694379</v>
      </c>
    </row>
    <row r="315" spans="1:38" x14ac:dyDescent="0.3">
      <c r="A315" t="s">
        <v>326</v>
      </c>
      <c r="B315">
        <v>19.20000076293945</v>
      </c>
      <c r="C315">
        <v>26.3120002746582</v>
      </c>
      <c r="D315">
        <v>75.814002990722656</v>
      </c>
      <c r="E315">
        <v>26.67650032043457</v>
      </c>
      <c r="F315">
        <v>749.67279052734375</v>
      </c>
      <c r="G315">
        <v>190.57000732421881</v>
      </c>
      <c r="H315">
        <v>29.735000610351559</v>
      </c>
      <c r="I315">
        <v>12.77000045776367</v>
      </c>
      <c r="J315">
        <v>183.71000671386719</v>
      </c>
      <c r="K315">
        <v>35</v>
      </c>
      <c r="L315">
        <v>177.94999694824219</v>
      </c>
      <c r="M315">
        <v>14.460000038146971</v>
      </c>
      <c r="N315">
        <f t="shared" si="67"/>
        <v>0.16666666666666666</v>
      </c>
      <c r="O315">
        <v>0</v>
      </c>
      <c r="P315">
        <f t="shared" si="68"/>
        <v>0.16666666666666666</v>
      </c>
      <c r="Q315">
        <v>0</v>
      </c>
      <c r="R315">
        <v>0</v>
      </c>
      <c r="S315">
        <v>0</v>
      </c>
      <c r="T315">
        <f t="shared" si="69"/>
        <v>0.16666666666666666</v>
      </c>
      <c r="U315">
        <f t="shared" si="69"/>
        <v>0.16666666666666666</v>
      </c>
      <c r="V315">
        <f t="shared" si="69"/>
        <v>0.16666666666666666</v>
      </c>
      <c r="W315">
        <f t="shared" si="69"/>
        <v>0.16666666666666666</v>
      </c>
      <c r="X315">
        <v>0</v>
      </c>
      <c r="Y315">
        <v>0</v>
      </c>
      <c r="Z315">
        <f t="shared" si="70"/>
        <v>0.77764278443229629</v>
      </c>
      <c r="AA315">
        <f t="shared" si="71"/>
        <v>0.57699222814636175</v>
      </c>
      <c r="AB315">
        <f t="shared" si="72"/>
        <v>0.91117121954592062</v>
      </c>
      <c r="AC315">
        <f t="shared" si="73"/>
        <v>1.0933216023776682</v>
      </c>
      <c r="AD315">
        <f t="shared" si="74"/>
        <v>1.0620374147677603</v>
      </c>
      <c r="AE315">
        <f t="shared" si="75"/>
        <v>0.92601412303226982</v>
      </c>
      <c r="AF315">
        <f t="shared" si="76"/>
        <v>1.1168494590162192</v>
      </c>
      <c r="AG315">
        <f t="shared" si="77"/>
        <v>1.0134920691386606</v>
      </c>
      <c r="AH315">
        <f t="shared" si="78"/>
        <v>0.99972797238537758</v>
      </c>
      <c r="AI315">
        <f t="shared" si="79"/>
        <v>1.0144927536231885</v>
      </c>
      <c r="AJ315">
        <f t="shared" si="80"/>
        <v>0.91256408691406254</v>
      </c>
      <c r="AK315">
        <f t="shared" si="81"/>
        <v>1.0783238710512482</v>
      </c>
      <c r="AL315">
        <f t="shared" si="82"/>
        <v>9722.2937635694379</v>
      </c>
    </row>
    <row r="316" spans="1:38" x14ac:dyDescent="0.3">
      <c r="A316" t="s">
        <v>327</v>
      </c>
      <c r="B316">
        <v>19.319999694824219</v>
      </c>
      <c r="C316">
        <v>25.721000671386719</v>
      </c>
      <c r="D316">
        <v>75.721000671386719</v>
      </c>
      <c r="E316">
        <v>26.756500244140621</v>
      </c>
      <c r="F316">
        <v>749.68048095703125</v>
      </c>
      <c r="G316">
        <v>191.6199951171875</v>
      </c>
      <c r="H316">
        <v>29.768999099731449</v>
      </c>
      <c r="I316">
        <v>12.810000419616699</v>
      </c>
      <c r="J316">
        <v>182.75999450683591</v>
      </c>
      <c r="K316">
        <v>35.5</v>
      </c>
      <c r="L316">
        <v>175</v>
      </c>
      <c r="M316">
        <v>14.460000038146971</v>
      </c>
      <c r="N316">
        <f t="shared" si="67"/>
        <v>0.16666666666666666</v>
      </c>
      <c r="O316">
        <v>0</v>
      </c>
      <c r="P316">
        <f t="shared" si="68"/>
        <v>0.16666666666666666</v>
      </c>
      <c r="Q316">
        <v>0</v>
      </c>
      <c r="R316">
        <v>0</v>
      </c>
      <c r="S316">
        <v>0</v>
      </c>
      <c r="T316">
        <f t="shared" si="69"/>
        <v>0.16666666666666666</v>
      </c>
      <c r="U316">
        <f t="shared" si="69"/>
        <v>0.16666666666666666</v>
      </c>
      <c r="V316">
        <f t="shared" si="69"/>
        <v>0.16666666666666666</v>
      </c>
      <c r="W316">
        <f t="shared" si="69"/>
        <v>0.16666666666666666</v>
      </c>
      <c r="X316">
        <v>0</v>
      </c>
      <c r="Y316">
        <v>0</v>
      </c>
      <c r="Z316">
        <f t="shared" si="70"/>
        <v>0.78250300838082321</v>
      </c>
      <c r="AA316">
        <f t="shared" si="71"/>
        <v>0.56403227928783062</v>
      </c>
      <c r="AB316">
        <f t="shared" si="72"/>
        <v>0.91005347040477191</v>
      </c>
      <c r="AC316">
        <f t="shared" si="73"/>
        <v>1.0966003549773631</v>
      </c>
      <c r="AD316">
        <f t="shared" si="74"/>
        <v>1.0620483095530147</v>
      </c>
      <c r="AE316">
        <f t="shared" si="75"/>
        <v>0.93111620356924696</v>
      </c>
      <c r="AF316">
        <f t="shared" si="76"/>
        <v>1.1181264455200663</v>
      </c>
      <c r="AG316">
        <f t="shared" si="77"/>
        <v>1.0166666691896142</v>
      </c>
      <c r="AH316">
        <f t="shared" si="78"/>
        <v>0.99455811912335035</v>
      </c>
      <c r="AI316">
        <f t="shared" si="79"/>
        <v>1.0289855072463767</v>
      </c>
      <c r="AJ316">
        <f t="shared" si="80"/>
        <v>0.89743589743589747</v>
      </c>
      <c r="AK316">
        <f t="shared" si="81"/>
        <v>1.0783238710512482</v>
      </c>
      <c r="AL316">
        <f t="shared" si="82"/>
        <v>9751.4886997750054</v>
      </c>
    </row>
    <row r="317" spans="1:38" x14ac:dyDescent="0.3">
      <c r="A317" t="s">
        <v>328</v>
      </c>
      <c r="B317">
        <v>19.25</v>
      </c>
      <c r="C317">
        <v>25.729999542236332</v>
      </c>
      <c r="D317">
        <v>76.099998474121094</v>
      </c>
      <c r="E317">
        <v>26.482999801635739</v>
      </c>
      <c r="F317">
        <v>749.67279052734375</v>
      </c>
      <c r="G317">
        <v>191.00999450683591</v>
      </c>
      <c r="H317">
        <v>29.694999694824219</v>
      </c>
      <c r="I317">
        <v>12.77999973297119</v>
      </c>
      <c r="J317">
        <v>183.28999328613281</v>
      </c>
      <c r="K317">
        <v>36.799999237060547</v>
      </c>
      <c r="L317">
        <v>176.07000732421881</v>
      </c>
      <c r="M317">
        <v>14.460000038146971</v>
      </c>
      <c r="N317">
        <f t="shared" si="67"/>
        <v>0.16666666666666666</v>
      </c>
      <c r="O317">
        <v>0</v>
      </c>
      <c r="P317">
        <f t="shared" si="68"/>
        <v>0.16666666666666666</v>
      </c>
      <c r="Q317">
        <v>0</v>
      </c>
      <c r="R317">
        <v>0</v>
      </c>
      <c r="S317">
        <v>0</v>
      </c>
      <c r="T317">
        <f t="shared" si="69"/>
        <v>0.16666666666666666</v>
      </c>
      <c r="U317">
        <f t="shared" si="69"/>
        <v>0.16666666666666666</v>
      </c>
      <c r="V317">
        <f t="shared" si="69"/>
        <v>0.16666666666666666</v>
      </c>
      <c r="W317">
        <f t="shared" si="69"/>
        <v>0.16666666666666666</v>
      </c>
      <c r="X317">
        <v>0</v>
      </c>
      <c r="Y317">
        <v>0</v>
      </c>
      <c r="Z317">
        <f t="shared" si="70"/>
        <v>0.77966786486887141</v>
      </c>
      <c r="AA317">
        <f t="shared" si="71"/>
        <v>0.564229614286619</v>
      </c>
      <c r="AB317">
        <f t="shared" si="72"/>
        <v>0.9146084586193497</v>
      </c>
      <c r="AC317">
        <f t="shared" si="73"/>
        <v>1.0853910907013673</v>
      </c>
      <c r="AD317">
        <f t="shared" si="74"/>
        <v>1.0620374147677603</v>
      </c>
      <c r="AE317">
        <f t="shared" si="75"/>
        <v>0.92815210030779904</v>
      </c>
      <c r="AF317">
        <f t="shared" si="76"/>
        <v>1.1153470208137695</v>
      </c>
      <c r="AG317">
        <f t="shared" si="77"/>
        <v>1.0142856623850725</v>
      </c>
      <c r="AH317">
        <f t="shared" si="78"/>
        <v>0.99744230934505385</v>
      </c>
      <c r="AI317">
        <f t="shared" si="79"/>
        <v>1.0666666445524797</v>
      </c>
      <c r="AJ317">
        <f t="shared" si="80"/>
        <v>0.90292311448317342</v>
      </c>
      <c r="AK317">
        <f t="shared" si="81"/>
        <v>1.0783238710512482</v>
      </c>
      <c r="AL317">
        <f t="shared" si="82"/>
        <v>9813.3632676409943</v>
      </c>
    </row>
    <row r="318" spans="1:38" x14ac:dyDescent="0.3">
      <c r="A318" t="s">
        <v>329</v>
      </c>
      <c r="B318">
        <v>19.120000839233398</v>
      </c>
      <c r="C318">
        <v>25.392000198364261</v>
      </c>
      <c r="D318">
        <v>75.672996520996094</v>
      </c>
      <c r="E318">
        <v>26.3125</v>
      </c>
      <c r="F318">
        <v>749.68048095703125</v>
      </c>
      <c r="G318">
        <v>190.95599365234381</v>
      </c>
      <c r="H318">
        <v>29.315000534057621</v>
      </c>
      <c r="I318">
        <v>12.689999580383301</v>
      </c>
      <c r="J318">
        <v>182.86000061035159</v>
      </c>
      <c r="K318">
        <v>33.119998931884773</v>
      </c>
      <c r="L318">
        <v>179.5</v>
      </c>
      <c r="M318">
        <v>14.460000038146971</v>
      </c>
      <c r="N318">
        <f t="shared" si="67"/>
        <v>0.16666666666666666</v>
      </c>
      <c r="O318">
        <v>0</v>
      </c>
      <c r="P318">
        <f t="shared" si="68"/>
        <v>0.16666666666666666</v>
      </c>
      <c r="Q318">
        <v>0</v>
      </c>
      <c r="R318">
        <v>0</v>
      </c>
      <c r="S318">
        <v>0</v>
      </c>
      <c r="T318">
        <f t="shared" si="69"/>
        <v>0.16666666666666666</v>
      </c>
      <c r="U318">
        <f t="shared" si="69"/>
        <v>0.16666666666666666</v>
      </c>
      <c r="V318">
        <f t="shared" si="69"/>
        <v>0.16666666666666666</v>
      </c>
      <c r="W318">
        <f t="shared" si="69"/>
        <v>0.16666666666666666</v>
      </c>
      <c r="X318">
        <v>0</v>
      </c>
      <c r="Y318">
        <v>0</v>
      </c>
      <c r="Z318">
        <f t="shared" si="70"/>
        <v>0.77440260938265626</v>
      </c>
      <c r="AA318">
        <f t="shared" si="71"/>
        <v>0.55681767325222387</v>
      </c>
      <c r="AB318">
        <f t="shared" si="72"/>
        <v>0.90947653212781476</v>
      </c>
      <c r="AC318">
        <f t="shared" si="73"/>
        <v>1.0784032506889851</v>
      </c>
      <c r="AD318">
        <f t="shared" si="74"/>
        <v>1.0620483095530147</v>
      </c>
      <c r="AE318">
        <f t="shared" si="75"/>
        <v>0.92788970039179108</v>
      </c>
      <c r="AF318">
        <f t="shared" si="76"/>
        <v>1.101074216091477</v>
      </c>
      <c r="AG318">
        <f t="shared" si="77"/>
        <v>1.0071427933483184</v>
      </c>
      <c r="AH318">
        <f t="shared" si="78"/>
        <v>0.99510234042562051</v>
      </c>
      <c r="AI318">
        <f t="shared" si="79"/>
        <v>0.95999996904013829</v>
      </c>
      <c r="AJ318">
        <f t="shared" si="80"/>
        <v>0.92051282051282046</v>
      </c>
      <c r="AK318">
        <f t="shared" si="81"/>
        <v>1.0783238710512482</v>
      </c>
      <c r="AL318">
        <f t="shared" si="82"/>
        <v>9578.6641006933751</v>
      </c>
    </row>
    <row r="319" spans="1:38" x14ac:dyDescent="0.3">
      <c r="A319" t="s">
        <v>330</v>
      </c>
      <c r="B319">
        <v>19.04000091552734</v>
      </c>
      <c r="C319">
        <v>25.41300010681152</v>
      </c>
      <c r="D319">
        <v>75.893997192382813</v>
      </c>
      <c r="E319">
        <v>26.680500030517582</v>
      </c>
      <c r="F319">
        <v>749.68048095703125</v>
      </c>
      <c r="G319">
        <v>197</v>
      </c>
      <c r="H319">
        <v>29.215999603271481</v>
      </c>
      <c r="I319">
        <v>12.75</v>
      </c>
      <c r="J319">
        <v>183.28999328613281</v>
      </c>
      <c r="K319">
        <v>35.990001678466797</v>
      </c>
      <c r="L319">
        <v>176.81129455566409</v>
      </c>
      <c r="M319">
        <v>14.460000038146971</v>
      </c>
      <c r="N319">
        <f t="shared" si="67"/>
        <v>0.16666666666666666</v>
      </c>
      <c r="O319">
        <v>0</v>
      </c>
      <c r="P319">
        <f t="shared" si="68"/>
        <v>0.16666666666666666</v>
      </c>
      <c r="Q319">
        <v>0</v>
      </c>
      <c r="R319">
        <v>0</v>
      </c>
      <c r="S319">
        <v>0</v>
      </c>
      <c r="T319">
        <f t="shared" si="69"/>
        <v>0.16666666666666666</v>
      </c>
      <c r="U319">
        <f t="shared" si="69"/>
        <v>0.16666666666666666</v>
      </c>
      <c r="V319">
        <f t="shared" si="69"/>
        <v>0.16666666666666666</v>
      </c>
      <c r="W319">
        <f t="shared" si="69"/>
        <v>0.16666666666666666</v>
      </c>
      <c r="X319">
        <v>0</v>
      </c>
      <c r="Y319">
        <v>0</v>
      </c>
      <c r="Z319">
        <f t="shared" si="70"/>
        <v>0.77116243433301601</v>
      </c>
      <c r="AA319">
        <f t="shared" si="71"/>
        <v>0.55727817735071017</v>
      </c>
      <c r="AB319">
        <f t="shared" si="72"/>
        <v>0.91213263051761417</v>
      </c>
      <c r="AC319">
        <f t="shared" si="73"/>
        <v>1.0934855282819087</v>
      </c>
      <c r="AD319">
        <f t="shared" si="74"/>
        <v>1.0620483095530147</v>
      </c>
      <c r="AE319">
        <f t="shared" si="75"/>
        <v>0.95725862006709117</v>
      </c>
      <c r="AF319">
        <f t="shared" si="76"/>
        <v>1.0973557316885505</v>
      </c>
      <c r="AG319">
        <f t="shared" si="77"/>
        <v>1.0119047312689662</v>
      </c>
      <c r="AH319">
        <f t="shared" si="78"/>
        <v>0.99744230934505385</v>
      </c>
      <c r="AI319">
        <f t="shared" si="79"/>
        <v>1.043188454448313</v>
      </c>
      <c r="AJ319">
        <f t="shared" si="80"/>
        <v>0.90672458746494411</v>
      </c>
      <c r="AK319">
        <f t="shared" si="81"/>
        <v>1.0783238710512482</v>
      </c>
      <c r="AL319">
        <f t="shared" si="82"/>
        <v>9721.9771526691875</v>
      </c>
    </row>
    <row r="320" spans="1:38" x14ac:dyDescent="0.3">
      <c r="A320" t="s">
        <v>331</v>
      </c>
      <c r="B320">
        <v>19.190000534057621</v>
      </c>
      <c r="C320">
        <v>25.45000076293945</v>
      </c>
      <c r="D320">
        <v>76.518997192382813</v>
      </c>
      <c r="E320">
        <v>26.60099983215332</v>
      </c>
      <c r="F320">
        <v>749.68048095703125</v>
      </c>
      <c r="G320">
        <v>204.0131530761719</v>
      </c>
      <c r="H320">
        <v>29.371999740600589</v>
      </c>
      <c r="I320">
        <v>12.64999961853027</v>
      </c>
      <c r="J320">
        <v>184.58000183105469</v>
      </c>
      <c r="K320">
        <v>35.450000762939453</v>
      </c>
      <c r="L320">
        <v>176.55000305175781</v>
      </c>
      <c r="M320">
        <v>14.460000038146971</v>
      </c>
      <c r="N320">
        <f t="shared" si="67"/>
        <v>0.16666666666666666</v>
      </c>
      <c r="O320">
        <v>0</v>
      </c>
      <c r="P320">
        <f t="shared" si="68"/>
        <v>0.16666666666666666</v>
      </c>
      <c r="Q320">
        <v>0</v>
      </c>
      <c r="R320">
        <v>0</v>
      </c>
      <c r="S320">
        <v>0</v>
      </c>
      <c r="T320">
        <f t="shared" si="69"/>
        <v>0.16666666666666666</v>
      </c>
      <c r="U320">
        <f t="shared" si="69"/>
        <v>0.16666666666666666</v>
      </c>
      <c r="V320">
        <f t="shared" si="69"/>
        <v>0.16666666666666666</v>
      </c>
      <c r="W320">
        <f t="shared" si="69"/>
        <v>0.16666666666666666</v>
      </c>
      <c r="X320">
        <v>0</v>
      </c>
      <c r="Y320">
        <v>0</v>
      </c>
      <c r="Z320">
        <f t="shared" si="70"/>
        <v>0.77723775289460817</v>
      </c>
      <c r="AA320">
        <f t="shared" si="71"/>
        <v>0.55808955964013252</v>
      </c>
      <c r="AB320">
        <f t="shared" si="72"/>
        <v>0.9196441981667447</v>
      </c>
      <c r="AC320">
        <f t="shared" si="73"/>
        <v>1.0902272566487901</v>
      </c>
      <c r="AD320">
        <f t="shared" si="74"/>
        <v>1.0620483095530147</v>
      </c>
      <c r="AE320">
        <f t="shared" si="75"/>
        <v>0.9913367989301145</v>
      </c>
      <c r="AF320">
        <f t="shared" si="76"/>
        <v>1.103215111725752</v>
      </c>
      <c r="AG320">
        <f t="shared" si="77"/>
        <v>1.0039681932973645</v>
      </c>
      <c r="AH320">
        <f t="shared" si="78"/>
        <v>1.0044623821763787</v>
      </c>
      <c r="AI320">
        <f t="shared" si="79"/>
        <v>1.0275362539982451</v>
      </c>
      <c r="AJ320">
        <f t="shared" si="80"/>
        <v>0.9053846310346555</v>
      </c>
      <c r="AK320">
        <f t="shared" si="81"/>
        <v>1.0783238710512482</v>
      </c>
      <c r="AL320">
        <f t="shared" si="82"/>
        <v>9726.7731537651543</v>
      </c>
    </row>
    <row r="321" spans="1:38" x14ac:dyDescent="0.3">
      <c r="A321" t="s">
        <v>332</v>
      </c>
      <c r="B321">
        <v>19.129999160766602</v>
      </c>
      <c r="C321">
        <v>25.895999908447269</v>
      </c>
      <c r="D321">
        <v>75.722999572753906</v>
      </c>
      <c r="E321">
        <v>26.130500793457031</v>
      </c>
      <c r="F321">
        <v>749.68048095703125</v>
      </c>
      <c r="G321">
        <v>198.88999938964841</v>
      </c>
      <c r="H321">
        <v>29.60000038146973</v>
      </c>
      <c r="I321">
        <v>12.710000038146971</v>
      </c>
      <c r="J321">
        <v>183.88999938964841</v>
      </c>
      <c r="K321">
        <v>34.130001068115227</v>
      </c>
      <c r="L321">
        <v>180</v>
      </c>
      <c r="M321">
        <v>14.460000038146971</v>
      </c>
      <c r="N321">
        <f t="shared" si="67"/>
        <v>0.16666666666666666</v>
      </c>
      <c r="O321">
        <v>0</v>
      </c>
      <c r="P321">
        <f t="shared" si="68"/>
        <v>0.16666666666666666</v>
      </c>
      <c r="Q321">
        <v>0</v>
      </c>
      <c r="R321">
        <v>0</v>
      </c>
      <c r="S321">
        <v>0</v>
      </c>
      <c r="T321">
        <f t="shared" si="69"/>
        <v>0.16666666666666666</v>
      </c>
      <c r="U321">
        <f t="shared" si="69"/>
        <v>0.16666666666666666</v>
      </c>
      <c r="V321">
        <f t="shared" si="69"/>
        <v>0.16666666666666666</v>
      </c>
      <c r="W321">
        <f t="shared" si="69"/>
        <v>0.16666666666666666</v>
      </c>
      <c r="X321">
        <v>0</v>
      </c>
      <c r="Y321">
        <v>0</v>
      </c>
      <c r="Z321">
        <f t="shared" si="70"/>
        <v>0.77480756366847781</v>
      </c>
      <c r="AA321">
        <f t="shared" si="71"/>
        <v>0.5678698134418847</v>
      </c>
      <c r="AB321">
        <f t="shared" si="72"/>
        <v>0.91007749421732165</v>
      </c>
      <c r="AC321">
        <f t="shared" si="73"/>
        <v>1.0709441139304576</v>
      </c>
      <c r="AD321">
        <f t="shared" si="74"/>
        <v>1.0620483095530147</v>
      </c>
      <c r="AE321">
        <f t="shared" si="75"/>
        <v>0.96644246883695151</v>
      </c>
      <c r="AF321">
        <f t="shared" si="76"/>
        <v>1.1117788375432456</v>
      </c>
      <c r="AG321">
        <f t="shared" si="77"/>
        <v>1.0087301312180128</v>
      </c>
      <c r="AH321">
        <f t="shared" si="78"/>
        <v>1.0007074710856485</v>
      </c>
      <c r="AI321">
        <f t="shared" si="79"/>
        <v>0.98927539327870229</v>
      </c>
      <c r="AJ321">
        <f t="shared" si="80"/>
        <v>0.92307692307692313</v>
      </c>
      <c r="AK321">
        <f t="shared" si="81"/>
        <v>1.0783238710512482</v>
      </c>
      <c r="AL321">
        <f t="shared" si="82"/>
        <v>9658.9614850190137</v>
      </c>
    </row>
    <row r="322" spans="1:38" x14ac:dyDescent="0.3">
      <c r="A322" t="s">
        <v>333</v>
      </c>
      <c r="B322">
        <v>19.129999160766602</v>
      </c>
      <c r="C322">
        <v>26.11300086975098</v>
      </c>
      <c r="D322">
        <v>76.101997375488281</v>
      </c>
      <c r="E322">
        <v>26.06049919128418</v>
      </c>
      <c r="F322">
        <v>749.68048095703125</v>
      </c>
      <c r="G322">
        <v>196</v>
      </c>
      <c r="H322">
        <v>29.20000076293945</v>
      </c>
      <c r="I322">
        <v>12.72000026702881</v>
      </c>
      <c r="J322">
        <v>181.7799987792969</v>
      </c>
      <c r="K322">
        <v>34.299999237060547</v>
      </c>
      <c r="L322">
        <v>177.5</v>
      </c>
      <c r="M322">
        <v>14.460000038146971</v>
      </c>
      <c r="N322">
        <f t="shared" si="67"/>
        <v>0.16666666666666666</v>
      </c>
      <c r="O322">
        <v>0</v>
      </c>
      <c r="P322">
        <f t="shared" si="68"/>
        <v>0.16666666666666666</v>
      </c>
      <c r="Q322">
        <v>0</v>
      </c>
      <c r="R322">
        <v>0</v>
      </c>
      <c r="S322">
        <v>0</v>
      </c>
      <c r="T322">
        <f t="shared" si="69"/>
        <v>0.16666666666666666</v>
      </c>
      <c r="U322">
        <f t="shared" si="69"/>
        <v>0.16666666666666666</v>
      </c>
      <c r="V322">
        <f t="shared" si="69"/>
        <v>0.16666666666666666</v>
      </c>
      <c r="W322">
        <f t="shared" ref="W322:W385" si="83">1/6</f>
        <v>0.16666666666666666</v>
      </c>
      <c r="X322">
        <v>0</v>
      </c>
      <c r="Y322">
        <v>0</v>
      </c>
      <c r="Z322">
        <f t="shared" si="70"/>
        <v>0.77480756366847781</v>
      </c>
      <c r="AA322">
        <f t="shared" si="71"/>
        <v>0.57262839761889694</v>
      </c>
      <c r="AB322">
        <f t="shared" si="72"/>
        <v>0.91463248243189932</v>
      </c>
      <c r="AC322">
        <f t="shared" si="73"/>
        <v>1.0680751370055497</v>
      </c>
      <c r="AD322">
        <f t="shared" si="74"/>
        <v>1.0620483095530147</v>
      </c>
      <c r="AE322">
        <f t="shared" si="75"/>
        <v>0.95239943925456783</v>
      </c>
      <c r="AF322">
        <f t="shared" si="76"/>
        <v>1.0967548137197278</v>
      </c>
      <c r="AG322">
        <f t="shared" si="77"/>
        <v>1.0095238001528601</v>
      </c>
      <c r="AH322">
        <f t="shared" si="78"/>
        <v>0.98922509911445744</v>
      </c>
      <c r="AI322">
        <f t="shared" si="79"/>
        <v>0.9942028764365376</v>
      </c>
      <c r="AJ322">
        <f t="shared" si="80"/>
        <v>0.91025641025641024</v>
      </c>
      <c r="AK322">
        <f t="shared" si="81"/>
        <v>1.0783238710512482</v>
      </c>
      <c r="AL322">
        <f t="shared" si="82"/>
        <v>9631.911059206599</v>
      </c>
    </row>
    <row r="323" spans="1:38" x14ac:dyDescent="0.3">
      <c r="A323" t="s">
        <v>334</v>
      </c>
      <c r="B323">
        <v>19.45999908447266</v>
      </c>
      <c r="C323">
        <v>26.118000030517582</v>
      </c>
      <c r="D323">
        <v>76.160003662109375</v>
      </c>
      <c r="E323">
        <v>26.455499649047852</v>
      </c>
      <c r="F323">
        <v>749.68048095703125</v>
      </c>
      <c r="G323">
        <v>203.57460021972659</v>
      </c>
      <c r="H323">
        <v>29.246000289916989</v>
      </c>
      <c r="I323">
        <v>12.75</v>
      </c>
      <c r="J323">
        <v>181.80999755859381</v>
      </c>
      <c r="K323">
        <v>36.189998626708977</v>
      </c>
      <c r="L323">
        <v>177.18389892578119</v>
      </c>
      <c r="M323">
        <v>14.460000038146971</v>
      </c>
      <c r="N323">
        <f t="shared" ref="N323:N386" si="84">1/6</f>
        <v>0.16666666666666666</v>
      </c>
      <c r="O323">
        <v>0</v>
      </c>
      <c r="P323">
        <f t="shared" ref="P323:P386" si="85">1/6</f>
        <v>0.16666666666666666</v>
      </c>
      <c r="Q323">
        <v>0</v>
      </c>
      <c r="R323">
        <v>0</v>
      </c>
      <c r="S323">
        <v>0</v>
      </c>
      <c r="T323">
        <f t="shared" ref="T323:W386" si="86">1/6</f>
        <v>0.16666666666666666</v>
      </c>
      <c r="U323">
        <f t="shared" si="86"/>
        <v>0.16666666666666666</v>
      </c>
      <c r="V323">
        <f t="shared" si="86"/>
        <v>0.16666666666666666</v>
      </c>
      <c r="W323">
        <f t="shared" si="83"/>
        <v>0.16666666666666666</v>
      </c>
      <c r="X323">
        <v>0</v>
      </c>
      <c r="Y323">
        <v>0</v>
      </c>
      <c r="Z323">
        <f t="shared" ref="Z323:Z386" si="87">B323/$B$2</f>
        <v>0.7881732954047268</v>
      </c>
      <c r="AA323">
        <f t="shared" ref="AA323:AA386" si="88">C323/$C$2</f>
        <v>0.57273802352644765</v>
      </c>
      <c r="AB323">
        <f t="shared" ref="AB323:AB386" si="89">D323/$D$2</f>
        <v>0.91532963146554613</v>
      </c>
      <c r="AC323">
        <f t="shared" ref="AC323:AC386" si="90">E323/$E$2</f>
        <v>1.084264012166632</v>
      </c>
      <c r="AD323">
        <f t="shared" ref="AD323:AD386" si="91">F323/$F$2</f>
        <v>1.0620483095530147</v>
      </c>
      <c r="AE323">
        <f t="shared" ref="AE323:AE386" si="92">G323/$G$2</f>
        <v>0.98920579130479813</v>
      </c>
      <c r="AF323">
        <f t="shared" ref="AF323:AF386" si="93">H323/$H$2</f>
        <v>1.098482560340388</v>
      </c>
      <c r="AG323">
        <f t="shared" ref="AG323:AG386" si="94">I323/$I$2</f>
        <v>1.0119047312689662</v>
      </c>
      <c r="AH323">
        <f t="shared" ref="AH323:AH386" si="95">J323/$J$2</f>
        <v>0.98938834889783611</v>
      </c>
      <c r="AI323">
        <f t="shared" ref="AI323:AI386" si="96">K323/$K$2</f>
        <v>1.0489854674408399</v>
      </c>
      <c r="AJ323">
        <f t="shared" ref="AJ323:AJ386" si="97">L323/$L$2</f>
        <v>0.90863537910657022</v>
      </c>
      <c r="AK323">
        <f t="shared" ref="AK323:AK386" si="98">M323/$M$2</f>
        <v>1.0783238710512482</v>
      </c>
      <c r="AL323">
        <f t="shared" ref="AL323:AL386" si="99">SUMPRODUCT(N323:Y323, Z323:AK323)*$AT$1</f>
        <v>9753.7733913638367</v>
      </c>
    </row>
    <row r="324" spans="1:38" x14ac:dyDescent="0.3">
      <c r="A324" t="s">
        <v>335</v>
      </c>
      <c r="B324">
        <v>19.590000152587891</v>
      </c>
      <c r="C324">
        <v>26.579000473022461</v>
      </c>
      <c r="D324">
        <v>76.976997375488281</v>
      </c>
      <c r="E324">
        <v>26.188999176025391</v>
      </c>
      <c r="F324">
        <v>749.67279052734375</v>
      </c>
      <c r="G324">
        <v>204.42112731933591</v>
      </c>
      <c r="H324">
        <v>29.201999664306641</v>
      </c>
      <c r="I324">
        <v>12.85000038146973</v>
      </c>
      <c r="J324">
        <v>183.50999450683591</v>
      </c>
      <c r="K324">
        <v>35.930000305175781</v>
      </c>
      <c r="L324">
        <v>181</v>
      </c>
      <c r="M324">
        <v>14.460000038146971</v>
      </c>
      <c r="N324">
        <f t="shared" si="84"/>
        <v>0.16666666666666666</v>
      </c>
      <c r="O324">
        <v>0</v>
      </c>
      <c r="P324">
        <f t="shared" si="85"/>
        <v>0.16666666666666666</v>
      </c>
      <c r="Q324">
        <v>0</v>
      </c>
      <c r="R324">
        <v>0</v>
      </c>
      <c r="S324">
        <v>0</v>
      </c>
      <c r="T324">
        <f t="shared" si="86"/>
        <v>0.16666666666666666</v>
      </c>
      <c r="U324">
        <f t="shared" si="86"/>
        <v>0.16666666666666666</v>
      </c>
      <c r="V324">
        <f t="shared" si="86"/>
        <v>0.16666666666666666</v>
      </c>
      <c r="W324">
        <f t="shared" si="83"/>
        <v>0.16666666666666666</v>
      </c>
      <c r="X324">
        <v>0</v>
      </c>
      <c r="Y324">
        <v>0</v>
      </c>
      <c r="Z324">
        <f t="shared" si="87"/>
        <v>0.79343862814280863</v>
      </c>
      <c r="AA324">
        <f t="shared" si="88"/>
        <v>0.58284723870282229</v>
      </c>
      <c r="AB324">
        <f t="shared" si="89"/>
        <v>0.92514867714068216</v>
      </c>
      <c r="AC324">
        <f t="shared" si="90"/>
        <v>1.0733416377659641</v>
      </c>
      <c r="AD324">
        <f t="shared" si="91"/>
        <v>1.0620374147677603</v>
      </c>
      <c r="AE324">
        <f t="shared" si="92"/>
        <v>0.99331921954450075</v>
      </c>
      <c r="AF324">
        <f t="shared" si="93"/>
        <v>1.0968298926457325</v>
      </c>
      <c r="AG324">
        <f t="shared" si="94"/>
        <v>1.0198412692405681</v>
      </c>
      <c r="AH324">
        <f t="shared" si="95"/>
        <v>0.99863952978083759</v>
      </c>
      <c r="AI324">
        <f t="shared" si="96"/>
        <v>1.0414492842079937</v>
      </c>
      <c r="AJ324">
        <f t="shared" si="97"/>
        <v>0.92820512820512824</v>
      </c>
      <c r="AK324">
        <f t="shared" si="98"/>
        <v>1.0783238710512482</v>
      </c>
      <c r="AL324">
        <f t="shared" si="99"/>
        <v>9792.2454685977027</v>
      </c>
    </row>
    <row r="325" spans="1:38" x14ac:dyDescent="0.3">
      <c r="A325" t="s">
        <v>336</v>
      </c>
      <c r="B325">
        <v>19.840000152587891</v>
      </c>
      <c r="C325">
        <v>27.26300048828125</v>
      </c>
      <c r="D325">
        <v>78.010002136230469</v>
      </c>
      <c r="E325">
        <v>26.044500350952148</v>
      </c>
      <c r="F325">
        <v>749.68048095703125</v>
      </c>
      <c r="G325">
        <v>196</v>
      </c>
      <c r="H325">
        <v>29.271999359130859</v>
      </c>
      <c r="I325">
        <v>12.989999771118161</v>
      </c>
      <c r="J325">
        <v>185.69999694824219</v>
      </c>
      <c r="K325">
        <v>35.930000305175781</v>
      </c>
      <c r="L325">
        <v>174.6300048828125</v>
      </c>
      <c r="M325">
        <v>14.460000038146971</v>
      </c>
      <c r="N325">
        <f t="shared" si="84"/>
        <v>0.16666666666666666</v>
      </c>
      <c r="O325">
        <v>0</v>
      </c>
      <c r="P325">
        <f t="shared" si="85"/>
        <v>0.16666666666666666</v>
      </c>
      <c r="Q325">
        <v>0</v>
      </c>
      <c r="R325">
        <v>0</v>
      </c>
      <c r="S325">
        <v>0</v>
      </c>
      <c r="T325">
        <f t="shared" si="86"/>
        <v>0.16666666666666666</v>
      </c>
      <c r="U325">
        <f t="shared" si="86"/>
        <v>0.16666666666666666</v>
      </c>
      <c r="V325">
        <f t="shared" si="86"/>
        <v>0.16666666666666666</v>
      </c>
      <c r="W325">
        <f t="shared" si="83"/>
        <v>0.16666666666666666</v>
      </c>
      <c r="X325">
        <v>0</v>
      </c>
      <c r="Y325">
        <v>0</v>
      </c>
      <c r="Z325">
        <f t="shared" si="87"/>
        <v>0.80356418482941738</v>
      </c>
      <c r="AA325">
        <f t="shared" si="88"/>
        <v>0.59784658078007302</v>
      </c>
      <c r="AB325">
        <f t="shared" si="89"/>
        <v>0.93756385336818437</v>
      </c>
      <c r="AC325">
        <f t="shared" si="90"/>
        <v>1.0674194333885876</v>
      </c>
      <c r="AD325">
        <f t="shared" si="91"/>
        <v>1.0620483095530147</v>
      </c>
      <c r="AE325">
        <f t="shared" si="92"/>
        <v>0.95239943925456783</v>
      </c>
      <c r="AF325">
        <f t="shared" si="93"/>
        <v>1.0994590878598234</v>
      </c>
      <c r="AG325">
        <f t="shared" si="94"/>
        <v>1.0309523315746867</v>
      </c>
      <c r="AH325">
        <f t="shared" si="95"/>
        <v>1.0105572621865424</v>
      </c>
      <c r="AI325">
        <f t="shared" si="96"/>
        <v>1.0414492842079937</v>
      </c>
      <c r="AJ325">
        <f t="shared" si="97"/>
        <v>0.89553848657852564</v>
      </c>
      <c r="AK325">
        <f t="shared" si="98"/>
        <v>1.0783238710512482</v>
      </c>
      <c r="AL325">
        <f t="shared" si="99"/>
        <v>9872.5766733777473</v>
      </c>
    </row>
    <row r="326" spans="1:38" x14ac:dyDescent="0.3">
      <c r="A326" t="s">
        <v>337</v>
      </c>
      <c r="B326">
        <v>19.739999771118161</v>
      </c>
      <c r="C326">
        <v>27.222000122070309</v>
      </c>
      <c r="D326">
        <v>78.561996459960938</v>
      </c>
      <c r="E326">
        <v>26.047500610351559</v>
      </c>
      <c r="F326">
        <v>749.68048095703125</v>
      </c>
      <c r="G326">
        <v>205.15034484863281</v>
      </c>
      <c r="H326">
        <v>29.381000518798832</v>
      </c>
      <c r="I326">
        <v>13.239999771118161</v>
      </c>
      <c r="J326">
        <v>187.30000305175781</v>
      </c>
      <c r="K326">
        <v>35.930000305175781</v>
      </c>
      <c r="L326">
        <v>176.66999816894531</v>
      </c>
      <c r="M326">
        <v>14.460000038146971</v>
      </c>
      <c r="N326">
        <f t="shared" si="84"/>
        <v>0.16666666666666666</v>
      </c>
      <c r="O326">
        <v>0</v>
      </c>
      <c r="P326">
        <f t="shared" si="85"/>
        <v>0.16666666666666666</v>
      </c>
      <c r="Q326">
        <v>0</v>
      </c>
      <c r="R326">
        <v>0</v>
      </c>
      <c r="S326">
        <v>0</v>
      </c>
      <c r="T326">
        <f t="shared" si="86"/>
        <v>0.16666666666666666</v>
      </c>
      <c r="U326">
        <f t="shared" si="86"/>
        <v>0.16666666666666666</v>
      </c>
      <c r="V326">
        <f t="shared" si="86"/>
        <v>0.16666666666666666</v>
      </c>
      <c r="W326">
        <f t="shared" si="83"/>
        <v>0.16666666666666666</v>
      </c>
      <c r="X326">
        <v>0</v>
      </c>
      <c r="Y326">
        <v>0</v>
      </c>
      <c r="Z326">
        <f t="shared" si="87"/>
        <v>0.79951394670440035</v>
      </c>
      <c r="AA326">
        <f t="shared" si="88"/>
        <v>0.59694748939941311</v>
      </c>
      <c r="AB326">
        <f t="shared" si="89"/>
        <v>0.94419800169560431</v>
      </c>
      <c r="AC326">
        <f t="shared" si="90"/>
        <v>1.0675423973596747</v>
      </c>
      <c r="AD326">
        <f t="shared" si="91"/>
        <v>1.0620483095530147</v>
      </c>
      <c r="AE326">
        <f t="shared" si="92"/>
        <v>0.99686261937101595</v>
      </c>
      <c r="AF326">
        <f t="shared" si="93"/>
        <v>1.1035531818133624</v>
      </c>
      <c r="AG326">
        <f t="shared" si="94"/>
        <v>1.0507936008152547</v>
      </c>
      <c r="AH326">
        <f t="shared" si="95"/>
        <v>1.019264304803787</v>
      </c>
      <c r="AI326">
        <f t="shared" si="96"/>
        <v>1.0414492842079937</v>
      </c>
      <c r="AJ326">
        <f t="shared" si="97"/>
        <v>0.90599999060997594</v>
      </c>
      <c r="AK326">
        <f t="shared" si="98"/>
        <v>1.0783238710512482</v>
      </c>
      <c r="AL326">
        <f t="shared" si="99"/>
        <v>9931.287200067336</v>
      </c>
    </row>
    <row r="327" spans="1:38" x14ac:dyDescent="0.3">
      <c r="A327" t="s">
        <v>338</v>
      </c>
      <c r="B327">
        <v>19.70000076293945</v>
      </c>
      <c r="C327">
        <v>27.034000396728519</v>
      </c>
      <c r="D327">
        <v>78.4739990234375</v>
      </c>
      <c r="E327">
        <v>25.743000030517582</v>
      </c>
      <c r="F327">
        <v>749.68048095703125</v>
      </c>
      <c r="G327">
        <v>198.8999938964844</v>
      </c>
      <c r="H327">
        <v>29.010000228881839</v>
      </c>
      <c r="I327">
        <v>13.19999980926514</v>
      </c>
      <c r="J327">
        <v>186.80000305175781</v>
      </c>
      <c r="K327">
        <v>36.220001220703118</v>
      </c>
      <c r="L327">
        <v>179</v>
      </c>
      <c r="M327">
        <v>14.460000038146971</v>
      </c>
      <c r="N327">
        <f t="shared" si="84"/>
        <v>0.16666666666666666</v>
      </c>
      <c r="O327">
        <v>0</v>
      </c>
      <c r="P327">
        <f t="shared" si="85"/>
        <v>0.16666666666666666</v>
      </c>
      <c r="Q327">
        <v>0</v>
      </c>
      <c r="R327">
        <v>0</v>
      </c>
      <c r="S327">
        <v>0</v>
      </c>
      <c r="T327">
        <f t="shared" si="86"/>
        <v>0.16666666666666666</v>
      </c>
      <c r="U327">
        <f t="shared" si="86"/>
        <v>0.16666666666666666</v>
      </c>
      <c r="V327">
        <f t="shared" si="86"/>
        <v>0.16666666666666666</v>
      </c>
      <c r="W327">
        <f t="shared" si="83"/>
        <v>0.16666666666666666</v>
      </c>
      <c r="X327">
        <v>0</v>
      </c>
      <c r="Y327">
        <v>0</v>
      </c>
      <c r="Z327">
        <f t="shared" si="87"/>
        <v>0.79789389780551367</v>
      </c>
      <c r="AA327">
        <f t="shared" si="88"/>
        <v>0.59282486932934797</v>
      </c>
      <c r="AB327">
        <f t="shared" si="89"/>
        <v>0.94314040377977093</v>
      </c>
      <c r="AC327">
        <f t="shared" si="90"/>
        <v>1.0550626096112798</v>
      </c>
      <c r="AD327">
        <f t="shared" si="91"/>
        <v>1.0620483095530147</v>
      </c>
      <c r="AE327">
        <f t="shared" si="92"/>
        <v>0.96649103395279956</v>
      </c>
      <c r="AF327">
        <f t="shared" si="93"/>
        <v>1.0896183755384836</v>
      </c>
      <c r="AG327">
        <f t="shared" si="94"/>
        <v>1.0476190007643018</v>
      </c>
      <c r="AH327">
        <f t="shared" si="95"/>
        <v>1.0165433643654622</v>
      </c>
      <c r="AI327">
        <f t="shared" si="96"/>
        <v>1.0498551078464673</v>
      </c>
      <c r="AJ327">
        <f t="shared" si="97"/>
        <v>0.91794871794871791</v>
      </c>
      <c r="AK327">
        <f t="shared" si="98"/>
        <v>1.0783238710512482</v>
      </c>
      <c r="AL327">
        <f t="shared" si="99"/>
        <v>9907.7835834999987</v>
      </c>
    </row>
    <row r="328" spans="1:38" x14ac:dyDescent="0.3">
      <c r="A328" t="s">
        <v>339</v>
      </c>
      <c r="B328">
        <v>19.70000076293945</v>
      </c>
      <c r="C328">
        <v>27.034000396728519</v>
      </c>
      <c r="D328">
        <v>78.4739990234375</v>
      </c>
      <c r="E328">
        <v>25.743000030517582</v>
      </c>
      <c r="F328">
        <v>749.68048095703125</v>
      </c>
      <c r="G328">
        <v>198.8999938964844</v>
      </c>
      <c r="H328">
        <v>29.010000228881839</v>
      </c>
      <c r="I328">
        <v>13.19999980926514</v>
      </c>
      <c r="J328">
        <v>186.80000305175781</v>
      </c>
      <c r="K328">
        <v>36.220001220703118</v>
      </c>
      <c r="L328">
        <v>179</v>
      </c>
      <c r="M328">
        <v>14.460000038146971</v>
      </c>
      <c r="N328">
        <f t="shared" si="84"/>
        <v>0.16666666666666666</v>
      </c>
      <c r="O328">
        <v>0</v>
      </c>
      <c r="P328">
        <f t="shared" si="85"/>
        <v>0.16666666666666666</v>
      </c>
      <c r="Q328">
        <v>0</v>
      </c>
      <c r="R328">
        <v>0</v>
      </c>
      <c r="S328">
        <v>0</v>
      </c>
      <c r="T328">
        <f t="shared" si="86"/>
        <v>0.16666666666666666</v>
      </c>
      <c r="U328">
        <f t="shared" si="86"/>
        <v>0.16666666666666666</v>
      </c>
      <c r="V328">
        <f t="shared" si="86"/>
        <v>0.16666666666666666</v>
      </c>
      <c r="W328">
        <f t="shared" si="83"/>
        <v>0.16666666666666666</v>
      </c>
      <c r="X328">
        <v>0</v>
      </c>
      <c r="Y328">
        <v>0</v>
      </c>
      <c r="Z328">
        <f t="shared" si="87"/>
        <v>0.79789389780551367</v>
      </c>
      <c r="AA328">
        <f t="shared" si="88"/>
        <v>0.59282486932934797</v>
      </c>
      <c r="AB328">
        <f t="shared" si="89"/>
        <v>0.94314040377977093</v>
      </c>
      <c r="AC328">
        <f t="shared" si="90"/>
        <v>1.0550626096112798</v>
      </c>
      <c r="AD328">
        <f t="shared" si="91"/>
        <v>1.0620483095530147</v>
      </c>
      <c r="AE328">
        <f t="shared" si="92"/>
        <v>0.96649103395279956</v>
      </c>
      <c r="AF328">
        <f t="shared" si="93"/>
        <v>1.0896183755384836</v>
      </c>
      <c r="AG328">
        <f t="shared" si="94"/>
        <v>1.0476190007643018</v>
      </c>
      <c r="AH328">
        <f t="shared" si="95"/>
        <v>1.0165433643654622</v>
      </c>
      <c r="AI328">
        <f t="shared" si="96"/>
        <v>1.0498551078464673</v>
      </c>
      <c r="AJ328">
        <f t="shared" si="97"/>
        <v>0.91794871794871791</v>
      </c>
      <c r="AK328">
        <f t="shared" si="98"/>
        <v>1.0783238710512482</v>
      </c>
      <c r="AL328">
        <f t="shared" si="99"/>
        <v>9907.7835834999987</v>
      </c>
    </row>
    <row r="329" spans="1:38" x14ac:dyDescent="0.3">
      <c r="A329" t="s">
        <v>340</v>
      </c>
      <c r="B329">
        <v>19.70000076293945</v>
      </c>
      <c r="C329">
        <v>27.034000396728519</v>
      </c>
      <c r="D329">
        <v>78.4739990234375</v>
      </c>
      <c r="E329">
        <v>25.743000030517582</v>
      </c>
      <c r="F329">
        <v>749.68048095703125</v>
      </c>
      <c r="G329">
        <v>198.8999938964844</v>
      </c>
      <c r="H329">
        <v>29.010000228881839</v>
      </c>
      <c r="I329">
        <v>13.19999980926514</v>
      </c>
      <c r="J329">
        <v>186.80000305175781</v>
      </c>
      <c r="K329">
        <v>36.220001220703118</v>
      </c>
      <c r="L329">
        <v>179</v>
      </c>
      <c r="M329">
        <v>14.460000038146971</v>
      </c>
      <c r="N329">
        <f t="shared" si="84"/>
        <v>0.16666666666666666</v>
      </c>
      <c r="O329">
        <v>0</v>
      </c>
      <c r="P329">
        <f t="shared" si="85"/>
        <v>0.16666666666666666</v>
      </c>
      <c r="Q329">
        <v>0</v>
      </c>
      <c r="R329">
        <v>0</v>
      </c>
      <c r="S329">
        <v>0</v>
      </c>
      <c r="T329">
        <f t="shared" si="86"/>
        <v>0.16666666666666666</v>
      </c>
      <c r="U329">
        <f t="shared" si="86"/>
        <v>0.16666666666666666</v>
      </c>
      <c r="V329">
        <f t="shared" si="86"/>
        <v>0.16666666666666666</v>
      </c>
      <c r="W329">
        <f t="shared" si="83"/>
        <v>0.16666666666666666</v>
      </c>
      <c r="X329">
        <v>0</v>
      </c>
      <c r="Y329">
        <v>0</v>
      </c>
      <c r="Z329">
        <f t="shared" si="87"/>
        <v>0.79789389780551367</v>
      </c>
      <c r="AA329">
        <f t="shared" si="88"/>
        <v>0.59282486932934797</v>
      </c>
      <c r="AB329">
        <f t="shared" si="89"/>
        <v>0.94314040377977093</v>
      </c>
      <c r="AC329">
        <f t="shared" si="90"/>
        <v>1.0550626096112798</v>
      </c>
      <c r="AD329">
        <f t="shared" si="91"/>
        <v>1.0620483095530147</v>
      </c>
      <c r="AE329">
        <f t="shared" si="92"/>
        <v>0.96649103395279956</v>
      </c>
      <c r="AF329">
        <f t="shared" si="93"/>
        <v>1.0896183755384836</v>
      </c>
      <c r="AG329">
        <f t="shared" si="94"/>
        <v>1.0476190007643018</v>
      </c>
      <c r="AH329">
        <f t="shared" si="95"/>
        <v>1.0165433643654622</v>
      </c>
      <c r="AI329">
        <f t="shared" si="96"/>
        <v>1.0498551078464673</v>
      </c>
      <c r="AJ329">
        <f t="shared" si="97"/>
        <v>0.91794871794871791</v>
      </c>
      <c r="AK329">
        <f t="shared" si="98"/>
        <v>1.0783238710512482</v>
      </c>
      <c r="AL329">
        <f t="shared" si="99"/>
        <v>9907.7835834999987</v>
      </c>
    </row>
    <row r="330" spans="1:38" x14ac:dyDescent="0.3">
      <c r="A330" t="s">
        <v>341</v>
      </c>
      <c r="B330">
        <v>19.54999923706055</v>
      </c>
      <c r="C330">
        <v>26.621999740600589</v>
      </c>
      <c r="D330">
        <v>77.982002258300781</v>
      </c>
      <c r="E330">
        <v>25.33749961853027</v>
      </c>
      <c r="F330">
        <v>749.68048095703125</v>
      </c>
      <c r="G330">
        <v>202</v>
      </c>
      <c r="H330">
        <v>29.64999961853027</v>
      </c>
      <c r="I330">
        <v>12.840000152587891</v>
      </c>
      <c r="J330">
        <v>184.63999938964841</v>
      </c>
      <c r="K330">
        <v>36.220001220703118</v>
      </c>
      <c r="L330">
        <v>178</v>
      </c>
      <c r="M330">
        <v>14.460000038146971</v>
      </c>
      <c r="N330">
        <f t="shared" si="84"/>
        <v>0.16666666666666666</v>
      </c>
      <c r="O330">
        <v>0</v>
      </c>
      <c r="P330">
        <f t="shared" si="85"/>
        <v>0.16666666666666666</v>
      </c>
      <c r="Q330">
        <v>0</v>
      </c>
      <c r="R330">
        <v>0</v>
      </c>
      <c r="S330">
        <v>0</v>
      </c>
      <c r="T330">
        <f t="shared" si="86"/>
        <v>0.16666666666666666</v>
      </c>
      <c r="U330">
        <f t="shared" si="86"/>
        <v>0.16666666666666666</v>
      </c>
      <c r="V330">
        <f t="shared" si="86"/>
        <v>0.16666666666666666</v>
      </c>
      <c r="W330">
        <f t="shared" si="83"/>
        <v>0.16666666666666666</v>
      </c>
      <c r="X330">
        <v>0</v>
      </c>
      <c r="Y330">
        <v>0</v>
      </c>
      <c r="Z330">
        <f t="shared" si="87"/>
        <v>0.79181850199205528</v>
      </c>
      <c r="AA330">
        <f t="shared" si="88"/>
        <v>0.58379016371610837</v>
      </c>
      <c r="AB330">
        <f t="shared" si="89"/>
        <v>0.93722733660460633</v>
      </c>
      <c r="AC330">
        <f t="shared" si="90"/>
        <v>1.0384433996372051</v>
      </c>
      <c r="AD330">
        <f t="shared" si="91"/>
        <v>1.0620483095530147</v>
      </c>
      <c r="AE330">
        <f t="shared" si="92"/>
        <v>0.98155452412970767</v>
      </c>
      <c r="AF330">
        <f t="shared" si="93"/>
        <v>1.1136568136561114</v>
      </c>
      <c r="AG330">
        <f t="shared" si="94"/>
        <v>1.0190476003057205</v>
      </c>
      <c r="AH330">
        <f t="shared" si="95"/>
        <v>1.0047888817431356</v>
      </c>
      <c r="AI330">
        <f t="shared" si="96"/>
        <v>1.0498551078464673</v>
      </c>
      <c r="AJ330">
        <f t="shared" si="97"/>
        <v>0.9128205128205128</v>
      </c>
      <c r="AK330">
        <f t="shared" si="98"/>
        <v>1.0783238710512482</v>
      </c>
      <c r="AL330">
        <f t="shared" si="99"/>
        <v>9860.6570702468271</v>
      </c>
    </row>
    <row r="331" spans="1:38" x14ac:dyDescent="0.3">
      <c r="A331" t="s">
        <v>342</v>
      </c>
      <c r="B331">
        <v>19.479999542236332</v>
      </c>
      <c r="C331">
        <v>26.364999771118161</v>
      </c>
      <c r="D331">
        <v>77.308998107910156</v>
      </c>
      <c r="E331">
        <v>25.430999755859379</v>
      </c>
      <c r="F331">
        <v>749.68048095703125</v>
      </c>
      <c r="G331">
        <v>200</v>
      </c>
      <c r="H331">
        <v>29.489999771118161</v>
      </c>
      <c r="I331">
        <v>13.13000011444092</v>
      </c>
      <c r="J331">
        <v>184.41999816894531</v>
      </c>
      <c r="K331">
        <v>35</v>
      </c>
      <c r="L331">
        <v>174.11000061035159</v>
      </c>
      <c r="M331">
        <v>14.460000038146971</v>
      </c>
      <c r="N331">
        <f t="shared" si="84"/>
        <v>0.16666666666666666</v>
      </c>
      <c r="O331">
        <v>0</v>
      </c>
      <c r="P331">
        <f t="shared" si="85"/>
        <v>0.16666666666666666</v>
      </c>
      <c r="Q331">
        <v>0</v>
      </c>
      <c r="R331">
        <v>0</v>
      </c>
      <c r="S331">
        <v>0</v>
      </c>
      <c r="T331">
        <f t="shared" si="86"/>
        <v>0.16666666666666666</v>
      </c>
      <c r="U331">
        <f t="shared" si="86"/>
        <v>0.16666666666666666</v>
      </c>
      <c r="V331">
        <f t="shared" si="86"/>
        <v>0.16666666666666666</v>
      </c>
      <c r="W331">
        <f t="shared" si="83"/>
        <v>0.16666666666666666</v>
      </c>
      <c r="X331">
        <v>0</v>
      </c>
      <c r="Y331">
        <v>0</v>
      </c>
      <c r="Z331">
        <f t="shared" si="87"/>
        <v>0.78898335848010359</v>
      </c>
      <c r="AA331">
        <f t="shared" si="88"/>
        <v>0.57815444680073447</v>
      </c>
      <c r="AB331">
        <f t="shared" si="89"/>
        <v>0.92913883067851866</v>
      </c>
      <c r="AC331">
        <f t="shared" si="90"/>
        <v>1.0422754510209802</v>
      </c>
      <c r="AD331">
        <f t="shared" si="91"/>
        <v>1.0620483095530147</v>
      </c>
      <c r="AE331">
        <f t="shared" si="92"/>
        <v>0.97183616250466109</v>
      </c>
      <c r="AF331">
        <f t="shared" si="93"/>
        <v>1.1076472041267043</v>
      </c>
      <c r="AG331">
        <f t="shared" si="94"/>
        <v>1.0420634695972419</v>
      </c>
      <c r="AH331">
        <f t="shared" si="95"/>
        <v>1.0035916613073519</v>
      </c>
      <c r="AI331">
        <f t="shared" si="96"/>
        <v>1.0144927536231885</v>
      </c>
      <c r="AJ331">
        <f t="shared" si="97"/>
        <v>0.89287179800180305</v>
      </c>
      <c r="AK331">
        <f t="shared" si="98"/>
        <v>1.0783238710512482</v>
      </c>
      <c r="AL331">
        <f t="shared" si="99"/>
        <v>9809.862129688514</v>
      </c>
    </row>
    <row r="332" spans="1:38" x14ac:dyDescent="0.3">
      <c r="A332" t="s">
        <v>343</v>
      </c>
      <c r="B332">
        <v>19.879999160766602</v>
      </c>
      <c r="C332">
        <v>27.245000839233398</v>
      </c>
      <c r="D332">
        <v>78.538002014160156</v>
      </c>
      <c r="E332">
        <v>25.694499969482418</v>
      </c>
      <c r="F332">
        <v>749.68048095703125</v>
      </c>
      <c r="G332">
        <v>205.42036437988281</v>
      </c>
      <c r="H332">
        <v>29.103000640869141</v>
      </c>
      <c r="I332">
        <v>13.14000034332275</v>
      </c>
      <c r="J332">
        <v>188.07000732421881</v>
      </c>
      <c r="K332">
        <v>33</v>
      </c>
      <c r="L332">
        <v>181.21600341796881</v>
      </c>
      <c r="M332">
        <v>14.460000038146971</v>
      </c>
      <c r="N332">
        <f t="shared" si="84"/>
        <v>0.16666666666666666</v>
      </c>
      <c r="O332">
        <v>0</v>
      </c>
      <c r="P332">
        <f t="shared" si="85"/>
        <v>0.16666666666666666</v>
      </c>
      <c r="Q332">
        <v>0</v>
      </c>
      <c r="R332">
        <v>0</v>
      </c>
      <c r="S332">
        <v>0</v>
      </c>
      <c r="T332">
        <f t="shared" si="86"/>
        <v>0.16666666666666666</v>
      </c>
      <c r="U332">
        <f t="shared" si="86"/>
        <v>0.16666666666666666</v>
      </c>
      <c r="V332">
        <f t="shared" si="86"/>
        <v>0.16666666666666666</v>
      </c>
      <c r="W332">
        <f t="shared" si="83"/>
        <v>0.16666666666666666</v>
      </c>
      <c r="X332">
        <v>0</v>
      </c>
      <c r="Y332">
        <v>0</v>
      </c>
      <c r="Z332">
        <f t="shared" si="87"/>
        <v>0.80518423372830394</v>
      </c>
      <c r="AA332">
        <f t="shared" si="88"/>
        <v>0.59745186895651115</v>
      </c>
      <c r="AB332">
        <f t="shared" si="89"/>
        <v>0.94390962425106684</v>
      </c>
      <c r="AC332">
        <f t="shared" si="90"/>
        <v>1.0530748614505603</v>
      </c>
      <c r="AD332">
        <f t="shared" si="91"/>
        <v>1.0620483095530147</v>
      </c>
      <c r="AE332">
        <f t="shared" si="92"/>
        <v>0.99817469309627238</v>
      </c>
      <c r="AF332">
        <f t="shared" si="93"/>
        <v>1.0931114798830028</v>
      </c>
      <c r="AG332">
        <f t="shared" si="94"/>
        <v>1.0428571385320888</v>
      </c>
      <c r="AH332">
        <f t="shared" si="95"/>
        <v>1.023454576329031</v>
      </c>
      <c r="AI332">
        <f t="shared" si="96"/>
        <v>0.95652173913043481</v>
      </c>
      <c r="AJ332">
        <f t="shared" si="97"/>
        <v>0.92931283804086573</v>
      </c>
      <c r="AK332">
        <f t="shared" si="98"/>
        <v>1.0783238710512482</v>
      </c>
      <c r="AL332">
        <f t="shared" si="99"/>
        <v>9775.0646530898794</v>
      </c>
    </row>
    <row r="333" spans="1:38" x14ac:dyDescent="0.3">
      <c r="A333" t="s">
        <v>344</v>
      </c>
      <c r="B333">
        <v>19.670000076293949</v>
      </c>
      <c r="C333">
        <v>27.01199913024902</v>
      </c>
      <c r="D333">
        <v>79.126998901367188</v>
      </c>
      <c r="E333">
        <v>25.63750076293945</v>
      </c>
      <c r="F333">
        <v>752.4739990234375</v>
      </c>
      <c r="G333">
        <v>199.31199645996091</v>
      </c>
      <c r="H333">
        <v>29.354000091552731</v>
      </c>
      <c r="I333">
        <v>13.189999580383301</v>
      </c>
      <c r="J333">
        <v>188.13999938964841</v>
      </c>
      <c r="K333">
        <v>34.529998779296882</v>
      </c>
      <c r="L333">
        <v>181.67999267578119</v>
      </c>
      <c r="M333">
        <v>14.460000038146971</v>
      </c>
      <c r="N333">
        <f t="shared" si="84"/>
        <v>0.16666666666666666</v>
      </c>
      <c r="O333">
        <v>0</v>
      </c>
      <c r="P333">
        <f t="shared" si="85"/>
        <v>0.16666666666666666</v>
      </c>
      <c r="Q333">
        <v>0</v>
      </c>
      <c r="R333">
        <v>0</v>
      </c>
      <c r="S333">
        <v>0</v>
      </c>
      <c r="T333">
        <f t="shared" si="86"/>
        <v>0.16666666666666666</v>
      </c>
      <c r="U333">
        <f t="shared" si="86"/>
        <v>0.16666666666666666</v>
      </c>
      <c r="V333">
        <f t="shared" si="86"/>
        <v>0.16666666666666666</v>
      </c>
      <c r="W333">
        <f t="shared" si="83"/>
        <v>0.16666666666666666</v>
      </c>
      <c r="X333">
        <v>0</v>
      </c>
      <c r="Y333">
        <v>0</v>
      </c>
      <c r="Z333">
        <f t="shared" si="87"/>
        <v>0.79667880319244888</v>
      </c>
      <c r="AA333">
        <f t="shared" si="88"/>
        <v>0.59234240658856296</v>
      </c>
      <c r="AB333">
        <f t="shared" si="89"/>
        <v>0.9509884881924795</v>
      </c>
      <c r="AC333">
        <f t="shared" si="90"/>
        <v>1.0507387805147834</v>
      </c>
      <c r="AD333">
        <f t="shared" si="91"/>
        <v>1.0660057970633539</v>
      </c>
      <c r="AE333">
        <f t="shared" si="92"/>
        <v>0.96849302890395506</v>
      </c>
      <c r="AF333">
        <f t="shared" si="93"/>
        <v>1.102539043190728</v>
      </c>
      <c r="AG333">
        <f t="shared" si="94"/>
        <v>1.0468253318294543</v>
      </c>
      <c r="AH333">
        <f t="shared" si="95"/>
        <v>1.0238354648114096</v>
      </c>
      <c r="AI333">
        <f t="shared" si="96"/>
        <v>1.0008695298346921</v>
      </c>
      <c r="AJ333">
        <f t="shared" si="97"/>
        <v>0.93169227013221123</v>
      </c>
      <c r="AK333">
        <f t="shared" si="98"/>
        <v>1.0783238710512482</v>
      </c>
      <c r="AL333">
        <f t="shared" si="99"/>
        <v>9869.5611017520205</v>
      </c>
    </row>
    <row r="334" spans="1:38" x14ac:dyDescent="0.3">
      <c r="A334" t="s">
        <v>345</v>
      </c>
      <c r="B334">
        <v>19.430000305175781</v>
      </c>
      <c r="C334">
        <v>27.57500076293945</v>
      </c>
      <c r="D334">
        <v>78.1510009765625</v>
      </c>
      <c r="E334">
        <v>25.78849983215332</v>
      </c>
      <c r="F334">
        <v>752.4666748046875</v>
      </c>
      <c r="G334">
        <v>210</v>
      </c>
      <c r="H334">
        <v>29.482000350952148</v>
      </c>
      <c r="I334">
        <v>13.39999961853027</v>
      </c>
      <c r="J334">
        <v>189.55000305175781</v>
      </c>
      <c r="K334">
        <v>35.959999084472663</v>
      </c>
      <c r="L334">
        <v>176.6000061035156</v>
      </c>
      <c r="M334">
        <v>14.460000038146971</v>
      </c>
      <c r="N334">
        <f t="shared" si="84"/>
        <v>0.16666666666666666</v>
      </c>
      <c r="O334">
        <v>0</v>
      </c>
      <c r="P334">
        <f t="shared" si="85"/>
        <v>0.16666666666666666</v>
      </c>
      <c r="Q334">
        <v>0</v>
      </c>
      <c r="R334">
        <v>0</v>
      </c>
      <c r="S334">
        <v>0</v>
      </c>
      <c r="T334">
        <f t="shared" si="86"/>
        <v>0.16666666666666666</v>
      </c>
      <c r="U334">
        <f t="shared" si="86"/>
        <v>0.16666666666666666</v>
      </c>
      <c r="V334">
        <f t="shared" si="86"/>
        <v>0.16666666666666666</v>
      </c>
      <c r="W334">
        <f t="shared" si="83"/>
        <v>0.16666666666666666</v>
      </c>
      <c r="X334">
        <v>0</v>
      </c>
      <c r="Y334">
        <v>0</v>
      </c>
      <c r="Z334">
        <f t="shared" si="87"/>
        <v>0.78695827804352836</v>
      </c>
      <c r="AA334">
        <f t="shared" si="88"/>
        <v>0.60468839180843093</v>
      </c>
      <c r="AB334">
        <f t="shared" si="89"/>
        <v>0.93925844909234923</v>
      </c>
      <c r="AC334">
        <f t="shared" si="90"/>
        <v>1.0569273938009116</v>
      </c>
      <c r="AD334">
        <f t="shared" si="91"/>
        <v>1.0659954210773974</v>
      </c>
      <c r="AE334">
        <f t="shared" si="92"/>
        <v>1.0204279706298942</v>
      </c>
      <c r="AF334">
        <f t="shared" si="93"/>
        <v>1.1073467451422931</v>
      </c>
      <c r="AG334">
        <f t="shared" si="94"/>
        <v>1.0634920010190685</v>
      </c>
      <c r="AH334">
        <f t="shared" si="95"/>
        <v>1.0315085367762487</v>
      </c>
      <c r="AI334">
        <f t="shared" si="96"/>
        <v>1.042318814042686</v>
      </c>
      <c r="AJ334">
        <f t="shared" si="97"/>
        <v>0.90564105694110564</v>
      </c>
      <c r="AK334">
        <f t="shared" si="98"/>
        <v>1.0783238710512482</v>
      </c>
      <c r="AL334">
        <f t="shared" si="99"/>
        <v>9951.4713735269543</v>
      </c>
    </row>
    <row r="335" spans="1:38" x14ac:dyDescent="0.3">
      <c r="A335" t="s">
        <v>346</v>
      </c>
      <c r="B335">
        <v>19.409999847412109</v>
      </c>
      <c r="C335">
        <v>27.193000793457031</v>
      </c>
      <c r="D335">
        <v>78.623001098632813</v>
      </c>
      <c r="E335">
        <v>25.47550010681152</v>
      </c>
      <c r="F335">
        <v>752.4666748046875</v>
      </c>
      <c r="G335">
        <v>211.5</v>
      </c>
      <c r="H335">
        <v>29.64999961853027</v>
      </c>
      <c r="I335">
        <v>13.25</v>
      </c>
      <c r="J335">
        <v>189.75</v>
      </c>
      <c r="K335">
        <v>36.900001525878913</v>
      </c>
      <c r="L335">
        <v>184.8699951171875</v>
      </c>
      <c r="M335">
        <v>14.460000038146971</v>
      </c>
      <c r="N335">
        <f t="shared" si="84"/>
        <v>0.16666666666666666</v>
      </c>
      <c r="O335">
        <v>0</v>
      </c>
      <c r="P335">
        <f t="shared" si="85"/>
        <v>0.16666666666666666</v>
      </c>
      <c r="Q335">
        <v>0</v>
      </c>
      <c r="R335">
        <v>0</v>
      </c>
      <c r="S335">
        <v>0</v>
      </c>
      <c r="T335">
        <f t="shared" si="86"/>
        <v>0.16666666666666666</v>
      </c>
      <c r="U335">
        <f t="shared" si="86"/>
        <v>0.16666666666666666</v>
      </c>
      <c r="V335">
        <f t="shared" si="86"/>
        <v>0.16666666666666666</v>
      </c>
      <c r="W335">
        <f t="shared" si="83"/>
        <v>0.16666666666666666</v>
      </c>
      <c r="X335">
        <v>0</v>
      </c>
      <c r="Y335">
        <v>0</v>
      </c>
      <c r="Z335">
        <f t="shared" si="87"/>
        <v>0.78614821496815168</v>
      </c>
      <c r="AA335">
        <f t="shared" si="88"/>
        <v>0.59631156711845146</v>
      </c>
      <c r="AB335">
        <f t="shared" si="89"/>
        <v>0.94493118644807561</v>
      </c>
      <c r="AC335">
        <f t="shared" si="90"/>
        <v>1.0440992732774586</v>
      </c>
      <c r="AD335">
        <f t="shared" si="91"/>
        <v>1.0659954210773974</v>
      </c>
      <c r="AE335">
        <f t="shared" si="92"/>
        <v>1.027716741848679</v>
      </c>
      <c r="AF335">
        <f t="shared" si="93"/>
        <v>1.1136568136561114</v>
      </c>
      <c r="AG335">
        <f t="shared" si="94"/>
        <v>1.0515872697501023</v>
      </c>
      <c r="AH335">
        <f t="shared" si="95"/>
        <v>1.0325968963442762</v>
      </c>
      <c r="AI335">
        <f t="shared" si="96"/>
        <v>1.0695652616196787</v>
      </c>
      <c r="AJ335">
        <f t="shared" si="97"/>
        <v>0.94805125701121795</v>
      </c>
      <c r="AK335">
        <f t="shared" si="98"/>
        <v>1.0783238710512482</v>
      </c>
      <c r="AL335">
        <f t="shared" si="99"/>
        <v>9997.4760713106589</v>
      </c>
    </row>
    <row r="336" spans="1:38" x14ac:dyDescent="0.3">
      <c r="A336" t="s">
        <v>347</v>
      </c>
      <c r="B336">
        <v>19.030000686645511</v>
      </c>
      <c r="C336">
        <v>26.1870002746582</v>
      </c>
      <c r="D336">
        <v>77.253997802734375</v>
      </c>
      <c r="E336">
        <v>25.903999328613281</v>
      </c>
      <c r="F336">
        <v>752.4739990234375</v>
      </c>
      <c r="G336">
        <v>200.55000305175781</v>
      </c>
      <c r="H336">
        <v>29.680000305175781</v>
      </c>
      <c r="I336">
        <v>13.5</v>
      </c>
      <c r="J336">
        <v>186.74000549316409</v>
      </c>
      <c r="K336">
        <v>36.900001525878913</v>
      </c>
      <c r="L336">
        <v>179.5</v>
      </c>
      <c r="M336">
        <v>14.460000038146971</v>
      </c>
      <c r="N336">
        <f t="shared" si="84"/>
        <v>0.16666666666666666</v>
      </c>
      <c r="O336">
        <v>0</v>
      </c>
      <c r="P336">
        <f t="shared" si="85"/>
        <v>0.16666666666666666</v>
      </c>
      <c r="Q336">
        <v>0</v>
      </c>
      <c r="R336">
        <v>0</v>
      </c>
      <c r="S336">
        <v>0</v>
      </c>
      <c r="T336">
        <f t="shared" si="86"/>
        <v>0.16666666666666666</v>
      </c>
      <c r="U336">
        <f t="shared" si="86"/>
        <v>0.16666666666666666</v>
      </c>
      <c r="V336">
        <f t="shared" si="86"/>
        <v>0.16666666666666666</v>
      </c>
      <c r="W336">
        <f t="shared" si="83"/>
        <v>0.16666666666666666</v>
      </c>
      <c r="X336">
        <v>0</v>
      </c>
      <c r="Y336">
        <v>0</v>
      </c>
      <c r="Z336">
        <f t="shared" si="87"/>
        <v>0.7707574027953279</v>
      </c>
      <c r="AA336">
        <f t="shared" si="88"/>
        <v>0.57425112037175596</v>
      </c>
      <c r="AB336">
        <f t="shared" si="89"/>
        <v>0.92847780905763755</v>
      </c>
      <c r="AC336">
        <f t="shared" si="90"/>
        <v>1.0616610767438233</v>
      </c>
      <c r="AD336">
        <f t="shared" si="91"/>
        <v>1.0660057970633539</v>
      </c>
      <c r="AE336">
        <f t="shared" si="92"/>
        <v>0.97450872678059186</v>
      </c>
      <c r="AF336">
        <f t="shared" si="93"/>
        <v>1.1147836423079489</v>
      </c>
      <c r="AG336">
        <f t="shared" si="94"/>
        <v>1.0714285389906701</v>
      </c>
      <c r="AH336">
        <f t="shared" si="95"/>
        <v>1.0162168647987053</v>
      </c>
      <c r="AI336">
        <f t="shared" si="96"/>
        <v>1.0695652616196787</v>
      </c>
      <c r="AJ336">
        <f t="shared" si="97"/>
        <v>0.92051282051282046</v>
      </c>
      <c r="AK336">
        <f t="shared" si="98"/>
        <v>1.0783238710512482</v>
      </c>
      <c r="AL336">
        <f t="shared" si="99"/>
        <v>9952.0491992832813</v>
      </c>
    </row>
    <row r="337" spans="1:38" x14ac:dyDescent="0.3">
      <c r="A337" t="s">
        <v>348</v>
      </c>
      <c r="B337">
        <v>19.270000457763668</v>
      </c>
      <c r="C337">
        <v>26.038999557495121</v>
      </c>
      <c r="D337">
        <v>77.286003112792969</v>
      </c>
      <c r="E337">
        <v>25.906000137329102</v>
      </c>
      <c r="F337">
        <v>752.4666748046875</v>
      </c>
      <c r="G337">
        <v>205.1260070800781</v>
      </c>
      <c r="H337">
        <v>29.367000579833981</v>
      </c>
      <c r="I337">
        <v>13.44999980926514</v>
      </c>
      <c r="J337">
        <v>187.1499938964844</v>
      </c>
      <c r="K337">
        <v>37.450000762939453</v>
      </c>
      <c r="L337">
        <v>178.46000671386719</v>
      </c>
      <c r="M337">
        <v>14.460000038146971</v>
      </c>
      <c r="N337">
        <f t="shared" si="84"/>
        <v>0.16666666666666666</v>
      </c>
      <c r="O337">
        <v>0</v>
      </c>
      <c r="P337">
        <f t="shared" si="85"/>
        <v>0.16666666666666666</v>
      </c>
      <c r="Q337">
        <v>0</v>
      </c>
      <c r="R337">
        <v>0</v>
      </c>
      <c r="S337">
        <v>0</v>
      </c>
      <c r="T337">
        <f t="shared" si="86"/>
        <v>0.16666666666666666</v>
      </c>
      <c r="U337">
        <f t="shared" si="86"/>
        <v>0.16666666666666666</v>
      </c>
      <c r="V337">
        <f t="shared" si="86"/>
        <v>0.16666666666666666</v>
      </c>
      <c r="W337">
        <f t="shared" si="83"/>
        <v>0.16666666666666666</v>
      </c>
      <c r="X337">
        <v>0</v>
      </c>
      <c r="Y337">
        <v>0</v>
      </c>
      <c r="Z337">
        <f t="shared" si="87"/>
        <v>0.78047792794424797</v>
      </c>
      <c r="AA337">
        <f t="shared" si="88"/>
        <v>0.57100563304005236</v>
      </c>
      <c r="AB337">
        <f t="shared" si="89"/>
        <v>0.92886246514025594</v>
      </c>
      <c r="AC337">
        <f t="shared" si="90"/>
        <v>1.0617430787817577</v>
      </c>
      <c r="AD337">
        <f t="shared" si="91"/>
        <v>1.0659954210773974</v>
      </c>
      <c r="AE337">
        <f t="shared" si="92"/>
        <v>0.99674435775303516</v>
      </c>
      <c r="AF337">
        <f t="shared" si="93"/>
        <v>1.1030273427705439</v>
      </c>
      <c r="AG337">
        <f t="shared" si="94"/>
        <v>1.0674602700048699</v>
      </c>
      <c r="AH337">
        <f t="shared" si="95"/>
        <v>1.0184479728503821</v>
      </c>
      <c r="AI337">
        <f t="shared" si="96"/>
        <v>1.0855072684909985</v>
      </c>
      <c r="AJ337">
        <f t="shared" si="97"/>
        <v>0.91517952160957527</v>
      </c>
      <c r="AK337">
        <f t="shared" si="98"/>
        <v>1.0783238710512482</v>
      </c>
      <c r="AL337">
        <f t="shared" si="99"/>
        <v>9972.9720786688285</v>
      </c>
    </row>
    <row r="338" spans="1:38" x14ac:dyDescent="0.3">
      <c r="A338" t="s">
        <v>349</v>
      </c>
      <c r="B338">
        <v>19.270000457763668</v>
      </c>
      <c r="C338">
        <v>25.8120002746582</v>
      </c>
      <c r="D338">
        <v>76.48699951171875</v>
      </c>
      <c r="E338">
        <v>26.155500411987301</v>
      </c>
      <c r="F338">
        <v>752.4739990234375</v>
      </c>
      <c r="G338">
        <v>218.5</v>
      </c>
      <c r="H338">
        <v>30</v>
      </c>
      <c r="I338">
        <v>13.439999580383301</v>
      </c>
      <c r="J338">
        <v>187.55999755859381</v>
      </c>
      <c r="K338">
        <v>36.5</v>
      </c>
      <c r="L338">
        <v>182.66999816894531</v>
      </c>
      <c r="M338">
        <v>14.460000038146971</v>
      </c>
      <c r="N338">
        <f t="shared" si="84"/>
        <v>0.16666666666666666</v>
      </c>
      <c r="O338">
        <v>0</v>
      </c>
      <c r="P338">
        <f t="shared" si="85"/>
        <v>0.16666666666666666</v>
      </c>
      <c r="Q338">
        <v>0</v>
      </c>
      <c r="R338">
        <v>0</v>
      </c>
      <c r="S338">
        <v>0</v>
      </c>
      <c r="T338">
        <f t="shared" si="86"/>
        <v>0.16666666666666666</v>
      </c>
      <c r="U338">
        <f t="shared" si="86"/>
        <v>0.16666666666666666</v>
      </c>
      <c r="V338">
        <f t="shared" si="86"/>
        <v>0.16666666666666666</v>
      </c>
      <c r="W338">
        <f t="shared" si="83"/>
        <v>0.16666666666666666</v>
      </c>
      <c r="X338">
        <v>0</v>
      </c>
      <c r="Y338">
        <v>0</v>
      </c>
      <c r="Z338">
        <f t="shared" si="87"/>
        <v>0.78047792794424797</v>
      </c>
      <c r="AA338">
        <f t="shared" si="88"/>
        <v>0.5660277970479386</v>
      </c>
      <c r="AB338">
        <f t="shared" si="89"/>
        <v>0.9192596337780673</v>
      </c>
      <c r="AC338">
        <f t="shared" si="90"/>
        <v>1.071968709460682</v>
      </c>
      <c r="AD338">
        <f t="shared" si="91"/>
        <v>1.0660057970633539</v>
      </c>
      <c r="AE338">
        <f t="shared" si="92"/>
        <v>1.0617310075363422</v>
      </c>
      <c r="AF338">
        <f t="shared" si="93"/>
        <v>1.1268028613667629</v>
      </c>
      <c r="AG338">
        <f t="shared" si="94"/>
        <v>1.0666666010700223</v>
      </c>
      <c r="AH338">
        <f t="shared" si="95"/>
        <v>1.0206791639385717</v>
      </c>
      <c r="AI338">
        <f t="shared" si="96"/>
        <v>1.0579710144927537</v>
      </c>
      <c r="AJ338">
        <f t="shared" si="97"/>
        <v>0.93676922137920671</v>
      </c>
      <c r="AK338">
        <f t="shared" si="98"/>
        <v>1.0783238710512482</v>
      </c>
      <c r="AL338">
        <f t="shared" si="99"/>
        <v>9953.0953376507096</v>
      </c>
    </row>
    <row r="339" spans="1:38" x14ac:dyDescent="0.3">
      <c r="A339" t="s">
        <v>350</v>
      </c>
      <c r="B339">
        <v>19.280000686645511</v>
      </c>
      <c r="C339">
        <v>25.805000305175781</v>
      </c>
      <c r="D339">
        <v>76.757003784179688</v>
      </c>
      <c r="E339">
        <v>26.257999420166019</v>
      </c>
      <c r="F339">
        <v>752.4666748046875</v>
      </c>
      <c r="G339">
        <v>201.3958740234375</v>
      </c>
      <c r="H339">
        <v>29.791000366210941</v>
      </c>
      <c r="I339">
        <v>13.44999980926514</v>
      </c>
      <c r="J339">
        <v>188.24000549316409</v>
      </c>
      <c r="K339">
        <v>37.080001831054688</v>
      </c>
      <c r="L339">
        <v>183.46000671386719</v>
      </c>
      <c r="M339">
        <v>14.460000038146971</v>
      </c>
      <c r="N339">
        <f t="shared" si="84"/>
        <v>0.16666666666666666</v>
      </c>
      <c r="O339">
        <v>0</v>
      </c>
      <c r="P339">
        <f t="shared" si="85"/>
        <v>0.16666666666666666</v>
      </c>
      <c r="Q339">
        <v>0</v>
      </c>
      <c r="R339">
        <v>0</v>
      </c>
      <c r="S339">
        <v>0</v>
      </c>
      <c r="T339">
        <f t="shared" si="86"/>
        <v>0.16666666666666666</v>
      </c>
      <c r="U339">
        <f t="shared" si="86"/>
        <v>0.16666666666666666</v>
      </c>
      <c r="V339">
        <f t="shared" si="86"/>
        <v>0.16666666666666666</v>
      </c>
      <c r="W339">
        <f t="shared" si="83"/>
        <v>0.16666666666666666</v>
      </c>
      <c r="X339">
        <v>0</v>
      </c>
      <c r="Y339">
        <v>0</v>
      </c>
      <c r="Z339">
        <f t="shared" si="87"/>
        <v>0.78088295948193664</v>
      </c>
      <c r="AA339">
        <f t="shared" si="88"/>
        <v>0.5658742956817765</v>
      </c>
      <c r="AB339">
        <f t="shared" si="89"/>
        <v>0.92250468235109861</v>
      </c>
      <c r="AC339">
        <f t="shared" si="90"/>
        <v>1.0761695745860911</v>
      </c>
      <c r="AD339">
        <f t="shared" si="91"/>
        <v>1.0659954210773974</v>
      </c>
      <c r="AE339">
        <f t="shared" si="92"/>
        <v>0.97861896677604832</v>
      </c>
      <c r="AF339">
        <f t="shared" si="93"/>
        <v>1.1189528151874923</v>
      </c>
      <c r="AG339">
        <f t="shared" si="94"/>
        <v>1.0674602700048699</v>
      </c>
      <c r="AH339">
        <f t="shared" si="95"/>
        <v>1.0243796861136798</v>
      </c>
      <c r="AI339">
        <f t="shared" si="96"/>
        <v>1.0747826617697012</v>
      </c>
      <c r="AJ339">
        <f t="shared" si="97"/>
        <v>0.94082054725060094</v>
      </c>
      <c r="AK339">
        <f t="shared" si="98"/>
        <v>1.0783238710512482</v>
      </c>
      <c r="AL339">
        <f t="shared" si="99"/>
        <v>9981.6051248479635</v>
      </c>
    </row>
    <row r="340" spans="1:38" x14ac:dyDescent="0.3">
      <c r="A340" t="s">
        <v>351</v>
      </c>
      <c r="B340">
        <v>19.370000839233398</v>
      </c>
      <c r="C340">
        <v>26.54000091552734</v>
      </c>
      <c r="D340">
        <v>77.84100341796875</v>
      </c>
      <c r="E340">
        <v>26.282499313354489</v>
      </c>
      <c r="F340">
        <v>752.4739990234375</v>
      </c>
      <c r="G340">
        <v>219.9989929199219</v>
      </c>
      <c r="H340">
        <v>29.697999954223629</v>
      </c>
      <c r="I340">
        <v>13.47000026702881</v>
      </c>
      <c r="J340">
        <v>190.0899963378906</v>
      </c>
      <c r="K340">
        <v>37.080001831054688</v>
      </c>
      <c r="L340">
        <v>184.55000305175781</v>
      </c>
      <c r="M340">
        <v>14.460000038146971</v>
      </c>
      <c r="N340">
        <f t="shared" si="84"/>
        <v>0.16666666666666666</v>
      </c>
      <c r="O340">
        <v>0</v>
      </c>
      <c r="P340">
        <f t="shared" si="85"/>
        <v>0.16666666666666666</v>
      </c>
      <c r="Q340">
        <v>0</v>
      </c>
      <c r="R340">
        <v>0</v>
      </c>
      <c r="S340">
        <v>0</v>
      </c>
      <c r="T340">
        <f t="shared" si="86"/>
        <v>0.16666666666666666</v>
      </c>
      <c r="U340">
        <f t="shared" si="86"/>
        <v>0.16666666666666666</v>
      </c>
      <c r="V340">
        <f t="shared" si="86"/>
        <v>0.16666666666666666</v>
      </c>
      <c r="W340">
        <f t="shared" si="83"/>
        <v>0.16666666666666666</v>
      </c>
      <c r="X340">
        <v>0</v>
      </c>
      <c r="Y340">
        <v>0</v>
      </c>
      <c r="Z340">
        <f t="shared" si="87"/>
        <v>0.78452816606926501</v>
      </c>
      <c r="AA340">
        <f t="shared" si="88"/>
        <v>0.58199202278077378</v>
      </c>
      <c r="AB340">
        <f t="shared" si="89"/>
        <v>0.93553274088044158</v>
      </c>
      <c r="AC340">
        <f t="shared" si="90"/>
        <v>1.0771736891497385</v>
      </c>
      <c r="AD340">
        <f t="shared" si="91"/>
        <v>1.0660057970633539</v>
      </c>
      <c r="AE340">
        <f t="shared" si="92"/>
        <v>1.0690148851709351</v>
      </c>
      <c r="AF340">
        <f t="shared" si="93"/>
        <v>1.1154597108429727</v>
      </c>
      <c r="AG340">
        <f t="shared" si="94"/>
        <v>1.0690476078745641</v>
      </c>
      <c r="AH340">
        <f t="shared" si="95"/>
        <v>1.034447115913574</v>
      </c>
      <c r="AI340">
        <f t="shared" si="96"/>
        <v>1.0747826617697012</v>
      </c>
      <c r="AJ340">
        <f t="shared" si="97"/>
        <v>0.94641027206029649</v>
      </c>
      <c r="AK340">
        <f t="shared" si="98"/>
        <v>1.0783238710512482</v>
      </c>
      <c r="AL340">
        <f t="shared" si="99"/>
        <v>10022.996672250863</v>
      </c>
    </row>
    <row r="341" spans="1:38" x14ac:dyDescent="0.3">
      <c r="A341" t="s">
        <v>352</v>
      </c>
      <c r="B341">
        <v>19.479999542236332</v>
      </c>
      <c r="C341">
        <v>26.451999664306641</v>
      </c>
      <c r="D341">
        <v>78.086997985839844</v>
      </c>
      <c r="E341">
        <v>26.54999923706055</v>
      </c>
      <c r="F341">
        <v>752.4739990234375</v>
      </c>
      <c r="G341">
        <v>202.63197326660159</v>
      </c>
      <c r="H341">
        <v>29.79999923706055</v>
      </c>
      <c r="I341">
        <v>13.439999580383301</v>
      </c>
      <c r="J341">
        <v>191.00999450683591</v>
      </c>
      <c r="K341">
        <v>37.080001831054688</v>
      </c>
      <c r="L341">
        <v>183.99000549316409</v>
      </c>
      <c r="M341">
        <v>14.460000038146971</v>
      </c>
      <c r="N341">
        <f t="shared" si="84"/>
        <v>0.16666666666666666</v>
      </c>
      <c r="O341">
        <v>0</v>
      </c>
      <c r="P341">
        <f t="shared" si="85"/>
        <v>0.16666666666666666</v>
      </c>
      <c r="Q341">
        <v>0</v>
      </c>
      <c r="R341">
        <v>0</v>
      </c>
      <c r="S341">
        <v>0</v>
      </c>
      <c r="T341">
        <f t="shared" si="86"/>
        <v>0.16666666666666666</v>
      </c>
      <c r="U341">
        <f t="shared" si="86"/>
        <v>0.16666666666666666</v>
      </c>
      <c r="V341">
        <f t="shared" si="86"/>
        <v>0.16666666666666666</v>
      </c>
      <c r="W341">
        <f t="shared" si="83"/>
        <v>0.16666666666666666</v>
      </c>
      <c r="X341">
        <v>0</v>
      </c>
      <c r="Y341">
        <v>0</v>
      </c>
      <c r="Z341">
        <f t="shared" si="87"/>
        <v>0.78898335848010359</v>
      </c>
      <c r="AA341">
        <f t="shared" si="88"/>
        <v>0.58006225546960499</v>
      </c>
      <c r="AB341">
        <f t="shared" si="89"/>
        <v>0.93848922862105333</v>
      </c>
      <c r="AC341">
        <f t="shared" si="90"/>
        <v>1.0881370254835598</v>
      </c>
      <c r="AD341">
        <f t="shared" si="91"/>
        <v>1.0660057970633539</v>
      </c>
      <c r="AE341">
        <f t="shared" si="92"/>
        <v>0.98462539650080583</v>
      </c>
      <c r="AF341">
        <f t="shared" si="93"/>
        <v>1.119290813634906</v>
      </c>
      <c r="AG341">
        <f t="shared" si="94"/>
        <v>1.0666666010700223</v>
      </c>
      <c r="AH341">
        <f t="shared" si="95"/>
        <v>1.0394536363557101</v>
      </c>
      <c r="AI341">
        <f t="shared" si="96"/>
        <v>1.0747826617697012</v>
      </c>
      <c r="AJ341">
        <f t="shared" si="97"/>
        <v>0.94353848970853382</v>
      </c>
      <c r="AK341">
        <f t="shared" si="98"/>
        <v>1.0783238710512482</v>
      </c>
      <c r="AL341">
        <f t="shared" si="99"/>
        <v>10046.110499885825</v>
      </c>
    </row>
    <row r="342" spans="1:38" x14ac:dyDescent="0.3">
      <c r="A342" t="s">
        <v>353</v>
      </c>
      <c r="B342">
        <v>19.629999160766602</v>
      </c>
      <c r="C342">
        <v>27.194000244140621</v>
      </c>
      <c r="D342">
        <v>79.330001831054688</v>
      </c>
      <c r="E342">
        <v>26.346000671386719</v>
      </c>
      <c r="F342">
        <v>752.4739990234375</v>
      </c>
      <c r="G342">
        <v>216.97900390625</v>
      </c>
      <c r="H342">
        <v>29.79999923706055</v>
      </c>
      <c r="I342">
        <v>13.61999988555908</v>
      </c>
      <c r="J342">
        <v>193.47999572753909</v>
      </c>
      <c r="K342">
        <v>37.080001831054688</v>
      </c>
      <c r="L342">
        <v>184.78999328613281</v>
      </c>
      <c r="M342">
        <v>14.460000038146971</v>
      </c>
      <c r="N342">
        <f t="shared" si="84"/>
        <v>0.16666666666666666</v>
      </c>
      <c r="O342">
        <v>0</v>
      </c>
      <c r="P342">
        <f t="shared" si="85"/>
        <v>0.16666666666666666</v>
      </c>
      <c r="Q342">
        <v>0</v>
      </c>
      <c r="R342">
        <v>0</v>
      </c>
      <c r="S342">
        <v>0</v>
      </c>
      <c r="T342">
        <f t="shared" si="86"/>
        <v>0.16666666666666666</v>
      </c>
      <c r="U342">
        <f t="shared" si="86"/>
        <v>0.16666666666666666</v>
      </c>
      <c r="V342">
        <f t="shared" si="86"/>
        <v>0.16666666666666666</v>
      </c>
      <c r="W342">
        <f t="shared" si="83"/>
        <v>0.16666666666666666</v>
      </c>
      <c r="X342">
        <v>0</v>
      </c>
      <c r="Y342">
        <v>0</v>
      </c>
      <c r="Z342">
        <f t="shared" si="87"/>
        <v>0.79505867704169531</v>
      </c>
      <c r="AA342">
        <f t="shared" si="88"/>
        <v>0.59633348393476449</v>
      </c>
      <c r="AB342">
        <f t="shared" si="89"/>
        <v>0.95342828057539053</v>
      </c>
      <c r="AC342">
        <f t="shared" si="90"/>
        <v>1.0797762571658953</v>
      </c>
      <c r="AD342">
        <f t="shared" si="91"/>
        <v>1.0660057970633539</v>
      </c>
      <c r="AE342">
        <f t="shared" si="92"/>
        <v>1.0543402125016694</v>
      </c>
      <c r="AF342">
        <f t="shared" si="93"/>
        <v>1.119290813634906</v>
      </c>
      <c r="AG342">
        <f t="shared" si="94"/>
        <v>1.0809523391435305</v>
      </c>
      <c r="AH342">
        <f t="shared" si="95"/>
        <v>1.0528950887639561</v>
      </c>
      <c r="AI342">
        <f t="shared" si="96"/>
        <v>1.0747826617697012</v>
      </c>
      <c r="AJ342">
        <f t="shared" si="97"/>
        <v>0.94764099121093748</v>
      </c>
      <c r="AK342">
        <f t="shared" si="98"/>
        <v>1.0783238710512482</v>
      </c>
      <c r="AL342">
        <f t="shared" si="99"/>
        <v>10127.346434881965</v>
      </c>
    </row>
    <row r="343" spans="1:38" x14ac:dyDescent="0.3">
      <c r="A343" t="s">
        <v>354</v>
      </c>
      <c r="B343">
        <v>19.629999160766602</v>
      </c>
      <c r="C343">
        <v>27.194000244140621</v>
      </c>
      <c r="D343">
        <v>79.330001831054688</v>
      </c>
      <c r="E343">
        <v>26.346000671386719</v>
      </c>
      <c r="F343">
        <v>752.4739990234375</v>
      </c>
      <c r="G343">
        <v>216.97900390625</v>
      </c>
      <c r="H343">
        <v>29.79999923706055</v>
      </c>
      <c r="I343">
        <v>13.61999988555908</v>
      </c>
      <c r="J343">
        <v>193.47999572753909</v>
      </c>
      <c r="K343">
        <v>37.080001831054688</v>
      </c>
      <c r="L343">
        <v>184.78999328613281</v>
      </c>
      <c r="M343">
        <v>14.460000038146971</v>
      </c>
      <c r="N343">
        <f t="shared" si="84"/>
        <v>0.16666666666666666</v>
      </c>
      <c r="O343">
        <v>0</v>
      </c>
      <c r="P343">
        <f t="shared" si="85"/>
        <v>0.16666666666666666</v>
      </c>
      <c r="Q343">
        <v>0</v>
      </c>
      <c r="R343">
        <v>0</v>
      </c>
      <c r="S343">
        <v>0</v>
      </c>
      <c r="T343">
        <f t="shared" si="86"/>
        <v>0.16666666666666666</v>
      </c>
      <c r="U343">
        <f t="shared" si="86"/>
        <v>0.16666666666666666</v>
      </c>
      <c r="V343">
        <f t="shared" si="86"/>
        <v>0.16666666666666666</v>
      </c>
      <c r="W343">
        <f t="shared" si="83"/>
        <v>0.16666666666666666</v>
      </c>
      <c r="X343">
        <v>0</v>
      </c>
      <c r="Y343">
        <v>0</v>
      </c>
      <c r="Z343">
        <f t="shared" si="87"/>
        <v>0.79505867704169531</v>
      </c>
      <c r="AA343">
        <f t="shared" si="88"/>
        <v>0.59633348393476449</v>
      </c>
      <c r="AB343">
        <f t="shared" si="89"/>
        <v>0.95342828057539053</v>
      </c>
      <c r="AC343">
        <f t="shared" si="90"/>
        <v>1.0797762571658953</v>
      </c>
      <c r="AD343">
        <f t="shared" si="91"/>
        <v>1.0660057970633539</v>
      </c>
      <c r="AE343">
        <f t="shared" si="92"/>
        <v>1.0543402125016694</v>
      </c>
      <c r="AF343">
        <f t="shared" si="93"/>
        <v>1.119290813634906</v>
      </c>
      <c r="AG343">
        <f t="shared" si="94"/>
        <v>1.0809523391435305</v>
      </c>
      <c r="AH343">
        <f t="shared" si="95"/>
        <v>1.0528950887639561</v>
      </c>
      <c r="AI343">
        <f t="shared" si="96"/>
        <v>1.0747826617697012</v>
      </c>
      <c r="AJ343">
        <f t="shared" si="97"/>
        <v>0.94764099121093748</v>
      </c>
      <c r="AK343">
        <f t="shared" si="98"/>
        <v>1.0783238710512482</v>
      </c>
      <c r="AL343">
        <f t="shared" si="99"/>
        <v>10127.346434881965</v>
      </c>
    </row>
    <row r="344" spans="1:38" x14ac:dyDescent="0.3">
      <c r="A344" t="s">
        <v>355</v>
      </c>
      <c r="B344">
        <v>19.629999160766602</v>
      </c>
      <c r="C344">
        <v>27.194000244140621</v>
      </c>
      <c r="D344">
        <v>79.330001831054688</v>
      </c>
      <c r="E344">
        <v>26.346000671386719</v>
      </c>
      <c r="F344">
        <v>752.4739990234375</v>
      </c>
      <c r="G344">
        <v>216.97900390625</v>
      </c>
      <c r="H344">
        <v>29.79999923706055</v>
      </c>
      <c r="I344">
        <v>13.61999988555908</v>
      </c>
      <c r="J344">
        <v>193.47999572753909</v>
      </c>
      <c r="K344">
        <v>37.080001831054688</v>
      </c>
      <c r="L344">
        <v>184.78999328613281</v>
      </c>
      <c r="M344">
        <v>14.460000038146971</v>
      </c>
      <c r="N344">
        <f t="shared" si="84"/>
        <v>0.16666666666666666</v>
      </c>
      <c r="O344">
        <v>0</v>
      </c>
      <c r="P344">
        <f t="shared" si="85"/>
        <v>0.16666666666666666</v>
      </c>
      <c r="Q344">
        <v>0</v>
      </c>
      <c r="R344">
        <v>0</v>
      </c>
      <c r="S344">
        <v>0</v>
      </c>
      <c r="T344">
        <f t="shared" si="86"/>
        <v>0.16666666666666666</v>
      </c>
      <c r="U344">
        <f t="shared" si="86"/>
        <v>0.16666666666666666</v>
      </c>
      <c r="V344">
        <f t="shared" si="86"/>
        <v>0.16666666666666666</v>
      </c>
      <c r="W344">
        <f t="shared" si="83"/>
        <v>0.16666666666666666</v>
      </c>
      <c r="X344">
        <v>0</v>
      </c>
      <c r="Y344">
        <v>0</v>
      </c>
      <c r="Z344">
        <f t="shared" si="87"/>
        <v>0.79505867704169531</v>
      </c>
      <c r="AA344">
        <f t="shared" si="88"/>
        <v>0.59633348393476449</v>
      </c>
      <c r="AB344">
        <f t="shared" si="89"/>
        <v>0.95342828057539053</v>
      </c>
      <c r="AC344">
        <f t="shared" si="90"/>
        <v>1.0797762571658953</v>
      </c>
      <c r="AD344">
        <f t="shared" si="91"/>
        <v>1.0660057970633539</v>
      </c>
      <c r="AE344">
        <f t="shared" si="92"/>
        <v>1.0543402125016694</v>
      </c>
      <c r="AF344">
        <f t="shared" si="93"/>
        <v>1.119290813634906</v>
      </c>
      <c r="AG344">
        <f t="shared" si="94"/>
        <v>1.0809523391435305</v>
      </c>
      <c r="AH344">
        <f t="shared" si="95"/>
        <v>1.0528950887639561</v>
      </c>
      <c r="AI344">
        <f t="shared" si="96"/>
        <v>1.0747826617697012</v>
      </c>
      <c r="AJ344">
        <f t="shared" si="97"/>
        <v>0.94764099121093748</v>
      </c>
      <c r="AK344">
        <f t="shared" si="98"/>
        <v>1.0783238710512482</v>
      </c>
      <c r="AL344">
        <f t="shared" si="99"/>
        <v>10127.346434881965</v>
      </c>
    </row>
    <row r="345" spans="1:38" x14ac:dyDescent="0.3">
      <c r="A345" t="s">
        <v>356</v>
      </c>
      <c r="B345">
        <v>19.520000457763668</v>
      </c>
      <c r="C345">
        <v>26.561000823974609</v>
      </c>
      <c r="D345">
        <v>80.037002563476563</v>
      </c>
      <c r="E345">
        <v>26.492500305175781</v>
      </c>
      <c r="F345">
        <v>752.4739990234375</v>
      </c>
      <c r="G345">
        <v>210</v>
      </c>
      <c r="H345">
        <v>30.615999221801761</v>
      </c>
      <c r="I345">
        <v>13.72000026702881</v>
      </c>
      <c r="J345">
        <v>194.3800048828125</v>
      </c>
      <c r="K345">
        <v>37.450000762939453</v>
      </c>
      <c r="L345">
        <v>184.5</v>
      </c>
      <c r="M345">
        <v>14.460000038146971</v>
      </c>
      <c r="N345">
        <f t="shared" si="84"/>
        <v>0.16666666666666666</v>
      </c>
      <c r="O345">
        <v>0</v>
      </c>
      <c r="P345">
        <f t="shared" si="85"/>
        <v>0.16666666666666666</v>
      </c>
      <c r="Q345">
        <v>0</v>
      </c>
      <c r="R345">
        <v>0</v>
      </c>
      <c r="S345">
        <v>0</v>
      </c>
      <c r="T345">
        <f t="shared" si="86"/>
        <v>0.16666666666666666</v>
      </c>
      <c r="U345">
        <f t="shared" si="86"/>
        <v>0.16666666666666666</v>
      </c>
      <c r="V345">
        <f t="shared" si="86"/>
        <v>0.16666666666666666</v>
      </c>
      <c r="W345">
        <f t="shared" si="83"/>
        <v>0.16666666666666666</v>
      </c>
      <c r="X345">
        <v>0</v>
      </c>
      <c r="Y345">
        <v>0</v>
      </c>
      <c r="Z345">
        <f t="shared" si="87"/>
        <v>0.79060348463085672</v>
      </c>
      <c r="AA345">
        <f t="shared" si="88"/>
        <v>0.5824525268792603</v>
      </c>
      <c r="AB345">
        <f t="shared" si="89"/>
        <v>0.96192537470270534</v>
      </c>
      <c r="AC345">
        <f t="shared" si="90"/>
        <v>1.0857804635812063</v>
      </c>
      <c r="AD345">
        <f t="shared" si="91"/>
        <v>1.0660057970633539</v>
      </c>
      <c r="AE345">
        <f t="shared" si="92"/>
        <v>1.0204279706298942</v>
      </c>
      <c r="AF345">
        <f t="shared" si="93"/>
        <v>1.1499398508909604</v>
      </c>
      <c r="AG345">
        <f t="shared" si="94"/>
        <v>1.0888888771151322</v>
      </c>
      <c r="AH345">
        <f t="shared" si="95"/>
        <v>1.0577928313748481</v>
      </c>
      <c r="AI345">
        <f t="shared" si="96"/>
        <v>1.0855072684909985</v>
      </c>
      <c r="AJ345">
        <f t="shared" si="97"/>
        <v>0.94615384615384612</v>
      </c>
      <c r="AK345">
        <f t="shared" si="98"/>
        <v>1.0783238710512482</v>
      </c>
      <c r="AL345">
        <f t="shared" si="99"/>
        <v>10224.429478675836</v>
      </c>
    </row>
    <row r="346" spans="1:38" x14ac:dyDescent="0.3">
      <c r="A346" t="s">
        <v>357</v>
      </c>
      <c r="B346">
        <v>19.520000457763668</v>
      </c>
      <c r="C346">
        <v>26.561000823974609</v>
      </c>
      <c r="D346">
        <v>80.037002563476563</v>
      </c>
      <c r="E346">
        <v>26.492500305175781</v>
      </c>
      <c r="F346">
        <v>752.4739990234375</v>
      </c>
      <c r="G346">
        <v>210</v>
      </c>
      <c r="H346">
        <v>30.615999221801761</v>
      </c>
      <c r="I346">
        <v>13.72000026702881</v>
      </c>
      <c r="J346">
        <v>194.3800048828125</v>
      </c>
      <c r="K346">
        <v>37.450000762939453</v>
      </c>
      <c r="L346">
        <v>184.5</v>
      </c>
      <c r="M346">
        <v>14.460000038146971</v>
      </c>
      <c r="N346">
        <f t="shared" si="84"/>
        <v>0.16666666666666666</v>
      </c>
      <c r="O346">
        <v>0</v>
      </c>
      <c r="P346">
        <f t="shared" si="85"/>
        <v>0.16666666666666666</v>
      </c>
      <c r="Q346">
        <v>0</v>
      </c>
      <c r="R346">
        <v>0</v>
      </c>
      <c r="S346">
        <v>0</v>
      </c>
      <c r="T346">
        <f t="shared" si="86"/>
        <v>0.16666666666666666</v>
      </c>
      <c r="U346">
        <f t="shared" si="86"/>
        <v>0.16666666666666666</v>
      </c>
      <c r="V346">
        <f t="shared" si="86"/>
        <v>0.16666666666666666</v>
      </c>
      <c r="W346">
        <f t="shared" si="83"/>
        <v>0.16666666666666666</v>
      </c>
      <c r="X346">
        <v>0</v>
      </c>
      <c r="Y346">
        <v>0</v>
      </c>
      <c r="Z346">
        <f t="shared" si="87"/>
        <v>0.79060348463085672</v>
      </c>
      <c r="AA346">
        <f t="shared" si="88"/>
        <v>0.5824525268792603</v>
      </c>
      <c r="AB346">
        <f t="shared" si="89"/>
        <v>0.96192537470270534</v>
      </c>
      <c r="AC346">
        <f t="shared" si="90"/>
        <v>1.0857804635812063</v>
      </c>
      <c r="AD346">
        <f t="shared" si="91"/>
        <v>1.0660057970633539</v>
      </c>
      <c r="AE346">
        <f t="shared" si="92"/>
        <v>1.0204279706298942</v>
      </c>
      <c r="AF346">
        <f t="shared" si="93"/>
        <v>1.1499398508909604</v>
      </c>
      <c r="AG346">
        <f t="shared" si="94"/>
        <v>1.0888888771151322</v>
      </c>
      <c r="AH346">
        <f t="shared" si="95"/>
        <v>1.0577928313748481</v>
      </c>
      <c r="AI346">
        <f t="shared" si="96"/>
        <v>1.0855072684909985</v>
      </c>
      <c r="AJ346">
        <f t="shared" si="97"/>
        <v>0.94615384615384612</v>
      </c>
      <c r="AK346">
        <f t="shared" si="98"/>
        <v>1.0783238710512482</v>
      </c>
      <c r="AL346">
        <f t="shared" si="99"/>
        <v>10224.429478675836</v>
      </c>
    </row>
    <row r="347" spans="1:38" x14ac:dyDescent="0.3">
      <c r="A347" t="s">
        <v>358</v>
      </c>
      <c r="B347">
        <v>19.670000076293949</v>
      </c>
      <c r="C347">
        <v>26.875</v>
      </c>
      <c r="D347">
        <v>80.114997863769531</v>
      </c>
      <c r="E347">
        <v>26.561000823974609</v>
      </c>
      <c r="F347">
        <v>752.4739990234375</v>
      </c>
      <c r="G347">
        <v>210</v>
      </c>
      <c r="H347">
        <v>30.472000122070309</v>
      </c>
      <c r="I347">
        <v>13.75</v>
      </c>
      <c r="J347">
        <v>195.53999328613281</v>
      </c>
      <c r="K347">
        <v>35.5</v>
      </c>
      <c r="L347">
        <v>184</v>
      </c>
      <c r="M347">
        <v>14.460000038146971</v>
      </c>
      <c r="N347">
        <f t="shared" si="84"/>
        <v>0.16666666666666666</v>
      </c>
      <c r="O347">
        <v>0</v>
      </c>
      <c r="P347">
        <f t="shared" si="85"/>
        <v>0.16666666666666666</v>
      </c>
      <c r="Q347">
        <v>0</v>
      </c>
      <c r="R347">
        <v>0</v>
      </c>
      <c r="S347">
        <v>0</v>
      </c>
      <c r="T347">
        <f t="shared" si="86"/>
        <v>0.16666666666666666</v>
      </c>
      <c r="U347">
        <f t="shared" si="86"/>
        <v>0.16666666666666666</v>
      </c>
      <c r="V347">
        <f t="shared" si="86"/>
        <v>0.16666666666666666</v>
      </c>
      <c r="W347">
        <f t="shared" si="83"/>
        <v>0.16666666666666666</v>
      </c>
      <c r="X347">
        <v>0</v>
      </c>
      <c r="Y347">
        <v>0</v>
      </c>
      <c r="Z347">
        <f t="shared" si="87"/>
        <v>0.79667880319244888</v>
      </c>
      <c r="AA347">
        <f t="shared" si="88"/>
        <v>0.58933817154024437</v>
      </c>
      <c r="AB347">
        <f t="shared" si="89"/>
        <v>0.96286276186184916</v>
      </c>
      <c r="AC347">
        <f t="shared" si="90"/>
        <v>1.0885879194347565</v>
      </c>
      <c r="AD347">
        <f t="shared" si="91"/>
        <v>1.0660057970633539</v>
      </c>
      <c r="AE347">
        <f t="shared" si="92"/>
        <v>1.0204279706298942</v>
      </c>
      <c r="AF347">
        <f t="shared" si="93"/>
        <v>1.1445312309705724</v>
      </c>
      <c r="AG347">
        <f t="shared" si="94"/>
        <v>1.0912698082312382</v>
      </c>
      <c r="AH347">
        <f t="shared" si="95"/>
        <v>1.0641053500840123</v>
      </c>
      <c r="AI347">
        <f t="shared" si="96"/>
        <v>1.0289855072463767</v>
      </c>
      <c r="AJ347">
        <f t="shared" si="97"/>
        <v>0.94358974358974357</v>
      </c>
      <c r="AK347">
        <f t="shared" si="98"/>
        <v>1.0783238710512482</v>
      </c>
      <c r="AL347">
        <f t="shared" si="99"/>
        <v>10147.389102644162</v>
      </c>
    </row>
    <row r="348" spans="1:38" x14ac:dyDescent="0.3">
      <c r="A348" t="s">
        <v>359</v>
      </c>
      <c r="B348">
        <v>19.989999771118161</v>
      </c>
      <c r="C348">
        <v>27.62599945068359</v>
      </c>
      <c r="D348">
        <v>80.042999267578125</v>
      </c>
      <c r="E348">
        <v>26.843000411987301</v>
      </c>
      <c r="F348">
        <v>752.4739990234375</v>
      </c>
      <c r="G348">
        <v>213.31648254394531</v>
      </c>
      <c r="H348">
        <v>30.39999961853027</v>
      </c>
      <c r="I348">
        <v>13.77999973297119</v>
      </c>
      <c r="J348">
        <v>194.0899963378906</v>
      </c>
      <c r="K348">
        <v>35.5</v>
      </c>
      <c r="L348">
        <v>181</v>
      </c>
      <c r="M348">
        <v>14.460000038146971</v>
      </c>
      <c r="N348">
        <f t="shared" si="84"/>
        <v>0.16666666666666666</v>
      </c>
      <c r="O348">
        <v>0</v>
      </c>
      <c r="P348">
        <f t="shared" si="85"/>
        <v>0.16666666666666666</v>
      </c>
      <c r="Q348">
        <v>0</v>
      </c>
      <c r="R348">
        <v>0</v>
      </c>
      <c r="S348">
        <v>0</v>
      </c>
      <c r="T348">
        <f t="shared" si="86"/>
        <v>0.16666666666666666</v>
      </c>
      <c r="U348">
        <f t="shared" si="86"/>
        <v>0.16666666666666666</v>
      </c>
      <c r="V348">
        <f t="shared" si="86"/>
        <v>0.16666666666666666</v>
      </c>
      <c r="W348">
        <f t="shared" si="83"/>
        <v>0.16666666666666666</v>
      </c>
      <c r="X348">
        <v>0</v>
      </c>
      <c r="Y348">
        <v>0</v>
      </c>
      <c r="Z348">
        <f t="shared" si="87"/>
        <v>0.8096395033910091</v>
      </c>
      <c r="AA348">
        <f t="shared" si="88"/>
        <v>0.60580673500419213</v>
      </c>
      <c r="AB348">
        <f t="shared" si="89"/>
        <v>0.96199744614035443</v>
      </c>
      <c r="AC348">
        <f t="shared" si="90"/>
        <v>1.1001455164858098</v>
      </c>
      <c r="AD348">
        <f t="shared" si="91"/>
        <v>1.0660057970633539</v>
      </c>
      <c r="AE348">
        <f t="shared" si="92"/>
        <v>1.0365433589725017</v>
      </c>
      <c r="AF348">
        <f t="shared" si="93"/>
        <v>1.1418268851902804</v>
      </c>
      <c r="AG348">
        <f t="shared" si="94"/>
        <v>1.0936507393473442</v>
      </c>
      <c r="AH348">
        <f t="shared" si="95"/>
        <v>1.0562146394201726</v>
      </c>
      <c r="AI348">
        <f t="shared" si="96"/>
        <v>1.0289855072463767</v>
      </c>
      <c r="AJ348">
        <f t="shared" si="97"/>
        <v>0.92820512820512824</v>
      </c>
      <c r="AK348">
        <f t="shared" si="98"/>
        <v>1.0783238710512482</v>
      </c>
      <c r="AL348">
        <f t="shared" si="99"/>
        <v>10153.857867892562</v>
      </c>
    </row>
    <row r="349" spans="1:38" x14ac:dyDescent="0.3">
      <c r="A349" t="s">
        <v>360</v>
      </c>
      <c r="B349">
        <v>20.159999847412109</v>
      </c>
      <c r="C349">
        <v>28.226999282836911</v>
      </c>
      <c r="D349">
        <v>79.91400146484375</v>
      </c>
      <c r="E349">
        <v>26.697999954223629</v>
      </c>
      <c r="F349">
        <v>752.4739990234375</v>
      </c>
      <c r="G349">
        <v>212.10548400878909</v>
      </c>
      <c r="H349">
        <v>29.979000091552731</v>
      </c>
      <c r="I349">
        <v>13.710000038146971</v>
      </c>
      <c r="J349">
        <v>195.2200012207031</v>
      </c>
      <c r="K349">
        <v>35.5</v>
      </c>
      <c r="L349">
        <v>184.94999694824219</v>
      </c>
      <c r="M349">
        <v>14.460000038146971</v>
      </c>
      <c r="N349">
        <f t="shared" si="84"/>
        <v>0.16666666666666666</v>
      </c>
      <c r="O349">
        <v>0</v>
      </c>
      <c r="P349">
        <f t="shared" si="85"/>
        <v>0.16666666666666666</v>
      </c>
      <c r="Q349">
        <v>0</v>
      </c>
      <c r="R349">
        <v>0</v>
      </c>
      <c r="S349">
        <v>0</v>
      </c>
      <c r="T349">
        <f t="shared" si="86"/>
        <v>0.16666666666666666</v>
      </c>
      <c r="U349">
        <f t="shared" si="86"/>
        <v>0.16666666666666666</v>
      </c>
      <c r="V349">
        <f t="shared" si="86"/>
        <v>0.16666666666666666</v>
      </c>
      <c r="W349">
        <f t="shared" si="83"/>
        <v>0.16666666666666666</v>
      </c>
      <c r="X349">
        <v>0</v>
      </c>
      <c r="Y349">
        <v>0</v>
      </c>
      <c r="Z349">
        <f t="shared" si="87"/>
        <v>0.81652488502797782</v>
      </c>
      <c r="AA349">
        <f t="shared" si="88"/>
        <v>0.61898597750381001</v>
      </c>
      <c r="AB349">
        <f t="shared" si="89"/>
        <v>0.96044708498542897</v>
      </c>
      <c r="AC349">
        <f t="shared" si="90"/>
        <v>1.0942027529702285</v>
      </c>
      <c r="AD349">
        <f t="shared" si="91"/>
        <v>1.0660057970633539</v>
      </c>
      <c r="AE349">
        <f t="shared" si="92"/>
        <v>1.0306588981264768</v>
      </c>
      <c r="AF349">
        <f t="shared" si="93"/>
        <v>1.1260141028025354</v>
      </c>
      <c r="AG349">
        <f t="shared" si="94"/>
        <v>1.0880952081802846</v>
      </c>
      <c r="AH349">
        <f t="shared" si="95"/>
        <v>1.0623639913824707</v>
      </c>
      <c r="AI349">
        <f t="shared" si="96"/>
        <v>1.0289855072463767</v>
      </c>
      <c r="AJ349">
        <f t="shared" si="97"/>
        <v>0.94846152281149843</v>
      </c>
      <c r="AK349">
        <f t="shared" si="98"/>
        <v>1.0783238710512482</v>
      </c>
      <c r="AL349">
        <f t="shared" si="99"/>
        <v>10137.384632708458</v>
      </c>
    </row>
    <row r="350" spans="1:38" x14ac:dyDescent="0.3">
      <c r="A350" t="s">
        <v>361</v>
      </c>
      <c r="B350">
        <v>19.969999313354489</v>
      </c>
      <c r="C350">
        <v>28.00099945068359</v>
      </c>
      <c r="D350">
        <v>79.494003295898438</v>
      </c>
      <c r="E350">
        <v>26.440500259399411</v>
      </c>
      <c r="F350">
        <v>752.4739990234375</v>
      </c>
      <c r="G350">
        <v>210.78599548339841</v>
      </c>
      <c r="H350">
        <v>30.184000015258789</v>
      </c>
      <c r="I350">
        <v>13.590000152587891</v>
      </c>
      <c r="J350">
        <v>193.8699951171875</v>
      </c>
      <c r="K350">
        <v>35.5</v>
      </c>
      <c r="L350">
        <v>177.6000061035156</v>
      </c>
      <c r="M350">
        <v>14.460000038146971</v>
      </c>
      <c r="N350">
        <f t="shared" si="84"/>
        <v>0.16666666666666666</v>
      </c>
      <c r="O350">
        <v>0</v>
      </c>
      <c r="P350">
        <f t="shared" si="85"/>
        <v>0.16666666666666666</v>
      </c>
      <c r="Q350">
        <v>0</v>
      </c>
      <c r="R350">
        <v>0</v>
      </c>
      <c r="S350">
        <v>0</v>
      </c>
      <c r="T350">
        <f t="shared" si="86"/>
        <v>0.16666666666666666</v>
      </c>
      <c r="U350">
        <f t="shared" si="86"/>
        <v>0.16666666666666666</v>
      </c>
      <c r="V350">
        <f t="shared" si="86"/>
        <v>0.16666666666666666</v>
      </c>
      <c r="W350">
        <f t="shared" si="83"/>
        <v>0.16666666666666666</v>
      </c>
      <c r="X350">
        <v>0</v>
      </c>
      <c r="Y350">
        <v>0</v>
      </c>
      <c r="Z350">
        <f t="shared" si="87"/>
        <v>0.80882944031563231</v>
      </c>
      <c r="AA350">
        <f t="shared" si="88"/>
        <v>0.6140300583280095</v>
      </c>
      <c r="AB350">
        <f t="shared" si="89"/>
        <v>0.95539933353175899</v>
      </c>
      <c r="AC350">
        <f t="shared" si="90"/>
        <v>1.0836492704828229</v>
      </c>
      <c r="AD350">
        <f t="shared" si="91"/>
        <v>1.0660057970633539</v>
      </c>
      <c r="AE350">
        <f t="shared" si="92"/>
        <v>1.0242472648015537</v>
      </c>
      <c r="AF350">
        <f t="shared" si="93"/>
        <v>1.1337139194896007</v>
      </c>
      <c r="AG350">
        <f t="shared" si="94"/>
        <v>1.0785714080274242</v>
      </c>
      <c r="AH350">
        <f t="shared" si="95"/>
        <v>1.0550174189843888</v>
      </c>
      <c r="AI350">
        <f t="shared" si="96"/>
        <v>1.0289855072463767</v>
      </c>
      <c r="AJ350">
        <f t="shared" si="97"/>
        <v>0.91076926206931075</v>
      </c>
      <c r="AK350">
        <f t="shared" si="98"/>
        <v>1.0783238710512482</v>
      </c>
      <c r="AL350">
        <f t="shared" si="99"/>
        <v>10100.861712658636</v>
      </c>
    </row>
    <row r="351" spans="1:38" x14ac:dyDescent="0.3">
      <c r="A351" t="s">
        <v>362</v>
      </c>
      <c r="B351">
        <v>20.219999313354489</v>
      </c>
      <c r="C351">
        <v>28.341999053955082</v>
      </c>
      <c r="D351">
        <v>80.630996704101563</v>
      </c>
      <c r="E351">
        <v>26.455999374389648</v>
      </c>
      <c r="F351">
        <v>752.4739990234375</v>
      </c>
      <c r="G351">
        <v>211.6518859863281</v>
      </c>
      <c r="H351">
        <v>29.79999923706055</v>
      </c>
      <c r="I351">
        <v>13.85999965667725</v>
      </c>
      <c r="J351">
        <v>195.75</v>
      </c>
      <c r="K351">
        <v>35.5</v>
      </c>
      <c r="L351">
        <v>184.04229736328119</v>
      </c>
      <c r="M351">
        <v>14.460000038146971</v>
      </c>
      <c r="N351">
        <f t="shared" si="84"/>
        <v>0.16666666666666666</v>
      </c>
      <c r="O351">
        <v>0</v>
      </c>
      <c r="P351">
        <f t="shared" si="85"/>
        <v>0.16666666666666666</v>
      </c>
      <c r="Q351">
        <v>0</v>
      </c>
      <c r="R351">
        <v>0</v>
      </c>
      <c r="S351">
        <v>0</v>
      </c>
      <c r="T351">
        <f t="shared" si="86"/>
        <v>0.16666666666666666</v>
      </c>
      <c r="U351">
        <f t="shared" si="86"/>
        <v>0.16666666666666666</v>
      </c>
      <c r="V351">
        <f t="shared" si="86"/>
        <v>0.16666666666666666</v>
      </c>
      <c r="W351">
        <f t="shared" si="83"/>
        <v>0.16666666666666666</v>
      </c>
      <c r="X351">
        <v>0</v>
      </c>
      <c r="Y351">
        <v>0</v>
      </c>
      <c r="Z351">
        <f t="shared" si="87"/>
        <v>0.81895499700224106</v>
      </c>
      <c r="AA351">
        <f t="shared" si="88"/>
        <v>0.62150779163732928</v>
      </c>
      <c r="AB351">
        <f t="shared" si="89"/>
        <v>0.96906429817549233</v>
      </c>
      <c r="AC351">
        <f t="shared" si="90"/>
        <v>1.0842844931332085</v>
      </c>
      <c r="AD351">
        <f t="shared" si="91"/>
        <v>1.0660057970633539</v>
      </c>
      <c r="AE351">
        <f t="shared" si="92"/>
        <v>1.0284547833191358</v>
      </c>
      <c r="AF351">
        <f t="shared" si="93"/>
        <v>1.119290813634906</v>
      </c>
      <c r="AG351">
        <f t="shared" si="94"/>
        <v>1.0999999394492515</v>
      </c>
      <c r="AH351">
        <f t="shared" si="95"/>
        <v>1.0652481816041743</v>
      </c>
      <c r="AI351">
        <f t="shared" si="96"/>
        <v>1.0289855072463767</v>
      </c>
      <c r="AJ351">
        <f t="shared" si="97"/>
        <v>0.94380665314503176</v>
      </c>
      <c r="AK351">
        <f t="shared" si="98"/>
        <v>1.0783238710512482</v>
      </c>
      <c r="AL351">
        <f t="shared" si="99"/>
        <v>10169.23956185407</v>
      </c>
    </row>
    <row r="352" spans="1:38" x14ac:dyDescent="0.3">
      <c r="A352" t="s">
        <v>363</v>
      </c>
      <c r="B352">
        <v>20.489999771118161</v>
      </c>
      <c r="C352">
        <v>28.103000640869141</v>
      </c>
      <c r="D352">
        <v>80.69000244140625</v>
      </c>
      <c r="E352">
        <v>26.617000579833981</v>
      </c>
      <c r="F352">
        <v>752.4739990234375</v>
      </c>
      <c r="G352">
        <v>212</v>
      </c>
      <c r="H352">
        <v>29.21199989318848</v>
      </c>
      <c r="I352">
        <v>13.85999965667725</v>
      </c>
      <c r="J352">
        <v>195.52000427246091</v>
      </c>
      <c r="K352">
        <v>35.5</v>
      </c>
      <c r="L352">
        <v>188.5</v>
      </c>
      <c r="M352">
        <v>14.460000038146971</v>
      </c>
      <c r="N352">
        <f t="shared" si="84"/>
        <v>0.16666666666666666</v>
      </c>
      <c r="O352">
        <v>0</v>
      </c>
      <c r="P352">
        <f t="shared" si="85"/>
        <v>0.16666666666666666</v>
      </c>
      <c r="Q352">
        <v>0</v>
      </c>
      <c r="R352">
        <v>0</v>
      </c>
      <c r="S352">
        <v>0</v>
      </c>
      <c r="T352">
        <f t="shared" si="86"/>
        <v>0.16666666666666666</v>
      </c>
      <c r="U352">
        <f t="shared" si="86"/>
        <v>0.16666666666666666</v>
      </c>
      <c r="V352">
        <f t="shared" si="86"/>
        <v>0.16666666666666666</v>
      </c>
      <c r="W352">
        <f t="shared" si="83"/>
        <v>0.16666666666666666</v>
      </c>
      <c r="X352">
        <v>0</v>
      </c>
      <c r="Y352">
        <v>0</v>
      </c>
      <c r="Z352">
        <f t="shared" si="87"/>
        <v>0.82989061676422649</v>
      </c>
      <c r="AA352">
        <f t="shared" si="88"/>
        <v>0.61626682837150271</v>
      </c>
      <c r="AB352">
        <f t="shared" si="89"/>
        <v>0.9697734591154139</v>
      </c>
      <c r="AC352">
        <f t="shared" si="90"/>
        <v>1.0908830384373802</v>
      </c>
      <c r="AD352">
        <f t="shared" si="91"/>
        <v>1.0660057970633539</v>
      </c>
      <c r="AE352">
        <f t="shared" si="92"/>
        <v>1.0301463322549407</v>
      </c>
      <c r="AF352">
        <f t="shared" si="93"/>
        <v>1.0972055021963452</v>
      </c>
      <c r="AG352">
        <f t="shared" si="94"/>
        <v>1.0999999394492515</v>
      </c>
      <c r="AH352">
        <f t="shared" si="95"/>
        <v>1.0639965722527682</v>
      </c>
      <c r="AI352">
        <f t="shared" si="96"/>
        <v>1.0289855072463767</v>
      </c>
      <c r="AJ352">
        <f t="shared" si="97"/>
        <v>0.96666666666666667</v>
      </c>
      <c r="AK352">
        <f t="shared" si="98"/>
        <v>1.0783238710512482</v>
      </c>
      <c r="AL352">
        <f t="shared" si="99"/>
        <v>10149.752661707304</v>
      </c>
    </row>
    <row r="353" spans="1:38" x14ac:dyDescent="0.3">
      <c r="A353" t="s">
        <v>364</v>
      </c>
      <c r="B353">
        <v>20.090000152587891</v>
      </c>
      <c r="C353">
        <v>27.333999633789059</v>
      </c>
      <c r="D353">
        <v>79.46600341796875</v>
      </c>
      <c r="E353">
        <v>26.875</v>
      </c>
      <c r="F353">
        <v>752.4666748046875</v>
      </c>
      <c r="G353">
        <v>208.75</v>
      </c>
      <c r="H353">
        <v>29.409999847412109</v>
      </c>
      <c r="I353">
        <v>13.60999965667725</v>
      </c>
      <c r="J353">
        <v>193.57000732421881</v>
      </c>
      <c r="K353">
        <v>35.5</v>
      </c>
      <c r="L353">
        <v>179.1000061035156</v>
      </c>
      <c r="M353">
        <v>14.460000038146971</v>
      </c>
      <c r="N353">
        <f t="shared" si="84"/>
        <v>0.16666666666666666</v>
      </c>
      <c r="O353">
        <v>0</v>
      </c>
      <c r="P353">
        <f t="shared" si="85"/>
        <v>0.16666666666666666</v>
      </c>
      <c r="Q353">
        <v>0</v>
      </c>
      <c r="R353">
        <v>0</v>
      </c>
      <c r="S353">
        <v>0</v>
      </c>
      <c r="T353">
        <f t="shared" si="86"/>
        <v>0.16666666666666666</v>
      </c>
      <c r="U353">
        <f t="shared" si="86"/>
        <v>0.16666666666666666</v>
      </c>
      <c r="V353">
        <f t="shared" si="86"/>
        <v>0.16666666666666666</v>
      </c>
      <c r="W353">
        <f t="shared" si="83"/>
        <v>0.16666666666666666</v>
      </c>
      <c r="X353">
        <v>0</v>
      </c>
      <c r="Y353">
        <v>0</v>
      </c>
      <c r="Z353">
        <f t="shared" si="87"/>
        <v>0.81368974151602602</v>
      </c>
      <c r="AA353">
        <f t="shared" si="88"/>
        <v>0.59940351125800762</v>
      </c>
      <c r="AB353">
        <f t="shared" si="89"/>
        <v>0.95506281676818106</v>
      </c>
      <c r="AC353">
        <f t="shared" si="90"/>
        <v>1.1014570018913623</v>
      </c>
      <c r="AD353">
        <f t="shared" si="91"/>
        <v>1.0659954210773974</v>
      </c>
      <c r="AE353">
        <f t="shared" si="92"/>
        <v>1.0143539946142399</v>
      </c>
      <c r="AF353">
        <f t="shared" si="93"/>
        <v>1.1046423993620009</v>
      </c>
      <c r="AG353">
        <f t="shared" si="94"/>
        <v>1.0801586702086836</v>
      </c>
      <c r="AH353">
        <f t="shared" si="95"/>
        <v>1.0533849211506041</v>
      </c>
      <c r="AI353">
        <f t="shared" si="96"/>
        <v>1.0289855072463767</v>
      </c>
      <c r="AJ353">
        <f t="shared" si="97"/>
        <v>0.91846156976161841</v>
      </c>
      <c r="AK353">
        <f t="shared" si="98"/>
        <v>1.0783238710512482</v>
      </c>
      <c r="AL353">
        <f t="shared" si="99"/>
        <v>10059.873427086453</v>
      </c>
    </row>
    <row r="354" spans="1:38" x14ac:dyDescent="0.3">
      <c r="A354" t="s">
        <v>365</v>
      </c>
      <c r="B354">
        <v>20.20000076293945</v>
      </c>
      <c r="C354">
        <v>27.288999557495121</v>
      </c>
      <c r="D354">
        <v>79.516998291015625</v>
      </c>
      <c r="E354">
        <v>27.170999526977539</v>
      </c>
      <c r="F354">
        <v>754.92828369140625</v>
      </c>
      <c r="G354">
        <v>202</v>
      </c>
      <c r="H354">
        <v>30</v>
      </c>
      <c r="I354">
        <v>13.739999771118161</v>
      </c>
      <c r="J354">
        <v>193.8800048828125</v>
      </c>
      <c r="K354">
        <v>35.209999084472663</v>
      </c>
      <c r="L354">
        <v>180</v>
      </c>
      <c r="M354">
        <v>14.460000038146971</v>
      </c>
      <c r="N354">
        <f t="shared" si="84"/>
        <v>0.16666666666666666</v>
      </c>
      <c r="O354">
        <v>0</v>
      </c>
      <c r="P354">
        <f t="shared" si="85"/>
        <v>0.16666666666666666</v>
      </c>
      <c r="Q354">
        <v>0</v>
      </c>
      <c r="R354">
        <v>0</v>
      </c>
      <c r="S354">
        <v>0</v>
      </c>
      <c r="T354">
        <f t="shared" si="86"/>
        <v>0.16666666666666666</v>
      </c>
      <c r="U354">
        <f t="shared" si="86"/>
        <v>0.16666666666666666</v>
      </c>
      <c r="V354">
        <f t="shared" si="86"/>
        <v>0.16666666666666666</v>
      </c>
      <c r="W354">
        <f t="shared" si="83"/>
        <v>0.16666666666666666</v>
      </c>
      <c r="X354">
        <v>0</v>
      </c>
      <c r="Y354">
        <v>0</v>
      </c>
      <c r="Z354">
        <f t="shared" si="87"/>
        <v>0.81814501117873117</v>
      </c>
      <c r="AA354">
        <f t="shared" si="88"/>
        <v>0.59841671078611025</v>
      </c>
      <c r="AB354">
        <f t="shared" si="89"/>
        <v>0.9556756990700217</v>
      </c>
      <c r="AC354">
        <f t="shared" si="90"/>
        <v>1.1135883786930718</v>
      </c>
      <c r="AD354">
        <f t="shared" si="91"/>
        <v>1.0694827034908103</v>
      </c>
      <c r="AE354">
        <f t="shared" si="92"/>
        <v>0.98155452412970767</v>
      </c>
      <c r="AF354">
        <f t="shared" si="93"/>
        <v>1.1268028613667629</v>
      </c>
      <c r="AG354">
        <f t="shared" si="94"/>
        <v>1.0904761392963906</v>
      </c>
      <c r="AH354">
        <f t="shared" si="95"/>
        <v>1.0550718909365233</v>
      </c>
      <c r="AI354">
        <f t="shared" si="96"/>
        <v>1.0205796836079033</v>
      </c>
      <c r="AJ354">
        <f t="shared" si="97"/>
        <v>0.92307692307692313</v>
      </c>
      <c r="AK354">
        <f t="shared" si="98"/>
        <v>1.0783238710512482</v>
      </c>
      <c r="AL354">
        <f t="shared" si="99"/>
        <v>10111.25214242722</v>
      </c>
    </row>
    <row r="355" spans="1:38" x14ac:dyDescent="0.3">
      <c r="A355" t="s">
        <v>366</v>
      </c>
      <c r="B355">
        <v>20.20000076293945</v>
      </c>
      <c r="C355">
        <v>26.808000564575199</v>
      </c>
      <c r="D355">
        <v>79.124000549316406</v>
      </c>
      <c r="E355">
        <v>27.47599983215332</v>
      </c>
      <c r="F355">
        <v>754.92828369140625</v>
      </c>
      <c r="G355">
        <v>196.1130065917969</v>
      </c>
      <c r="H355">
        <v>29.767999649047852</v>
      </c>
      <c r="I355">
        <v>13.69999980926514</v>
      </c>
      <c r="J355">
        <v>197.74000549316409</v>
      </c>
      <c r="K355">
        <v>36.599998474121087</v>
      </c>
      <c r="L355">
        <v>182.30220031738281</v>
      </c>
      <c r="M355">
        <v>14.460000038146971</v>
      </c>
      <c r="N355">
        <f t="shared" si="84"/>
        <v>0.16666666666666666</v>
      </c>
      <c r="O355">
        <v>0</v>
      </c>
      <c r="P355">
        <f t="shared" si="85"/>
        <v>0.16666666666666666</v>
      </c>
      <c r="Q355">
        <v>0</v>
      </c>
      <c r="R355">
        <v>0</v>
      </c>
      <c r="S355">
        <v>0</v>
      </c>
      <c r="T355">
        <f t="shared" si="86"/>
        <v>0.16666666666666666</v>
      </c>
      <c r="U355">
        <f t="shared" si="86"/>
        <v>0.16666666666666666</v>
      </c>
      <c r="V355">
        <f t="shared" si="86"/>
        <v>0.16666666666666666</v>
      </c>
      <c r="W355">
        <f t="shared" si="83"/>
        <v>0.16666666666666666</v>
      </c>
      <c r="X355">
        <v>0</v>
      </c>
      <c r="Y355">
        <v>0</v>
      </c>
      <c r="Z355">
        <f t="shared" si="87"/>
        <v>0.81814501117873117</v>
      </c>
      <c r="AA355">
        <f t="shared" si="88"/>
        <v>0.58786895015354745</v>
      </c>
      <c r="AB355">
        <f t="shared" si="89"/>
        <v>0.95095245247365501</v>
      </c>
      <c r="AC355">
        <f t="shared" si="90"/>
        <v>1.1260886474080436</v>
      </c>
      <c r="AD355">
        <f t="shared" si="91"/>
        <v>1.0694827034908103</v>
      </c>
      <c r="AE355">
        <f t="shared" si="92"/>
        <v>0.95294855871711603</v>
      </c>
      <c r="AF355">
        <f t="shared" si="93"/>
        <v>1.1180889060570638</v>
      </c>
      <c r="AG355">
        <f t="shared" si="94"/>
        <v>1.0873015392454377</v>
      </c>
      <c r="AH355">
        <f t="shared" si="95"/>
        <v>1.0760775544418517</v>
      </c>
      <c r="AI355">
        <f t="shared" si="96"/>
        <v>1.0608695209890171</v>
      </c>
      <c r="AJ355">
        <f t="shared" si="97"/>
        <v>0.93488307855068109</v>
      </c>
      <c r="AK355">
        <f t="shared" si="98"/>
        <v>1.0783238710512482</v>
      </c>
      <c r="AL355">
        <f t="shared" si="99"/>
        <v>10185.724973976259</v>
      </c>
    </row>
    <row r="356" spans="1:38" x14ac:dyDescent="0.3">
      <c r="A356" t="s">
        <v>367</v>
      </c>
      <c r="B356">
        <v>19.979999542236332</v>
      </c>
      <c r="C356">
        <v>26.36300086975098</v>
      </c>
      <c r="D356">
        <v>78.654998779296875</v>
      </c>
      <c r="E356">
        <v>27.479999542236332</v>
      </c>
      <c r="F356">
        <v>754.92828369140625</v>
      </c>
      <c r="G356">
        <v>197</v>
      </c>
      <c r="H356">
        <v>29.510000228881839</v>
      </c>
      <c r="I356">
        <v>13.75</v>
      </c>
      <c r="J356">
        <v>197.08000183105469</v>
      </c>
      <c r="K356">
        <v>35.819999694824219</v>
      </c>
      <c r="L356">
        <v>182</v>
      </c>
      <c r="M356">
        <v>14.460000038146971</v>
      </c>
      <c r="N356">
        <f t="shared" si="84"/>
        <v>0.16666666666666666</v>
      </c>
      <c r="O356">
        <v>0</v>
      </c>
      <c r="P356">
        <f t="shared" si="85"/>
        <v>0.16666666666666666</v>
      </c>
      <c r="Q356">
        <v>0</v>
      </c>
      <c r="R356">
        <v>0</v>
      </c>
      <c r="S356">
        <v>0</v>
      </c>
      <c r="T356">
        <f t="shared" si="86"/>
        <v>0.16666666666666666</v>
      </c>
      <c r="U356">
        <f t="shared" si="86"/>
        <v>0.16666666666666666</v>
      </c>
      <c r="V356">
        <f t="shared" si="86"/>
        <v>0.16666666666666666</v>
      </c>
      <c r="W356">
        <f t="shared" si="83"/>
        <v>0.16666666666666666</v>
      </c>
      <c r="X356">
        <v>0</v>
      </c>
      <c r="Y356">
        <v>0</v>
      </c>
      <c r="Z356">
        <f t="shared" si="87"/>
        <v>0.80923447185332098</v>
      </c>
      <c r="AA356">
        <f t="shared" si="88"/>
        <v>0.57811061316810852</v>
      </c>
      <c r="AB356">
        <f t="shared" si="89"/>
        <v>0.94531575083675301</v>
      </c>
      <c r="AC356">
        <f t="shared" si="90"/>
        <v>1.1262525733122843</v>
      </c>
      <c r="AD356">
        <f t="shared" si="91"/>
        <v>1.0694827034908103</v>
      </c>
      <c r="AE356">
        <f t="shared" si="92"/>
        <v>0.95725862006709117</v>
      </c>
      <c r="AF356">
        <f t="shared" si="93"/>
        <v>1.1083984232279296</v>
      </c>
      <c r="AG356">
        <f t="shared" si="94"/>
        <v>1.0912698082312382</v>
      </c>
      <c r="AH356">
        <f t="shared" si="95"/>
        <v>1.0724858931344998</v>
      </c>
      <c r="AI356">
        <f t="shared" si="96"/>
        <v>1.0382608607195425</v>
      </c>
      <c r="AJ356">
        <f t="shared" si="97"/>
        <v>0.93333333333333335</v>
      </c>
      <c r="AK356">
        <f t="shared" si="98"/>
        <v>1.0783238710512482</v>
      </c>
      <c r="AL356">
        <f t="shared" si="99"/>
        <v>10108.275346672141</v>
      </c>
    </row>
    <row r="357" spans="1:38" x14ac:dyDescent="0.3">
      <c r="A357" t="s">
        <v>368</v>
      </c>
      <c r="B357">
        <v>19.70999908447266</v>
      </c>
      <c r="C357">
        <v>25.72599983215332</v>
      </c>
      <c r="D357">
        <v>78.169998168945313</v>
      </c>
      <c r="E357">
        <v>27.202499389648441</v>
      </c>
      <c r="F357">
        <v>754.92828369140625</v>
      </c>
      <c r="G357">
        <v>203.13673400878909</v>
      </c>
      <c r="H357">
        <v>28.993999481201168</v>
      </c>
      <c r="I357">
        <v>13.52000045776367</v>
      </c>
      <c r="J357">
        <v>194.07000732421881</v>
      </c>
      <c r="K357">
        <v>35.790000915527337</v>
      </c>
      <c r="L357">
        <v>184.5</v>
      </c>
      <c r="M357">
        <v>14.460000038146971</v>
      </c>
      <c r="N357">
        <f t="shared" si="84"/>
        <v>0.16666666666666666</v>
      </c>
      <c r="O357">
        <v>0</v>
      </c>
      <c r="P357">
        <f t="shared" si="85"/>
        <v>0.16666666666666666</v>
      </c>
      <c r="Q357">
        <v>0</v>
      </c>
      <c r="R357">
        <v>0</v>
      </c>
      <c r="S357">
        <v>0</v>
      </c>
      <c r="T357">
        <f t="shared" si="86"/>
        <v>0.16666666666666666</v>
      </c>
      <c r="U357">
        <f t="shared" si="86"/>
        <v>0.16666666666666666</v>
      </c>
      <c r="V357">
        <f t="shared" si="86"/>
        <v>0.16666666666666666</v>
      </c>
      <c r="W357">
        <f t="shared" si="83"/>
        <v>0.16666666666666666</v>
      </c>
      <c r="X357">
        <v>0</v>
      </c>
      <c r="Y357">
        <v>0</v>
      </c>
      <c r="Z357">
        <f t="shared" si="87"/>
        <v>0.79829885209133555</v>
      </c>
      <c r="AA357">
        <f t="shared" si="88"/>
        <v>0.56414190519538132</v>
      </c>
      <c r="AB357">
        <f t="shared" si="89"/>
        <v>0.93948676700551248</v>
      </c>
      <c r="AC357">
        <f t="shared" si="90"/>
        <v>1.1148793831320478</v>
      </c>
      <c r="AD357">
        <f t="shared" si="91"/>
        <v>1.0694827034908103</v>
      </c>
      <c r="AE357">
        <f t="shared" si="92"/>
        <v>0.98707812021415831</v>
      </c>
      <c r="AF357">
        <f t="shared" si="93"/>
        <v>1.0890173859294638</v>
      </c>
      <c r="AG357">
        <f t="shared" si="94"/>
        <v>1.0730158768603646</v>
      </c>
      <c r="AH357">
        <f t="shared" si="95"/>
        <v>1.0561058615889289</v>
      </c>
      <c r="AI357">
        <f t="shared" si="96"/>
        <v>1.0373913308848504</v>
      </c>
      <c r="AJ357">
        <f t="shared" si="97"/>
        <v>0.94615384615384612</v>
      </c>
      <c r="AK357">
        <f t="shared" si="98"/>
        <v>1.0783238710512482</v>
      </c>
      <c r="AL357">
        <f t="shared" si="99"/>
        <v>9988.8601239340933</v>
      </c>
    </row>
    <row r="358" spans="1:38" x14ac:dyDescent="0.3">
      <c r="A358" t="s">
        <v>369</v>
      </c>
      <c r="B358">
        <v>19.64999961853027</v>
      </c>
      <c r="C358">
        <v>25.79999923706055</v>
      </c>
      <c r="D358">
        <v>78.731002807617188</v>
      </c>
      <c r="E358">
        <v>27.126499176025391</v>
      </c>
      <c r="F358">
        <v>754.92828369140625</v>
      </c>
      <c r="G358">
        <v>192.3999938964844</v>
      </c>
      <c r="H358">
        <v>29.465999603271481</v>
      </c>
      <c r="I358">
        <v>13.689999580383301</v>
      </c>
      <c r="J358">
        <v>192.94000244140619</v>
      </c>
      <c r="K358">
        <v>35.400001525878913</v>
      </c>
      <c r="L358">
        <v>184</v>
      </c>
      <c r="M358">
        <v>14.460000038146971</v>
      </c>
      <c r="N358">
        <f t="shared" si="84"/>
        <v>0.16666666666666666</v>
      </c>
      <c r="O358">
        <v>0</v>
      </c>
      <c r="P358">
        <f t="shared" si="85"/>
        <v>0.16666666666666666</v>
      </c>
      <c r="Q358">
        <v>0</v>
      </c>
      <c r="R358">
        <v>0</v>
      </c>
      <c r="S358">
        <v>0</v>
      </c>
      <c r="T358">
        <f t="shared" si="86"/>
        <v>0.16666666666666666</v>
      </c>
      <c r="U358">
        <f t="shared" si="86"/>
        <v>0.16666666666666666</v>
      </c>
      <c r="V358">
        <f t="shared" si="86"/>
        <v>0.16666666666666666</v>
      </c>
      <c r="W358">
        <f t="shared" si="83"/>
        <v>0.16666666666666666</v>
      </c>
      <c r="X358">
        <v>0</v>
      </c>
      <c r="Y358">
        <v>0</v>
      </c>
      <c r="Z358">
        <f t="shared" si="87"/>
        <v>0.79586874011707187</v>
      </c>
      <c r="AA358">
        <f t="shared" si="88"/>
        <v>0.56576462794824056</v>
      </c>
      <c r="AB358">
        <f t="shared" si="89"/>
        <v>0.9462292058772882</v>
      </c>
      <c r="AC358">
        <f t="shared" si="90"/>
        <v>1.111764556436593</v>
      </c>
      <c r="AD358">
        <f t="shared" si="91"/>
        <v>1.0694827034908103</v>
      </c>
      <c r="AE358">
        <f t="shared" si="92"/>
        <v>0.93490635867139804</v>
      </c>
      <c r="AF358">
        <f t="shared" si="93"/>
        <v>1.1067457555332736</v>
      </c>
      <c r="AG358">
        <f t="shared" si="94"/>
        <v>1.0865078703105902</v>
      </c>
      <c r="AH358">
        <f t="shared" si="95"/>
        <v>1.0499565096266303</v>
      </c>
      <c r="AI358">
        <f t="shared" si="96"/>
        <v>1.0260870007501135</v>
      </c>
      <c r="AJ358">
        <f t="shared" si="97"/>
        <v>0.94358974358974357</v>
      </c>
      <c r="AK358">
        <f t="shared" si="98"/>
        <v>1.0783238710512482</v>
      </c>
      <c r="AL358">
        <f t="shared" si="99"/>
        <v>10018.991803691613</v>
      </c>
    </row>
    <row r="359" spans="1:38" x14ac:dyDescent="0.3">
      <c r="A359" t="s">
        <v>370</v>
      </c>
      <c r="B359">
        <v>19.70000076293945</v>
      </c>
      <c r="C359">
        <v>25.933000564575199</v>
      </c>
      <c r="D359">
        <v>78.554000854492188</v>
      </c>
      <c r="E359">
        <v>27.282499313354489</v>
      </c>
      <c r="F359">
        <v>754.92071533203125</v>
      </c>
      <c r="G359">
        <v>200.0010070800781</v>
      </c>
      <c r="H359">
        <v>29.22599983215332</v>
      </c>
      <c r="I359">
        <v>13.60000038146973</v>
      </c>
      <c r="J359">
        <v>194.11000061035159</v>
      </c>
      <c r="K359">
        <v>35.5</v>
      </c>
      <c r="L359">
        <v>187</v>
      </c>
      <c r="M359">
        <v>14.460000038146971</v>
      </c>
      <c r="N359">
        <f t="shared" si="84"/>
        <v>0.16666666666666666</v>
      </c>
      <c r="O359">
        <v>0</v>
      </c>
      <c r="P359">
        <f t="shared" si="85"/>
        <v>0.16666666666666666</v>
      </c>
      <c r="Q359">
        <v>0</v>
      </c>
      <c r="R359">
        <v>0</v>
      </c>
      <c r="S359">
        <v>0</v>
      </c>
      <c r="T359">
        <f t="shared" si="86"/>
        <v>0.16666666666666666</v>
      </c>
      <c r="U359">
        <f t="shared" si="86"/>
        <v>0.16666666666666666</v>
      </c>
      <c r="V359">
        <f t="shared" si="86"/>
        <v>0.16666666666666666</v>
      </c>
      <c r="W359">
        <f t="shared" si="83"/>
        <v>0.16666666666666666</v>
      </c>
      <c r="X359">
        <v>0</v>
      </c>
      <c r="Y359">
        <v>0</v>
      </c>
      <c r="Z359">
        <f t="shared" si="87"/>
        <v>0.79789389780551367</v>
      </c>
      <c r="AA359">
        <f t="shared" si="88"/>
        <v>0.56868119573130693</v>
      </c>
      <c r="AB359">
        <f t="shared" si="89"/>
        <v>0.94410190644540548</v>
      </c>
      <c r="AC359">
        <f t="shared" si="90"/>
        <v>1.1181581357317427</v>
      </c>
      <c r="AD359">
        <f t="shared" si="91"/>
        <v>1.0694719816386553</v>
      </c>
      <c r="AE359">
        <f t="shared" si="92"/>
        <v>0.97184105608885329</v>
      </c>
      <c r="AF359">
        <f t="shared" si="93"/>
        <v>1.0977313412391632</v>
      </c>
      <c r="AG359">
        <f t="shared" si="94"/>
        <v>1.0793650769622718</v>
      </c>
      <c r="AH359">
        <f t="shared" si="95"/>
        <v>1.0563235002879294</v>
      </c>
      <c r="AI359">
        <f t="shared" si="96"/>
        <v>1.0289855072463767</v>
      </c>
      <c r="AJ359">
        <f t="shared" si="97"/>
        <v>0.95897435897435901</v>
      </c>
      <c r="AK359">
        <f t="shared" si="98"/>
        <v>1.0783238710512482</v>
      </c>
      <c r="AL359">
        <f t="shared" si="99"/>
        <v>10007.335383311098</v>
      </c>
    </row>
    <row r="360" spans="1:38" x14ac:dyDescent="0.3">
      <c r="A360" t="s">
        <v>371</v>
      </c>
      <c r="B360">
        <v>19.940000534057621</v>
      </c>
      <c r="C360">
        <v>26.572000503540039</v>
      </c>
      <c r="D360">
        <v>79.672996520996094</v>
      </c>
      <c r="E360">
        <v>27.270000457763668</v>
      </c>
      <c r="F360">
        <v>754.92828369140625</v>
      </c>
      <c r="G360">
        <v>204</v>
      </c>
      <c r="H360">
        <v>29.476999282836911</v>
      </c>
      <c r="I360">
        <v>13.689999580383301</v>
      </c>
      <c r="J360">
        <v>196.4100036621094</v>
      </c>
      <c r="K360">
        <v>36</v>
      </c>
      <c r="L360">
        <v>185.88999938964841</v>
      </c>
      <c r="M360">
        <v>14.460000038146971</v>
      </c>
      <c r="N360">
        <f t="shared" si="84"/>
        <v>0.16666666666666666</v>
      </c>
      <c r="O360">
        <v>0</v>
      </c>
      <c r="P360">
        <f t="shared" si="85"/>
        <v>0.16666666666666666</v>
      </c>
      <c r="Q360">
        <v>0</v>
      </c>
      <c r="R360">
        <v>0</v>
      </c>
      <c r="S360">
        <v>0</v>
      </c>
      <c r="T360">
        <f t="shared" si="86"/>
        <v>0.16666666666666666</v>
      </c>
      <c r="U360">
        <f t="shared" si="86"/>
        <v>0.16666666666666666</v>
      </c>
      <c r="V360">
        <f t="shared" si="86"/>
        <v>0.16666666666666666</v>
      </c>
      <c r="W360">
        <f t="shared" si="83"/>
        <v>0.16666666666666666</v>
      </c>
      <c r="X360">
        <v>0</v>
      </c>
      <c r="Y360">
        <v>0</v>
      </c>
      <c r="Z360">
        <f t="shared" si="87"/>
        <v>0.80761442295443431</v>
      </c>
      <c r="AA360">
        <f t="shared" si="88"/>
        <v>0.58269373733666008</v>
      </c>
      <c r="AB360">
        <f t="shared" si="89"/>
        <v>0.95755056508225034</v>
      </c>
      <c r="AC360">
        <f t="shared" si="90"/>
        <v>1.1176458770524447</v>
      </c>
      <c r="AD360">
        <f t="shared" si="91"/>
        <v>1.0694827034908103</v>
      </c>
      <c r="AE360">
        <f t="shared" si="92"/>
        <v>0.99127288575475436</v>
      </c>
      <c r="AF360">
        <f t="shared" si="93"/>
        <v>1.1071589045468884</v>
      </c>
      <c r="AG360">
        <f t="shared" si="94"/>
        <v>1.0865078703105902</v>
      </c>
      <c r="AH360">
        <f t="shared" si="95"/>
        <v>1.0688398429115262</v>
      </c>
      <c r="AI360">
        <f t="shared" si="96"/>
        <v>1.0434782608695652</v>
      </c>
      <c r="AJ360">
        <f t="shared" si="97"/>
        <v>0.95328204815204309</v>
      </c>
      <c r="AK360">
        <f t="shared" si="98"/>
        <v>1.0783238710512482</v>
      </c>
      <c r="AL360">
        <f t="shared" si="99"/>
        <v>10118.583111125425</v>
      </c>
    </row>
    <row r="361" spans="1:38" x14ac:dyDescent="0.3">
      <c r="A361" t="s">
        <v>372</v>
      </c>
      <c r="B361">
        <v>19.780000686645511</v>
      </c>
      <c r="C361">
        <v>26.79999923706055</v>
      </c>
      <c r="D361">
        <v>79.832000732421875</v>
      </c>
      <c r="E361">
        <v>27.172000885009769</v>
      </c>
      <c r="F361">
        <v>754.92828369140625</v>
      </c>
      <c r="G361">
        <v>200</v>
      </c>
      <c r="H361">
        <v>29.757999420166019</v>
      </c>
      <c r="I361">
        <v>13.72999954223633</v>
      </c>
      <c r="J361">
        <v>196.17999267578119</v>
      </c>
      <c r="K361">
        <v>35.930000305175781</v>
      </c>
      <c r="L361">
        <v>182.3778991699219</v>
      </c>
      <c r="M361">
        <v>14.460000038146971</v>
      </c>
      <c r="N361">
        <f t="shared" si="84"/>
        <v>0.16666666666666666</v>
      </c>
      <c r="O361">
        <v>0</v>
      </c>
      <c r="P361">
        <f t="shared" si="85"/>
        <v>0.16666666666666666</v>
      </c>
      <c r="Q361">
        <v>0</v>
      </c>
      <c r="R361">
        <v>0</v>
      </c>
      <c r="S361">
        <v>0</v>
      </c>
      <c r="T361">
        <f t="shared" si="86"/>
        <v>0.16666666666666666</v>
      </c>
      <c r="U361">
        <f t="shared" si="86"/>
        <v>0.16666666666666666</v>
      </c>
      <c r="V361">
        <f t="shared" si="86"/>
        <v>0.16666666666666666</v>
      </c>
      <c r="W361">
        <f t="shared" si="83"/>
        <v>0.16666666666666666</v>
      </c>
      <c r="X361">
        <v>0</v>
      </c>
      <c r="Y361">
        <v>0</v>
      </c>
      <c r="Z361">
        <f t="shared" si="87"/>
        <v>0.80113407285515414</v>
      </c>
      <c r="AA361">
        <f t="shared" si="88"/>
        <v>0.58769349014508687</v>
      </c>
      <c r="AB361">
        <f t="shared" si="89"/>
        <v>0.95946155850724468</v>
      </c>
      <c r="AC361">
        <f t="shared" si="90"/>
        <v>1.1136294187978533</v>
      </c>
      <c r="AD361">
        <f t="shared" si="91"/>
        <v>1.0694827034908103</v>
      </c>
      <c r="AE361">
        <f t="shared" si="92"/>
        <v>0.97183616250466109</v>
      </c>
      <c r="AF361">
        <f t="shared" si="93"/>
        <v>1.1177132965064516</v>
      </c>
      <c r="AG361">
        <f t="shared" si="94"/>
        <v>1.0896824703615438</v>
      </c>
      <c r="AH361">
        <f t="shared" si="95"/>
        <v>1.0675881505236073</v>
      </c>
      <c r="AI361">
        <f t="shared" si="96"/>
        <v>1.0414492842079937</v>
      </c>
      <c r="AJ361">
        <f t="shared" si="97"/>
        <v>0.93527127779447128</v>
      </c>
      <c r="AK361">
        <f t="shared" si="98"/>
        <v>1.0783238710512482</v>
      </c>
      <c r="AL361">
        <f t="shared" si="99"/>
        <v>10128.381388269991</v>
      </c>
    </row>
    <row r="362" spans="1:38" x14ac:dyDescent="0.3">
      <c r="A362" t="s">
        <v>373</v>
      </c>
      <c r="B362">
        <v>19.579999923706051</v>
      </c>
      <c r="C362">
        <v>26.33699989318848</v>
      </c>
      <c r="D362">
        <v>79.359001159667969</v>
      </c>
      <c r="E362">
        <v>27.166500091552731</v>
      </c>
      <c r="F362">
        <v>754.92828369140625</v>
      </c>
      <c r="G362">
        <v>200.19999694824219</v>
      </c>
      <c r="H362">
        <v>29.79899978637695</v>
      </c>
      <c r="I362">
        <v>13.510000228881839</v>
      </c>
      <c r="J362">
        <v>197.52000427246091</v>
      </c>
      <c r="K362">
        <v>36.330001831054688</v>
      </c>
      <c r="L362">
        <v>181.53419494628909</v>
      </c>
      <c r="M362">
        <v>14.460000038146971</v>
      </c>
      <c r="N362">
        <f t="shared" si="84"/>
        <v>0.16666666666666666</v>
      </c>
      <c r="O362">
        <v>0</v>
      </c>
      <c r="P362">
        <f t="shared" si="85"/>
        <v>0.16666666666666666</v>
      </c>
      <c r="Q362">
        <v>0</v>
      </c>
      <c r="R362">
        <v>0</v>
      </c>
      <c r="S362">
        <v>0</v>
      </c>
      <c r="T362">
        <f t="shared" si="86"/>
        <v>0.16666666666666666</v>
      </c>
      <c r="U362">
        <f t="shared" si="86"/>
        <v>0.16666666666666666</v>
      </c>
      <c r="V362">
        <f t="shared" si="86"/>
        <v>0.16666666666666666</v>
      </c>
      <c r="W362">
        <f t="shared" si="83"/>
        <v>0.16666666666666666</v>
      </c>
      <c r="X362">
        <v>0</v>
      </c>
      <c r="Y362">
        <v>0</v>
      </c>
      <c r="Z362">
        <f t="shared" si="87"/>
        <v>0.79303359660512007</v>
      </c>
      <c r="AA362">
        <f t="shared" si="88"/>
        <v>0.57754044133608595</v>
      </c>
      <c r="AB362">
        <f t="shared" si="89"/>
        <v>0.95377680924524333</v>
      </c>
      <c r="AC362">
        <f t="shared" si="90"/>
        <v>1.1134039718222546</v>
      </c>
      <c r="AD362">
        <f t="shared" si="91"/>
        <v>1.0694827034908103</v>
      </c>
      <c r="AE362">
        <f t="shared" si="92"/>
        <v>0.97280798383812273</v>
      </c>
      <c r="AF362">
        <f t="shared" si="93"/>
        <v>1.1192532741719035</v>
      </c>
      <c r="AG362">
        <f t="shared" si="94"/>
        <v>1.0722222079255177</v>
      </c>
      <c r="AH362">
        <f t="shared" si="95"/>
        <v>1.0748803340060675</v>
      </c>
      <c r="AI362">
        <f t="shared" si="96"/>
        <v>1.0530435313349185</v>
      </c>
      <c r="AJ362">
        <f t="shared" si="97"/>
        <v>0.93094458946814918</v>
      </c>
      <c r="AK362">
        <f t="shared" si="98"/>
        <v>1.0783238710512482</v>
      </c>
      <c r="AL362">
        <f t="shared" si="99"/>
        <v>10110.349588814617</v>
      </c>
    </row>
    <row r="363" spans="1:38" x14ac:dyDescent="0.3">
      <c r="A363" t="s">
        <v>374</v>
      </c>
      <c r="B363">
        <v>19.840000152587891</v>
      </c>
      <c r="C363">
        <v>26.520000457763668</v>
      </c>
      <c r="D363">
        <v>79.907997131347656</v>
      </c>
      <c r="E363">
        <v>27.016500473022461</v>
      </c>
      <c r="F363">
        <v>754.92828369140625</v>
      </c>
      <c r="G363">
        <v>205</v>
      </c>
      <c r="H363">
        <v>29.75</v>
      </c>
      <c r="I363">
        <v>13.60000038146973</v>
      </c>
      <c r="J363">
        <v>198.5</v>
      </c>
      <c r="K363">
        <v>36.400001525878913</v>
      </c>
      <c r="L363">
        <v>185</v>
      </c>
      <c r="M363">
        <v>14.460000038146971</v>
      </c>
      <c r="N363">
        <f t="shared" si="84"/>
        <v>0.16666666666666666</v>
      </c>
      <c r="O363">
        <v>0</v>
      </c>
      <c r="P363">
        <f t="shared" si="85"/>
        <v>0.16666666666666666</v>
      </c>
      <c r="Q363">
        <v>0</v>
      </c>
      <c r="R363">
        <v>0</v>
      </c>
      <c r="S363">
        <v>0</v>
      </c>
      <c r="T363">
        <f t="shared" si="86"/>
        <v>0.16666666666666666</v>
      </c>
      <c r="U363">
        <f t="shared" si="86"/>
        <v>0.16666666666666666</v>
      </c>
      <c r="V363">
        <f t="shared" si="86"/>
        <v>0.16666666666666666</v>
      </c>
      <c r="W363">
        <f t="shared" si="83"/>
        <v>0.16666666666666666</v>
      </c>
      <c r="X363">
        <v>0</v>
      </c>
      <c r="Y363">
        <v>0</v>
      </c>
      <c r="Z363">
        <f t="shared" si="87"/>
        <v>0.80356418482941738</v>
      </c>
      <c r="AA363">
        <f t="shared" si="88"/>
        <v>0.58155343549860039</v>
      </c>
      <c r="AB363">
        <f t="shared" si="89"/>
        <v>0.96037492185383877</v>
      </c>
      <c r="AC363">
        <f t="shared" si="90"/>
        <v>1.1072563204692798</v>
      </c>
      <c r="AD363">
        <f t="shared" si="91"/>
        <v>1.0694827034908103</v>
      </c>
      <c r="AE363">
        <f t="shared" si="92"/>
        <v>0.9961320665672776</v>
      </c>
      <c r="AF363">
        <f t="shared" si="93"/>
        <v>1.11741283752204</v>
      </c>
      <c r="AG363">
        <f t="shared" si="94"/>
        <v>1.0793650769622718</v>
      </c>
      <c r="AH363">
        <f t="shared" si="95"/>
        <v>1.0802133540149608</v>
      </c>
      <c r="AI363">
        <f t="shared" si="96"/>
        <v>1.0550725079964902</v>
      </c>
      <c r="AJ363">
        <f t="shared" si="97"/>
        <v>0.94871794871794868</v>
      </c>
      <c r="AK363">
        <f t="shared" si="98"/>
        <v>1.0783238710512482</v>
      </c>
      <c r="AL363">
        <f t="shared" si="99"/>
        <v>10160.004805298364</v>
      </c>
    </row>
    <row r="364" spans="1:38" x14ac:dyDescent="0.3">
      <c r="A364" t="s">
        <v>375</v>
      </c>
      <c r="B364">
        <v>19.590000152587891</v>
      </c>
      <c r="C364">
        <v>26.180000305175781</v>
      </c>
      <c r="D364">
        <v>79.023002624511719</v>
      </c>
      <c r="E364">
        <v>27.193000793457031</v>
      </c>
      <c r="F364">
        <v>754.92828369140625</v>
      </c>
      <c r="G364">
        <v>204.0989990234375</v>
      </c>
      <c r="H364">
        <v>29.79899978637695</v>
      </c>
      <c r="I364">
        <v>13.680000305175779</v>
      </c>
      <c r="J364">
        <v>196.55999755859381</v>
      </c>
      <c r="K364">
        <v>36.180000305175781</v>
      </c>
      <c r="L364">
        <v>180.6965026855469</v>
      </c>
      <c r="M364">
        <v>14.460000038146971</v>
      </c>
      <c r="N364">
        <f t="shared" si="84"/>
        <v>0.16666666666666666</v>
      </c>
      <c r="O364">
        <v>0</v>
      </c>
      <c r="P364">
        <f t="shared" si="85"/>
        <v>0.16666666666666666</v>
      </c>
      <c r="Q364">
        <v>0</v>
      </c>
      <c r="R364">
        <v>0</v>
      </c>
      <c r="S364">
        <v>0</v>
      </c>
      <c r="T364">
        <f t="shared" si="86"/>
        <v>0.16666666666666666</v>
      </c>
      <c r="U364">
        <f t="shared" si="86"/>
        <v>0.16666666666666666</v>
      </c>
      <c r="V364">
        <f t="shared" si="86"/>
        <v>0.16666666666666666</v>
      </c>
      <c r="W364">
        <f t="shared" si="83"/>
        <v>0.16666666666666666</v>
      </c>
      <c r="X364">
        <v>0</v>
      </c>
      <c r="Y364">
        <v>0</v>
      </c>
      <c r="Z364">
        <f t="shared" si="87"/>
        <v>0.79343862814280863</v>
      </c>
      <c r="AA364">
        <f t="shared" si="88"/>
        <v>0.57409761900559386</v>
      </c>
      <c r="AB364">
        <f t="shared" si="89"/>
        <v>0.94973860808230737</v>
      </c>
      <c r="AC364">
        <f t="shared" si="90"/>
        <v>1.1144900884238371</v>
      </c>
      <c r="AD364">
        <f t="shared" si="91"/>
        <v>1.0694827034908103</v>
      </c>
      <c r="AE364">
        <f t="shared" si="92"/>
        <v>0.99175393990990035</v>
      </c>
      <c r="AF364">
        <f t="shared" si="93"/>
        <v>1.1192532741719035</v>
      </c>
      <c r="AG364">
        <f t="shared" si="94"/>
        <v>1.0857142770641783</v>
      </c>
      <c r="AH364">
        <f t="shared" si="95"/>
        <v>1.0696560918284188</v>
      </c>
      <c r="AI364">
        <f t="shared" si="96"/>
        <v>1.0486956610195879</v>
      </c>
      <c r="AJ364">
        <f t="shared" si="97"/>
        <v>0.92664873172075335</v>
      </c>
      <c r="AK364">
        <f t="shared" si="98"/>
        <v>1.0783238710512482</v>
      </c>
      <c r="AL364">
        <f t="shared" si="99"/>
        <v>10110.827567182007</v>
      </c>
    </row>
    <row r="365" spans="1:38" x14ac:dyDescent="0.3">
      <c r="A365" t="s">
        <v>376</v>
      </c>
      <c r="B365">
        <v>19.579999923706051</v>
      </c>
      <c r="C365">
        <v>24.857999801635739</v>
      </c>
      <c r="D365">
        <v>79.804000854492188</v>
      </c>
      <c r="E365">
        <v>27.322500228881839</v>
      </c>
      <c r="F365">
        <v>754.92071533203125</v>
      </c>
      <c r="G365">
        <v>197.5</v>
      </c>
      <c r="H365">
        <v>29.55100059509277</v>
      </c>
      <c r="I365">
        <v>13.689999580383301</v>
      </c>
      <c r="J365">
        <v>196.24000549316409</v>
      </c>
      <c r="K365">
        <v>35.930000305175781</v>
      </c>
      <c r="L365">
        <v>181.41999816894531</v>
      </c>
      <c r="M365">
        <v>14.460000038146971</v>
      </c>
      <c r="N365">
        <f t="shared" si="84"/>
        <v>0.16666666666666666</v>
      </c>
      <c r="O365">
        <v>0</v>
      </c>
      <c r="P365">
        <f t="shared" si="85"/>
        <v>0.16666666666666666</v>
      </c>
      <c r="Q365">
        <v>0</v>
      </c>
      <c r="R365">
        <v>0</v>
      </c>
      <c r="S365">
        <v>0</v>
      </c>
      <c r="T365">
        <f t="shared" si="86"/>
        <v>0.16666666666666666</v>
      </c>
      <c r="U365">
        <f t="shared" si="86"/>
        <v>0.16666666666666666</v>
      </c>
      <c r="V365">
        <f t="shared" si="86"/>
        <v>0.16666666666666666</v>
      </c>
      <c r="W365">
        <f t="shared" si="83"/>
        <v>0.16666666666666666</v>
      </c>
      <c r="X365">
        <v>0</v>
      </c>
      <c r="Y365">
        <v>0</v>
      </c>
      <c r="Z365">
        <f t="shared" si="87"/>
        <v>0.79303359660512007</v>
      </c>
      <c r="AA365">
        <f t="shared" si="88"/>
        <v>0.5451076521393029</v>
      </c>
      <c r="AB365">
        <f t="shared" si="89"/>
        <v>0.95912504174366664</v>
      </c>
      <c r="AC365">
        <f t="shared" si="90"/>
        <v>1.1197975511174048</v>
      </c>
      <c r="AD365">
        <f t="shared" si="91"/>
        <v>1.0694719816386553</v>
      </c>
      <c r="AE365">
        <f t="shared" si="92"/>
        <v>0.95968821047335284</v>
      </c>
      <c r="AF365">
        <f t="shared" si="93"/>
        <v>1.1099384008933817</v>
      </c>
      <c r="AG365">
        <f t="shared" si="94"/>
        <v>1.0865078703105902</v>
      </c>
      <c r="AH365">
        <f t="shared" si="95"/>
        <v>1.0679147331268772</v>
      </c>
      <c r="AI365">
        <f t="shared" si="96"/>
        <v>1.0414492842079937</v>
      </c>
      <c r="AJ365">
        <f t="shared" si="97"/>
        <v>0.93035896496895032</v>
      </c>
      <c r="AK365">
        <f t="shared" si="98"/>
        <v>1.0783238710512482</v>
      </c>
      <c r="AL365">
        <f t="shared" si="99"/>
        <v>10096.614878146049</v>
      </c>
    </row>
    <row r="366" spans="1:38" x14ac:dyDescent="0.3">
      <c r="A366" t="s">
        <v>377</v>
      </c>
      <c r="B366">
        <v>19.79000091552734</v>
      </c>
      <c r="C366">
        <v>24.795999526977539</v>
      </c>
      <c r="D366">
        <v>79.845001220703125</v>
      </c>
      <c r="E366">
        <v>27.27449989318848</v>
      </c>
      <c r="F366">
        <v>754.92828369140625</v>
      </c>
      <c r="G366">
        <v>198.5</v>
      </c>
      <c r="H366">
        <v>29.89900016784668</v>
      </c>
      <c r="I366">
        <v>13.60999965667725</v>
      </c>
      <c r="J366">
        <v>195.94000244140619</v>
      </c>
      <c r="K366">
        <v>36.479999542236328</v>
      </c>
      <c r="L366">
        <v>182.28669738769531</v>
      </c>
      <c r="M366">
        <v>14.460000038146971</v>
      </c>
      <c r="N366">
        <f t="shared" si="84"/>
        <v>0.16666666666666666</v>
      </c>
      <c r="O366">
        <v>0</v>
      </c>
      <c r="P366">
        <f t="shared" si="85"/>
        <v>0.16666666666666666</v>
      </c>
      <c r="Q366">
        <v>0</v>
      </c>
      <c r="R366">
        <v>0</v>
      </c>
      <c r="S366">
        <v>0</v>
      </c>
      <c r="T366">
        <f t="shared" si="86"/>
        <v>0.16666666666666666</v>
      </c>
      <c r="U366">
        <f t="shared" si="86"/>
        <v>0.16666666666666666</v>
      </c>
      <c r="V366">
        <f t="shared" si="86"/>
        <v>0.16666666666666666</v>
      </c>
      <c r="W366">
        <f t="shared" si="83"/>
        <v>0.16666666666666666</v>
      </c>
      <c r="X366">
        <v>0</v>
      </c>
      <c r="Y366">
        <v>0</v>
      </c>
      <c r="Z366">
        <f t="shared" si="87"/>
        <v>0.80153910439284215</v>
      </c>
      <c r="AA366">
        <f t="shared" si="88"/>
        <v>0.54374805666015658</v>
      </c>
      <c r="AB366">
        <f t="shared" si="89"/>
        <v>0.95961780498275884</v>
      </c>
      <c r="AC366">
        <f t="shared" si="90"/>
        <v>1.1178302839232621</v>
      </c>
      <c r="AD366">
        <f t="shared" si="91"/>
        <v>1.0694827034908103</v>
      </c>
      <c r="AE366">
        <f t="shared" si="92"/>
        <v>0.96454739128587608</v>
      </c>
      <c r="AF366">
        <f t="shared" si="93"/>
        <v>1.1230092980378321</v>
      </c>
      <c r="AG366">
        <f t="shared" si="94"/>
        <v>1.0801586702086836</v>
      </c>
      <c r="AH366">
        <f t="shared" si="95"/>
        <v>1.0662821522565793</v>
      </c>
      <c r="AI366">
        <f t="shared" si="96"/>
        <v>1.057391291079314</v>
      </c>
      <c r="AJ366">
        <f t="shared" si="97"/>
        <v>0.9348035763471555</v>
      </c>
      <c r="AK366">
        <f t="shared" si="98"/>
        <v>1.0783238710512482</v>
      </c>
      <c r="AL366">
        <f t="shared" si="99"/>
        <v>10146.663868263351</v>
      </c>
    </row>
    <row r="367" spans="1:38" x14ac:dyDescent="0.3">
      <c r="A367" t="s">
        <v>378</v>
      </c>
      <c r="B367">
        <v>19.930000305175781</v>
      </c>
      <c r="C367">
        <v>25.264999389648441</v>
      </c>
      <c r="D367">
        <v>79.58599853515625</v>
      </c>
      <c r="E367">
        <v>27.3129997253418</v>
      </c>
      <c r="F367">
        <v>754.92828369140625</v>
      </c>
      <c r="G367">
        <v>196.3999938964844</v>
      </c>
      <c r="H367">
        <v>29.58499908447266</v>
      </c>
      <c r="I367">
        <v>13.64999961853027</v>
      </c>
      <c r="J367">
        <v>194.96000671386719</v>
      </c>
      <c r="K367">
        <v>36.150001525878913</v>
      </c>
      <c r="L367">
        <v>182</v>
      </c>
      <c r="M367">
        <v>14.460000038146971</v>
      </c>
      <c r="N367">
        <f t="shared" si="84"/>
        <v>0.16666666666666666</v>
      </c>
      <c r="O367">
        <v>0</v>
      </c>
      <c r="P367">
        <f t="shared" si="85"/>
        <v>0.16666666666666666</v>
      </c>
      <c r="Q367">
        <v>0</v>
      </c>
      <c r="R367">
        <v>0</v>
      </c>
      <c r="S367">
        <v>0</v>
      </c>
      <c r="T367">
        <f t="shared" si="86"/>
        <v>0.16666666666666666</v>
      </c>
      <c r="U367">
        <f t="shared" si="86"/>
        <v>0.16666666666666666</v>
      </c>
      <c r="V367">
        <f t="shared" si="86"/>
        <v>0.16666666666666666</v>
      </c>
      <c r="W367">
        <f t="shared" si="83"/>
        <v>0.16666666666666666</v>
      </c>
      <c r="X367">
        <v>0</v>
      </c>
      <c r="Y367">
        <v>0</v>
      </c>
      <c r="Z367">
        <f t="shared" si="87"/>
        <v>0.80720939141674586</v>
      </c>
      <c r="AA367">
        <f t="shared" si="88"/>
        <v>0.55403269001900668</v>
      </c>
      <c r="AB367">
        <f t="shared" si="89"/>
        <v>0.95650497907269183</v>
      </c>
      <c r="AC367">
        <f t="shared" si="90"/>
        <v>1.119408178237566</v>
      </c>
      <c r="AD367">
        <f t="shared" si="91"/>
        <v>1.0694827034908103</v>
      </c>
      <c r="AE367">
        <f t="shared" si="92"/>
        <v>0.95434308192149131</v>
      </c>
      <c r="AF367">
        <f t="shared" si="93"/>
        <v>1.1112153873972286</v>
      </c>
      <c r="AG367">
        <f t="shared" si="94"/>
        <v>1.0833332702596365</v>
      </c>
      <c r="AH367">
        <f t="shared" si="95"/>
        <v>1.0609491322476865</v>
      </c>
      <c r="AI367">
        <f t="shared" si="96"/>
        <v>1.047826131184896</v>
      </c>
      <c r="AJ367">
        <f t="shared" si="97"/>
        <v>0.93333333333333335</v>
      </c>
      <c r="AK367">
        <f t="shared" si="98"/>
        <v>1.0783238710512482</v>
      </c>
      <c r="AL367">
        <f t="shared" si="99"/>
        <v>10111.73048596481</v>
      </c>
    </row>
    <row r="368" spans="1:38" x14ac:dyDescent="0.3">
      <c r="A368" t="s">
        <v>379</v>
      </c>
      <c r="B368">
        <v>19.629999160766602</v>
      </c>
      <c r="C368">
        <v>24.431999206542969</v>
      </c>
      <c r="D368">
        <v>78.819000244140625</v>
      </c>
      <c r="E368">
        <v>27.28549957275391</v>
      </c>
      <c r="F368">
        <v>754.92828369140625</v>
      </c>
      <c r="G368">
        <v>201</v>
      </c>
      <c r="H368">
        <v>29.940000534057621</v>
      </c>
      <c r="I368">
        <v>13.430000305175779</v>
      </c>
      <c r="J368">
        <v>193.3399963378906</v>
      </c>
      <c r="K368">
        <v>35.75</v>
      </c>
      <c r="L368">
        <v>180.3663024902344</v>
      </c>
      <c r="M368">
        <v>14.460000038146971</v>
      </c>
      <c r="N368">
        <f t="shared" si="84"/>
        <v>0.16666666666666666</v>
      </c>
      <c r="O368">
        <v>0</v>
      </c>
      <c r="P368">
        <f t="shared" si="85"/>
        <v>0.16666666666666666</v>
      </c>
      <c r="Q368">
        <v>0</v>
      </c>
      <c r="R368">
        <v>0</v>
      </c>
      <c r="S368">
        <v>0</v>
      </c>
      <c r="T368">
        <f t="shared" si="86"/>
        <v>0.16666666666666666</v>
      </c>
      <c r="U368">
        <f t="shared" si="86"/>
        <v>0.16666666666666666</v>
      </c>
      <c r="V368">
        <f t="shared" si="86"/>
        <v>0.16666666666666666</v>
      </c>
      <c r="W368">
        <f t="shared" si="83"/>
        <v>0.16666666666666666</v>
      </c>
      <c r="X368">
        <v>0</v>
      </c>
      <c r="Y368">
        <v>0</v>
      </c>
      <c r="Z368">
        <f t="shared" si="87"/>
        <v>0.79505867704169531</v>
      </c>
      <c r="AA368">
        <f t="shared" si="88"/>
        <v>0.53576594379373899</v>
      </c>
      <c r="AB368">
        <f t="shared" si="89"/>
        <v>0.94728680379312158</v>
      </c>
      <c r="AC368">
        <f t="shared" si="90"/>
        <v>1.1182810997028305</v>
      </c>
      <c r="AD368">
        <f t="shared" si="91"/>
        <v>1.0694827034908103</v>
      </c>
      <c r="AE368">
        <f t="shared" si="92"/>
        <v>0.97669534331718444</v>
      </c>
      <c r="AF368">
        <f t="shared" si="93"/>
        <v>1.1245492757032847</v>
      </c>
      <c r="AG368">
        <f t="shared" si="94"/>
        <v>1.0658730078236103</v>
      </c>
      <c r="AH368">
        <f t="shared" si="95"/>
        <v>1.0521332287626854</v>
      </c>
      <c r="AI368">
        <f t="shared" si="96"/>
        <v>1.036231884057971</v>
      </c>
      <c r="AJ368">
        <f t="shared" si="97"/>
        <v>0.92495539738581745</v>
      </c>
      <c r="AK368">
        <f t="shared" si="98"/>
        <v>1.0783238710512482</v>
      </c>
      <c r="AL368">
        <f t="shared" si="99"/>
        <v>10035.221461970614</v>
      </c>
    </row>
    <row r="369" spans="1:38" x14ac:dyDescent="0.3">
      <c r="A369" t="s">
        <v>380</v>
      </c>
      <c r="B369">
        <v>19.610000610351559</v>
      </c>
      <c r="C369">
        <v>24.280000686645511</v>
      </c>
      <c r="D369">
        <v>78.708999633789063</v>
      </c>
      <c r="E369">
        <v>27.22550010681152</v>
      </c>
      <c r="F369">
        <v>754.92071533203125</v>
      </c>
      <c r="G369">
        <v>202.1000061035156</v>
      </c>
      <c r="H369">
        <v>29.614999771118161</v>
      </c>
      <c r="I369">
        <v>13.489999771118161</v>
      </c>
      <c r="J369">
        <v>192.6000061035156</v>
      </c>
      <c r="K369">
        <v>35.659999847412109</v>
      </c>
      <c r="L369">
        <v>182.75</v>
      </c>
      <c r="M369">
        <v>14.460000038146971</v>
      </c>
      <c r="N369">
        <f t="shared" si="84"/>
        <v>0.16666666666666666</v>
      </c>
      <c r="O369">
        <v>0</v>
      </c>
      <c r="P369">
        <f t="shared" si="85"/>
        <v>0.16666666666666666</v>
      </c>
      <c r="Q369">
        <v>0</v>
      </c>
      <c r="R369">
        <v>0</v>
      </c>
      <c r="S369">
        <v>0</v>
      </c>
      <c r="T369">
        <f t="shared" si="86"/>
        <v>0.16666666666666666</v>
      </c>
      <c r="U369">
        <f t="shared" si="86"/>
        <v>0.16666666666666666</v>
      </c>
      <c r="V369">
        <f t="shared" si="86"/>
        <v>0.16666666666666666</v>
      </c>
      <c r="W369">
        <f t="shared" si="83"/>
        <v>0.16666666666666666</v>
      </c>
      <c r="X369">
        <v>0</v>
      </c>
      <c r="Y369">
        <v>0</v>
      </c>
      <c r="Z369">
        <f t="shared" si="87"/>
        <v>0.7942486912181852</v>
      </c>
      <c r="AA369">
        <f t="shared" si="88"/>
        <v>0.53243278919678305</v>
      </c>
      <c r="AB369">
        <f t="shared" si="89"/>
        <v>0.94596476055135936</v>
      </c>
      <c r="AC369">
        <f t="shared" si="90"/>
        <v>1.1158220547959659</v>
      </c>
      <c r="AD369">
        <f t="shared" si="91"/>
        <v>1.0694719816386553</v>
      </c>
      <c r="AE369">
        <f t="shared" si="92"/>
        <v>0.98204047186904586</v>
      </c>
      <c r="AF369">
        <f t="shared" si="93"/>
        <v>1.1123422160490659</v>
      </c>
      <c r="AG369">
        <f t="shared" si="94"/>
        <v>1.0706348700558226</v>
      </c>
      <c r="AH369">
        <f t="shared" si="95"/>
        <v>1.0481062900573326</v>
      </c>
      <c r="AI369">
        <f t="shared" si="96"/>
        <v>1.0336231839829597</v>
      </c>
      <c r="AJ369">
        <f t="shared" si="97"/>
        <v>0.93717948717948718</v>
      </c>
      <c r="AK369">
        <f t="shared" si="98"/>
        <v>1.0783238710512482</v>
      </c>
      <c r="AL369">
        <f t="shared" si="99"/>
        <v>10008.200019857873</v>
      </c>
    </row>
    <row r="370" spans="1:38" x14ac:dyDescent="0.3">
      <c r="A370" t="s">
        <v>381</v>
      </c>
      <c r="B370">
        <v>19.54000091552734</v>
      </c>
      <c r="C370">
        <v>23.82500076293945</v>
      </c>
      <c r="D370">
        <v>78.456001281738281</v>
      </c>
      <c r="E370">
        <v>27.1870002746582</v>
      </c>
      <c r="F370">
        <v>754.92828369140625</v>
      </c>
      <c r="G370">
        <v>199.77735900878909</v>
      </c>
      <c r="H370">
        <v>29.832000732421879</v>
      </c>
      <c r="I370">
        <v>13.52999973297119</v>
      </c>
      <c r="J370">
        <v>192.1499938964844</v>
      </c>
      <c r="K370">
        <v>35.950000762939453</v>
      </c>
      <c r="L370">
        <v>181.24000549316409</v>
      </c>
      <c r="M370">
        <v>14.460000038146971</v>
      </c>
      <c r="N370">
        <f t="shared" si="84"/>
        <v>0.16666666666666666</v>
      </c>
      <c r="O370">
        <v>0</v>
      </c>
      <c r="P370">
        <f t="shared" si="85"/>
        <v>0.16666666666666666</v>
      </c>
      <c r="Q370">
        <v>0</v>
      </c>
      <c r="R370">
        <v>0</v>
      </c>
      <c r="S370">
        <v>0</v>
      </c>
      <c r="T370">
        <f t="shared" si="86"/>
        <v>0.16666666666666666</v>
      </c>
      <c r="U370">
        <f t="shared" si="86"/>
        <v>0.16666666666666666</v>
      </c>
      <c r="V370">
        <f t="shared" si="86"/>
        <v>0.16666666666666666</v>
      </c>
      <c r="W370">
        <f t="shared" si="83"/>
        <v>0.16666666666666666</v>
      </c>
      <c r="X370">
        <v>0</v>
      </c>
      <c r="Y370">
        <v>0</v>
      </c>
      <c r="Z370">
        <f t="shared" si="87"/>
        <v>0.7914135477062334</v>
      </c>
      <c r="AA370">
        <f t="shared" si="88"/>
        <v>0.52245515857025726</v>
      </c>
      <c r="AB370">
        <f t="shared" si="89"/>
        <v>0.94292409777288255</v>
      </c>
      <c r="AC370">
        <f t="shared" si="90"/>
        <v>1.114244160481662</v>
      </c>
      <c r="AD370">
        <f t="shared" si="91"/>
        <v>1.0694827034908103</v>
      </c>
      <c r="AE370">
        <f t="shared" si="92"/>
        <v>0.97075430967208787</v>
      </c>
      <c r="AF370">
        <f t="shared" si="93"/>
        <v>1.1204927928529447</v>
      </c>
      <c r="AG370">
        <f t="shared" si="94"/>
        <v>1.0738094701067762</v>
      </c>
      <c r="AH370">
        <f t="shared" si="95"/>
        <v>1.0456573772336306</v>
      </c>
      <c r="AI370">
        <f t="shared" si="96"/>
        <v>1.0420290076214334</v>
      </c>
      <c r="AJ370">
        <f t="shared" si="97"/>
        <v>0.92943592560596966</v>
      </c>
      <c r="AK370">
        <f t="shared" si="98"/>
        <v>1.0783238710512482</v>
      </c>
      <c r="AL370">
        <f t="shared" si="99"/>
        <v>10027.210488823166</v>
      </c>
    </row>
    <row r="371" spans="1:38" x14ac:dyDescent="0.3">
      <c r="A371" t="s">
        <v>382</v>
      </c>
      <c r="B371">
        <v>19.469999313354489</v>
      </c>
      <c r="C371">
        <v>23.715000152587891</v>
      </c>
      <c r="D371">
        <v>78.413002014160156</v>
      </c>
      <c r="E371">
        <v>27.020999908447269</v>
      </c>
      <c r="F371">
        <v>754.92071533203125</v>
      </c>
      <c r="G371">
        <v>197.30000305175781</v>
      </c>
      <c r="H371">
        <v>29.30100059509277</v>
      </c>
      <c r="I371">
        <v>13.47999954223633</v>
      </c>
      <c r="J371">
        <v>191.58000183105469</v>
      </c>
      <c r="K371">
        <v>35.759998321533203</v>
      </c>
      <c r="L371">
        <v>182.5</v>
      </c>
      <c r="M371">
        <v>14.460000038146971</v>
      </c>
      <c r="N371">
        <f t="shared" si="84"/>
        <v>0.16666666666666666</v>
      </c>
      <c r="O371">
        <v>0</v>
      </c>
      <c r="P371">
        <f t="shared" si="85"/>
        <v>0.16666666666666666</v>
      </c>
      <c r="Q371">
        <v>0</v>
      </c>
      <c r="R371">
        <v>0</v>
      </c>
      <c r="S371">
        <v>0</v>
      </c>
      <c r="T371">
        <f t="shared" si="86"/>
        <v>0.16666666666666666</v>
      </c>
      <c r="U371">
        <f t="shared" si="86"/>
        <v>0.16666666666666666</v>
      </c>
      <c r="V371">
        <f t="shared" si="86"/>
        <v>0.16666666666666666</v>
      </c>
      <c r="W371">
        <f t="shared" si="83"/>
        <v>0.16666666666666666</v>
      </c>
      <c r="X371">
        <v>0</v>
      </c>
      <c r="Y371">
        <v>0</v>
      </c>
      <c r="Z371">
        <f t="shared" si="87"/>
        <v>0.78857832694241492</v>
      </c>
      <c r="AA371">
        <f t="shared" si="88"/>
        <v>0.52004297034428892</v>
      </c>
      <c r="AB371">
        <f t="shared" si="89"/>
        <v>0.94240731072124073</v>
      </c>
      <c r="AC371">
        <f t="shared" si="90"/>
        <v>1.107440727340097</v>
      </c>
      <c r="AD371">
        <f t="shared" si="91"/>
        <v>1.0694719816386553</v>
      </c>
      <c r="AE371">
        <f t="shared" si="92"/>
        <v>0.95871638913989121</v>
      </c>
      <c r="AF371">
        <f t="shared" si="93"/>
        <v>1.1005483770486586</v>
      </c>
      <c r="AG371">
        <f t="shared" si="94"/>
        <v>1.0698412011209759</v>
      </c>
      <c r="AH371">
        <f t="shared" si="95"/>
        <v>1.0425555483129265</v>
      </c>
      <c r="AI371">
        <f t="shared" si="96"/>
        <v>1.0365216904792234</v>
      </c>
      <c r="AJ371">
        <f t="shared" si="97"/>
        <v>0.9358974358974359</v>
      </c>
      <c r="AK371">
        <f t="shared" si="98"/>
        <v>1.0783238710512482</v>
      </c>
      <c r="AL371">
        <f t="shared" si="99"/>
        <v>9967.4207577090656</v>
      </c>
    </row>
    <row r="372" spans="1:38" x14ac:dyDescent="0.3">
      <c r="A372" t="s">
        <v>383</v>
      </c>
      <c r="B372">
        <v>19.639999389648441</v>
      </c>
      <c r="C372">
        <v>24.45999908447266</v>
      </c>
      <c r="D372">
        <v>80.235000610351563</v>
      </c>
      <c r="E372">
        <v>26.709499359130859</v>
      </c>
      <c r="F372">
        <v>754.92071533203125</v>
      </c>
      <c r="G372">
        <v>202.99000549316409</v>
      </c>
      <c r="H372">
        <v>29.5</v>
      </c>
      <c r="I372">
        <v>13.569999694824221</v>
      </c>
      <c r="J372">
        <v>193.02000427246091</v>
      </c>
      <c r="K372">
        <v>36.119998931884773</v>
      </c>
      <c r="L372">
        <v>180.9114990234375</v>
      </c>
      <c r="M372">
        <v>14.460000038146971</v>
      </c>
      <c r="N372">
        <f t="shared" si="84"/>
        <v>0.16666666666666666</v>
      </c>
      <c r="O372">
        <v>0</v>
      </c>
      <c r="P372">
        <f t="shared" si="85"/>
        <v>0.16666666666666666</v>
      </c>
      <c r="Q372">
        <v>0</v>
      </c>
      <c r="R372">
        <v>0</v>
      </c>
      <c r="S372">
        <v>0</v>
      </c>
      <c r="T372">
        <f t="shared" si="86"/>
        <v>0.16666666666666666</v>
      </c>
      <c r="U372">
        <f t="shared" si="86"/>
        <v>0.16666666666666666</v>
      </c>
      <c r="V372">
        <f t="shared" si="86"/>
        <v>0.16666666666666666</v>
      </c>
      <c r="W372">
        <f t="shared" si="83"/>
        <v>0.16666666666666666</v>
      </c>
      <c r="X372">
        <v>0</v>
      </c>
      <c r="Y372">
        <v>0</v>
      </c>
      <c r="Z372">
        <f t="shared" si="87"/>
        <v>0.79546370857938375</v>
      </c>
      <c r="AA372">
        <f t="shared" si="88"/>
        <v>0.53637994925838772</v>
      </c>
      <c r="AB372">
        <f t="shared" si="89"/>
        <v>0.96430501586030093</v>
      </c>
      <c r="AC372">
        <f t="shared" si="90"/>
        <v>1.0946740497163736</v>
      </c>
      <c r="AD372">
        <f t="shared" si="91"/>
        <v>1.0694719816386553</v>
      </c>
      <c r="AE372">
        <f t="shared" si="92"/>
        <v>0.9863651398263833</v>
      </c>
      <c r="AF372">
        <f t="shared" si="93"/>
        <v>1.1080228136773169</v>
      </c>
      <c r="AG372">
        <f t="shared" si="94"/>
        <v>1.07698407015773</v>
      </c>
      <c r="AH372">
        <f t="shared" si="95"/>
        <v>1.0503918700611439</v>
      </c>
      <c r="AI372">
        <f t="shared" si="96"/>
        <v>1.0469564907792688</v>
      </c>
      <c r="AJ372">
        <f t="shared" si="97"/>
        <v>0.92775127704326921</v>
      </c>
      <c r="AK372">
        <f t="shared" si="98"/>
        <v>1.0783238710512482</v>
      </c>
      <c r="AL372">
        <f t="shared" si="99"/>
        <v>10070.206615191906</v>
      </c>
    </row>
    <row r="373" spans="1:38" x14ac:dyDescent="0.3">
      <c r="A373" t="s">
        <v>384</v>
      </c>
      <c r="B373">
        <v>19.79000091552734</v>
      </c>
      <c r="C373">
        <v>25.245000839233398</v>
      </c>
      <c r="D373">
        <v>81.514999389648438</v>
      </c>
      <c r="E373">
        <v>26.865499496459961</v>
      </c>
      <c r="F373">
        <v>754.92828369140625</v>
      </c>
      <c r="G373">
        <v>203.27400207519531</v>
      </c>
      <c r="H373">
        <v>29.309999465942379</v>
      </c>
      <c r="I373">
        <v>13.590000152587891</v>
      </c>
      <c r="J373">
        <v>195.6199951171875</v>
      </c>
      <c r="K373">
        <v>36.580001831054688</v>
      </c>
      <c r="L373">
        <v>180.69999694824219</v>
      </c>
      <c r="M373">
        <v>14.460000038146971</v>
      </c>
      <c r="N373">
        <f t="shared" si="84"/>
        <v>0.16666666666666666</v>
      </c>
      <c r="O373">
        <v>0</v>
      </c>
      <c r="P373">
        <f t="shared" si="85"/>
        <v>0.16666666666666666</v>
      </c>
      <c r="Q373">
        <v>0</v>
      </c>
      <c r="R373">
        <v>0</v>
      </c>
      <c r="S373">
        <v>0</v>
      </c>
      <c r="T373">
        <f t="shared" si="86"/>
        <v>0.16666666666666666</v>
      </c>
      <c r="U373">
        <f t="shared" si="86"/>
        <v>0.16666666666666666</v>
      </c>
      <c r="V373">
        <f t="shared" si="86"/>
        <v>0.16666666666666666</v>
      </c>
      <c r="W373">
        <f t="shared" si="83"/>
        <v>0.16666666666666666</v>
      </c>
      <c r="X373">
        <v>0</v>
      </c>
      <c r="Y373">
        <v>0</v>
      </c>
      <c r="Z373">
        <f t="shared" si="87"/>
        <v>0.80153910439284215</v>
      </c>
      <c r="AA373">
        <f t="shared" si="88"/>
        <v>0.55359414456281852</v>
      </c>
      <c r="AB373">
        <f t="shared" si="89"/>
        <v>0.97968869173468986</v>
      </c>
      <c r="AC373">
        <f t="shared" si="90"/>
        <v>1.1010676290115236</v>
      </c>
      <c r="AD373">
        <f t="shared" si="91"/>
        <v>1.0694827034908103</v>
      </c>
      <c r="AE373">
        <f t="shared" si="92"/>
        <v>0.98774513056861168</v>
      </c>
      <c r="AF373">
        <f t="shared" si="93"/>
        <v>1.1008863754960723</v>
      </c>
      <c r="AG373">
        <f t="shared" si="94"/>
        <v>1.0785714080274242</v>
      </c>
      <c r="AH373">
        <f t="shared" si="95"/>
        <v>1.0645407105185258</v>
      </c>
      <c r="AI373">
        <f t="shared" si="96"/>
        <v>1.0602899081465127</v>
      </c>
      <c r="AJ373">
        <f t="shared" si="97"/>
        <v>0.9266666510166266</v>
      </c>
      <c r="AK373">
        <f t="shared" si="98"/>
        <v>1.0783238710512482</v>
      </c>
      <c r="AL373">
        <f t="shared" si="99"/>
        <v>10142.526997193443</v>
      </c>
    </row>
    <row r="374" spans="1:38" x14ac:dyDescent="0.3">
      <c r="A374" t="s">
        <v>385</v>
      </c>
      <c r="B374">
        <v>19.89999961853027</v>
      </c>
      <c r="C374">
        <v>26.694000244140621</v>
      </c>
      <c r="D374">
        <v>82.433998107910156</v>
      </c>
      <c r="E374">
        <v>26.811000823974609</v>
      </c>
      <c r="F374">
        <v>754.92828369140625</v>
      </c>
      <c r="G374">
        <v>197.30299377441409</v>
      </c>
      <c r="H374">
        <v>29.052999496459961</v>
      </c>
      <c r="I374">
        <v>13.69999980926514</v>
      </c>
      <c r="J374">
        <v>198.5299987792969</v>
      </c>
      <c r="K374">
        <v>36.939998626708977</v>
      </c>
      <c r="L374">
        <v>182</v>
      </c>
      <c r="M374">
        <v>14.460000038146971</v>
      </c>
      <c r="N374">
        <f t="shared" si="84"/>
        <v>0.16666666666666666</v>
      </c>
      <c r="O374">
        <v>0</v>
      </c>
      <c r="P374">
        <f t="shared" si="85"/>
        <v>0.16666666666666666</v>
      </c>
      <c r="Q374">
        <v>0</v>
      </c>
      <c r="R374">
        <v>0</v>
      </c>
      <c r="S374">
        <v>0</v>
      </c>
      <c r="T374">
        <f t="shared" si="86"/>
        <v>0.16666666666666666</v>
      </c>
      <c r="U374">
        <f t="shared" si="86"/>
        <v>0.16666666666666666</v>
      </c>
      <c r="V374">
        <f t="shared" si="86"/>
        <v>0.16666666666666666</v>
      </c>
      <c r="W374">
        <f t="shared" si="83"/>
        <v>0.16666666666666666</v>
      </c>
      <c r="X374">
        <v>0</v>
      </c>
      <c r="Y374">
        <v>0</v>
      </c>
      <c r="Z374">
        <f t="shared" si="87"/>
        <v>0.80599429680368062</v>
      </c>
      <c r="AA374">
        <f t="shared" si="88"/>
        <v>0.58536905283634133</v>
      </c>
      <c r="AB374">
        <f t="shared" si="89"/>
        <v>0.99073368540138929</v>
      </c>
      <c r="AC374">
        <f t="shared" si="90"/>
        <v>1.0988340310802576</v>
      </c>
      <c r="AD374">
        <f t="shared" si="91"/>
        <v>1.0694827034908103</v>
      </c>
      <c r="AE374">
        <f t="shared" si="92"/>
        <v>0.9587309216020381</v>
      </c>
      <c r="AF374">
        <f t="shared" si="93"/>
        <v>1.0912334321299402</v>
      </c>
      <c r="AG374">
        <f t="shared" si="94"/>
        <v>1.0873015392454377</v>
      </c>
      <c r="AH374">
        <f t="shared" si="95"/>
        <v>1.0803766037983396</v>
      </c>
      <c r="AI374">
        <f t="shared" si="96"/>
        <v>1.0707245978756226</v>
      </c>
      <c r="AJ374">
        <f t="shared" si="97"/>
        <v>0.93333333333333335</v>
      </c>
      <c r="AK374">
        <f t="shared" si="98"/>
        <v>1.0783238710512482</v>
      </c>
      <c r="AL374">
        <f t="shared" si="99"/>
        <v>10210.606925424017</v>
      </c>
    </row>
    <row r="375" spans="1:38" x14ac:dyDescent="0.3">
      <c r="A375" t="s">
        <v>386</v>
      </c>
      <c r="B375">
        <v>20.120000839233398</v>
      </c>
      <c r="C375">
        <v>26.556999206542969</v>
      </c>
      <c r="D375">
        <v>82.758003234863281</v>
      </c>
      <c r="E375">
        <v>26.419000625610352</v>
      </c>
      <c r="F375">
        <v>754.92828369140625</v>
      </c>
      <c r="G375">
        <v>204.3999938964844</v>
      </c>
      <c r="H375">
        <v>29.5</v>
      </c>
      <c r="I375">
        <v>13.710000038146971</v>
      </c>
      <c r="J375">
        <v>198.66999816894531</v>
      </c>
      <c r="K375">
        <v>36.959999084472663</v>
      </c>
      <c r="L375">
        <v>183.8999938964844</v>
      </c>
      <c r="M375">
        <v>14.460000038146971</v>
      </c>
      <c r="N375">
        <f t="shared" si="84"/>
        <v>0.16666666666666666</v>
      </c>
      <c r="O375">
        <v>0</v>
      </c>
      <c r="P375">
        <f t="shared" si="85"/>
        <v>0.16666666666666666</v>
      </c>
      <c r="Q375">
        <v>0</v>
      </c>
      <c r="R375">
        <v>0</v>
      </c>
      <c r="S375">
        <v>0</v>
      </c>
      <c r="T375">
        <f t="shared" si="86"/>
        <v>0.16666666666666666</v>
      </c>
      <c r="U375">
        <f t="shared" si="86"/>
        <v>0.16666666666666666</v>
      </c>
      <c r="V375">
        <f t="shared" si="86"/>
        <v>0.16666666666666666</v>
      </c>
      <c r="W375">
        <f t="shared" si="83"/>
        <v>0.16666666666666666</v>
      </c>
      <c r="X375">
        <v>0</v>
      </c>
      <c r="Y375">
        <v>0</v>
      </c>
      <c r="Z375">
        <f t="shared" si="87"/>
        <v>0.81490483612909115</v>
      </c>
      <c r="AA375">
        <f t="shared" si="88"/>
        <v>0.5823647759620374</v>
      </c>
      <c r="AB375">
        <f t="shared" si="89"/>
        <v>0.99462774368902696</v>
      </c>
      <c r="AC375">
        <f t="shared" si="90"/>
        <v>1.0827681198902626</v>
      </c>
      <c r="AD375">
        <f t="shared" si="91"/>
        <v>1.0694827034908103</v>
      </c>
      <c r="AE375">
        <f t="shared" si="92"/>
        <v>0.99321652842167774</v>
      </c>
      <c r="AF375">
        <f t="shared" si="93"/>
        <v>1.1080228136773169</v>
      </c>
      <c r="AG375">
        <f t="shared" si="94"/>
        <v>1.0880952081802846</v>
      </c>
      <c r="AH375">
        <f t="shared" si="95"/>
        <v>1.0811384637996098</v>
      </c>
      <c r="AI375">
        <f t="shared" si="96"/>
        <v>1.0713043212890627</v>
      </c>
      <c r="AJ375">
        <f t="shared" si="97"/>
        <v>0.94307689177684306</v>
      </c>
      <c r="AK375">
        <f t="shared" si="98"/>
        <v>1.0783238710512482</v>
      </c>
      <c r="AL375">
        <f t="shared" si="99"/>
        <v>10263.488977940653</v>
      </c>
    </row>
    <row r="376" spans="1:38" x14ac:dyDescent="0.3">
      <c r="A376" t="s">
        <v>387</v>
      </c>
      <c r="B376">
        <v>19.979999542236332</v>
      </c>
      <c r="C376">
        <v>27.541999816894531</v>
      </c>
      <c r="D376">
        <v>82.667999267578125</v>
      </c>
      <c r="E376">
        <v>26.455999374389648</v>
      </c>
      <c r="F376">
        <v>757.6226806640625</v>
      </c>
      <c r="G376">
        <v>204.79899597167969</v>
      </c>
      <c r="H376">
        <v>29.495000839233398</v>
      </c>
      <c r="I376">
        <v>13.61999988555908</v>
      </c>
      <c r="J376">
        <v>198.03999328613281</v>
      </c>
      <c r="K376">
        <v>37.060001373291023</v>
      </c>
      <c r="L376">
        <v>183.46400451660159</v>
      </c>
      <c r="M376">
        <v>14.460000038146971</v>
      </c>
      <c r="N376">
        <f t="shared" si="84"/>
        <v>0.16666666666666666</v>
      </c>
      <c r="O376">
        <v>0</v>
      </c>
      <c r="P376">
        <f t="shared" si="85"/>
        <v>0.16666666666666666</v>
      </c>
      <c r="Q376">
        <v>0</v>
      </c>
      <c r="R376">
        <v>0</v>
      </c>
      <c r="S376">
        <v>0</v>
      </c>
      <c r="T376">
        <f t="shared" si="86"/>
        <v>0.16666666666666666</v>
      </c>
      <c r="U376">
        <f t="shared" si="86"/>
        <v>0.16666666666666666</v>
      </c>
      <c r="V376">
        <f t="shared" si="86"/>
        <v>0.16666666666666666</v>
      </c>
      <c r="W376">
        <f t="shared" si="83"/>
        <v>0.16666666666666666</v>
      </c>
      <c r="X376">
        <v>0</v>
      </c>
      <c r="Y376">
        <v>0</v>
      </c>
      <c r="Z376">
        <f t="shared" si="87"/>
        <v>0.80923447185332098</v>
      </c>
      <c r="AA376">
        <f t="shared" si="88"/>
        <v>0.60396471861024636</v>
      </c>
      <c r="AB376">
        <f t="shared" si="89"/>
        <v>0.99354603026670285</v>
      </c>
      <c r="AC376">
        <f t="shared" si="90"/>
        <v>1.0842844931332085</v>
      </c>
      <c r="AD376">
        <f t="shared" si="91"/>
        <v>1.073299769324539</v>
      </c>
      <c r="AE376">
        <f t="shared" si="92"/>
        <v>0.99515535164962365</v>
      </c>
      <c r="AF376">
        <f t="shared" si="93"/>
        <v>1.107835044722109</v>
      </c>
      <c r="AG376">
        <f t="shared" si="94"/>
        <v>1.0809523391435305</v>
      </c>
      <c r="AH376">
        <f t="shared" si="95"/>
        <v>1.0777100522756367</v>
      </c>
      <c r="AI376">
        <f t="shared" si="96"/>
        <v>1.0742029383562615</v>
      </c>
      <c r="AJ376">
        <f t="shared" si="97"/>
        <v>0.94084104880308506</v>
      </c>
      <c r="AK376">
        <f t="shared" si="98"/>
        <v>1.0783238710512482</v>
      </c>
      <c r="AL376">
        <f t="shared" si="99"/>
        <v>10239.134794362601</v>
      </c>
    </row>
    <row r="377" spans="1:38" x14ac:dyDescent="0.3">
      <c r="A377" t="s">
        <v>388</v>
      </c>
      <c r="B377">
        <v>20.10000038146973</v>
      </c>
      <c r="C377">
        <v>26.607999801635739</v>
      </c>
      <c r="D377">
        <v>82.885002136230469</v>
      </c>
      <c r="E377">
        <v>26.501499176025391</v>
      </c>
      <c r="F377">
        <v>757.6226806640625</v>
      </c>
      <c r="G377">
        <v>203.39399719238281</v>
      </c>
      <c r="H377">
        <v>29.436000823974609</v>
      </c>
      <c r="I377">
        <v>13.670000076293951</v>
      </c>
      <c r="J377">
        <v>199.16999816894531</v>
      </c>
      <c r="K377">
        <v>37.520000457763672</v>
      </c>
      <c r="L377">
        <v>183.88999938964841</v>
      </c>
      <c r="M377">
        <v>14.460000038146971</v>
      </c>
      <c r="N377">
        <f t="shared" si="84"/>
        <v>0.16666666666666666</v>
      </c>
      <c r="O377">
        <v>0</v>
      </c>
      <c r="P377">
        <f t="shared" si="85"/>
        <v>0.16666666666666666</v>
      </c>
      <c r="Q377">
        <v>0</v>
      </c>
      <c r="R377">
        <v>0</v>
      </c>
      <c r="S377">
        <v>0</v>
      </c>
      <c r="T377">
        <f t="shared" si="86"/>
        <v>0.16666666666666666</v>
      </c>
      <c r="U377">
        <f t="shared" si="86"/>
        <v>0.16666666666666666</v>
      </c>
      <c r="V377">
        <f t="shared" si="86"/>
        <v>0.16666666666666666</v>
      </c>
      <c r="W377">
        <f t="shared" si="83"/>
        <v>0.16666666666666666</v>
      </c>
      <c r="X377">
        <v>0</v>
      </c>
      <c r="Y377">
        <v>0</v>
      </c>
      <c r="Z377">
        <f t="shared" si="87"/>
        <v>0.81409477305371458</v>
      </c>
      <c r="AA377">
        <f t="shared" si="88"/>
        <v>0.58348316098378394</v>
      </c>
      <c r="AB377">
        <f t="shared" si="89"/>
        <v>0.99615408103140279</v>
      </c>
      <c r="AC377">
        <f t="shared" si="90"/>
        <v>1.0861492773228405</v>
      </c>
      <c r="AD377">
        <f t="shared" si="91"/>
        <v>1.073299769324539</v>
      </c>
      <c r="AE377">
        <f t="shared" si="92"/>
        <v>0.98832820853964565</v>
      </c>
      <c r="AF377">
        <f t="shared" si="93"/>
        <v>1.1056189985216327</v>
      </c>
      <c r="AG377">
        <f t="shared" si="94"/>
        <v>1.0849206081293317</v>
      </c>
      <c r="AH377">
        <f t="shared" si="95"/>
        <v>1.0838594042379346</v>
      </c>
      <c r="AI377">
        <f t="shared" si="96"/>
        <v>1.0875362451525703</v>
      </c>
      <c r="AJ377">
        <f t="shared" si="97"/>
        <v>0.94302563789563287</v>
      </c>
      <c r="AK377">
        <f t="shared" si="98"/>
        <v>1.0783238710512482</v>
      </c>
      <c r="AL377">
        <f t="shared" si="99"/>
        <v>10286.973516877644</v>
      </c>
    </row>
    <row r="378" spans="1:38" x14ac:dyDescent="0.3">
      <c r="A378" t="s">
        <v>389</v>
      </c>
      <c r="B378">
        <v>20.39999961853027</v>
      </c>
      <c r="C378">
        <v>27.156000137329102</v>
      </c>
      <c r="D378">
        <v>83.499000549316406</v>
      </c>
      <c r="E378">
        <v>26.289499282836911</v>
      </c>
      <c r="F378">
        <v>757.6226806640625</v>
      </c>
      <c r="G378">
        <v>200.01100158691409</v>
      </c>
      <c r="H378">
        <v>29.378000259399411</v>
      </c>
      <c r="I378">
        <v>13.810000419616699</v>
      </c>
      <c r="J378">
        <v>199.1499938964844</v>
      </c>
      <c r="K378">
        <v>37.509998321533203</v>
      </c>
      <c r="L378">
        <v>185.97630310058591</v>
      </c>
      <c r="M378">
        <v>14.460000038146971</v>
      </c>
      <c r="N378">
        <f t="shared" si="84"/>
        <v>0.16666666666666666</v>
      </c>
      <c r="O378">
        <v>0</v>
      </c>
      <c r="P378">
        <f t="shared" si="85"/>
        <v>0.16666666666666666</v>
      </c>
      <c r="Q378">
        <v>0</v>
      </c>
      <c r="R378">
        <v>0</v>
      </c>
      <c r="S378">
        <v>0</v>
      </c>
      <c r="T378">
        <f t="shared" si="86"/>
        <v>0.16666666666666666</v>
      </c>
      <c r="U378">
        <f t="shared" si="86"/>
        <v>0.16666666666666666</v>
      </c>
      <c r="V378">
        <f t="shared" si="86"/>
        <v>0.16666666666666666</v>
      </c>
      <c r="W378">
        <f t="shared" si="83"/>
        <v>0.16666666666666666</v>
      </c>
      <c r="X378">
        <v>0</v>
      </c>
      <c r="Y378">
        <v>0</v>
      </c>
      <c r="Z378">
        <f t="shared" si="87"/>
        <v>0.82624541017689801</v>
      </c>
      <c r="AA378">
        <f t="shared" si="88"/>
        <v>0.59550018482902922</v>
      </c>
      <c r="AB378">
        <f t="shared" si="89"/>
        <v>1.003533426017569</v>
      </c>
      <c r="AC378">
        <f t="shared" si="90"/>
        <v>1.0774605790250666</v>
      </c>
      <c r="AD378">
        <f t="shared" si="91"/>
        <v>1.073299769324539</v>
      </c>
      <c r="AE378">
        <f t="shared" si="92"/>
        <v>0.97188962120470135</v>
      </c>
      <c r="AF378">
        <f t="shared" si="93"/>
        <v>1.1034404917841587</v>
      </c>
      <c r="AG378">
        <f t="shared" si="94"/>
        <v>1.096031746151886</v>
      </c>
      <c r="AH378">
        <f t="shared" si="95"/>
        <v>1.0837505433701784</v>
      </c>
      <c r="AI378">
        <f t="shared" si="96"/>
        <v>1.0872463281603828</v>
      </c>
      <c r="AJ378">
        <f t="shared" si="97"/>
        <v>0.95372463128505591</v>
      </c>
      <c r="AK378">
        <f t="shared" si="98"/>
        <v>1.0783238710512482</v>
      </c>
      <c r="AL378">
        <f t="shared" si="99"/>
        <v>10333.746576101788</v>
      </c>
    </row>
    <row r="379" spans="1:38" x14ac:dyDescent="0.3">
      <c r="A379" t="s">
        <v>390</v>
      </c>
      <c r="B379">
        <v>20.29999923706055</v>
      </c>
      <c r="C379">
        <v>26.770000457763668</v>
      </c>
      <c r="D379">
        <v>83.226997375488281</v>
      </c>
      <c r="E379">
        <v>26.271999359130859</v>
      </c>
      <c r="F379">
        <v>757.6226806640625</v>
      </c>
      <c r="G379">
        <v>203.97599792480469</v>
      </c>
      <c r="H379">
        <v>29.39999961853027</v>
      </c>
      <c r="I379">
        <v>13.60999965667725</v>
      </c>
      <c r="J379">
        <v>199.2200012207031</v>
      </c>
      <c r="K379">
        <v>37.799999237060547</v>
      </c>
      <c r="L379">
        <v>185.61680603027341</v>
      </c>
      <c r="M379">
        <v>14.460000038146971</v>
      </c>
      <c r="N379">
        <f t="shared" si="84"/>
        <v>0.16666666666666666</v>
      </c>
      <c r="O379">
        <v>0</v>
      </c>
      <c r="P379">
        <f t="shared" si="85"/>
        <v>0.16666666666666666</v>
      </c>
      <c r="Q379">
        <v>0</v>
      </c>
      <c r="R379">
        <v>0</v>
      </c>
      <c r="S379">
        <v>0</v>
      </c>
      <c r="T379">
        <f t="shared" si="86"/>
        <v>0.16666666666666666</v>
      </c>
      <c r="U379">
        <f t="shared" si="86"/>
        <v>0.16666666666666666</v>
      </c>
      <c r="V379">
        <f t="shared" si="86"/>
        <v>0.16666666666666666</v>
      </c>
      <c r="W379">
        <f t="shared" si="83"/>
        <v>0.16666666666666666</v>
      </c>
      <c r="X379">
        <v>0</v>
      </c>
      <c r="Y379">
        <v>0</v>
      </c>
      <c r="Z379">
        <f t="shared" si="87"/>
        <v>0.82219517205188142</v>
      </c>
      <c r="AA379">
        <f t="shared" si="88"/>
        <v>0.58703565104781197</v>
      </c>
      <c r="AB379">
        <f t="shared" si="89"/>
        <v>1.0002643536319877</v>
      </c>
      <c r="AC379">
        <f t="shared" si="90"/>
        <v>1.0767433543367468</v>
      </c>
      <c r="AD379">
        <f t="shared" si="91"/>
        <v>1.073299769324539</v>
      </c>
      <c r="AE379">
        <f t="shared" si="92"/>
        <v>0.99115625533150453</v>
      </c>
      <c r="AF379">
        <f t="shared" si="93"/>
        <v>1.1042667898113883</v>
      </c>
      <c r="AG379">
        <f t="shared" si="94"/>
        <v>1.0801586702086836</v>
      </c>
      <c r="AH379">
        <f t="shared" si="95"/>
        <v>1.0841315148890696</v>
      </c>
      <c r="AI379">
        <f t="shared" si="96"/>
        <v>1.0956521517988564</v>
      </c>
      <c r="AJ379">
        <f t="shared" si="97"/>
        <v>0.9518810565655047</v>
      </c>
      <c r="AK379">
        <f t="shared" si="98"/>
        <v>1.0783238710512482</v>
      </c>
      <c r="AL379">
        <f t="shared" si="99"/>
        <v>10311.114420653112</v>
      </c>
    </row>
    <row r="380" spans="1:38" x14ac:dyDescent="0.3">
      <c r="A380" t="s">
        <v>391</v>
      </c>
      <c r="B380">
        <v>20.190000534057621</v>
      </c>
      <c r="C380">
        <v>27.11400032043457</v>
      </c>
      <c r="D380">
        <v>83.101997375488281</v>
      </c>
      <c r="E380">
        <v>26.720500946044918</v>
      </c>
      <c r="F380">
        <v>757.6151123046875</v>
      </c>
      <c r="G380">
        <v>210.57490539550781</v>
      </c>
      <c r="H380">
        <v>29.270000457763668</v>
      </c>
      <c r="I380">
        <v>13.72999954223633</v>
      </c>
      <c r="J380">
        <v>198.03999328613281</v>
      </c>
      <c r="K380">
        <v>37.419998168945313</v>
      </c>
      <c r="L380">
        <v>184</v>
      </c>
      <c r="M380">
        <v>14.460000038146971</v>
      </c>
      <c r="N380">
        <f t="shared" si="84"/>
        <v>0.16666666666666666</v>
      </c>
      <c r="O380">
        <v>0</v>
      </c>
      <c r="P380">
        <f t="shared" si="85"/>
        <v>0.16666666666666666</v>
      </c>
      <c r="Q380">
        <v>0</v>
      </c>
      <c r="R380">
        <v>0</v>
      </c>
      <c r="S380">
        <v>0</v>
      </c>
      <c r="T380">
        <f t="shared" si="86"/>
        <v>0.16666666666666666</v>
      </c>
      <c r="U380">
        <f t="shared" si="86"/>
        <v>0.16666666666666666</v>
      </c>
      <c r="V380">
        <f t="shared" si="86"/>
        <v>0.16666666666666666</v>
      </c>
      <c r="W380">
        <f t="shared" si="83"/>
        <v>0.16666666666666666</v>
      </c>
      <c r="X380">
        <v>0</v>
      </c>
      <c r="Y380">
        <v>0</v>
      </c>
      <c r="Z380">
        <f t="shared" si="87"/>
        <v>0.81773997964104306</v>
      </c>
      <c r="AA380">
        <f t="shared" si="88"/>
        <v>0.59457917663205617</v>
      </c>
      <c r="AB380">
        <f t="shared" si="89"/>
        <v>0.99876204010216174</v>
      </c>
      <c r="AC380">
        <f t="shared" si="90"/>
        <v>1.0951249436675701</v>
      </c>
      <c r="AD380">
        <f t="shared" si="91"/>
        <v>1.073289047472384</v>
      </c>
      <c r="AE380">
        <f t="shared" si="92"/>
        <v>1.0232215398967619</v>
      </c>
      <c r="AF380">
        <f t="shared" si="93"/>
        <v>1.0993840089338187</v>
      </c>
      <c r="AG380">
        <f t="shared" si="94"/>
        <v>1.0896824703615438</v>
      </c>
      <c r="AH380">
        <f t="shared" si="95"/>
        <v>1.0777100522756367</v>
      </c>
      <c r="AI380">
        <f t="shared" si="96"/>
        <v>1.0846376280853713</v>
      </c>
      <c r="AJ380">
        <f t="shared" si="97"/>
        <v>0.94358974358974357</v>
      </c>
      <c r="AK380">
        <f t="shared" si="98"/>
        <v>1.0783238710512482</v>
      </c>
      <c r="AL380">
        <f t="shared" si="99"/>
        <v>10279.860298999291</v>
      </c>
    </row>
    <row r="381" spans="1:38" x14ac:dyDescent="0.3">
      <c r="A381" t="s">
        <v>392</v>
      </c>
      <c r="B381">
        <v>20.319999694824219</v>
      </c>
      <c r="C381">
        <v>28.04899978637695</v>
      </c>
      <c r="D381">
        <v>83.804000854492188</v>
      </c>
      <c r="E381">
        <v>26.51250076293945</v>
      </c>
      <c r="F381">
        <v>757.6226806640625</v>
      </c>
      <c r="G381">
        <v>212.30000305175781</v>
      </c>
      <c r="H381">
        <v>29.427999496459961</v>
      </c>
      <c r="I381">
        <v>13.659999847412109</v>
      </c>
      <c r="J381">
        <v>199.86000061035159</v>
      </c>
      <c r="K381">
        <v>37.770000457763672</v>
      </c>
      <c r="L381">
        <v>186.25</v>
      </c>
      <c r="M381">
        <v>14.460000038146971</v>
      </c>
      <c r="N381">
        <f t="shared" si="84"/>
        <v>0.16666666666666666</v>
      </c>
      <c r="O381">
        <v>0</v>
      </c>
      <c r="P381">
        <f t="shared" si="85"/>
        <v>0.16666666666666666</v>
      </c>
      <c r="Q381">
        <v>0</v>
      </c>
      <c r="R381">
        <v>0</v>
      </c>
      <c r="S381">
        <v>0</v>
      </c>
      <c r="T381">
        <f t="shared" si="86"/>
        <v>0.16666666666666666</v>
      </c>
      <c r="U381">
        <f t="shared" si="86"/>
        <v>0.16666666666666666</v>
      </c>
      <c r="V381">
        <f t="shared" si="86"/>
        <v>0.16666666666666666</v>
      </c>
      <c r="W381">
        <f t="shared" si="83"/>
        <v>0.16666666666666666</v>
      </c>
      <c r="X381">
        <v>0</v>
      </c>
      <c r="Y381">
        <v>0</v>
      </c>
      <c r="Z381">
        <f t="shared" si="87"/>
        <v>0.82300523512725809</v>
      </c>
      <c r="AA381">
        <f t="shared" si="88"/>
        <v>0.61508265107483151</v>
      </c>
      <c r="AB381">
        <f t="shared" si="89"/>
        <v>1.0071990746981023</v>
      </c>
      <c r="AC381">
        <f t="shared" si="90"/>
        <v>1.086600171274037</v>
      </c>
      <c r="AD381">
        <f t="shared" si="91"/>
        <v>1.073299769324539</v>
      </c>
      <c r="AE381">
        <f t="shared" si="92"/>
        <v>1.0316041013277408</v>
      </c>
      <c r="AF381">
        <f t="shared" si="93"/>
        <v>1.1053184678970247</v>
      </c>
      <c r="AG381">
        <f t="shared" si="94"/>
        <v>1.0841269391944841</v>
      </c>
      <c r="AH381">
        <f t="shared" si="95"/>
        <v>1.087614315328665</v>
      </c>
      <c r="AI381">
        <f t="shared" si="96"/>
        <v>1.0947826219641643</v>
      </c>
      <c r="AJ381">
        <f t="shared" si="97"/>
        <v>0.95512820512820518</v>
      </c>
      <c r="AK381">
        <f t="shared" si="98"/>
        <v>1.0783238710512482</v>
      </c>
      <c r="AL381">
        <f t="shared" si="99"/>
        <v>10336.744423682829</v>
      </c>
    </row>
    <row r="382" spans="1:38" x14ac:dyDescent="0.3">
      <c r="A382" t="s">
        <v>393</v>
      </c>
      <c r="B382">
        <v>20.420000076293949</v>
      </c>
      <c r="C382">
        <v>28.438999176025391</v>
      </c>
      <c r="D382">
        <v>84.053001403808594</v>
      </c>
      <c r="E382">
        <v>26.50099945068359</v>
      </c>
      <c r="F382">
        <v>757.6151123046875</v>
      </c>
      <c r="G382">
        <v>200.98100280761719</v>
      </c>
      <c r="H382">
        <v>29.367000579833981</v>
      </c>
      <c r="I382">
        <v>13.920000076293951</v>
      </c>
      <c r="J382">
        <v>199.49000549316409</v>
      </c>
      <c r="K382">
        <v>37.790000915527337</v>
      </c>
      <c r="L382">
        <v>186</v>
      </c>
      <c r="M382">
        <v>14.460000038146971</v>
      </c>
      <c r="N382">
        <f t="shared" si="84"/>
        <v>0.16666666666666666</v>
      </c>
      <c r="O382">
        <v>0</v>
      </c>
      <c r="P382">
        <f t="shared" si="85"/>
        <v>0.16666666666666666</v>
      </c>
      <c r="Q382">
        <v>0</v>
      </c>
      <c r="R382">
        <v>0</v>
      </c>
      <c r="S382">
        <v>0</v>
      </c>
      <c r="T382">
        <f t="shared" si="86"/>
        <v>0.16666666666666666</v>
      </c>
      <c r="U382">
        <f t="shared" si="86"/>
        <v>0.16666666666666666</v>
      </c>
      <c r="V382">
        <f t="shared" si="86"/>
        <v>0.16666666666666666</v>
      </c>
      <c r="W382">
        <f t="shared" si="83"/>
        <v>0.16666666666666666</v>
      </c>
      <c r="X382">
        <v>0</v>
      </c>
      <c r="Y382">
        <v>0</v>
      </c>
      <c r="Z382">
        <f t="shared" si="87"/>
        <v>0.82705547325227502</v>
      </c>
      <c r="AA382">
        <f t="shared" si="88"/>
        <v>0.62363489394728633</v>
      </c>
      <c r="AB382">
        <f t="shared" si="89"/>
        <v>1.0101916898514796</v>
      </c>
      <c r="AC382">
        <f t="shared" si="90"/>
        <v>1.0861287963562638</v>
      </c>
      <c r="AD382">
        <f t="shared" si="91"/>
        <v>1.073289047472384</v>
      </c>
      <c r="AE382">
        <f t="shared" si="92"/>
        <v>0.97660303252446601</v>
      </c>
      <c r="AF382">
        <f t="shared" si="93"/>
        <v>1.1030273427705439</v>
      </c>
      <c r="AG382">
        <f t="shared" si="94"/>
        <v>1.1047618773698997</v>
      </c>
      <c r="AH382">
        <f t="shared" si="95"/>
        <v>1.0856008459759887</v>
      </c>
      <c r="AI382">
        <f t="shared" si="96"/>
        <v>1.095362345377604</v>
      </c>
      <c r="AJ382">
        <f t="shared" si="97"/>
        <v>0.9538461538461539</v>
      </c>
      <c r="AK382">
        <f t="shared" si="98"/>
        <v>1.0783238710512482</v>
      </c>
      <c r="AL382">
        <f t="shared" si="99"/>
        <v>10376.665957662985</v>
      </c>
    </row>
    <row r="383" spans="1:38" x14ac:dyDescent="0.3">
      <c r="A383" t="s">
        <v>394</v>
      </c>
      <c r="B383">
        <v>20.680000305175781</v>
      </c>
      <c r="C383">
        <v>28.599000930786129</v>
      </c>
      <c r="D383">
        <v>83.379997253417969</v>
      </c>
      <c r="E383">
        <v>26.630500793457031</v>
      </c>
      <c r="F383">
        <v>757.6226806640625</v>
      </c>
      <c r="G383">
        <v>201.8999938964844</v>
      </c>
      <c r="H383">
        <v>29.46199989318848</v>
      </c>
      <c r="I383">
        <v>13.909999847412109</v>
      </c>
      <c r="J383">
        <v>199.7200012207031</v>
      </c>
      <c r="K383">
        <v>37.680000305175781</v>
      </c>
      <c r="L383">
        <v>183.71000671386719</v>
      </c>
      <c r="M383">
        <v>14.460000038146971</v>
      </c>
      <c r="N383">
        <f t="shared" si="84"/>
        <v>0.16666666666666666</v>
      </c>
      <c r="O383">
        <v>0</v>
      </c>
      <c r="P383">
        <f t="shared" si="85"/>
        <v>0.16666666666666666</v>
      </c>
      <c r="Q383">
        <v>0</v>
      </c>
      <c r="R383">
        <v>0</v>
      </c>
      <c r="S383">
        <v>0</v>
      </c>
      <c r="T383">
        <f t="shared" si="86"/>
        <v>0.16666666666666666</v>
      </c>
      <c r="U383">
        <f t="shared" si="86"/>
        <v>0.16666666666666666</v>
      </c>
      <c r="V383">
        <f t="shared" si="86"/>
        <v>0.16666666666666666</v>
      </c>
      <c r="W383">
        <f t="shared" si="83"/>
        <v>0.16666666666666666</v>
      </c>
      <c r="X383">
        <v>0</v>
      </c>
      <c r="Y383">
        <v>0</v>
      </c>
      <c r="Z383">
        <f t="shared" si="87"/>
        <v>0.837586061476572</v>
      </c>
      <c r="AA383">
        <f t="shared" si="88"/>
        <v>0.62714355037868819</v>
      </c>
      <c r="AB383">
        <f t="shared" si="89"/>
        <v>1.002103183925392</v>
      </c>
      <c r="AC383">
        <f t="shared" si="90"/>
        <v>1.0914363372214597</v>
      </c>
      <c r="AD383">
        <f t="shared" si="91"/>
        <v>1.073299769324539</v>
      </c>
      <c r="AE383">
        <f t="shared" si="92"/>
        <v>0.98106857639036948</v>
      </c>
      <c r="AF383">
        <f t="shared" si="93"/>
        <v>1.1065955260410683</v>
      </c>
      <c r="AG383">
        <f t="shared" si="94"/>
        <v>1.1039682084350519</v>
      </c>
      <c r="AH383">
        <f t="shared" si="95"/>
        <v>1.0868524553273944</v>
      </c>
      <c r="AI383">
        <f t="shared" si="96"/>
        <v>1.0921739218891531</v>
      </c>
      <c r="AJ383">
        <f t="shared" si="97"/>
        <v>0.94210259853265221</v>
      </c>
      <c r="AK383">
        <f t="shared" si="98"/>
        <v>1.0783238710512482</v>
      </c>
      <c r="AL383">
        <f t="shared" si="99"/>
        <v>10382.132261824383</v>
      </c>
    </row>
    <row r="384" spans="1:38" x14ac:dyDescent="0.3">
      <c r="A384" t="s">
        <v>395</v>
      </c>
      <c r="B384">
        <v>20.39999961853027</v>
      </c>
      <c r="C384">
        <v>28.215000152587891</v>
      </c>
      <c r="D384">
        <v>83.123001098632813</v>
      </c>
      <c r="E384">
        <v>26.783500671386719</v>
      </c>
      <c r="F384">
        <v>757.6226806640625</v>
      </c>
      <c r="G384">
        <v>209</v>
      </c>
      <c r="H384">
        <v>29.409999847412109</v>
      </c>
      <c r="I384">
        <v>13.86999988555908</v>
      </c>
      <c r="J384">
        <v>199.3399963378906</v>
      </c>
      <c r="K384">
        <v>37.680000305175781</v>
      </c>
      <c r="L384">
        <v>184.75169372558591</v>
      </c>
      <c r="M384">
        <v>14.460000038146971</v>
      </c>
      <c r="N384">
        <f t="shared" si="84"/>
        <v>0.16666666666666666</v>
      </c>
      <c r="O384">
        <v>0</v>
      </c>
      <c r="P384">
        <f t="shared" si="85"/>
        <v>0.16666666666666666</v>
      </c>
      <c r="Q384">
        <v>0</v>
      </c>
      <c r="R384">
        <v>0</v>
      </c>
      <c r="S384">
        <v>0</v>
      </c>
      <c r="T384">
        <f t="shared" si="86"/>
        <v>0.16666666666666666</v>
      </c>
      <c r="U384">
        <f t="shared" si="86"/>
        <v>0.16666666666666666</v>
      </c>
      <c r="V384">
        <f t="shared" si="86"/>
        <v>0.16666666666666666</v>
      </c>
      <c r="W384">
        <f t="shared" si="83"/>
        <v>0.16666666666666666</v>
      </c>
      <c r="X384">
        <v>0</v>
      </c>
      <c r="Y384">
        <v>0</v>
      </c>
      <c r="Z384">
        <f t="shared" si="87"/>
        <v>0.82624541017689801</v>
      </c>
      <c r="AA384">
        <f t="shared" si="88"/>
        <v>0.61872285023009732</v>
      </c>
      <c r="AB384">
        <f t="shared" si="89"/>
        <v>0.99901447352181572</v>
      </c>
      <c r="AC384">
        <f t="shared" si="90"/>
        <v>1.0977069525455221</v>
      </c>
      <c r="AD384">
        <f t="shared" si="91"/>
        <v>1.073299769324539</v>
      </c>
      <c r="AE384">
        <f t="shared" si="92"/>
        <v>1.0155687898173709</v>
      </c>
      <c r="AF384">
        <f t="shared" si="93"/>
        <v>1.1046423993620009</v>
      </c>
      <c r="AG384">
        <f t="shared" si="94"/>
        <v>1.1007936083840983</v>
      </c>
      <c r="AH384">
        <f t="shared" si="95"/>
        <v>1.0847845140225834</v>
      </c>
      <c r="AI384">
        <f t="shared" si="96"/>
        <v>1.0921739218891531</v>
      </c>
      <c r="AJ384">
        <f t="shared" si="97"/>
        <v>0.94744458320813285</v>
      </c>
      <c r="AK384">
        <f t="shared" si="98"/>
        <v>1.0783238710512482</v>
      </c>
      <c r="AL384">
        <f t="shared" si="99"/>
        <v>10346.090545594248</v>
      </c>
    </row>
    <row r="385" spans="1:38" x14ac:dyDescent="0.3">
      <c r="A385" t="s">
        <v>396</v>
      </c>
      <c r="B385">
        <v>20.309999465942379</v>
      </c>
      <c r="C385">
        <v>27.601999282836911</v>
      </c>
      <c r="D385">
        <v>82.601997375488281</v>
      </c>
      <c r="E385">
        <v>27.058500289916989</v>
      </c>
      <c r="F385">
        <v>757.6226806640625</v>
      </c>
      <c r="G385">
        <v>202</v>
      </c>
      <c r="H385">
        <v>29.254999160766602</v>
      </c>
      <c r="I385">
        <v>13.590000152587891</v>
      </c>
      <c r="J385">
        <v>197.78999328613281</v>
      </c>
      <c r="K385">
        <v>36.909999847412109</v>
      </c>
      <c r="L385">
        <v>179.3800048828125</v>
      </c>
      <c r="M385">
        <v>14.460000038146971</v>
      </c>
      <c r="N385">
        <f t="shared" si="84"/>
        <v>0.16666666666666666</v>
      </c>
      <c r="O385">
        <v>0</v>
      </c>
      <c r="P385">
        <f t="shared" si="85"/>
        <v>0.16666666666666666</v>
      </c>
      <c r="Q385">
        <v>0</v>
      </c>
      <c r="R385">
        <v>0</v>
      </c>
      <c r="S385">
        <v>0</v>
      </c>
      <c r="T385">
        <f t="shared" si="86"/>
        <v>0.16666666666666666</v>
      </c>
      <c r="U385">
        <f t="shared" si="86"/>
        <v>0.16666666666666666</v>
      </c>
      <c r="V385">
        <f t="shared" si="86"/>
        <v>0.16666666666666666</v>
      </c>
      <c r="W385">
        <f t="shared" si="83"/>
        <v>0.16666666666666666</v>
      </c>
      <c r="X385">
        <v>0</v>
      </c>
      <c r="Y385">
        <v>0</v>
      </c>
      <c r="Z385">
        <f t="shared" si="87"/>
        <v>0.82260020358956953</v>
      </c>
      <c r="AA385">
        <f t="shared" si="88"/>
        <v>0.60528043863078107</v>
      </c>
      <c r="AB385">
        <f t="shared" si="89"/>
        <v>0.99275278598285732</v>
      </c>
      <c r="AC385">
        <f t="shared" si="90"/>
        <v>1.1089776597212475</v>
      </c>
      <c r="AD385">
        <f t="shared" si="91"/>
        <v>1.073299769324539</v>
      </c>
      <c r="AE385">
        <f t="shared" si="92"/>
        <v>0.98155452412970767</v>
      </c>
      <c r="AF385">
        <f t="shared" si="93"/>
        <v>1.0988205587878019</v>
      </c>
      <c r="AG385">
        <f t="shared" si="94"/>
        <v>1.0785714080274242</v>
      </c>
      <c r="AH385">
        <f t="shared" si="95"/>
        <v>1.0763495820564741</v>
      </c>
      <c r="AI385">
        <f t="shared" si="96"/>
        <v>1.0698550680409307</v>
      </c>
      <c r="AJ385">
        <f t="shared" si="97"/>
        <v>0.91989746093750002</v>
      </c>
      <c r="AK385">
        <f t="shared" si="98"/>
        <v>1.0783238710512482</v>
      </c>
      <c r="AL385">
        <f t="shared" si="99"/>
        <v>10231.582677475095</v>
      </c>
    </row>
    <row r="386" spans="1:38" x14ac:dyDescent="0.3">
      <c r="A386" t="s">
        <v>397</v>
      </c>
      <c r="B386">
        <v>20.35000038146973</v>
      </c>
      <c r="C386">
        <v>28.677999496459961</v>
      </c>
      <c r="D386">
        <v>82.6719970703125</v>
      </c>
      <c r="E386">
        <v>27.059499740600589</v>
      </c>
      <c r="F386">
        <v>757.6226806640625</v>
      </c>
      <c r="G386">
        <v>204.99000549316409</v>
      </c>
      <c r="H386">
        <v>29.031999588012699</v>
      </c>
      <c r="I386">
        <v>13.77000045776367</v>
      </c>
      <c r="J386">
        <v>198.30999755859381</v>
      </c>
      <c r="K386">
        <v>36.970001220703118</v>
      </c>
      <c r="L386">
        <v>183.55560302734381</v>
      </c>
      <c r="M386">
        <v>14.460000038146971</v>
      </c>
      <c r="N386">
        <f t="shared" si="84"/>
        <v>0.16666666666666666</v>
      </c>
      <c r="O386">
        <v>0</v>
      </c>
      <c r="P386">
        <f t="shared" si="85"/>
        <v>0.16666666666666666</v>
      </c>
      <c r="Q386">
        <v>0</v>
      </c>
      <c r="R386">
        <v>0</v>
      </c>
      <c r="S386">
        <v>0</v>
      </c>
      <c r="T386">
        <f t="shared" si="86"/>
        <v>0.16666666666666666</v>
      </c>
      <c r="U386">
        <f t="shared" si="86"/>
        <v>0.16666666666666666</v>
      </c>
      <c r="V386">
        <f t="shared" si="86"/>
        <v>0.16666666666666666</v>
      </c>
      <c r="W386">
        <f t="shared" si="86"/>
        <v>0.16666666666666666</v>
      </c>
      <c r="X386">
        <v>0</v>
      </c>
      <c r="Y386">
        <v>0</v>
      </c>
      <c r="Z386">
        <f t="shared" si="87"/>
        <v>0.82422032974032333</v>
      </c>
      <c r="AA386">
        <f t="shared" si="88"/>
        <v>0.62887589903909813</v>
      </c>
      <c r="AB386">
        <f t="shared" si="89"/>
        <v>0.99359407789180221</v>
      </c>
      <c r="AC386">
        <f t="shared" si="90"/>
        <v>1.1090186216544009</v>
      </c>
      <c r="AD386">
        <f t="shared" si="91"/>
        <v>1.073299769324539</v>
      </c>
      <c r="AE386">
        <f t="shared" si="92"/>
        <v>0.99608350145142999</v>
      </c>
      <c r="AF386">
        <f t="shared" si="93"/>
        <v>1.0904446735657132</v>
      </c>
      <c r="AG386">
        <f t="shared" si="94"/>
        <v>1.0928571461009324</v>
      </c>
      <c r="AH386">
        <f t="shared" si="95"/>
        <v>1.0791793833625558</v>
      </c>
      <c r="AI386">
        <f t="shared" si="96"/>
        <v>1.0715942382812498</v>
      </c>
      <c r="AJ386">
        <f t="shared" si="97"/>
        <v>0.94131078475560925</v>
      </c>
      <c r="AK386">
        <f t="shared" si="98"/>
        <v>1.0783238710512482</v>
      </c>
      <c r="AL386">
        <f t="shared" si="99"/>
        <v>10253.149748237629</v>
      </c>
    </row>
    <row r="387" spans="1:38" x14ac:dyDescent="0.3">
      <c r="A387" t="s">
        <v>398</v>
      </c>
      <c r="B387">
        <v>20.440000534057621</v>
      </c>
      <c r="C387">
        <v>29.183000564575199</v>
      </c>
      <c r="D387">
        <v>83.192001342773438</v>
      </c>
      <c r="E387">
        <v>27.002500534057621</v>
      </c>
      <c r="F387">
        <v>757.6226806640625</v>
      </c>
      <c r="G387">
        <v>206.9100036621094</v>
      </c>
      <c r="H387">
        <v>29.349000930786129</v>
      </c>
      <c r="I387">
        <v>13.89999961853027</v>
      </c>
      <c r="J387">
        <v>199.96000671386719</v>
      </c>
      <c r="K387">
        <v>37.369998931884773</v>
      </c>
      <c r="L387">
        <v>183.75</v>
      </c>
      <c r="M387">
        <v>14.460000038146971</v>
      </c>
      <c r="N387">
        <f t="shared" ref="N387:N450" si="100">1/6</f>
        <v>0.16666666666666666</v>
      </c>
      <c r="O387">
        <v>0</v>
      </c>
      <c r="P387">
        <f t="shared" ref="P387:P450" si="101">1/6</f>
        <v>0.16666666666666666</v>
      </c>
      <c r="Q387">
        <v>0</v>
      </c>
      <c r="R387">
        <v>0</v>
      </c>
      <c r="S387">
        <v>0</v>
      </c>
      <c r="T387">
        <f t="shared" ref="T387:W450" si="102">1/6</f>
        <v>0.16666666666666666</v>
      </c>
      <c r="U387">
        <f t="shared" si="102"/>
        <v>0.16666666666666666</v>
      </c>
      <c r="V387">
        <f t="shared" si="102"/>
        <v>0.16666666666666666</v>
      </c>
      <c r="W387">
        <f t="shared" si="102"/>
        <v>0.16666666666666666</v>
      </c>
      <c r="X387">
        <v>0</v>
      </c>
      <c r="Y387">
        <v>0</v>
      </c>
      <c r="Z387">
        <f t="shared" ref="Z387:Z450" si="103">B387/$B$2</f>
        <v>0.82786553632765181</v>
      </c>
      <c r="AA387">
        <f t="shared" ref="AA387:AA450" si="104">C387/$C$2</f>
        <v>0.63994999787105744</v>
      </c>
      <c r="AB387">
        <f t="shared" ref="AB387:AB450" si="105">D387/$D$2</f>
        <v>0.99984375352448585</v>
      </c>
      <c r="AC387">
        <f t="shared" ref="AC387:AC450" si="106">E387/$E$2</f>
        <v>1.106682540718624</v>
      </c>
      <c r="AD387">
        <f t="shared" ref="AD387:AD450" si="107">F387/$F$2</f>
        <v>1.073299769324539</v>
      </c>
      <c r="AE387">
        <f t="shared" ref="AE387:AE450" si="108">G387/$G$2</f>
        <v>1.0054131197140488</v>
      </c>
      <c r="AF387">
        <f t="shared" ref="AF387:AF450" si="109">H387/$H$2</f>
        <v>1.1023512742355199</v>
      </c>
      <c r="AG387">
        <f t="shared" ref="AG387:AG450" si="110">I387/$I$2</f>
        <v>1.1031745395002044</v>
      </c>
      <c r="AH387">
        <f t="shared" ref="AH387:AH450" si="111">J387/$J$2</f>
        <v>1.0881585366309348</v>
      </c>
      <c r="AI387">
        <f t="shared" ref="AI387:AI450" si="112">K387/$K$2</f>
        <v>1.0831883748372397</v>
      </c>
      <c r="AJ387">
        <f t="shared" ref="AJ387:AJ450" si="113">L387/$L$2</f>
        <v>0.94230769230769229</v>
      </c>
      <c r="AK387">
        <f t="shared" ref="AK387:AK450" si="114">M387/$M$2</f>
        <v>1.0783238710512482</v>
      </c>
      <c r="AL387">
        <f t="shared" ref="AL387:AL450" si="115">SUMPRODUCT(N387:Y387, Z387:AK387)*$AT$1</f>
        <v>10340.970025093393</v>
      </c>
    </row>
    <row r="388" spans="1:38" x14ac:dyDescent="0.3">
      <c r="A388" t="s">
        <v>399</v>
      </c>
      <c r="B388">
        <v>20.420000076293949</v>
      </c>
      <c r="C388">
        <v>29.48900032043457</v>
      </c>
      <c r="D388">
        <v>82.918998718261719</v>
      </c>
      <c r="E388">
        <v>27.465000152587891</v>
      </c>
      <c r="F388">
        <v>757.6226806640625</v>
      </c>
      <c r="G388">
        <v>209.97999572753909</v>
      </c>
      <c r="H388">
        <v>29.343000411987301</v>
      </c>
      <c r="I388">
        <v>13.829999923706049</v>
      </c>
      <c r="J388">
        <v>198.8699951171875</v>
      </c>
      <c r="K388">
        <v>36.939998626708977</v>
      </c>
      <c r="L388">
        <v>181.5</v>
      </c>
      <c r="M388">
        <v>14.460000038146971</v>
      </c>
      <c r="N388">
        <f t="shared" si="100"/>
        <v>0.16666666666666666</v>
      </c>
      <c r="O388">
        <v>0</v>
      </c>
      <c r="P388">
        <f t="shared" si="101"/>
        <v>0.16666666666666666</v>
      </c>
      <c r="Q388">
        <v>0</v>
      </c>
      <c r="R388">
        <v>0</v>
      </c>
      <c r="S388">
        <v>0</v>
      </c>
      <c r="T388">
        <f t="shared" si="102"/>
        <v>0.16666666666666666</v>
      </c>
      <c r="U388">
        <f t="shared" si="102"/>
        <v>0.16666666666666666</v>
      </c>
      <c r="V388">
        <f t="shared" si="102"/>
        <v>0.16666666666666666</v>
      </c>
      <c r="W388">
        <f t="shared" si="102"/>
        <v>0.16666666666666666</v>
      </c>
      <c r="X388">
        <v>0</v>
      </c>
      <c r="Y388">
        <v>0</v>
      </c>
      <c r="Z388">
        <f t="shared" si="103"/>
        <v>0.82705547325227502</v>
      </c>
      <c r="AA388">
        <f t="shared" si="104"/>
        <v>0.64666022434956616</v>
      </c>
      <c r="AB388">
        <f t="shared" si="105"/>
        <v>0.99656266923262993</v>
      </c>
      <c r="AC388">
        <f t="shared" si="106"/>
        <v>1.1256378316284752</v>
      </c>
      <c r="AD388">
        <f t="shared" si="107"/>
        <v>1.073299769324539</v>
      </c>
      <c r="AE388">
        <f t="shared" si="108"/>
        <v>1.0203307662529837</v>
      </c>
      <c r="AF388">
        <f t="shared" si="109"/>
        <v>1.1021258941771133</v>
      </c>
      <c r="AG388">
        <f t="shared" si="110"/>
        <v>1.0976190083331447</v>
      </c>
      <c r="AH388">
        <f t="shared" si="111"/>
        <v>1.0822268233676373</v>
      </c>
      <c r="AI388">
        <f t="shared" si="112"/>
        <v>1.0707245978756226</v>
      </c>
      <c r="AJ388">
        <f t="shared" si="113"/>
        <v>0.93076923076923079</v>
      </c>
      <c r="AK388">
        <f t="shared" si="114"/>
        <v>1.0783238710512482</v>
      </c>
      <c r="AL388">
        <f t="shared" si="115"/>
        <v>10293.857443730703</v>
      </c>
    </row>
    <row r="389" spans="1:38" x14ac:dyDescent="0.3">
      <c r="A389" t="s">
        <v>400</v>
      </c>
      <c r="B389">
        <v>20.39999961853027</v>
      </c>
      <c r="C389">
        <v>29.45000076293945</v>
      </c>
      <c r="D389">
        <v>82.906997680664063</v>
      </c>
      <c r="E389">
        <v>27.13599967956543</v>
      </c>
      <c r="F389">
        <v>757.6226806640625</v>
      </c>
      <c r="G389">
        <v>206.5</v>
      </c>
      <c r="H389">
        <v>29.489999771118161</v>
      </c>
      <c r="I389">
        <v>13.739999771118161</v>
      </c>
      <c r="J389">
        <v>198.4700012207031</v>
      </c>
      <c r="K389">
        <v>37.389999389648438</v>
      </c>
      <c r="L389">
        <v>185.22869873046881</v>
      </c>
      <c r="M389">
        <v>14.460000038146971</v>
      </c>
      <c r="N389">
        <f t="shared" si="100"/>
        <v>0.16666666666666666</v>
      </c>
      <c r="O389">
        <v>0</v>
      </c>
      <c r="P389">
        <f t="shared" si="101"/>
        <v>0.16666666666666666</v>
      </c>
      <c r="Q389">
        <v>0</v>
      </c>
      <c r="R389">
        <v>0</v>
      </c>
      <c r="S389">
        <v>0</v>
      </c>
      <c r="T389">
        <f t="shared" si="102"/>
        <v>0.16666666666666666</v>
      </c>
      <c r="U389">
        <f t="shared" si="102"/>
        <v>0.16666666666666666</v>
      </c>
      <c r="V389">
        <f t="shared" si="102"/>
        <v>0.16666666666666666</v>
      </c>
      <c r="W389">
        <f t="shared" si="102"/>
        <v>0.16666666666666666</v>
      </c>
      <c r="X389">
        <v>0</v>
      </c>
      <c r="Y389">
        <v>0</v>
      </c>
      <c r="Z389">
        <f t="shared" si="103"/>
        <v>0.82624541017689801</v>
      </c>
      <c r="AA389">
        <f t="shared" si="104"/>
        <v>0.64580500842751776</v>
      </c>
      <c r="AB389">
        <f t="shared" si="105"/>
        <v>0.99641843466339064</v>
      </c>
      <c r="AC389">
        <f t="shared" si="106"/>
        <v>1.112153929316432</v>
      </c>
      <c r="AD389">
        <f t="shared" si="107"/>
        <v>1.073299769324539</v>
      </c>
      <c r="AE389">
        <f t="shared" si="108"/>
        <v>1.0034208377860625</v>
      </c>
      <c r="AF389">
        <f t="shared" si="109"/>
        <v>1.1076472041267043</v>
      </c>
      <c r="AG389">
        <f t="shared" si="110"/>
        <v>1.0904761392963906</v>
      </c>
      <c r="AH389">
        <f t="shared" si="111"/>
        <v>1.0800501042315822</v>
      </c>
      <c r="AI389">
        <f t="shared" si="112"/>
        <v>1.0837680982506794</v>
      </c>
      <c r="AJ389">
        <f t="shared" si="113"/>
        <v>0.94989076272035289</v>
      </c>
      <c r="AK389">
        <f t="shared" si="114"/>
        <v>1.0783238710512482</v>
      </c>
      <c r="AL389">
        <f t="shared" si="115"/>
        <v>10307.675651242742</v>
      </c>
    </row>
    <row r="390" spans="1:38" x14ac:dyDescent="0.3">
      <c r="A390" t="s">
        <v>401</v>
      </c>
      <c r="B390">
        <v>20.5</v>
      </c>
      <c r="C390">
        <v>29.73800086975098</v>
      </c>
      <c r="D390">
        <v>83.630996704101563</v>
      </c>
      <c r="E390">
        <v>27.10250091552734</v>
      </c>
      <c r="F390">
        <v>757.6226806640625</v>
      </c>
      <c r="G390">
        <v>205.7120056152344</v>
      </c>
      <c r="H390">
        <v>29.5</v>
      </c>
      <c r="I390">
        <v>13.77000045776367</v>
      </c>
      <c r="J390">
        <v>198.83000183105469</v>
      </c>
      <c r="K390">
        <v>37.509998321533203</v>
      </c>
      <c r="L390">
        <v>186.6499938964844</v>
      </c>
      <c r="M390">
        <v>14.460000038146971</v>
      </c>
      <c r="N390">
        <f t="shared" si="100"/>
        <v>0.16666666666666666</v>
      </c>
      <c r="O390">
        <v>0</v>
      </c>
      <c r="P390">
        <f t="shared" si="101"/>
        <v>0.16666666666666666</v>
      </c>
      <c r="Q390">
        <v>0</v>
      </c>
      <c r="R390">
        <v>0</v>
      </c>
      <c r="S390">
        <v>0</v>
      </c>
      <c r="T390">
        <f t="shared" si="102"/>
        <v>0.16666666666666666</v>
      </c>
      <c r="U390">
        <f t="shared" si="102"/>
        <v>0.16666666666666666</v>
      </c>
      <c r="V390">
        <f t="shared" si="102"/>
        <v>0.16666666666666666</v>
      </c>
      <c r="W390">
        <f t="shared" si="102"/>
        <v>0.16666666666666666</v>
      </c>
      <c r="X390">
        <v>0</v>
      </c>
      <c r="Y390">
        <v>0</v>
      </c>
      <c r="Z390">
        <f t="shared" si="103"/>
        <v>0.83029564830191505</v>
      </c>
      <c r="AA390">
        <f t="shared" si="104"/>
        <v>0.65212052308246482</v>
      </c>
      <c r="AB390">
        <f t="shared" si="105"/>
        <v>1.005119822891319</v>
      </c>
      <c r="AC390">
        <f t="shared" si="106"/>
        <v>1.1107810010111496</v>
      </c>
      <c r="AD390">
        <f t="shared" si="107"/>
        <v>1.073299769324539</v>
      </c>
      <c r="AE390">
        <f t="shared" si="108"/>
        <v>0.99959183059123347</v>
      </c>
      <c r="AF390">
        <f t="shared" si="109"/>
        <v>1.1080228136773169</v>
      </c>
      <c r="AG390">
        <f t="shared" si="110"/>
        <v>1.0928571461009324</v>
      </c>
      <c r="AH390">
        <f t="shared" si="111"/>
        <v>1.0820091846686368</v>
      </c>
      <c r="AI390">
        <f t="shared" si="112"/>
        <v>1.0872463281603828</v>
      </c>
      <c r="AJ390">
        <f t="shared" si="113"/>
        <v>0.95717945587940723</v>
      </c>
      <c r="AK390">
        <f t="shared" si="114"/>
        <v>1.0783238710512482</v>
      </c>
      <c r="AL390">
        <f t="shared" si="115"/>
        <v>10342.584906334172</v>
      </c>
    </row>
    <row r="391" spans="1:38" x14ac:dyDescent="0.3">
      <c r="A391" t="s">
        <v>402</v>
      </c>
      <c r="B391">
        <v>20.639999389648441</v>
      </c>
      <c r="C391">
        <v>29.552000045776371</v>
      </c>
      <c r="D391">
        <v>83.358001708984375</v>
      </c>
      <c r="E391">
        <v>27.130500793457031</v>
      </c>
      <c r="F391">
        <v>757.6226806640625</v>
      </c>
      <c r="G391">
        <v>207</v>
      </c>
      <c r="H391">
        <v>29.29999923706055</v>
      </c>
      <c r="I391">
        <v>13.89000034332275</v>
      </c>
      <c r="J391">
        <v>200.8699951171875</v>
      </c>
      <c r="K391">
        <v>37.229999542236328</v>
      </c>
      <c r="L391">
        <v>185</v>
      </c>
      <c r="M391">
        <v>14.460000038146971</v>
      </c>
      <c r="N391">
        <f t="shared" si="100"/>
        <v>0.16666666666666666</v>
      </c>
      <c r="O391">
        <v>0</v>
      </c>
      <c r="P391">
        <f t="shared" si="101"/>
        <v>0.16666666666666666</v>
      </c>
      <c r="Q391">
        <v>0</v>
      </c>
      <c r="R391">
        <v>0</v>
      </c>
      <c r="S391">
        <v>0</v>
      </c>
      <c r="T391">
        <f t="shared" si="102"/>
        <v>0.16666666666666666</v>
      </c>
      <c r="U391">
        <f t="shared" si="102"/>
        <v>0.16666666666666666</v>
      </c>
      <c r="V391">
        <f t="shared" si="102"/>
        <v>0.16666666666666666</v>
      </c>
      <c r="W391">
        <f t="shared" si="102"/>
        <v>0.16666666666666666</v>
      </c>
      <c r="X391">
        <v>0</v>
      </c>
      <c r="Y391">
        <v>0</v>
      </c>
      <c r="Z391">
        <f t="shared" si="103"/>
        <v>0.83596593532581864</v>
      </c>
      <c r="AA391">
        <f t="shared" si="104"/>
        <v>0.64804173664502573</v>
      </c>
      <c r="AB391">
        <f t="shared" si="105"/>
        <v>1.001838830293404</v>
      </c>
      <c r="AC391">
        <f t="shared" si="106"/>
        <v>1.1119285605124618</v>
      </c>
      <c r="AD391">
        <f t="shared" si="107"/>
        <v>1.073299769324539</v>
      </c>
      <c r="AE391">
        <f t="shared" si="108"/>
        <v>1.0058504281923242</v>
      </c>
      <c r="AF391">
        <f t="shared" si="109"/>
        <v>1.10051076594546</v>
      </c>
      <c r="AG391">
        <f t="shared" si="110"/>
        <v>1.1023809462537928</v>
      </c>
      <c r="AH391">
        <f t="shared" si="111"/>
        <v>1.0931105851209366</v>
      </c>
      <c r="AI391">
        <f t="shared" si="112"/>
        <v>1.0791304215140964</v>
      </c>
      <c r="AJ391">
        <f t="shared" si="113"/>
        <v>0.94871794871794868</v>
      </c>
      <c r="AK391">
        <f t="shared" si="114"/>
        <v>1.0783238710512482</v>
      </c>
      <c r="AL391">
        <f t="shared" si="115"/>
        <v>10354.895807422516</v>
      </c>
    </row>
    <row r="392" spans="1:38" x14ac:dyDescent="0.3">
      <c r="A392" t="s">
        <v>403</v>
      </c>
      <c r="B392">
        <v>20.690000534057621</v>
      </c>
      <c r="C392">
        <v>29.218999862670898</v>
      </c>
      <c r="D392">
        <v>83.262001037597656</v>
      </c>
      <c r="E392">
        <v>26.89900016784668</v>
      </c>
      <c r="F392">
        <v>757.6226806640625</v>
      </c>
      <c r="G392">
        <v>197.50199890136719</v>
      </c>
      <c r="H392">
        <v>29.219999313354489</v>
      </c>
      <c r="I392">
        <v>13.89000034332275</v>
      </c>
      <c r="J392">
        <v>200.30000305175781</v>
      </c>
      <c r="K392">
        <v>37.259998321533203</v>
      </c>
      <c r="L392">
        <v>186.69999694824219</v>
      </c>
      <c r="M392">
        <v>14.460000038146971</v>
      </c>
      <c r="N392">
        <f t="shared" si="100"/>
        <v>0.16666666666666666</v>
      </c>
      <c r="O392">
        <v>0</v>
      </c>
      <c r="P392">
        <f t="shared" si="101"/>
        <v>0.16666666666666666</v>
      </c>
      <c r="Q392">
        <v>0</v>
      </c>
      <c r="R392">
        <v>0</v>
      </c>
      <c r="S392">
        <v>0</v>
      </c>
      <c r="T392">
        <f t="shared" si="102"/>
        <v>0.16666666666666666</v>
      </c>
      <c r="U392">
        <f t="shared" si="102"/>
        <v>0.16666666666666666</v>
      </c>
      <c r="V392">
        <f t="shared" si="102"/>
        <v>0.16666666666666666</v>
      </c>
      <c r="W392">
        <f t="shared" si="102"/>
        <v>0.16666666666666666</v>
      </c>
      <c r="X392">
        <v>0</v>
      </c>
      <c r="Y392">
        <v>0</v>
      </c>
      <c r="Z392">
        <f t="shared" si="103"/>
        <v>0.83799109301426045</v>
      </c>
      <c r="AA392">
        <f t="shared" si="104"/>
        <v>0.6407394215181812</v>
      </c>
      <c r="AB392">
        <f t="shared" si="105"/>
        <v>1.0006850454334308</v>
      </c>
      <c r="AC392">
        <f t="shared" si="106"/>
        <v>1.1024406354884337</v>
      </c>
      <c r="AD392">
        <f t="shared" si="107"/>
        <v>1.073299769324539</v>
      </c>
      <c r="AE392">
        <f t="shared" si="108"/>
        <v>0.95969792349652239</v>
      </c>
      <c r="AF392">
        <f t="shared" si="109"/>
        <v>1.0975059611807563</v>
      </c>
      <c r="AG392">
        <f t="shared" si="110"/>
        <v>1.1023809462537928</v>
      </c>
      <c r="AH392">
        <f t="shared" si="111"/>
        <v>1.0900087562002327</v>
      </c>
      <c r="AI392">
        <f t="shared" si="112"/>
        <v>1.0799999513487886</v>
      </c>
      <c r="AJ392">
        <f t="shared" si="113"/>
        <v>0.95743588178585737</v>
      </c>
      <c r="AK392">
        <f t="shared" si="114"/>
        <v>1.0783238710512482</v>
      </c>
      <c r="AL392">
        <f t="shared" si="115"/>
        <v>10347.619589052101</v>
      </c>
    </row>
    <row r="393" spans="1:38" x14ac:dyDescent="0.3">
      <c r="A393" t="s">
        <v>404</v>
      </c>
      <c r="B393">
        <v>20.75</v>
      </c>
      <c r="C393">
        <v>29.73800086975098</v>
      </c>
      <c r="D393">
        <v>83.956001281738281</v>
      </c>
      <c r="E393">
        <v>26.78849983215332</v>
      </c>
      <c r="F393">
        <v>757.6226806640625</v>
      </c>
      <c r="G393">
        <v>208.1600036621094</v>
      </c>
      <c r="H393">
        <v>29.190000534057621</v>
      </c>
      <c r="I393">
        <v>13.89000034332275</v>
      </c>
      <c r="J393">
        <v>200.42999267578119</v>
      </c>
      <c r="K393">
        <v>37.25</v>
      </c>
      <c r="L393">
        <v>184.55000305175781</v>
      </c>
      <c r="M393">
        <v>14.460000038146971</v>
      </c>
      <c r="N393">
        <f t="shared" si="100"/>
        <v>0.16666666666666666</v>
      </c>
      <c r="O393">
        <v>0</v>
      </c>
      <c r="P393">
        <f t="shared" si="101"/>
        <v>0.16666666666666666</v>
      </c>
      <c r="Q393">
        <v>0</v>
      </c>
      <c r="R393">
        <v>0</v>
      </c>
      <c r="S393">
        <v>0</v>
      </c>
      <c r="T393">
        <f t="shared" si="102"/>
        <v>0.16666666666666666</v>
      </c>
      <c r="U393">
        <f t="shared" si="102"/>
        <v>0.16666666666666666</v>
      </c>
      <c r="V393">
        <f t="shared" si="102"/>
        <v>0.16666666666666666</v>
      </c>
      <c r="W393">
        <f t="shared" si="102"/>
        <v>0.16666666666666666</v>
      </c>
      <c r="X393">
        <v>0</v>
      </c>
      <c r="Y393">
        <v>0</v>
      </c>
      <c r="Z393">
        <f t="shared" si="103"/>
        <v>0.84042120498852368</v>
      </c>
      <c r="AA393">
        <f t="shared" si="104"/>
        <v>0.65212052308246482</v>
      </c>
      <c r="AB393">
        <f t="shared" si="105"/>
        <v>1.0090258930852316</v>
      </c>
      <c r="AC393">
        <f t="shared" si="106"/>
        <v>1.0979118403829158</v>
      </c>
      <c r="AD393">
        <f t="shared" si="107"/>
        <v>1.073299769324539</v>
      </c>
      <c r="AE393">
        <f t="shared" si="108"/>
        <v>1.0114870957297031</v>
      </c>
      <c r="AF393">
        <f t="shared" si="109"/>
        <v>1.0963792041691156</v>
      </c>
      <c r="AG393">
        <f t="shared" si="110"/>
        <v>1.1023809462537928</v>
      </c>
      <c r="AH393">
        <f t="shared" si="111"/>
        <v>1.0907161442493685</v>
      </c>
      <c r="AI393">
        <f t="shared" si="112"/>
        <v>1.0797101449275361</v>
      </c>
      <c r="AJ393">
        <f t="shared" si="113"/>
        <v>0.94641027206029649</v>
      </c>
      <c r="AK393">
        <f t="shared" si="114"/>
        <v>1.0783238710512482</v>
      </c>
      <c r="AL393">
        <f t="shared" si="115"/>
        <v>10364.389229455946</v>
      </c>
    </row>
    <row r="394" spans="1:38" x14ac:dyDescent="0.3">
      <c r="A394" t="s">
        <v>405</v>
      </c>
      <c r="B394">
        <v>20.39999961853027</v>
      </c>
      <c r="C394">
        <v>29.177999496459961</v>
      </c>
      <c r="D394">
        <v>82.487998962402344</v>
      </c>
      <c r="E394">
        <v>27.743499755859379</v>
      </c>
      <c r="F394">
        <v>757.6226806640625</v>
      </c>
      <c r="G394">
        <v>214.98500061035159</v>
      </c>
      <c r="H394">
        <v>29.180999755859379</v>
      </c>
      <c r="I394">
        <v>13.710000038146971</v>
      </c>
      <c r="J394">
        <v>199.69999694824219</v>
      </c>
      <c r="K394">
        <v>37.130001068115227</v>
      </c>
      <c r="L394">
        <v>185</v>
      </c>
      <c r="M394">
        <v>14.460000038146971</v>
      </c>
      <c r="N394">
        <f t="shared" si="100"/>
        <v>0.16666666666666666</v>
      </c>
      <c r="O394">
        <v>0</v>
      </c>
      <c r="P394">
        <f t="shared" si="101"/>
        <v>0.16666666666666666</v>
      </c>
      <c r="Q394">
        <v>0</v>
      </c>
      <c r="R394">
        <v>0</v>
      </c>
      <c r="S394">
        <v>0</v>
      </c>
      <c r="T394">
        <f t="shared" si="102"/>
        <v>0.16666666666666666</v>
      </c>
      <c r="U394">
        <f t="shared" si="102"/>
        <v>0.16666666666666666</v>
      </c>
      <c r="V394">
        <f t="shared" si="102"/>
        <v>0.16666666666666666</v>
      </c>
      <c r="W394">
        <f t="shared" si="102"/>
        <v>0.16666666666666666</v>
      </c>
      <c r="X394">
        <v>0</v>
      </c>
      <c r="Y394">
        <v>0</v>
      </c>
      <c r="Z394">
        <f t="shared" si="103"/>
        <v>0.82624541017689801</v>
      </c>
      <c r="AA394">
        <f t="shared" si="104"/>
        <v>0.63984033013752128</v>
      </c>
      <c r="AB394">
        <f t="shared" si="105"/>
        <v>0.99138269511599564</v>
      </c>
      <c r="AC394">
        <f t="shared" si="106"/>
        <v>1.1370519837418647</v>
      </c>
      <c r="AD394">
        <f t="shared" si="107"/>
        <v>1.073299769324539</v>
      </c>
      <c r="AE394">
        <f t="shared" si="108"/>
        <v>1.0446509899461316</v>
      </c>
      <c r="AF394">
        <f t="shared" si="109"/>
        <v>1.0960411340815053</v>
      </c>
      <c r="AG394">
        <f t="shared" si="110"/>
        <v>1.0880952081802846</v>
      </c>
      <c r="AH394">
        <f t="shared" si="111"/>
        <v>1.086743594459638</v>
      </c>
      <c r="AI394">
        <f t="shared" si="112"/>
        <v>1.0762319150178328</v>
      </c>
      <c r="AJ394">
        <f t="shared" si="113"/>
        <v>0.94871794871794868</v>
      </c>
      <c r="AK394">
        <f t="shared" si="114"/>
        <v>1.0783238710512482</v>
      </c>
      <c r="AL394">
        <f t="shared" si="115"/>
        <v>10274.566595053589</v>
      </c>
    </row>
    <row r="395" spans="1:38" x14ac:dyDescent="0.3">
      <c r="A395" t="s">
        <v>406</v>
      </c>
      <c r="B395">
        <v>20.329999923706051</v>
      </c>
      <c r="C395">
        <v>29.966999053955082</v>
      </c>
      <c r="D395">
        <v>82.448997497558594</v>
      </c>
      <c r="E395">
        <v>28.02700042724609</v>
      </c>
      <c r="F395">
        <v>757.6226806640625</v>
      </c>
      <c r="G395">
        <v>217</v>
      </c>
      <c r="H395">
        <v>29.434000015258789</v>
      </c>
      <c r="I395">
        <v>13.659999847412109</v>
      </c>
      <c r="J395">
        <v>199.32000732421881</v>
      </c>
      <c r="K395">
        <v>37.259998321533203</v>
      </c>
      <c r="L395">
        <v>180</v>
      </c>
      <c r="M395">
        <v>14.460000038146971</v>
      </c>
      <c r="N395">
        <f t="shared" si="100"/>
        <v>0.16666666666666666</v>
      </c>
      <c r="O395">
        <v>0</v>
      </c>
      <c r="P395">
        <f t="shared" si="101"/>
        <v>0.16666666666666666</v>
      </c>
      <c r="Q395">
        <v>0</v>
      </c>
      <c r="R395">
        <v>0</v>
      </c>
      <c r="S395">
        <v>0</v>
      </c>
      <c r="T395">
        <f t="shared" si="102"/>
        <v>0.16666666666666666</v>
      </c>
      <c r="U395">
        <f t="shared" si="102"/>
        <v>0.16666666666666666</v>
      </c>
      <c r="V395">
        <f t="shared" si="102"/>
        <v>0.16666666666666666</v>
      </c>
      <c r="W395">
        <f t="shared" si="102"/>
        <v>0.16666666666666666</v>
      </c>
      <c r="X395">
        <v>0</v>
      </c>
      <c r="Y395">
        <v>0</v>
      </c>
      <c r="Z395">
        <f t="shared" si="103"/>
        <v>0.82341026666494621</v>
      </c>
      <c r="AA395">
        <f t="shared" si="104"/>
        <v>0.65714219270720453</v>
      </c>
      <c r="AB395">
        <f t="shared" si="105"/>
        <v>0.99091395568945317</v>
      </c>
      <c r="AC395">
        <f t="shared" si="106"/>
        <v>1.1486711018642757</v>
      </c>
      <c r="AD395">
        <f t="shared" si="107"/>
        <v>1.073299769324539</v>
      </c>
      <c r="AE395">
        <f t="shared" si="108"/>
        <v>1.0544422363175572</v>
      </c>
      <c r="AF395">
        <f t="shared" si="109"/>
        <v>1.1055438479554316</v>
      </c>
      <c r="AG395">
        <f t="shared" si="110"/>
        <v>1.0841269391944841</v>
      </c>
      <c r="AH395">
        <f t="shared" si="111"/>
        <v>1.0846757361913399</v>
      </c>
      <c r="AI395">
        <f t="shared" si="112"/>
        <v>1.0799999513487886</v>
      </c>
      <c r="AJ395">
        <f t="shared" si="113"/>
        <v>0.92307692307692313</v>
      </c>
      <c r="AK395">
        <f t="shared" si="114"/>
        <v>1.0783238710512482</v>
      </c>
      <c r="AL395">
        <f t="shared" si="115"/>
        <v>10281.117828407407</v>
      </c>
    </row>
    <row r="396" spans="1:38" x14ac:dyDescent="0.3">
      <c r="A396" t="s">
        <v>407</v>
      </c>
      <c r="B396">
        <v>20.590000152587891</v>
      </c>
      <c r="C396">
        <v>29.86199951171875</v>
      </c>
      <c r="D396">
        <v>82.467002868652344</v>
      </c>
      <c r="E396">
        <v>28.090499877929691</v>
      </c>
      <c r="F396">
        <v>757.6226806640625</v>
      </c>
      <c r="G396">
        <v>210</v>
      </c>
      <c r="H396">
        <v>28.853000640869141</v>
      </c>
      <c r="I396">
        <v>13.97000026702881</v>
      </c>
      <c r="J396">
        <v>202.72999572753909</v>
      </c>
      <c r="K396">
        <v>37.290000915527337</v>
      </c>
      <c r="L396">
        <v>184</v>
      </c>
      <c r="M396">
        <v>14.460000038146971</v>
      </c>
      <c r="N396">
        <f t="shared" si="100"/>
        <v>0.16666666666666666</v>
      </c>
      <c r="O396">
        <v>0</v>
      </c>
      <c r="P396">
        <f t="shared" si="101"/>
        <v>0.16666666666666666</v>
      </c>
      <c r="Q396">
        <v>0</v>
      </c>
      <c r="R396">
        <v>0</v>
      </c>
      <c r="S396">
        <v>0</v>
      </c>
      <c r="T396">
        <f t="shared" si="102"/>
        <v>0.16666666666666666</v>
      </c>
      <c r="U396">
        <f t="shared" si="102"/>
        <v>0.16666666666666666</v>
      </c>
      <c r="V396">
        <f t="shared" si="102"/>
        <v>0.16666666666666666</v>
      </c>
      <c r="W396">
        <f t="shared" si="102"/>
        <v>0.16666666666666666</v>
      </c>
      <c r="X396">
        <v>0</v>
      </c>
      <c r="Y396">
        <v>0</v>
      </c>
      <c r="Z396">
        <f t="shared" si="103"/>
        <v>0.83394085488924352</v>
      </c>
      <c r="AA396">
        <f t="shared" si="104"/>
        <v>0.65483967221477213</v>
      </c>
      <c r="AB396">
        <f t="shared" si="105"/>
        <v>0.99113035339028266</v>
      </c>
      <c r="AC396">
        <f t="shared" si="106"/>
        <v>1.1512735917088044</v>
      </c>
      <c r="AD396">
        <f t="shared" si="107"/>
        <v>1.073299769324539</v>
      </c>
      <c r="AE396">
        <f t="shared" si="108"/>
        <v>1.0204279706298942</v>
      </c>
      <c r="AF396">
        <f t="shared" si="109"/>
        <v>1.0837214560382797</v>
      </c>
      <c r="AG396">
        <f t="shared" si="110"/>
        <v>1.1087301463557</v>
      </c>
      <c r="AH396">
        <f t="shared" si="111"/>
        <v>1.1032324868729657</v>
      </c>
      <c r="AI396">
        <f t="shared" si="112"/>
        <v>1.0808695917544155</v>
      </c>
      <c r="AJ396">
        <f t="shared" si="113"/>
        <v>0.94358974358974357</v>
      </c>
      <c r="AK396">
        <f t="shared" si="114"/>
        <v>1.0783238710512482</v>
      </c>
      <c r="AL396">
        <f t="shared" si="115"/>
        <v>10336.041482168144</v>
      </c>
    </row>
    <row r="397" spans="1:38" x14ac:dyDescent="0.3">
      <c r="A397" t="s">
        <v>408</v>
      </c>
      <c r="B397">
        <v>20.860000610351559</v>
      </c>
      <c r="C397">
        <v>30.038999557495121</v>
      </c>
      <c r="D397">
        <v>83.266998291015625</v>
      </c>
      <c r="E397">
        <v>27.854000091552731</v>
      </c>
      <c r="F397">
        <v>757.6226806640625</v>
      </c>
      <c r="G397">
        <v>213.5</v>
      </c>
      <c r="H397">
        <v>29.29999923706055</v>
      </c>
      <c r="I397">
        <v>14.10000038146973</v>
      </c>
      <c r="J397">
        <v>203.66999816894531</v>
      </c>
      <c r="K397">
        <v>37.939998626708977</v>
      </c>
      <c r="L397">
        <v>185</v>
      </c>
      <c r="M397">
        <v>14.460000038146971</v>
      </c>
      <c r="N397">
        <f t="shared" si="100"/>
        <v>0.16666666666666666</v>
      </c>
      <c r="O397">
        <v>0</v>
      </c>
      <c r="P397">
        <f t="shared" si="101"/>
        <v>0.16666666666666666</v>
      </c>
      <c r="Q397">
        <v>0</v>
      </c>
      <c r="R397">
        <v>0</v>
      </c>
      <c r="S397">
        <v>0</v>
      </c>
      <c r="T397">
        <f t="shared" si="102"/>
        <v>0.16666666666666666</v>
      </c>
      <c r="U397">
        <f t="shared" si="102"/>
        <v>0.16666666666666666</v>
      </c>
      <c r="V397">
        <f t="shared" si="102"/>
        <v>0.16666666666666666</v>
      </c>
      <c r="W397">
        <f t="shared" si="102"/>
        <v>0.16666666666666666</v>
      </c>
      <c r="X397">
        <v>0</v>
      </c>
      <c r="Y397">
        <v>0</v>
      </c>
      <c r="Z397">
        <f t="shared" si="103"/>
        <v>0.84487647465122884</v>
      </c>
      <c r="AA397">
        <f t="shared" si="104"/>
        <v>0.6587210818274376</v>
      </c>
      <c r="AB397">
        <f t="shared" si="105"/>
        <v>1.0007451049648051</v>
      </c>
      <c r="AC397">
        <f t="shared" si="106"/>
        <v>1.1415807788473824</v>
      </c>
      <c r="AD397">
        <f t="shared" si="107"/>
        <v>1.073299769324539</v>
      </c>
      <c r="AE397">
        <f t="shared" si="108"/>
        <v>1.0374351034737257</v>
      </c>
      <c r="AF397">
        <f t="shared" si="109"/>
        <v>1.10051076594546</v>
      </c>
      <c r="AG397">
        <f t="shared" si="110"/>
        <v>1.1190476154434077</v>
      </c>
      <c r="AH397">
        <f t="shared" si="111"/>
        <v>1.1083478681828582</v>
      </c>
      <c r="AI397">
        <f t="shared" si="112"/>
        <v>1.0997101051219993</v>
      </c>
      <c r="AJ397">
        <f t="shared" si="113"/>
        <v>0.94871794871794868</v>
      </c>
      <c r="AK397">
        <f t="shared" si="114"/>
        <v>1.0783238710512482</v>
      </c>
      <c r="AL397">
        <f t="shared" si="115"/>
        <v>10455.396557182932</v>
      </c>
    </row>
    <row r="398" spans="1:38" x14ac:dyDescent="0.3">
      <c r="A398" t="s">
        <v>409</v>
      </c>
      <c r="B398">
        <v>20.920000076293949</v>
      </c>
      <c r="C398">
        <v>30.492000579833981</v>
      </c>
      <c r="D398">
        <v>84.288002014160156</v>
      </c>
      <c r="E398">
        <v>27.773000717163089</v>
      </c>
      <c r="F398">
        <v>760.47882080078125</v>
      </c>
      <c r="G398">
        <v>212.44580078125</v>
      </c>
      <c r="H398">
        <v>29.29999923706055</v>
      </c>
      <c r="I398">
        <v>14.19999980926514</v>
      </c>
      <c r="J398">
        <v>205.92999267578119</v>
      </c>
      <c r="K398">
        <v>38.430000305175781</v>
      </c>
      <c r="L398">
        <v>186</v>
      </c>
      <c r="M398">
        <v>14.460000038146971</v>
      </c>
      <c r="N398">
        <f t="shared" si="100"/>
        <v>0.16666666666666666</v>
      </c>
      <c r="O398">
        <v>0</v>
      </c>
      <c r="P398">
        <f t="shared" si="101"/>
        <v>0.16666666666666666</v>
      </c>
      <c r="Q398">
        <v>0</v>
      </c>
      <c r="R398">
        <v>0</v>
      </c>
      <c r="S398">
        <v>0</v>
      </c>
      <c r="T398">
        <f t="shared" si="102"/>
        <v>0.16666666666666666</v>
      </c>
      <c r="U398">
        <f t="shared" si="102"/>
        <v>0.16666666666666666</v>
      </c>
      <c r="V398">
        <f t="shared" si="102"/>
        <v>0.16666666666666666</v>
      </c>
      <c r="W398">
        <f t="shared" si="102"/>
        <v>0.16666666666666666</v>
      </c>
      <c r="X398">
        <v>0</v>
      </c>
      <c r="Y398">
        <v>0</v>
      </c>
      <c r="Z398">
        <f t="shared" si="103"/>
        <v>0.84730658662549252</v>
      </c>
      <c r="AA398">
        <f t="shared" si="104"/>
        <v>0.66865487882133701</v>
      </c>
      <c r="AB398">
        <f t="shared" si="105"/>
        <v>1.013016046623068</v>
      </c>
      <c r="AC398">
        <f t="shared" si="106"/>
        <v>1.1382610643145346</v>
      </c>
      <c r="AD398">
        <f t="shared" si="107"/>
        <v>1.0773459715148057</v>
      </c>
      <c r="AE398">
        <f t="shared" si="108"/>
        <v>1.0323125588573987</v>
      </c>
      <c r="AF398">
        <f t="shared" si="109"/>
        <v>1.10051076594546</v>
      </c>
      <c r="AG398">
        <f t="shared" si="110"/>
        <v>1.1269840777265736</v>
      </c>
      <c r="AH398">
        <f t="shared" si="111"/>
        <v>1.1206464890709418</v>
      </c>
      <c r="AI398">
        <f t="shared" si="112"/>
        <v>1.1139130523239358</v>
      </c>
      <c r="AJ398">
        <f t="shared" si="113"/>
        <v>0.9538461538461539</v>
      </c>
      <c r="AK398">
        <f t="shared" si="114"/>
        <v>1.0783238710512482</v>
      </c>
      <c r="AL398">
        <f t="shared" si="115"/>
        <v>10537.295030525784</v>
      </c>
    </row>
    <row r="399" spans="1:38" x14ac:dyDescent="0.3">
      <c r="A399" t="s">
        <v>410</v>
      </c>
      <c r="B399">
        <v>21.479999542236332</v>
      </c>
      <c r="C399">
        <v>30.579999923706051</v>
      </c>
      <c r="D399">
        <v>84.527999877929688</v>
      </c>
      <c r="E399">
        <v>28.018499374389648</v>
      </c>
      <c r="F399">
        <v>760.47882080078125</v>
      </c>
      <c r="G399">
        <v>211.4989929199219</v>
      </c>
      <c r="H399">
        <v>29.61300086975098</v>
      </c>
      <c r="I399">
        <v>14.510000228881839</v>
      </c>
      <c r="J399">
        <v>208.6600036621094</v>
      </c>
      <c r="K399">
        <v>38.529998779296882</v>
      </c>
      <c r="L399">
        <v>187.1499938964844</v>
      </c>
      <c r="M399">
        <v>14.460000038146971</v>
      </c>
      <c r="N399">
        <f t="shared" si="100"/>
        <v>0.16666666666666666</v>
      </c>
      <c r="O399">
        <v>0</v>
      </c>
      <c r="P399">
        <f t="shared" si="101"/>
        <v>0.16666666666666666</v>
      </c>
      <c r="Q399">
        <v>0</v>
      </c>
      <c r="R399">
        <v>0</v>
      </c>
      <c r="S399">
        <v>0</v>
      </c>
      <c r="T399">
        <f t="shared" si="102"/>
        <v>0.16666666666666666</v>
      </c>
      <c r="U399">
        <f t="shared" si="102"/>
        <v>0.16666666666666666</v>
      </c>
      <c r="V399">
        <f t="shared" si="102"/>
        <v>0.16666666666666666</v>
      </c>
      <c r="W399">
        <f t="shared" si="102"/>
        <v>0.16666666666666666</v>
      </c>
      <c r="X399">
        <v>0</v>
      </c>
      <c r="Y399">
        <v>0</v>
      </c>
      <c r="Z399">
        <f t="shared" si="103"/>
        <v>0.86998781197297326</v>
      </c>
      <c r="AA399">
        <f t="shared" si="104"/>
        <v>0.67058460430652045</v>
      </c>
      <c r="AB399">
        <f t="shared" si="105"/>
        <v>1.0159004629260306</v>
      </c>
      <c r="AC399">
        <f t="shared" si="106"/>
        <v>1.1483226909175901</v>
      </c>
      <c r="AD399">
        <f t="shared" si="107"/>
        <v>1.0773459715148057</v>
      </c>
      <c r="AE399">
        <f t="shared" si="108"/>
        <v>1.0277118482644869</v>
      </c>
      <c r="AF399">
        <f t="shared" si="109"/>
        <v>1.1122671371230615</v>
      </c>
      <c r="AG399">
        <f t="shared" si="110"/>
        <v>1.1515872848877895</v>
      </c>
      <c r="AH399">
        <f t="shared" si="111"/>
        <v>1.1355028836504848</v>
      </c>
      <c r="AI399">
        <f t="shared" si="112"/>
        <v>1.1168115588201994</v>
      </c>
      <c r="AJ399">
        <f t="shared" si="113"/>
        <v>0.95974355844350978</v>
      </c>
      <c r="AK399">
        <f t="shared" si="114"/>
        <v>1.0783238710512482</v>
      </c>
      <c r="AL399">
        <f t="shared" si="115"/>
        <v>10670.095232300899</v>
      </c>
    </row>
    <row r="400" spans="1:38" x14ac:dyDescent="0.3">
      <c r="A400" t="s">
        <v>411</v>
      </c>
      <c r="B400">
        <v>21.879999160766602</v>
      </c>
      <c r="C400">
        <v>31.329000473022461</v>
      </c>
      <c r="D400">
        <v>85.088996887207031</v>
      </c>
      <c r="E400">
        <v>28.159500122070309</v>
      </c>
      <c r="F400">
        <v>760.47882080078125</v>
      </c>
      <c r="G400">
        <v>205</v>
      </c>
      <c r="H400">
        <v>30.29000091552734</v>
      </c>
      <c r="I400">
        <v>14.430000305175779</v>
      </c>
      <c r="J400">
        <v>211.49000549316409</v>
      </c>
      <c r="K400">
        <v>38.779998779296882</v>
      </c>
      <c r="L400">
        <v>192</v>
      </c>
      <c r="M400">
        <v>14.460000038146971</v>
      </c>
      <c r="N400">
        <f t="shared" si="100"/>
        <v>0.16666666666666666</v>
      </c>
      <c r="O400">
        <v>0</v>
      </c>
      <c r="P400">
        <f t="shared" si="101"/>
        <v>0.16666666666666666</v>
      </c>
      <c r="Q400">
        <v>0</v>
      </c>
      <c r="R400">
        <v>0</v>
      </c>
      <c r="S400">
        <v>0</v>
      </c>
      <c r="T400">
        <f t="shared" si="102"/>
        <v>0.16666666666666666</v>
      </c>
      <c r="U400">
        <f t="shared" si="102"/>
        <v>0.16666666666666666</v>
      </c>
      <c r="V400">
        <f t="shared" si="102"/>
        <v>0.16666666666666666</v>
      </c>
      <c r="W400">
        <f t="shared" si="102"/>
        <v>0.16666666666666666</v>
      </c>
      <c r="X400">
        <v>0</v>
      </c>
      <c r="Y400">
        <v>0</v>
      </c>
      <c r="Z400">
        <f t="shared" si="103"/>
        <v>0.88618868722117372</v>
      </c>
      <c r="AA400">
        <f t="shared" si="104"/>
        <v>0.68700933413784226</v>
      </c>
      <c r="AB400">
        <f t="shared" si="105"/>
        <v>1.0226428101038654</v>
      </c>
      <c r="AC400">
        <f t="shared" si="106"/>
        <v>1.1541015285289309</v>
      </c>
      <c r="AD400">
        <f t="shared" si="107"/>
        <v>1.0773459715148057</v>
      </c>
      <c r="AE400">
        <f t="shared" si="108"/>
        <v>0.9961320665672776</v>
      </c>
      <c r="AF400">
        <f t="shared" si="109"/>
        <v>1.137695323413936</v>
      </c>
      <c r="AG400">
        <f t="shared" si="110"/>
        <v>1.1452380847858823</v>
      </c>
      <c r="AH400">
        <f t="shared" si="111"/>
        <v>1.1509034164957848</v>
      </c>
      <c r="AI400">
        <f t="shared" si="112"/>
        <v>1.1240579356317937</v>
      </c>
      <c r="AJ400">
        <f t="shared" si="113"/>
        <v>0.98461538461538467</v>
      </c>
      <c r="AK400">
        <f t="shared" si="114"/>
        <v>1.0783238710512482</v>
      </c>
      <c r="AL400">
        <f t="shared" si="115"/>
        <v>10777.877096087392</v>
      </c>
    </row>
    <row r="401" spans="1:38" x14ac:dyDescent="0.3">
      <c r="A401" t="s">
        <v>412</v>
      </c>
      <c r="B401">
        <v>21.920000076293949</v>
      </c>
      <c r="C401">
        <v>31.496000289916989</v>
      </c>
      <c r="D401">
        <v>84.646003723144531</v>
      </c>
      <c r="E401">
        <v>28.07649993896484</v>
      </c>
      <c r="F401">
        <v>760.47882080078125</v>
      </c>
      <c r="G401">
        <v>208</v>
      </c>
      <c r="H401">
        <v>29.79000091552734</v>
      </c>
      <c r="I401">
        <v>14.409999847412109</v>
      </c>
      <c r="J401">
        <v>210.02000427246091</v>
      </c>
      <c r="K401">
        <v>38.330001831054688</v>
      </c>
      <c r="L401">
        <v>183.19999694824219</v>
      </c>
      <c r="M401">
        <v>14.460000038146971</v>
      </c>
      <c r="N401">
        <f t="shared" si="100"/>
        <v>0.16666666666666666</v>
      </c>
      <c r="O401">
        <v>0</v>
      </c>
      <c r="P401">
        <f t="shared" si="101"/>
        <v>0.16666666666666666</v>
      </c>
      <c r="Q401">
        <v>0</v>
      </c>
      <c r="R401">
        <v>0</v>
      </c>
      <c r="S401">
        <v>0</v>
      </c>
      <c r="T401">
        <f t="shared" si="102"/>
        <v>0.16666666666666666</v>
      </c>
      <c r="U401">
        <f t="shared" si="102"/>
        <v>0.16666666666666666</v>
      </c>
      <c r="V401">
        <f t="shared" si="102"/>
        <v>0.16666666666666666</v>
      </c>
      <c r="W401">
        <f t="shared" si="102"/>
        <v>0.16666666666666666</v>
      </c>
      <c r="X401">
        <v>0</v>
      </c>
      <c r="Y401">
        <v>0</v>
      </c>
      <c r="Z401">
        <f t="shared" si="103"/>
        <v>0.8878088133719273</v>
      </c>
      <c r="AA401">
        <f t="shared" si="104"/>
        <v>0.69067145010942088</v>
      </c>
      <c r="AB401">
        <f t="shared" si="105"/>
        <v>1.0173186931119329</v>
      </c>
      <c r="AC401">
        <f t="shared" si="106"/>
        <v>1.1506998119581482</v>
      </c>
      <c r="AD401">
        <f t="shared" si="107"/>
        <v>1.0773459715148057</v>
      </c>
      <c r="AE401">
        <f t="shared" si="108"/>
        <v>1.0107096090048475</v>
      </c>
      <c r="AF401">
        <f t="shared" si="109"/>
        <v>1.1189152757244898</v>
      </c>
      <c r="AG401">
        <f t="shared" si="110"/>
        <v>1.1436507469161878</v>
      </c>
      <c r="AH401">
        <f t="shared" si="111"/>
        <v>1.1429038449641884</v>
      </c>
      <c r="AI401">
        <f t="shared" si="112"/>
        <v>1.1110145458276721</v>
      </c>
      <c r="AJ401">
        <f t="shared" si="113"/>
        <v>0.93948716383713937</v>
      </c>
      <c r="AK401">
        <f t="shared" si="114"/>
        <v>1.0783238710512482</v>
      </c>
      <c r="AL401">
        <f t="shared" si="115"/>
        <v>10702.686533193997</v>
      </c>
    </row>
    <row r="402" spans="1:38" x14ac:dyDescent="0.3">
      <c r="A402" t="s">
        <v>413</v>
      </c>
      <c r="B402">
        <v>21.920000076293949</v>
      </c>
      <c r="C402">
        <v>31.496000289916989</v>
      </c>
      <c r="D402">
        <v>84.646003723144531</v>
      </c>
      <c r="E402">
        <v>28.07649993896484</v>
      </c>
      <c r="F402">
        <v>760.47882080078125</v>
      </c>
      <c r="G402">
        <v>208</v>
      </c>
      <c r="H402">
        <v>29.79000091552734</v>
      </c>
      <c r="I402">
        <v>14.409999847412109</v>
      </c>
      <c r="J402">
        <v>210.02000427246091</v>
      </c>
      <c r="K402">
        <v>38.330001831054688</v>
      </c>
      <c r="L402">
        <v>183.19999694824219</v>
      </c>
      <c r="M402">
        <v>14.460000038146971</v>
      </c>
      <c r="N402">
        <f t="shared" si="100"/>
        <v>0.16666666666666666</v>
      </c>
      <c r="O402">
        <v>0</v>
      </c>
      <c r="P402">
        <f t="shared" si="101"/>
        <v>0.16666666666666666</v>
      </c>
      <c r="Q402">
        <v>0</v>
      </c>
      <c r="R402">
        <v>0</v>
      </c>
      <c r="S402">
        <v>0</v>
      </c>
      <c r="T402">
        <f t="shared" si="102"/>
        <v>0.16666666666666666</v>
      </c>
      <c r="U402">
        <f t="shared" si="102"/>
        <v>0.16666666666666666</v>
      </c>
      <c r="V402">
        <f t="shared" si="102"/>
        <v>0.16666666666666666</v>
      </c>
      <c r="W402">
        <f t="shared" si="102"/>
        <v>0.16666666666666666</v>
      </c>
      <c r="X402">
        <v>0</v>
      </c>
      <c r="Y402">
        <v>0</v>
      </c>
      <c r="Z402">
        <f t="shared" si="103"/>
        <v>0.8878088133719273</v>
      </c>
      <c r="AA402">
        <f t="shared" si="104"/>
        <v>0.69067145010942088</v>
      </c>
      <c r="AB402">
        <f t="shared" si="105"/>
        <v>1.0173186931119329</v>
      </c>
      <c r="AC402">
        <f t="shared" si="106"/>
        <v>1.1506998119581482</v>
      </c>
      <c r="AD402">
        <f t="shared" si="107"/>
        <v>1.0773459715148057</v>
      </c>
      <c r="AE402">
        <f t="shared" si="108"/>
        <v>1.0107096090048475</v>
      </c>
      <c r="AF402">
        <f t="shared" si="109"/>
        <v>1.1189152757244898</v>
      </c>
      <c r="AG402">
        <f t="shared" si="110"/>
        <v>1.1436507469161878</v>
      </c>
      <c r="AH402">
        <f t="shared" si="111"/>
        <v>1.1429038449641884</v>
      </c>
      <c r="AI402">
        <f t="shared" si="112"/>
        <v>1.1110145458276721</v>
      </c>
      <c r="AJ402">
        <f t="shared" si="113"/>
        <v>0.93948716383713937</v>
      </c>
      <c r="AK402">
        <f t="shared" si="114"/>
        <v>1.0783238710512482</v>
      </c>
      <c r="AL402">
        <f t="shared" si="115"/>
        <v>10702.686533193997</v>
      </c>
    </row>
    <row r="403" spans="1:38" x14ac:dyDescent="0.3">
      <c r="A403" t="s">
        <v>414</v>
      </c>
      <c r="B403">
        <v>21.639999389648441</v>
      </c>
      <c r="C403">
        <v>31.27700042724609</v>
      </c>
      <c r="D403">
        <v>84.71099853515625</v>
      </c>
      <c r="E403">
        <v>28.368999481201168</v>
      </c>
      <c r="F403">
        <v>760.47882080078125</v>
      </c>
      <c r="G403">
        <v>201.2030029296875</v>
      </c>
      <c r="H403">
        <v>29.658000946044918</v>
      </c>
      <c r="I403">
        <v>14.38000011444092</v>
      </c>
      <c r="J403">
        <v>211.1000061035156</v>
      </c>
      <c r="K403">
        <v>38.619998931884773</v>
      </c>
      <c r="L403">
        <v>190</v>
      </c>
      <c r="M403">
        <v>14.460000038146971</v>
      </c>
      <c r="N403">
        <f t="shared" si="100"/>
        <v>0.16666666666666666</v>
      </c>
      <c r="O403">
        <v>0</v>
      </c>
      <c r="P403">
        <f t="shared" si="101"/>
        <v>0.16666666666666666</v>
      </c>
      <c r="Q403">
        <v>0</v>
      </c>
      <c r="R403">
        <v>0</v>
      </c>
      <c r="S403">
        <v>0</v>
      </c>
      <c r="T403">
        <f t="shared" si="102"/>
        <v>0.16666666666666666</v>
      </c>
      <c r="U403">
        <f t="shared" si="102"/>
        <v>0.16666666666666666</v>
      </c>
      <c r="V403">
        <f t="shared" si="102"/>
        <v>0.16666666666666666</v>
      </c>
      <c r="W403">
        <f t="shared" si="102"/>
        <v>0.16666666666666666</v>
      </c>
      <c r="X403">
        <v>0</v>
      </c>
      <c r="Y403">
        <v>0</v>
      </c>
      <c r="Z403">
        <f t="shared" si="103"/>
        <v>0.87646816207225353</v>
      </c>
      <c r="AA403">
        <f t="shared" si="104"/>
        <v>0.68586903229978247</v>
      </c>
      <c r="AB403">
        <f t="shared" si="105"/>
        <v>1.0180998337955625</v>
      </c>
      <c r="AC403">
        <f t="shared" si="106"/>
        <v>1.1626877438221936</v>
      </c>
      <c r="AD403">
        <f t="shared" si="107"/>
        <v>1.0773459715148057</v>
      </c>
      <c r="AE403">
        <f t="shared" si="108"/>
        <v>0.97768177125800793</v>
      </c>
      <c r="AF403">
        <f t="shared" si="109"/>
        <v>1.1139573442807194</v>
      </c>
      <c r="AG403">
        <f t="shared" si="110"/>
        <v>1.1412698158000818</v>
      </c>
      <c r="AH403">
        <f t="shared" si="111"/>
        <v>1.1487810862753516</v>
      </c>
      <c r="AI403">
        <f t="shared" si="112"/>
        <v>1.1194202588952109</v>
      </c>
      <c r="AJ403">
        <f t="shared" si="113"/>
        <v>0.97435897435897434</v>
      </c>
      <c r="AK403">
        <f t="shared" si="114"/>
        <v>1.0783238710512482</v>
      </c>
      <c r="AL403">
        <f t="shared" si="115"/>
        <v>10696.660835198632</v>
      </c>
    </row>
    <row r="404" spans="1:38" x14ac:dyDescent="0.3">
      <c r="A404" t="s">
        <v>415</v>
      </c>
      <c r="B404">
        <v>21.440000534057621</v>
      </c>
      <c r="C404">
        <v>30.75200080871582</v>
      </c>
      <c r="D404">
        <v>84.543998718261719</v>
      </c>
      <c r="E404">
        <v>28.33950042724609</v>
      </c>
      <c r="F404">
        <v>760.47882080078125</v>
      </c>
      <c r="G404">
        <v>204.9989929199219</v>
      </c>
      <c r="H404">
        <v>29.735000610351559</v>
      </c>
      <c r="I404">
        <v>14.39999961853027</v>
      </c>
      <c r="J404">
        <v>211.3699951171875</v>
      </c>
      <c r="K404">
        <v>38.599998474121087</v>
      </c>
      <c r="L404">
        <v>181.25</v>
      </c>
      <c r="M404">
        <v>14.460000038146971</v>
      </c>
      <c r="N404">
        <f t="shared" si="100"/>
        <v>0.16666666666666666</v>
      </c>
      <c r="O404">
        <v>0</v>
      </c>
      <c r="P404">
        <f t="shared" si="101"/>
        <v>0.16666666666666666</v>
      </c>
      <c r="Q404">
        <v>0</v>
      </c>
      <c r="R404">
        <v>0</v>
      </c>
      <c r="S404">
        <v>0</v>
      </c>
      <c r="T404">
        <f t="shared" si="102"/>
        <v>0.16666666666666666</v>
      </c>
      <c r="U404">
        <f t="shared" si="102"/>
        <v>0.16666666666666666</v>
      </c>
      <c r="V404">
        <f t="shared" si="102"/>
        <v>0.16666666666666666</v>
      </c>
      <c r="W404">
        <f t="shared" si="102"/>
        <v>0.16666666666666666</v>
      </c>
      <c r="X404">
        <v>0</v>
      </c>
      <c r="Y404">
        <v>0</v>
      </c>
      <c r="Z404">
        <f t="shared" si="103"/>
        <v>0.8683677630740867</v>
      </c>
      <c r="AA404">
        <f t="shared" si="104"/>
        <v>0.67435638801163533</v>
      </c>
      <c r="AB404">
        <f t="shared" si="105"/>
        <v>1.0160927451203694</v>
      </c>
      <c r="AC404">
        <f t="shared" si="106"/>
        <v>1.161478741421152</v>
      </c>
      <c r="AD404">
        <f t="shared" si="107"/>
        <v>1.0773459715148057</v>
      </c>
      <c r="AE404">
        <f t="shared" si="108"/>
        <v>0.99612717298308551</v>
      </c>
      <c r="AF404">
        <f t="shared" si="109"/>
        <v>1.1168494590162192</v>
      </c>
      <c r="AG404">
        <f t="shared" si="110"/>
        <v>1.1428570779813403</v>
      </c>
      <c r="AH404">
        <f t="shared" si="111"/>
        <v>1.1502503343257582</v>
      </c>
      <c r="AI404">
        <f t="shared" si="112"/>
        <v>1.1188405354817705</v>
      </c>
      <c r="AJ404">
        <f t="shared" si="113"/>
        <v>0.92948717948717952</v>
      </c>
      <c r="AK404">
        <f t="shared" si="114"/>
        <v>1.0783238710512482</v>
      </c>
      <c r="AL404">
        <f t="shared" si="115"/>
        <v>10688.763191665905</v>
      </c>
    </row>
    <row r="405" spans="1:38" x14ac:dyDescent="0.3">
      <c r="A405" t="s">
        <v>416</v>
      </c>
      <c r="B405">
        <v>21.79000091552734</v>
      </c>
      <c r="C405">
        <v>31.96299934387207</v>
      </c>
      <c r="D405">
        <v>86.018997192382813</v>
      </c>
      <c r="E405">
        <v>28.407499313354489</v>
      </c>
      <c r="F405">
        <v>760.47882080078125</v>
      </c>
      <c r="G405">
        <v>201.0010070800781</v>
      </c>
      <c r="H405">
        <v>29.99799919128418</v>
      </c>
      <c r="I405">
        <v>14.5</v>
      </c>
      <c r="J405">
        <v>213.80000305175781</v>
      </c>
      <c r="K405">
        <v>39.139999389648438</v>
      </c>
      <c r="L405">
        <v>190.3500061035156</v>
      </c>
      <c r="M405">
        <v>14.460000038146971</v>
      </c>
      <c r="N405">
        <f t="shared" si="100"/>
        <v>0.16666666666666666</v>
      </c>
      <c r="O405">
        <v>0</v>
      </c>
      <c r="P405">
        <f t="shared" si="101"/>
        <v>0.16666666666666666</v>
      </c>
      <c r="Q405">
        <v>0</v>
      </c>
      <c r="R405">
        <v>0</v>
      </c>
      <c r="S405">
        <v>0</v>
      </c>
      <c r="T405">
        <f t="shared" si="102"/>
        <v>0.16666666666666666</v>
      </c>
      <c r="U405">
        <f t="shared" si="102"/>
        <v>0.16666666666666666</v>
      </c>
      <c r="V405">
        <f t="shared" si="102"/>
        <v>0.16666666666666666</v>
      </c>
      <c r="W405">
        <f t="shared" si="102"/>
        <v>0.16666666666666666</v>
      </c>
      <c r="X405">
        <v>0</v>
      </c>
      <c r="Y405">
        <v>0</v>
      </c>
      <c r="Z405">
        <f t="shared" si="103"/>
        <v>0.88254355788571193</v>
      </c>
      <c r="AA405">
        <f t="shared" si="104"/>
        <v>0.70091220800965948</v>
      </c>
      <c r="AB405">
        <f t="shared" si="105"/>
        <v>1.0338200264335293</v>
      </c>
      <c r="AC405">
        <f t="shared" si="106"/>
        <v>1.1642656381364975</v>
      </c>
      <c r="AD405">
        <f t="shared" si="107"/>
        <v>1.0773459715148057</v>
      </c>
      <c r="AE405">
        <f t="shared" si="108"/>
        <v>0.97670023690137653</v>
      </c>
      <c r="AF405">
        <f t="shared" si="109"/>
        <v>1.1267277108005618</v>
      </c>
      <c r="AG405">
        <f t="shared" si="110"/>
        <v>1.1507936159529422</v>
      </c>
      <c r="AH405">
        <f t="shared" si="111"/>
        <v>1.1634741480350035</v>
      </c>
      <c r="AI405">
        <f t="shared" si="112"/>
        <v>1.1344927359318389</v>
      </c>
      <c r="AJ405">
        <f t="shared" si="113"/>
        <v>0.97615387745392612</v>
      </c>
      <c r="AK405">
        <f t="shared" si="114"/>
        <v>1.0783238710512482</v>
      </c>
      <c r="AL405">
        <f t="shared" si="115"/>
        <v>10819.752991732646</v>
      </c>
    </row>
    <row r="406" spans="1:38" x14ac:dyDescent="0.3">
      <c r="A406" t="s">
        <v>417</v>
      </c>
      <c r="B406">
        <v>21.739999771118161</v>
      </c>
      <c r="C406">
        <v>32.069999694824219</v>
      </c>
      <c r="D406">
        <v>86.531997680664063</v>
      </c>
      <c r="E406">
        <v>28.17399978637695</v>
      </c>
      <c r="F406">
        <v>760.47882080078125</v>
      </c>
      <c r="G406">
        <v>202.6000061035156</v>
      </c>
      <c r="H406">
        <v>29.631000518798832</v>
      </c>
      <c r="I406">
        <v>14.52999973297119</v>
      </c>
      <c r="J406">
        <v>215.0299987792969</v>
      </c>
      <c r="K406">
        <v>39.099998474121087</v>
      </c>
      <c r="L406">
        <v>187</v>
      </c>
      <c r="M406">
        <v>14.460000038146971</v>
      </c>
      <c r="N406">
        <f t="shared" si="100"/>
        <v>0.16666666666666666</v>
      </c>
      <c r="O406">
        <v>0</v>
      </c>
      <c r="P406">
        <f t="shared" si="101"/>
        <v>0.16666666666666666</v>
      </c>
      <c r="Q406">
        <v>0</v>
      </c>
      <c r="R406">
        <v>0</v>
      </c>
      <c r="S406">
        <v>0</v>
      </c>
      <c r="T406">
        <f t="shared" si="102"/>
        <v>0.16666666666666666</v>
      </c>
      <c r="U406">
        <f t="shared" si="102"/>
        <v>0.16666666666666666</v>
      </c>
      <c r="V406">
        <f t="shared" si="102"/>
        <v>0.16666666666666666</v>
      </c>
      <c r="W406">
        <f t="shared" si="102"/>
        <v>0.16666666666666666</v>
      </c>
      <c r="X406">
        <v>0</v>
      </c>
      <c r="Y406">
        <v>0</v>
      </c>
      <c r="Z406">
        <f t="shared" si="103"/>
        <v>0.88051840019727012</v>
      </c>
      <c r="AA406">
        <f t="shared" si="104"/>
        <v>0.70325860396070328</v>
      </c>
      <c r="AB406">
        <f t="shared" si="105"/>
        <v>1.039985527028348</v>
      </c>
      <c r="AC406">
        <f t="shared" si="106"/>
        <v>1.1546957892461633</v>
      </c>
      <c r="AD406">
        <f t="shared" si="107"/>
        <v>1.0773459715148057</v>
      </c>
      <c r="AE406">
        <f t="shared" si="108"/>
        <v>0.98447006227530753</v>
      </c>
      <c r="AF406">
        <f t="shared" si="109"/>
        <v>1.1129432056580855</v>
      </c>
      <c r="AG406">
        <f t="shared" si="110"/>
        <v>1.1531745470690482</v>
      </c>
      <c r="AH406">
        <f t="shared" si="111"/>
        <v>1.1701676382630593</v>
      </c>
      <c r="AI406">
        <f t="shared" si="112"/>
        <v>1.133333289104959</v>
      </c>
      <c r="AJ406">
        <f t="shared" si="113"/>
        <v>0.95897435897435901</v>
      </c>
      <c r="AK406">
        <f t="shared" si="114"/>
        <v>1.0783238710512482</v>
      </c>
      <c r="AL406">
        <f t="shared" si="115"/>
        <v>10816.871012201284</v>
      </c>
    </row>
    <row r="407" spans="1:38" x14ac:dyDescent="0.3">
      <c r="A407" t="s">
        <v>418</v>
      </c>
      <c r="B407">
        <v>22.10000038146973</v>
      </c>
      <c r="C407">
        <v>31.920000076293949</v>
      </c>
      <c r="D407">
        <v>86.547996520996094</v>
      </c>
      <c r="E407">
        <v>28.055999755859379</v>
      </c>
      <c r="F407">
        <v>760.47882080078125</v>
      </c>
      <c r="G407">
        <v>202.33500671386719</v>
      </c>
      <c r="H407">
        <v>29.884000778198239</v>
      </c>
      <c r="I407">
        <v>14.5</v>
      </c>
      <c r="J407">
        <v>215.22999572753909</v>
      </c>
      <c r="K407">
        <v>38.75</v>
      </c>
      <c r="L407">
        <v>195</v>
      </c>
      <c r="M407">
        <v>14.460000038146971</v>
      </c>
      <c r="N407">
        <f t="shared" si="100"/>
        <v>0.16666666666666666</v>
      </c>
      <c r="O407">
        <v>0</v>
      </c>
      <c r="P407">
        <f t="shared" si="101"/>
        <v>0.16666666666666666</v>
      </c>
      <c r="Q407">
        <v>0</v>
      </c>
      <c r="R407">
        <v>0</v>
      </c>
      <c r="S407">
        <v>0</v>
      </c>
      <c r="T407">
        <f t="shared" si="102"/>
        <v>0.16666666666666666</v>
      </c>
      <c r="U407">
        <f t="shared" si="102"/>
        <v>0.16666666666666666</v>
      </c>
      <c r="V407">
        <f t="shared" si="102"/>
        <v>0.16666666666666666</v>
      </c>
      <c r="W407">
        <f t="shared" si="102"/>
        <v>0.16666666666666666</v>
      </c>
      <c r="X407">
        <v>0</v>
      </c>
      <c r="Y407">
        <v>0</v>
      </c>
      <c r="Z407">
        <f t="shared" si="103"/>
        <v>0.89509922654658436</v>
      </c>
      <c r="AA407">
        <f t="shared" si="104"/>
        <v>0.69996928299637351</v>
      </c>
      <c r="AB407">
        <f t="shared" si="105"/>
        <v>1.0401778092226865</v>
      </c>
      <c r="AC407">
        <f t="shared" si="106"/>
        <v>1.149859623298741</v>
      </c>
      <c r="AD407">
        <f t="shared" si="107"/>
        <v>1.0773459715148057</v>
      </c>
      <c r="AE407">
        <f t="shared" si="108"/>
        <v>0.98318238232579758</v>
      </c>
      <c r="AF407">
        <f t="shared" si="109"/>
        <v>1.1224459195320116</v>
      </c>
      <c r="AG407">
        <f t="shared" si="110"/>
        <v>1.1507936159529422</v>
      </c>
      <c r="AH407">
        <f t="shared" si="111"/>
        <v>1.1712559978310866</v>
      </c>
      <c r="AI407">
        <f t="shared" si="112"/>
        <v>1.1231884057971016</v>
      </c>
      <c r="AJ407">
        <f t="shared" si="113"/>
        <v>1</v>
      </c>
      <c r="AK407">
        <f t="shared" si="114"/>
        <v>1.0783238710512482</v>
      </c>
      <c r="AL407">
        <f t="shared" si="115"/>
        <v>10838.268291470687</v>
      </c>
    </row>
    <row r="408" spans="1:38" x14ac:dyDescent="0.3">
      <c r="A408" t="s">
        <v>419</v>
      </c>
      <c r="B408">
        <v>22.20000076293945</v>
      </c>
      <c r="C408">
        <v>32.830001831054688</v>
      </c>
      <c r="D408">
        <v>86.944000244140625</v>
      </c>
      <c r="E408">
        <v>27.98649978637695</v>
      </c>
      <c r="F408">
        <v>760.47882080078125</v>
      </c>
      <c r="G408">
        <v>205.5</v>
      </c>
      <c r="H408">
        <v>30</v>
      </c>
      <c r="I408">
        <v>14.60000038146973</v>
      </c>
      <c r="J408">
        <v>216.0899963378906</v>
      </c>
      <c r="K408">
        <v>39.009998321533203</v>
      </c>
      <c r="L408">
        <v>194.13059997558591</v>
      </c>
      <c r="M408">
        <v>14.460000038146971</v>
      </c>
      <c r="N408">
        <f t="shared" si="100"/>
        <v>0.16666666666666666</v>
      </c>
      <c r="O408">
        <v>0</v>
      </c>
      <c r="P408">
        <f t="shared" si="101"/>
        <v>0.16666666666666666</v>
      </c>
      <c r="Q408">
        <v>0</v>
      </c>
      <c r="R408">
        <v>0</v>
      </c>
      <c r="S408">
        <v>0</v>
      </c>
      <c r="T408">
        <f t="shared" si="102"/>
        <v>0.16666666666666666</v>
      </c>
      <c r="U408">
        <f t="shared" si="102"/>
        <v>0.16666666666666666</v>
      </c>
      <c r="V408">
        <f t="shared" si="102"/>
        <v>0.16666666666666666</v>
      </c>
      <c r="W408">
        <f t="shared" si="102"/>
        <v>0.16666666666666666</v>
      </c>
      <c r="X408">
        <v>0</v>
      </c>
      <c r="Y408">
        <v>0</v>
      </c>
      <c r="Z408">
        <f t="shared" si="103"/>
        <v>0.89914946467160084</v>
      </c>
      <c r="AA408">
        <f t="shared" si="104"/>
        <v>0.7199245860754101</v>
      </c>
      <c r="AB408">
        <f t="shared" si="105"/>
        <v>1.0449371832318191</v>
      </c>
      <c r="AC408">
        <f t="shared" si="106"/>
        <v>1.1470112055120376</v>
      </c>
      <c r="AD408">
        <f t="shared" si="107"/>
        <v>1.0773459715148057</v>
      </c>
      <c r="AE408">
        <f t="shared" si="108"/>
        <v>0.99856165697353927</v>
      </c>
      <c r="AF408">
        <f t="shared" si="109"/>
        <v>1.1268028613667629</v>
      </c>
      <c r="AG408">
        <f t="shared" si="110"/>
        <v>1.1587301539245438</v>
      </c>
      <c r="AH408">
        <f t="shared" si="111"/>
        <v>1.1759360187064656</v>
      </c>
      <c r="AI408">
        <f t="shared" si="112"/>
        <v>1.130724589029948</v>
      </c>
      <c r="AJ408">
        <f t="shared" si="113"/>
        <v>0.99554153833633796</v>
      </c>
      <c r="AK408">
        <f t="shared" si="114"/>
        <v>1.0783238710512482</v>
      </c>
      <c r="AL408">
        <f t="shared" si="115"/>
        <v>10893.800451551901</v>
      </c>
    </row>
    <row r="409" spans="1:38" x14ac:dyDescent="0.3">
      <c r="A409" t="s">
        <v>420</v>
      </c>
      <c r="B409">
        <v>22.079999923706051</v>
      </c>
      <c r="C409">
        <v>32.958000183105469</v>
      </c>
      <c r="D409">
        <v>86.804000854492188</v>
      </c>
      <c r="E409">
        <v>27.963499069213871</v>
      </c>
      <c r="F409">
        <v>760.47882080078125</v>
      </c>
      <c r="G409">
        <v>202.5</v>
      </c>
      <c r="H409">
        <v>29.97599983215332</v>
      </c>
      <c r="I409">
        <v>14.60000038146973</v>
      </c>
      <c r="J409">
        <v>219.13999938964841</v>
      </c>
      <c r="K409">
        <v>39.360000610351563</v>
      </c>
      <c r="L409">
        <v>194.37550354003909</v>
      </c>
      <c r="M409">
        <v>14.460000038146971</v>
      </c>
      <c r="N409">
        <f t="shared" si="100"/>
        <v>0.16666666666666666</v>
      </c>
      <c r="O409">
        <v>0</v>
      </c>
      <c r="P409">
        <f t="shared" si="101"/>
        <v>0.16666666666666666</v>
      </c>
      <c r="Q409">
        <v>0</v>
      </c>
      <c r="R409">
        <v>0</v>
      </c>
      <c r="S409">
        <v>0</v>
      </c>
      <c r="T409">
        <f t="shared" si="102"/>
        <v>0.16666666666666666</v>
      </c>
      <c r="U409">
        <f t="shared" si="102"/>
        <v>0.16666666666666666</v>
      </c>
      <c r="V409">
        <f t="shared" si="102"/>
        <v>0.16666666666666666</v>
      </c>
      <c r="W409">
        <f t="shared" si="102"/>
        <v>0.16666666666666666</v>
      </c>
      <c r="X409">
        <v>0</v>
      </c>
      <c r="Y409">
        <v>0</v>
      </c>
      <c r="Z409">
        <f t="shared" si="103"/>
        <v>0.89428916347120735</v>
      </c>
      <c r="AA409">
        <f t="shared" si="104"/>
        <v>0.72273144429895508</v>
      </c>
      <c r="AB409">
        <f t="shared" si="105"/>
        <v>1.0432545994139291</v>
      </c>
      <c r="AC409">
        <f t="shared" si="106"/>
        <v>1.1460685338481196</v>
      </c>
      <c r="AD409">
        <f t="shared" si="107"/>
        <v>1.0773459715148057</v>
      </c>
      <c r="AE409">
        <f t="shared" si="108"/>
        <v>0.98398411453596935</v>
      </c>
      <c r="AF409">
        <f t="shared" si="109"/>
        <v>1.1259014127733322</v>
      </c>
      <c r="AG409">
        <f t="shared" si="110"/>
        <v>1.1587301539245438</v>
      </c>
      <c r="AH409">
        <f t="shared" si="111"/>
        <v>1.1925337719875495</v>
      </c>
      <c r="AI409">
        <f t="shared" si="112"/>
        <v>1.140869582908741</v>
      </c>
      <c r="AJ409">
        <f t="shared" si="113"/>
        <v>0.99679745405148257</v>
      </c>
      <c r="AK409">
        <f t="shared" si="114"/>
        <v>1.0783238710512482</v>
      </c>
      <c r="AL409">
        <f t="shared" si="115"/>
        <v>10925.96447413217</v>
      </c>
    </row>
    <row r="410" spans="1:38" x14ac:dyDescent="0.3">
      <c r="A410" t="s">
        <v>421</v>
      </c>
      <c r="B410">
        <v>21.659999847412109</v>
      </c>
      <c r="C410">
        <v>32.361000061035163</v>
      </c>
      <c r="D410">
        <v>86.503997802734375</v>
      </c>
      <c r="E410">
        <v>27.836000442504879</v>
      </c>
      <c r="F410">
        <v>760.47882080078125</v>
      </c>
      <c r="G410">
        <v>202.5010070800781</v>
      </c>
      <c r="H410">
        <v>30.03700065612793</v>
      </c>
      <c r="I410">
        <v>14.5</v>
      </c>
      <c r="J410">
        <v>216.1000061035156</v>
      </c>
      <c r="K410">
        <v>39.380001068115227</v>
      </c>
      <c r="L410">
        <v>193.25</v>
      </c>
      <c r="M410">
        <v>14.460000038146971</v>
      </c>
      <c r="N410">
        <f t="shared" si="100"/>
        <v>0.16666666666666666</v>
      </c>
      <c r="O410">
        <v>0</v>
      </c>
      <c r="P410">
        <f t="shared" si="101"/>
        <v>0.16666666666666666</v>
      </c>
      <c r="Q410">
        <v>0</v>
      </c>
      <c r="R410">
        <v>0</v>
      </c>
      <c r="S410">
        <v>0</v>
      </c>
      <c r="T410">
        <f t="shared" si="102"/>
        <v>0.16666666666666666</v>
      </c>
      <c r="U410">
        <f t="shared" si="102"/>
        <v>0.16666666666666666</v>
      </c>
      <c r="V410">
        <f t="shared" si="102"/>
        <v>0.16666666666666666</v>
      </c>
      <c r="W410">
        <f t="shared" si="102"/>
        <v>0.16666666666666666</v>
      </c>
      <c r="X410">
        <v>0</v>
      </c>
      <c r="Y410">
        <v>0</v>
      </c>
      <c r="Z410">
        <f t="shared" si="103"/>
        <v>0.8772782251476301</v>
      </c>
      <c r="AA410">
        <f t="shared" si="104"/>
        <v>0.70963991089057488</v>
      </c>
      <c r="AB410">
        <f t="shared" si="105"/>
        <v>1.03964901026477</v>
      </c>
      <c r="AC410">
        <f t="shared" si="106"/>
        <v>1.1408430731924859</v>
      </c>
      <c r="AD410">
        <f t="shared" si="107"/>
        <v>1.0773459715148057</v>
      </c>
      <c r="AE410">
        <f t="shared" si="108"/>
        <v>0.98398900812016155</v>
      </c>
      <c r="AF410">
        <f t="shared" si="109"/>
        <v>1.1281926095400097</v>
      </c>
      <c r="AG410">
        <f t="shared" si="110"/>
        <v>1.1507936159529422</v>
      </c>
      <c r="AH410">
        <f t="shared" si="111"/>
        <v>1.1759904906586001</v>
      </c>
      <c r="AI410">
        <f t="shared" si="112"/>
        <v>1.1414493063221804</v>
      </c>
      <c r="AJ410">
        <f t="shared" si="113"/>
        <v>0.99102564102564106</v>
      </c>
      <c r="AK410">
        <f t="shared" si="114"/>
        <v>1.0783238710512482</v>
      </c>
      <c r="AL410">
        <f t="shared" si="115"/>
        <v>10855.588763143553</v>
      </c>
    </row>
    <row r="411" spans="1:38" x14ac:dyDescent="0.3">
      <c r="A411" t="s">
        <v>422</v>
      </c>
      <c r="B411">
        <v>21.89999961853027</v>
      </c>
      <c r="C411">
        <v>32.202999114990227</v>
      </c>
      <c r="D411">
        <v>86.675003051757813</v>
      </c>
      <c r="E411">
        <v>27.90049934387207</v>
      </c>
      <c r="F411">
        <v>760.47137451171875</v>
      </c>
      <c r="G411">
        <v>202.5010070800781</v>
      </c>
      <c r="H411">
        <v>30</v>
      </c>
      <c r="I411">
        <v>14.460000038146971</v>
      </c>
      <c r="J411">
        <v>216.28999328613281</v>
      </c>
      <c r="K411">
        <v>38.970001220703118</v>
      </c>
      <c r="L411">
        <v>193.3511047363281</v>
      </c>
      <c r="M411">
        <v>14.460000038146971</v>
      </c>
      <c r="N411">
        <f t="shared" si="100"/>
        <v>0.16666666666666666</v>
      </c>
      <c r="O411">
        <v>0</v>
      </c>
      <c r="P411">
        <f t="shared" si="101"/>
        <v>0.16666666666666666</v>
      </c>
      <c r="Q411">
        <v>0</v>
      </c>
      <c r="R411">
        <v>0</v>
      </c>
      <c r="S411">
        <v>0</v>
      </c>
      <c r="T411">
        <f t="shared" si="102"/>
        <v>0.16666666666666666</v>
      </c>
      <c r="U411">
        <f t="shared" si="102"/>
        <v>0.16666666666666666</v>
      </c>
      <c r="V411">
        <f t="shared" si="102"/>
        <v>0.16666666666666666</v>
      </c>
      <c r="W411">
        <f t="shared" si="102"/>
        <v>0.16666666666666666</v>
      </c>
      <c r="X411">
        <v>0</v>
      </c>
      <c r="Y411">
        <v>0</v>
      </c>
      <c r="Z411">
        <f t="shared" si="103"/>
        <v>0.88699875029655029</v>
      </c>
      <c r="AA411">
        <f t="shared" si="104"/>
        <v>0.70617512991778419</v>
      </c>
      <c r="AB411">
        <f t="shared" si="105"/>
        <v>1.0417042382590034</v>
      </c>
      <c r="AC411">
        <f t="shared" si="106"/>
        <v>1.1434865249701676</v>
      </c>
      <c r="AD411">
        <f t="shared" si="107"/>
        <v>1.0773354225957501</v>
      </c>
      <c r="AE411">
        <f t="shared" si="108"/>
        <v>0.98398900812016155</v>
      </c>
      <c r="AF411">
        <f t="shared" si="109"/>
        <v>1.1268028613667629</v>
      </c>
      <c r="AG411">
        <f t="shared" si="110"/>
        <v>1.1476190159019886</v>
      </c>
      <c r="AH411">
        <f t="shared" si="111"/>
        <v>1.1770243782744931</v>
      </c>
      <c r="AI411">
        <f t="shared" si="112"/>
        <v>1.1295652527740034</v>
      </c>
      <c r="AJ411">
        <f t="shared" si="113"/>
        <v>0.99154412685296456</v>
      </c>
      <c r="AK411">
        <f t="shared" si="114"/>
        <v>1.0783238710512482</v>
      </c>
      <c r="AL411">
        <f t="shared" si="115"/>
        <v>10849.524161454669</v>
      </c>
    </row>
    <row r="412" spans="1:38" x14ac:dyDescent="0.3">
      <c r="A412" t="s">
        <v>423</v>
      </c>
      <c r="B412">
        <v>22.309999465942379</v>
      </c>
      <c r="C412">
        <v>32.298000335693359</v>
      </c>
      <c r="D412">
        <v>87.149002075195313</v>
      </c>
      <c r="E412">
        <v>27.847499847412109</v>
      </c>
      <c r="F412">
        <v>760.47882080078125</v>
      </c>
      <c r="G412">
        <v>202.62300109863281</v>
      </c>
      <c r="H412">
        <v>29.875</v>
      </c>
      <c r="I412">
        <v>14.5</v>
      </c>
      <c r="J412">
        <v>217.6000061035156</v>
      </c>
      <c r="K412">
        <v>39.049999237060547</v>
      </c>
      <c r="L412">
        <v>187.5</v>
      </c>
      <c r="M412">
        <v>14.460000038146971</v>
      </c>
      <c r="N412">
        <f t="shared" si="100"/>
        <v>0.16666666666666666</v>
      </c>
      <c r="O412">
        <v>0</v>
      </c>
      <c r="P412">
        <f t="shared" si="101"/>
        <v>0.16666666666666666</v>
      </c>
      <c r="Q412">
        <v>0</v>
      </c>
      <c r="R412">
        <v>0</v>
      </c>
      <c r="S412">
        <v>0</v>
      </c>
      <c r="T412">
        <f t="shared" si="102"/>
        <v>0.16666666666666666</v>
      </c>
      <c r="U412">
        <f t="shared" si="102"/>
        <v>0.16666666666666666</v>
      </c>
      <c r="V412">
        <f t="shared" si="102"/>
        <v>0.16666666666666666</v>
      </c>
      <c r="W412">
        <f t="shared" si="102"/>
        <v>0.16666666666666666</v>
      </c>
      <c r="X412">
        <v>0</v>
      </c>
      <c r="Y412">
        <v>0</v>
      </c>
      <c r="Z412">
        <f t="shared" si="103"/>
        <v>0.90360465708243931</v>
      </c>
      <c r="AA412">
        <f t="shared" si="104"/>
        <v>0.7082583985951153</v>
      </c>
      <c r="AB412">
        <f t="shared" si="105"/>
        <v>1.0474009994272797</v>
      </c>
      <c r="AC412">
        <f t="shared" si="106"/>
        <v>1.1413143699386312</v>
      </c>
      <c r="AD412">
        <f t="shared" si="107"/>
        <v>1.0773459715148057</v>
      </c>
      <c r="AE412">
        <f t="shared" si="108"/>
        <v>0.98458179911436516</v>
      </c>
      <c r="AF412">
        <f t="shared" si="109"/>
        <v>1.1221078494444015</v>
      </c>
      <c r="AG412">
        <f t="shared" si="110"/>
        <v>1.1507936159529422</v>
      </c>
      <c r="AH412">
        <f t="shared" si="111"/>
        <v>1.1841533119735745</v>
      </c>
      <c r="AI412">
        <f t="shared" si="112"/>
        <v>1.1318840358568274</v>
      </c>
      <c r="AJ412">
        <f t="shared" si="113"/>
        <v>0.96153846153846156</v>
      </c>
      <c r="AK412">
        <f t="shared" si="114"/>
        <v>1.0783238710512482</v>
      </c>
      <c r="AL412">
        <f t="shared" si="115"/>
        <v>10899.907449562441</v>
      </c>
    </row>
    <row r="413" spans="1:38" x14ac:dyDescent="0.3">
      <c r="A413" t="s">
        <v>424</v>
      </c>
      <c r="B413">
        <v>22.340000152587891</v>
      </c>
      <c r="C413">
        <v>31.690000534057621</v>
      </c>
      <c r="D413">
        <v>86.575996398925781</v>
      </c>
      <c r="E413">
        <v>27.831499099731449</v>
      </c>
      <c r="F413">
        <v>760.47882080078125</v>
      </c>
      <c r="G413">
        <v>206</v>
      </c>
      <c r="H413">
        <v>30.194999694824219</v>
      </c>
      <c r="I413">
        <v>14.39999961853027</v>
      </c>
      <c r="J413">
        <v>217.22999572753909</v>
      </c>
      <c r="K413">
        <v>39.049999237060547</v>
      </c>
      <c r="L413">
        <v>193.75</v>
      </c>
      <c r="M413">
        <v>14.460000038146971</v>
      </c>
      <c r="N413">
        <f t="shared" si="100"/>
        <v>0.16666666666666666</v>
      </c>
      <c r="O413">
        <v>0</v>
      </c>
      <c r="P413">
        <f t="shared" si="101"/>
        <v>0.16666666666666666</v>
      </c>
      <c r="Q413">
        <v>0</v>
      </c>
      <c r="R413">
        <v>0</v>
      </c>
      <c r="S413">
        <v>0</v>
      </c>
      <c r="T413">
        <f t="shared" si="102"/>
        <v>0.16666666666666666</v>
      </c>
      <c r="U413">
        <f t="shared" si="102"/>
        <v>0.16666666666666666</v>
      </c>
      <c r="V413">
        <f t="shared" si="102"/>
        <v>0.16666666666666666</v>
      </c>
      <c r="W413">
        <f t="shared" si="102"/>
        <v>0.16666666666666666</v>
      </c>
      <c r="X413">
        <v>0</v>
      </c>
      <c r="Y413">
        <v>0</v>
      </c>
      <c r="Z413">
        <f t="shared" si="103"/>
        <v>0.90481975169550455</v>
      </c>
      <c r="AA413">
        <f t="shared" si="104"/>
        <v>0.69492565472933532</v>
      </c>
      <c r="AB413">
        <f t="shared" si="105"/>
        <v>1.0405143259862646</v>
      </c>
      <c r="AC413">
        <f t="shared" si="106"/>
        <v>1.1406585881500411</v>
      </c>
      <c r="AD413">
        <f t="shared" si="107"/>
        <v>1.0773459715148057</v>
      </c>
      <c r="AE413">
        <f t="shared" si="108"/>
        <v>1.0009912473798008</v>
      </c>
      <c r="AF413">
        <f t="shared" si="109"/>
        <v>1.1341270685032154</v>
      </c>
      <c r="AG413">
        <f t="shared" si="110"/>
        <v>1.1428570779813403</v>
      </c>
      <c r="AH413">
        <f t="shared" si="111"/>
        <v>1.1821397595843859</v>
      </c>
      <c r="AI413">
        <f t="shared" si="112"/>
        <v>1.1318840358568274</v>
      </c>
      <c r="AJ413">
        <f t="shared" si="113"/>
        <v>0.99358974358974361</v>
      </c>
      <c r="AK413">
        <f t="shared" si="114"/>
        <v>1.0783238710512482</v>
      </c>
      <c r="AL413">
        <f t="shared" si="115"/>
        <v>10893.903366012562</v>
      </c>
    </row>
    <row r="414" spans="1:38" x14ac:dyDescent="0.3">
      <c r="A414" t="s">
        <v>425</v>
      </c>
      <c r="B414">
        <v>22.489999771118161</v>
      </c>
      <c r="C414">
        <v>31.29999923706055</v>
      </c>
      <c r="D414">
        <v>86.9219970703125</v>
      </c>
      <c r="E414">
        <v>27.854999542236332</v>
      </c>
      <c r="F414">
        <v>760.47882080078125</v>
      </c>
      <c r="G414">
        <v>202.6499938964844</v>
      </c>
      <c r="H414">
        <v>29.996000289916989</v>
      </c>
      <c r="I414">
        <v>14.819999694824221</v>
      </c>
      <c r="J414">
        <v>220.07000732421881</v>
      </c>
      <c r="K414">
        <v>39.340000152587891</v>
      </c>
      <c r="L414">
        <v>195</v>
      </c>
      <c r="M414">
        <v>14.460000038146971</v>
      </c>
      <c r="N414">
        <f t="shared" si="100"/>
        <v>0.16666666666666666</v>
      </c>
      <c r="O414">
        <v>0</v>
      </c>
      <c r="P414">
        <f t="shared" si="101"/>
        <v>0.16666666666666666</v>
      </c>
      <c r="Q414">
        <v>0</v>
      </c>
      <c r="R414">
        <v>0</v>
      </c>
      <c r="S414">
        <v>0</v>
      </c>
      <c r="T414">
        <f t="shared" si="102"/>
        <v>0.16666666666666666</v>
      </c>
      <c r="U414">
        <f t="shared" si="102"/>
        <v>0.16666666666666666</v>
      </c>
      <c r="V414">
        <f t="shared" si="102"/>
        <v>0.16666666666666666</v>
      </c>
      <c r="W414">
        <f t="shared" si="102"/>
        <v>0.16666666666666666</v>
      </c>
      <c r="X414">
        <v>0</v>
      </c>
      <c r="Y414">
        <v>0</v>
      </c>
      <c r="Z414">
        <f t="shared" si="103"/>
        <v>0.91089507025709626</v>
      </c>
      <c r="AA414">
        <f t="shared" si="104"/>
        <v>0.68637337003089527</v>
      </c>
      <c r="AB414">
        <f t="shared" si="105"/>
        <v>1.0446727379058902</v>
      </c>
      <c r="AC414">
        <f t="shared" si="106"/>
        <v>1.1416217407805358</v>
      </c>
      <c r="AD414">
        <f t="shared" si="107"/>
        <v>1.0773459715148057</v>
      </c>
      <c r="AE414">
        <f t="shared" si="108"/>
        <v>0.98471296199976199</v>
      </c>
      <c r="AF414">
        <f t="shared" si="109"/>
        <v>1.1266526318745571</v>
      </c>
      <c r="AG414">
        <f t="shared" si="110"/>
        <v>1.1761904163605699</v>
      </c>
      <c r="AH414">
        <f t="shared" si="111"/>
        <v>1.1975947643818206</v>
      </c>
      <c r="AI414">
        <f t="shared" si="112"/>
        <v>1.1402898594953013</v>
      </c>
      <c r="AJ414">
        <f t="shared" si="113"/>
        <v>1</v>
      </c>
      <c r="AK414">
        <f t="shared" si="114"/>
        <v>1.0783238710512482</v>
      </c>
      <c r="AL414">
        <f t="shared" si="115"/>
        <v>10993.825800458726</v>
      </c>
    </row>
    <row r="415" spans="1:38" x14ac:dyDescent="0.3">
      <c r="A415" t="s">
        <v>426</v>
      </c>
      <c r="B415">
        <v>22.79999923706055</v>
      </c>
      <c r="C415">
        <v>32.198001861572273</v>
      </c>
      <c r="D415">
        <v>87.956001281738281</v>
      </c>
      <c r="E415">
        <v>27.77700042724609</v>
      </c>
      <c r="F415">
        <v>760.47882080078125</v>
      </c>
      <c r="G415">
        <v>202.60400390625</v>
      </c>
      <c r="H415">
        <v>29.99900054931641</v>
      </c>
      <c r="I415">
        <v>14.94999980926514</v>
      </c>
      <c r="J415">
        <v>223.1199951171875</v>
      </c>
      <c r="K415">
        <v>39.340000152587891</v>
      </c>
      <c r="L415">
        <v>196.9801025390625</v>
      </c>
      <c r="M415">
        <v>14.460000038146971</v>
      </c>
      <c r="N415">
        <f t="shared" si="100"/>
        <v>0.16666666666666666</v>
      </c>
      <c r="O415">
        <v>0</v>
      </c>
      <c r="P415">
        <f t="shared" si="101"/>
        <v>0.16666666666666666</v>
      </c>
      <c r="Q415">
        <v>0</v>
      </c>
      <c r="R415">
        <v>0</v>
      </c>
      <c r="S415">
        <v>0</v>
      </c>
      <c r="T415">
        <f t="shared" si="102"/>
        <v>0.16666666666666666</v>
      </c>
      <c r="U415">
        <f t="shared" si="102"/>
        <v>0.16666666666666666</v>
      </c>
      <c r="V415">
        <f t="shared" si="102"/>
        <v>0.16666666666666666</v>
      </c>
      <c r="W415">
        <f t="shared" si="102"/>
        <v>0.16666666666666666</v>
      </c>
      <c r="X415">
        <v>0</v>
      </c>
      <c r="Y415">
        <v>0</v>
      </c>
      <c r="Z415">
        <f t="shared" si="103"/>
        <v>0.92345073891796869</v>
      </c>
      <c r="AA415">
        <f t="shared" si="104"/>
        <v>0.70606554583621917</v>
      </c>
      <c r="AB415">
        <f t="shared" si="105"/>
        <v>1.0570999260396672</v>
      </c>
      <c r="AC415">
        <f t="shared" si="106"/>
        <v>1.1384249902187746</v>
      </c>
      <c r="AD415">
        <f t="shared" si="107"/>
        <v>1.0773459715148057</v>
      </c>
      <c r="AE415">
        <f t="shared" si="108"/>
        <v>0.98448948832164684</v>
      </c>
      <c r="AF415">
        <f t="shared" si="109"/>
        <v>1.1267653219037608</v>
      </c>
      <c r="AG415">
        <f t="shared" si="110"/>
        <v>1.1865078854482776</v>
      </c>
      <c r="AH415">
        <f t="shared" si="111"/>
        <v>1.2141924346263919</v>
      </c>
      <c r="AI415">
        <f t="shared" si="112"/>
        <v>1.1402898594953013</v>
      </c>
      <c r="AJ415">
        <f t="shared" si="113"/>
        <v>1.0101543719951922</v>
      </c>
      <c r="AK415">
        <f t="shared" si="114"/>
        <v>1.0783238710512482</v>
      </c>
      <c r="AL415">
        <f t="shared" si="115"/>
        <v>11080.510277385611</v>
      </c>
    </row>
    <row r="416" spans="1:38" x14ac:dyDescent="0.3">
      <c r="A416" t="s">
        <v>427</v>
      </c>
      <c r="B416">
        <v>22.489999771118161</v>
      </c>
      <c r="C416">
        <v>32.062999725341797</v>
      </c>
      <c r="D416">
        <v>87.58599853515625</v>
      </c>
      <c r="E416">
        <v>27.918500900268551</v>
      </c>
      <c r="F416">
        <v>760.47882080078125</v>
      </c>
      <c r="G416">
        <v>201.5</v>
      </c>
      <c r="H416">
        <v>30.070999145507809</v>
      </c>
      <c r="I416">
        <v>14.989999771118161</v>
      </c>
      <c r="J416">
        <v>222.16999816894531</v>
      </c>
      <c r="K416">
        <v>39.650001525878913</v>
      </c>
      <c r="L416">
        <v>194</v>
      </c>
      <c r="M416">
        <v>14.460000038146971</v>
      </c>
      <c r="N416">
        <f t="shared" si="100"/>
        <v>0.16666666666666666</v>
      </c>
      <c r="O416">
        <v>0</v>
      </c>
      <c r="P416">
        <f t="shared" si="101"/>
        <v>0.16666666666666666</v>
      </c>
      <c r="Q416">
        <v>0</v>
      </c>
      <c r="R416">
        <v>0</v>
      </c>
      <c r="S416">
        <v>0</v>
      </c>
      <c r="T416">
        <f t="shared" si="102"/>
        <v>0.16666666666666666</v>
      </c>
      <c r="U416">
        <f t="shared" si="102"/>
        <v>0.16666666666666666</v>
      </c>
      <c r="V416">
        <f t="shared" si="102"/>
        <v>0.16666666666666666</v>
      </c>
      <c r="W416">
        <f t="shared" si="102"/>
        <v>0.16666666666666666</v>
      </c>
      <c r="X416">
        <v>0</v>
      </c>
      <c r="Y416">
        <v>0</v>
      </c>
      <c r="Z416">
        <f t="shared" si="103"/>
        <v>0.91089507025709626</v>
      </c>
      <c r="AA416">
        <f t="shared" si="104"/>
        <v>0.70310510259454118</v>
      </c>
      <c r="AB416">
        <f t="shared" si="105"/>
        <v>1.0526530449815632</v>
      </c>
      <c r="AC416">
        <f t="shared" si="106"/>
        <v>1.1442243087966921</v>
      </c>
      <c r="AD416">
        <f t="shared" si="107"/>
        <v>1.0773459715148057</v>
      </c>
      <c r="AE416">
        <f t="shared" si="108"/>
        <v>0.979124933723446</v>
      </c>
      <c r="AF416">
        <f t="shared" si="109"/>
        <v>1.1294695960438561</v>
      </c>
      <c r="AG416">
        <f t="shared" si="110"/>
        <v>1.1896824854992305</v>
      </c>
      <c r="AH416">
        <f t="shared" si="111"/>
        <v>1.2090226644008772</v>
      </c>
      <c r="AI416">
        <f t="shared" si="112"/>
        <v>1.1492754065472148</v>
      </c>
      <c r="AJ416">
        <f t="shared" si="113"/>
        <v>0.99487179487179489</v>
      </c>
      <c r="AK416">
        <f t="shared" si="114"/>
        <v>1.0783238710512482</v>
      </c>
      <c r="AL416">
        <f t="shared" si="115"/>
        <v>11068.330446216396</v>
      </c>
    </row>
    <row r="417" spans="1:38" x14ac:dyDescent="0.3">
      <c r="A417" t="s">
        <v>428</v>
      </c>
      <c r="B417">
        <v>22.5</v>
      </c>
      <c r="C417">
        <v>32.200000762939453</v>
      </c>
      <c r="D417">
        <v>87.695999145507813</v>
      </c>
      <c r="E417">
        <v>27.844499588012699</v>
      </c>
      <c r="F417">
        <v>760.47882080078125</v>
      </c>
      <c r="G417">
        <v>202.1499938964844</v>
      </c>
      <c r="H417">
        <v>30.29899978637695</v>
      </c>
      <c r="I417">
        <v>14.89999961853027</v>
      </c>
      <c r="J417">
        <v>223.67999267578119</v>
      </c>
      <c r="K417">
        <v>39.619998931884773</v>
      </c>
      <c r="L417">
        <v>196.5</v>
      </c>
      <c r="M417">
        <v>14.460000038146971</v>
      </c>
      <c r="N417">
        <f t="shared" si="100"/>
        <v>0.16666666666666666</v>
      </c>
      <c r="O417">
        <v>0</v>
      </c>
      <c r="P417">
        <f t="shared" si="101"/>
        <v>0.16666666666666666</v>
      </c>
      <c r="Q417">
        <v>0</v>
      </c>
      <c r="R417">
        <v>0</v>
      </c>
      <c r="S417">
        <v>0</v>
      </c>
      <c r="T417">
        <f t="shared" si="102"/>
        <v>0.16666666666666666</v>
      </c>
      <c r="U417">
        <f t="shared" si="102"/>
        <v>0.16666666666666666</v>
      </c>
      <c r="V417">
        <f t="shared" si="102"/>
        <v>0.16666666666666666</v>
      </c>
      <c r="W417">
        <f t="shared" si="102"/>
        <v>0.16666666666666666</v>
      </c>
      <c r="X417">
        <v>0</v>
      </c>
      <c r="Y417">
        <v>0</v>
      </c>
      <c r="Z417">
        <f t="shared" si="103"/>
        <v>0.91130010179478471</v>
      </c>
      <c r="AA417">
        <f t="shared" si="104"/>
        <v>0.70610937946884511</v>
      </c>
      <c r="AB417">
        <f t="shared" si="105"/>
        <v>1.0539750882233254</v>
      </c>
      <c r="AC417">
        <f t="shared" si="106"/>
        <v>1.1411914059675439</v>
      </c>
      <c r="AD417">
        <f t="shared" si="107"/>
        <v>1.0773459715148057</v>
      </c>
      <c r="AE417">
        <f t="shared" si="108"/>
        <v>0.98228337159350032</v>
      </c>
      <c r="AF417">
        <f t="shared" si="109"/>
        <v>1.1380333218613496</v>
      </c>
      <c r="AG417">
        <f t="shared" si="110"/>
        <v>1.1825396164624764</v>
      </c>
      <c r="AH417">
        <f t="shared" si="111"/>
        <v>1.2172398746314734</v>
      </c>
      <c r="AI417">
        <f t="shared" si="112"/>
        <v>1.1484057661415876</v>
      </c>
      <c r="AJ417">
        <f t="shared" si="113"/>
        <v>1.0076923076923077</v>
      </c>
      <c r="AK417">
        <f t="shared" si="114"/>
        <v>1.0783238710512482</v>
      </c>
      <c r="AL417">
        <f t="shared" si="115"/>
        <v>11085.822948524994</v>
      </c>
    </row>
    <row r="418" spans="1:38" x14ac:dyDescent="0.3">
      <c r="A418" t="s">
        <v>429</v>
      </c>
      <c r="B418">
        <v>22.510000228881839</v>
      </c>
      <c r="C418">
        <v>32.299999237060547</v>
      </c>
      <c r="D418">
        <v>88.117996215820313</v>
      </c>
      <c r="E418">
        <v>28.03750038146973</v>
      </c>
      <c r="F418">
        <v>760.47882080078125</v>
      </c>
      <c r="G418">
        <v>202.1499938964844</v>
      </c>
      <c r="H418">
        <v>30.489999771118161</v>
      </c>
      <c r="I418">
        <v>15</v>
      </c>
      <c r="J418">
        <v>225.1199951171875</v>
      </c>
      <c r="K418">
        <v>39.810001373291023</v>
      </c>
      <c r="L418">
        <v>194</v>
      </c>
      <c r="M418">
        <v>14.460000038146971</v>
      </c>
      <c r="N418">
        <f t="shared" si="100"/>
        <v>0.16666666666666666</v>
      </c>
      <c r="O418">
        <v>0</v>
      </c>
      <c r="P418">
        <f t="shared" si="101"/>
        <v>0.16666666666666666</v>
      </c>
      <c r="Q418">
        <v>0</v>
      </c>
      <c r="R418">
        <v>0</v>
      </c>
      <c r="S418">
        <v>0</v>
      </c>
      <c r="T418">
        <f t="shared" si="102"/>
        <v>0.16666666666666666</v>
      </c>
      <c r="U418">
        <f t="shared" si="102"/>
        <v>0.16666666666666666</v>
      </c>
      <c r="V418">
        <f t="shared" si="102"/>
        <v>0.16666666666666666</v>
      </c>
      <c r="W418">
        <f t="shared" si="102"/>
        <v>0.16666666666666666</v>
      </c>
      <c r="X418">
        <v>0</v>
      </c>
      <c r="Y418">
        <v>0</v>
      </c>
      <c r="Z418">
        <f t="shared" si="103"/>
        <v>0.91170513333247327</v>
      </c>
      <c r="AA418">
        <f t="shared" si="104"/>
        <v>0.70830223222774147</v>
      </c>
      <c r="AB418">
        <f t="shared" si="105"/>
        <v>1.0590468634895449</v>
      </c>
      <c r="AC418">
        <f t="shared" si="106"/>
        <v>1.1491014366772681</v>
      </c>
      <c r="AD418">
        <f t="shared" si="107"/>
        <v>1.0773459715148057</v>
      </c>
      <c r="AE418">
        <f t="shared" si="108"/>
        <v>0.98228337159350032</v>
      </c>
      <c r="AF418">
        <f t="shared" si="109"/>
        <v>1.1452072995055964</v>
      </c>
      <c r="AG418">
        <f t="shared" si="110"/>
        <v>1.1904761544340781</v>
      </c>
      <c r="AH418">
        <f t="shared" si="111"/>
        <v>1.2250761963796912</v>
      </c>
      <c r="AI418">
        <f t="shared" si="112"/>
        <v>1.1539130832837978</v>
      </c>
      <c r="AJ418">
        <f t="shared" si="113"/>
        <v>0.99487179487179489</v>
      </c>
      <c r="AK418">
        <f t="shared" si="114"/>
        <v>1.0783238710512482</v>
      </c>
      <c r="AL418">
        <f t="shared" si="115"/>
        <v>11142.374550708635</v>
      </c>
    </row>
    <row r="419" spans="1:38" x14ac:dyDescent="0.3">
      <c r="A419" t="s">
        <v>430</v>
      </c>
      <c r="B419">
        <v>22.54000091552734</v>
      </c>
      <c r="C419">
        <v>31.97500038146973</v>
      </c>
      <c r="D419">
        <v>88.111000061035156</v>
      </c>
      <c r="E419">
        <v>27.96299934387207</v>
      </c>
      <c r="F419">
        <v>760.47882080078125</v>
      </c>
      <c r="G419">
        <v>202.16099548339841</v>
      </c>
      <c r="H419">
        <v>29.791999816894531</v>
      </c>
      <c r="I419">
        <v>15.090000152587891</v>
      </c>
      <c r="J419">
        <v>225.4100036621094</v>
      </c>
      <c r="K419">
        <v>39.799999237060547</v>
      </c>
      <c r="L419">
        <v>199</v>
      </c>
      <c r="M419">
        <v>14.460000038146971</v>
      </c>
      <c r="N419">
        <f t="shared" si="100"/>
        <v>0.16666666666666666</v>
      </c>
      <c r="O419">
        <v>0</v>
      </c>
      <c r="P419">
        <f t="shared" si="101"/>
        <v>0.16666666666666666</v>
      </c>
      <c r="Q419">
        <v>0</v>
      </c>
      <c r="R419">
        <v>0</v>
      </c>
      <c r="S419">
        <v>0</v>
      </c>
      <c r="T419">
        <f t="shared" si="102"/>
        <v>0.16666666666666666</v>
      </c>
      <c r="U419">
        <f t="shared" si="102"/>
        <v>0.16666666666666666</v>
      </c>
      <c r="V419">
        <f t="shared" si="102"/>
        <v>0.16666666666666666</v>
      </c>
      <c r="W419">
        <f t="shared" si="102"/>
        <v>0.16666666666666666</v>
      </c>
      <c r="X419">
        <v>0</v>
      </c>
      <c r="Y419">
        <v>0</v>
      </c>
      <c r="Z419">
        <f t="shared" si="103"/>
        <v>0.91292022794553807</v>
      </c>
      <c r="AA419">
        <f t="shared" si="104"/>
        <v>0.70117537710935773</v>
      </c>
      <c r="AB419">
        <f t="shared" si="105"/>
        <v>1.058962780145621</v>
      </c>
      <c r="AC419">
        <f t="shared" si="106"/>
        <v>1.1460480528815429</v>
      </c>
      <c r="AD419">
        <f t="shared" si="107"/>
        <v>1.0773459715148057</v>
      </c>
      <c r="AE419">
        <f t="shared" si="108"/>
        <v>0.98233683029354013</v>
      </c>
      <c r="AF419">
        <f t="shared" si="109"/>
        <v>1.1189903546504945</v>
      </c>
      <c r="AG419">
        <f t="shared" si="110"/>
        <v>1.1976190234708322</v>
      </c>
      <c r="AH419">
        <f t="shared" si="111"/>
        <v>1.2266543883343668</v>
      </c>
      <c r="AI419">
        <f t="shared" si="112"/>
        <v>1.1536231662916101</v>
      </c>
      <c r="AJ419">
        <f t="shared" si="113"/>
        <v>1.0205128205128204</v>
      </c>
      <c r="AK419">
        <f t="shared" si="114"/>
        <v>1.0783238710512482</v>
      </c>
      <c r="AL419">
        <f t="shared" si="115"/>
        <v>11114.616568064102</v>
      </c>
    </row>
    <row r="420" spans="1:38" x14ac:dyDescent="0.3">
      <c r="A420" t="s">
        <v>431</v>
      </c>
      <c r="B420">
        <v>22.530000686645511</v>
      </c>
      <c r="C420">
        <v>31.346000671386719</v>
      </c>
      <c r="D420">
        <v>87.969001770019531</v>
      </c>
      <c r="E420">
        <v>28.455499649047852</v>
      </c>
      <c r="F420">
        <v>763.11865234375</v>
      </c>
      <c r="G420">
        <v>201</v>
      </c>
      <c r="H420">
        <v>30.180000305175781</v>
      </c>
      <c r="I420">
        <v>15.079999923706049</v>
      </c>
      <c r="J420">
        <v>225.3500061035156</v>
      </c>
      <c r="K420">
        <v>39.990001678466797</v>
      </c>
      <c r="L420">
        <v>196</v>
      </c>
      <c r="M420">
        <v>14.460000038146971</v>
      </c>
      <c r="N420">
        <f t="shared" si="100"/>
        <v>0.16666666666666666</v>
      </c>
      <c r="O420">
        <v>0</v>
      </c>
      <c r="P420">
        <f t="shared" si="101"/>
        <v>0.16666666666666666</v>
      </c>
      <c r="Q420">
        <v>0</v>
      </c>
      <c r="R420">
        <v>0</v>
      </c>
      <c r="S420">
        <v>0</v>
      </c>
      <c r="T420">
        <f t="shared" si="102"/>
        <v>0.16666666666666666</v>
      </c>
      <c r="U420">
        <f t="shared" si="102"/>
        <v>0.16666666666666666</v>
      </c>
      <c r="V420">
        <f t="shared" si="102"/>
        <v>0.16666666666666666</v>
      </c>
      <c r="W420">
        <f t="shared" si="102"/>
        <v>0.16666666666666666</v>
      </c>
      <c r="X420">
        <v>0</v>
      </c>
      <c r="Y420">
        <v>0</v>
      </c>
      <c r="Z420">
        <f t="shared" si="103"/>
        <v>0.91251519640785006</v>
      </c>
      <c r="AA420">
        <f t="shared" si="104"/>
        <v>0.68738212914509111</v>
      </c>
      <c r="AB420">
        <f t="shared" si="105"/>
        <v>1.0572561725151812</v>
      </c>
      <c r="AC420">
        <f t="shared" si="106"/>
        <v>1.1662329053306404</v>
      </c>
      <c r="AD420">
        <f t="shared" si="107"/>
        <v>1.0810857362531587</v>
      </c>
      <c r="AE420">
        <f t="shared" si="108"/>
        <v>0.97669534331718444</v>
      </c>
      <c r="AF420">
        <f t="shared" si="109"/>
        <v>1.1335636899973951</v>
      </c>
      <c r="AG420">
        <f t="shared" si="110"/>
        <v>1.1968253545359844</v>
      </c>
      <c r="AH420">
        <f t="shared" si="111"/>
        <v>1.2263278887676095</v>
      </c>
      <c r="AI420">
        <f t="shared" si="112"/>
        <v>1.1591304834338203</v>
      </c>
      <c r="AJ420">
        <f t="shared" si="113"/>
        <v>1.0051282051282051</v>
      </c>
      <c r="AK420">
        <f t="shared" si="114"/>
        <v>1.0783238710512482</v>
      </c>
      <c r="AL420">
        <f t="shared" si="115"/>
        <v>11142.6979760964</v>
      </c>
    </row>
    <row r="421" spans="1:38" x14ac:dyDescent="0.3">
      <c r="A421" t="s">
        <v>432</v>
      </c>
      <c r="B421">
        <v>22.530000686645511</v>
      </c>
      <c r="C421">
        <v>31.517000198364261</v>
      </c>
      <c r="D421">
        <v>87.9530029296875</v>
      </c>
      <c r="E421">
        <v>28.791500091552731</v>
      </c>
      <c r="F421">
        <v>763.11865234375</v>
      </c>
      <c r="G421">
        <v>199.8800048828125</v>
      </c>
      <c r="H421">
        <v>29.854999542236332</v>
      </c>
      <c r="I421">
        <v>15.02000045776367</v>
      </c>
      <c r="J421">
        <v>225.49000549316409</v>
      </c>
      <c r="K421">
        <v>40.439998626708977</v>
      </c>
      <c r="L421">
        <v>198.30259704589841</v>
      </c>
      <c r="M421">
        <v>14.460000038146971</v>
      </c>
      <c r="N421">
        <f t="shared" si="100"/>
        <v>0.16666666666666666</v>
      </c>
      <c r="O421">
        <v>0</v>
      </c>
      <c r="P421">
        <f t="shared" si="101"/>
        <v>0.16666666666666666</v>
      </c>
      <c r="Q421">
        <v>0</v>
      </c>
      <c r="R421">
        <v>0</v>
      </c>
      <c r="S421">
        <v>0</v>
      </c>
      <c r="T421">
        <f t="shared" si="102"/>
        <v>0.16666666666666666</v>
      </c>
      <c r="U421">
        <f t="shared" si="102"/>
        <v>0.16666666666666666</v>
      </c>
      <c r="V421">
        <f t="shared" si="102"/>
        <v>0.16666666666666666</v>
      </c>
      <c r="W421">
        <f t="shared" si="102"/>
        <v>0.16666666666666666</v>
      </c>
      <c r="X421">
        <v>0</v>
      </c>
      <c r="Y421">
        <v>0</v>
      </c>
      <c r="Z421">
        <f t="shared" si="103"/>
        <v>0.91251519640785006</v>
      </c>
      <c r="AA421">
        <f t="shared" si="104"/>
        <v>0.69113195420790752</v>
      </c>
      <c r="AB421">
        <f t="shared" si="105"/>
        <v>1.0570638903208427</v>
      </c>
      <c r="AC421">
        <f t="shared" si="106"/>
        <v>1.1800036975180115</v>
      </c>
      <c r="AD421">
        <f t="shared" si="107"/>
        <v>1.0810857362531587</v>
      </c>
      <c r="AE421">
        <f t="shared" si="108"/>
        <v>0.97125308453362713</v>
      </c>
      <c r="AF421">
        <f t="shared" si="109"/>
        <v>1.1213566303431766</v>
      </c>
      <c r="AG421">
        <f t="shared" si="110"/>
        <v>1.1920634923037723</v>
      </c>
      <c r="AH421">
        <f t="shared" si="111"/>
        <v>1.2270897487688803</v>
      </c>
      <c r="AI421">
        <f t="shared" si="112"/>
        <v>1.1721738732379414</v>
      </c>
      <c r="AJ421">
        <f t="shared" si="113"/>
        <v>1.0169363951071713</v>
      </c>
      <c r="AK421">
        <f t="shared" si="114"/>
        <v>1.0783238710512482</v>
      </c>
      <c r="AL421">
        <f t="shared" si="115"/>
        <v>11137.104718970772</v>
      </c>
    </row>
    <row r="422" spans="1:38" x14ac:dyDescent="0.3">
      <c r="A422" t="s">
        <v>433</v>
      </c>
      <c r="B422">
        <v>22.39999961853027</v>
      </c>
      <c r="C422">
        <v>31.492000579833981</v>
      </c>
      <c r="D422">
        <v>87.055999755859375</v>
      </c>
      <c r="E422">
        <v>28.867000579833981</v>
      </c>
      <c r="F422">
        <v>763.11865234375</v>
      </c>
      <c r="G422">
        <v>199.8999938964844</v>
      </c>
      <c r="H422">
        <v>29.735000610351559</v>
      </c>
      <c r="I422">
        <v>14.659999847412109</v>
      </c>
      <c r="J422">
        <v>221.36000061035159</v>
      </c>
      <c r="K422">
        <v>39.799999237060547</v>
      </c>
      <c r="L422">
        <v>196.1802062988281</v>
      </c>
      <c r="M422">
        <v>14.460000038146971</v>
      </c>
      <c r="N422">
        <f t="shared" si="100"/>
        <v>0.16666666666666666</v>
      </c>
      <c r="O422">
        <v>0</v>
      </c>
      <c r="P422">
        <f t="shared" si="101"/>
        <v>0.16666666666666666</v>
      </c>
      <c r="Q422">
        <v>0</v>
      </c>
      <c r="R422">
        <v>0</v>
      </c>
      <c r="S422">
        <v>0</v>
      </c>
      <c r="T422">
        <f t="shared" si="102"/>
        <v>0.16666666666666666</v>
      </c>
      <c r="U422">
        <f t="shared" si="102"/>
        <v>0.16666666666666666</v>
      </c>
      <c r="V422">
        <f t="shared" si="102"/>
        <v>0.16666666666666666</v>
      </c>
      <c r="W422">
        <f t="shared" si="102"/>
        <v>0.16666666666666666</v>
      </c>
      <c r="X422">
        <v>0</v>
      </c>
      <c r="Y422">
        <v>0</v>
      </c>
      <c r="Z422">
        <f t="shared" si="103"/>
        <v>0.90724986366976779</v>
      </c>
      <c r="AA422">
        <f t="shared" si="104"/>
        <v>0.69058374101818332</v>
      </c>
      <c r="AB422">
        <f t="shared" si="105"/>
        <v>1.046283250286131</v>
      </c>
      <c r="AC422">
        <f t="shared" si="106"/>
        <v>1.1830980432468896</v>
      </c>
      <c r="AD422">
        <f t="shared" si="107"/>
        <v>1.0810857362531587</v>
      </c>
      <c r="AE422">
        <f t="shared" si="108"/>
        <v>0.97135021476532291</v>
      </c>
      <c r="AF422">
        <f t="shared" si="109"/>
        <v>1.1168494590162192</v>
      </c>
      <c r="AG422">
        <f t="shared" si="110"/>
        <v>1.1634920161567559</v>
      </c>
      <c r="AH422">
        <f t="shared" si="111"/>
        <v>1.2046147541766332</v>
      </c>
      <c r="AI422">
        <f t="shared" si="112"/>
        <v>1.1536231662916101</v>
      </c>
      <c r="AJ422">
        <f t="shared" si="113"/>
        <v>1.0060523399939902</v>
      </c>
      <c r="AK422">
        <f t="shared" si="114"/>
        <v>1.0783238710512482</v>
      </c>
      <c r="AL422">
        <f t="shared" si="115"/>
        <v>10986.854182661862</v>
      </c>
    </row>
    <row r="423" spans="1:38" x14ac:dyDescent="0.3">
      <c r="A423" t="s">
        <v>434</v>
      </c>
      <c r="B423">
        <v>22.29999923706055</v>
      </c>
      <c r="C423">
        <v>31.73699951171875</v>
      </c>
      <c r="D423">
        <v>87.21600341796875</v>
      </c>
      <c r="E423">
        <v>28.771999359130859</v>
      </c>
      <c r="F423">
        <v>763.11114501953125</v>
      </c>
      <c r="G423">
        <v>220.87068176269531</v>
      </c>
      <c r="H423">
        <v>29.916999816894531</v>
      </c>
      <c r="I423">
        <v>14.97999954223633</v>
      </c>
      <c r="J423">
        <v>221.5299987792969</v>
      </c>
      <c r="K423">
        <v>40.009998321533203</v>
      </c>
      <c r="L423">
        <v>198</v>
      </c>
      <c r="M423">
        <v>14.460000038146971</v>
      </c>
      <c r="N423">
        <f t="shared" si="100"/>
        <v>0.16666666666666666</v>
      </c>
      <c r="O423">
        <v>0</v>
      </c>
      <c r="P423">
        <f t="shared" si="101"/>
        <v>0.16666666666666666</v>
      </c>
      <c r="Q423">
        <v>0</v>
      </c>
      <c r="R423">
        <v>0</v>
      </c>
      <c r="S423">
        <v>0</v>
      </c>
      <c r="T423">
        <f t="shared" si="102"/>
        <v>0.16666666666666666</v>
      </c>
      <c r="U423">
        <f t="shared" si="102"/>
        <v>0.16666666666666666</v>
      </c>
      <c r="V423">
        <f t="shared" si="102"/>
        <v>0.16666666666666666</v>
      </c>
      <c r="W423">
        <f t="shared" si="102"/>
        <v>0.16666666666666666</v>
      </c>
      <c r="X423">
        <v>0</v>
      </c>
      <c r="Y423">
        <v>0</v>
      </c>
      <c r="Z423">
        <f t="shared" si="103"/>
        <v>0.90319962554475119</v>
      </c>
      <c r="AA423">
        <f t="shared" si="104"/>
        <v>0.69595628883385885</v>
      </c>
      <c r="AB423">
        <f t="shared" si="105"/>
        <v>1.0482062556174001</v>
      </c>
      <c r="AC423">
        <f t="shared" si="106"/>
        <v>1.1792044707917573</v>
      </c>
      <c r="AD423">
        <f t="shared" si="107"/>
        <v>1.0810751008675534</v>
      </c>
      <c r="AE423">
        <f t="shared" si="108"/>
        <v>1.0732505788702302</v>
      </c>
      <c r="AF423">
        <f t="shared" si="109"/>
        <v>1.1236853665728561</v>
      </c>
      <c r="AG423">
        <f t="shared" si="110"/>
        <v>1.1888888165643836</v>
      </c>
      <c r="AH423">
        <f t="shared" si="111"/>
        <v>1.205539863961282</v>
      </c>
      <c r="AI423">
        <f t="shared" si="112"/>
        <v>1.1597100962763247</v>
      </c>
      <c r="AJ423">
        <f t="shared" si="113"/>
        <v>1.0153846153846153</v>
      </c>
      <c r="AK423">
        <f t="shared" si="114"/>
        <v>1.0783238710512482</v>
      </c>
      <c r="AL423">
        <f t="shared" si="115"/>
        <v>11048.716707561663</v>
      </c>
    </row>
    <row r="424" spans="1:38" x14ac:dyDescent="0.3">
      <c r="A424" t="s">
        <v>435</v>
      </c>
      <c r="B424">
        <v>22.85000038146973</v>
      </c>
      <c r="C424">
        <v>32.386001586914063</v>
      </c>
      <c r="D424">
        <v>88.387001037597656</v>
      </c>
      <c r="E424">
        <v>29.101499557495121</v>
      </c>
      <c r="F424">
        <v>763.11865234375</v>
      </c>
      <c r="G424">
        <v>204.9989929199219</v>
      </c>
      <c r="H424">
        <v>30.288999557495121</v>
      </c>
      <c r="I424">
        <v>15.010000228881839</v>
      </c>
      <c r="J424">
        <v>225.8699951171875</v>
      </c>
      <c r="K424">
        <v>40</v>
      </c>
      <c r="L424">
        <v>209</v>
      </c>
      <c r="M424">
        <v>14.460000038146971</v>
      </c>
      <c r="N424">
        <f t="shared" si="100"/>
        <v>0.16666666666666666</v>
      </c>
      <c r="O424">
        <v>0</v>
      </c>
      <c r="P424">
        <f t="shared" si="101"/>
        <v>0.16666666666666666</v>
      </c>
      <c r="Q424">
        <v>0</v>
      </c>
      <c r="R424">
        <v>0</v>
      </c>
      <c r="S424">
        <v>0</v>
      </c>
      <c r="T424">
        <f t="shared" si="102"/>
        <v>0.16666666666666666</v>
      </c>
      <c r="U424">
        <f t="shared" si="102"/>
        <v>0.16666666666666666</v>
      </c>
      <c r="V424">
        <f t="shared" si="102"/>
        <v>0.16666666666666666</v>
      </c>
      <c r="W424">
        <f t="shared" si="102"/>
        <v>0.16666666666666666</v>
      </c>
      <c r="X424">
        <v>0</v>
      </c>
      <c r="Y424">
        <v>0</v>
      </c>
      <c r="Z424">
        <f t="shared" si="103"/>
        <v>0.9254758966064105</v>
      </c>
      <c r="AA424">
        <f t="shared" si="104"/>
        <v>0.7101881659062842</v>
      </c>
      <c r="AB424">
        <f t="shared" si="105"/>
        <v>1.0622799001563015</v>
      </c>
      <c r="AC424">
        <f t="shared" si="106"/>
        <v>1.1927088540703772</v>
      </c>
      <c r="AD424">
        <f t="shared" si="107"/>
        <v>1.0810857362531587</v>
      </c>
      <c r="AE424">
        <f t="shared" si="108"/>
        <v>0.99612717298308551</v>
      </c>
      <c r="AF424">
        <f t="shared" si="109"/>
        <v>1.1376577123107374</v>
      </c>
      <c r="AG424">
        <f t="shared" si="110"/>
        <v>1.1912698233689256</v>
      </c>
      <c r="AH424">
        <f t="shared" si="111"/>
        <v>1.2291576070371786</v>
      </c>
      <c r="AI424">
        <f t="shared" si="112"/>
        <v>1.1594202898550725</v>
      </c>
      <c r="AJ424">
        <f t="shared" si="113"/>
        <v>1.0717948717948718</v>
      </c>
      <c r="AK424">
        <f t="shared" si="114"/>
        <v>1.0783238710512482</v>
      </c>
      <c r="AL424">
        <f t="shared" si="115"/>
        <v>11175.435382224374</v>
      </c>
    </row>
    <row r="425" spans="1:38" x14ac:dyDescent="0.3">
      <c r="A425" t="s">
        <v>436</v>
      </c>
      <c r="B425">
        <v>22.989999771118161</v>
      </c>
      <c r="C425">
        <v>32.235000610351563</v>
      </c>
      <c r="D425">
        <v>88.666999816894531</v>
      </c>
      <c r="E425">
        <v>28.357500076293949</v>
      </c>
      <c r="F425">
        <v>763.11865234375</v>
      </c>
      <c r="G425">
        <v>204.99299621582031</v>
      </c>
      <c r="H425">
        <v>30.417999267578121</v>
      </c>
      <c r="I425">
        <v>15.10999965667725</v>
      </c>
      <c r="J425">
        <v>227.55999755859381</v>
      </c>
      <c r="K425">
        <v>42</v>
      </c>
      <c r="L425">
        <v>201</v>
      </c>
      <c r="M425">
        <v>14.460000038146971</v>
      </c>
      <c r="N425">
        <f t="shared" si="100"/>
        <v>0.16666666666666666</v>
      </c>
      <c r="O425">
        <v>0</v>
      </c>
      <c r="P425">
        <f t="shared" si="101"/>
        <v>0.16666666666666666</v>
      </c>
      <c r="Q425">
        <v>0</v>
      </c>
      <c r="R425">
        <v>0</v>
      </c>
      <c r="S425">
        <v>0</v>
      </c>
      <c r="T425">
        <f t="shared" si="102"/>
        <v>0.16666666666666666</v>
      </c>
      <c r="U425">
        <f t="shared" si="102"/>
        <v>0.16666666666666666</v>
      </c>
      <c r="V425">
        <f t="shared" si="102"/>
        <v>0.16666666666666666</v>
      </c>
      <c r="W425">
        <f t="shared" si="102"/>
        <v>0.16666666666666666</v>
      </c>
      <c r="X425">
        <v>0</v>
      </c>
      <c r="Y425">
        <v>0</v>
      </c>
      <c r="Z425">
        <f t="shared" si="103"/>
        <v>0.93114618363031365</v>
      </c>
      <c r="AA425">
        <f t="shared" si="104"/>
        <v>0.70687688629965595</v>
      </c>
      <c r="AB425">
        <f t="shared" si="105"/>
        <v>1.0656450677920815</v>
      </c>
      <c r="AC425">
        <f t="shared" si="106"/>
        <v>1.1622164470760488</v>
      </c>
      <c r="AD425">
        <f t="shared" si="107"/>
        <v>1.0810857362531587</v>
      </c>
      <c r="AE425">
        <f t="shared" si="108"/>
        <v>0.99609803391357665</v>
      </c>
      <c r="AF425">
        <f t="shared" si="109"/>
        <v>1.1425029537253042</v>
      </c>
      <c r="AG425">
        <f t="shared" si="110"/>
        <v>1.1992062856520913</v>
      </c>
      <c r="AH425">
        <f t="shared" si="111"/>
        <v>1.2383543990045587</v>
      </c>
      <c r="AI425">
        <f t="shared" si="112"/>
        <v>1.2173913043478262</v>
      </c>
      <c r="AJ425">
        <f t="shared" si="113"/>
        <v>1.0307692307692307</v>
      </c>
      <c r="AK425">
        <f t="shared" si="114"/>
        <v>1.0783238710512482</v>
      </c>
      <c r="AL425">
        <f t="shared" si="115"/>
        <v>11323.743656920291</v>
      </c>
    </row>
    <row r="426" spans="1:38" x14ac:dyDescent="0.3">
      <c r="A426" t="s">
        <v>437</v>
      </c>
      <c r="B426">
        <v>23.10000038146973</v>
      </c>
      <c r="C426">
        <v>32.551998138427727</v>
      </c>
      <c r="D426">
        <v>88.33599853515625</v>
      </c>
      <c r="E426">
        <v>28.539499282836911</v>
      </c>
      <c r="F426">
        <v>763.11865234375</v>
      </c>
      <c r="G426">
        <v>226.77311706542969</v>
      </c>
      <c r="H426">
        <v>30.417999267578121</v>
      </c>
      <c r="I426">
        <v>15.060000419616699</v>
      </c>
      <c r="J426">
        <v>225.9100036621094</v>
      </c>
      <c r="K426">
        <v>40.290000915527337</v>
      </c>
      <c r="L426">
        <v>199</v>
      </c>
      <c r="M426">
        <v>14.460000038146971</v>
      </c>
      <c r="N426">
        <f t="shared" si="100"/>
        <v>0.16666666666666666</v>
      </c>
      <c r="O426">
        <v>0</v>
      </c>
      <c r="P426">
        <f t="shared" si="101"/>
        <v>0.16666666666666666</v>
      </c>
      <c r="Q426">
        <v>0</v>
      </c>
      <c r="R426">
        <v>0</v>
      </c>
      <c r="S426">
        <v>0</v>
      </c>
      <c r="T426">
        <f t="shared" si="102"/>
        <v>0.16666666666666666</v>
      </c>
      <c r="U426">
        <f t="shared" si="102"/>
        <v>0.16666666666666666</v>
      </c>
      <c r="V426">
        <f t="shared" si="102"/>
        <v>0.16666666666666666</v>
      </c>
      <c r="W426">
        <f t="shared" si="102"/>
        <v>0.16666666666666666</v>
      </c>
      <c r="X426">
        <v>0</v>
      </c>
      <c r="Y426">
        <v>0</v>
      </c>
      <c r="Z426">
        <f t="shared" si="103"/>
        <v>0.93560145329301925</v>
      </c>
      <c r="AA426">
        <f t="shared" si="104"/>
        <v>0.7138282814095791</v>
      </c>
      <c r="AB426">
        <f t="shared" si="105"/>
        <v>1.0616669261605198</v>
      </c>
      <c r="AC426">
        <f t="shared" si="106"/>
        <v>1.169675583834576</v>
      </c>
      <c r="AD426">
        <f t="shared" si="107"/>
        <v>1.0810857362531587</v>
      </c>
      <c r="AE426">
        <f t="shared" si="108"/>
        <v>1.1019315792404374</v>
      </c>
      <c r="AF426">
        <f t="shared" si="109"/>
        <v>1.1425029537253042</v>
      </c>
      <c r="AG426">
        <f t="shared" si="110"/>
        <v>1.1952380923547259</v>
      </c>
      <c r="AH426">
        <f t="shared" si="111"/>
        <v>1.2293753287726916</v>
      </c>
      <c r="AI426">
        <f t="shared" si="112"/>
        <v>1.1678261134935459</v>
      </c>
      <c r="AJ426">
        <f t="shared" si="113"/>
        <v>1.0205128205128204</v>
      </c>
      <c r="AK426">
        <f t="shared" si="114"/>
        <v>1.0783238710512482</v>
      </c>
      <c r="AL426">
        <f t="shared" si="115"/>
        <v>11220.35144633301</v>
      </c>
    </row>
    <row r="427" spans="1:38" x14ac:dyDescent="0.3">
      <c r="A427" t="s">
        <v>438</v>
      </c>
      <c r="B427">
        <v>22.819999694824219</v>
      </c>
      <c r="C427">
        <v>32.152000427246087</v>
      </c>
      <c r="D427">
        <v>87.608001708984375</v>
      </c>
      <c r="E427">
        <v>28.790500640869141</v>
      </c>
      <c r="F427">
        <v>763.11865234375</v>
      </c>
      <c r="G427">
        <v>203.92500305175781</v>
      </c>
      <c r="H427">
        <v>30.281000137329102</v>
      </c>
      <c r="I427">
        <v>15</v>
      </c>
      <c r="J427">
        <v>224.3399963378906</v>
      </c>
      <c r="K427">
        <v>39.840000152587891</v>
      </c>
      <c r="L427">
        <v>200.75</v>
      </c>
      <c r="M427">
        <v>14.460000038146971</v>
      </c>
      <c r="N427">
        <f t="shared" si="100"/>
        <v>0.16666666666666666</v>
      </c>
      <c r="O427">
        <v>0</v>
      </c>
      <c r="P427">
        <f t="shared" si="101"/>
        <v>0.16666666666666666</v>
      </c>
      <c r="Q427">
        <v>0</v>
      </c>
      <c r="R427">
        <v>0</v>
      </c>
      <c r="S427">
        <v>0</v>
      </c>
      <c r="T427">
        <f t="shared" si="102"/>
        <v>0.16666666666666666</v>
      </c>
      <c r="U427">
        <f t="shared" si="102"/>
        <v>0.16666666666666666</v>
      </c>
      <c r="V427">
        <f t="shared" si="102"/>
        <v>0.16666666666666666</v>
      </c>
      <c r="W427">
        <f t="shared" si="102"/>
        <v>0.16666666666666666</v>
      </c>
      <c r="X427">
        <v>0</v>
      </c>
      <c r="Y427">
        <v>0</v>
      </c>
      <c r="Z427">
        <f t="shared" si="103"/>
        <v>0.92426080199334526</v>
      </c>
      <c r="AA427">
        <f t="shared" si="104"/>
        <v>0.70505678672202288</v>
      </c>
      <c r="AB427">
        <f t="shared" si="105"/>
        <v>1.052917490307492</v>
      </c>
      <c r="AC427">
        <f t="shared" si="106"/>
        <v>1.1799627355848585</v>
      </c>
      <c r="AD427">
        <f t="shared" si="107"/>
        <v>1.0810857362531587</v>
      </c>
      <c r="AE427">
        <f t="shared" si="108"/>
        <v>0.99090846202285809</v>
      </c>
      <c r="AF427">
        <f t="shared" si="109"/>
        <v>1.1373572533263259</v>
      </c>
      <c r="AG427">
        <f t="shared" si="110"/>
        <v>1.1904761544340781</v>
      </c>
      <c r="AH427">
        <f t="shared" si="111"/>
        <v>1.2208315359388253</v>
      </c>
      <c r="AI427">
        <f t="shared" si="112"/>
        <v>1.1547826131184895</v>
      </c>
      <c r="AJ427">
        <f t="shared" si="113"/>
        <v>1.0294871794871794</v>
      </c>
      <c r="AK427">
        <f t="shared" si="114"/>
        <v>1.0783238710512482</v>
      </c>
      <c r="AL427">
        <f t="shared" si="115"/>
        <v>11134.376415197594</v>
      </c>
    </row>
    <row r="428" spans="1:38" x14ac:dyDescent="0.3">
      <c r="A428" t="s">
        <v>439</v>
      </c>
      <c r="B428">
        <v>22.79999923706055</v>
      </c>
      <c r="C428">
        <v>31.207000732421879</v>
      </c>
      <c r="D428">
        <v>87.471000671386719</v>
      </c>
      <c r="E428">
        <v>28.665500640869141</v>
      </c>
      <c r="F428">
        <v>763.11865234375</v>
      </c>
      <c r="G428">
        <v>206.7799987792969</v>
      </c>
      <c r="H428">
        <v>30.974000930786129</v>
      </c>
      <c r="I428">
        <v>15.02000045776367</v>
      </c>
      <c r="J428">
        <v>225.32000732421881</v>
      </c>
      <c r="K428">
        <v>39.689998626708977</v>
      </c>
      <c r="L428">
        <v>199.00999450683591</v>
      </c>
      <c r="M428">
        <v>14.460000038146971</v>
      </c>
      <c r="N428">
        <f t="shared" si="100"/>
        <v>0.16666666666666666</v>
      </c>
      <c r="O428">
        <v>0</v>
      </c>
      <c r="P428">
        <f t="shared" si="101"/>
        <v>0.16666666666666666</v>
      </c>
      <c r="Q428">
        <v>0</v>
      </c>
      <c r="R428">
        <v>0</v>
      </c>
      <c r="S428">
        <v>0</v>
      </c>
      <c r="T428">
        <f t="shared" si="102"/>
        <v>0.16666666666666666</v>
      </c>
      <c r="U428">
        <f t="shared" si="102"/>
        <v>0.16666666666666666</v>
      </c>
      <c r="V428">
        <f t="shared" si="102"/>
        <v>0.16666666666666666</v>
      </c>
      <c r="W428">
        <f t="shared" si="102"/>
        <v>0.16666666666666666</v>
      </c>
      <c r="X428">
        <v>0</v>
      </c>
      <c r="Y428">
        <v>0</v>
      </c>
      <c r="Z428">
        <f t="shared" si="103"/>
        <v>0.92345073891796869</v>
      </c>
      <c r="AA428">
        <f t="shared" si="104"/>
        <v>0.68433401863816101</v>
      </c>
      <c r="AB428">
        <f t="shared" si="105"/>
        <v>1.0512709422084265</v>
      </c>
      <c r="AC428">
        <f t="shared" si="106"/>
        <v>1.1748396797621079</v>
      </c>
      <c r="AD428">
        <f t="shared" si="107"/>
        <v>1.0810857362531587</v>
      </c>
      <c r="AE428">
        <f t="shared" si="108"/>
        <v>1.0047814024819521</v>
      </c>
      <c r="AF428">
        <f t="shared" si="109"/>
        <v>1.1633864292262197</v>
      </c>
      <c r="AG428">
        <f t="shared" si="110"/>
        <v>1.1920634923037723</v>
      </c>
      <c r="AH428">
        <f t="shared" si="111"/>
        <v>1.2261646389842316</v>
      </c>
      <c r="AI428">
        <f t="shared" si="112"/>
        <v>1.1504347428031587</v>
      </c>
      <c r="AJ428">
        <f t="shared" si="113"/>
        <v>1.0205640743940303</v>
      </c>
      <c r="AK428">
        <f t="shared" si="114"/>
        <v>1.0783238710512482</v>
      </c>
      <c r="AL428">
        <f t="shared" si="115"/>
        <v>11177.95164073963</v>
      </c>
    </row>
    <row r="429" spans="1:38" x14ac:dyDescent="0.3">
      <c r="A429" t="s">
        <v>440</v>
      </c>
      <c r="B429">
        <v>22.940000534057621</v>
      </c>
      <c r="C429">
        <v>32.875</v>
      </c>
      <c r="D429">
        <v>88.064002990722656</v>
      </c>
      <c r="E429">
        <v>28.702499389648441</v>
      </c>
      <c r="F429">
        <v>763.11865234375</v>
      </c>
      <c r="G429">
        <v>202.15899658203119</v>
      </c>
      <c r="H429">
        <v>30.69899940490723</v>
      </c>
      <c r="I429">
        <v>15.039999961853029</v>
      </c>
      <c r="J429">
        <v>225.19999694824219</v>
      </c>
      <c r="K429">
        <v>40.270000457763672</v>
      </c>
      <c r="L429">
        <v>199.94000244140619</v>
      </c>
      <c r="M429">
        <v>14.460000038146971</v>
      </c>
      <c r="N429">
        <f t="shared" si="100"/>
        <v>0.16666666666666666</v>
      </c>
      <c r="O429">
        <v>0</v>
      </c>
      <c r="P429">
        <f t="shared" si="101"/>
        <v>0.16666666666666666</v>
      </c>
      <c r="Q429">
        <v>0</v>
      </c>
      <c r="R429">
        <v>0</v>
      </c>
      <c r="S429">
        <v>0</v>
      </c>
      <c r="T429">
        <f t="shared" si="102"/>
        <v>0.16666666666666666</v>
      </c>
      <c r="U429">
        <f t="shared" si="102"/>
        <v>0.16666666666666666</v>
      </c>
      <c r="V429">
        <f t="shared" si="102"/>
        <v>0.16666666666666666</v>
      </c>
      <c r="W429">
        <f t="shared" si="102"/>
        <v>0.16666666666666666</v>
      </c>
      <c r="X429">
        <v>0</v>
      </c>
      <c r="Y429">
        <v>0</v>
      </c>
      <c r="Z429">
        <f t="shared" si="103"/>
        <v>0.92912110319373897</v>
      </c>
      <c r="AA429">
        <f t="shared" si="104"/>
        <v>0.72091134472132223</v>
      </c>
      <c r="AB429">
        <f t="shared" si="105"/>
        <v>1.0583979454688797</v>
      </c>
      <c r="AC429">
        <f t="shared" si="106"/>
        <v>1.1763560530050541</v>
      </c>
      <c r="AD429">
        <f t="shared" si="107"/>
        <v>1.0810857362531587</v>
      </c>
      <c r="AE429">
        <f t="shared" si="108"/>
        <v>0.98232711727037048</v>
      </c>
      <c r="AF429">
        <f t="shared" si="109"/>
        <v>1.1530573456848674</v>
      </c>
      <c r="AG429">
        <f t="shared" si="110"/>
        <v>1.1936507544850317</v>
      </c>
      <c r="AH429">
        <f t="shared" si="111"/>
        <v>1.2255115568142048</v>
      </c>
      <c r="AI429">
        <f t="shared" si="112"/>
        <v>1.1672463900801064</v>
      </c>
      <c r="AJ429">
        <f t="shared" si="113"/>
        <v>1.0253333458533651</v>
      </c>
      <c r="AK429">
        <f t="shared" si="114"/>
        <v>1.0783238710512482</v>
      </c>
      <c r="AL429">
        <f t="shared" si="115"/>
        <v>11211.64182621138</v>
      </c>
    </row>
    <row r="430" spans="1:38" x14ac:dyDescent="0.3">
      <c r="A430" t="s">
        <v>441</v>
      </c>
      <c r="B430">
        <v>22.940000534057621</v>
      </c>
      <c r="C430">
        <v>32.875</v>
      </c>
      <c r="D430">
        <v>88.064002990722656</v>
      </c>
      <c r="E430">
        <v>28.702499389648441</v>
      </c>
      <c r="F430">
        <v>763.11865234375</v>
      </c>
      <c r="G430">
        <v>202.15899658203119</v>
      </c>
      <c r="H430">
        <v>30.69899940490723</v>
      </c>
      <c r="I430">
        <v>15.039999961853029</v>
      </c>
      <c r="J430">
        <v>225.19999694824219</v>
      </c>
      <c r="K430">
        <v>40.270000457763672</v>
      </c>
      <c r="L430">
        <v>199.94000244140619</v>
      </c>
      <c r="M430">
        <v>14.460000038146971</v>
      </c>
      <c r="N430">
        <f t="shared" si="100"/>
        <v>0.16666666666666666</v>
      </c>
      <c r="O430">
        <v>0</v>
      </c>
      <c r="P430">
        <f t="shared" si="101"/>
        <v>0.16666666666666666</v>
      </c>
      <c r="Q430">
        <v>0</v>
      </c>
      <c r="R430">
        <v>0</v>
      </c>
      <c r="S430">
        <v>0</v>
      </c>
      <c r="T430">
        <f t="shared" si="102"/>
        <v>0.16666666666666666</v>
      </c>
      <c r="U430">
        <f t="shared" si="102"/>
        <v>0.16666666666666666</v>
      </c>
      <c r="V430">
        <f t="shared" si="102"/>
        <v>0.16666666666666666</v>
      </c>
      <c r="W430">
        <f t="shared" si="102"/>
        <v>0.16666666666666666</v>
      </c>
      <c r="X430">
        <v>0</v>
      </c>
      <c r="Y430">
        <v>0</v>
      </c>
      <c r="Z430">
        <f t="shared" si="103"/>
        <v>0.92912110319373897</v>
      </c>
      <c r="AA430">
        <f t="shared" si="104"/>
        <v>0.72091134472132223</v>
      </c>
      <c r="AB430">
        <f t="shared" si="105"/>
        <v>1.0583979454688797</v>
      </c>
      <c r="AC430">
        <f t="shared" si="106"/>
        <v>1.1763560530050541</v>
      </c>
      <c r="AD430">
        <f t="shared" si="107"/>
        <v>1.0810857362531587</v>
      </c>
      <c r="AE430">
        <f t="shared" si="108"/>
        <v>0.98232711727037048</v>
      </c>
      <c r="AF430">
        <f t="shared" si="109"/>
        <v>1.1530573456848674</v>
      </c>
      <c r="AG430">
        <f t="shared" si="110"/>
        <v>1.1936507544850317</v>
      </c>
      <c r="AH430">
        <f t="shared" si="111"/>
        <v>1.2255115568142048</v>
      </c>
      <c r="AI430">
        <f t="shared" si="112"/>
        <v>1.1672463900801064</v>
      </c>
      <c r="AJ430">
        <f t="shared" si="113"/>
        <v>1.0253333458533651</v>
      </c>
      <c r="AK430">
        <f t="shared" si="114"/>
        <v>1.0783238710512482</v>
      </c>
      <c r="AL430">
        <f t="shared" si="115"/>
        <v>11211.64182621138</v>
      </c>
    </row>
    <row r="431" spans="1:38" x14ac:dyDescent="0.3">
      <c r="A431" t="s">
        <v>442</v>
      </c>
      <c r="B431">
        <v>23.030000686645511</v>
      </c>
      <c r="C431">
        <v>33.283000946044922</v>
      </c>
      <c r="D431">
        <v>88.031997680664063</v>
      </c>
      <c r="E431">
        <v>28.520500183105469</v>
      </c>
      <c r="F431">
        <v>763.11865234375</v>
      </c>
      <c r="G431">
        <v>216.875</v>
      </c>
      <c r="H431">
        <v>30.593999862670898</v>
      </c>
      <c r="I431">
        <v>15.10000038146973</v>
      </c>
      <c r="J431">
        <v>227.05000305175781</v>
      </c>
      <c r="K431">
        <v>40.119998931884773</v>
      </c>
      <c r="L431">
        <v>197</v>
      </c>
      <c r="M431">
        <v>14.460000038146971</v>
      </c>
      <c r="N431">
        <f t="shared" si="100"/>
        <v>0.16666666666666666</v>
      </c>
      <c r="O431">
        <v>0</v>
      </c>
      <c r="P431">
        <f t="shared" si="101"/>
        <v>0.16666666666666666</v>
      </c>
      <c r="Q431">
        <v>0</v>
      </c>
      <c r="R431">
        <v>0</v>
      </c>
      <c r="S431">
        <v>0</v>
      </c>
      <c r="T431">
        <f t="shared" si="102"/>
        <v>0.16666666666666666</v>
      </c>
      <c r="U431">
        <f t="shared" si="102"/>
        <v>0.16666666666666666</v>
      </c>
      <c r="V431">
        <f t="shared" si="102"/>
        <v>0.16666666666666666</v>
      </c>
      <c r="W431">
        <f t="shared" si="102"/>
        <v>0.16666666666666666</v>
      </c>
      <c r="X431">
        <v>0</v>
      </c>
      <c r="Y431">
        <v>0</v>
      </c>
      <c r="Z431">
        <f t="shared" si="103"/>
        <v>0.93276630978106745</v>
      </c>
      <c r="AA431">
        <f t="shared" si="104"/>
        <v>0.72985834124332427</v>
      </c>
      <c r="AB431">
        <f t="shared" si="105"/>
        <v>1.0580132893862613</v>
      </c>
      <c r="AC431">
        <f t="shared" si="106"/>
        <v>1.1688969162465266</v>
      </c>
      <c r="AD431">
        <f t="shared" si="107"/>
        <v>1.0810857362531587</v>
      </c>
      <c r="AE431">
        <f t="shared" si="108"/>
        <v>1.0538348387159919</v>
      </c>
      <c r="AF431">
        <f t="shared" si="109"/>
        <v>1.1491135528637308</v>
      </c>
      <c r="AG431">
        <f t="shared" si="110"/>
        <v>1.1984126924056797</v>
      </c>
      <c r="AH431">
        <f t="shared" si="111"/>
        <v>1.2355790696506117</v>
      </c>
      <c r="AI431">
        <f t="shared" si="112"/>
        <v>1.1628985197647761</v>
      </c>
      <c r="AJ431">
        <f t="shared" si="113"/>
        <v>1.0102564102564102</v>
      </c>
      <c r="AK431">
        <f t="shared" si="114"/>
        <v>1.0783238710512482</v>
      </c>
      <c r="AL431">
        <f t="shared" si="115"/>
        <v>11227.972389753544</v>
      </c>
    </row>
    <row r="432" spans="1:38" x14ac:dyDescent="0.3">
      <c r="A432" t="s">
        <v>443</v>
      </c>
      <c r="B432">
        <v>23.260000228881839</v>
      </c>
      <c r="C432">
        <v>33.459999084472663</v>
      </c>
      <c r="D432">
        <v>87.718002319335938</v>
      </c>
      <c r="E432">
        <v>28.47750091552734</v>
      </c>
      <c r="F432">
        <v>763.11865234375</v>
      </c>
      <c r="G432">
        <v>216</v>
      </c>
      <c r="H432">
        <v>30.503000259399411</v>
      </c>
      <c r="I432">
        <v>15.10000038146973</v>
      </c>
      <c r="J432">
        <v>228.96000671386719</v>
      </c>
      <c r="K432">
        <v>40.299999237060547</v>
      </c>
      <c r="L432">
        <v>196.94960021972659</v>
      </c>
      <c r="M432">
        <v>14.460000038146971</v>
      </c>
      <c r="N432">
        <f t="shared" si="100"/>
        <v>0.16666666666666666</v>
      </c>
      <c r="O432">
        <v>0</v>
      </c>
      <c r="P432">
        <f t="shared" si="101"/>
        <v>0.16666666666666666</v>
      </c>
      <c r="Q432">
        <v>0</v>
      </c>
      <c r="R432">
        <v>0</v>
      </c>
      <c r="S432">
        <v>0</v>
      </c>
      <c r="T432">
        <f t="shared" si="102"/>
        <v>0.16666666666666666</v>
      </c>
      <c r="U432">
        <f t="shared" si="102"/>
        <v>0.16666666666666666</v>
      </c>
      <c r="V432">
        <f t="shared" si="102"/>
        <v>0.16666666666666666</v>
      </c>
      <c r="W432">
        <f t="shared" si="102"/>
        <v>0.16666666666666666</v>
      </c>
      <c r="X432">
        <v>0</v>
      </c>
      <c r="Y432">
        <v>0</v>
      </c>
      <c r="Z432">
        <f t="shared" si="103"/>
        <v>0.94208180339229941</v>
      </c>
      <c r="AA432">
        <f t="shared" si="104"/>
        <v>0.73373970903000452</v>
      </c>
      <c r="AB432">
        <f t="shared" si="105"/>
        <v>1.0542395335492543</v>
      </c>
      <c r="AC432">
        <f t="shared" si="106"/>
        <v>1.1671346150614055</v>
      </c>
      <c r="AD432">
        <f t="shared" si="107"/>
        <v>1.0810857362531587</v>
      </c>
      <c r="AE432">
        <f t="shared" si="108"/>
        <v>1.0495830555050341</v>
      </c>
      <c r="AF432">
        <f t="shared" si="109"/>
        <v>1.1456955990854123</v>
      </c>
      <c r="AG432">
        <f t="shared" si="110"/>
        <v>1.1984126924056797</v>
      </c>
      <c r="AH432">
        <f t="shared" si="111"/>
        <v>1.2459730820537755</v>
      </c>
      <c r="AI432">
        <f t="shared" si="112"/>
        <v>1.1681159199147984</v>
      </c>
      <c r="AJ432">
        <f t="shared" si="113"/>
        <v>1.0099979498447518</v>
      </c>
      <c r="AK432">
        <f t="shared" si="114"/>
        <v>1.0783238710512482</v>
      </c>
      <c r="AL432">
        <f t="shared" si="115"/>
        <v>11257.531050668698</v>
      </c>
    </row>
    <row r="433" spans="1:38" x14ac:dyDescent="0.3">
      <c r="A433" t="s">
        <v>444</v>
      </c>
      <c r="B433">
        <v>23.309999465942379</v>
      </c>
      <c r="C433">
        <v>33.729000091552727</v>
      </c>
      <c r="D433">
        <v>88.258003234863281</v>
      </c>
      <c r="E433">
        <v>28.642999649047852</v>
      </c>
      <c r="F433">
        <v>763.11865234375</v>
      </c>
      <c r="G433">
        <v>216.40699768066409</v>
      </c>
      <c r="H433">
        <v>30.563999176025391</v>
      </c>
      <c r="I433">
        <v>15.210000038146971</v>
      </c>
      <c r="J433">
        <v>229.8500061035156</v>
      </c>
      <c r="K433">
        <v>40.130001068115227</v>
      </c>
      <c r="L433">
        <v>198.0032043457031</v>
      </c>
      <c r="M433">
        <v>14.460000038146971</v>
      </c>
      <c r="N433">
        <f t="shared" si="100"/>
        <v>0.16666666666666666</v>
      </c>
      <c r="O433">
        <v>0</v>
      </c>
      <c r="P433">
        <f t="shared" si="101"/>
        <v>0.16666666666666666</v>
      </c>
      <c r="Q433">
        <v>0</v>
      </c>
      <c r="R433">
        <v>0</v>
      </c>
      <c r="S433">
        <v>0</v>
      </c>
      <c r="T433">
        <f t="shared" si="102"/>
        <v>0.16666666666666666</v>
      </c>
      <c r="U433">
        <f t="shared" si="102"/>
        <v>0.16666666666666666</v>
      </c>
      <c r="V433">
        <f t="shared" si="102"/>
        <v>0.16666666666666666</v>
      </c>
      <c r="W433">
        <f t="shared" si="102"/>
        <v>0.16666666666666666</v>
      </c>
      <c r="X433">
        <v>0</v>
      </c>
      <c r="Y433">
        <v>0</v>
      </c>
      <c r="Z433">
        <f t="shared" si="103"/>
        <v>0.9441068838288742</v>
      </c>
      <c r="AA433">
        <f t="shared" si="104"/>
        <v>0.73963859504507612</v>
      </c>
      <c r="AB433">
        <f t="shared" si="105"/>
        <v>1.060729539001376</v>
      </c>
      <c r="AC433">
        <f t="shared" si="106"/>
        <v>1.1739174890647661</v>
      </c>
      <c r="AD433">
        <f t="shared" si="107"/>
        <v>1.0810857362531587</v>
      </c>
      <c r="AE433">
        <f t="shared" si="108"/>
        <v>1.0515607308256585</v>
      </c>
      <c r="AF433">
        <f t="shared" si="109"/>
        <v>1.1479867242118933</v>
      </c>
      <c r="AG433">
        <f t="shared" si="110"/>
        <v>1.2071428236236923</v>
      </c>
      <c r="AH433">
        <f t="shared" si="111"/>
        <v>1.2508163527125331</v>
      </c>
      <c r="AI433">
        <f t="shared" si="112"/>
        <v>1.1631884367569632</v>
      </c>
      <c r="AJ433">
        <f t="shared" si="113"/>
        <v>1.0154010479266826</v>
      </c>
      <c r="AK433">
        <f t="shared" si="114"/>
        <v>1.0783238710512482</v>
      </c>
      <c r="AL433">
        <f t="shared" si="115"/>
        <v>11289.95126689222</v>
      </c>
    </row>
    <row r="434" spans="1:38" x14ac:dyDescent="0.3">
      <c r="A434" t="s">
        <v>445</v>
      </c>
      <c r="B434">
        <v>23.239999771118161</v>
      </c>
      <c r="C434">
        <v>34.910999298095703</v>
      </c>
      <c r="D434">
        <v>88.264999389648438</v>
      </c>
      <c r="E434">
        <v>28.659500122070309</v>
      </c>
      <c r="F434">
        <v>763.11865234375</v>
      </c>
      <c r="G434">
        <v>215</v>
      </c>
      <c r="H434">
        <v>30.597000122070309</v>
      </c>
      <c r="I434">
        <v>15.39999961853027</v>
      </c>
      <c r="J434">
        <v>230.88999938964841</v>
      </c>
      <c r="K434">
        <v>40.310001373291023</v>
      </c>
      <c r="L434">
        <v>197.66380310058591</v>
      </c>
      <c r="M434">
        <v>14.460000038146971</v>
      </c>
      <c r="N434">
        <f t="shared" si="100"/>
        <v>0.16666666666666666</v>
      </c>
      <c r="O434">
        <v>0</v>
      </c>
      <c r="P434">
        <f t="shared" si="101"/>
        <v>0.16666666666666666</v>
      </c>
      <c r="Q434">
        <v>0</v>
      </c>
      <c r="R434">
        <v>0</v>
      </c>
      <c r="S434">
        <v>0</v>
      </c>
      <c r="T434">
        <f t="shared" si="102"/>
        <v>0.16666666666666666</v>
      </c>
      <c r="U434">
        <f t="shared" si="102"/>
        <v>0.16666666666666666</v>
      </c>
      <c r="V434">
        <f t="shared" si="102"/>
        <v>0.16666666666666666</v>
      </c>
      <c r="W434">
        <f t="shared" si="102"/>
        <v>0.16666666666666666</v>
      </c>
      <c r="X434">
        <v>0</v>
      </c>
      <c r="Y434">
        <v>0</v>
      </c>
      <c r="Z434">
        <f t="shared" si="103"/>
        <v>0.9412717403169224</v>
      </c>
      <c r="AA434">
        <f t="shared" si="104"/>
        <v>0.76555849276213872</v>
      </c>
      <c r="AB434">
        <f t="shared" si="105"/>
        <v>1.0608136223453</v>
      </c>
      <c r="AC434">
        <f t="shared" si="106"/>
        <v>1.174593751819933</v>
      </c>
      <c r="AD434">
        <f t="shared" si="107"/>
        <v>1.0810857362531587</v>
      </c>
      <c r="AE434">
        <f t="shared" si="108"/>
        <v>1.0447238746925107</v>
      </c>
      <c r="AF434">
        <f t="shared" si="109"/>
        <v>1.1492262428929341</v>
      </c>
      <c r="AG434">
        <f t="shared" si="110"/>
        <v>1.2222221549436123</v>
      </c>
      <c r="AH434">
        <f t="shared" si="111"/>
        <v>1.2564758722881832</v>
      </c>
      <c r="AI434">
        <f t="shared" si="112"/>
        <v>1.1684058369069861</v>
      </c>
      <c r="AJ434">
        <f t="shared" si="113"/>
        <v>1.0136605287209535</v>
      </c>
      <c r="AK434">
        <f t="shared" si="114"/>
        <v>1.0783238710512482</v>
      </c>
      <c r="AL434">
        <f t="shared" si="115"/>
        <v>11330.692449489896</v>
      </c>
    </row>
    <row r="435" spans="1:38" x14ac:dyDescent="0.3">
      <c r="A435" t="s">
        <v>446</v>
      </c>
      <c r="B435">
        <v>23.239999771118161</v>
      </c>
      <c r="C435">
        <v>34.418998718261719</v>
      </c>
      <c r="D435">
        <v>87.813003540039063</v>
      </c>
      <c r="E435">
        <v>28.54999923706055</v>
      </c>
      <c r="F435">
        <v>763.11114501953125</v>
      </c>
      <c r="G435">
        <v>208.02000427246091</v>
      </c>
      <c r="H435">
        <v>30.016000747680661</v>
      </c>
      <c r="I435">
        <v>15.170000076293951</v>
      </c>
      <c r="J435">
        <v>229.0299987792969</v>
      </c>
      <c r="K435">
        <v>40.240001678466797</v>
      </c>
      <c r="L435">
        <v>196.42999267578119</v>
      </c>
      <c r="M435">
        <v>14.460000038146971</v>
      </c>
      <c r="N435">
        <f t="shared" si="100"/>
        <v>0.16666666666666666</v>
      </c>
      <c r="O435">
        <v>0</v>
      </c>
      <c r="P435">
        <f t="shared" si="101"/>
        <v>0.16666666666666666</v>
      </c>
      <c r="Q435">
        <v>0</v>
      </c>
      <c r="R435">
        <v>0</v>
      </c>
      <c r="S435">
        <v>0</v>
      </c>
      <c r="T435">
        <f t="shared" si="102"/>
        <v>0.16666666666666666</v>
      </c>
      <c r="U435">
        <f t="shared" si="102"/>
        <v>0.16666666666666666</v>
      </c>
      <c r="V435">
        <f t="shared" si="102"/>
        <v>0.16666666666666666</v>
      </c>
      <c r="W435">
        <f t="shared" si="102"/>
        <v>0.16666666666666666</v>
      </c>
      <c r="X435">
        <v>0</v>
      </c>
      <c r="Y435">
        <v>0</v>
      </c>
      <c r="Z435">
        <f t="shared" si="103"/>
        <v>0.9412717403169224</v>
      </c>
      <c r="AA435">
        <f t="shared" si="104"/>
        <v>0.75476947984619081</v>
      </c>
      <c r="AB435">
        <f t="shared" si="105"/>
        <v>1.0553813065029527</v>
      </c>
      <c r="AC435">
        <f t="shared" si="106"/>
        <v>1.1701059186475682</v>
      </c>
      <c r="AD435">
        <f t="shared" si="107"/>
        <v>1.0810751008675534</v>
      </c>
      <c r="AE435">
        <f t="shared" si="108"/>
        <v>1.010806813381758</v>
      </c>
      <c r="AF435">
        <f t="shared" si="109"/>
        <v>1.1274038509757822</v>
      </c>
      <c r="AG435">
        <f t="shared" si="110"/>
        <v>1.2039682235727394</v>
      </c>
      <c r="AH435">
        <f t="shared" si="111"/>
        <v>1.2463539705361546</v>
      </c>
      <c r="AI435">
        <f t="shared" si="112"/>
        <v>1.1663768602454143</v>
      </c>
      <c r="AJ435">
        <f t="shared" si="113"/>
        <v>1.0073332957732368</v>
      </c>
      <c r="AK435">
        <f t="shared" si="114"/>
        <v>1.0783238710512482</v>
      </c>
      <c r="AL435">
        <f t="shared" si="115"/>
        <v>11234.593253583274</v>
      </c>
    </row>
    <row r="436" spans="1:38" x14ac:dyDescent="0.3">
      <c r="A436" t="s">
        <v>447</v>
      </c>
      <c r="B436">
        <v>23.14999961853027</v>
      </c>
      <c r="C436">
        <v>34.497001647949219</v>
      </c>
      <c r="D436">
        <v>87.863998413085938</v>
      </c>
      <c r="E436">
        <v>28.484500885009769</v>
      </c>
      <c r="F436">
        <v>763.11114501953125</v>
      </c>
      <c r="G436">
        <v>205.61000061035159</v>
      </c>
      <c r="H436">
        <v>30.395000457763668</v>
      </c>
      <c r="I436">
        <v>15.22999954223633</v>
      </c>
      <c r="J436">
        <v>227.6600036621094</v>
      </c>
      <c r="K436">
        <v>39.950000762939453</v>
      </c>
      <c r="L436">
        <v>194.75</v>
      </c>
      <c r="M436">
        <v>14.460000038146971</v>
      </c>
      <c r="N436">
        <f t="shared" si="100"/>
        <v>0.16666666666666666</v>
      </c>
      <c r="O436">
        <v>0</v>
      </c>
      <c r="P436">
        <f t="shared" si="101"/>
        <v>0.16666666666666666</v>
      </c>
      <c r="Q436">
        <v>0</v>
      </c>
      <c r="R436">
        <v>0</v>
      </c>
      <c r="S436">
        <v>0</v>
      </c>
      <c r="T436">
        <f t="shared" si="102"/>
        <v>0.16666666666666666</v>
      </c>
      <c r="U436">
        <f t="shared" si="102"/>
        <v>0.16666666666666666</v>
      </c>
      <c r="V436">
        <f t="shared" si="102"/>
        <v>0.16666666666666666</v>
      </c>
      <c r="W436">
        <f t="shared" si="102"/>
        <v>0.16666666666666666</v>
      </c>
      <c r="X436">
        <v>0</v>
      </c>
      <c r="Y436">
        <v>0</v>
      </c>
      <c r="Z436">
        <f t="shared" si="103"/>
        <v>0.93762653372959393</v>
      </c>
      <c r="AA436">
        <f t="shared" si="104"/>
        <v>0.75647999534225829</v>
      </c>
      <c r="AB436">
        <f t="shared" si="105"/>
        <v>1.0559941888047932</v>
      </c>
      <c r="AC436">
        <f t="shared" si="106"/>
        <v>1.1674215049367338</v>
      </c>
      <c r="AD436">
        <f t="shared" si="107"/>
        <v>1.0810751008675534</v>
      </c>
      <c r="AE436">
        <f t="shared" si="108"/>
        <v>0.99909616982872562</v>
      </c>
      <c r="AF436">
        <f t="shared" si="109"/>
        <v>1.1416391162350723</v>
      </c>
      <c r="AG436">
        <f t="shared" si="110"/>
        <v>1.2087300858049517</v>
      </c>
      <c r="AH436">
        <f t="shared" si="111"/>
        <v>1.2388986203068286</v>
      </c>
      <c r="AI436">
        <f t="shared" si="112"/>
        <v>1.1579710366069407</v>
      </c>
      <c r="AJ436">
        <f t="shared" si="113"/>
        <v>0.99871794871794872</v>
      </c>
      <c r="AK436">
        <f t="shared" si="114"/>
        <v>1.0783238710512482</v>
      </c>
      <c r="AL436">
        <f t="shared" si="115"/>
        <v>11234.765969146967</v>
      </c>
    </row>
    <row r="437" spans="1:38" x14ac:dyDescent="0.3">
      <c r="A437" t="s">
        <v>448</v>
      </c>
      <c r="B437">
        <v>23.319999694824219</v>
      </c>
      <c r="C437">
        <v>34.630001068115227</v>
      </c>
      <c r="D437">
        <v>88.073997497558594</v>
      </c>
      <c r="E437">
        <v>28.520000457763668</v>
      </c>
      <c r="F437">
        <v>763.11114501953125</v>
      </c>
      <c r="G437">
        <v>205.6109924316406</v>
      </c>
      <c r="H437">
        <v>30.19899940490723</v>
      </c>
      <c r="I437">
        <v>15.409999847412109</v>
      </c>
      <c r="J437">
        <v>229.77000427246091</v>
      </c>
      <c r="K437">
        <v>40.209999084472663</v>
      </c>
      <c r="L437">
        <v>196.827392578125</v>
      </c>
      <c r="M437">
        <v>14.460000038146971</v>
      </c>
      <c r="N437">
        <f t="shared" si="100"/>
        <v>0.16666666666666666</v>
      </c>
      <c r="O437">
        <v>0</v>
      </c>
      <c r="P437">
        <f t="shared" si="101"/>
        <v>0.16666666666666666</v>
      </c>
      <c r="Q437">
        <v>0</v>
      </c>
      <c r="R437">
        <v>0</v>
      </c>
      <c r="S437">
        <v>0</v>
      </c>
      <c r="T437">
        <f t="shared" si="102"/>
        <v>0.16666666666666666</v>
      </c>
      <c r="U437">
        <f t="shared" si="102"/>
        <v>0.16666666666666666</v>
      </c>
      <c r="V437">
        <f t="shared" si="102"/>
        <v>0.16666666666666666</v>
      </c>
      <c r="W437">
        <f t="shared" si="102"/>
        <v>0.16666666666666666</v>
      </c>
      <c r="X437">
        <v>0</v>
      </c>
      <c r="Y437">
        <v>0</v>
      </c>
      <c r="Z437">
        <f t="shared" si="103"/>
        <v>0.94451191536656265</v>
      </c>
      <c r="AA437">
        <f t="shared" si="104"/>
        <v>0.7593965212993391</v>
      </c>
      <c r="AB437">
        <f t="shared" si="105"/>
        <v>1.0585180645316283</v>
      </c>
      <c r="AC437">
        <f t="shared" si="106"/>
        <v>1.1688764352799499</v>
      </c>
      <c r="AD437">
        <f t="shared" si="107"/>
        <v>1.0810751008675534</v>
      </c>
      <c r="AE437">
        <f t="shared" si="108"/>
        <v>0.99910098926770252</v>
      </c>
      <c r="AF437">
        <f t="shared" si="109"/>
        <v>1.1342772979954212</v>
      </c>
      <c r="AG437">
        <f t="shared" si="110"/>
        <v>1.2230158238784599</v>
      </c>
      <c r="AH437">
        <f t="shared" si="111"/>
        <v>1.2503809922780196</v>
      </c>
      <c r="AI437">
        <f t="shared" si="112"/>
        <v>1.1655072198397873</v>
      </c>
      <c r="AJ437">
        <f t="shared" si="113"/>
        <v>1.0093712439903846</v>
      </c>
      <c r="AK437">
        <f t="shared" si="114"/>
        <v>1.0783238710512482</v>
      </c>
      <c r="AL437">
        <f t="shared" si="115"/>
        <v>11293.685523149798</v>
      </c>
    </row>
    <row r="438" spans="1:38" x14ac:dyDescent="0.3">
      <c r="A438" t="s">
        <v>449</v>
      </c>
      <c r="B438">
        <v>23.280000686645511</v>
      </c>
      <c r="C438">
        <v>34.109001159667969</v>
      </c>
      <c r="D438">
        <v>87.747001647949219</v>
      </c>
      <c r="E438">
        <v>28.317499160766602</v>
      </c>
      <c r="F438">
        <v>763.11865234375</v>
      </c>
      <c r="G438">
        <v>207.44200134277341</v>
      </c>
      <c r="H438">
        <v>30.20000076293945</v>
      </c>
      <c r="I438">
        <v>15.420000076293951</v>
      </c>
      <c r="J438">
        <v>229.16999816894531</v>
      </c>
      <c r="K438">
        <v>40.479999542236328</v>
      </c>
      <c r="L438">
        <v>194.80000305175781</v>
      </c>
      <c r="M438">
        <v>14.460000038146971</v>
      </c>
      <c r="N438">
        <f t="shared" si="100"/>
        <v>0.16666666666666666</v>
      </c>
      <c r="O438">
        <v>0</v>
      </c>
      <c r="P438">
        <f t="shared" si="101"/>
        <v>0.16666666666666666</v>
      </c>
      <c r="Q438">
        <v>0</v>
      </c>
      <c r="R438">
        <v>0</v>
      </c>
      <c r="S438">
        <v>0</v>
      </c>
      <c r="T438">
        <f t="shared" si="102"/>
        <v>0.16666666666666666</v>
      </c>
      <c r="U438">
        <f t="shared" si="102"/>
        <v>0.16666666666666666</v>
      </c>
      <c r="V438">
        <f t="shared" si="102"/>
        <v>0.16666666666666666</v>
      </c>
      <c r="W438">
        <f t="shared" si="102"/>
        <v>0.16666666666666666</v>
      </c>
      <c r="X438">
        <v>0</v>
      </c>
      <c r="Y438">
        <v>0</v>
      </c>
      <c r="Z438">
        <f t="shared" si="103"/>
        <v>0.9428918664676762</v>
      </c>
      <c r="AA438">
        <f t="shared" si="104"/>
        <v>0.74797158610242964</v>
      </c>
      <c r="AB438">
        <f t="shared" si="105"/>
        <v>1.0545880622191071</v>
      </c>
      <c r="AC438">
        <f t="shared" si="106"/>
        <v>1.160577031690387</v>
      </c>
      <c r="AD438">
        <f t="shared" si="107"/>
        <v>1.0810857362531587</v>
      </c>
      <c r="AE438">
        <f t="shared" si="108"/>
        <v>1.0079981926362382</v>
      </c>
      <c r="AF438">
        <f t="shared" si="109"/>
        <v>1.13431490909862</v>
      </c>
      <c r="AG438">
        <f t="shared" si="110"/>
        <v>1.2238094928133074</v>
      </c>
      <c r="AH438">
        <f t="shared" si="111"/>
        <v>1.247115830537425</v>
      </c>
      <c r="AI438">
        <f t="shared" si="112"/>
        <v>1.1733333200648211</v>
      </c>
      <c r="AJ438">
        <f t="shared" si="113"/>
        <v>0.99897437462439909</v>
      </c>
      <c r="AK438">
        <f t="shared" si="114"/>
        <v>1.0783238710512482</v>
      </c>
      <c r="AL438">
        <f t="shared" si="115"/>
        <v>11293.422468668259</v>
      </c>
    </row>
    <row r="439" spans="1:38" x14ac:dyDescent="0.3">
      <c r="A439" t="s">
        <v>450</v>
      </c>
      <c r="B439">
        <v>23.329999923706051</v>
      </c>
      <c r="C439">
        <v>33.660999298095703</v>
      </c>
      <c r="D439">
        <v>87.372001647949219</v>
      </c>
      <c r="E439">
        <v>28.415500640869141</v>
      </c>
      <c r="F439">
        <v>763.11114501953125</v>
      </c>
      <c r="G439">
        <v>207.44999694824219</v>
      </c>
      <c r="H439">
        <v>30.20000076293945</v>
      </c>
      <c r="I439">
        <v>15.30000019073486</v>
      </c>
      <c r="J439">
        <v>228.57000732421881</v>
      </c>
      <c r="K439">
        <v>40</v>
      </c>
      <c r="L439">
        <v>195.69999694824219</v>
      </c>
      <c r="M439">
        <v>14.460000038146971</v>
      </c>
      <c r="N439">
        <f t="shared" si="100"/>
        <v>0.16666666666666666</v>
      </c>
      <c r="O439">
        <v>0</v>
      </c>
      <c r="P439">
        <f t="shared" si="101"/>
        <v>0.16666666666666666</v>
      </c>
      <c r="Q439">
        <v>0</v>
      </c>
      <c r="R439">
        <v>0</v>
      </c>
      <c r="S439">
        <v>0</v>
      </c>
      <c r="T439">
        <f t="shared" si="102"/>
        <v>0.16666666666666666</v>
      </c>
      <c r="U439">
        <f t="shared" si="102"/>
        <v>0.16666666666666666</v>
      </c>
      <c r="V439">
        <f t="shared" si="102"/>
        <v>0.16666666666666666</v>
      </c>
      <c r="W439">
        <f t="shared" si="102"/>
        <v>0.16666666666666666</v>
      </c>
      <c r="X439">
        <v>0</v>
      </c>
      <c r="Y439">
        <v>0</v>
      </c>
      <c r="Z439">
        <f t="shared" si="103"/>
        <v>0.94491694690425088</v>
      </c>
      <c r="AA439">
        <f t="shared" si="104"/>
        <v>0.73814741501608083</v>
      </c>
      <c r="AB439">
        <f t="shared" si="105"/>
        <v>1.0500811216296286</v>
      </c>
      <c r="AC439">
        <f t="shared" si="106"/>
        <v>1.1645935681166069</v>
      </c>
      <c r="AD439">
        <f t="shared" si="107"/>
        <v>1.0810751008675534</v>
      </c>
      <c r="AE439">
        <f t="shared" si="108"/>
        <v>1.0080370447289166</v>
      </c>
      <c r="AF439">
        <f t="shared" si="109"/>
        <v>1.13431490909862</v>
      </c>
      <c r="AG439">
        <f t="shared" si="110"/>
        <v>1.2142856926604464</v>
      </c>
      <c r="AH439">
        <f t="shared" si="111"/>
        <v>1.2438507518333428</v>
      </c>
      <c r="AI439">
        <f t="shared" si="112"/>
        <v>1.1594202898550725</v>
      </c>
      <c r="AJ439">
        <f t="shared" si="113"/>
        <v>1.0035897279397035</v>
      </c>
      <c r="AK439">
        <f t="shared" si="114"/>
        <v>1.0783238710512482</v>
      </c>
      <c r="AL439">
        <f t="shared" si="115"/>
        <v>11244.782853302269</v>
      </c>
    </row>
    <row r="440" spans="1:38" x14ac:dyDescent="0.3">
      <c r="A440" t="s">
        <v>451</v>
      </c>
      <c r="B440">
        <v>23.260000228881839</v>
      </c>
      <c r="C440">
        <v>34.044998168945313</v>
      </c>
      <c r="D440">
        <v>87.639999389648438</v>
      </c>
      <c r="E440">
        <v>28.16200065612793</v>
      </c>
      <c r="F440">
        <v>763.11865234375</v>
      </c>
      <c r="G440">
        <v>210.031005859375</v>
      </c>
      <c r="H440">
        <v>30.118000030517582</v>
      </c>
      <c r="I440">
        <v>15.64999961853027</v>
      </c>
      <c r="J440">
        <v>229.0899963378906</v>
      </c>
      <c r="K440">
        <v>40.060001373291023</v>
      </c>
      <c r="L440">
        <v>193.9100036621094</v>
      </c>
      <c r="M440">
        <v>14.460000038146971</v>
      </c>
      <c r="N440">
        <f t="shared" si="100"/>
        <v>0.16666666666666666</v>
      </c>
      <c r="O440">
        <v>0</v>
      </c>
      <c r="P440">
        <f t="shared" si="101"/>
        <v>0.16666666666666666</v>
      </c>
      <c r="Q440">
        <v>0</v>
      </c>
      <c r="R440">
        <v>0</v>
      </c>
      <c r="S440">
        <v>0</v>
      </c>
      <c r="T440">
        <f t="shared" si="102"/>
        <v>0.16666666666666666</v>
      </c>
      <c r="U440">
        <f t="shared" si="102"/>
        <v>0.16666666666666666</v>
      </c>
      <c r="V440">
        <f t="shared" si="102"/>
        <v>0.16666666666666666</v>
      </c>
      <c r="W440">
        <f t="shared" si="102"/>
        <v>0.16666666666666666</v>
      </c>
      <c r="X440">
        <v>0</v>
      </c>
      <c r="Y440">
        <v>0</v>
      </c>
      <c r="Z440">
        <f t="shared" si="103"/>
        <v>0.94208180339229941</v>
      </c>
      <c r="AA440">
        <f t="shared" si="104"/>
        <v>0.74656807333868647</v>
      </c>
      <c r="AB440">
        <f t="shared" si="105"/>
        <v>1.0533020546961693</v>
      </c>
      <c r="AC440">
        <f t="shared" si="106"/>
        <v>1.1542040115334418</v>
      </c>
      <c r="AD440">
        <f t="shared" si="107"/>
        <v>1.0810857362531587</v>
      </c>
      <c r="AE440">
        <f t="shared" si="108"/>
        <v>1.020578633706845</v>
      </c>
      <c r="AF440">
        <f t="shared" si="109"/>
        <v>1.1312349537677155</v>
      </c>
      <c r="AG440">
        <f t="shared" si="110"/>
        <v>1.2420634241841801</v>
      </c>
      <c r="AH440">
        <f t="shared" si="111"/>
        <v>1.2466804701029113</v>
      </c>
      <c r="AI440">
        <f t="shared" si="112"/>
        <v>1.1611594600953921</v>
      </c>
      <c r="AJ440">
        <f t="shared" si="113"/>
        <v>0.99441027519030467</v>
      </c>
      <c r="AK440">
        <f t="shared" si="114"/>
        <v>1.0783238710512482</v>
      </c>
      <c r="AL440">
        <f t="shared" si="115"/>
        <v>11294.203610397777</v>
      </c>
    </row>
    <row r="441" spans="1:38" x14ac:dyDescent="0.3">
      <c r="A441" t="s">
        <v>452</v>
      </c>
      <c r="B441">
        <v>23.440000534057621</v>
      </c>
      <c r="C441">
        <v>34.395999908447273</v>
      </c>
      <c r="D441">
        <v>88.969001770019531</v>
      </c>
      <c r="E441">
        <v>28.141000747680661</v>
      </c>
      <c r="F441">
        <v>763.11865234375</v>
      </c>
      <c r="G441">
        <v>210.1000061035156</v>
      </c>
      <c r="H441">
        <v>29.944000244140621</v>
      </c>
      <c r="I441">
        <v>15.5</v>
      </c>
      <c r="J441">
        <v>231.8699951171875</v>
      </c>
      <c r="K441">
        <v>40.509998321533203</v>
      </c>
      <c r="L441">
        <v>192</v>
      </c>
      <c r="M441">
        <v>14.460000038146971</v>
      </c>
      <c r="N441">
        <f t="shared" si="100"/>
        <v>0.16666666666666666</v>
      </c>
      <c r="O441">
        <v>0</v>
      </c>
      <c r="P441">
        <f t="shared" si="101"/>
        <v>0.16666666666666666</v>
      </c>
      <c r="Q441">
        <v>0</v>
      </c>
      <c r="R441">
        <v>0</v>
      </c>
      <c r="S441">
        <v>0</v>
      </c>
      <c r="T441">
        <f t="shared" si="102"/>
        <v>0.16666666666666666</v>
      </c>
      <c r="U441">
        <f t="shared" si="102"/>
        <v>0.16666666666666666</v>
      </c>
      <c r="V441">
        <f t="shared" si="102"/>
        <v>0.16666666666666666</v>
      </c>
      <c r="W441">
        <f t="shared" si="102"/>
        <v>0.16666666666666666</v>
      </c>
      <c r="X441">
        <v>0</v>
      </c>
      <c r="Y441">
        <v>0</v>
      </c>
      <c r="Z441">
        <f t="shared" si="103"/>
        <v>0.94937221656695636</v>
      </c>
      <c r="AA441">
        <f t="shared" si="104"/>
        <v>0.75426514211507834</v>
      </c>
      <c r="AB441">
        <f t="shared" si="105"/>
        <v>1.0692746807537903</v>
      </c>
      <c r="AC441">
        <f t="shared" si="106"/>
        <v>1.1533433419074577</v>
      </c>
      <c r="AD441">
        <f t="shared" si="107"/>
        <v>1.0810857362531587</v>
      </c>
      <c r="AE441">
        <f t="shared" si="108"/>
        <v>1.0209139183692324</v>
      </c>
      <c r="AF441">
        <f t="shared" si="109"/>
        <v>1.12469950519549</v>
      </c>
      <c r="AG441">
        <f t="shared" si="110"/>
        <v>1.230158692915214</v>
      </c>
      <c r="AH441">
        <f t="shared" si="111"/>
        <v>1.2618088922970767</v>
      </c>
      <c r="AI441">
        <f t="shared" si="112"/>
        <v>1.1742028498995132</v>
      </c>
      <c r="AJ441">
        <f t="shared" si="113"/>
        <v>0.98461538461538467</v>
      </c>
      <c r="AK441">
        <f t="shared" si="114"/>
        <v>1.0783238710512482</v>
      </c>
      <c r="AL441">
        <f t="shared" si="115"/>
        <v>11349.194729380068</v>
      </c>
    </row>
    <row r="442" spans="1:38" x14ac:dyDescent="0.3">
      <c r="A442" t="s">
        <v>453</v>
      </c>
      <c r="B442">
        <v>23.569999694824219</v>
      </c>
      <c r="C442">
        <v>34.605998992919922</v>
      </c>
      <c r="D442">
        <v>89.616996765136719</v>
      </c>
      <c r="E442">
        <v>28.120500564575199</v>
      </c>
      <c r="F442">
        <v>765.73577880859375</v>
      </c>
      <c r="G442">
        <v>210</v>
      </c>
      <c r="H442">
        <v>30.010000228881839</v>
      </c>
      <c r="I442">
        <v>15.420000076293951</v>
      </c>
      <c r="J442">
        <v>230.8800048828125</v>
      </c>
      <c r="K442">
        <v>40.939998626708977</v>
      </c>
      <c r="L442">
        <v>199.75</v>
      </c>
      <c r="M442">
        <v>14.460000038146971</v>
      </c>
      <c r="N442">
        <f t="shared" si="100"/>
        <v>0.16666666666666666</v>
      </c>
      <c r="O442">
        <v>0</v>
      </c>
      <c r="P442">
        <f t="shared" si="101"/>
        <v>0.16666666666666666</v>
      </c>
      <c r="Q442">
        <v>0</v>
      </c>
      <c r="R442">
        <v>0</v>
      </c>
      <c r="S442">
        <v>0</v>
      </c>
      <c r="T442">
        <f t="shared" si="102"/>
        <v>0.16666666666666666</v>
      </c>
      <c r="U442">
        <f t="shared" si="102"/>
        <v>0.16666666666666666</v>
      </c>
      <c r="V442">
        <f t="shared" si="102"/>
        <v>0.16666666666666666</v>
      </c>
      <c r="W442">
        <f t="shared" si="102"/>
        <v>0.16666666666666666</v>
      </c>
      <c r="X442">
        <v>0</v>
      </c>
      <c r="Y442">
        <v>0</v>
      </c>
      <c r="Z442">
        <f t="shared" si="103"/>
        <v>0.9546374720531714</v>
      </c>
      <c r="AA442">
        <f t="shared" si="104"/>
        <v>0.75887018309994292</v>
      </c>
      <c r="AB442">
        <f t="shared" si="105"/>
        <v>1.0770626139411834</v>
      </c>
      <c r="AC442">
        <f t="shared" si="106"/>
        <v>1.1525031532480507</v>
      </c>
      <c r="AD442">
        <f t="shared" si="107"/>
        <v>1.084793335435047</v>
      </c>
      <c r="AE442">
        <f t="shared" si="108"/>
        <v>1.0204279706298942</v>
      </c>
      <c r="AF442">
        <f t="shared" si="109"/>
        <v>1.1271784709173756</v>
      </c>
      <c r="AG442">
        <f t="shared" si="110"/>
        <v>1.2238094928133074</v>
      </c>
      <c r="AH442">
        <f t="shared" si="111"/>
        <v>1.2564214833725613</v>
      </c>
      <c r="AI442">
        <f t="shared" si="112"/>
        <v>1.1866666268611297</v>
      </c>
      <c r="AJ442">
        <f t="shared" si="113"/>
        <v>1.0243589743589743</v>
      </c>
      <c r="AK442">
        <f t="shared" si="114"/>
        <v>1.0783238710512482</v>
      </c>
      <c r="AL442">
        <f t="shared" si="115"/>
        <v>11376.293599931214</v>
      </c>
    </row>
    <row r="443" spans="1:38" x14ac:dyDescent="0.3">
      <c r="A443" t="s">
        <v>454</v>
      </c>
      <c r="B443">
        <v>23.670000076293949</v>
      </c>
      <c r="C443">
        <v>34.310001373291023</v>
      </c>
      <c r="D443">
        <v>89.433998107910156</v>
      </c>
      <c r="E443">
        <v>27.82399940490723</v>
      </c>
      <c r="F443">
        <v>765.73577880859375</v>
      </c>
      <c r="G443">
        <v>210</v>
      </c>
      <c r="H443">
        <v>30.09799957275391</v>
      </c>
      <c r="I443">
        <v>15.329999923706049</v>
      </c>
      <c r="J443">
        <v>231.1300048828125</v>
      </c>
      <c r="K443">
        <v>40.830001831054688</v>
      </c>
      <c r="L443">
        <v>191.19999694824219</v>
      </c>
      <c r="M443">
        <v>14.460000038146971</v>
      </c>
      <c r="N443">
        <f t="shared" si="100"/>
        <v>0.16666666666666666</v>
      </c>
      <c r="O443">
        <v>0</v>
      </c>
      <c r="P443">
        <f t="shared" si="101"/>
        <v>0.16666666666666666</v>
      </c>
      <c r="Q443">
        <v>0</v>
      </c>
      <c r="R443">
        <v>0</v>
      </c>
      <c r="S443">
        <v>0</v>
      </c>
      <c r="T443">
        <f t="shared" si="102"/>
        <v>0.16666666666666666</v>
      </c>
      <c r="U443">
        <f t="shared" si="102"/>
        <v>0.16666666666666666</v>
      </c>
      <c r="V443">
        <f t="shared" si="102"/>
        <v>0.16666666666666666</v>
      </c>
      <c r="W443">
        <f t="shared" si="102"/>
        <v>0.16666666666666666</v>
      </c>
      <c r="X443">
        <v>0</v>
      </c>
      <c r="Y443">
        <v>0</v>
      </c>
      <c r="Z443">
        <f t="shared" si="103"/>
        <v>0.95868771017818843</v>
      </c>
      <c r="AA443">
        <f t="shared" si="104"/>
        <v>0.75237929208850629</v>
      </c>
      <c r="AB443">
        <f t="shared" si="105"/>
        <v>1.0748632430716516</v>
      </c>
      <c r="AC443">
        <f t="shared" si="106"/>
        <v>1.1403512173081365</v>
      </c>
      <c r="AD443">
        <f t="shared" si="107"/>
        <v>1.084793335435047</v>
      </c>
      <c r="AE443">
        <f t="shared" si="108"/>
        <v>1.0204279706298942</v>
      </c>
      <c r="AF443">
        <f t="shared" si="109"/>
        <v>1.1304837346664904</v>
      </c>
      <c r="AG443">
        <f t="shared" si="110"/>
        <v>1.2166666237765524</v>
      </c>
      <c r="AH443">
        <f t="shared" si="111"/>
        <v>1.2577819535917238</v>
      </c>
      <c r="AI443">
        <f t="shared" si="112"/>
        <v>1.183478313943614</v>
      </c>
      <c r="AJ443">
        <f t="shared" si="113"/>
        <v>0.98051280486278047</v>
      </c>
      <c r="AK443">
        <f t="shared" si="114"/>
        <v>1.0783238710512482</v>
      </c>
      <c r="AL443">
        <f t="shared" si="115"/>
        <v>11369.935965380366</v>
      </c>
    </row>
    <row r="444" spans="1:38" x14ac:dyDescent="0.3">
      <c r="A444" t="s">
        <v>455</v>
      </c>
      <c r="B444">
        <v>23.70000076293945</v>
      </c>
      <c r="C444">
        <v>34.699001312255859</v>
      </c>
      <c r="D444">
        <v>89.619003295898438</v>
      </c>
      <c r="E444">
        <v>27.880500793457031</v>
      </c>
      <c r="F444">
        <v>765.73577880859375</v>
      </c>
      <c r="G444">
        <v>207.5610046386719</v>
      </c>
      <c r="H444">
        <v>30.327999114990231</v>
      </c>
      <c r="I444">
        <v>15.64000034332275</v>
      </c>
      <c r="J444">
        <v>231.92999267578119</v>
      </c>
      <c r="K444">
        <v>40.860000610351563</v>
      </c>
      <c r="L444">
        <v>199.25</v>
      </c>
      <c r="M444">
        <v>14.460000038146971</v>
      </c>
      <c r="N444">
        <f t="shared" si="100"/>
        <v>0.16666666666666666</v>
      </c>
      <c r="O444">
        <v>0</v>
      </c>
      <c r="P444">
        <f t="shared" si="101"/>
        <v>0.16666666666666666</v>
      </c>
      <c r="Q444">
        <v>0</v>
      </c>
      <c r="R444">
        <v>0</v>
      </c>
      <c r="S444">
        <v>0</v>
      </c>
      <c r="T444">
        <f t="shared" si="102"/>
        <v>0.16666666666666666</v>
      </c>
      <c r="U444">
        <f t="shared" si="102"/>
        <v>0.16666666666666666</v>
      </c>
      <c r="V444">
        <f t="shared" si="102"/>
        <v>0.16666666666666666</v>
      </c>
      <c r="W444">
        <f t="shared" si="102"/>
        <v>0.16666666666666666</v>
      </c>
      <c r="X444">
        <v>0</v>
      </c>
      <c r="Y444">
        <v>0</v>
      </c>
      <c r="Z444">
        <f t="shared" si="103"/>
        <v>0.95990280479125323</v>
      </c>
      <c r="AA444">
        <f t="shared" si="104"/>
        <v>0.76090961814464786</v>
      </c>
      <c r="AB444">
        <f t="shared" si="105"/>
        <v>1.0770867294476743</v>
      </c>
      <c r="AC444">
        <f t="shared" si="106"/>
        <v>1.1426668954489649</v>
      </c>
      <c r="AD444">
        <f t="shared" si="107"/>
        <v>1.084793335435047</v>
      </c>
      <c r="AE444">
        <f t="shared" si="108"/>
        <v>1.0085764511682953</v>
      </c>
      <c r="AF444">
        <f t="shared" si="109"/>
        <v>1.1391225394099882</v>
      </c>
      <c r="AG444">
        <f t="shared" si="110"/>
        <v>1.2412698309377685</v>
      </c>
      <c r="AH444">
        <f t="shared" si="111"/>
        <v>1.2621353918638334</v>
      </c>
      <c r="AI444">
        <f t="shared" si="112"/>
        <v>1.1843478437783062</v>
      </c>
      <c r="AJ444">
        <f t="shared" si="113"/>
        <v>1.0217948717948717</v>
      </c>
      <c r="AK444">
        <f t="shared" si="114"/>
        <v>1.0783238710512482</v>
      </c>
      <c r="AL444">
        <f t="shared" si="115"/>
        <v>11439.775233714707</v>
      </c>
    </row>
    <row r="445" spans="1:38" x14ac:dyDescent="0.3">
      <c r="A445" t="s">
        <v>456</v>
      </c>
      <c r="B445">
        <v>23.70000076293945</v>
      </c>
      <c r="C445">
        <v>34.699001312255859</v>
      </c>
      <c r="D445">
        <v>89.619003295898438</v>
      </c>
      <c r="E445">
        <v>27.880500793457031</v>
      </c>
      <c r="F445">
        <v>765.73577880859375</v>
      </c>
      <c r="G445">
        <v>207.5610046386719</v>
      </c>
      <c r="H445">
        <v>30.327999114990231</v>
      </c>
      <c r="I445">
        <v>15.64000034332275</v>
      </c>
      <c r="J445">
        <v>231.92999267578119</v>
      </c>
      <c r="K445">
        <v>40.860000610351563</v>
      </c>
      <c r="L445">
        <v>199.25</v>
      </c>
      <c r="M445">
        <v>14.460000038146971</v>
      </c>
      <c r="N445">
        <f t="shared" si="100"/>
        <v>0.16666666666666666</v>
      </c>
      <c r="O445">
        <v>0</v>
      </c>
      <c r="P445">
        <f t="shared" si="101"/>
        <v>0.16666666666666666</v>
      </c>
      <c r="Q445">
        <v>0</v>
      </c>
      <c r="R445">
        <v>0</v>
      </c>
      <c r="S445">
        <v>0</v>
      </c>
      <c r="T445">
        <f t="shared" si="102"/>
        <v>0.16666666666666666</v>
      </c>
      <c r="U445">
        <f t="shared" si="102"/>
        <v>0.16666666666666666</v>
      </c>
      <c r="V445">
        <f t="shared" si="102"/>
        <v>0.16666666666666666</v>
      </c>
      <c r="W445">
        <f t="shared" si="102"/>
        <v>0.16666666666666666</v>
      </c>
      <c r="X445">
        <v>0</v>
      </c>
      <c r="Y445">
        <v>0</v>
      </c>
      <c r="Z445">
        <f t="shared" si="103"/>
        <v>0.95990280479125323</v>
      </c>
      <c r="AA445">
        <f t="shared" si="104"/>
        <v>0.76090961814464786</v>
      </c>
      <c r="AB445">
        <f t="shared" si="105"/>
        <v>1.0770867294476743</v>
      </c>
      <c r="AC445">
        <f t="shared" si="106"/>
        <v>1.1426668954489649</v>
      </c>
      <c r="AD445">
        <f t="shared" si="107"/>
        <v>1.084793335435047</v>
      </c>
      <c r="AE445">
        <f t="shared" si="108"/>
        <v>1.0085764511682953</v>
      </c>
      <c r="AF445">
        <f t="shared" si="109"/>
        <v>1.1391225394099882</v>
      </c>
      <c r="AG445">
        <f t="shared" si="110"/>
        <v>1.2412698309377685</v>
      </c>
      <c r="AH445">
        <f t="shared" si="111"/>
        <v>1.2621353918638334</v>
      </c>
      <c r="AI445">
        <f t="shared" si="112"/>
        <v>1.1843478437783062</v>
      </c>
      <c r="AJ445">
        <f t="shared" si="113"/>
        <v>1.0217948717948717</v>
      </c>
      <c r="AK445">
        <f t="shared" si="114"/>
        <v>1.0783238710512482</v>
      </c>
      <c r="AL445">
        <f t="shared" si="115"/>
        <v>11439.775233714707</v>
      </c>
    </row>
    <row r="446" spans="1:38" x14ac:dyDescent="0.3">
      <c r="A446" t="s">
        <v>457</v>
      </c>
      <c r="B446">
        <v>23.670000076293949</v>
      </c>
      <c r="C446">
        <v>35.391998291015618</v>
      </c>
      <c r="D446">
        <v>90.980003356933594</v>
      </c>
      <c r="E446">
        <v>28.042499542236332</v>
      </c>
      <c r="F446">
        <v>765.73577880859375</v>
      </c>
      <c r="G446">
        <v>209.19999694824219</v>
      </c>
      <c r="H446">
        <v>30.631999969482418</v>
      </c>
      <c r="I446">
        <v>16.10000038146973</v>
      </c>
      <c r="J446">
        <v>235.5299987792969</v>
      </c>
      <c r="K446">
        <v>41.400001525878913</v>
      </c>
      <c r="L446">
        <v>199.94999694824219</v>
      </c>
      <c r="M446">
        <v>14.460000038146971</v>
      </c>
      <c r="N446">
        <f t="shared" si="100"/>
        <v>0.16666666666666666</v>
      </c>
      <c r="O446">
        <v>0</v>
      </c>
      <c r="P446">
        <f t="shared" si="101"/>
        <v>0.16666666666666666</v>
      </c>
      <c r="Q446">
        <v>0</v>
      </c>
      <c r="R446">
        <v>0</v>
      </c>
      <c r="S446">
        <v>0</v>
      </c>
      <c r="T446">
        <f t="shared" si="102"/>
        <v>0.16666666666666666</v>
      </c>
      <c r="U446">
        <f t="shared" si="102"/>
        <v>0.16666666666666666</v>
      </c>
      <c r="V446">
        <f t="shared" si="102"/>
        <v>0.16666666666666666</v>
      </c>
      <c r="W446">
        <f t="shared" si="102"/>
        <v>0.16666666666666666</v>
      </c>
      <c r="X446">
        <v>0</v>
      </c>
      <c r="Y446">
        <v>0</v>
      </c>
      <c r="Z446">
        <f t="shared" si="103"/>
        <v>0.95868771017818843</v>
      </c>
      <c r="AA446">
        <f t="shared" si="104"/>
        <v>0.77610625339470141</v>
      </c>
      <c r="AB446">
        <f t="shared" si="105"/>
        <v>1.0934439198939725</v>
      </c>
      <c r="AC446">
        <f t="shared" si="106"/>
        <v>1.1493063245146617</v>
      </c>
      <c r="AD446">
        <f t="shared" si="107"/>
        <v>1.084793335435047</v>
      </c>
      <c r="AE446">
        <f t="shared" si="108"/>
        <v>1.0165406111508324</v>
      </c>
      <c r="AF446">
        <f t="shared" si="109"/>
        <v>1.1505408404999795</v>
      </c>
      <c r="AG446">
        <f t="shared" si="110"/>
        <v>1.2777777693679515</v>
      </c>
      <c r="AH446">
        <f t="shared" si="111"/>
        <v>1.2817261962343776</v>
      </c>
      <c r="AI446">
        <f t="shared" si="112"/>
        <v>1.2000000442283743</v>
      </c>
      <c r="AJ446">
        <f t="shared" si="113"/>
        <v>1.0253845997345754</v>
      </c>
      <c r="AK446">
        <f t="shared" si="114"/>
        <v>1.0783238710512482</v>
      </c>
      <c r="AL446">
        <f t="shared" si="115"/>
        <v>11603.627467338072</v>
      </c>
    </row>
    <row r="447" spans="1:38" x14ac:dyDescent="0.3">
      <c r="A447" t="s">
        <v>458</v>
      </c>
      <c r="B447">
        <v>23.85000038146973</v>
      </c>
      <c r="C447">
        <v>36.754001617431641</v>
      </c>
      <c r="D447">
        <v>90.889999389648438</v>
      </c>
      <c r="E447">
        <v>28.32449913024902</v>
      </c>
      <c r="F447">
        <v>765.73577880859375</v>
      </c>
      <c r="G447">
        <v>209.03999328613281</v>
      </c>
      <c r="H447">
        <v>30.597000122070309</v>
      </c>
      <c r="I447">
        <v>15.85000038146973</v>
      </c>
      <c r="J447">
        <v>235.38999938964841</v>
      </c>
      <c r="K447">
        <v>41.450000762939453</v>
      </c>
      <c r="L447">
        <v>197.05999755859381</v>
      </c>
      <c r="M447">
        <v>14.460000038146971</v>
      </c>
      <c r="N447">
        <f t="shared" si="100"/>
        <v>0.16666666666666666</v>
      </c>
      <c r="O447">
        <v>0</v>
      </c>
      <c r="P447">
        <f t="shared" si="101"/>
        <v>0.16666666666666666</v>
      </c>
      <c r="Q447">
        <v>0</v>
      </c>
      <c r="R447">
        <v>0</v>
      </c>
      <c r="S447">
        <v>0</v>
      </c>
      <c r="T447">
        <f t="shared" si="102"/>
        <v>0.16666666666666666</v>
      </c>
      <c r="U447">
        <f t="shared" si="102"/>
        <v>0.16666666666666666</v>
      </c>
      <c r="V447">
        <f t="shared" si="102"/>
        <v>0.16666666666666666</v>
      </c>
      <c r="W447">
        <f t="shared" si="102"/>
        <v>0.16666666666666666</v>
      </c>
      <c r="X447">
        <v>0</v>
      </c>
      <c r="Y447">
        <v>0</v>
      </c>
      <c r="Z447">
        <f t="shared" si="103"/>
        <v>0.96597812335284539</v>
      </c>
      <c r="AA447">
        <f t="shared" si="104"/>
        <v>0.80597343665132459</v>
      </c>
      <c r="AB447">
        <f t="shared" si="105"/>
        <v>1.0923622064716483</v>
      </c>
      <c r="AC447">
        <f t="shared" si="106"/>
        <v>1.1608639215657148</v>
      </c>
      <c r="AD447">
        <f t="shared" si="107"/>
        <v>1.084793335435047</v>
      </c>
      <c r="AE447">
        <f t="shared" si="108"/>
        <v>1.015763124425977</v>
      </c>
      <c r="AF447">
        <f t="shared" si="109"/>
        <v>1.1492262428929341</v>
      </c>
      <c r="AG447">
        <f t="shared" si="110"/>
        <v>1.2579365001273837</v>
      </c>
      <c r="AH447">
        <f t="shared" si="111"/>
        <v>1.2809643362331067</v>
      </c>
      <c r="AI447">
        <f t="shared" si="112"/>
        <v>1.2014492974765059</v>
      </c>
      <c r="AJ447">
        <f t="shared" si="113"/>
        <v>1.0105640900440709</v>
      </c>
      <c r="AK447">
        <f t="shared" si="114"/>
        <v>1.0783238710512482</v>
      </c>
      <c r="AL447">
        <f t="shared" si="115"/>
        <v>11579.861177590707</v>
      </c>
    </row>
    <row r="448" spans="1:38" x14ac:dyDescent="0.3">
      <c r="A448" t="s">
        <v>459</v>
      </c>
      <c r="B448">
        <v>23.85000038146973</v>
      </c>
      <c r="C448">
        <v>36.883998870849609</v>
      </c>
      <c r="D448">
        <v>91.278999328613281</v>
      </c>
      <c r="E448">
        <v>28.320499420166019</v>
      </c>
      <c r="F448">
        <v>765.7283935546875</v>
      </c>
      <c r="G448">
        <v>209.1000061035156</v>
      </c>
      <c r="H448">
        <v>30.5</v>
      </c>
      <c r="I448">
        <v>16.379999160766602</v>
      </c>
      <c r="J448">
        <v>235.8699951171875</v>
      </c>
      <c r="K448">
        <v>41.540000915527337</v>
      </c>
      <c r="L448">
        <v>199.83000183105469</v>
      </c>
      <c r="M448">
        <v>14.460000038146971</v>
      </c>
      <c r="N448">
        <f t="shared" si="100"/>
        <v>0.16666666666666666</v>
      </c>
      <c r="O448">
        <v>0</v>
      </c>
      <c r="P448">
        <f t="shared" si="101"/>
        <v>0.16666666666666666</v>
      </c>
      <c r="Q448">
        <v>0</v>
      </c>
      <c r="R448">
        <v>0</v>
      </c>
      <c r="S448">
        <v>0</v>
      </c>
      <c r="T448">
        <f t="shared" si="102"/>
        <v>0.16666666666666666</v>
      </c>
      <c r="U448">
        <f t="shared" si="102"/>
        <v>0.16666666666666666</v>
      </c>
      <c r="V448">
        <f t="shared" si="102"/>
        <v>0.16666666666666666</v>
      </c>
      <c r="W448">
        <f t="shared" si="102"/>
        <v>0.16666666666666666</v>
      </c>
      <c r="X448">
        <v>0</v>
      </c>
      <c r="Y448">
        <v>0</v>
      </c>
      <c r="Z448">
        <f t="shared" si="103"/>
        <v>0.96597812335284539</v>
      </c>
      <c r="AA448">
        <f t="shared" si="104"/>
        <v>0.80882412850749574</v>
      </c>
      <c r="AB448">
        <f t="shared" si="105"/>
        <v>1.0970374054429157</v>
      </c>
      <c r="AC448">
        <f t="shared" si="106"/>
        <v>1.1606999956614745</v>
      </c>
      <c r="AD448">
        <f t="shared" si="107"/>
        <v>1.0847828729825408</v>
      </c>
      <c r="AE448">
        <f t="shared" si="108"/>
        <v>1.0160547375567091</v>
      </c>
      <c r="AF448">
        <f t="shared" si="109"/>
        <v>1.1455829090562091</v>
      </c>
      <c r="AG448">
        <f t="shared" si="110"/>
        <v>1.2999998940361899</v>
      </c>
      <c r="AH448">
        <f t="shared" si="111"/>
        <v>1.2835764158036753</v>
      </c>
      <c r="AI448">
        <f t="shared" si="112"/>
        <v>1.2040579975515171</v>
      </c>
      <c r="AJ448">
        <f t="shared" si="113"/>
        <v>1.0247692401592547</v>
      </c>
      <c r="AK448">
        <f t="shared" si="114"/>
        <v>1.0783238710512482</v>
      </c>
      <c r="AL448">
        <f t="shared" si="115"/>
        <v>11660.387908738921</v>
      </c>
    </row>
    <row r="449" spans="1:38" x14ac:dyDescent="0.3">
      <c r="A449" t="s">
        <v>460</v>
      </c>
      <c r="B449">
        <v>24.04999923706055</v>
      </c>
      <c r="C449">
        <v>36.652000427246087</v>
      </c>
      <c r="D449">
        <v>90.577003479003906</v>
      </c>
      <c r="E449">
        <v>28.141500473022461</v>
      </c>
      <c r="F449">
        <v>765.73577880859375</v>
      </c>
      <c r="G449">
        <v>210.1000061035156</v>
      </c>
      <c r="H449">
        <v>30.60000038146973</v>
      </c>
      <c r="I449">
        <v>16.059999465942379</v>
      </c>
      <c r="J449">
        <v>235.3399963378906</v>
      </c>
      <c r="K449">
        <v>41.369998931884773</v>
      </c>
      <c r="L449">
        <v>200.19999694824219</v>
      </c>
      <c r="M449">
        <v>14.460000038146971</v>
      </c>
      <c r="N449">
        <f t="shared" si="100"/>
        <v>0.16666666666666666</v>
      </c>
      <c r="O449">
        <v>0</v>
      </c>
      <c r="P449">
        <f t="shared" si="101"/>
        <v>0.16666666666666666</v>
      </c>
      <c r="Q449">
        <v>0</v>
      </c>
      <c r="R449">
        <v>0</v>
      </c>
      <c r="S449">
        <v>0</v>
      </c>
      <c r="T449">
        <f t="shared" si="102"/>
        <v>0.16666666666666666</v>
      </c>
      <c r="U449">
        <f t="shared" si="102"/>
        <v>0.16666666666666666</v>
      </c>
      <c r="V449">
        <f t="shared" si="102"/>
        <v>0.16666666666666666</v>
      </c>
      <c r="W449">
        <f t="shared" si="102"/>
        <v>0.16666666666666666</v>
      </c>
      <c r="X449">
        <v>0</v>
      </c>
      <c r="Y449">
        <v>0</v>
      </c>
      <c r="Z449">
        <f t="shared" si="103"/>
        <v>0.97407852235101222</v>
      </c>
      <c r="AA449">
        <f t="shared" si="104"/>
        <v>0.80373666660783127</v>
      </c>
      <c r="AB449">
        <f t="shared" si="105"/>
        <v>1.088600462540916</v>
      </c>
      <c r="AC449">
        <f t="shared" si="106"/>
        <v>1.1533638228740344</v>
      </c>
      <c r="AD449">
        <f t="shared" si="107"/>
        <v>1.084793335435047</v>
      </c>
      <c r="AE449">
        <f t="shared" si="108"/>
        <v>1.0209139183692324</v>
      </c>
      <c r="AF449">
        <f t="shared" si="109"/>
        <v>1.1493389329221377</v>
      </c>
      <c r="AG449">
        <f t="shared" si="110"/>
        <v>1.2746030936285619</v>
      </c>
      <c r="AH449">
        <f t="shared" si="111"/>
        <v>1.2806922255819717</v>
      </c>
      <c r="AI449">
        <f t="shared" si="112"/>
        <v>1.199130403822747</v>
      </c>
      <c r="AJ449">
        <f t="shared" si="113"/>
        <v>1.0266666510166267</v>
      </c>
      <c r="AK449">
        <f t="shared" si="114"/>
        <v>1.0783238710512482</v>
      </c>
      <c r="AL449">
        <f t="shared" si="115"/>
        <v>11610.739401412242</v>
      </c>
    </row>
    <row r="450" spans="1:38" x14ac:dyDescent="0.3">
      <c r="A450" t="s">
        <v>461</v>
      </c>
      <c r="B450">
        <v>23.60000038146973</v>
      </c>
      <c r="C450">
        <v>35.053001403808587</v>
      </c>
      <c r="D450">
        <v>89.109001159667969</v>
      </c>
      <c r="E450">
        <v>28.395500183105469</v>
      </c>
      <c r="F450">
        <v>765.73577880859375</v>
      </c>
      <c r="G450">
        <v>204.33299255371091</v>
      </c>
      <c r="H450">
        <v>29.829000473022461</v>
      </c>
      <c r="I450">
        <v>15.420000076293951</v>
      </c>
      <c r="J450">
        <v>229.69999694824219</v>
      </c>
      <c r="K450">
        <v>40.650001525878913</v>
      </c>
      <c r="L450">
        <v>200</v>
      </c>
      <c r="M450">
        <v>14.460000038146971</v>
      </c>
      <c r="N450">
        <f t="shared" si="100"/>
        <v>0.16666666666666666</v>
      </c>
      <c r="O450">
        <v>0</v>
      </c>
      <c r="P450">
        <f t="shared" si="101"/>
        <v>0.16666666666666666</v>
      </c>
      <c r="Q450">
        <v>0</v>
      </c>
      <c r="R450">
        <v>0</v>
      </c>
      <c r="S450">
        <v>0</v>
      </c>
      <c r="T450">
        <f t="shared" si="102"/>
        <v>0.16666666666666666</v>
      </c>
      <c r="U450">
        <f t="shared" si="102"/>
        <v>0.16666666666666666</v>
      </c>
      <c r="V450">
        <f t="shared" si="102"/>
        <v>0.16666666666666666</v>
      </c>
      <c r="W450">
        <f t="shared" ref="W450:W513" si="116">1/6</f>
        <v>0.16666666666666666</v>
      </c>
      <c r="X450">
        <v>0</v>
      </c>
      <c r="Y450">
        <v>0</v>
      </c>
      <c r="Z450">
        <f t="shared" si="103"/>
        <v>0.95585256666623664</v>
      </c>
      <c r="AA450">
        <f t="shared" si="104"/>
        <v>0.76867243736997859</v>
      </c>
      <c r="AB450">
        <f t="shared" si="105"/>
        <v>1.0709572645716803</v>
      </c>
      <c r="AC450">
        <f t="shared" si="106"/>
        <v>1.163773860423776</v>
      </c>
      <c r="AD450">
        <f t="shared" si="107"/>
        <v>1.084793335435047</v>
      </c>
      <c r="AE450">
        <f t="shared" si="108"/>
        <v>0.99289095678245953</v>
      </c>
      <c r="AF450">
        <f t="shared" si="109"/>
        <v>1.1203801028237412</v>
      </c>
      <c r="AG450">
        <f t="shared" si="110"/>
        <v>1.2238094928133074</v>
      </c>
      <c r="AH450">
        <f t="shared" si="111"/>
        <v>1.2500000207591282</v>
      </c>
      <c r="AI450">
        <f t="shared" si="112"/>
        <v>1.1782609137935918</v>
      </c>
      <c r="AJ450">
        <f t="shared" si="113"/>
        <v>1.0256410256410255</v>
      </c>
      <c r="AK450">
        <f t="shared" si="114"/>
        <v>1.0783238710512482</v>
      </c>
      <c r="AL450">
        <f t="shared" si="115"/>
        <v>11332.100602379476</v>
      </c>
    </row>
    <row r="451" spans="1:38" x14ac:dyDescent="0.3">
      <c r="A451" t="s">
        <v>462</v>
      </c>
      <c r="B451">
        <v>23.60000038146973</v>
      </c>
      <c r="C451">
        <v>35.053001403808587</v>
      </c>
      <c r="D451">
        <v>89.109001159667969</v>
      </c>
      <c r="E451">
        <v>28.395500183105469</v>
      </c>
      <c r="F451">
        <v>765.73577880859375</v>
      </c>
      <c r="G451">
        <v>204.33299255371091</v>
      </c>
      <c r="H451">
        <v>29.829000473022461</v>
      </c>
      <c r="I451">
        <v>15.420000076293951</v>
      </c>
      <c r="J451">
        <v>229.69999694824219</v>
      </c>
      <c r="K451">
        <v>40.650001525878913</v>
      </c>
      <c r="L451">
        <v>200</v>
      </c>
      <c r="M451">
        <v>14.460000038146971</v>
      </c>
      <c r="N451">
        <f t="shared" ref="N451:N514" si="117">1/6</f>
        <v>0.16666666666666666</v>
      </c>
      <c r="O451">
        <v>0</v>
      </c>
      <c r="P451">
        <f t="shared" ref="P451:P514" si="118">1/6</f>
        <v>0.16666666666666666</v>
      </c>
      <c r="Q451">
        <v>0</v>
      </c>
      <c r="R451">
        <v>0</v>
      </c>
      <c r="S451">
        <v>0</v>
      </c>
      <c r="T451">
        <f t="shared" ref="T451:W514" si="119">1/6</f>
        <v>0.16666666666666666</v>
      </c>
      <c r="U451">
        <f t="shared" si="119"/>
        <v>0.16666666666666666</v>
      </c>
      <c r="V451">
        <f t="shared" si="119"/>
        <v>0.16666666666666666</v>
      </c>
      <c r="W451">
        <f t="shared" si="116"/>
        <v>0.16666666666666666</v>
      </c>
      <c r="X451">
        <v>0</v>
      </c>
      <c r="Y451">
        <v>0</v>
      </c>
      <c r="Z451">
        <f t="shared" ref="Z451:Z514" si="120">B451/$B$2</f>
        <v>0.95585256666623664</v>
      </c>
      <c r="AA451">
        <f t="shared" ref="AA451:AA514" si="121">C451/$C$2</f>
        <v>0.76867243736997859</v>
      </c>
      <c r="AB451">
        <f t="shared" ref="AB451:AB514" si="122">D451/$D$2</f>
        <v>1.0709572645716803</v>
      </c>
      <c r="AC451">
        <f t="shared" ref="AC451:AC514" si="123">E451/$E$2</f>
        <v>1.163773860423776</v>
      </c>
      <c r="AD451">
        <f t="shared" ref="AD451:AD514" si="124">F451/$F$2</f>
        <v>1.084793335435047</v>
      </c>
      <c r="AE451">
        <f t="shared" ref="AE451:AE514" si="125">G451/$G$2</f>
        <v>0.99289095678245953</v>
      </c>
      <c r="AF451">
        <f t="shared" ref="AF451:AF514" si="126">H451/$H$2</f>
        <v>1.1203801028237412</v>
      </c>
      <c r="AG451">
        <f t="shared" ref="AG451:AG514" si="127">I451/$I$2</f>
        <v>1.2238094928133074</v>
      </c>
      <c r="AH451">
        <f t="shared" ref="AH451:AH514" si="128">J451/$J$2</f>
        <v>1.2500000207591282</v>
      </c>
      <c r="AI451">
        <f t="shared" ref="AI451:AI514" si="129">K451/$K$2</f>
        <v>1.1782609137935918</v>
      </c>
      <c r="AJ451">
        <f t="shared" ref="AJ451:AJ514" si="130">L451/$L$2</f>
        <v>1.0256410256410255</v>
      </c>
      <c r="AK451">
        <f t="shared" ref="AK451:AK514" si="131">M451/$M$2</f>
        <v>1.0783238710512482</v>
      </c>
      <c r="AL451">
        <f t="shared" ref="AL451:AL514" si="132">SUMPRODUCT(N451:Y451, Z451:AK451)*$AT$1</f>
        <v>11332.100602379476</v>
      </c>
    </row>
    <row r="452" spans="1:38" x14ac:dyDescent="0.3">
      <c r="A452" t="s">
        <v>463</v>
      </c>
      <c r="B452">
        <v>23.5</v>
      </c>
      <c r="C452">
        <v>35.716999053955078</v>
      </c>
      <c r="D452">
        <v>89.21600341796875</v>
      </c>
      <c r="E452">
        <v>28.273500442504879</v>
      </c>
      <c r="F452">
        <v>765.73577880859375</v>
      </c>
      <c r="G452">
        <v>205.9989929199219</v>
      </c>
      <c r="H452">
        <v>30.472000122070309</v>
      </c>
      <c r="I452">
        <v>15.69999980926514</v>
      </c>
      <c r="J452">
        <v>230.94000244140619</v>
      </c>
      <c r="K452">
        <v>40.680000305175781</v>
      </c>
      <c r="L452">
        <v>199</v>
      </c>
      <c r="M452">
        <v>14.460000038146971</v>
      </c>
      <c r="N452">
        <f t="shared" si="117"/>
        <v>0.16666666666666666</v>
      </c>
      <c r="O452">
        <v>0</v>
      </c>
      <c r="P452">
        <f t="shared" si="118"/>
        <v>0.16666666666666666</v>
      </c>
      <c r="Q452">
        <v>0</v>
      </c>
      <c r="R452">
        <v>0</v>
      </c>
      <c r="S452">
        <v>0</v>
      </c>
      <c r="T452">
        <f t="shared" si="119"/>
        <v>0.16666666666666666</v>
      </c>
      <c r="U452">
        <f t="shared" si="119"/>
        <v>0.16666666666666666</v>
      </c>
      <c r="V452">
        <f t="shared" si="119"/>
        <v>0.16666666666666666</v>
      </c>
      <c r="W452">
        <f t="shared" si="116"/>
        <v>0.16666666666666666</v>
      </c>
      <c r="X452">
        <v>0</v>
      </c>
      <c r="Y452">
        <v>0</v>
      </c>
      <c r="Z452">
        <f t="shared" si="120"/>
        <v>0.9518023285412196</v>
      </c>
      <c r="AA452">
        <f t="shared" si="121"/>
        <v>0.78323315033907071</v>
      </c>
      <c r="AB452">
        <f t="shared" si="122"/>
        <v>1.0722432720946178</v>
      </c>
      <c r="AC452">
        <f t="shared" si="123"/>
        <v>1.1587737685721129</v>
      </c>
      <c r="AD452">
        <f t="shared" si="124"/>
        <v>1.084793335435047</v>
      </c>
      <c r="AE452">
        <f t="shared" si="125"/>
        <v>1.0009863537956087</v>
      </c>
      <c r="AF452">
        <f t="shared" si="126"/>
        <v>1.1445312309705724</v>
      </c>
      <c r="AG452">
        <f t="shared" si="127"/>
        <v>1.2460316931699815</v>
      </c>
      <c r="AH452">
        <f t="shared" si="128"/>
        <v>1.256747982939318</v>
      </c>
      <c r="AI452">
        <f t="shared" si="129"/>
        <v>1.1791304436282835</v>
      </c>
      <c r="AJ452">
        <f t="shared" si="130"/>
        <v>1.0205128205128204</v>
      </c>
      <c r="AK452">
        <f t="shared" si="131"/>
        <v>1.0783238710512482</v>
      </c>
      <c r="AL452">
        <f t="shared" si="132"/>
        <v>11417.478252239987</v>
      </c>
    </row>
    <row r="453" spans="1:38" x14ac:dyDescent="0.3">
      <c r="A453" t="s">
        <v>464</v>
      </c>
      <c r="B453">
        <v>23.530000686645511</v>
      </c>
      <c r="C453">
        <v>35.242000579833977</v>
      </c>
      <c r="D453">
        <v>89.127998352050781</v>
      </c>
      <c r="E453">
        <v>28.14999961853027</v>
      </c>
      <c r="F453">
        <v>765.7283935546875</v>
      </c>
      <c r="G453">
        <v>209.99299621582031</v>
      </c>
      <c r="H453">
        <v>30.74900054931641</v>
      </c>
      <c r="I453">
        <v>15.72999954223633</v>
      </c>
      <c r="J453">
        <v>231.1600036621094</v>
      </c>
      <c r="K453">
        <v>40.860000610351563</v>
      </c>
      <c r="L453">
        <v>192.41999816894531</v>
      </c>
      <c r="M453">
        <v>14.460000038146971</v>
      </c>
      <c r="N453">
        <f t="shared" si="117"/>
        <v>0.16666666666666666</v>
      </c>
      <c r="O453">
        <v>0</v>
      </c>
      <c r="P453">
        <f t="shared" si="118"/>
        <v>0.16666666666666666</v>
      </c>
      <c r="Q453">
        <v>0</v>
      </c>
      <c r="R453">
        <v>0</v>
      </c>
      <c r="S453">
        <v>0</v>
      </c>
      <c r="T453">
        <f t="shared" si="119"/>
        <v>0.16666666666666666</v>
      </c>
      <c r="U453">
        <f t="shared" si="119"/>
        <v>0.16666666666666666</v>
      </c>
      <c r="V453">
        <f t="shared" si="119"/>
        <v>0.16666666666666666</v>
      </c>
      <c r="W453">
        <f t="shared" si="116"/>
        <v>0.16666666666666666</v>
      </c>
      <c r="X453">
        <v>0</v>
      </c>
      <c r="Y453">
        <v>0</v>
      </c>
      <c r="Z453">
        <f t="shared" si="120"/>
        <v>0.95301742315428484</v>
      </c>
      <c r="AA453">
        <f t="shared" si="121"/>
        <v>0.77281697425635687</v>
      </c>
      <c r="AB453">
        <f t="shared" si="122"/>
        <v>1.0711855824848435</v>
      </c>
      <c r="AC453">
        <f t="shared" si="123"/>
        <v>1.1537121556490919</v>
      </c>
      <c r="AD453">
        <f t="shared" si="124"/>
        <v>1.0847828729825408</v>
      </c>
      <c r="AE453">
        <f t="shared" si="125"/>
        <v>1.020393937976193</v>
      </c>
      <c r="AF453">
        <f t="shared" si="126"/>
        <v>1.1549353934379298</v>
      </c>
      <c r="AG453">
        <f t="shared" si="127"/>
        <v>1.2484126242860876</v>
      </c>
      <c r="AH453">
        <f t="shared" si="128"/>
        <v>1.2579452033751024</v>
      </c>
      <c r="AI453">
        <f t="shared" si="129"/>
        <v>1.1843478437783062</v>
      </c>
      <c r="AJ453">
        <f t="shared" si="130"/>
        <v>0.98676922137920675</v>
      </c>
      <c r="AK453">
        <f t="shared" si="131"/>
        <v>1.0783238710512482</v>
      </c>
      <c r="AL453">
        <f t="shared" si="132"/>
        <v>11449.740117527592</v>
      </c>
    </row>
    <row r="454" spans="1:38" x14ac:dyDescent="0.3">
      <c r="A454" t="s">
        <v>465</v>
      </c>
      <c r="B454">
        <v>23.680000305175781</v>
      </c>
      <c r="C454">
        <v>35.294998168945313</v>
      </c>
      <c r="D454">
        <v>89.484001159667969</v>
      </c>
      <c r="E454">
        <v>28.10050010681152</v>
      </c>
      <c r="F454">
        <v>765.73577880859375</v>
      </c>
      <c r="G454">
        <v>206.01300048828119</v>
      </c>
      <c r="H454">
        <v>30.66500091552734</v>
      </c>
      <c r="I454">
        <v>15.510000228881839</v>
      </c>
      <c r="J454">
        <v>231.97999572753909</v>
      </c>
      <c r="K454">
        <v>41.200000762939453</v>
      </c>
      <c r="L454">
        <v>200.21000671386719</v>
      </c>
      <c r="M454">
        <v>14.460000038146971</v>
      </c>
      <c r="N454">
        <f t="shared" si="117"/>
        <v>0.16666666666666666</v>
      </c>
      <c r="O454">
        <v>0</v>
      </c>
      <c r="P454">
        <f t="shared" si="118"/>
        <v>0.16666666666666666</v>
      </c>
      <c r="Q454">
        <v>0</v>
      </c>
      <c r="R454">
        <v>0</v>
      </c>
      <c r="S454">
        <v>0</v>
      </c>
      <c r="T454">
        <f t="shared" si="119"/>
        <v>0.16666666666666666</v>
      </c>
      <c r="U454">
        <f t="shared" si="119"/>
        <v>0.16666666666666666</v>
      </c>
      <c r="V454">
        <f t="shared" si="119"/>
        <v>0.16666666666666666</v>
      </c>
      <c r="W454">
        <f t="shared" si="116"/>
        <v>0.16666666666666666</v>
      </c>
      <c r="X454">
        <v>0</v>
      </c>
      <c r="Y454">
        <v>0</v>
      </c>
      <c r="Z454">
        <f t="shared" si="120"/>
        <v>0.95909274171587666</v>
      </c>
      <c r="AA454">
        <f t="shared" si="121"/>
        <v>0.77397915108474435</v>
      </c>
      <c r="AB454">
        <f t="shared" si="122"/>
        <v>1.0754642051611585</v>
      </c>
      <c r="AC454">
        <f t="shared" si="123"/>
        <v>1.1516834455552196</v>
      </c>
      <c r="AD454">
        <f t="shared" si="124"/>
        <v>1.084793335435047</v>
      </c>
      <c r="AE454">
        <f t="shared" si="125"/>
        <v>1.0010544191030104</v>
      </c>
      <c r="AF454">
        <f t="shared" si="126"/>
        <v>1.1517803591810205</v>
      </c>
      <c r="AG454">
        <f t="shared" si="127"/>
        <v>1.2309523618500615</v>
      </c>
      <c r="AH454">
        <f t="shared" si="128"/>
        <v>1.2624075025149688</v>
      </c>
      <c r="AI454">
        <f t="shared" si="129"/>
        <v>1.1942029206649116</v>
      </c>
      <c r="AJ454">
        <f t="shared" si="130"/>
        <v>1.0267179831480369</v>
      </c>
      <c r="AK454">
        <f t="shared" si="131"/>
        <v>1.0783238710512482</v>
      </c>
      <c r="AL454">
        <f t="shared" si="132"/>
        <v>11456.500151813329</v>
      </c>
    </row>
    <row r="455" spans="1:38" x14ac:dyDescent="0.3">
      <c r="A455" t="s">
        <v>466</v>
      </c>
      <c r="B455">
        <v>23.879999160766602</v>
      </c>
      <c r="C455">
        <v>35.283000946044922</v>
      </c>
      <c r="D455">
        <v>89.758003234863281</v>
      </c>
      <c r="E455">
        <v>28.2504997253418</v>
      </c>
      <c r="F455">
        <v>765.73577880859375</v>
      </c>
      <c r="G455">
        <v>203.10099792480469</v>
      </c>
      <c r="H455">
        <v>30.420000076293949</v>
      </c>
      <c r="I455">
        <v>16.079999923706051</v>
      </c>
      <c r="J455">
        <v>231.13999938964841</v>
      </c>
      <c r="K455">
        <v>41.169998168945313</v>
      </c>
      <c r="L455">
        <v>201.5588073730469</v>
      </c>
      <c r="M455">
        <v>14.460000038146971</v>
      </c>
      <c r="N455">
        <f t="shared" si="117"/>
        <v>0.16666666666666666</v>
      </c>
      <c r="O455">
        <v>0</v>
      </c>
      <c r="P455">
        <f t="shared" si="118"/>
        <v>0.16666666666666666</v>
      </c>
      <c r="Q455">
        <v>0</v>
      </c>
      <c r="R455">
        <v>0</v>
      </c>
      <c r="S455">
        <v>0</v>
      </c>
      <c r="T455">
        <f t="shared" si="119"/>
        <v>0.16666666666666666</v>
      </c>
      <c r="U455">
        <f t="shared" si="119"/>
        <v>0.16666666666666666</v>
      </c>
      <c r="V455">
        <f t="shared" si="119"/>
        <v>0.16666666666666666</v>
      </c>
      <c r="W455">
        <f t="shared" si="116"/>
        <v>0.16666666666666666</v>
      </c>
      <c r="X455">
        <v>0</v>
      </c>
      <c r="Y455">
        <v>0</v>
      </c>
      <c r="Z455">
        <f t="shared" si="120"/>
        <v>0.9671931407140435</v>
      </c>
      <c r="AA455">
        <f t="shared" si="121"/>
        <v>0.77371606563701689</v>
      </c>
      <c r="AB455">
        <f t="shared" si="122"/>
        <v>1.0787573013592893</v>
      </c>
      <c r="AC455">
        <f t="shared" si="123"/>
        <v>1.1578310969081949</v>
      </c>
      <c r="AD455">
        <f t="shared" si="124"/>
        <v>1.084793335435047</v>
      </c>
      <c r="AE455">
        <f t="shared" si="125"/>
        <v>0.98690447212054666</v>
      </c>
      <c r="AF455">
        <f t="shared" si="126"/>
        <v>1.1425781042915057</v>
      </c>
      <c r="AG455">
        <f t="shared" si="127"/>
        <v>1.2761904314982564</v>
      </c>
      <c r="AH455">
        <f t="shared" si="128"/>
        <v>1.2578363425073456</v>
      </c>
      <c r="AI455">
        <f t="shared" si="129"/>
        <v>1.1933332802592844</v>
      </c>
      <c r="AJ455">
        <f t="shared" si="130"/>
        <v>1.0336349096053687</v>
      </c>
      <c r="AK455">
        <f t="shared" si="131"/>
        <v>1.0783238710512482</v>
      </c>
      <c r="AL455">
        <f t="shared" si="132"/>
        <v>11526.481001049542</v>
      </c>
    </row>
    <row r="456" spans="1:38" x14ac:dyDescent="0.3">
      <c r="A456" t="s">
        <v>467</v>
      </c>
      <c r="B456">
        <v>23.95000076293945</v>
      </c>
      <c r="C456">
        <v>35.372001647949219</v>
      </c>
      <c r="D456">
        <v>89.680000305175781</v>
      </c>
      <c r="E456">
        <v>28.295499801635739</v>
      </c>
      <c r="F456">
        <v>765.73577880859375</v>
      </c>
      <c r="G456">
        <v>203.5</v>
      </c>
      <c r="H456">
        <v>30.771999359130859</v>
      </c>
      <c r="I456">
        <v>15.659999847412109</v>
      </c>
      <c r="J456">
        <v>232.2200012207031</v>
      </c>
      <c r="K456">
        <v>40.439998626708977</v>
      </c>
      <c r="L456">
        <v>200.9707946777344</v>
      </c>
      <c r="M456">
        <v>14.460000038146971</v>
      </c>
      <c r="N456">
        <f t="shared" si="117"/>
        <v>0.16666666666666666</v>
      </c>
      <c r="O456">
        <v>0</v>
      </c>
      <c r="P456">
        <f t="shared" si="118"/>
        <v>0.16666666666666666</v>
      </c>
      <c r="Q456">
        <v>0</v>
      </c>
      <c r="R456">
        <v>0</v>
      </c>
      <c r="S456">
        <v>0</v>
      </c>
      <c r="T456">
        <f t="shared" si="119"/>
        <v>0.16666666666666666</v>
      </c>
      <c r="U456">
        <f t="shared" si="119"/>
        <v>0.16666666666666666</v>
      </c>
      <c r="V456">
        <f t="shared" si="119"/>
        <v>0.16666666666666666</v>
      </c>
      <c r="W456">
        <f t="shared" si="116"/>
        <v>0.16666666666666666</v>
      </c>
      <c r="X456">
        <v>0</v>
      </c>
      <c r="Y456">
        <v>0</v>
      </c>
      <c r="Z456">
        <f t="shared" si="120"/>
        <v>0.97002836147786187</v>
      </c>
      <c r="AA456">
        <f t="shared" si="121"/>
        <v>0.77566774976449882</v>
      </c>
      <c r="AB456">
        <f t="shared" si="122"/>
        <v>1.0778198225062046</v>
      </c>
      <c r="AC456">
        <f t="shared" si="123"/>
        <v>1.1596754001312499</v>
      </c>
      <c r="AD456">
        <f t="shared" si="124"/>
        <v>1.084793335435047</v>
      </c>
      <c r="AE456">
        <f t="shared" si="125"/>
        <v>0.98884329534849269</v>
      </c>
      <c r="AF456">
        <f t="shared" si="126"/>
        <v>1.1557992309281617</v>
      </c>
      <c r="AG456">
        <f t="shared" si="127"/>
        <v>1.2428570931190277</v>
      </c>
      <c r="AH456">
        <f t="shared" si="128"/>
        <v>1.2637135838185087</v>
      </c>
      <c r="AI456">
        <f t="shared" si="129"/>
        <v>1.1721738732379414</v>
      </c>
      <c r="AJ456">
        <f t="shared" si="130"/>
        <v>1.0306194598858174</v>
      </c>
      <c r="AK456">
        <f t="shared" si="131"/>
        <v>1.0783238710512482</v>
      </c>
      <c r="AL456">
        <f t="shared" si="132"/>
        <v>11470.653275146176</v>
      </c>
    </row>
    <row r="457" spans="1:38" x14ac:dyDescent="0.3">
      <c r="A457" t="s">
        <v>468</v>
      </c>
      <c r="B457">
        <v>23.979999542236332</v>
      </c>
      <c r="C457">
        <v>34.824001312255859</v>
      </c>
      <c r="D457">
        <v>89.570999145507813</v>
      </c>
      <c r="E457">
        <v>28.35099983215332</v>
      </c>
      <c r="F457">
        <v>765.7283935546875</v>
      </c>
      <c r="G457">
        <v>216.1000061035156</v>
      </c>
      <c r="H457">
        <v>30.99900054931641</v>
      </c>
      <c r="I457">
        <v>15.64000034332275</v>
      </c>
      <c r="J457">
        <v>230.47999572753909</v>
      </c>
      <c r="K457">
        <v>40.810001373291023</v>
      </c>
      <c r="L457">
        <v>200</v>
      </c>
      <c r="M457">
        <v>14.460000038146971</v>
      </c>
      <c r="N457">
        <f t="shared" si="117"/>
        <v>0.16666666666666666</v>
      </c>
      <c r="O457">
        <v>0</v>
      </c>
      <c r="P457">
        <f t="shared" si="118"/>
        <v>0.16666666666666666</v>
      </c>
      <c r="Q457">
        <v>0</v>
      </c>
      <c r="R457">
        <v>0</v>
      </c>
      <c r="S457">
        <v>0</v>
      </c>
      <c r="T457">
        <f t="shared" si="119"/>
        <v>0.16666666666666666</v>
      </c>
      <c r="U457">
        <f t="shared" si="119"/>
        <v>0.16666666666666666</v>
      </c>
      <c r="V457">
        <f t="shared" si="119"/>
        <v>0.16666666666666666</v>
      </c>
      <c r="W457">
        <f t="shared" si="116"/>
        <v>0.16666666666666666</v>
      </c>
      <c r="X457">
        <v>0</v>
      </c>
      <c r="Y457">
        <v>0</v>
      </c>
      <c r="Z457">
        <f t="shared" si="120"/>
        <v>0.97124337883906053</v>
      </c>
      <c r="AA457">
        <f t="shared" si="121"/>
        <v>0.76365072591925365</v>
      </c>
      <c r="AB457">
        <f t="shared" si="122"/>
        <v>1.0765097911707171</v>
      </c>
      <c r="AC457">
        <f t="shared" si="123"/>
        <v>1.1619500381672974</v>
      </c>
      <c r="AD457">
        <f t="shared" si="124"/>
        <v>1.0847828729825408</v>
      </c>
      <c r="AE457">
        <f t="shared" si="125"/>
        <v>1.0500690032443722</v>
      </c>
      <c r="AF457">
        <f t="shared" si="126"/>
        <v>1.1643254172826529</v>
      </c>
      <c r="AG457">
        <f t="shared" si="127"/>
        <v>1.2412698309377685</v>
      </c>
      <c r="AH457">
        <f t="shared" si="128"/>
        <v>1.2542446811999941</v>
      </c>
      <c r="AI457">
        <f t="shared" si="129"/>
        <v>1.1828985905301745</v>
      </c>
      <c r="AJ457">
        <f t="shared" si="130"/>
        <v>1.0256410256410255</v>
      </c>
      <c r="AK457">
        <f t="shared" si="131"/>
        <v>1.0783238710512482</v>
      </c>
      <c r="AL457">
        <f t="shared" si="132"/>
        <v>11484.152816600612</v>
      </c>
    </row>
    <row r="458" spans="1:38" x14ac:dyDescent="0.3">
      <c r="A458" t="s">
        <v>469</v>
      </c>
      <c r="B458">
        <v>24.170000076293949</v>
      </c>
      <c r="C458">
        <v>35.583999633789063</v>
      </c>
      <c r="D458">
        <v>90.361000061035156</v>
      </c>
      <c r="E458">
        <v>28.381000518798832</v>
      </c>
      <c r="F458">
        <v>765.73577880859375</v>
      </c>
      <c r="G458">
        <v>205.23100280761719</v>
      </c>
      <c r="H458">
        <v>30.945999145507809</v>
      </c>
      <c r="I458">
        <v>16.14999961853027</v>
      </c>
      <c r="J458">
        <v>233.3399963378906</v>
      </c>
      <c r="K458">
        <v>40.729999542236328</v>
      </c>
      <c r="L458">
        <v>200</v>
      </c>
      <c r="M458">
        <v>14.460000038146971</v>
      </c>
      <c r="N458">
        <f t="shared" si="117"/>
        <v>0.16666666666666666</v>
      </c>
      <c r="O458">
        <v>0</v>
      </c>
      <c r="P458">
        <f t="shared" si="118"/>
        <v>0.16666666666666666</v>
      </c>
      <c r="Q458">
        <v>0</v>
      </c>
      <c r="R458">
        <v>0</v>
      </c>
      <c r="S458">
        <v>0</v>
      </c>
      <c r="T458">
        <f t="shared" si="119"/>
        <v>0.16666666666666666</v>
      </c>
      <c r="U458">
        <f t="shared" si="119"/>
        <v>0.16666666666666666</v>
      </c>
      <c r="V458">
        <f t="shared" si="119"/>
        <v>0.16666666666666666</v>
      </c>
      <c r="W458">
        <f t="shared" si="116"/>
        <v>0.16666666666666666</v>
      </c>
      <c r="X458">
        <v>0</v>
      </c>
      <c r="Y458">
        <v>0</v>
      </c>
      <c r="Z458">
        <f t="shared" si="120"/>
        <v>0.97893882355140582</v>
      </c>
      <c r="AA458">
        <f t="shared" si="121"/>
        <v>0.78031662438198968</v>
      </c>
      <c r="AB458">
        <f t="shared" si="122"/>
        <v>1.0860044236824911</v>
      </c>
      <c r="AC458">
        <f t="shared" si="123"/>
        <v>1.1631795997065437</v>
      </c>
      <c r="AD458">
        <f t="shared" si="124"/>
        <v>1.084793335435047</v>
      </c>
      <c r="AE458">
        <f t="shared" si="125"/>
        <v>0.99725455097769011</v>
      </c>
      <c r="AF458">
        <f t="shared" si="126"/>
        <v>1.1623346795003866</v>
      </c>
      <c r="AG458">
        <f t="shared" si="127"/>
        <v>1.281745962665316</v>
      </c>
      <c r="AH458">
        <f t="shared" si="128"/>
        <v>1.2698084638286724</v>
      </c>
      <c r="AI458">
        <f t="shared" si="129"/>
        <v>1.1805796968764153</v>
      </c>
      <c r="AJ458">
        <f t="shared" si="130"/>
        <v>1.0256410256410255</v>
      </c>
      <c r="AK458">
        <f t="shared" si="131"/>
        <v>1.0783238710512482</v>
      </c>
      <c r="AL458">
        <f t="shared" si="132"/>
        <v>11599.020083507812</v>
      </c>
    </row>
    <row r="459" spans="1:38" x14ac:dyDescent="0.3">
      <c r="A459" t="s">
        <v>470</v>
      </c>
      <c r="B459">
        <v>24.20000076293945</v>
      </c>
      <c r="C459">
        <v>35.659000396728523</v>
      </c>
      <c r="D459">
        <v>90.03399658203125</v>
      </c>
      <c r="E459">
        <v>28.402500152587891</v>
      </c>
      <c r="F459">
        <v>765.73577880859375</v>
      </c>
      <c r="G459">
        <v>206.19999694824219</v>
      </c>
      <c r="H459">
        <v>31</v>
      </c>
      <c r="I459">
        <v>16.120000839233398</v>
      </c>
      <c r="J459">
        <v>234.88999938964841</v>
      </c>
      <c r="K459">
        <v>40.729999542236328</v>
      </c>
      <c r="L459">
        <v>202.25</v>
      </c>
      <c r="M459">
        <v>14.460000038146971</v>
      </c>
      <c r="N459">
        <f t="shared" si="117"/>
        <v>0.16666666666666666</v>
      </c>
      <c r="O459">
        <v>0</v>
      </c>
      <c r="P459">
        <f t="shared" si="118"/>
        <v>0.16666666666666666</v>
      </c>
      <c r="Q459">
        <v>0</v>
      </c>
      <c r="R459">
        <v>0</v>
      </c>
      <c r="S459">
        <v>0</v>
      </c>
      <c r="T459">
        <f t="shared" si="119"/>
        <v>0.16666666666666666</v>
      </c>
      <c r="U459">
        <f t="shared" si="119"/>
        <v>0.16666666666666666</v>
      </c>
      <c r="V459">
        <f t="shared" si="119"/>
        <v>0.16666666666666666</v>
      </c>
      <c r="W459">
        <f t="shared" si="116"/>
        <v>0.16666666666666666</v>
      </c>
      <c r="X459">
        <v>0</v>
      </c>
      <c r="Y459">
        <v>0</v>
      </c>
      <c r="Z459">
        <f t="shared" si="120"/>
        <v>0.98015391816447062</v>
      </c>
      <c r="AA459">
        <f t="shared" si="121"/>
        <v>0.78196130577714751</v>
      </c>
      <c r="AB459">
        <f t="shared" si="122"/>
        <v>1.0820743296760289</v>
      </c>
      <c r="AC459">
        <f t="shared" si="123"/>
        <v>1.1640607502991041</v>
      </c>
      <c r="AD459">
        <f t="shared" si="124"/>
        <v>1.084793335435047</v>
      </c>
      <c r="AE459">
        <f t="shared" si="125"/>
        <v>1.0019630687132626</v>
      </c>
      <c r="AF459">
        <f t="shared" si="126"/>
        <v>1.164362956745655</v>
      </c>
      <c r="AG459">
        <f t="shared" si="127"/>
        <v>1.2793651072376457</v>
      </c>
      <c r="AH459">
        <f t="shared" si="128"/>
        <v>1.2782433957947819</v>
      </c>
      <c r="AI459">
        <f t="shared" si="129"/>
        <v>1.1805796968764153</v>
      </c>
      <c r="AJ459">
        <f t="shared" si="130"/>
        <v>1.0371794871794873</v>
      </c>
      <c r="AK459">
        <f t="shared" si="131"/>
        <v>1.0783238710512482</v>
      </c>
      <c r="AL459">
        <f t="shared" si="132"/>
        <v>11607.965674158329</v>
      </c>
    </row>
    <row r="460" spans="1:38" x14ac:dyDescent="0.3">
      <c r="A460" t="s">
        <v>471</v>
      </c>
      <c r="B460">
        <v>24.10000038146973</v>
      </c>
      <c r="C460">
        <v>35.083000183105469</v>
      </c>
      <c r="D460">
        <v>89.221000671386719</v>
      </c>
      <c r="E460">
        <v>28.420499801635739</v>
      </c>
      <c r="F460">
        <v>765.7283935546875</v>
      </c>
      <c r="G460">
        <v>204.3059997558594</v>
      </c>
      <c r="H460">
        <v>30.591999053955082</v>
      </c>
      <c r="I460">
        <v>16.079999923706051</v>
      </c>
      <c r="J460">
        <v>233.72999572753909</v>
      </c>
      <c r="K460">
        <v>40.529998779296882</v>
      </c>
      <c r="L460">
        <v>201.5</v>
      </c>
      <c r="M460">
        <v>14.460000038146971</v>
      </c>
      <c r="N460">
        <f t="shared" si="117"/>
        <v>0.16666666666666666</v>
      </c>
      <c r="O460">
        <v>0</v>
      </c>
      <c r="P460">
        <f t="shared" si="118"/>
        <v>0.16666666666666666</v>
      </c>
      <c r="Q460">
        <v>0</v>
      </c>
      <c r="R460">
        <v>0</v>
      </c>
      <c r="S460">
        <v>0</v>
      </c>
      <c r="T460">
        <f t="shared" si="119"/>
        <v>0.16666666666666666</v>
      </c>
      <c r="U460">
        <f t="shared" si="119"/>
        <v>0.16666666666666666</v>
      </c>
      <c r="V460">
        <f t="shared" si="119"/>
        <v>0.16666666666666666</v>
      </c>
      <c r="W460">
        <f t="shared" si="116"/>
        <v>0.16666666666666666</v>
      </c>
      <c r="X460">
        <v>0</v>
      </c>
      <c r="Y460">
        <v>0</v>
      </c>
      <c r="Z460">
        <f t="shared" si="120"/>
        <v>0.97610368003945402</v>
      </c>
      <c r="AA460">
        <f t="shared" si="121"/>
        <v>0.76933027646725349</v>
      </c>
      <c r="AB460">
        <f t="shared" si="122"/>
        <v>1.0723033316259922</v>
      </c>
      <c r="AC460">
        <f t="shared" si="123"/>
        <v>1.1647984559540003</v>
      </c>
      <c r="AD460">
        <f t="shared" si="124"/>
        <v>1.0847828729825408</v>
      </c>
      <c r="AE460">
        <f t="shared" si="125"/>
        <v>0.99275979389706315</v>
      </c>
      <c r="AF460">
        <f t="shared" si="126"/>
        <v>1.1490384022975297</v>
      </c>
      <c r="AG460">
        <f t="shared" si="127"/>
        <v>1.2761904314982564</v>
      </c>
      <c r="AH460">
        <f t="shared" si="128"/>
        <v>1.2719307940491056</v>
      </c>
      <c r="AI460">
        <f t="shared" si="129"/>
        <v>1.1747825733129531</v>
      </c>
      <c r="AJ460">
        <f t="shared" si="130"/>
        <v>1.0333333333333334</v>
      </c>
      <c r="AK460">
        <f t="shared" si="131"/>
        <v>1.0783238710512482</v>
      </c>
      <c r="AL460">
        <f t="shared" si="132"/>
        <v>11533.915354705485</v>
      </c>
    </row>
    <row r="461" spans="1:38" x14ac:dyDescent="0.3">
      <c r="A461" t="s">
        <v>472</v>
      </c>
      <c r="B461">
        <v>23.870000839233398</v>
      </c>
      <c r="C461">
        <v>34.633998870849609</v>
      </c>
      <c r="D461">
        <v>88.856002807617188</v>
      </c>
      <c r="E461">
        <v>28.338499069213871</v>
      </c>
      <c r="F461">
        <v>765.7283935546875</v>
      </c>
      <c r="G461">
        <v>205</v>
      </c>
      <c r="H461">
        <v>30.517999649047852</v>
      </c>
      <c r="I461">
        <v>16.04999923706055</v>
      </c>
      <c r="J461">
        <v>233.02000427246091</v>
      </c>
      <c r="K461">
        <v>40.529998779296882</v>
      </c>
      <c r="L461">
        <v>209</v>
      </c>
      <c r="M461">
        <v>14.460000038146971</v>
      </c>
      <c r="N461">
        <f t="shared" si="117"/>
        <v>0.16666666666666666</v>
      </c>
      <c r="O461">
        <v>0</v>
      </c>
      <c r="P461">
        <f t="shared" si="118"/>
        <v>0.16666666666666666</v>
      </c>
      <c r="Q461">
        <v>0</v>
      </c>
      <c r="R461">
        <v>0</v>
      </c>
      <c r="S461">
        <v>0</v>
      </c>
      <c r="T461">
        <f t="shared" si="119"/>
        <v>0.16666666666666666</v>
      </c>
      <c r="U461">
        <f t="shared" si="119"/>
        <v>0.16666666666666666</v>
      </c>
      <c r="V461">
        <f t="shared" si="119"/>
        <v>0.16666666666666666</v>
      </c>
      <c r="W461">
        <f t="shared" si="116"/>
        <v>0.16666666666666666</v>
      </c>
      <c r="X461">
        <v>0</v>
      </c>
      <c r="Y461">
        <v>0</v>
      </c>
      <c r="Z461">
        <f t="shared" si="120"/>
        <v>0.96678818642822195</v>
      </c>
      <c r="AA461">
        <f t="shared" si="121"/>
        <v>0.75948418856459154</v>
      </c>
      <c r="AB461">
        <f t="shared" si="122"/>
        <v>1.0679166017932034</v>
      </c>
      <c r="AC461">
        <f t="shared" si="123"/>
        <v>1.161437701316371</v>
      </c>
      <c r="AD461">
        <f t="shared" si="124"/>
        <v>1.0847828729825408</v>
      </c>
      <c r="AE461">
        <f t="shared" si="125"/>
        <v>0.9961320665672776</v>
      </c>
      <c r="AF461">
        <f t="shared" si="126"/>
        <v>1.1462589775912329</v>
      </c>
      <c r="AG461">
        <f t="shared" si="127"/>
        <v>1.2738094246937153</v>
      </c>
      <c r="AH461">
        <f t="shared" si="128"/>
        <v>1.2680671051271311</v>
      </c>
      <c r="AI461">
        <f t="shared" si="129"/>
        <v>1.1747825733129531</v>
      </c>
      <c r="AJ461">
        <f t="shared" si="130"/>
        <v>1.0717948717948718</v>
      </c>
      <c r="AK461">
        <f t="shared" si="131"/>
        <v>1.0783238710512482</v>
      </c>
      <c r="AL461">
        <f t="shared" si="132"/>
        <v>11496.03811491076</v>
      </c>
    </row>
    <row r="462" spans="1:38" x14ac:dyDescent="0.3">
      <c r="A462" t="s">
        <v>473</v>
      </c>
      <c r="B462">
        <v>23.95999908447266</v>
      </c>
      <c r="C462">
        <v>35.451999664306641</v>
      </c>
      <c r="D462">
        <v>89.261001586914063</v>
      </c>
      <c r="E462">
        <v>28.103000640869141</v>
      </c>
      <c r="F462">
        <v>765.7283935546875</v>
      </c>
      <c r="G462">
        <v>203.1990051269531</v>
      </c>
      <c r="H462">
        <v>31</v>
      </c>
      <c r="I462">
        <v>16.14999961853027</v>
      </c>
      <c r="J462">
        <v>234.92999267578119</v>
      </c>
      <c r="K462">
        <v>40.619998931884773</v>
      </c>
      <c r="L462">
        <v>202.20640563964841</v>
      </c>
      <c r="M462">
        <v>14.460000038146971</v>
      </c>
      <c r="N462">
        <f t="shared" si="117"/>
        <v>0.16666666666666666</v>
      </c>
      <c r="O462">
        <v>0</v>
      </c>
      <c r="P462">
        <f t="shared" si="118"/>
        <v>0.16666666666666666</v>
      </c>
      <c r="Q462">
        <v>0</v>
      </c>
      <c r="R462">
        <v>0</v>
      </c>
      <c r="S462">
        <v>0</v>
      </c>
      <c r="T462">
        <f t="shared" si="119"/>
        <v>0.16666666666666666</v>
      </c>
      <c r="U462">
        <f t="shared" si="119"/>
        <v>0.16666666666666666</v>
      </c>
      <c r="V462">
        <f t="shared" si="119"/>
        <v>0.16666666666666666</v>
      </c>
      <c r="W462">
        <f t="shared" si="116"/>
        <v>0.16666666666666666</v>
      </c>
      <c r="X462">
        <v>0</v>
      </c>
      <c r="Y462">
        <v>0</v>
      </c>
      <c r="Z462">
        <f t="shared" si="120"/>
        <v>0.97043331576368375</v>
      </c>
      <c r="AA462">
        <f t="shared" si="121"/>
        <v>0.77742201524122179</v>
      </c>
      <c r="AB462">
        <f t="shared" si="122"/>
        <v>1.0727840829588093</v>
      </c>
      <c r="AC462">
        <f t="shared" si="123"/>
        <v>1.1517859285597305</v>
      </c>
      <c r="AD462">
        <f t="shared" si="124"/>
        <v>1.0847828729825408</v>
      </c>
      <c r="AE462">
        <f t="shared" si="125"/>
        <v>0.98738070683671531</v>
      </c>
      <c r="AF462">
        <f t="shared" si="126"/>
        <v>1.164362956745655</v>
      </c>
      <c r="AG462">
        <f t="shared" si="127"/>
        <v>1.281745962665316</v>
      </c>
      <c r="AH462">
        <f t="shared" si="128"/>
        <v>1.2784610344937823</v>
      </c>
      <c r="AI462">
        <f t="shared" si="129"/>
        <v>1.1773912733879643</v>
      </c>
      <c r="AJ462">
        <f t="shared" si="130"/>
        <v>1.0369559263571713</v>
      </c>
      <c r="AK462">
        <f t="shared" si="131"/>
        <v>1.0783238710512482</v>
      </c>
      <c r="AL462">
        <f t="shared" si="132"/>
        <v>11575.29771002535</v>
      </c>
    </row>
    <row r="463" spans="1:38" x14ac:dyDescent="0.3">
      <c r="A463" t="s">
        <v>474</v>
      </c>
      <c r="B463">
        <v>23.530000686645511</v>
      </c>
      <c r="C463">
        <v>34.022998809814453</v>
      </c>
      <c r="D463">
        <v>88.057998657226563</v>
      </c>
      <c r="E463">
        <v>28.49900054931641</v>
      </c>
      <c r="F463">
        <v>765.73577880859375</v>
      </c>
      <c r="G463">
        <v>203.30000305175781</v>
      </c>
      <c r="H463">
        <v>30.70999908447266</v>
      </c>
      <c r="I463">
        <v>16.239999771118161</v>
      </c>
      <c r="J463">
        <v>227.36000061035159</v>
      </c>
      <c r="K463">
        <v>39.700000762939453</v>
      </c>
      <c r="L463">
        <v>203.75</v>
      </c>
      <c r="M463">
        <v>14.460000038146971</v>
      </c>
      <c r="N463">
        <f t="shared" si="117"/>
        <v>0.16666666666666666</v>
      </c>
      <c r="O463">
        <v>0</v>
      </c>
      <c r="P463">
        <f t="shared" si="118"/>
        <v>0.16666666666666666</v>
      </c>
      <c r="Q463">
        <v>0</v>
      </c>
      <c r="R463">
        <v>0</v>
      </c>
      <c r="S463">
        <v>0</v>
      </c>
      <c r="T463">
        <f t="shared" si="119"/>
        <v>0.16666666666666666</v>
      </c>
      <c r="U463">
        <f t="shared" si="119"/>
        <v>0.16666666666666666</v>
      </c>
      <c r="V463">
        <f t="shared" si="119"/>
        <v>0.16666666666666666</v>
      </c>
      <c r="W463">
        <f t="shared" si="116"/>
        <v>0.16666666666666666</v>
      </c>
      <c r="X463">
        <v>0</v>
      </c>
      <c r="Y463">
        <v>0</v>
      </c>
      <c r="Z463">
        <f t="shared" si="120"/>
        <v>0.95301742315428484</v>
      </c>
      <c r="AA463">
        <f t="shared" si="121"/>
        <v>0.74608565242388691</v>
      </c>
      <c r="AB463">
        <f t="shared" si="122"/>
        <v>1.0583257823372896</v>
      </c>
      <c r="AC463">
        <f t="shared" si="123"/>
        <v>1.1680157656539663</v>
      </c>
      <c r="AD463">
        <f t="shared" si="124"/>
        <v>1.084793335435047</v>
      </c>
      <c r="AE463">
        <f t="shared" si="125"/>
        <v>0.98787147401503095</v>
      </c>
      <c r="AF463">
        <f t="shared" si="126"/>
        <v>1.1534704946984822</v>
      </c>
      <c r="AG463">
        <f t="shared" si="127"/>
        <v>1.2888888317020704</v>
      </c>
      <c r="AH463">
        <f t="shared" si="128"/>
        <v>1.2372660394365311</v>
      </c>
      <c r="AI463">
        <f t="shared" si="129"/>
        <v>1.1507246597953464</v>
      </c>
      <c r="AJ463">
        <f t="shared" si="130"/>
        <v>1.0448717948717949</v>
      </c>
      <c r="AK463">
        <f t="shared" si="131"/>
        <v>1.0783238710512482</v>
      </c>
      <c r="AL463">
        <f t="shared" si="132"/>
        <v>11402.82205187334</v>
      </c>
    </row>
    <row r="464" spans="1:38" x14ac:dyDescent="0.3">
      <c r="A464" t="s">
        <v>475</v>
      </c>
      <c r="B464">
        <v>23.889999389648441</v>
      </c>
      <c r="C464">
        <v>34.880001068115227</v>
      </c>
      <c r="D464">
        <v>87.858001708984375</v>
      </c>
      <c r="E464">
        <v>28.25200080871582</v>
      </c>
      <c r="F464">
        <v>768.26470947265625</v>
      </c>
      <c r="G464">
        <v>203</v>
      </c>
      <c r="H464">
        <v>30.402999877929691</v>
      </c>
      <c r="I464">
        <v>16.25</v>
      </c>
      <c r="J464">
        <v>230.08000183105469</v>
      </c>
      <c r="K464">
        <v>40.180000305175781</v>
      </c>
      <c r="L464">
        <v>200</v>
      </c>
      <c r="M464">
        <v>14.460000038146971</v>
      </c>
      <c r="N464">
        <f t="shared" si="117"/>
        <v>0.16666666666666666</v>
      </c>
      <c r="O464">
        <v>0</v>
      </c>
      <c r="P464">
        <f t="shared" si="118"/>
        <v>0.16666666666666666</v>
      </c>
      <c r="Q464">
        <v>0</v>
      </c>
      <c r="R464">
        <v>0</v>
      </c>
      <c r="S464">
        <v>0</v>
      </c>
      <c r="T464">
        <f t="shared" si="119"/>
        <v>0.16666666666666666</v>
      </c>
      <c r="U464">
        <f t="shared" si="119"/>
        <v>0.16666666666666666</v>
      </c>
      <c r="V464">
        <f t="shared" si="119"/>
        <v>0.16666666666666666</v>
      </c>
      <c r="W464">
        <f t="shared" si="116"/>
        <v>0.16666666666666666</v>
      </c>
      <c r="X464">
        <v>0</v>
      </c>
      <c r="Y464">
        <v>0</v>
      </c>
      <c r="Z464">
        <f t="shared" si="120"/>
        <v>0.96759817225173206</v>
      </c>
      <c r="AA464">
        <f t="shared" si="121"/>
        <v>0.76487873684855068</v>
      </c>
      <c r="AB464">
        <f t="shared" si="122"/>
        <v>1.0559221173671443</v>
      </c>
      <c r="AC464">
        <f t="shared" si="123"/>
        <v>1.1578926179795526</v>
      </c>
      <c r="AD464">
        <f t="shared" si="124"/>
        <v>1.0883759904527095</v>
      </c>
      <c r="AE464">
        <f t="shared" si="125"/>
        <v>0.98641370494223102</v>
      </c>
      <c r="AF464">
        <f t="shared" si="126"/>
        <v>1.1419395752194841</v>
      </c>
      <c r="AG464">
        <f t="shared" si="127"/>
        <v>1.2896825006369179</v>
      </c>
      <c r="AH464">
        <f t="shared" si="128"/>
        <v>1.2520679620639392</v>
      </c>
      <c r="AI464">
        <f t="shared" si="129"/>
        <v>1.1646376900050952</v>
      </c>
      <c r="AJ464">
        <f t="shared" si="130"/>
        <v>1.0256410256410255</v>
      </c>
      <c r="AK464">
        <f t="shared" si="131"/>
        <v>1.0783238710512482</v>
      </c>
      <c r="AL464">
        <f t="shared" si="132"/>
        <v>11453.08002924052</v>
      </c>
    </row>
    <row r="465" spans="1:38" x14ac:dyDescent="0.3">
      <c r="A465" t="s">
        <v>476</v>
      </c>
      <c r="B465">
        <v>24.409999847412109</v>
      </c>
      <c r="C465">
        <v>35.688999176025391</v>
      </c>
      <c r="D465">
        <v>89.176002502441406</v>
      </c>
      <c r="E465">
        <v>28.179000854492191</v>
      </c>
      <c r="F465">
        <v>768.2572021484375</v>
      </c>
      <c r="G465">
        <v>207.9989929199219</v>
      </c>
      <c r="H465">
        <v>31.055000305175781</v>
      </c>
      <c r="I465">
        <v>16.090000152587891</v>
      </c>
      <c r="J465">
        <v>236.4100036621094</v>
      </c>
      <c r="K465">
        <v>40.529998779296882</v>
      </c>
      <c r="L465">
        <v>201.82969665527341</v>
      </c>
      <c r="M465">
        <v>14.460000038146971</v>
      </c>
      <c r="N465">
        <f t="shared" si="117"/>
        <v>0.16666666666666666</v>
      </c>
      <c r="O465">
        <v>0</v>
      </c>
      <c r="P465">
        <f t="shared" si="118"/>
        <v>0.16666666666666666</v>
      </c>
      <c r="Q465">
        <v>0</v>
      </c>
      <c r="R465">
        <v>0</v>
      </c>
      <c r="S465">
        <v>0</v>
      </c>
      <c r="T465">
        <f t="shared" si="119"/>
        <v>0.16666666666666666</v>
      </c>
      <c r="U465">
        <f t="shared" si="119"/>
        <v>0.16666666666666666</v>
      </c>
      <c r="V465">
        <f t="shared" si="119"/>
        <v>0.16666666666666666</v>
      </c>
      <c r="W465">
        <f t="shared" si="116"/>
        <v>0.16666666666666666</v>
      </c>
      <c r="X465">
        <v>0</v>
      </c>
      <c r="Y465">
        <v>0</v>
      </c>
      <c r="Z465">
        <f t="shared" si="120"/>
        <v>0.98865934870032601</v>
      </c>
      <c r="AA465">
        <f t="shared" si="121"/>
        <v>0.78261914487442208</v>
      </c>
      <c r="AB465">
        <f t="shared" si="122"/>
        <v>1.0717625207618007</v>
      </c>
      <c r="AC465">
        <f t="shared" si="123"/>
        <v>1.1549007552551853</v>
      </c>
      <c r="AD465">
        <f t="shared" si="124"/>
        <v>1.0883653550671042</v>
      </c>
      <c r="AE465">
        <f t="shared" si="125"/>
        <v>1.0107047154206554</v>
      </c>
      <c r="AF465">
        <f t="shared" si="126"/>
        <v>1.1664287734539256</v>
      </c>
      <c r="AG465">
        <f t="shared" si="127"/>
        <v>1.276984100433104</v>
      </c>
      <c r="AH465">
        <f t="shared" si="128"/>
        <v>1.2865150779775132</v>
      </c>
      <c r="AI465">
        <f t="shared" si="129"/>
        <v>1.1747825733129531</v>
      </c>
      <c r="AJ465">
        <f t="shared" si="130"/>
        <v>1.0350240854116586</v>
      </c>
      <c r="AK465">
        <f t="shared" si="131"/>
        <v>1.0783238710512482</v>
      </c>
      <c r="AL465">
        <f t="shared" si="132"/>
        <v>11608.553991066037</v>
      </c>
    </row>
    <row r="466" spans="1:38" x14ac:dyDescent="0.3">
      <c r="A466" t="s">
        <v>477</v>
      </c>
      <c r="B466">
        <v>24.85000038146973</v>
      </c>
      <c r="C466">
        <v>36.277999877929688</v>
      </c>
      <c r="D466">
        <v>89.292999267578125</v>
      </c>
      <c r="E466">
        <v>28.153999328613281</v>
      </c>
      <c r="F466">
        <v>768.2572021484375</v>
      </c>
      <c r="G466">
        <v>207.5</v>
      </c>
      <c r="H466">
        <v>31</v>
      </c>
      <c r="I466">
        <v>16.280000686645511</v>
      </c>
      <c r="J466">
        <v>237.99000549316409</v>
      </c>
      <c r="K466">
        <v>40.770000457763672</v>
      </c>
      <c r="L466">
        <v>201.5</v>
      </c>
      <c r="M466">
        <v>14.460000038146971</v>
      </c>
      <c r="N466">
        <f t="shared" si="117"/>
        <v>0.16666666666666666</v>
      </c>
      <c r="O466">
        <v>0</v>
      </c>
      <c r="P466">
        <f t="shared" si="118"/>
        <v>0.16666666666666666</v>
      </c>
      <c r="Q466">
        <v>0</v>
      </c>
      <c r="R466">
        <v>0</v>
      </c>
      <c r="S466">
        <v>0</v>
      </c>
      <c r="T466">
        <f t="shared" si="119"/>
        <v>0.16666666666666666</v>
      </c>
      <c r="U466">
        <f t="shared" si="119"/>
        <v>0.16666666666666666</v>
      </c>
      <c r="V466">
        <f t="shared" si="119"/>
        <v>0.16666666666666666</v>
      </c>
      <c r="W466">
        <f t="shared" si="116"/>
        <v>0.16666666666666666</v>
      </c>
      <c r="X466">
        <v>0</v>
      </c>
      <c r="Y466">
        <v>0</v>
      </c>
      <c r="Z466">
        <f t="shared" si="120"/>
        <v>1.0064803500992803</v>
      </c>
      <c r="AA466">
        <f t="shared" si="121"/>
        <v>0.79553526010032716</v>
      </c>
      <c r="AB466">
        <f t="shared" si="122"/>
        <v>1.0731686473474868</v>
      </c>
      <c r="AC466">
        <f t="shared" si="123"/>
        <v>1.1538760815533327</v>
      </c>
      <c r="AD466">
        <f t="shared" si="124"/>
        <v>1.0883653550671042</v>
      </c>
      <c r="AE466">
        <f t="shared" si="125"/>
        <v>1.0082800185985858</v>
      </c>
      <c r="AF466">
        <f t="shared" si="126"/>
        <v>1.164362956745655</v>
      </c>
      <c r="AG466">
        <f t="shared" si="127"/>
        <v>1.2920635074414599</v>
      </c>
      <c r="AH466">
        <f t="shared" si="128"/>
        <v>1.2951132597270012</v>
      </c>
      <c r="AI466">
        <f t="shared" si="129"/>
        <v>1.1817391437032949</v>
      </c>
      <c r="AJ466">
        <f t="shared" si="130"/>
        <v>1.0333333333333334</v>
      </c>
      <c r="AK466">
        <f t="shared" si="131"/>
        <v>1.0783238710512482</v>
      </c>
      <c r="AL466">
        <f t="shared" si="132"/>
        <v>11688.213108440297</v>
      </c>
    </row>
    <row r="467" spans="1:38" x14ac:dyDescent="0.3">
      <c r="A467" t="s">
        <v>478</v>
      </c>
      <c r="B467">
        <v>24.79000091552734</v>
      </c>
      <c r="C467">
        <v>36.241001129150391</v>
      </c>
      <c r="D467">
        <v>89.086997985839844</v>
      </c>
      <c r="E467">
        <v>27.89900016784668</v>
      </c>
      <c r="F467">
        <v>768.2572021484375</v>
      </c>
      <c r="G467">
        <v>207</v>
      </c>
      <c r="H467">
        <v>31.155000686645511</v>
      </c>
      <c r="I467">
        <v>16.45000076293945</v>
      </c>
      <c r="J467">
        <v>238</v>
      </c>
      <c r="K467">
        <v>40.75</v>
      </c>
      <c r="L467">
        <v>204</v>
      </c>
      <c r="M467">
        <v>14.460000038146971</v>
      </c>
      <c r="N467">
        <f t="shared" si="117"/>
        <v>0.16666666666666666</v>
      </c>
      <c r="O467">
        <v>0</v>
      </c>
      <c r="P467">
        <f t="shared" si="118"/>
        <v>0.16666666666666666</v>
      </c>
      <c r="Q467">
        <v>0</v>
      </c>
      <c r="R467">
        <v>0</v>
      </c>
      <c r="S467">
        <v>0</v>
      </c>
      <c r="T467">
        <f t="shared" si="119"/>
        <v>0.16666666666666666</v>
      </c>
      <c r="U467">
        <f t="shared" si="119"/>
        <v>0.16666666666666666</v>
      </c>
      <c r="V467">
        <f t="shared" si="119"/>
        <v>0.16666666666666666</v>
      </c>
      <c r="W467">
        <f t="shared" si="116"/>
        <v>0.16666666666666666</v>
      </c>
      <c r="X467">
        <v>0</v>
      </c>
      <c r="Y467">
        <v>0</v>
      </c>
      <c r="Z467">
        <f t="shared" si="120"/>
        <v>1.0040502381250165</v>
      </c>
      <c r="AA467">
        <f t="shared" si="121"/>
        <v>0.79472391963689026</v>
      </c>
      <c r="AB467">
        <f t="shared" si="122"/>
        <v>1.0706928192457512</v>
      </c>
      <c r="AC467">
        <f t="shared" si="123"/>
        <v>1.1434250820704379</v>
      </c>
      <c r="AD467">
        <f t="shared" si="124"/>
        <v>1.0883653550671042</v>
      </c>
      <c r="AE467">
        <f t="shared" si="125"/>
        <v>1.0058504281923242</v>
      </c>
      <c r="AF467">
        <f t="shared" si="126"/>
        <v>1.1701847973198543</v>
      </c>
      <c r="AG467">
        <f t="shared" si="127"/>
        <v>1.3055555765801203</v>
      </c>
      <c r="AH467">
        <f t="shared" si="128"/>
        <v>1.2951676486426231</v>
      </c>
      <c r="AI467">
        <f t="shared" si="129"/>
        <v>1.181159420289855</v>
      </c>
      <c r="AJ467">
        <f t="shared" si="130"/>
        <v>1.0461538461538462</v>
      </c>
      <c r="AK467">
        <f t="shared" si="131"/>
        <v>1.0783238710512482</v>
      </c>
      <c r="AL467">
        <f t="shared" si="132"/>
        <v>11711.350833672033</v>
      </c>
    </row>
    <row r="468" spans="1:38" x14ac:dyDescent="0.3">
      <c r="A468" t="s">
        <v>479</v>
      </c>
      <c r="B468">
        <v>25.10000038146973</v>
      </c>
      <c r="C468">
        <v>35.702999114990227</v>
      </c>
      <c r="D468">
        <v>88.680999755859375</v>
      </c>
      <c r="E468">
        <v>27.717500686645511</v>
      </c>
      <c r="F468">
        <v>768.26470947265625</v>
      </c>
      <c r="G468">
        <v>205</v>
      </c>
      <c r="H468">
        <v>31.389999389648441</v>
      </c>
      <c r="I468">
        <v>16.29000091552734</v>
      </c>
      <c r="J468">
        <v>237.97999572753909</v>
      </c>
      <c r="K468">
        <v>40.75</v>
      </c>
      <c r="L468">
        <v>192.7799987792969</v>
      </c>
      <c r="M468">
        <v>14.460000038146971</v>
      </c>
      <c r="N468">
        <f t="shared" si="117"/>
        <v>0.16666666666666666</v>
      </c>
      <c r="O468">
        <v>0</v>
      </c>
      <c r="P468">
        <f t="shared" si="118"/>
        <v>0.16666666666666666</v>
      </c>
      <c r="Q468">
        <v>0</v>
      </c>
      <c r="R468">
        <v>0</v>
      </c>
      <c r="S468">
        <v>0</v>
      </c>
      <c r="T468">
        <f t="shared" si="119"/>
        <v>0.16666666666666666</v>
      </c>
      <c r="U468">
        <f t="shared" si="119"/>
        <v>0.16666666666666666</v>
      </c>
      <c r="V468">
        <f t="shared" si="119"/>
        <v>0.16666666666666666</v>
      </c>
      <c r="W468">
        <f t="shared" si="116"/>
        <v>0.16666666666666666</v>
      </c>
      <c r="X468">
        <v>0</v>
      </c>
      <c r="Y468">
        <v>0</v>
      </c>
      <c r="Z468">
        <f t="shared" si="120"/>
        <v>1.016605906785889</v>
      </c>
      <c r="AA468">
        <f t="shared" si="121"/>
        <v>0.78292614760674628</v>
      </c>
      <c r="AB468">
        <f t="shared" si="122"/>
        <v>1.0658133261738705</v>
      </c>
      <c r="AC468">
        <f t="shared" si="123"/>
        <v>1.1359864262784871</v>
      </c>
      <c r="AD468">
        <f t="shared" si="124"/>
        <v>1.0883759904527095</v>
      </c>
      <c r="AE468">
        <f t="shared" si="125"/>
        <v>0.9961320665672776</v>
      </c>
      <c r="AF468">
        <f t="shared" si="126"/>
        <v>1.1790113710185601</v>
      </c>
      <c r="AG468">
        <f t="shared" si="127"/>
        <v>1.2928571763763066</v>
      </c>
      <c r="AH468">
        <f t="shared" si="128"/>
        <v>1.2950587877748667</v>
      </c>
      <c r="AI468">
        <f t="shared" si="129"/>
        <v>1.181159420289855</v>
      </c>
      <c r="AJ468">
        <f t="shared" si="130"/>
        <v>0.98861537835536872</v>
      </c>
      <c r="AK468">
        <f t="shared" si="131"/>
        <v>1.0783238710512482</v>
      </c>
      <c r="AL468">
        <f t="shared" si="132"/>
        <v>11717.509980698913</v>
      </c>
    </row>
    <row r="469" spans="1:38" x14ac:dyDescent="0.3">
      <c r="A469" t="s">
        <v>480</v>
      </c>
      <c r="B469">
        <v>24.930000305175781</v>
      </c>
      <c r="C469">
        <v>35.680000305175781</v>
      </c>
      <c r="D469">
        <v>88.584999084472656</v>
      </c>
      <c r="E469">
        <v>27.617000579833981</v>
      </c>
      <c r="F469">
        <v>768.26470947265625</v>
      </c>
      <c r="G469">
        <v>201.55000305175781</v>
      </c>
      <c r="H469">
        <v>30.716999053955082</v>
      </c>
      <c r="I469">
        <v>16.309999465942379</v>
      </c>
      <c r="J469">
        <v>238.02000427246091</v>
      </c>
      <c r="K469">
        <v>40.459999084472663</v>
      </c>
      <c r="L469">
        <v>201.25</v>
      </c>
      <c r="M469">
        <v>14.460000038146971</v>
      </c>
      <c r="N469">
        <f t="shared" si="117"/>
        <v>0.16666666666666666</v>
      </c>
      <c r="O469">
        <v>0</v>
      </c>
      <c r="P469">
        <f t="shared" si="118"/>
        <v>0.16666666666666666</v>
      </c>
      <c r="Q469">
        <v>0</v>
      </c>
      <c r="R469">
        <v>0</v>
      </c>
      <c r="S469">
        <v>0</v>
      </c>
      <c r="T469">
        <f t="shared" si="119"/>
        <v>0.16666666666666666</v>
      </c>
      <c r="U469">
        <f t="shared" si="119"/>
        <v>0.16666666666666666</v>
      </c>
      <c r="V469">
        <f t="shared" si="119"/>
        <v>0.16666666666666666</v>
      </c>
      <c r="W469">
        <f t="shared" si="116"/>
        <v>0.16666666666666666</v>
      </c>
      <c r="X469">
        <v>0</v>
      </c>
      <c r="Y469">
        <v>0</v>
      </c>
      <c r="Z469">
        <f t="shared" si="120"/>
        <v>1.0097205251489203</v>
      </c>
      <c r="AA469">
        <f t="shared" si="121"/>
        <v>0.78242180987563381</v>
      </c>
      <c r="AB469">
        <f t="shared" si="122"/>
        <v>1.0646595413138971</v>
      </c>
      <c r="AC469">
        <f t="shared" si="123"/>
        <v>1.1318674850193844</v>
      </c>
      <c r="AD469">
        <f t="shared" si="124"/>
        <v>1.0883759904527095</v>
      </c>
      <c r="AE469">
        <f t="shared" si="125"/>
        <v>0.97936790759311521</v>
      </c>
      <c r="AF469">
        <f t="shared" si="126"/>
        <v>1.1537334142198912</v>
      </c>
      <c r="AG469">
        <f t="shared" si="127"/>
        <v>1.29444436286913</v>
      </c>
      <c r="AH469">
        <f t="shared" si="128"/>
        <v>1.2952765095103793</v>
      </c>
      <c r="AI469">
        <f t="shared" si="129"/>
        <v>1.1727535966513816</v>
      </c>
      <c r="AJ469">
        <f t="shared" si="130"/>
        <v>1.0320512820512822</v>
      </c>
      <c r="AK469">
        <f t="shared" si="131"/>
        <v>1.0783238710512482</v>
      </c>
      <c r="AL469">
        <f t="shared" si="132"/>
        <v>11650.979916189332</v>
      </c>
    </row>
    <row r="470" spans="1:38" x14ac:dyDescent="0.3">
      <c r="A470" t="s">
        <v>481</v>
      </c>
      <c r="B470">
        <v>24.889999389648441</v>
      </c>
      <c r="C470">
        <v>35.205001831054688</v>
      </c>
      <c r="D470">
        <v>88.957000732421875</v>
      </c>
      <c r="E470">
        <v>27.96150016784668</v>
      </c>
      <c r="F470">
        <v>768.2572021484375</v>
      </c>
      <c r="G470">
        <v>208.9960021972656</v>
      </c>
      <c r="H470">
        <v>31.447999954223629</v>
      </c>
      <c r="I470">
        <v>16.260000228881839</v>
      </c>
      <c r="J470">
        <v>239.49000549316409</v>
      </c>
      <c r="K470">
        <v>41</v>
      </c>
      <c r="L470">
        <v>201</v>
      </c>
      <c r="M470">
        <v>14.460000038146971</v>
      </c>
      <c r="N470">
        <f t="shared" si="117"/>
        <v>0.16666666666666666</v>
      </c>
      <c r="O470">
        <v>0</v>
      </c>
      <c r="P470">
        <f t="shared" si="118"/>
        <v>0.16666666666666666</v>
      </c>
      <c r="Q470">
        <v>0</v>
      </c>
      <c r="R470">
        <v>0</v>
      </c>
      <c r="S470">
        <v>0</v>
      </c>
      <c r="T470">
        <f t="shared" si="119"/>
        <v>0.16666666666666666</v>
      </c>
      <c r="U470">
        <f t="shared" si="119"/>
        <v>0.16666666666666666</v>
      </c>
      <c r="V470">
        <f t="shared" si="119"/>
        <v>0.16666666666666666</v>
      </c>
      <c r="W470">
        <f t="shared" si="116"/>
        <v>0.16666666666666666</v>
      </c>
      <c r="X470">
        <v>0</v>
      </c>
      <c r="Y470">
        <v>0</v>
      </c>
      <c r="Z470">
        <f t="shared" si="120"/>
        <v>1.0081003989981669</v>
      </c>
      <c r="AA470">
        <f t="shared" si="121"/>
        <v>0.77200563379292009</v>
      </c>
      <c r="AB470">
        <f t="shared" si="122"/>
        <v>1.069130446184551</v>
      </c>
      <c r="AC470">
        <f t="shared" si="123"/>
        <v>1.1459866099818132</v>
      </c>
      <c r="AD470">
        <f t="shared" si="124"/>
        <v>1.0883653550671042</v>
      </c>
      <c r="AE470">
        <f t="shared" si="125"/>
        <v>1.0155493637710316</v>
      </c>
      <c r="AF470">
        <f t="shared" si="126"/>
        <v>1.1811898777560339</v>
      </c>
      <c r="AG470">
        <f t="shared" si="127"/>
        <v>1.2904761695717653</v>
      </c>
      <c r="AH470">
        <f t="shared" si="128"/>
        <v>1.3032760810419757</v>
      </c>
      <c r="AI470">
        <f t="shared" si="129"/>
        <v>1.1884057971014492</v>
      </c>
      <c r="AJ470">
        <f t="shared" si="130"/>
        <v>1.0307692307692307</v>
      </c>
      <c r="AK470">
        <f t="shared" si="131"/>
        <v>1.0783238710512482</v>
      </c>
      <c r="AL470">
        <f t="shared" si="132"/>
        <v>11734.297951089902</v>
      </c>
    </row>
    <row r="471" spans="1:38" x14ac:dyDescent="0.3">
      <c r="A471" t="s">
        <v>482</v>
      </c>
      <c r="B471">
        <v>24.889999389648441</v>
      </c>
      <c r="C471">
        <v>35.205001831054688</v>
      </c>
      <c r="D471">
        <v>88.957000732421875</v>
      </c>
      <c r="E471">
        <v>27.96150016784668</v>
      </c>
      <c r="F471">
        <v>768.2572021484375</v>
      </c>
      <c r="G471">
        <v>208.9960021972656</v>
      </c>
      <c r="H471">
        <v>31.447999954223629</v>
      </c>
      <c r="I471">
        <v>16.260000228881839</v>
      </c>
      <c r="J471">
        <v>239.49000549316409</v>
      </c>
      <c r="K471">
        <v>41</v>
      </c>
      <c r="L471">
        <v>201</v>
      </c>
      <c r="M471">
        <v>14.460000038146971</v>
      </c>
      <c r="N471">
        <f t="shared" si="117"/>
        <v>0.16666666666666666</v>
      </c>
      <c r="O471">
        <v>0</v>
      </c>
      <c r="P471">
        <f t="shared" si="118"/>
        <v>0.16666666666666666</v>
      </c>
      <c r="Q471">
        <v>0</v>
      </c>
      <c r="R471">
        <v>0</v>
      </c>
      <c r="S471">
        <v>0</v>
      </c>
      <c r="T471">
        <f t="shared" si="119"/>
        <v>0.16666666666666666</v>
      </c>
      <c r="U471">
        <f t="shared" si="119"/>
        <v>0.16666666666666666</v>
      </c>
      <c r="V471">
        <f t="shared" si="119"/>
        <v>0.16666666666666666</v>
      </c>
      <c r="W471">
        <f t="shared" si="116"/>
        <v>0.16666666666666666</v>
      </c>
      <c r="X471">
        <v>0</v>
      </c>
      <c r="Y471">
        <v>0</v>
      </c>
      <c r="Z471">
        <f t="shared" si="120"/>
        <v>1.0081003989981669</v>
      </c>
      <c r="AA471">
        <f t="shared" si="121"/>
        <v>0.77200563379292009</v>
      </c>
      <c r="AB471">
        <f t="shared" si="122"/>
        <v>1.069130446184551</v>
      </c>
      <c r="AC471">
        <f t="shared" si="123"/>
        <v>1.1459866099818132</v>
      </c>
      <c r="AD471">
        <f t="shared" si="124"/>
        <v>1.0883653550671042</v>
      </c>
      <c r="AE471">
        <f t="shared" si="125"/>
        <v>1.0155493637710316</v>
      </c>
      <c r="AF471">
        <f t="shared" si="126"/>
        <v>1.1811898777560339</v>
      </c>
      <c r="AG471">
        <f t="shared" si="127"/>
        <v>1.2904761695717653</v>
      </c>
      <c r="AH471">
        <f t="shared" si="128"/>
        <v>1.3032760810419757</v>
      </c>
      <c r="AI471">
        <f t="shared" si="129"/>
        <v>1.1884057971014492</v>
      </c>
      <c r="AJ471">
        <f t="shared" si="130"/>
        <v>1.0307692307692307</v>
      </c>
      <c r="AK471">
        <f t="shared" si="131"/>
        <v>1.0783238710512482</v>
      </c>
      <c r="AL471">
        <f t="shared" si="132"/>
        <v>11734.297951089902</v>
      </c>
    </row>
    <row r="472" spans="1:38" x14ac:dyDescent="0.3">
      <c r="A472" t="s">
        <v>483</v>
      </c>
      <c r="B472">
        <v>24.889999389648441</v>
      </c>
      <c r="C472">
        <v>35.205001831054688</v>
      </c>
      <c r="D472">
        <v>88.957000732421875</v>
      </c>
      <c r="E472">
        <v>27.96150016784668</v>
      </c>
      <c r="F472">
        <v>768.2572021484375</v>
      </c>
      <c r="G472">
        <v>208.9960021972656</v>
      </c>
      <c r="H472">
        <v>31.447999954223629</v>
      </c>
      <c r="I472">
        <v>16.260000228881839</v>
      </c>
      <c r="J472">
        <v>239.49000549316409</v>
      </c>
      <c r="K472">
        <v>41</v>
      </c>
      <c r="L472">
        <v>201</v>
      </c>
      <c r="M472">
        <v>14.460000038146971</v>
      </c>
      <c r="N472">
        <f t="shared" si="117"/>
        <v>0.16666666666666666</v>
      </c>
      <c r="O472">
        <v>0</v>
      </c>
      <c r="P472">
        <f t="shared" si="118"/>
        <v>0.16666666666666666</v>
      </c>
      <c r="Q472">
        <v>0</v>
      </c>
      <c r="R472">
        <v>0</v>
      </c>
      <c r="S472">
        <v>0</v>
      </c>
      <c r="T472">
        <f t="shared" si="119"/>
        <v>0.16666666666666666</v>
      </c>
      <c r="U472">
        <f t="shared" si="119"/>
        <v>0.16666666666666666</v>
      </c>
      <c r="V472">
        <f t="shared" si="119"/>
        <v>0.16666666666666666</v>
      </c>
      <c r="W472">
        <f t="shared" si="116"/>
        <v>0.16666666666666666</v>
      </c>
      <c r="X472">
        <v>0</v>
      </c>
      <c r="Y472">
        <v>0</v>
      </c>
      <c r="Z472">
        <f t="shared" si="120"/>
        <v>1.0081003989981669</v>
      </c>
      <c r="AA472">
        <f t="shared" si="121"/>
        <v>0.77200563379292009</v>
      </c>
      <c r="AB472">
        <f t="shared" si="122"/>
        <v>1.069130446184551</v>
      </c>
      <c r="AC472">
        <f t="shared" si="123"/>
        <v>1.1459866099818132</v>
      </c>
      <c r="AD472">
        <f t="shared" si="124"/>
        <v>1.0883653550671042</v>
      </c>
      <c r="AE472">
        <f t="shared" si="125"/>
        <v>1.0155493637710316</v>
      </c>
      <c r="AF472">
        <f t="shared" si="126"/>
        <v>1.1811898777560339</v>
      </c>
      <c r="AG472">
        <f t="shared" si="127"/>
        <v>1.2904761695717653</v>
      </c>
      <c r="AH472">
        <f t="shared" si="128"/>
        <v>1.3032760810419757</v>
      </c>
      <c r="AI472">
        <f t="shared" si="129"/>
        <v>1.1884057971014492</v>
      </c>
      <c r="AJ472">
        <f t="shared" si="130"/>
        <v>1.0307692307692307</v>
      </c>
      <c r="AK472">
        <f t="shared" si="131"/>
        <v>1.0783238710512482</v>
      </c>
      <c r="AL472">
        <f t="shared" si="132"/>
        <v>11734.297951089902</v>
      </c>
    </row>
    <row r="473" spans="1:38" x14ac:dyDescent="0.3">
      <c r="A473" t="s">
        <v>484</v>
      </c>
      <c r="B473">
        <v>24.840000152587891</v>
      </c>
      <c r="C473">
        <v>34.23699951171875</v>
      </c>
      <c r="D473">
        <v>87.412002563476563</v>
      </c>
      <c r="E473">
        <v>27.563999176025391</v>
      </c>
      <c r="F473">
        <v>768.26470947265625</v>
      </c>
      <c r="G473">
        <v>203.84599304199219</v>
      </c>
      <c r="H473">
        <v>31.218999862670898</v>
      </c>
      <c r="I473">
        <v>16.090000152587891</v>
      </c>
      <c r="J473">
        <v>234.2799987792969</v>
      </c>
      <c r="K473">
        <v>41</v>
      </c>
      <c r="L473">
        <v>201.44999694824219</v>
      </c>
      <c r="M473">
        <v>14.460000038146971</v>
      </c>
      <c r="N473">
        <f t="shared" si="117"/>
        <v>0.16666666666666666</v>
      </c>
      <c r="O473">
        <v>0</v>
      </c>
      <c r="P473">
        <f t="shared" si="118"/>
        <v>0.16666666666666666</v>
      </c>
      <c r="Q473">
        <v>0</v>
      </c>
      <c r="R473">
        <v>0</v>
      </c>
      <c r="S473">
        <v>0</v>
      </c>
      <c r="T473">
        <f t="shared" si="119"/>
        <v>0.16666666666666666</v>
      </c>
      <c r="U473">
        <f t="shared" si="119"/>
        <v>0.16666666666666666</v>
      </c>
      <c r="V473">
        <f t="shared" si="119"/>
        <v>0.16666666666666666</v>
      </c>
      <c r="W473">
        <f t="shared" si="116"/>
        <v>0.16666666666666666</v>
      </c>
      <c r="X473">
        <v>0</v>
      </c>
      <c r="Y473">
        <v>0</v>
      </c>
      <c r="Z473">
        <f t="shared" si="120"/>
        <v>1.0060753185615918</v>
      </c>
      <c r="AA473">
        <f t="shared" si="121"/>
        <v>0.75077844432597463</v>
      </c>
      <c r="AB473">
        <f t="shared" si="122"/>
        <v>1.050561872962446</v>
      </c>
      <c r="AC473">
        <f t="shared" si="123"/>
        <v>1.12969525181622</v>
      </c>
      <c r="AD473">
        <f t="shared" si="124"/>
        <v>1.0883759904527095</v>
      </c>
      <c r="AE473">
        <f t="shared" si="125"/>
        <v>0.99052453809940766</v>
      </c>
      <c r="AF473">
        <f t="shared" si="126"/>
        <v>1.1725886124755383</v>
      </c>
      <c r="AG473">
        <f t="shared" si="127"/>
        <v>1.276984100433104</v>
      </c>
      <c r="AH473">
        <f t="shared" si="128"/>
        <v>1.2749238451385654</v>
      </c>
      <c r="AI473">
        <f t="shared" si="129"/>
        <v>1.1884057971014492</v>
      </c>
      <c r="AJ473">
        <f t="shared" si="130"/>
        <v>1.0330769074268831</v>
      </c>
      <c r="AK473">
        <f t="shared" si="131"/>
        <v>1.0783238710512482</v>
      </c>
      <c r="AL473">
        <f t="shared" si="132"/>
        <v>11615.899244454491</v>
      </c>
    </row>
    <row r="474" spans="1:38" x14ac:dyDescent="0.3">
      <c r="A474" t="s">
        <v>485</v>
      </c>
      <c r="B474">
        <v>25.090000152587891</v>
      </c>
      <c r="C474">
        <v>34.671001434326172</v>
      </c>
      <c r="D474">
        <v>87.728996276855469</v>
      </c>
      <c r="E474">
        <v>27.492000579833981</v>
      </c>
      <c r="F474">
        <v>768.2572021484375</v>
      </c>
      <c r="G474">
        <v>203.6000061035156</v>
      </c>
      <c r="H474">
        <v>31.51199913024902</v>
      </c>
      <c r="I474">
        <v>16.35000038146973</v>
      </c>
      <c r="J474">
        <v>235.63999938964841</v>
      </c>
      <c r="K474">
        <v>39.950000762939453</v>
      </c>
      <c r="L474">
        <v>202.25</v>
      </c>
      <c r="M474">
        <v>14.460000038146971</v>
      </c>
      <c r="N474">
        <f t="shared" si="117"/>
        <v>0.16666666666666666</v>
      </c>
      <c r="O474">
        <v>0</v>
      </c>
      <c r="P474">
        <f t="shared" si="118"/>
        <v>0.16666666666666666</v>
      </c>
      <c r="Q474">
        <v>0</v>
      </c>
      <c r="R474">
        <v>0</v>
      </c>
      <c r="S474">
        <v>0</v>
      </c>
      <c r="T474">
        <f t="shared" si="119"/>
        <v>0.16666666666666666</v>
      </c>
      <c r="U474">
        <f t="shared" si="119"/>
        <v>0.16666666666666666</v>
      </c>
      <c r="V474">
        <f t="shared" si="119"/>
        <v>0.16666666666666666</v>
      </c>
      <c r="W474">
        <f t="shared" si="116"/>
        <v>0.16666666666666666</v>
      </c>
      <c r="X474">
        <v>0</v>
      </c>
      <c r="Y474">
        <v>0</v>
      </c>
      <c r="Z474">
        <f t="shared" si="120"/>
        <v>1.0162008752482004</v>
      </c>
      <c r="AA474">
        <f t="shared" si="121"/>
        <v>0.76029561267999912</v>
      </c>
      <c r="AB474">
        <f t="shared" si="122"/>
        <v>1.0543716645182777</v>
      </c>
      <c r="AC474">
        <f t="shared" si="123"/>
        <v>1.1267444291966338</v>
      </c>
      <c r="AD474">
        <f t="shared" si="124"/>
        <v>1.0883653550671042</v>
      </c>
      <c r="AE474">
        <f t="shared" si="125"/>
        <v>0.98932924308783088</v>
      </c>
      <c r="AF474">
        <f t="shared" si="126"/>
        <v>1.1835936929117181</v>
      </c>
      <c r="AG474">
        <f t="shared" si="127"/>
        <v>1.2976190386085196</v>
      </c>
      <c r="AH474">
        <f t="shared" si="128"/>
        <v>1.2823248064522692</v>
      </c>
      <c r="AI474">
        <f t="shared" si="129"/>
        <v>1.1579710366069407</v>
      </c>
      <c r="AJ474">
        <f t="shared" si="130"/>
        <v>1.0371794871794873</v>
      </c>
      <c r="AK474">
        <f t="shared" si="131"/>
        <v>1.0783238710512482</v>
      </c>
      <c r="AL474">
        <f t="shared" si="132"/>
        <v>11653.468523909876</v>
      </c>
    </row>
    <row r="475" spans="1:38" x14ac:dyDescent="0.3">
      <c r="A475" t="s">
        <v>486</v>
      </c>
      <c r="B475">
        <v>25.110000610351559</v>
      </c>
      <c r="C475">
        <v>34.326999664306641</v>
      </c>
      <c r="D475">
        <v>86.913002014160156</v>
      </c>
      <c r="E475">
        <v>27.474000930786129</v>
      </c>
      <c r="F475">
        <v>768.26470947265625</v>
      </c>
      <c r="G475">
        <v>207.89900207519531</v>
      </c>
      <c r="H475">
        <v>31.489999771118161</v>
      </c>
      <c r="I475">
        <v>16.670000076293949</v>
      </c>
      <c r="J475">
        <v>234.05999755859381</v>
      </c>
      <c r="K475">
        <v>39.630001068115227</v>
      </c>
      <c r="L475">
        <v>204</v>
      </c>
      <c r="M475">
        <v>14.460000038146971</v>
      </c>
      <c r="N475">
        <f t="shared" si="117"/>
        <v>0.16666666666666666</v>
      </c>
      <c r="O475">
        <v>0</v>
      </c>
      <c r="P475">
        <f t="shared" si="118"/>
        <v>0.16666666666666666</v>
      </c>
      <c r="Q475">
        <v>0</v>
      </c>
      <c r="R475">
        <v>0</v>
      </c>
      <c r="S475">
        <v>0</v>
      </c>
      <c r="T475">
        <f t="shared" si="119"/>
        <v>0.16666666666666666</v>
      </c>
      <c r="U475">
        <f t="shared" si="119"/>
        <v>0.16666666666666666</v>
      </c>
      <c r="V475">
        <f t="shared" si="119"/>
        <v>0.16666666666666666</v>
      </c>
      <c r="W475">
        <f t="shared" si="116"/>
        <v>0.16666666666666666</v>
      </c>
      <c r="X475">
        <v>0</v>
      </c>
      <c r="Y475">
        <v>0</v>
      </c>
      <c r="Z475">
        <f t="shared" si="120"/>
        <v>1.017010938323577</v>
      </c>
      <c r="AA475">
        <f t="shared" si="121"/>
        <v>0.75275204526976969</v>
      </c>
      <c r="AB475">
        <f t="shared" si="122"/>
        <v>1.0445646307494165</v>
      </c>
      <c r="AC475">
        <f t="shared" si="123"/>
        <v>1.1260067235417373</v>
      </c>
      <c r="AD475">
        <f t="shared" si="124"/>
        <v>1.0883759904527095</v>
      </c>
      <c r="AE475">
        <f t="shared" si="125"/>
        <v>1.0102188418265319</v>
      </c>
      <c r="AF475">
        <f t="shared" si="126"/>
        <v>1.1827673948844886</v>
      </c>
      <c r="AG475">
        <f t="shared" si="127"/>
        <v>1.3230158390161471</v>
      </c>
      <c r="AH475">
        <f t="shared" si="128"/>
        <v>1.2737266247027816</v>
      </c>
      <c r="AI475">
        <f t="shared" si="129"/>
        <v>1.1486956831337747</v>
      </c>
      <c r="AJ475">
        <f t="shared" si="130"/>
        <v>1.0461538461538462</v>
      </c>
      <c r="AK475">
        <f t="shared" si="131"/>
        <v>1.0783238710512482</v>
      </c>
      <c r="AL475">
        <f t="shared" si="132"/>
        <v>11649.635184683641</v>
      </c>
    </row>
    <row r="476" spans="1:38" x14ac:dyDescent="0.3">
      <c r="A476" t="s">
        <v>487</v>
      </c>
      <c r="B476">
        <v>25.190000534057621</v>
      </c>
      <c r="C476">
        <v>35</v>
      </c>
      <c r="D476">
        <v>88.193000793457031</v>
      </c>
      <c r="E476">
        <v>27.554000854492191</v>
      </c>
      <c r="F476">
        <v>768.2572021484375</v>
      </c>
      <c r="G476">
        <v>236.32460021972659</v>
      </c>
      <c r="H476">
        <v>31.49900054931641</v>
      </c>
      <c r="I476">
        <v>16.569999694824219</v>
      </c>
      <c r="J476">
        <v>238.00999450683591</v>
      </c>
      <c r="K476">
        <v>39.790000915527337</v>
      </c>
      <c r="L476">
        <v>201</v>
      </c>
      <c r="M476">
        <v>14.460000038146971</v>
      </c>
      <c r="N476">
        <f t="shared" si="117"/>
        <v>0.16666666666666666</v>
      </c>
      <c r="O476">
        <v>0</v>
      </c>
      <c r="P476">
        <f t="shared" si="118"/>
        <v>0.16666666666666666</v>
      </c>
      <c r="Q476">
        <v>0</v>
      </c>
      <c r="R476">
        <v>0</v>
      </c>
      <c r="S476">
        <v>0</v>
      </c>
      <c r="T476">
        <f t="shared" si="119"/>
        <v>0.16666666666666666</v>
      </c>
      <c r="U476">
        <f t="shared" si="119"/>
        <v>0.16666666666666666</v>
      </c>
      <c r="V476">
        <f t="shared" si="119"/>
        <v>0.16666666666666666</v>
      </c>
      <c r="W476">
        <f t="shared" si="116"/>
        <v>0.16666666666666666</v>
      </c>
      <c r="X476">
        <v>0</v>
      </c>
      <c r="Y476">
        <v>0</v>
      </c>
      <c r="Z476">
        <f t="shared" si="120"/>
        <v>1.0202511133732175</v>
      </c>
      <c r="AA476">
        <f t="shared" si="121"/>
        <v>0.76751017688962064</v>
      </c>
      <c r="AB476">
        <f t="shared" si="122"/>
        <v>1.0599483066238053</v>
      </c>
      <c r="AC476">
        <f t="shared" si="123"/>
        <v>1.1292854761414328</v>
      </c>
      <c r="AD476">
        <f t="shared" si="124"/>
        <v>1.0883653550671042</v>
      </c>
      <c r="AE476">
        <f t="shared" si="125"/>
        <v>1.1483439629149363</v>
      </c>
      <c r="AF476">
        <f t="shared" si="126"/>
        <v>1.1831054649720989</v>
      </c>
      <c r="AG476">
        <f t="shared" si="127"/>
        <v>1.3150793010445454</v>
      </c>
      <c r="AH476">
        <f t="shared" si="128"/>
        <v>1.2952220375582451</v>
      </c>
      <c r="AI476">
        <f t="shared" si="129"/>
        <v>1.1533333598703577</v>
      </c>
      <c r="AJ476">
        <f t="shared" si="130"/>
        <v>1.0307692307692307</v>
      </c>
      <c r="AK476">
        <f t="shared" si="131"/>
        <v>1.0783238710512482</v>
      </c>
      <c r="AL476">
        <f t="shared" si="132"/>
        <v>11711.565972403783</v>
      </c>
    </row>
    <row r="477" spans="1:38" x14ac:dyDescent="0.3">
      <c r="A477" t="s">
        <v>488</v>
      </c>
      <c r="B477">
        <v>25.370000839233398</v>
      </c>
      <c r="C477">
        <v>34.900001525878913</v>
      </c>
      <c r="D477">
        <v>88.213996887207031</v>
      </c>
      <c r="E477">
        <v>27.455499649047852</v>
      </c>
      <c r="F477">
        <v>768.2572021484375</v>
      </c>
      <c r="G477">
        <v>207.99400329589841</v>
      </c>
      <c r="H477">
        <v>30.669000625610352</v>
      </c>
      <c r="I477">
        <v>16.25</v>
      </c>
      <c r="J477">
        <v>237.92999267578119</v>
      </c>
      <c r="K477">
        <v>39.720001220703118</v>
      </c>
      <c r="L477">
        <v>202.5</v>
      </c>
      <c r="M477">
        <v>14.460000038146971</v>
      </c>
      <c r="N477">
        <f t="shared" si="117"/>
        <v>0.16666666666666666</v>
      </c>
      <c r="O477">
        <v>0</v>
      </c>
      <c r="P477">
        <f t="shared" si="118"/>
        <v>0.16666666666666666</v>
      </c>
      <c r="Q477">
        <v>0</v>
      </c>
      <c r="R477">
        <v>0</v>
      </c>
      <c r="S477">
        <v>0</v>
      </c>
      <c r="T477">
        <f t="shared" si="119"/>
        <v>0.16666666666666666</v>
      </c>
      <c r="U477">
        <f t="shared" si="119"/>
        <v>0.16666666666666666</v>
      </c>
      <c r="V477">
        <f t="shared" si="119"/>
        <v>0.16666666666666666</v>
      </c>
      <c r="W477">
        <f t="shared" si="116"/>
        <v>0.16666666666666666</v>
      </c>
      <c r="X477">
        <v>0</v>
      </c>
      <c r="Y477">
        <v>0</v>
      </c>
      <c r="Z477">
        <f t="shared" si="120"/>
        <v>1.0275415265478742</v>
      </c>
      <c r="AA477">
        <f t="shared" si="121"/>
        <v>0.7653173241307244</v>
      </c>
      <c r="AB477">
        <f t="shared" si="122"/>
        <v>1.0602006483495183</v>
      </c>
      <c r="AC477">
        <f t="shared" si="123"/>
        <v>1.1252484587486362</v>
      </c>
      <c r="AD477">
        <f t="shared" si="124"/>
        <v>1.0883653550671042</v>
      </c>
      <c r="AE477">
        <f t="shared" si="125"/>
        <v>1.0106804699353387</v>
      </c>
      <c r="AF477">
        <f t="shared" si="126"/>
        <v>1.1519305886732263</v>
      </c>
      <c r="AG477">
        <f t="shared" si="127"/>
        <v>1.2896825006369179</v>
      </c>
      <c r="AH477">
        <f t="shared" si="128"/>
        <v>1.2947866771237313</v>
      </c>
      <c r="AI477">
        <f t="shared" si="129"/>
        <v>1.1513043832087859</v>
      </c>
      <c r="AJ477">
        <f t="shared" si="130"/>
        <v>1.0384615384615385</v>
      </c>
      <c r="AK477">
        <f t="shared" si="131"/>
        <v>1.0783238710512482</v>
      </c>
      <c r="AL477">
        <f t="shared" si="132"/>
        <v>11625.743874233423</v>
      </c>
    </row>
    <row r="478" spans="1:38" x14ac:dyDescent="0.3">
      <c r="A478" t="s">
        <v>489</v>
      </c>
      <c r="B478">
        <v>25.389999389648441</v>
      </c>
      <c r="C478">
        <v>35.511001586914063</v>
      </c>
      <c r="D478">
        <v>88.668998718261719</v>
      </c>
      <c r="E478">
        <v>27.503000259399411</v>
      </c>
      <c r="F478">
        <v>768.26470947265625</v>
      </c>
      <c r="G478">
        <v>204.7279968261719</v>
      </c>
      <c r="H478">
        <v>30.70000076293945</v>
      </c>
      <c r="I478">
        <v>16.379999160766602</v>
      </c>
      <c r="J478">
        <v>237.3999938964844</v>
      </c>
      <c r="K478">
        <v>39.759998321533203</v>
      </c>
      <c r="L478">
        <v>199</v>
      </c>
      <c r="M478">
        <v>14.460000038146971</v>
      </c>
      <c r="N478">
        <f t="shared" si="117"/>
        <v>0.16666666666666666</v>
      </c>
      <c r="O478">
        <v>0</v>
      </c>
      <c r="P478">
        <f t="shared" si="118"/>
        <v>0.16666666666666666</v>
      </c>
      <c r="Q478">
        <v>0</v>
      </c>
      <c r="R478">
        <v>0</v>
      </c>
      <c r="S478">
        <v>0</v>
      </c>
      <c r="T478">
        <f t="shared" si="119"/>
        <v>0.16666666666666666</v>
      </c>
      <c r="U478">
        <f t="shared" si="119"/>
        <v>0.16666666666666666</v>
      </c>
      <c r="V478">
        <f t="shared" si="119"/>
        <v>0.16666666666666666</v>
      </c>
      <c r="W478">
        <f t="shared" si="116"/>
        <v>0.16666666666666666</v>
      </c>
      <c r="X478">
        <v>0</v>
      </c>
      <c r="Y478">
        <v>0</v>
      </c>
      <c r="Z478">
        <f t="shared" si="120"/>
        <v>1.0283515123713842</v>
      </c>
      <c r="AA478">
        <f t="shared" si="121"/>
        <v>0.77871586027142892</v>
      </c>
      <c r="AB478">
        <f t="shared" si="122"/>
        <v>1.0656690916046312</v>
      </c>
      <c r="AC478">
        <f t="shared" si="123"/>
        <v>1.1271952449762024</v>
      </c>
      <c r="AD478">
        <f t="shared" si="124"/>
        <v>1.0883759904527095</v>
      </c>
      <c r="AE478">
        <f t="shared" si="125"/>
        <v>0.9948103539640667</v>
      </c>
      <c r="AF478">
        <f t="shared" si="126"/>
        <v>1.153094956788066</v>
      </c>
      <c r="AG478">
        <f t="shared" si="127"/>
        <v>1.2999998940361899</v>
      </c>
      <c r="AH478">
        <f t="shared" si="128"/>
        <v>1.2919024869020286</v>
      </c>
      <c r="AI478">
        <f t="shared" si="129"/>
        <v>1.1524637194647305</v>
      </c>
      <c r="AJ478">
        <f t="shared" si="130"/>
        <v>1.0205128205128204</v>
      </c>
      <c r="AK478">
        <f t="shared" si="131"/>
        <v>1.0783238710512482</v>
      </c>
      <c r="AL478">
        <f t="shared" si="132"/>
        <v>11652.469435278383</v>
      </c>
    </row>
    <row r="479" spans="1:38" x14ac:dyDescent="0.3">
      <c r="A479" t="s">
        <v>490</v>
      </c>
      <c r="B479">
        <v>25.430000305175781</v>
      </c>
      <c r="C479">
        <v>35.661998748779297</v>
      </c>
      <c r="D479">
        <v>88.612998962402344</v>
      </c>
      <c r="E479">
        <v>27.447000503540039</v>
      </c>
      <c r="F479">
        <v>768.26470947265625</v>
      </c>
      <c r="G479">
        <v>237.00689697265619</v>
      </c>
      <c r="H479">
        <v>31.393999099731449</v>
      </c>
      <c r="I479">
        <v>16.45999908447266</v>
      </c>
      <c r="J479">
        <v>238.25</v>
      </c>
      <c r="K479">
        <v>39.759998321533203</v>
      </c>
      <c r="L479">
        <v>201.25799560546881</v>
      </c>
      <c r="M479">
        <v>14.460000038146971</v>
      </c>
      <c r="N479">
        <f t="shared" si="117"/>
        <v>0.16666666666666666</v>
      </c>
      <c r="O479">
        <v>0</v>
      </c>
      <c r="P479">
        <f t="shared" si="118"/>
        <v>0.16666666666666666</v>
      </c>
      <c r="Q479">
        <v>0</v>
      </c>
      <c r="R479">
        <v>0</v>
      </c>
      <c r="S479">
        <v>0</v>
      </c>
      <c r="T479">
        <f t="shared" si="119"/>
        <v>0.16666666666666666</v>
      </c>
      <c r="U479">
        <f t="shared" si="119"/>
        <v>0.16666666666666666</v>
      </c>
      <c r="V479">
        <f t="shared" si="119"/>
        <v>0.16666666666666666</v>
      </c>
      <c r="W479">
        <f t="shared" si="116"/>
        <v>0.16666666666666666</v>
      </c>
      <c r="X479">
        <v>0</v>
      </c>
      <c r="Y479">
        <v>0</v>
      </c>
      <c r="Z479">
        <f t="shared" si="120"/>
        <v>1.0299716385221376</v>
      </c>
      <c r="AA479">
        <f t="shared" si="121"/>
        <v>0.78202705622608648</v>
      </c>
      <c r="AB479">
        <f t="shared" si="122"/>
        <v>1.0649960580774751</v>
      </c>
      <c r="AC479">
        <f t="shared" si="123"/>
        <v>1.1249001259735787</v>
      </c>
      <c r="AD479">
        <f t="shared" si="124"/>
        <v>1.0883759904527095</v>
      </c>
      <c r="AE479">
        <f t="shared" si="125"/>
        <v>1.1516593662052188</v>
      </c>
      <c r="AF479">
        <f t="shared" si="126"/>
        <v>1.1791616005107659</v>
      </c>
      <c r="AG479">
        <f t="shared" si="127"/>
        <v>1.3063490941380971</v>
      </c>
      <c r="AH479">
        <f t="shared" si="128"/>
        <v>1.2965281188617854</v>
      </c>
      <c r="AI479">
        <f t="shared" si="129"/>
        <v>1.1524637194647305</v>
      </c>
      <c r="AJ479">
        <f t="shared" si="130"/>
        <v>1.0320922851562504</v>
      </c>
      <c r="AK479">
        <f t="shared" si="131"/>
        <v>1.0783238710512482</v>
      </c>
      <c r="AL479">
        <f t="shared" si="132"/>
        <v>11715.78371595832</v>
      </c>
    </row>
    <row r="480" spans="1:38" x14ac:dyDescent="0.3">
      <c r="A480" t="s">
        <v>491</v>
      </c>
      <c r="B480">
        <v>25.95999908447266</v>
      </c>
      <c r="C480">
        <v>36.139999389648438</v>
      </c>
      <c r="D480">
        <v>88.773002624511719</v>
      </c>
      <c r="E480">
        <v>27.351499557495121</v>
      </c>
      <c r="F480">
        <v>768.26470947265625</v>
      </c>
      <c r="G480">
        <v>201.802001953125</v>
      </c>
      <c r="H480">
        <v>31.39900016784668</v>
      </c>
      <c r="I480">
        <v>16.64999961853027</v>
      </c>
      <c r="J480">
        <v>237.55999755859381</v>
      </c>
      <c r="K480">
        <v>39.759998321533203</v>
      </c>
      <c r="L480">
        <v>201.25770568847659</v>
      </c>
      <c r="M480">
        <v>14.460000038146971</v>
      </c>
      <c r="N480">
        <f t="shared" si="117"/>
        <v>0.16666666666666666</v>
      </c>
      <c r="O480">
        <v>0</v>
      </c>
      <c r="P480">
        <f t="shared" si="118"/>
        <v>0.16666666666666666</v>
      </c>
      <c r="Q480">
        <v>0</v>
      </c>
      <c r="R480">
        <v>0</v>
      </c>
      <c r="S480">
        <v>0</v>
      </c>
      <c r="T480">
        <f t="shared" si="119"/>
        <v>0.16666666666666666</v>
      </c>
      <c r="U480">
        <f t="shared" si="119"/>
        <v>0.16666666666666666</v>
      </c>
      <c r="V480">
        <f t="shared" si="119"/>
        <v>0.16666666666666666</v>
      </c>
      <c r="W480">
        <f t="shared" si="116"/>
        <v>0.16666666666666666</v>
      </c>
      <c r="X480">
        <v>0</v>
      </c>
      <c r="Y480">
        <v>0</v>
      </c>
      <c r="Z480">
        <f t="shared" si="120"/>
        <v>1.0514377692565535</v>
      </c>
      <c r="AA480">
        <f t="shared" si="121"/>
        <v>0.79250906640971008</v>
      </c>
      <c r="AB480">
        <f t="shared" si="122"/>
        <v>1.0669190634087442</v>
      </c>
      <c r="AC480">
        <f t="shared" si="123"/>
        <v>1.1209860725518699</v>
      </c>
      <c r="AD480">
        <f t="shared" si="124"/>
        <v>1.0883759904527095</v>
      </c>
      <c r="AE480">
        <f t="shared" si="125"/>
        <v>0.98059241581941559</v>
      </c>
      <c r="AF480">
        <f t="shared" si="126"/>
        <v>1.1793494411061702</v>
      </c>
      <c r="AG480">
        <f t="shared" si="127"/>
        <v>1.3214285011464522</v>
      </c>
      <c r="AH480">
        <f t="shared" si="128"/>
        <v>1.2927732077710556</v>
      </c>
      <c r="AI480">
        <f t="shared" si="129"/>
        <v>1.1524637194647305</v>
      </c>
      <c r="AJ480">
        <f t="shared" si="130"/>
        <v>1.0320907984024441</v>
      </c>
      <c r="AK480">
        <f t="shared" si="131"/>
        <v>1.0783238710512482</v>
      </c>
      <c r="AL480">
        <f t="shared" si="132"/>
        <v>11773.952836922843</v>
      </c>
    </row>
    <row r="481" spans="1:38" x14ac:dyDescent="0.3">
      <c r="A481" t="s">
        <v>492</v>
      </c>
      <c r="B481">
        <v>25.739999771118161</v>
      </c>
      <c r="C481">
        <v>35.591999053955078</v>
      </c>
      <c r="D481">
        <v>88.7030029296875</v>
      </c>
      <c r="E481">
        <v>27.268999099731449</v>
      </c>
      <c r="F481">
        <v>768.2572021484375</v>
      </c>
      <c r="G481">
        <v>200.05000305175781</v>
      </c>
      <c r="H481">
        <v>31.141000747680661</v>
      </c>
      <c r="I481">
        <v>16.70000076293945</v>
      </c>
      <c r="J481">
        <v>238.36000061035159</v>
      </c>
      <c r="K481">
        <v>39.5</v>
      </c>
      <c r="L481">
        <v>198.5</v>
      </c>
      <c r="M481">
        <v>14.460000038146971</v>
      </c>
      <c r="N481">
        <f t="shared" si="117"/>
        <v>0.16666666666666666</v>
      </c>
      <c r="O481">
        <v>0</v>
      </c>
      <c r="P481">
        <f t="shared" si="118"/>
        <v>0.16666666666666666</v>
      </c>
      <c r="Q481">
        <v>0</v>
      </c>
      <c r="R481">
        <v>0</v>
      </c>
      <c r="S481">
        <v>0</v>
      </c>
      <c r="T481">
        <f t="shared" si="119"/>
        <v>0.16666666666666666</v>
      </c>
      <c r="U481">
        <f t="shared" si="119"/>
        <v>0.16666666666666666</v>
      </c>
      <c r="V481">
        <f t="shared" si="119"/>
        <v>0.16666666666666666</v>
      </c>
      <c r="W481">
        <f t="shared" si="116"/>
        <v>0.16666666666666666</v>
      </c>
      <c r="X481">
        <v>0</v>
      </c>
      <c r="Y481">
        <v>0</v>
      </c>
      <c r="Z481">
        <f t="shared" si="120"/>
        <v>1.0425273071830097</v>
      </c>
      <c r="AA481">
        <f t="shared" si="121"/>
        <v>0.78049204256446492</v>
      </c>
      <c r="AB481">
        <f t="shared" si="122"/>
        <v>1.0660777714997993</v>
      </c>
      <c r="AC481">
        <f t="shared" si="123"/>
        <v>1.1176048369476637</v>
      </c>
      <c r="AD481">
        <f t="shared" si="124"/>
        <v>1.0883653550671042</v>
      </c>
      <c r="AE481">
        <f t="shared" si="125"/>
        <v>0.9720791363743303</v>
      </c>
      <c r="AF481">
        <f t="shared" si="126"/>
        <v>1.1696589582770358</v>
      </c>
      <c r="AG481">
        <f t="shared" si="127"/>
        <v>1.3253968458206884</v>
      </c>
      <c r="AH481">
        <f t="shared" si="128"/>
        <v>1.2971267290796775</v>
      </c>
      <c r="AI481">
        <f t="shared" si="129"/>
        <v>1.144927536231884</v>
      </c>
      <c r="AJ481">
        <f t="shared" si="130"/>
        <v>1.0179487179487179</v>
      </c>
      <c r="AK481">
        <f t="shared" si="131"/>
        <v>1.0783238710512482</v>
      </c>
      <c r="AL481">
        <f t="shared" si="132"/>
        <v>11742.85858015349</v>
      </c>
    </row>
    <row r="482" spans="1:38" x14ac:dyDescent="0.3">
      <c r="A482" t="s">
        <v>493</v>
      </c>
      <c r="B482">
        <v>25.60000038146973</v>
      </c>
      <c r="C482">
        <v>35.319999694824219</v>
      </c>
      <c r="D482">
        <v>87.927001953125</v>
      </c>
      <c r="E482">
        <v>27.280000686645511</v>
      </c>
      <c r="F482">
        <v>768.26470947265625</v>
      </c>
      <c r="G482">
        <v>199</v>
      </c>
      <c r="H482">
        <v>31.884000778198239</v>
      </c>
      <c r="I482">
        <v>16.39999961853027</v>
      </c>
      <c r="J482">
        <v>236.44000244140619</v>
      </c>
      <c r="K482">
        <v>39.5</v>
      </c>
      <c r="L482">
        <v>198.5</v>
      </c>
      <c r="M482">
        <v>14.460000038146971</v>
      </c>
      <c r="N482">
        <f t="shared" si="117"/>
        <v>0.16666666666666666</v>
      </c>
      <c r="O482">
        <v>0</v>
      </c>
      <c r="P482">
        <f t="shared" si="118"/>
        <v>0.16666666666666666</v>
      </c>
      <c r="Q482">
        <v>0</v>
      </c>
      <c r="R482">
        <v>0</v>
      </c>
      <c r="S482">
        <v>0</v>
      </c>
      <c r="T482">
        <f t="shared" si="119"/>
        <v>0.16666666666666666</v>
      </c>
      <c r="U482">
        <f t="shared" si="119"/>
        <v>0.16666666666666666</v>
      </c>
      <c r="V482">
        <f t="shared" si="119"/>
        <v>0.16666666666666666</v>
      </c>
      <c r="W482">
        <f t="shared" si="116"/>
        <v>0.16666666666666666</v>
      </c>
      <c r="X482">
        <v>0</v>
      </c>
      <c r="Y482">
        <v>0</v>
      </c>
      <c r="Z482">
        <f t="shared" si="120"/>
        <v>1.0368570201591063</v>
      </c>
      <c r="AA482">
        <f t="shared" si="121"/>
        <v>0.77452740610045379</v>
      </c>
      <c r="AB482">
        <f t="shared" si="122"/>
        <v>1.0567513973698144</v>
      </c>
      <c r="AC482">
        <f t="shared" si="123"/>
        <v>1.1180557308988603</v>
      </c>
      <c r="AD482">
        <f t="shared" si="124"/>
        <v>1.0883759904527095</v>
      </c>
      <c r="AE482">
        <f t="shared" si="125"/>
        <v>0.96697698169213775</v>
      </c>
      <c r="AF482">
        <f t="shared" si="126"/>
        <v>1.1975661102897959</v>
      </c>
      <c r="AG482">
        <f t="shared" si="127"/>
        <v>1.3015872319058841</v>
      </c>
      <c r="AH482">
        <f t="shared" si="128"/>
        <v>1.2866783277608913</v>
      </c>
      <c r="AI482">
        <f t="shared" si="129"/>
        <v>1.144927536231884</v>
      </c>
      <c r="AJ482">
        <f t="shared" si="130"/>
        <v>1.0179487179487179</v>
      </c>
      <c r="AK482">
        <f t="shared" si="131"/>
        <v>1.0783238710512482</v>
      </c>
      <c r="AL482">
        <f t="shared" si="132"/>
        <v>11707.279372862291</v>
      </c>
    </row>
    <row r="483" spans="1:38" x14ac:dyDescent="0.3">
      <c r="A483" t="s">
        <v>494</v>
      </c>
      <c r="B483">
        <v>25.54999923706055</v>
      </c>
      <c r="C483">
        <v>35.102001190185547</v>
      </c>
      <c r="D483">
        <v>88.079002380371094</v>
      </c>
      <c r="E483">
        <v>27.243999481201168</v>
      </c>
      <c r="F483">
        <v>768.2572021484375</v>
      </c>
      <c r="G483">
        <v>200.02699279785159</v>
      </c>
      <c r="H483">
        <v>31.29999923706055</v>
      </c>
      <c r="I483">
        <v>16.579999923706051</v>
      </c>
      <c r="J483">
        <v>234.6000061035156</v>
      </c>
      <c r="K483">
        <v>39.5</v>
      </c>
      <c r="L483">
        <v>198.1300048828125</v>
      </c>
      <c r="M483">
        <v>14.460000038146971</v>
      </c>
      <c r="N483">
        <f t="shared" si="117"/>
        <v>0.16666666666666666</v>
      </c>
      <c r="O483">
        <v>0</v>
      </c>
      <c r="P483">
        <f t="shared" si="118"/>
        <v>0.16666666666666666</v>
      </c>
      <c r="Q483">
        <v>0</v>
      </c>
      <c r="R483">
        <v>0</v>
      </c>
      <c r="S483">
        <v>0</v>
      </c>
      <c r="T483">
        <f t="shared" si="119"/>
        <v>0.16666666666666666</v>
      </c>
      <c r="U483">
        <f t="shared" si="119"/>
        <v>0.16666666666666666</v>
      </c>
      <c r="V483">
        <f t="shared" si="119"/>
        <v>0.16666666666666666</v>
      </c>
      <c r="W483">
        <f t="shared" si="116"/>
        <v>0.16666666666666666</v>
      </c>
      <c r="X483">
        <v>0</v>
      </c>
      <c r="Y483">
        <v>0</v>
      </c>
      <c r="Z483">
        <f t="shared" si="120"/>
        <v>1.0348318624706645</v>
      </c>
      <c r="AA483">
        <f t="shared" si="121"/>
        <v>0.76974694693311385</v>
      </c>
      <c r="AB483">
        <f t="shared" si="122"/>
        <v>1.0585782157569437</v>
      </c>
      <c r="AC483">
        <f t="shared" si="123"/>
        <v>1.1165802414174388</v>
      </c>
      <c r="AD483">
        <f t="shared" si="124"/>
        <v>1.0883653550671042</v>
      </c>
      <c r="AE483">
        <f t="shared" si="125"/>
        <v>0.97196732539005781</v>
      </c>
      <c r="AF483">
        <f t="shared" si="126"/>
        <v>1.1756309567032441</v>
      </c>
      <c r="AG483">
        <f t="shared" si="127"/>
        <v>1.3158729699793925</v>
      </c>
      <c r="AH483">
        <f t="shared" si="128"/>
        <v>1.2766652868766191</v>
      </c>
      <c r="AI483">
        <f t="shared" si="129"/>
        <v>1.144927536231884</v>
      </c>
      <c r="AJ483">
        <f t="shared" si="130"/>
        <v>1.0160513070913462</v>
      </c>
      <c r="AK483">
        <f t="shared" si="131"/>
        <v>1.0783238710512482</v>
      </c>
      <c r="AL483">
        <f t="shared" si="132"/>
        <v>11677.511380031247</v>
      </c>
    </row>
    <row r="484" spans="1:38" x14ac:dyDescent="0.3">
      <c r="A484" t="s">
        <v>495</v>
      </c>
      <c r="B484">
        <v>25.75</v>
      </c>
      <c r="C484">
        <v>35.131000518798828</v>
      </c>
      <c r="D484">
        <v>88.179000854492188</v>
      </c>
      <c r="E484">
        <v>27.357000350952148</v>
      </c>
      <c r="F484">
        <v>768.26470947265625</v>
      </c>
      <c r="G484">
        <v>203.60899353027341</v>
      </c>
      <c r="H484">
        <v>31.768999099731449</v>
      </c>
      <c r="I484">
        <v>16.239999771118161</v>
      </c>
      <c r="J484">
        <v>237.8999938964844</v>
      </c>
      <c r="K484">
        <v>39.349998474121087</v>
      </c>
      <c r="L484">
        <v>201</v>
      </c>
      <c r="M484">
        <v>14.460000038146971</v>
      </c>
      <c r="N484">
        <f t="shared" si="117"/>
        <v>0.16666666666666666</v>
      </c>
      <c r="O484">
        <v>0</v>
      </c>
      <c r="P484">
        <f t="shared" si="118"/>
        <v>0.16666666666666666</v>
      </c>
      <c r="Q484">
        <v>0</v>
      </c>
      <c r="R484">
        <v>0</v>
      </c>
      <c r="S484">
        <v>0</v>
      </c>
      <c r="T484">
        <f t="shared" si="119"/>
        <v>0.16666666666666666</v>
      </c>
      <c r="U484">
        <f t="shared" si="119"/>
        <v>0.16666666666666666</v>
      </c>
      <c r="V484">
        <f t="shared" si="119"/>
        <v>0.16666666666666666</v>
      </c>
      <c r="W484">
        <f t="shared" si="116"/>
        <v>0.16666666666666666</v>
      </c>
      <c r="X484">
        <v>0</v>
      </c>
      <c r="Y484">
        <v>0</v>
      </c>
      <c r="Z484">
        <f t="shared" si="120"/>
        <v>1.0429323387206981</v>
      </c>
      <c r="AA484">
        <f t="shared" si="121"/>
        <v>0.77038286921407551</v>
      </c>
      <c r="AB484">
        <f t="shared" si="122"/>
        <v>1.0597800482420163</v>
      </c>
      <c r="AC484">
        <f t="shared" si="123"/>
        <v>1.1212115195274679</v>
      </c>
      <c r="AD484">
        <f t="shared" si="124"/>
        <v>1.0883759904527095</v>
      </c>
      <c r="AE484">
        <f t="shared" si="125"/>
        <v>0.9893729146194864</v>
      </c>
      <c r="AF484">
        <f t="shared" si="126"/>
        <v>1.1932466362778504</v>
      </c>
      <c r="AG484">
        <f t="shared" si="127"/>
        <v>1.2888888317020704</v>
      </c>
      <c r="AH484">
        <f t="shared" si="128"/>
        <v>1.2946234273403534</v>
      </c>
      <c r="AI484">
        <f t="shared" si="129"/>
        <v>1.1405796659165532</v>
      </c>
      <c r="AJ484">
        <f t="shared" si="130"/>
        <v>1.0307692307692307</v>
      </c>
      <c r="AK484">
        <f t="shared" si="131"/>
        <v>1.0783238710512482</v>
      </c>
      <c r="AL484">
        <f t="shared" si="132"/>
        <v>11700.084913665902</v>
      </c>
    </row>
    <row r="485" spans="1:38" x14ac:dyDescent="0.3">
      <c r="A485" t="s">
        <v>496</v>
      </c>
      <c r="B485">
        <v>25.75</v>
      </c>
      <c r="C485">
        <v>35.131000518798828</v>
      </c>
      <c r="D485">
        <v>88.179000854492188</v>
      </c>
      <c r="E485">
        <v>27.357000350952148</v>
      </c>
      <c r="F485">
        <v>768.26470947265625</v>
      </c>
      <c r="G485">
        <v>203.60899353027341</v>
      </c>
      <c r="H485">
        <v>31.768999099731449</v>
      </c>
      <c r="I485">
        <v>16.239999771118161</v>
      </c>
      <c r="J485">
        <v>237.8999938964844</v>
      </c>
      <c r="K485">
        <v>39.349998474121087</v>
      </c>
      <c r="L485">
        <v>201</v>
      </c>
      <c r="M485">
        <v>14.460000038146971</v>
      </c>
      <c r="N485">
        <f t="shared" si="117"/>
        <v>0.16666666666666666</v>
      </c>
      <c r="O485">
        <v>0</v>
      </c>
      <c r="P485">
        <f t="shared" si="118"/>
        <v>0.16666666666666666</v>
      </c>
      <c r="Q485">
        <v>0</v>
      </c>
      <c r="R485">
        <v>0</v>
      </c>
      <c r="S485">
        <v>0</v>
      </c>
      <c r="T485">
        <f t="shared" si="119"/>
        <v>0.16666666666666666</v>
      </c>
      <c r="U485">
        <f t="shared" si="119"/>
        <v>0.16666666666666666</v>
      </c>
      <c r="V485">
        <f t="shared" si="119"/>
        <v>0.16666666666666666</v>
      </c>
      <c r="W485">
        <f t="shared" si="116"/>
        <v>0.16666666666666666</v>
      </c>
      <c r="X485">
        <v>0</v>
      </c>
      <c r="Y485">
        <v>0</v>
      </c>
      <c r="Z485">
        <f t="shared" si="120"/>
        <v>1.0429323387206981</v>
      </c>
      <c r="AA485">
        <f t="shared" si="121"/>
        <v>0.77038286921407551</v>
      </c>
      <c r="AB485">
        <f t="shared" si="122"/>
        <v>1.0597800482420163</v>
      </c>
      <c r="AC485">
        <f t="shared" si="123"/>
        <v>1.1212115195274679</v>
      </c>
      <c r="AD485">
        <f t="shared" si="124"/>
        <v>1.0883759904527095</v>
      </c>
      <c r="AE485">
        <f t="shared" si="125"/>
        <v>0.9893729146194864</v>
      </c>
      <c r="AF485">
        <f t="shared" si="126"/>
        <v>1.1932466362778504</v>
      </c>
      <c r="AG485">
        <f t="shared" si="127"/>
        <v>1.2888888317020704</v>
      </c>
      <c r="AH485">
        <f t="shared" si="128"/>
        <v>1.2946234273403534</v>
      </c>
      <c r="AI485">
        <f t="shared" si="129"/>
        <v>1.1405796659165532</v>
      </c>
      <c r="AJ485">
        <f t="shared" si="130"/>
        <v>1.0307692307692307</v>
      </c>
      <c r="AK485">
        <f t="shared" si="131"/>
        <v>1.0783238710512482</v>
      </c>
      <c r="AL485">
        <f t="shared" si="132"/>
        <v>11700.084913665902</v>
      </c>
    </row>
    <row r="486" spans="1:38" x14ac:dyDescent="0.3">
      <c r="A486" t="s">
        <v>497</v>
      </c>
      <c r="B486">
        <v>25.85000038146973</v>
      </c>
      <c r="C486">
        <v>35.400001525878913</v>
      </c>
      <c r="D486">
        <v>88.183998107910156</v>
      </c>
      <c r="E486">
        <v>27.405000686645511</v>
      </c>
      <c r="F486">
        <v>770.9271240234375</v>
      </c>
      <c r="G486">
        <v>204.80000305175781</v>
      </c>
      <c r="H486">
        <v>31.73800086975098</v>
      </c>
      <c r="I486">
        <v>16.5</v>
      </c>
      <c r="J486">
        <v>239.5</v>
      </c>
      <c r="K486">
        <v>39.909999847412109</v>
      </c>
      <c r="L486">
        <v>195</v>
      </c>
      <c r="M486">
        <v>14.460000038146971</v>
      </c>
      <c r="N486">
        <f t="shared" si="117"/>
        <v>0.16666666666666666</v>
      </c>
      <c r="O486">
        <v>0</v>
      </c>
      <c r="P486">
        <f t="shared" si="118"/>
        <v>0.16666666666666666</v>
      </c>
      <c r="Q486">
        <v>0</v>
      </c>
      <c r="R486">
        <v>0</v>
      </c>
      <c r="S486">
        <v>0</v>
      </c>
      <c r="T486">
        <f t="shared" si="119"/>
        <v>0.16666666666666666</v>
      </c>
      <c r="U486">
        <f t="shared" si="119"/>
        <v>0.16666666666666666</v>
      </c>
      <c r="V486">
        <f t="shared" si="119"/>
        <v>0.16666666666666666</v>
      </c>
      <c r="W486">
        <f t="shared" si="116"/>
        <v>0.16666666666666666</v>
      </c>
      <c r="X486">
        <v>0</v>
      </c>
      <c r="Y486">
        <v>0</v>
      </c>
      <c r="Z486">
        <f t="shared" si="120"/>
        <v>1.0469825768457151</v>
      </c>
      <c r="AA486">
        <f t="shared" si="121"/>
        <v>0.77628175522914755</v>
      </c>
      <c r="AB486">
        <f t="shared" si="122"/>
        <v>1.0598401077733905</v>
      </c>
      <c r="AC486">
        <f t="shared" si="123"/>
        <v>1.123178786721611</v>
      </c>
      <c r="AD486">
        <f t="shared" si="124"/>
        <v>1.0921477478144284</v>
      </c>
      <c r="AE486">
        <f t="shared" si="125"/>
        <v>0.99516024523381597</v>
      </c>
      <c r="AF486">
        <f t="shared" si="126"/>
        <v>1.1920823398032072</v>
      </c>
      <c r="AG486">
        <f t="shared" si="127"/>
        <v>1.3095237698774858</v>
      </c>
      <c r="AH486">
        <f t="shared" si="128"/>
        <v>1.3033304699575976</v>
      </c>
      <c r="AI486">
        <f t="shared" si="129"/>
        <v>1.156811589780061</v>
      </c>
      <c r="AJ486">
        <f t="shared" si="130"/>
        <v>1</v>
      </c>
      <c r="AK486">
        <f t="shared" si="131"/>
        <v>1.0783238710512482</v>
      </c>
      <c r="AL486">
        <f t="shared" si="132"/>
        <v>11780.95142339576</v>
      </c>
    </row>
    <row r="487" spans="1:38" x14ac:dyDescent="0.3">
      <c r="A487" t="s">
        <v>498</v>
      </c>
      <c r="B487">
        <v>25.260000228881839</v>
      </c>
      <c r="C487">
        <v>34.298000335693359</v>
      </c>
      <c r="D487">
        <v>87.254997253417969</v>
      </c>
      <c r="E487">
        <v>27.669000625610352</v>
      </c>
      <c r="F487">
        <v>770.9271240234375</v>
      </c>
      <c r="G487">
        <v>200.10099792480469</v>
      </c>
      <c r="H487">
        <v>31.45000076293945</v>
      </c>
      <c r="I487">
        <v>16.5</v>
      </c>
      <c r="J487">
        <v>235.2799987792969</v>
      </c>
      <c r="K487">
        <v>39.700000762939453</v>
      </c>
      <c r="L487">
        <v>196.45970153808591</v>
      </c>
      <c r="M487">
        <v>14.460000038146971</v>
      </c>
      <c r="N487">
        <f t="shared" si="117"/>
        <v>0.16666666666666666</v>
      </c>
      <c r="O487">
        <v>0</v>
      </c>
      <c r="P487">
        <f t="shared" si="118"/>
        <v>0.16666666666666666</v>
      </c>
      <c r="Q487">
        <v>0</v>
      </c>
      <c r="R487">
        <v>0</v>
      </c>
      <c r="S487">
        <v>0</v>
      </c>
      <c r="T487">
        <f t="shared" si="119"/>
        <v>0.16666666666666666</v>
      </c>
      <c r="U487">
        <f t="shared" si="119"/>
        <v>0.16666666666666666</v>
      </c>
      <c r="V487">
        <f t="shared" si="119"/>
        <v>0.16666666666666666</v>
      </c>
      <c r="W487">
        <f t="shared" si="116"/>
        <v>0.16666666666666666</v>
      </c>
      <c r="X487">
        <v>0</v>
      </c>
      <c r="Y487">
        <v>0</v>
      </c>
      <c r="Z487">
        <f t="shared" si="120"/>
        <v>1.0230862568851693</v>
      </c>
      <c r="AA487">
        <f t="shared" si="121"/>
        <v>0.75211612298880792</v>
      </c>
      <c r="AB487">
        <f t="shared" si="122"/>
        <v>1.0486749033500014</v>
      </c>
      <c r="AC487">
        <f t="shared" si="123"/>
        <v>1.1339986781177678</v>
      </c>
      <c r="AD487">
        <f t="shared" si="124"/>
        <v>1.0921477478144284</v>
      </c>
      <c r="AE487">
        <f t="shared" si="125"/>
        <v>0.97232692968297674</v>
      </c>
      <c r="AF487">
        <f t="shared" si="126"/>
        <v>1.181265028322235</v>
      </c>
      <c r="AG487">
        <f t="shared" si="127"/>
        <v>1.3095237698774858</v>
      </c>
      <c r="AH487">
        <f t="shared" si="128"/>
        <v>1.280365726015215</v>
      </c>
      <c r="AI487">
        <f t="shared" si="129"/>
        <v>1.1507246597953464</v>
      </c>
      <c r="AJ487">
        <f t="shared" si="130"/>
        <v>1.0074856489132611</v>
      </c>
      <c r="AK487">
        <f t="shared" si="131"/>
        <v>1.0783238710512482</v>
      </c>
      <c r="AL487">
        <f t="shared" si="132"/>
        <v>11656.067240409087</v>
      </c>
    </row>
    <row r="488" spans="1:38" x14ac:dyDescent="0.3">
      <c r="A488" t="s">
        <v>499</v>
      </c>
      <c r="B488">
        <v>24.940000534057621</v>
      </c>
      <c r="C488">
        <v>33.576999664306641</v>
      </c>
      <c r="D488">
        <v>87.069000244140625</v>
      </c>
      <c r="E488">
        <v>27.656499862670898</v>
      </c>
      <c r="F488">
        <v>770.9271240234375</v>
      </c>
      <c r="G488">
        <v>211.5</v>
      </c>
      <c r="H488">
        <v>31</v>
      </c>
      <c r="I488">
        <v>16.270000457763668</v>
      </c>
      <c r="J488">
        <v>233.8800048828125</v>
      </c>
      <c r="K488">
        <v>39.490001678466797</v>
      </c>
      <c r="L488">
        <v>192.8999938964844</v>
      </c>
      <c r="M488">
        <v>14.460000038146971</v>
      </c>
      <c r="N488">
        <f t="shared" si="117"/>
        <v>0.16666666666666666</v>
      </c>
      <c r="O488">
        <v>0</v>
      </c>
      <c r="P488">
        <f t="shared" si="118"/>
        <v>0.16666666666666666</v>
      </c>
      <c r="Q488">
        <v>0</v>
      </c>
      <c r="R488">
        <v>0</v>
      </c>
      <c r="S488">
        <v>0</v>
      </c>
      <c r="T488">
        <f t="shared" si="119"/>
        <v>0.16666666666666666</v>
      </c>
      <c r="U488">
        <f t="shared" si="119"/>
        <v>0.16666666666666666</v>
      </c>
      <c r="V488">
        <f t="shared" si="119"/>
        <v>0.16666666666666666</v>
      </c>
      <c r="W488">
        <f t="shared" si="116"/>
        <v>0.16666666666666666</v>
      </c>
      <c r="X488">
        <v>0</v>
      </c>
      <c r="Y488">
        <v>0</v>
      </c>
      <c r="Z488">
        <f t="shared" si="120"/>
        <v>1.0101255566866087</v>
      </c>
      <c r="AA488">
        <f t="shared" si="121"/>
        <v>0.73630539862213495</v>
      </c>
      <c r="AB488">
        <f t="shared" si="122"/>
        <v>1.046439496761645</v>
      </c>
      <c r="AC488">
        <f t="shared" si="123"/>
        <v>1.1334863412668414</v>
      </c>
      <c r="AD488">
        <f t="shared" si="124"/>
        <v>1.0921477478144284</v>
      </c>
      <c r="AE488">
        <f t="shared" si="125"/>
        <v>1.027716741848679</v>
      </c>
      <c r="AF488">
        <f t="shared" si="126"/>
        <v>1.164362956745655</v>
      </c>
      <c r="AG488">
        <f t="shared" si="127"/>
        <v>1.2912698385066119</v>
      </c>
      <c r="AH488">
        <f t="shared" si="128"/>
        <v>1.2727471260025105</v>
      </c>
      <c r="AI488">
        <f t="shared" si="129"/>
        <v>1.1446377298106318</v>
      </c>
      <c r="AJ488">
        <f t="shared" si="130"/>
        <v>0.98923073793068927</v>
      </c>
      <c r="AK488">
        <f t="shared" si="131"/>
        <v>1.0783238710512482</v>
      </c>
      <c r="AL488">
        <f t="shared" si="132"/>
        <v>11549.304507522771</v>
      </c>
    </row>
    <row r="489" spans="1:38" x14ac:dyDescent="0.3">
      <c r="A489" t="s">
        <v>500</v>
      </c>
      <c r="B489">
        <v>24.690000534057621</v>
      </c>
      <c r="C489">
        <v>32.981998443603523</v>
      </c>
      <c r="D489">
        <v>86.3489990234375</v>
      </c>
      <c r="E489">
        <v>27.719999313354489</v>
      </c>
      <c r="F489">
        <v>770.9271240234375</v>
      </c>
      <c r="G489">
        <v>209.69599914550781</v>
      </c>
      <c r="H489">
        <v>31.596000671386719</v>
      </c>
      <c r="I489">
        <v>16.280000686645511</v>
      </c>
      <c r="J489">
        <v>230.30000305175781</v>
      </c>
      <c r="K489">
        <v>39.150001525878913</v>
      </c>
      <c r="L489">
        <v>197</v>
      </c>
      <c r="M489">
        <v>14.460000038146971</v>
      </c>
      <c r="N489">
        <f t="shared" si="117"/>
        <v>0.16666666666666666</v>
      </c>
      <c r="O489">
        <v>0</v>
      </c>
      <c r="P489">
        <f t="shared" si="118"/>
        <v>0.16666666666666666</v>
      </c>
      <c r="Q489">
        <v>0</v>
      </c>
      <c r="R489">
        <v>0</v>
      </c>
      <c r="S489">
        <v>0</v>
      </c>
      <c r="T489">
        <f t="shared" si="119"/>
        <v>0.16666666666666666</v>
      </c>
      <c r="U489">
        <f t="shared" si="119"/>
        <v>0.16666666666666666</v>
      </c>
      <c r="V489">
        <f t="shared" si="119"/>
        <v>0.16666666666666666</v>
      </c>
      <c r="W489">
        <f t="shared" si="116"/>
        <v>0.16666666666666666</v>
      </c>
      <c r="X489">
        <v>0</v>
      </c>
      <c r="Y489">
        <v>0</v>
      </c>
      <c r="Z489">
        <f t="shared" si="120"/>
        <v>1</v>
      </c>
      <c r="AA489">
        <f t="shared" si="121"/>
        <v>0.72325769884638091</v>
      </c>
      <c r="AB489">
        <f t="shared" si="122"/>
        <v>1.0377861561588162</v>
      </c>
      <c r="AC489">
        <f t="shared" si="123"/>
        <v>1.1360888311113697</v>
      </c>
      <c r="AD489">
        <f t="shared" si="124"/>
        <v>1.0921477478144284</v>
      </c>
      <c r="AE489">
        <f t="shared" si="125"/>
        <v>1.018950775510755</v>
      </c>
      <c r="AF489">
        <f t="shared" si="126"/>
        <v>1.1867487988088239</v>
      </c>
      <c r="AG489">
        <f t="shared" si="127"/>
        <v>1.2920635074414599</v>
      </c>
      <c r="AH489">
        <f t="shared" si="128"/>
        <v>1.253265182499723</v>
      </c>
      <c r="AI489">
        <f t="shared" si="129"/>
        <v>1.1347826529240266</v>
      </c>
      <c r="AJ489">
        <f t="shared" si="130"/>
        <v>1.0102564102564102</v>
      </c>
      <c r="AK489">
        <f t="shared" si="131"/>
        <v>1.0783238710512482</v>
      </c>
      <c r="AL489">
        <f t="shared" si="132"/>
        <v>11507.743829721416</v>
      </c>
    </row>
    <row r="490" spans="1:38" x14ac:dyDescent="0.3">
      <c r="A490" t="s">
        <v>501</v>
      </c>
      <c r="B490">
        <v>24.89999961853027</v>
      </c>
      <c r="C490">
        <v>34.108001708984382</v>
      </c>
      <c r="D490">
        <v>87.247001647949219</v>
      </c>
      <c r="E490">
        <v>27.629499435424801</v>
      </c>
      <c r="F490">
        <v>770.9271240234375</v>
      </c>
      <c r="G490">
        <v>224.3399963378906</v>
      </c>
      <c r="H490">
        <v>31.45000076293945</v>
      </c>
      <c r="I490">
        <v>16.079999923706051</v>
      </c>
      <c r="J490">
        <v>230.57000732421881</v>
      </c>
      <c r="K490">
        <v>39.349998474121087</v>
      </c>
      <c r="L490">
        <v>195.19999694824219</v>
      </c>
      <c r="M490">
        <v>14.460000038146971</v>
      </c>
      <c r="N490">
        <f t="shared" si="117"/>
        <v>0.16666666666666666</v>
      </c>
      <c r="O490">
        <v>0</v>
      </c>
      <c r="P490">
        <f t="shared" si="118"/>
        <v>0.16666666666666666</v>
      </c>
      <c r="Q490">
        <v>0</v>
      </c>
      <c r="R490">
        <v>0</v>
      </c>
      <c r="S490">
        <v>0</v>
      </c>
      <c r="T490">
        <f t="shared" si="119"/>
        <v>0.16666666666666666</v>
      </c>
      <c r="U490">
        <f t="shared" si="119"/>
        <v>0.16666666666666666</v>
      </c>
      <c r="V490">
        <f t="shared" si="119"/>
        <v>0.16666666666666666</v>
      </c>
      <c r="W490">
        <f t="shared" si="116"/>
        <v>0.16666666666666666</v>
      </c>
      <c r="X490">
        <v>0</v>
      </c>
      <c r="Y490">
        <v>0</v>
      </c>
      <c r="Z490">
        <f t="shared" si="120"/>
        <v>1.008505430535855</v>
      </c>
      <c r="AA490">
        <f t="shared" si="121"/>
        <v>0.74794966928611673</v>
      </c>
      <c r="AB490">
        <f t="shared" si="122"/>
        <v>1.0485788080998026</v>
      </c>
      <c r="AC490">
        <f t="shared" si="123"/>
        <v>1.1323797436986824</v>
      </c>
      <c r="AD490">
        <f t="shared" si="124"/>
        <v>1.0921477478144284</v>
      </c>
      <c r="AE490">
        <f t="shared" si="125"/>
        <v>1.0901086056866265</v>
      </c>
      <c r="AF490">
        <f t="shared" si="126"/>
        <v>1.181265028322235</v>
      </c>
      <c r="AG490">
        <f t="shared" si="127"/>
        <v>1.2761904314982564</v>
      </c>
      <c r="AH490">
        <f t="shared" si="128"/>
        <v>1.2547345135866423</v>
      </c>
      <c r="AI490">
        <f t="shared" si="129"/>
        <v>1.1405796659165532</v>
      </c>
      <c r="AJ490">
        <f t="shared" si="130"/>
        <v>1.0010256253756009</v>
      </c>
      <c r="AK490">
        <f t="shared" si="131"/>
        <v>1.0783238710512482</v>
      </c>
      <c r="AL490">
        <f t="shared" si="132"/>
        <v>11516.42312993224</v>
      </c>
    </row>
    <row r="491" spans="1:38" x14ac:dyDescent="0.3">
      <c r="A491" t="s">
        <v>502</v>
      </c>
      <c r="B491">
        <v>25.129999160766602</v>
      </c>
      <c r="C491">
        <v>33.952999114990227</v>
      </c>
      <c r="D491">
        <v>88.16400146484375</v>
      </c>
      <c r="E491">
        <v>27.708499908447269</v>
      </c>
      <c r="F491">
        <v>770.9271240234375</v>
      </c>
      <c r="G491">
        <v>208.3800048828125</v>
      </c>
      <c r="H491">
        <v>31.958000183105469</v>
      </c>
      <c r="I491">
        <v>16.25</v>
      </c>
      <c r="J491">
        <v>232.8500061035156</v>
      </c>
      <c r="K491">
        <v>39.060001373291023</v>
      </c>
      <c r="L491">
        <v>195</v>
      </c>
      <c r="M491">
        <v>14.460000038146971</v>
      </c>
      <c r="N491">
        <f t="shared" si="117"/>
        <v>0.16666666666666666</v>
      </c>
      <c r="O491">
        <v>0</v>
      </c>
      <c r="P491">
        <f t="shared" si="118"/>
        <v>0.16666666666666666</v>
      </c>
      <c r="Q491">
        <v>0</v>
      </c>
      <c r="R491">
        <v>0</v>
      </c>
      <c r="S491">
        <v>0</v>
      </c>
      <c r="T491">
        <f t="shared" si="119"/>
        <v>0.16666666666666666</v>
      </c>
      <c r="U491">
        <f t="shared" si="119"/>
        <v>0.16666666666666666</v>
      </c>
      <c r="V491">
        <f t="shared" si="119"/>
        <v>0.16666666666666666</v>
      </c>
      <c r="W491">
        <f t="shared" si="116"/>
        <v>0.16666666666666666</v>
      </c>
      <c r="X491">
        <v>0</v>
      </c>
      <c r="Y491">
        <v>0</v>
      </c>
      <c r="Z491">
        <f t="shared" si="120"/>
        <v>1.017820924147087</v>
      </c>
      <c r="AA491">
        <f t="shared" si="121"/>
        <v>0.74455063876226524</v>
      </c>
      <c r="AB491">
        <f t="shared" si="122"/>
        <v>1.0595997779539523</v>
      </c>
      <c r="AC491">
        <f t="shared" si="123"/>
        <v>1.1356175343652248</v>
      </c>
      <c r="AD491">
        <f t="shared" si="124"/>
        <v>1.0921477478144284</v>
      </c>
      <c r="AE491">
        <f t="shared" si="125"/>
        <v>1.0125561214400751</v>
      </c>
      <c r="AF491">
        <f t="shared" si="126"/>
        <v>1.2003455349960925</v>
      </c>
      <c r="AG491">
        <f t="shared" si="127"/>
        <v>1.2896825006369179</v>
      </c>
      <c r="AH491">
        <f t="shared" si="128"/>
        <v>1.2671419953424821</v>
      </c>
      <c r="AI491">
        <f t="shared" si="129"/>
        <v>1.1321739528490151</v>
      </c>
      <c r="AJ491">
        <f t="shared" si="130"/>
        <v>1</v>
      </c>
      <c r="AK491">
        <f t="shared" si="131"/>
        <v>1.0783238710512482</v>
      </c>
      <c r="AL491">
        <f t="shared" si="132"/>
        <v>11611.274476542576</v>
      </c>
    </row>
    <row r="492" spans="1:38" x14ac:dyDescent="0.3">
      <c r="A492" t="s">
        <v>503</v>
      </c>
      <c r="B492">
        <v>25.14999961853027</v>
      </c>
      <c r="C492">
        <v>34.965000152587891</v>
      </c>
      <c r="D492">
        <v>86.241996765136719</v>
      </c>
      <c r="E492">
        <v>28.13899993896484</v>
      </c>
      <c r="F492">
        <v>770.91943359375</v>
      </c>
      <c r="G492">
        <v>225.92071533203119</v>
      </c>
      <c r="H492">
        <v>31.253999710083011</v>
      </c>
      <c r="I492">
        <v>15.920000076293951</v>
      </c>
      <c r="J492">
        <v>227.3999938964844</v>
      </c>
      <c r="K492">
        <v>38.590000152587891</v>
      </c>
      <c r="L492">
        <v>191</v>
      </c>
      <c r="M492">
        <v>14.460000038146971</v>
      </c>
      <c r="N492">
        <f t="shared" si="117"/>
        <v>0.16666666666666666</v>
      </c>
      <c r="O492">
        <v>0</v>
      </c>
      <c r="P492">
        <f t="shared" si="118"/>
        <v>0.16666666666666666</v>
      </c>
      <c r="Q492">
        <v>0</v>
      </c>
      <c r="R492">
        <v>0</v>
      </c>
      <c r="S492">
        <v>0</v>
      </c>
      <c r="T492">
        <f t="shared" si="119"/>
        <v>0.16666666666666666</v>
      </c>
      <c r="U492">
        <f t="shared" si="119"/>
        <v>0.16666666666666666</v>
      </c>
      <c r="V492">
        <f t="shared" si="119"/>
        <v>0.16666666666666666</v>
      </c>
      <c r="W492">
        <f t="shared" si="116"/>
        <v>0.16666666666666666</v>
      </c>
      <c r="X492">
        <v>0</v>
      </c>
      <c r="Y492">
        <v>0</v>
      </c>
      <c r="Z492">
        <f t="shared" si="120"/>
        <v>1.0186309872224637</v>
      </c>
      <c r="AA492">
        <f t="shared" si="121"/>
        <v>0.76674267005880981</v>
      </c>
      <c r="AB492">
        <f t="shared" si="122"/>
        <v>1.0365001486358785</v>
      </c>
      <c r="AC492">
        <f t="shared" si="123"/>
        <v>1.1532613398695235</v>
      </c>
      <c r="AD492">
        <f t="shared" si="124"/>
        <v>1.092136853029174</v>
      </c>
      <c r="AE492">
        <f t="shared" si="125"/>
        <v>1.0977896050929457</v>
      </c>
      <c r="AF492">
        <f t="shared" si="126"/>
        <v>1.1739032100825839</v>
      </c>
      <c r="AG492">
        <f t="shared" si="127"/>
        <v>1.2634920312944433</v>
      </c>
      <c r="AH492">
        <f t="shared" si="128"/>
        <v>1.2374836781355316</v>
      </c>
      <c r="AI492">
        <f t="shared" si="129"/>
        <v>1.1185507290605186</v>
      </c>
      <c r="AJ492">
        <f t="shared" si="130"/>
        <v>0.97948717948717945</v>
      </c>
      <c r="AK492">
        <f t="shared" si="131"/>
        <v>1.0783238710512482</v>
      </c>
      <c r="AL492">
        <f t="shared" si="132"/>
        <v>11414.267974052365</v>
      </c>
    </row>
    <row r="493" spans="1:38" x14ac:dyDescent="0.3">
      <c r="A493" t="s">
        <v>504</v>
      </c>
      <c r="B493">
        <v>25.819999694824219</v>
      </c>
      <c r="C493">
        <v>37.912998199462891</v>
      </c>
      <c r="D493">
        <v>87.531997680664063</v>
      </c>
      <c r="E493">
        <v>28.01149940490723</v>
      </c>
      <c r="F493">
        <v>770.9271240234375</v>
      </c>
      <c r="G493">
        <v>205.69000244140619</v>
      </c>
      <c r="H493">
        <v>31.79999923706055</v>
      </c>
      <c r="I493">
        <v>16.159999847412109</v>
      </c>
      <c r="J493">
        <v>231.80999755859381</v>
      </c>
      <c r="K493">
        <v>38.400001525878913</v>
      </c>
      <c r="L493">
        <v>189.5</v>
      </c>
      <c r="M493">
        <v>14.460000038146971</v>
      </c>
      <c r="N493">
        <f t="shared" si="117"/>
        <v>0.16666666666666666</v>
      </c>
      <c r="O493">
        <v>0</v>
      </c>
      <c r="P493">
        <f t="shared" si="118"/>
        <v>0.16666666666666666</v>
      </c>
      <c r="Q493">
        <v>0</v>
      </c>
      <c r="R493">
        <v>0</v>
      </c>
      <c r="S493">
        <v>0</v>
      </c>
      <c r="T493">
        <f t="shared" si="119"/>
        <v>0.16666666666666666</v>
      </c>
      <c r="U493">
        <f t="shared" si="119"/>
        <v>0.16666666666666666</v>
      </c>
      <c r="V493">
        <f t="shared" si="119"/>
        <v>0.16666666666666666</v>
      </c>
      <c r="W493">
        <f t="shared" si="116"/>
        <v>0.16666666666666666</v>
      </c>
      <c r="X493">
        <v>0</v>
      </c>
      <c r="Y493">
        <v>0</v>
      </c>
      <c r="Z493">
        <f t="shared" si="120"/>
        <v>1.0457674822326499</v>
      </c>
      <c r="AA493">
        <f t="shared" si="121"/>
        <v>0.83138891298530382</v>
      </c>
      <c r="AB493">
        <f t="shared" si="122"/>
        <v>1.0520040352669568</v>
      </c>
      <c r="AC493">
        <f t="shared" si="123"/>
        <v>1.1480358010422622</v>
      </c>
      <c r="AD493">
        <f t="shared" si="124"/>
        <v>1.0921477478144284</v>
      </c>
      <c r="AE493">
        <f t="shared" si="125"/>
        <v>0.99948491319115285</v>
      </c>
      <c r="AF493">
        <f t="shared" si="126"/>
        <v>1.1944110043926903</v>
      </c>
      <c r="AG493">
        <f t="shared" si="127"/>
        <v>1.2825396316001636</v>
      </c>
      <c r="AH493">
        <f t="shared" si="128"/>
        <v>1.2614823927303198</v>
      </c>
      <c r="AI493">
        <f t="shared" si="129"/>
        <v>1.1130435224892439</v>
      </c>
      <c r="AJ493">
        <f t="shared" si="130"/>
        <v>0.97179487179487178</v>
      </c>
      <c r="AK493">
        <f t="shared" si="131"/>
        <v>1.0783238710512482</v>
      </c>
      <c r="AL493">
        <f t="shared" si="132"/>
        <v>11582.080114520038</v>
      </c>
    </row>
    <row r="494" spans="1:38" x14ac:dyDescent="0.3">
      <c r="A494" t="s">
        <v>505</v>
      </c>
      <c r="B494">
        <v>25.260000228881839</v>
      </c>
      <c r="C494">
        <v>36.998001098632813</v>
      </c>
      <c r="D494">
        <v>85.013999938964844</v>
      </c>
      <c r="E494">
        <v>27.541500091552731</v>
      </c>
      <c r="F494">
        <v>770.9271240234375</v>
      </c>
      <c r="G494">
        <v>219.1000061035156</v>
      </c>
      <c r="H494">
        <v>31.618000030517582</v>
      </c>
      <c r="I494">
        <v>15.97999954223633</v>
      </c>
      <c r="J494">
        <v>225.53999328613281</v>
      </c>
      <c r="K494">
        <v>36.889999389648438</v>
      </c>
      <c r="L494">
        <v>186.33320617675781</v>
      </c>
      <c r="M494">
        <v>14.460000038146971</v>
      </c>
      <c r="N494">
        <f t="shared" si="117"/>
        <v>0.16666666666666666</v>
      </c>
      <c r="O494">
        <v>0</v>
      </c>
      <c r="P494">
        <f t="shared" si="118"/>
        <v>0.16666666666666666</v>
      </c>
      <c r="Q494">
        <v>0</v>
      </c>
      <c r="R494">
        <v>0</v>
      </c>
      <c r="S494">
        <v>0</v>
      </c>
      <c r="T494">
        <f t="shared" si="119"/>
        <v>0.16666666666666666</v>
      </c>
      <c r="U494">
        <f t="shared" si="119"/>
        <v>0.16666666666666666</v>
      </c>
      <c r="V494">
        <f t="shared" si="119"/>
        <v>0.16666666666666666</v>
      </c>
      <c r="W494">
        <f t="shared" si="116"/>
        <v>0.16666666666666666</v>
      </c>
      <c r="X494">
        <v>0</v>
      </c>
      <c r="Y494">
        <v>0</v>
      </c>
      <c r="Z494">
        <f t="shared" si="120"/>
        <v>1.0230862568851693</v>
      </c>
      <c r="AA494">
        <f t="shared" si="121"/>
        <v>0.8113240676506871</v>
      </c>
      <c r="AB494">
        <f t="shared" si="122"/>
        <v>1.021741458663546</v>
      </c>
      <c r="AC494">
        <f t="shared" si="123"/>
        <v>1.1287731392905063</v>
      </c>
      <c r="AD494">
        <f t="shared" si="124"/>
        <v>1.0921477478144284</v>
      </c>
      <c r="AE494">
        <f t="shared" si="125"/>
        <v>1.0646465456819421</v>
      </c>
      <c r="AF494">
        <f t="shared" si="126"/>
        <v>1.1875750968360537</v>
      </c>
      <c r="AG494">
        <f t="shared" si="127"/>
        <v>1.2682538935266554</v>
      </c>
      <c r="AH494">
        <f t="shared" si="128"/>
        <v>1.2273617763835027</v>
      </c>
      <c r="AI494">
        <f t="shared" si="129"/>
        <v>1.069275344627491</v>
      </c>
      <c r="AJ494">
        <f t="shared" si="130"/>
        <v>0.95555490347055283</v>
      </c>
      <c r="AK494">
        <f t="shared" si="131"/>
        <v>1.0783238710512482</v>
      </c>
      <c r="AL494">
        <f t="shared" si="132"/>
        <v>11328.823044870695</v>
      </c>
    </row>
    <row r="495" spans="1:38" x14ac:dyDescent="0.3">
      <c r="A495" t="s">
        <v>506</v>
      </c>
      <c r="B495">
        <v>25.260000228881839</v>
      </c>
      <c r="C495">
        <v>36.998001098632813</v>
      </c>
      <c r="D495">
        <v>85.013999938964844</v>
      </c>
      <c r="E495">
        <v>27.541500091552731</v>
      </c>
      <c r="F495">
        <v>770.9271240234375</v>
      </c>
      <c r="G495">
        <v>219.1000061035156</v>
      </c>
      <c r="H495">
        <v>31.618000030517582</v>
      </c>
      <c r="I495">
        <v>15.97999954223633</v>
      </c>
      <c r="J495">
        <v>225.53999328613281</v>
      </c>
      <c r="K495">
        <v>36.889999389648438</v>
      </c>
      <c r="L495">
        <v>186.33320617675781</v>
      </c>
      <c r="M495">
        <v>14.460000038146971</v>
      </c>
      <c r="N495">
        <f t="shared" si="117"/>
        <v>0.16666666666666666</v>
      </c>
      <c r="O495">
        <v>0</v>
      </c>
      <c r="P495">
        <f t="shared" si="118"/>
        <v>0.16666666666666666</v>
      </c>
      <c r="Q495">
        <v>0</v>
      </c>
      <c r="R495">
        <v>0</v>
      </c>
      <c r="S495">
        <v>0</v>
      </c>
      <c r="T495">
        <f t="shared" si="119"/>
        <v>0.16666666666666666</v>
      </c>
      <c r="U495">
        <f t="shared" si="119"/>
        <v>0.16666666666666666</v>
      </c>
      <c r="V495">
        <f t="shared" si="119"/>
        <v>0.16666666666666666</v>
      </c>
      <c r="W495">
        <f t="shared" si="116"/>
        <v>0.16666666666666666</v>
      </c>
      <c r="X495">
        <v>0</v>
      </c>
      <c r="Y495">
        <v>0</v>
      </c>
      <c r="Z495">
        <f t="shared" si="120"/>
        <v>1.0230862568851693</v>
      </c>
      <c r="AA495">
        <f t="shared" si="121"/>
        <v>0.8113240676506871</v>
      </c>
      <c r="AB495">
        <f t="shared" si="122"/>
        <v>1.021741458663546</v>
      </c>
      <c r="AC495">
        <f t="shared" si="123"/>
        <v>1.1287731392905063</v>
      </c>
      <c r="AD495">
        <f t="shared" si="124"/>
        <v>1.0921477478144284</v>
      </c>
      <c r="AE495">
        <f t="shared" si="125"/>
        <v>1.0646465456819421</v>
      </c>
      <c r="AF495">
        <f t="shared" si="126"/>
        <v>1.1875750968360537</v>
      </c>
      <c r="AG495">
        <f t="shared" si="127"/>
        <v>1.2682538935266554</v>
      </c>
      <c r="AH495">
        <f t="shared" si="128"/>
        <v>1.2273617763835027</v>
      </c>
      <c r="AI495">
        <f t="shared" si="129"/>
        <v>1.069275344627491</v>
      </c>
      <c r="AJ495">
        <f t="shared" si="130"/>
        <v>0.95555490347055283</v>
      </c>
      <c r="AK495">
        <f t="shared" si="131"/>
        <v>1.0783238710512482</v>
      </c>
      <c r="AL495">
        <f t="shared" si="132"/>
        <v>11328.823044870695</v>
      </c>
    </row>
    <row r="496" spans="1:38" x14ac:dyDescent="0.3">
      <c r="A496" t="s">
        <v>507</v>
      </c>
      <c r="B496">
        <v>24.54999923706055</v>
      </c>
      <c r="C496">
        <v>37.790000915527337</v>
      </c>
      <c r="D496">
        <v>83.087997436523438</v>
      </c>
      <c r="E496">
        <v>27.41049957275391</v>
      </c>
      <c r="F496">
        <v>770.91943359375</v>
      </c>
      <c r="G496">
        <v>218</v>
      </c>
      <c r="H496">
        <v>31.89999961853027</v>
      </c>
      <c r="I496">
        <v>15.510000228881839</v>
      </c>
      <c r="J496">
        <v>211.5899963378906</v>
      </c>
      <c r="K496">
        <v>35.75</v>
      </c>
      <c r="L496">
        <v>208.97999572753909</v>
      </c>
      <c r="M496">
        <v>14.460000038146971</v>
      </c>
      <c r="N496">
        <f t="shared" si="117"/>
        <v>0.16666666666666666</v>
      </c>
      <c r="O496">
        <v>0</v>
      </c>
      <c r="P496">
        <f t="shared" si="118"/>
        <v>0.16666666666666666</v>
      </c>
      <c r="Q496">
        <v>0</v>
      </c>
      <c r="R496">
        <v>0</v>
      </c>
      <c r="S496">
        <v>0</v>
      </c>
      <c r="T496">
        <f t="shared" si="119"/>
        <v>0.16666666666666666</v>
      </c>
      <c r="U496">
        <f t="shared" si="119"/>
        <v>0.16666666666666666</v>
      </c>
      <c r="V496">
        <f t="shared" si="119"/>
        <v>0.16666666666666666</v>
      </c>
      <c r="W496">
        <f t="shared" si="116"/>
        <v>0.16666666666666666</v>
      </c>
      <c r="X496">
        <v>0</v>
      </c>
      <c r="Y496">
        <v>0</v>
      </c>
      <c r="Z496">
        <f t="shared" si="120"/>
        <v>0.99432963572422972</v>
      </c>
      <c r="AA496">
        <f t="shared" si="121"/>
        <v>0.82869172249529466</v>
      </c>
      <c r="AB496">
        <f t="shared" si="122"/>
        <v>0.99859378172037272</v>
      </c>
      <c r="AC496">
        <f t="shared" si="123"/>
        <v>1.1234041555255811</v>
      </c>
      <c r="AD496">
        <f t="shared" si="124"/>
        <v>1.092136853029174</v>
      </c>
      <c r="AE496">
        <f t="shared" si="125"/>
        <v>1.0593014171300805</v>
      </c>
      <c r="AF496">
        <f t="shared" si="126"/>
        <v>1.1981670282586185</v>
      </c>
      <c r="AG496">
        <f t="shared" si="127"/>
        <v>1.2309523618500615</v>
      </c>
      <c r="AH496">
        <f t="shared" si="128"/>
        <v>1.1514475547615419</v>
      </c>
      <c r="AI496">
        <f t="shared" si="129"/>
        <v>1.036231884057971</v>
      </c>
      <c r="AJ496">
        <f t="shared" si="130"/>
        <v>1.0716922857822517</v>
      </c>
      <c r="AK496">
        <f t="shared" si="131"/>
        <v>1.0783238710512482</v>
      </c>
      <c r="AL496">
        <f t="shared" si="132"/>
        <v>11016.203743954658</v>
      </c>
    </row>
    <row r="497" spans="1:38" x14ac:dyDescent="0.3">
      <c r="A497" t="s">
        <v>508</v>
      </c>
      <c r="B497">
        <v>24.489999771118161</v>
      </c>
      <c r="C497">
        <v>37.640998840332031</v>
      </c>
      <c r="D497">
        <v>82.955001831054688</v>
      </c>
      <c r="E497">
        <v>27.3745002746582</v>
      </c>
      <c r="F497">
        <v>770.91943359375</v>
      </c>
      <c r="G497">
        <v>215</v>
      </c>
      <c r="H497">
        <v>32</v>
      </c>
      <c r="I497">
        <v>15.35999965667725</v>
      </c>
      <c r="J497">
        <v>215.30999755859381</v>
      </c>
      <c r="K497">
        <v>36.299999237060547</v>
      </c>
      <c r="L497">
        <v>183.92999267578119</v>
      </c>
      <c r="M497">
        <v>14.460000038146971</v>
      </c>
      <c r="N497">
        <f t="shared" si="117"/>
        <v>0.16666666666666666</v>
      </c>
      <c r="O497">
        <v>0</v>
      </c>
      <c r="P497">
        <f t="shared" si="118"/>
        <v>0.16666666666666666</v>
      </c>
      <c r="Q497">
        <v>0</v>
      </c>
      <c r="R497">
        <v>0</v>
      </c>
      <c r="S497">
        <v>0</v>
      </c>
      <c r="T497">
        <f t="shared" si="119"/>
        <v>0.16666666666666666</v>
      </c>
      <c r="U497">
        <f t="shared" si="119"/>
        <v>0.16666666666666666</v>
      </c>
      <c r="V497">
        <f t="shared" si="119"/>
        <v>0.16666666666666666</v>
      </c>
      <c r="W497">
        <f t="shared" si="116"/>
        <v>0.16666666666666666</v>
      </c>
      <c r="X497">
        <v>0</v>
      </c>
      <c r="Y497">
        <v>0</v>
      </c>
      <c r="Z497">
        <f t="shared" si="120"/>
        <v>0.99189952374996604</v>
      </c>
      <c r="AA497">
        <f t="shared" si="121"/>
        <v>0.82542427652129269</v>
      </c>
      <c r="AB497">
        <f t="shared" si="122"/>
        <v>0.99699537294034779</v>
      </c>
      <c r="AC497">
        <f t="shared" si="123"/>
        <v>1.1219287442157877</v>
      </c>
      <c r="AD497">
        <f t="shared" si="124"/>
        <v>1.092136853029174</v>
      </c>
      <c r="AE497">
        <f t="shared" si="125"/>
        <v>1.0447238746925107</v>
      </c>
      <c r="AF497">
        <f t="shared" si="126"/>
        <v>1.2019230521245472</v>
      </c>
      <c r="AG497">
        <f t="shared" si="127"/>
        <v>1.2190475548926594</v>
      </c>
      <c r="AH497">
        <f t="shared" si="128"/>
        <v>1.1716913582656003</v>
      </c>
      <c r="AI497">
        <f t="shared" si="129"/>
        <v>1.0521738909292913</v>
      </c>
      <c r="AJ497">
        <f t="shared" si="130"/>
        <v>0.94323073167067284</v>
      </c>
      <c r="AK497">
        <f t="shared" si="131"/>
        <v>1.0783238710512482</v>
      </c>
      <c r="AL497">
        <f t="shared" si="132"/>
        <v>11056.21792150402</v>
      </c>
    </row>
    <row r="498" spans="1:38" x14ac:dyDescent="0.3">
      <c r="A498" t="s">
        <v>509</v>
      </c>
      <c r="B498">
        <v>24.739999771118161</v>
      </c>
      <c r="C498">
        <v>37.424999237060547</v>
      </c>
      <c r="D498">
        <v>82.982002258300781</v>
      </c>
      <c r="E498">
        <v>27.04899978637695</v>
      </c>
      <c r="F498">
        <v>770.9271240234375</v>
      </c>
      <c r="G498">
        <v>229.08979797363281</v>
      </c>
      <c r="H498">
        <v>31.61199951171875</v>
      </c>
      <c r="I498">
        <v>15.409999847412109</v>
      </c>
      <c r="J498">
        <v>214.82000732421881</v>
      </c>
      <c r="K498">
        <v>36.299999237060547</v>
      </c>
      <c r="L498">
        <v>185.99000549316409</v>
      </c>
      <c r="M498">
        <v>14.460000038146971</v>
      </c>
      <c r="N498">
        <f t="shared" si="117"/>
        <v>0.16666666666666666</v>
      </c>
      <c r="O498">
        <v>0</v>
      </c>
      <c r="P498">
        <f t="shared" si="118"/>
        <v>0.16666666666666666</v>
      </c>
      <c r="Q498">
        <v>0</v>
      </c>
      <c r="R498">
        <v>0</v>
      </c>
      <c r="S498">
        <v>0</v>
      </c>
      <c r="T498">
        <f t="shared" si="119"/>
        <v>0.16666666666666666</v>
      </c>
      <c r="U498">
        <f t="shared" si="119"/>
        <v>0.16666666666666666</v>
      </c>
      <c r="V498">
        <f t="shared" si="119"/>
        <v>0.16666666666666666</v>
      </c>
      <c r="W498">
        <f t="shared" si="116"/>
        <v>0.16666666666666666</v>
      </c>
      <c r="X498">
        <v>0</v>
      </c>
      <c r="Y498">
        <v>0</v>
      </c>
      <c r="Z498">
        <f t="shared" si="120"/>
        <v>1.0020250804365747</v>
      </c>
      <c r="AA498">
        <f t="shared" si="121"/>
        <v>0.82068765098657881</v>
      </c>
      <c r="AB498">
        <f t="shared" si="122"/>
        <v>0.99731987779765097</v>
      </c>
      <c r="AC498">
        <f t="shared" si="123"/>
        <v>1.1085882868414085</v>
      </c>
      <c r="AD498">
        <f t="shared" si="124"/>
        <v>1.0921477478144284</v>
      </c>
      <c r="AE498">
        <f t="shared" si="125"/>
        <v>1.1131887506583169</v>
      </c>
      <c r="AF498">
        <f t="shared" si="126"/>
        <v>1.1873497167776468</v>
      </c>
      <c r="AG498">
        <f t="shared" si="127"/>
        <v>1.2230158238784599</v>
      </c>
      <c r="AH498">
        <f t="shared" si="128"/>
        <v>1.1690248897794098</v>
      </c>
      <c r="AI498">
        <f t="shared" si="129"/>
        <v>1.0521738909292913</v>
      </c>
      <c r="AJ498">
        <f t="shared" si="130"/>
        <v>0.95379489996494404</v>
      </c>
      <c r="AK498">
        <f t="shared" si="131"/>
        <v>1.0783238710512482</v>
      </c>
      <c r="AL498">
        <f t="shared" si="132"/>
        <v>11051.515465998389</v>
      </c>
    </row>
    <row r="499" spans="1:38" x14ac:dyDescent="0.3">
      <c r="A499" t="s">
        <v>510</v>
      </c>
      <c r="B499">
        <v>24.79000091552734</v>
      </c>
      <c r="C499">
        <v>37.694999694824219</v>
      </c>
      <c r="D499">
        <v>82.680999755859375</v>
      </c>
      <c r="E499">
        <v>26.482000350952148</v>
      </c>
      <c r="F499">
        <v>770.9271240234375</v>
      </c>
      <c r="G499">
        <v>227.016357421875</v>
      </c>
      <c r="H499">
        <v>32.423999786376953</v>
      </c>
      <c r="I499">
        <v>15.38000011444092</v>
      </c>
      <c r="J499">
        <v>214.30999755859381</v>
      </c>
      <c r="K499">
        <v>36.090000152587891</v>
      </c>
      <c r="L499">
        <v>183</v>
      </c>
      <c r="M499">
        <v>14.460000038146971</v>
      </c>
      <c r="N499">
        <f t="shared" si="117"/>
        <v>0.16666666666666666</v>
      </c>
      <c r="O499">
        <v>0</v>
      </c>
      <c r="P499">
        <f t="shared" si="118"/>
        <v>0.16666666666666666</v>
      </c>
      <c r="Q499">
        <v>0</v>
      </c>
      <c r="R499">
        <v>0</v>
      </c>
      <c r="S499">
        <v>0</v>
      </c>
      <c r="T499">
        <f t="shared" si="119"/>
        <v>0.16666666666666666</v>
      </c>
      <c r="U499">
        <f t="shared" si="119"/>
        <v>0.16666666666666666</v>
      </c>
      <c r="V499">
        <f t="shared" si="119"/>
        <v>0.16666666666666666</v>
      </c>
      <c r="W499">
        <f t="shared" si="116"/>
        <v>0.16666666666666666</v>
      </c>
      <c r="X499">
        <v>0</v>
      </c>
      <c r="Y499">
        <v>0</v>
      </c>
      <c r="Z499">
        <f t="shared" si="120"/>
        <v>1.0040502381250165</v>
      </c>
      <c r="AA499">
        <f t="shared" si="121"/>
        <v>0.82660845381796377</v>
      </c>
      <c r="AB499">
        <f t="shared" si="122"/>
        <v>0.99370227674221701</v>
      </c>
      <c r="AC499">
        <f t="shared" si="123"/>
        <v>1.0853501287682144</v>
      </c>
      <c r="AD499">
        <f t="shared" si="124"/>
        <v>1.0921477478144284</v>
      </c>
      <c r="AE499">
        <f t="shared" si="125"/>
        <v>1.1031135281133078</v>
      </c>
      <c r="AF499">
        <f t="shared" si="126"/>
        <v>1.2178485245414954</v>
      </c>
      <c r="AG499">
        <f t="shared" si="127"/>
        <v>1.2206348927623536</v>
      </c>
      <c r="AH499">
        <f t="shared" si="128"/>
        <v>1.1662494773889505</v>
      </c>
      <c r="AI499">
        <f t="shared" si="129"/>
        <v>1.0460869609445766</v>
      </c>
      <c r="AJ499">
        <f t="shared" si="130"/>
        <v>0.93846153846153846</v>
      </c>
      <c r="AK499">
        <f t="shared" si="131"/>
        <v>1.0783238710512482</v>
      </c>
      <c r="AL499">
        <f t="shared" si="132"/>
        <v>11080.953950841014</v>
      </c>
    </row>
    <row r="500" spans="1:38" x14ac:dyDescent="0.3">
      <c r="A500" t="s">
        <v>511</v>
      </c>
      <c r="B500">
        <v>24.319999694824219</v>
      </c>
      <c r="C500">
        <v>35.006999969482422</v>
      </c>
      <c r="D500">
        <v>81.308998107910156</v>
      </c>
      <c r="E500">
        <v>26.603500366210941</v>
      </c>
      <c r="F500">
        <v>770.9271240234375</v>
      </c>
      <c r="G500">
        <v>208.5</v>
      </c>
      <c r="H500">
        <v>34.606998443603523</v>
      </c>
      <c r="I500">
        <v>15.069999694824221</v>
      </c>
      <c r="J500">
        <v>215.6000061035156</v>
      </c>
      <c r="K500">
        <v>35.180000305175781</v>
      </c>
      <c r="L500">
        <v>180.38270568847659</v>
      </c>
      <c r="M500">
        <v>14.460000038146971</v>
      </c>
      <c r="N500">
        <f t="shared" si="117"/>
        <v>0.16666666666666666</v>
      </c>
      <c r="O500">
        <v>0</v>
      </c>
      <c r="P500">
        <f t="shared" si="118"/>
        <v>0.16666666666666666</v>
      </c>
      <c r="Q500">
        <v>0</v>
      </c>
      <c r="R500">
        <v>0</v>
      </c>
      <c r="S500">
        <v>0</v>
      </c>
      <c r="T500">
        <f t="shared" si="119"/>
        <v>0.16666666666666666</v>
      </c>
      <c r="U500">
        <f t="shared" si="119"/>
        <v>0.16666666666666666</v>
      </c>
      <c r="V500">
        <f t="shared" si="119"/>
        <v>0.16666666666666666</v>
      </c>
      <c r="W500">
        <f t="shared" si="116"/>
        <v>0.16666666666666666</v>
      </c>
      <c r="X500">
        <v>0</v>
      </c>
      <c r="Y500">
        <v>0</v>
      </c>
      <c r="Z500">
        <f t="shared" si="120"/>
        <v>0.98501414211299754</v>
      </c>
      <c r="AA500">
        <f t="shared" si="121"/>
        <v>0.76766367825578274</v>
      </c>
      <c r="AB500">
        <f t="shared" si="122"/>
        <v>0.97721286363295434</v>
      </c>
      <c r="AC500">
        <f t="shared" si="123"/>
        <v>1.0903297396533009</v>
      </c>
      <c r="AD500">
        <f t="shared" si="124"/>
        <v>1.0921477478144284</v>
      </c>
      <c r="AE500">
        <f t="shared" si="125"/>
        <v>1.0131391994111092</v>
      </c>
      <c r="AF500">
        <f t="shared" si="126"/>
        <v>1.2998421623189187</v>
      </c>
      <c r="AG500">
        <f t="shared" si="127"/>
        <v>1.1960316856011377</v>
      </c>
      <c r="AH500">
        <f t="shared" si="128"/>
        <v>1.1732695502202752</v>
      </c>
      <c r="AI500">
        <f t="shared" si="129"/>
        <v>1.0197101537732109</v>
      </c>
      <c r="AJ500">
        <f t="shared" si="130"/>
        <v>0.92503951635116199</v>
      </c>
      <c r="AK500">
        <f t="shared" si="131"/>
        <v>1.0783238710512482</v>
      </c>
      <c r="AL500">
        <f t="shared" si="132"/>
        <v>11085.134262765823</v>
      </c>
    </row>
    <row r="501" spans="1:38" x14ac:dyDescent="0.3">
      <c r="A501" t="s">
        <v>512</v>
      </c>
      <c r="B501">
        <v>24.520000457763668</v>
      </c>
      <c r="C501">
        <v>35.092998504638672</v>
      </c>
      <c r="D501">
        <v>82.001998901367188</v>
      </c>
      <c r="E501">
        <v>26.709499359130859</v>
      </c>
      <c r="F501">
        <v>770.9271240234375</v>
      </c>
      <c r="G501">
        <v>202.33799743652341</v>
      </c>
      <c r="H501">
        <v>34.966999053955078</v>
      </c>
      <c r="I501">
        <v>14.77999973297119</v>
      </c>
      <c r="J501">
        <v>218.75999450683591</v>
      </c>
      <c r="K501">
        <v>35.759998321533203</v>
      </c>
      <c r="L501">
        <v>185</v>
      </c>
      <c r="M501">
        <v>14.460000038146971</v>
      </c>
      <c r="N501">
        <f t="shared" si="117"/>
        <v>0.16666666666666666</v>
      </c>
      <c r="O501">
        <v>0</v>
      </c>
      <c r="P501">
        <f t="shared" si="118"/>
        <v>0.16666666666666666</v>
      </c>
      <c r="Q501">
        <v>0</v>
      </c>
      <c r="R501">
        <v>0</v>
      </c>
      <c r="S501">
        <v>0</v>
      </c>
      <c r="T501">
        <f t="shared" si="119"/>
        <v>0.16666666666666666</v>
      </c>
      <c r="U501">
        <f t="shared" si="119"/>
        <v>0.16666666666666666</v>
      </c>
      <c r="V501">
        <f t="shared" si="119"/>
        <v>0.16666666666666666</v>
      </c>
      <c r="W501">
        <f t="shared" si="116"/>
        <v>0.16666666666666666</v>
      </c>
      <c r="X501">
        <v>0</v>
      </c>
      <c r="Y501">
        <v>0</v>
      </c>
      <c r="Z501">
        <f t="shared" si="120"/>
        <v>0.99311461836303117</v>
      </c>
      <c r="AA501">
        <f t="shared" si="121"/>
        <v>0.7695495282823549</v>
      </c>
      <c r="AB501">
        <f t="shared" si="122"/>
        <v>0.98554169937848013</v>
      </c>
      <c r="AC501">
        <f t="shared" si="123"/>
        <v>1.0946740497163736</v>
      </c>
      <c r="AD501">
        <f t="shared" si="124"/>
        <v>1.0921477478144284</v>
      </c>
      <c r="AE501">
        <f t="shared" si="125"/>
        <v>0.98319691478794435</v>
      </c>
      <c r="AF501">
        <f t="shared" si="126"/>
        <v>1.3133638195801824</v>
      </c>
      <c r="AG501">
        <f t="shared" si="127"/>
        <v>1.173015816309616</v>
      </c>
      <c r="AH501">
        <f t="shared" si="128"/>
        <v>1.1904658306827387</v>
      </c>
      <c r="AI501">
        <f t="shared" si="129"/>
        <v>1.0365216904792234</v>
      </c>
      <c r="AJ501">
        <f t="shared" si="130"/>
        <v>0.94871794871794868</v>
      </c>
      <c r="AK501">
        <f t="shared" si="131"/>
        <v>1.0783238710512482</v>
      </c>
      <c r="AL501">
        <f t="shared" si="132"/>
        <v>11153.372457988786</v>
      </c>
    </row>
    <row r="502" spans="1:38" x14ac:dyDescent="0.3">
      <c r="A502" t="s">
        <v>513</v>
      </c>
      <c r="B502">
        <v>24.639999389648441</v>
      </c>
      <c r="C502">
        <v>35.049999237060547</v>
      </c>
      <c r="D502">
        <v>82.252998352050781</v>
      </c>
      <c r="E502">
        <v>26.739999771118161</v>
      </c>
      <c r="F502">
        <v>770.91943359375</v>
      </c>
      <c r="G502">
        <v>235.8708190917969</v>
      </c>
      <c r="H502">
        <v>34.962001800537109</v>
      </c>
      <c r="I502">
        <v>14.86999988555908</v>
      </c>
      <c r="J502">
        <v>219.32000732421881</v>
      </c>
      <c r="K502">
        <v>35.689998626708977</v>
      </c>
      <c r="L502">
        <v>184.33099365234381</v>
      </c>
      <c r="M502">
        <v>14.460000038146971</v>
      </c>
      <c r="N502">
        <f t="shared" si="117"/>
        <v>0.16666666666666666</v>
      </c>
      <c r="O502">
        <v>0</v>
      </c>
      <c r="P502">
        <f t="shared" si="118"/>
        <v>0.16666666666666666</v>
      </c>
      <c r="Q502">
        <v>0</v>
      </c>
      <c r="R502">
        <v>0</v>
      </c>
      <c r="S502">
        <v>0</v>
      </c>
      <c r="T502">
        <f t="shared" si="119"/>
        <v>0.16666666666666666</v>
      </c>
      <c r="U502">
        <f t="shared" si="119"/>
        <v>0.16666666666666666</v>
      </c>
      <c r="V502">
        <f t="shared" si="119"/>
        <v>0.16666666666666666</v>
      </c>
      <c r="W502">
        <f t="shared" si="116"/>
        <v>0.16666666666666666</v>
      </c>
      <c r="X502">
        <v>0</v>
      </c>
      <c r="Y502">
        <v>0</v>
      </c>
      <c r="Z502">
        <f t="shared" si="120"/>
        <v>0.9979748423115582</v>
      </c>
      <c r="AA502">
        <f t="shared" si="121"/>
        <v>0.76860660326906882</v>
      </c>
      <c r="AB502">
        <f t="shared" si="122"/>
        <v>0.98855833834440721</v>
      </c>
      <c r="AC502">
        <f t="shared" si="123"/>
        <v>1.0959240922221962</v>
      </c>
      <c r="AD502">
        <f t="shared" si="124"/>
        <v>1.092136853029174</v>
      </c>
      <c r="AE502">
        <f t="shared" si="125"/>
        <v>1.1461389583650152</v>
      </c>
      <c r="AF502">
        <f t="shared" si="126"/>
        <v>1.3131761222651712</v>
      </c>
      <c r="AG502">
        <f t="shared" si="127"/>
        <v>1.1801586853463701</v>
      </c>
      <c r="AH502">
        <f t="shared" si="128"/>
        <v>1.1935133537243334</v>
      </c>
      <c r="AI502">
        <f t="shared" si="129"/>
        <v>1.0344927138176516</v>
      </c>
      <c r="AJ502">
        <f t="shared" si="130"/>
        <v>0.94528714693509641</v>
      </c>
      <c r="AK502">
        <f t="shared" si="131"/>
        <v>1.0783238710512482</v>
      </c>
      <c r="AL502">
        <f t="shared" si="132"/>
        <v>11179.790093015818</v>
      </c>
    </row>
    <row r="503" spans="1:38" x14ac:dyDescent="0.3">
      <c r="A503" t="s">
        <v>514</v>
      </c>
      <c r="B503">
        <v>24.510000228881839</v>
      </c>
      <c r="C503">
        <v>35.5</v>
      </c>
      <c r="D503">
        <v>81.763999938964844</v>
      </c>
      <c r="E503">
        <v>26.656000137329102</v>
      </c>
      <c r="F503">
        <v>770.9271240234375</v>
      </c>
      <c r="G503">
        <v>235.83343505859381</v>
      </c>
      <c r="H503">
        <v>35.395999908447273</v>
      </c>
      <c r="I503">
        <v>15.069999694824221</v>
      </c>
      <c r="J503">
        <v>216.88999938964841</v>
      </c>
      <c r="K503">
        <v>35.669998168945313</v>
      </c>
      <c r="L503">
        <v>183.52479553222659</v>
      </c>
      <c r="M503">
        <v>14.460000038146971</v>
      </c>
      <c r="N503">
        <f t="shared" si="117"/>
        <v>0.16666666666666666</v>
      </c>
      <c r="O503">
        <v>0</v>
      </c>
      <c r="P503">
        <f t="shared" si="118"/>
        <v>0.16666666666666666</v>
      </c>
      <c r="Q503">
        <v>0</v>
      </c>
      <c r="R503">
        <v>0</v>
      </c>
      <c r="S503">
        <v>0</v>
      </c>
      <c r="T503">
        <f t="shared" si="119"/>
        <v>0.16666666666666666</v>
      </c>
      <c r="U503">
        <f t="shared" si="119"/>
        <v>0.16666666666666666</v>
      </c>
      <c r="V503">
        <f t="shared" si="119"/>
        <v>0.16666666666666666</v>
      </c>
      <c r="W503">
        <f t="shared" si="116"/>
        <v>0.16666666666666666</v>
      </c>
      <c r="X503">
        <v>0</v>
      </c>
      <c r="Y503">
        <v>0</v>
      </c>
      <c r="Z503">
        <f t="shared" si="120"/>
        <v>0.99270958682534305</v>
      </c>
      <c r="AA503">
        <f t="shared" si="121"/>
        <v>0.7784746079880438</v>
      </c>
      <c r="AB503">
        <f t="shared" si="122"/>
        <v>0.98268130688806721</v>
      </c>
      <c r="AC503">
        <f t="shared" si="123"/>
        <v>1.0924814137182608</v>
      </c>
      <c r="AD503">
        <f t="shared" si="124"/>
        <v>1.0921477478144284</v>
      </c>
      <c r="AE503">
        <f t="shared" si="125"/>
        <v>1.14595730258818</v>
      </c>
      <c r="AF503">
        <f t="shared" si="126"/>
        <v>1.3294771325925356</v>
      </c>
      <c r="AG503">
        <f t="shared" si="127"/>
        <v>1.1960316856011377</v>
      </c>
      <c r="AH503">
        <f t="shared" si="128"/>
        <v>1.1802895400150877</v>
      </c>
      <c r="AI503">
        <f t="shared" si="129"/>
        <v>1.0339129904042119</v>
      </c>
      <c r="AJ503">
        <f t="shared" si="130"/>
        <v>0.94115279760116199</v>
      </c>
      <c r="AK503">
        <f t="shared" si="131"/>
        <v>1.0783238710512482</v>
      </c>
      <c r="AL503">
        <f t="shared" si="132"/>
        <v>11191.83707054397</v>
      </c>
    </row>
    <row r="504" spans="1:38" x14ac:dyDescent="0.3">
      <c r="A504" t="s">
        <v>515</v>
      </c>
      <c r="B504">
        <v>24.75</v>
      </c>
      <c r="C504">
        <v>35.719001770019531</v>
      </c>
      <c r="D504">
        <v>82.847999572753906</v>
      </c>
      <c r="E504">
        <v>26.343000411987301</v>
      </c>
      <c r="F504">
        <v>770.9271240234375</v>
      </c>
      <c r="G504">
        <v>214.41200256347659</v>
      </c>
      <c r="H504">
        <v>35.027999877929688</v>
      </c>
      <c r="I504">
        <v>15.35999965667725</v>
      </c>
      <c r="J504">
        <v>220.74000549316409</v>
      </c>
      <c r="K504">
        <v>35.610000610351563</v>
      </c>
      <c r="L504">
        <v>186.83009338378909</v>
      </c>
      <c r="M504">
        <v>14.460000038146971</v>
      </c>
      <c r="N504">
        <f t="shared" si="117"/>
        <v>0.16666666666666666</v>
      </c>
      <c r="O504">
        <v>0</v>
      </c>
      <c r="P504">
        <f t="shared" si="118"/>
        <v>0.16666666666666666</v>
      </c>
      <c r="Q504">
        <v>0</v>
      </c>
      <c r="R504">
        <v>0</v>
      </c>
      <c r="S504">
        <v>0</v>
      </c>
      <c r="T504">
        <f t="shared" si="119"/>
        <v>0.16666666666666666</v>
      </c>
      <c r="U504">
        <f t="shared" si="119"/>
        <v>0.16666666666666666</v>
      </c>
      <c r="V504">
        <f t="shared" si="119"/>
        <v>0.16666666666666666</v>
      </c>
      <c r="W504">
        <f t="shared" si="116"/>
        <v>0.16666666666666666</v>
      </c>
      <c r="X504">
        <v>0</v>
      </c>
      <c r="Y504">
        <v>0</v>
      </c>
      <c r="Z504">
        <f t="shared" si="120"/>
        <v>1.0024301119742633</v>
      </c>
      <c r="AA504">
        <f t="shared" si="121"/>
        <v>0.78327706762366756</v>
      </c>
      <c r="AB504">
        <f t="shared" si="122"/>
        <v>0.99570936541741006</v>
      </c>
      <c r="AC504">
        <f t="shared" si="123"/>
        <v>1.0796532931948077</v>
      </c>
      <c r="AD504">
        <f t="shared" si="124"/>
        <v>1.0921477478144284</v>
      </c>
      <c r="AE504">
        <f t="shared" si="125"/>
        <v>1.0418666888311432</v>
      </c>
      <c r="AF504">
        <f t="shared" si="126"/>
        <v>1.3156550163468599</v>
      </c>
      <c r="AG504">
        <f t="shared" si="127"/>
        <v>1.2190475548926594</v>
      </c>
      <c r="AH504">
        <f t="shared" si="128"/>
        <v>1.2012408146047944</v>
      </c>
      <c r="AI504">
        <f t="shared" si="129"/>
        <v>1.0321739307348279</v>
      </c>
      <c r="AJ504">
        <f t="shared" si="130"/>
        <v>0.95810304299379023</v>
      </c>
      <c r="AK504">
        <f t="shared" si="131"/>
        <v>1.0783238710512482</v>
      </c>
      <c r="AL504">
        <f t="shared" si="132"/>
        <v>11277.094656618025</v>
      </c>
    </row>
    <row r="505" spans="1:38" x14ac:dyDescent="0.3">
      <c r="A505" t="s">
        <v>516</v>
      </c>
      <c r="B505">
        <v>25.059999465942379</v>
      </c>
      <c r="C505">
        <v>34.849998474121087</v>
      </c>
      <c r="D505">
        <v>83.245002746582031</v>
      </c>
      <c r="E505">
        <v>26.559499740600589</v>
      </c>
      <c r="F505">
        <v>770.9271240234375</v>
      </c>
      <c r="G505">
        <v>203.5950012207031</v>
      </c>
      <c r="H505">
        <v>36.134998321533203</v>
      </c>
      <c r="I505">
        <v>15.35999965667725</v>
      </c>
      <c r="J505">
        <v>220.41999816894531</v>
      </c>
      <c r="K505">
        <v>35.990001678466797</v>
      </c>
      <c r="L505">
        <v>204</v>
      </c>
      <c r="M505">
        <v>14.460000038146971</v>
      </c>
      <c r="N505">
        <f t="shared" si="117"/>
        <v>0.16666666666666666</v>
      </c>
      <c r="O505">
        <v>0</v>
      </c>
      <c r="P505">
        <f t="shared" si="118"/>
        <v>0.16666666666666666</v>
      </c>
      <c r="Q505">
        <v>0</v>
      </c>
      <c r="R505">
        <v>0</v>
      </c>
      <c r="S505">
        <v>0</v>
      </c>
      <c r="T505">
        <f t="shared" si="119"/>
        <v>0.16666666666666666</v>
      </c>
      <c r="U505">
        <f t="shared" si="119"/>
        <v>0.16666666666666666</v>
      </c>
      <c r="V505">
        <f t="shared" si="119"/>
        <v>0.16666666666666666</v>
      </c>
      <c r="W505">
        <f t="shared" si="116"/>
        <v>0.16666666666666666</v>
      </c>
      <c r="X505">
        <v>0</v>
      </c>
      <c r="Y505">
        <v>0</v>
      </c>
      <c r="Z505">
        <f t="shared" si="120"/>
        <v>1.0149857806351352</v>
      </c>
      <c r="AA505">
        <f t="shared" si="121"/>
        <v>0.76422081409930531</v>
      </c>
      <c r="AB505">
        <f t="shared" si="122"/>
        <v>1.0004807513328173</v>
      </c>
      <c r="AC505">
        <f t="shared" si="123"/>
        <v>1.0885263983633988</v>
      </c>
      <c r="AD505">
        <f t="shared" si="124"/>
        <v>1.0921477478144284</v>
      </c>
      <c r="AE505">
        <f t="shared" si="125"/>
        <v>0.98930492345729948</v>
      </c>
      <c r="AF505">
        <f t="shared" si="126"/>
        <v>1.357233983472893</v>
      </c>
      <c r="AG505">
        <f t="shared" si="127"/>
        <v>1.2190475548926594</v>
      </c>
      <c r="AH505">
        <f t="shared" si="128"/>
        <v>1.1994993728667402</v>
      </c>
      <c r="AI505">
        <f t="shared" si="129"/>
        <v>1.043188454448313</v>
      </c>
      <c r="AJ505">
        <f t="shared" si="130"/>
        <v>1.0461538461538462</v>
      </c>
      <c r="AK505">
        <f t="shared" si="131"/>
        <v>1.0783238710512482</v>
      </c>
      <c r="AL505">
        <f t="shared" si="132"/>
        <v>11390.72649608093</v>
      </c>
    </row>
    <row r="506" spans="1:38" x14ac:dyDescent="0.3">
      <c r="A506" t="s">
        <v>517</v>
      </c>
      <c r="B506">
        <v>25.129999160766602</v>
      </c>
      <c r="C506">
        <v>34.737998962402337</v>
      </c>
      <c r="D506">
        <v>83.396003723144531</v>
      </c>
      <c r="E506">
        <v>26.543500900268551</v>
      </c>
      <c r="F506">
        <v>770.91943359375</v>
      </c>
      <c r="G506">
        <v>205</v>
      </c>
      <c r="H506">
        <v>37.130001068115227</v>
      </c>
      <c r="I506">
        <v>15.329999923706049</v>
      </c>
      <c r="J506">
        <v>221.25999450683591</v>
      </c>
      <c r="K506">
        <v>35.990001678466797</v>
      </c>
      <c r="L506">
        <v>190.44999694824219</v>
      </c>
      <c r="M506">
        <v>14.460000038146971</v>
      </c>
      <c r="N506">
        <f t="shared" si="117"/>
        <v>0.16666666666666666</v>
      </c>
      <c r="O506">
        <v>0</v>
      </c>
      <c r="P506">
        <f t="shared" si="118"/>
        <v>0.16666666666666666</v>
      </c>
      <c r="Q506">
        <v>0</v>
      </c>
      <c r="R506">
        <v>0</v>
      </c>
      <c r="S506">
        <v>0</v>
      </c>
      <c r="T506">
        <f t="shared" si="119"/>
        <v>0.16666666666666666</v>
      </c>
      <c r="U506">
        <f t="shared" si="119"/>
        <v>0.16666666666666666</v>
      </c>
      <c r="V506">
        <f t="shared" si="119"/>
        <v>0.16666666666666666</v>
      </c>
      <c r="W506">
        <f t="shared" si="116"/>
        <v>0.16666666666666666</v>
      </c>
      <c r="X506">
        <v>0</v>
      </c>
      <c r="Y506">
        <v>0</v>
      </c>
      <c r="Z506">
        <f t="shared" si="120"/>
        <v>1.017820924147087</v>
      </c>
      <c r="AA506">
        <f t="shared" si="121"/>
        <v>0.7617647922407107</v>
      </c>
      <c r="AB506">
        <f t="shared" si="122"/>
        <v>1.0022955578136716</v>
      </c>
      <c r="AC506">
        <f t="shared" si="123"/>
        <v>1.0878706947464363</v>
      </c>
      <c r="AD506">
        <f t="shared" si="124"/>
        <v>1.092136853029174</v>
      </c>
      <c r="AE506">
        <f t="shared" si="125"/>
        <v>0.9961320665672776</v>
      </c>
      <c r="AF506">
        <f t="shared" si="126"/>
        <v>1.3946063815367735</v>
      </c>
      <c r="AG506">
        <f t="shared" si="127"/>
        <v>1.2166666237765524</v>
      </c>
      <c r="AH506">
        <f t="shared" si="128"/>
        <v>1.2040705328743628</v>
      </c>
      <c r="AI506">
        <f t="shared" si="129"/>
        <v>1.043188454448313</v>
      </c>
      <c r="AJ506">
        <f t="shared" si="130"/>
        <v>0.97666665101662664</v>
      </c>
      <c r="AK506">
        <f t="shared" si="131"/>
        <v>1.0783238710512482</v>
      </c>
      <c r="AL506">
        <f t="shared" si="132"/>
        <v>11464.414124327934</v>
      </c>
    </row>
    <row r="507" spans="1:38" x14ac:dyDescent="0.3">
      <c r="A507" t="s">
        <v>518</v>
      </c>
      <c r="B507">
        <v>25.440000534057621</v>
      </c>
      <c r="C507">
        <v>35.5</v>
      </c>
      <c r="D507">
        <v>83.917999267578125</v>
      </c>
      <c r="E507">
        <v>26.456499099731449</v>
      </c>
      <c r="F507">
        <v>773.43414306640625</v>
      </c>
      <c r="G507">
        <v>205.0989990234375</v>
      </c>
      <c r="H507">
        <v>36.499000549316413</v>
      </c>
      <c r="I507">
        <v>15.439999580383301</v>
      </c>
      <c r="J507">
        <v>222.92999267578119</v>
      </c>
      <c r="K507">
        <v>36.75</v>
      </c>
      <c r="L507">
        <v>189.74479675292969</v>
      </c>
      <c r="M507">
        <v>14.460000038146971</v>
      </c>
      <c r="N507">
        <f t="shared" si="117"/>
        <v>0.16666666666666666</v>
      </c>
      <c r="O507">
        <v>0</v>
      </c>
      <c r="P507">
        <f t="shared" si="118"/>
        <v>0.16666666666666666</v>
      </c>
      <c r="Q507">
        <v>0</v>
      </c>
      <c r="R507">
        <v>0</v>
      </c>
      <c r="S507">
        <v>0</v>
      </c>
      <c r="T507">
        <f t="shared" si="119"/>
        <v>0.16666666666666666</v>
      </c>
      <c r="U507">
        <f t="shared" si="119"/>
        <v>0.16666666666666666</v>
      </c>
      <c r="V507">
        <f t="shared" si="119"/>
        <v>0.16666666666666666</v>
      </c>
      <c r="W507">
        <f t="shared" si="116"/>
        <v>0.16666666666666666</v>
      </c>
      <c r="X507">
        <v>0</v>
      </c>
      <c r="Y507">
        <v>0</v>
      </c>
      <c r="Z507">
        <f t="shared" si="120"/>
        <v>1.0303766700598262</v>
      </c>
      <c r="AA507">
        <f t="shared" si="121"/>
        <v>0.7784746079880438</v>
      </c>
      <c r="AB507">
        <f t="shared" si="122"/>
        <v>1.008569165564964</v>
      </c>
      <c r="AC507">
        <f t="shared" si="123"/>
        <v>1.0843049740997852</v>
      </c>
      <c r="AD507">
        <f t="shared" si="124"/>
        <v>1.0956993613407711</v>
      </c>
      <c r="AE507">
        <f t="shared" si="125"/>
        <v>0.9966131207224237</v>
      </c>
      <c r="AF507">
        <f t="shared" si="126"/>
        <v>1.3709059418665597</v>
      </c>
      <c r="AG507">
        <f t="shared" si="127"/>
        <v>1.2253967549945659</v>
      </c>
      <c r="AH507">
        <f t="shared" si="128"/>
        <v>1.2131584639739863</v>
      </c>
      <c r="AI507">
        <f t="shared" si="129"/>
        <v>1.0652173913043479</v>
      </c>
      <c r="AJ507">
        <f t="shared" si="130"/>
        <v>0.97305023975861382</v>
      </c>
      <c r="AK507">
        <f t="shared" si="131"/>
        <v>1.0783238710512482</v>
      </c>
      <c r="AL507">
        <f t="shared" si="132"/>
        <v>11522.707312940416</v>
      </c>
    </row>
    <row r="508" spans="1:38" x14ac:dyDescent="0.3">
      <c r="A508" t="s">
        <v>519</v>
      </c>
      <c r="B508">
        <v>25.39999961853027</v>
      </c>
      <c r="C508">
        <v>34.877998352050781</v>
      </c>
      <c r="D508">
        <v>83.528999328613281</v>
      </c>
      <c r="E508">
        <v>26.16200065612793</v>
      </c>
      <c r="F508">
        <v>773.4417724609375</v>
      </c>
      <c r="G508">
        <v>201.69999694824219</v>
      </c>
      <c r="H508">
        <v>36.705001831054688</v>
      </c>
      <c r="I508">
        <v>15.319999694824221</v>
      </c>
      <c r="J508">
        <v>222.1199951171875</v>
      </c>
      <c r="K508">
        <v>37.060001373291023</v>
      </c>
      <c r="L508">
        <v>190.94999694824219</v>
      </c>
      <c r="M508">
        <v>14.460000038146971</v>
      </c>
      <c r="N508">
        <f t="shared" si="117"/>
        <v>0.16666666666666666</v>
      </c>
      <c r="O508">
        <v>0</v>
      </c>
      <c r="P508">
        <f t="shared" si="118"/>
        <v>0.16666666666666666</v>
      </c>
      <c r="Q508">
        <v>0</v>
      </c>
      <c r="R508">
        <v>0</v>
      </c>
      <c r="S508">
        <v>0</v>
      </c>
      <c r="T508">
        <f t="shared" si="119"/>
        <v>0.16666666666666666</v>
      </c>
      <c r="U508">
        <f t="shared" si="119"/>
        <v>0.16666666666666666</v>
      </c>
      <c r="V508">
        <f t="shared" si="119"/>
        <v>0.16666666666666666</v>
      </c>
      <c r="W508">
        <f t="shared" si="116"/>
        <v>0.16666666666666666</v>
      </c>
      <c r="X508">
        <v>0</v>
      </c>
      <c r="Y508">
        <v>0</v>
      </c>
      <c r="Z508">
        <f t="shared" si="120"/>
        <v>1.0287565439090725</v>
      </c>
      <c r="AA508">
        <f t="shared" si="121"/>
        <v>0.76483481956395405</v>
      </c>
      <c r="AB508">
        <f t="shared" si="122"/>
        <v>1.0038939665936966</v>
      </c>
      <c r="AC508">
        <f t="shared" si="123"/>
        <v>1.0722351183694334</v>
      </c>
      <c r="AD508">
        <f t="shared" si="124"/>
        <v>1.0957101696594758</v>
      </c>
      <c r="AE508">
        <f t="shared" si="125"/>
        <v>0.98009675505690774</v>
      </c>
      <c r="AF508">
        <f t="shared" si="126"/>
        <v>1.3786433696568232</v>
      </c>
      <c r="AG508">
        <f t="shared" si="127"/>
        <v>1.2158729548417058</v>
      </c>
      <c r="AH508">
        <f t="shared" si="128"/>
        <v>1.2087505537497423</v>
      </c>
      <c r="AI508">
        <f t="shared" si="129"/>
        <v>1.0742029383562615</v>
      </c>
      <c r="AJ508">
        <f t="shared" si="130"/>
        <v>0.9792307535807292</v>
      </c>
      <c r="AK508">
        <f t="shared" si="131"/>
        <v>1.0783238710512482</v>
      </c>
      <c r="AL508">
        <f t="shared" si="132"/>
        <v>11516.867211845503</v>
      </c>
    </row>
    <row r="509" spans="1:38" x14ac:dyDescent="0.3">
      <c r="A509" t="s">
        <v>520</v>
      </c>
      <c r="B509">
        <v>25.219999313354489</v>
      </c>
      <c r="C509">
        <v>34.700000762939453</v>
      </c>
      <c r="D509">
        <v>82.623001098632813</v>
      </c>
      <c r="E509">
        <v>25.940000534057621</v>
      </c>
      <c r="F509">
        <v>773.4417724609375</v>
      </c>
      <c r="G509">
        <v>205.1000061035156</v>
      </c>
      <c r="H509">
        <v>37.431999206542969</v>
      </c>
      <c r="I509">
        <v>15.340000152587891</v>
      </c>
      <c r="J509">
        <v>219.22999572753909</v>
      </c>
      <c r="K509">
        <v>37.060001373291023</v>
      </c>
      <c r="L509">
        <v>187.36480712890619</v>
      </c>
      <c r="M509">
        <v>14.460000038146971</v>
      </c>
      <c r="N509">
        <f t="shared" si="117"/>
        <v>0.16666666666666666</v>
      </c>
      <c r="O509">
        <v>0</v>
      </c>
      <c r="P509">
        <f t="shared" si="118"/>
        <v>0.16666666666666666</v>
      </c>
      <c r="Q509">
        <v>0</v>
      </c>
      <c r="R509">
        <v>0</v>
      </c>
      <c r="S509">
        <v>0</v>
      </c>
      <c r="T509">
        <f t="shared" si="119"/>
        <v>0.16666666666666666</v>
      </c>
      <c r="U509">
        <f t="shared" si="119"/>
        <v>0.16666666666666666</v>
      </c>
      <c r="V509">
        <f t="shared" si="119"/>
        <v>0.16666666666666666</v>
      </c>
      <c r="W509">
        <f t="shared" si="116"/>
        <v>0.16666666666666666</v>
      </c>
      <c r="X509">
        <v>0</v>
      </c>
      <c r="Y509">
        <v>0</v>
      </c>
      <c r="Z509">
        <f t="shared" si="120"/>
        <v>1.0214661307344155</v>
      </c>
      <c r="AA509">
        <f t="shared" si="121"/>
        <v>0.76093153496096089</v>
      </c>
      <c r="AB509">
        <f t="shared" si="122"/>
        <v>0.9930052194025113</v>
      </c>
      <c r="AC509">
        <f t="shared" si="123"/>
        <v>1.0631365662252446</v>
      </c>
      <c r="AD509">
        <f t="shared" si="124"/>
        <v>1.0957101696594758</v>
      </c>
      <c r="AE509">
        <f t="shared" si="125"/>
        <v>0.99661801430661578</v>
      </c>
      <c r="AF509">
        <f t="shared" si="126"/>
        <v>1.4059494604203673</v>
      </c>
      <c r="AG509">
        <f t="shared" si="127"/>
        <v>1.2174602927114002</v>
      </c>
      <c r="AH509">
        <f t="shared" si="128"/>
        <v>1.1930235213376854</v>
      </c>
      <c r="AI509">
        <f t="shared" si="129"/>
        <v>1.0742029383562615</v>
      </c>
      <c r="AJ509">
        <f t="shared" si="130"/>
        <v>0.96084516476362147</v>
      </c>
      <c r="AK509">
        <f t="shared" si="131"/>
        <v>1.0783238710512482</v>
      </c>
      <c r="AL509">
        <f t="shared" si="132"/>
        <v>11508.512604937736</v>
      </c>
    </row>
    <row r="510" spans="1:38" x14ac:dyDescent="0.3">
      <c r="A510" t="s">
        <v>521</v>
      </c>
      <c r="B510">
        <v>25.190000534057621</v>
      </c>
      <c r="C510">
        <v>34.937000274658203</v>
      </c>
      <c r="D510">
        <v>83.181999206542969</v>
      </c>
      <c r="E510">
        <v>25.834499359130859</v>
      </c>
      <c r="F510">
        <v>773.43414306640625</v>
      </c>
      <c r="G510">
        <v>224.4429931640625</v>
      </c>
      <c r="H510">
        <v>37.173999786376953</v>
      </c>
      <c r="I510">
        <v>15.30000019073486</v>
      </c>
      <c r="J510">
        <v>220.30000305175781</v>
      </c>
      <c r="K510">
        <v>37.060001373291023</v>
      </c>
      <c r="L510">
        <v>194</v>
      </c>
      <c r="M510">
        <v>14.460000038146971</v>
      </c>
      <c r="N510">
        <f t="shared" si="117"/>
        <v>0.16666666666666666</v>
      </c>
      <c r="O510">
        <v>0</v>
      </c>
      <c r="P510">
        <f t="shared" si="118"/>
        <v>0.16666666666666666</v>
      </c>
      <c r="Q510">
        <v>0</v>
      </c>
      <c r="R510">
        <v>0</v>
      </c>
      <c r="S510">
        <v>0</v>
      </c>
      <c r="T510">
        <f t="shared" si="119"/>
        <v>0.16666666666666666</v>
      </c>
      <c r="U510">
        <f t="shared" si="119"/>
        <v>0.16666666666666666</v>
      </c>
      <c r="V510">
        <f t="shared" si="119"/>
        <v>0.16666666666666666</v>
      </c>
      <c r="W510">
        <f t="shared" si="116"/>
        <v>0.16666666666666666</v>
      </c>
      <c r="X510">
        <v>0</v>
      </c>
      <c r="Y510">
        <v>0</v>
      </c>
      <c r="Z510">
        <f t="shared" si="120"/>
        <v>1.0202511133732175</v>
      </c>
      <c r="AA510">
        <f t="shared" si="121"/>
        <v>0.76612866459416118</v>
      </c>
      <c r="AB510">
        <f t="shared" si="122"/>
        <v>0.99972354276779629</v>
      </c>
      <c r="AC510">
        <f t="shared" si="123"/>
        <v>1.0588126589571201</v>
      </c>
      <c r="AD510">
        <f t="shared" si="124"/>
        <v>1.0956993613407711</v>
      </c>
      <c r="AE510">
        <f t="shared" si="125"/>
        <v>1.0906090858881119</v>
      </c>
      <c r="AF510">
        <f t="shared" si="126"/>
        <v>1.3962589775912329</v>
      </c>
      <c r="AG510">
        <f t="shared" si="127"/>
        <v>1.2142856926604464</v>
      </c>
      <c r="AH510">
        <f t="shared" si="128"/>
        <v>1.1988463737332262</v>
      </c>
      <c r="AI510">
        <f t="shared" si="129"/>
        <v>1.0742029383562615</v>
      </c>
      <c r="AJ510">
        <f t="shared" si="130"/>
        <v>0.99487179487179489</v>
      </c>
      <c r="AK510">
        <f t="shared" si="131"/>
        <v>1.0783238710512482</v>
      </c>
      <c r="AL510">
        <f t="shared" si="132"/>
        <v>11505.947730803635</v>
      </c>
    </row>
    <row r="511" spans="1:38" x14ac:dyDescent="0.3">
      <c r="A511" t="s">
        <v>522</v>
      </c>
      <c r="B511">
        <v>25.35000038146973</v>
      </c>
      <c r="C511">
        <v>35.201999664306641</v>
      </c>
      <c r="D511">
        <v>83.253997802734375</v>
      </c>
      <c r="E511">
        <v>25.916000366210941</v>
      </c>
      <c r="F511">
        <v>773.4417724609375</v>
      </c>
      <c r="G511">
        <v>222.19999694824219</v>
      </c>
      <c r="H511">
        <v>36.700000762939453</v>
      </c>
      <c r="I511">
        <v>15.260000228881839</v>
      </c>
      <c r="J511">
        <v>221.5899963378906</v>
      </c>
      <c r="K511">
        <v>36.509998321533203</v>
      </c>
      <c r="L511">
        <v>188</v>
      </c>
      <c r="M511">
        <v>14.460000038146971</v>
      </c>
      <c r="N511">
        <f t="shared" si="117"/>
        <v>0.16666666666666666</v>
      </c>
      <c r="O511">
        <v>0</v>
      </c>
      <c r="P511">
        <f t="shared" si="118"/>
        <v>0.16666666666666666</v>
      </c>
      <c r="Q511">
        <v>0</v>
      </c>
      <c r="R511">
        <v>0</v>
      </c>
      <c r="S511">
        <v>0</v>
      </c>
      <c r="T511">
        <f t="shared" si="119"/>
        <v>0.16666666666666666</v>
      </c>
      <c r="U511">
        <f t="shared" si="119"/>
        <v>0.16666666666666666</v>
      </c>
      <c r="V511">
        <f t="shared" si="119"/>
        <v>0.16666666666666666</v>
      </c>
      <c r="W511">
        <f t="shared" si="116"/>
        <v>0.16666666666666666</v>
      </c>
      <c r="X511">
        <v>0</v>
      </c>
      <c r="Y511">
        <v>0</v>
      </c>
      <c r="Z511">
        <f t="shared" si="120"/>
        <v>1.0267314634724978</v>
      </c>
      <c r="AA511">
        <f t="shared" si="121"/>
        <v>0.77193979969201021</v>
      </c>
      <c r="AB511">
        <f t="shared" si="122"/>
        <v>1.000588858489291</v>
      </c>
      <c r="AC511">
        <f t="shared" si="123"/>
        <v>1.0621529326281731</v>
      </c>
      <c r="AD511">
        <f t="shared" si="124"/>
        <v>1.0957101696594758</v>
      </c>
      <c r="AE511">
        <f t="shared" si="125"/>
        <v>1.0797099617136354</v>
      </c>
      <c r="AF511">
        <f t="shared" si="126"/>
        <v>1.3784555290614187</v>
      </c>
      <c r="AG511">
        <f t="shared" si="127"/>
        <v>1.2111110926094935</v>
      </c>
      <c r="AH511">
        <f t="shared" si="128"/>
        <v>1.2058663635280387</v>
      </c>
      <c r="AI511">
        <f t="shared" si="129"/>
        <v>1.0582608209140059</v>
      </c>
      <c r="AJ511">
        <f t="shared" si="130"/>
        <v>0.96410256410256412</v>
      </c>
      <c r="AK511">
        <f t="shared" si="131"/>
        <v>1.0783238710512482</v>
      </c>
      <c r="AL511">
        <f t="shared" si="132"/>
        <v>11468.356880124575</v>
      </c>
    </row>
    <row r="512" spans="1:38" x14ac:dyDescent="0.3">
      <c r="A512" t="s">
        <v>523</v>
      </c>
      <c r="B512">
        <v>25.35000038146973</v>
      </c>
      <c r="C512">
        <v>34.824001312255859</v>
      </c>
      <c r="D512">
        <v>82.797996520996094</v>
      </c>
      <c r="E512">
        <v>25.822000503540039</v>
      </c>
      <c r="F512">
        <v>773.4417724609375</v>
      </c>
      <c r="G512">
        <v>223.0090026855469</v>
      </c>
      <c r="H512">
        <v>36.896999359130859</v>
      </c>
      <c r="I512">
        <v>15.319999694824221</v>
      </c>
      <c r="J512">
        <v>220.19000244140619</v>
      </c>
      <c r="K512">
        <v>36.509998321533203</v>
      </c>
      <c r="L512">
        <v>185.5</v>
      </c>
      <c r="M512">
        <v>14.460000038146971</v>
      </c>
      <c r="N512">
        <f t="shared" si="117"/>
        <v>0.16666666666666666</v>
      </c>
      <c r="O512">
        <v>0</v>
      </c>
      <c r="P512">
        <f t="shared" si="118"/>
        <v>0.16666666666666666</v>
      </c>
      <c r="Q512">
        <v>0</v>
      </c>
      <c r="R512">
        <v>0</v>
      </c>
      <c r="S512">
        <v>0</v>
      </c>
      <c r="T512">
        <f t="shared" si="119"/>
        <v>0.16666666666666666</v>
      </c>
      <c r="U512">
        <f t="shared" si="119"/>
        <v>0.16666666666666666</v>
      </c>
      <c r="V512">
        <f t="shared" si="119"/>
        <v>0.16666666666666666</v>
      </c>
      <c r="W512">
        <f t="shared" si="116"/>
        <v>0.16666666666666666</v>
      </c>
      <c r="X512">
        <v>0</v>
      </c>
      <c r="Y512">
        <v>0</v>
      </c>
      <c r="Z512">
        <f t="shared" si="120"/>
        <v>1.0267314634724978</v>
      </c>
      <c r="AA512">
        <f t="shared" si="121"/>
        <v>0.76365072591925365</v>
      </c>
      <c r="AB512">
        <f t="shared" si="122"/>
        <v>0.99510840332790318</v>
      </c>
      <c r="AC512">
        <f t="shared" si="123"/>
        <v>1.0583004002778218</v>
      </c>
      <c r="AD512">
        <f t="shared" si="124"/>
        <v>1.0957101696594758</v>
      </c>
      <c r="AE512">
        <f t="shared" si="125"/>
        <v>1.0836410668695677</v>
      </c>
      <c r="AF512">
        <f t="shared" si="126"/>
        <v>1.3858548151238756</v>
      </c>
      <c r="AG512">
        <f t="shared" si="127"/>
        <v>1.2158729548417058</v>
      </c>
      <c r="AH512">
        <f t="shared" si="128"/>
        <v>1.1982477635153341</v>
      </c>
      <c r="AI512">
        <f t="shared" si="129"/>
        <v>1.0582608209140059</v>
      </c>
      <c r="AJ512">
        <f t="shared" si="130"/>
        <v>0.95128205128205123</v>
      </c>
      <c r="AK512">
        <f t="shared" si="131"/>
        <v>1.0783238710512482</v>
      </c>
      <c r="AL512">
        <f t="shared" si="132"/>
        <v>11466.793701992205</v>
      </c>
    </row>
    <row r="513" spans="1:38" x14ac:dyDescent="0.3">
      <c r="A513" t="s">
        <v>524</v>
      </c>
      <c r="B513">
        <v>25.79999923706055</v>
      </c>
      <c r="C513">
        <v>35.001998901367188</v>
      </c>
      <c r="D513">
        <v>84.000999450683594</v>
      </c>
      <c r="E513">
        <v>25.906000137329102</v>
      </c>
      <c r="F513">
        <v>773.4417724609375</v>
      </c>
      <c r="G513">
        <v>223.1000061035156</v>
      </c>
      <c r="H513">
        <v>36.631000518798828</v>
      </c>
      <c r="I513">
        <v>15.44999980926514</v>
      </c>
      <c r="J513">
        <v>225.30000305175781</v>
      </c>
      <c r="K513">
        <v>36.509998321533203</v>
      </c>
      <c r="L513">
        <v>191.99000549316409</v>
      </c>
      <c r="M513">
        <v>14.460000038146971</v>
      </c>
      <c r="N513">
        <f t="shared" si="117"/>
        <v>0.16666666666666666</v>
      </c>
      <c r="O513">
        <v>0</v>
      </c>
      <c r="P513">
        <f t="shared" si="118"/>
        <v>0.16666666666666666</v>
      </c>
      <c r="Q513">
        <v>0</v>
      </c>
      <c r="R513">
        <v>0</v>
      </c>
      <c r="S513">
        <v>0</v>
      </c>
      <c r="T513">
        <f t="shared" si="119"/>
        <v>0.16666666666666666</v>
      </c>
      <c r="U513">
        <f t="shared" si="119"/>
        <v>0.16666666666666666</v>
      </c>
      <c r="V513">
        <f t="shared" si="119"/>
        <v>0.16666666666666666</v>
      </c>
      <c r="W513">
        <f t="shared" si="116"/>
        <v>0.16666666666666666</v>
      </c>
      <c r="X513">
        <v>0</v>
      </c>
      <c r="Y513">
        <v>0</v>
      </c>
      <c r="Z513">
        <f t="shared" si="120"/>
        <v>1.0449574191572732</v>
      </c>
      <c r="AA513">
        <f t="shared" si="121"/>
        <v>0.76755401052224681</v>
      </c>
      <c r="AB513">
        <f t="shared" si="122"/>
        <v>1.0095667039494232</v>
      </c>
      <c r="AC513">
        <f t="shared" si="123"/>
        <v>1.0617430787817577</v>
      </c>
      <c r="AD513">
        <f t="shared" si="124"/>
        <v>1.0957101696594758</v>
      </c>
      <c r="AE513">
        <f t="shared" si="125"/>
        <v>1.0840832689320352</v>
      </c>
      <c r="AF513">
        <f t="shared" si="126"/>
        <v>1.3758638733103299</v>
      </c>
      <c r="AG513">
        <f t="shared" si="127"/>
        <v>1.2261904239294135</v>
      </c>
      <c r="AH513">
        <f t="shared" si="128"/>
        <v>1.2260557781164747</v>
      </c>
      <c r="AI513">
        <f t="shared" si="129"/>
        <v>1.0582608209140059</v>
      </c>
      <c r="AJ513">
        <f t="shared" si="130"/>
        <v>0.98456413073417481</v>
      </c>
      <c r="AK513">
        <f t="shared" si="131"/>
        <v>1.0783238710512482</v>
      </c>
      <c r="AL513">
        <f t="shared" si="132"/>
        <v>11568.1583656282</v>
      </c>
    </row>
    <row r="514" spans="1:38" x14ac:dyDescent="0.3">
      <c r="A514" t="s">
        <v>525</v>
      </c>
      <c r="B514">
        <v>25.79000091552734</v>
      </c>
      <c r="C514">
        <v>35.893001556396477</v>
      </c>
      <c r="D514">
        <v>84.18499755859375</v>
      </c>
      <c r="E514">
        <v>25.733999252319339</v>
      </c>
      <c r="F514">
        <v>773.4417724609375</v>
      </c>
      <c r="G514">
        <v>210.5</v>
      </c>
      <c r="H514">
        <v>36.900001525878913</v>
      </c>
      <c r="I514">
        <v>15.61999988555908</v>
      </c>
      <c r="J514">
        <v>224.78999328613281</v>
      </c>
      <c r="K514">
        <v>36.509998321533203</v>
      </c>
      <c r="L514">
        <v>195</v>
      </c>
      <c r="M514">
        <v>14.460000038146971</v>
      </c>
      <c r="N514">
        <f t="shared" si="117"/>
        <v>0.16666666666666666</v>
      </c>
      <c r="O514">
        <v>0</v>
      </c>
      <c r="P514">
        <f t="shared" si="118"/>
        <v>0.16666666666666666</v>
      </c>
      <c r="Q514">
        <v>0</v>
      </c>
      <c r="R514">
        <v>0</v>
      </c>
      <c r="S514">
        <v>0</v>
      </c>
      <c r="T514">
        <f t="shared" si="119"/>
        <v>0.16666666666666666</v>
      </c>
      <c r="U514">
        <f t="shared" si="119"/>
        <v>0.16666666666666666</v>
      </c>
      <c r="V514">
        <f t="shared" si="119"/>
        <v>0.16666666666666666</v>
      </c>
      <c r="W514">
        <f t="shared" si="119"/>
        <v>0.16666666666666666</v>
      </c>
      <c r="X514">
        <v>0</v>
      </c>
      <c r="Y514">
        <v>0</v>
      </c>
      <c r="Z514">
        <f t="shared" si="120"/>
        <v>1.0445524648714515</v>
      </c>
      <c r="AA514">
        <f t="shared" si="121"/>
        <v>0.78709268496140827</v>
      </c>
      <c r="AB514">
        <f t="shared" si="122"/>
        <v>1.0117780867252297</v>
      </c>
      <c r="AC514">
        <f t="shared" si="123"/>
        <v>1.0546937176980176</v>
      </c>
      <c r="AD514">
        <f t="shared" si="124"/>
        <v>1.0957101696594758</v>
      </c>
      <c r="AE514">
        <f t="shared" si="125"/>
        <v>1.0228575610361559</v>
      </c>
      <c r="AF514">
        <f t="shared" si="126"/>
        <v>1.385967576793276</v>
      </c>
      <c r="AG514">
        <f t="shared" si="127"/>
        <v>1.2396824930680741</v>
      </c>
      <c r="AH514">
        <f t="shared" si="128"/>
        <v>1.2232803657260154</v>
      </c>
      <c r="AI514">
        <f t="shared" si="129"/>
        <v>1.0582608209140059</v>
      </c>
      <c r="AJ514">
        <f t="shared" si="130"/>
        <v>1</v>
      </c>
      <c r="AK514">
        <f t="shared" si="131"/>
        <v>1.0783238710512482</v>
      </c>
      <c r="AL514">
        <f t="shared" si="132"/>
        <v>11605.869680163421</v>
      </c>
    </row>
    <row r="515" spans="1:38" x14ac:dyDescent="0.3">
      <c r="A515" t="s">
        <v>526</v>
      </c>
      <c r="B515">
        <v>25.719999313354489</v>
      </c>
      <c r="C515">
        <v>35.458000183105469</v>
      </c>
      <c r="D515">
        <v>83.3489990234375</v>
      </c>
      <c r="E515">
        <v>25.6609992980957</v>
      </c>
      <c r="F515">
        <v>773.4417724609375</v>
      </c>
      <c r="G515">
        <v>221.8999938964844</v>
      </c>
      <c r="H515">
        <v>36.999000549316413</v>
      </c>
      <c r="I515">
        <v>15.670000076293951</v>
      </c>
      <c r="J515">
        <v>222.25</v>
      </c>
      <c r="K515">
        <v>36.869998931884773</v>
      </c>
      <c r="L515">
        <v>189</v>
      </c>
      <c r="M515">
        <v>14.460000038146971</v>
      </c>
      <c r="N515">
        <f t="shared" ref="N515:N578" si="133">1/6</f>
        <v>0.16666666666666666</v>
      </c>
      <c r="O515">
        <v>0</v>
      </c>
      <c r="P515">
        <f t="shared" ref="P515:P578" si="134">1/6</f>
        <v>0.16666666666666666</v>
      </c>
      <c r="Q515">
        <v>0</v>
      </c>
      <c r="R515">
        <v>0</v>
      </c>
      <c r="S515">
        <v>0</v>
      </c>
      <c r="T515">
        <f t="shared" ref="T515:W578" si="135">1/6</f>
        <v>0.16666666666666666</v>
      </c>
      <c r="U515">
        <f t="shared" si="135"/>
        <v>0.16666666666666666</v>
      </c>
      <c r="V515">
        <f t="shared" si="135"/>
        <v>0.16666666666666666</v>
      </c>
      <c r="W515">
        <f t="shared" si="135"/>
        <v>0.16666666666666666</v>
      </c>
      <c r="X515">
        <v>0</v>
      </c>
      <c r="Y515">
        <v>0</v>
      </c>
      <c r="Z515">
        <f t="shared" ref="Z515:Z578" si="136">B515/$B$2</f>
        <v>1.0417172441076328</v>
      </c>
      <c r="AA515">
        <f t="shared" ref="AA515:AA578" si="137">C515/$C$2</f>
        <v>0.77755359979107086</v>
      </c>
      <c r="AB515">
        <f t="shared" ref="AB515:AB578" si="138">D515/$D$2</f>
        <v>1.0017306314429895</v>
      </c>
      <c r="AC515">
        <f t="shared" ref="AC515:AC578" si="139">E515/$E$2</f>
        <v>1.0517018549736501</v>
      </c>
      <c r="AD515">
        <f t="shared" ref="AD515:AD578" si="140">F515/$F$2</f>
        <v>1.0957101696594758</v>
      </c>
      <c r="AE515">
        <f t="shared" ref="AE515:AE578" si="141">G515/$G$2</f>
        <v>1.0782521926408355</v>
      </c>
      <c r="AF515">
        <f t="shared" ref="AF515:AF578" si="142">H515/$H$2</f>
        <v>1.3896859895560056</v>
      </c>
      <c r="AG515">
        <f t="shared" ref="AG515:AG578" si="143">I515/$I$2</f>
        <v>1.2436507620538755</v>
      </c>
      <c r="AH515">
        <f t="shared" ref="AH515:AH578" si="144">J515/$J$2</f>
        <v>1.2094580248353908</v>
      </c>
      <c r="AI515">
        <f t="shared" ref="AI515:AI578" si="145">K515/$K$2</f>
        <v>1.0686956212140515</v>
      </c>
      <c r="AJ515">
        <f t="shared" ref="AJ515:AJ578" si="146">L515/$L$2</f>
        <v>0.96923076923076923</v>
      </c>
      <c r="AK515">
        <f t="shared" ref="AK515:AK578" si="147">M515/$M$2</f>
        <v>1.0783238710512482</v>
      </c>
      <c r="AL515">
        <f t="shared" ref="AL515:AL578" si="148">SUMPRODUCT(N515:Y515, Z515:AK515)*$AT$1</f>
        <v>11591.563788683241</v>
      </c>
    </row>
    <row r="516" spans="1:38" x14ac:dyDescent="0.3">
      <c r="A516" t="s">
        <v>527</v>
      </c>
      <c r="B516">
        <v>25.75</v>
      </c>
      <c r="C516">
        <v>35.472000122070313</v>
      </c>
      <c r="D516">
        <v>83.874000549316406</v>
      </c>
      <c r="E516">
        <v>25.579000473022461</v>
      </c>
      <c r="F516">
        <v>773.4417724609375</v>
      </c>
      <c r="G516">
        <v>221.8999938964844</v>
      </c>
      <c r="H516">
        <v>36.884998321533203</v>
      </c>
      <c r="I516">
        <v>15.430000305175779</v>
      </c>
      <c r="J516">
        <v>221.78999328613281</v>
      </c>
      <c r="K516">
        <v>36.659999847412109</v>
      </c>
      <c r="L516">
        <v>188.91130065917969</v>
      </c>
      <c r="M516">
        <v>14.460000038146971</v>
      </c>
      <c r="N516">
        <f t="shared" si="133"/>
        <v>0.16666666666666666</v>
      </c>
      <c r="O516">
        <v>0</v>
      </c>
      <c r="P516">
        <f t="shared" si="134"/>
        <v>0.16666666666666666</v>
      </c>
      <c r="Q516">
        <v>0</v>
      </c>
      <c r="R516">
        <v>0</v>
      </c>
      <c r="S516">
        <v>0</v>
      </c>
      <c r="T516">
        <f t="shared" si="135"/>
        <v>0.16666666666666666</v>
      </c>
      <c r="U516">
        <f t="shared" si="135"/>
        <v>0.16666666666666666</v>
      </c>
      <c r="V516">
        <f t="shared" si="135"/>
        <v>0.16666666666666666</v>
      </c>
      <c r="W516">
        <f t="shared" si="135"/>
        <v>0.16666666666666666</v>
      </c>
      <c r="X516">
        <v>0</v>
      </c>
      <c r="Y516">
        <v>0</v>
      </c>
      <c r="Z516">
        <f t="shared" si="136"/>
        <v>1.0429323387206981</v>
      </c>
      <c r="AA516">
        <f t="shared" si="137"/>
        <v>0.77786060252339517</v>
      </c>
      <c r="AB516">
        <f t="shared" si="138"/>
        <v>1.0080403666070472</v>
      </c>
      <c r="AC516">
        <f t="shared" si="139"/>
        <v>1.0483411785076489</v>
      </c>
      <c r="AD516">
        <f t="shared" si="140"/>
        <v>1.0957101696594758</v>
      </c>
      <c r="AE516">
        <f t="shared" si="141"/>
        <v>1.0782521926408355</v>
      </c>
      <c r="AF516">
        <f t="shared" si="142"/>
        <v>1.3854040550070621</v>
      </c>
      <c r="AG516">
        <f t="shared" si="143"/>
        <v>1.2246031617481541</v>
      </c>
      <c r="AH516">
        <f t="shared" si="144"/>
        <v>1.2069547230960664</v>
      </c>
      <c r="AI516">
        <f t="shared" si="145"/>
        <v>1.0626086912293364</v>
      </c>
      <c r="AJ516">
        <f t="shared" si="146"/>
        <v>0.96877590081630605</v>
      </c>
      <c r="AK516">
        <f t="shared" si="147"/>
        <v>1.0783238710512482</v>
      </c>
      <c r="AL516">
        <f t="shared" si="148"/>
        <v>11550.905560680607</v>
      </c>
    </row>
    <row r="517" spans="1:38" x14ac:dyDescent="0.3">
      <c r="A517" t="s">
        <v>528</v>
      </c>
      <c r="B517">
        <v>25.340000152587891</v>
      </c>
      <c r="C517">
        <v>35.020999908447273</v>
      </c>
      <c r="D517">
        <v>83.432998657226563</v>
      </c>
      <c r="E517">
        <v>25.52549934387207</v>
      </c>
      <c r="F517">
        <v>773.4417724609375</v>
      </c>
      <c r="G517">
        <v>229.7784729003906</v>
      </c>
      <c r="H517">
        <v>35.717998504638672</v>
      </c>
      <c r="I517">
        <v>15.079999923706049</v>
      </c>
      <c r="J517">
        <v>218.72999572753909</v>
      </c>
      <c r="K517">
        <v>36.630001068115227</v>
      </c>
      <c r="L517">
        <v>188.56700134277341</v>
      </c>
      <c r="M517">
        <v>14.460000038146971</v>
      </c>
      <c r="N517">
        <f t="shared" si="133"/>
        <v>0.16666666666666666</v>
      </c>
      <c r="O517">
        <v>0</v>
      </c>
      <c r="P517">
        <f t="shared" si="134"/>
        <v>0.16666666666666666</v>
      </c>
      <c r="Q517">
        <v>0</v>
      </c>
      <c r="R517">
        <v>0</v>
      </c>
      <c r="S517">
        <v>0</v>
      </c>
      <c r="T517">
        <f t="shared" si="135"/>
        <v>0.16666666666666666</v>
      </c>
      <c r="U517">
        <f t="shared" si="135"/>
        <v>0.16666666666666666</v>
      </c>
      <c r="V517">
        <f t="shared" si="135"/>
        <v>0.16666666666666666</v>
      </c>
      <c r="W517">
        <f t="shared" si="135"/>
        <v>0.16666666666666666</v>
      </c>
      <c r="X517">
        <v>0</v>
      </c>
      <c r="Y517">
        <v>0</v>
      </c>
      <c r="Z517">
        <f t="shared" si="136"/>
        <v>1.0263264319348091</v>
      </c>
      <c r="AA517">
        <f t="shared" si="137"/>
        <v>0.76797068098810728</v>
      </c>
      <c r="AB517">
        <f t="shared" si="138"/>
        <v>1.0027401817337234</v>
      </c>
      <c r="AC517">
        <f t="shared" si="139"/>
        <v>1.0461484643379078</v>
      </c>
      <c r="AD517">
        <f t="shared" si="140"/>
        <v>1.0957101696594758</v>
      </c>
      <c r="AE517">
        <f t="shared" si="141"/>
        <v>1.1165351466484843</v>
      </c>
      <c r="AF517">
        <f t="shared" si="142"/>
        <v>1.3415714305773538</v>
      </c>
      <c r="AG517">
        <f t="shared" si="143"/>
        <v>1.1968253545359844</v>
      </c>
      <c r="AH517">
        <f t="shared" si="144"/>
        <v>1.1903025808993606</v>
      </c>
      <c r="AI517">
        <f t="shared" si="145"/>
        <v>1.0617391613946443</v>
      </c>
      <c r="AJ517">
        <f t="shared" si="146"/>
        <v>0.96701026329627393</v>
      </c>
      <c r="AK517">
        <f t="shared" si="147"/>
        <v>1.0783238710512482</v>
      </c>
      <c r="AL517">
        <f t="shared" si="148"/>
        <v>11365.841901793126</v>
      </c>
    </row>
    <row r="518" spans="1:38" x14ac:dyDescent="0.3">
      <c r="A518" t="s">
        <v>529</v>
      </c>
      <c r="B518">
        <v>25.219999313354489</v>
      </c>
      <c r="C518">
        <v>35.221000671386719</v>
      </c>
      <c r="D518">
        <v>83.264999389648438</v>
      </c>
      <c r="E518">
        <v>25.295000076293949</v>
      </c>
      <c r="F518">
        <v>773.43414306640625</v>
      </c>
      <c r="G518">
        <v>221.0010070800781</v>
      </c>
      <c r="H518">
        <v>35.137001037597663</v>
      </c>
      <c r="I518">
        <v>14.86999988555908</v>
      </c>
      <c r="J518">
        <v>219.2799987792969</v>
      </c>
      <c r="K518">
        <v>36.560001373291023</v>
      </c>
      <c r="L518">
        <v>188.1994934082031</v>
      </c>
      <c r="M518">
        <v>14.460000038146971</v>
      </c>
      <c r="N518">
        <f t="shared" si="133"/>
        <v>0.16666666666666666</v>
      </c>
      <c r="O518">
        <v>0</v>
      </c>
      <c r="P518">
        <f t="shared" si="134"/>
        <v>0.16666666666666666</v>
      </c>
      <c r="Q518">
        <v>0</v>
      </c>
      <c r="R518">
        <v>0</v>
      </c>
      <c r="S518">
        <v>0</v>
      </c>
      <c r="T518">
        <f t="shared" si="135"/>
        <v>0.16666666666666666</v>
      </c>
      <c r="U518">
        <f t="shared" si="135"/>
        <v>0.16666666666666666</v>
      </c>
      <c r="V518">
        <f t="shared" si="135"/>
        <v>0.16666666666666666</v>
      </c>
      <c r="W518">
        <f t="shared" si="135"/>
        <v>0.16666666666666666</v>
      </c>
      <c r="X518">
        <v>0</v>
      </c>
      <c r="Y518">
        <v>0</v>
      </c>
      <c r="Z518">
        <f t="shared" si="136"/>
        <v>1.0214661307344155</v>
      </c>
      <c r="AA518">
        <f t="shared" si="137"/>
        <v>0.77235647015787046</v>
      </c>
      <c r="AB518">
        <f t="shared" si="138"/>
        <v>1.0007210811522553</v>
      </c>
      <c r="AC518">
        <f t="shared" si="139"/>
        <v>1.0367015794186611</v>
      </c>
      <c r="AD518">
        <f t="shared" si="140"/>
        <v>1.0956993613407711</v>
      </c>
      <c r="AE518">
        <f t="shared" si="141"/>
        <v>1.0738838531518426</v>
      </c>
      <c r="AF518">
        <f t="shared" si="142"/>
        <v>1.3197491103003989</v>
      </c>
      <c r="AG518">
        <f t="shared" si="143"/>
        <v>1.1801586853463701</v>
      </c>
      <c r="AH518">
        <f t="shared" si="144"/>
        <v>1.1932956319888204</v>
      </c>
      <c r="AI518">
        <f t="shared" si="145"/>
        <v>1.0597101847330732</v>
      </c>
      <c r="AJ518">
        <f t="shared" si="146"/>
        <v>0.96512560722155438</v>
      </c>
      <c r="AK518">
        <f t="shared" si="147"/>
        <v>1.0783238710512482</v>
      </c>
      <c r="AL518">
        <f t="shared" si="148"/>
        <v>11291.834707092221</v>
      </c>
    </row>
    <row r="519" spans="1:38" x14ac:dyDescent="0.3">
      <c r="A519" t="s">
        <v>530</v>
      </c>
      <c r="B519">
        <v>24.969999313354489</v>
      </c>
      <c r="C519">
        <v>35.118999481201172</v>
      </c>
      <c r="D519">
        <v>83.040000915527344</v>
      </c>
      <c r="E519">
        <v>25.007999420166019</v>
      </c>
      <c r="F519">
        <v>773.4417724609375</v>
      </c>
      <c r="G519">
        <v>224.7149963378906</v>
      </c>
      <c r="H519">
        <v>35.643001556396477</v>
      </c>
      <c r="I519">
        <v>15</v>
      </c>
      <c r="J519">
        <v>217.3800048828125</v>
      </c>
      <c r="K519">
        <v>36.330001831054688</v>
      </c>
      <c r="L519">
        <v>188.0953063964844</v>
      </c>
      <c r="M519">
        <v>14.460000038146971</v>
      </c>
      <c r="N519">
        <f t="shared" si="133"/>
        <v>0.16666666666666666</v>
      </c>
      <c r="O519">
        <v>0</v>
      </c>
      <c r="P519">
        <f t="shared" si="134"/>
        <v>0.16666666666666666</v>
      </c>
      <c r="Q519">
        <v>0</v>
      </c>
      <c r="R519">
        <v>0</v>
      </c>
      <c r="S519">
        <v>0</v>
      </c>
      <c r="T519">
        <f t="shared" si="135"/>
        <v>0.16666666666666666</v>
      </c>
      <c r="U519">
        <f t="shared" si="135"/>
        <v>0.16666666666666666</v>
      </c>
      <c r="V519">
        <f t="shared" si="135"/>
        <v>0.16666666666666666</v>
      </c>
      <c r="W519">
        <f t="shared" si="135"/>
        <v>0.16666666666666666</v>
      </c>
      <c r="X519">
        <v>0</v>
      </c>
      <c r="Y519">
        <v>0</v>
      </c>
      <c r="Z519">
        <f t="shared" si="136"/>
        <v>1.0113405740478068</v>
      </c>
      <c r="AA519">
        <f t="shared" si="137"/>
        <v>0.77011970011437736</v>
      </c>
      <c r="AB519">
        <f t="shared" si="138"/>
        <v>0.99801693513735656</v>
      </c>
      <c r="AC519">
        <f t="shared" si="139"/>
        <v>1.0249390163585859</v>
      </c>
      <c r="AD519">
        <f t="shared" si="140"/>
        <v>1.0957101696594758</v>
      </c>
      <c r="AE519">
        <f t="shared" si="141"/>
        <v>1.0919307984913229</v>
      </c>
      <c r="AF519">
        <f t="shared" si="142"/>
        <v>1.3387545380482513</v>
      </c>
      <c r="AG519">
        <f t="shared" si="143"/>
        <v>1.1904761544340781</v>
      </c>
      <c r="AH519">
        <f t="shared" si="144"/>
        <v>1.1829560915377908</v>
      </c>
      <c r="AI519">
        <f t="shared" si="145"/>
        <v>1.0530435313349185</v>
      </c>
      <c r="AJ519">
        <f t="shared" si="146"/>
        <v>0.96459131485376615</v>
      </c>
      <c r="AK519">
        <f t="shared" si="147"/>
        <v>1.0783238710512482</v>
      </c>
      <c r="AL519">
        <f t="shared" si="148"/>
        <v>11290.979707567003</v>
      </c>
    </row>
    <row r="520" spans="1:38" x14ac:dyDescent="0.3">
      <c r="A520" t="s">
        <v>531</v>
      </c>
      <c r="B520">
        <v>25.139999389648441</v>
      </c>
      <c r="C520">
        <v>34.969001770019531</v>
      </c>
      <c r="D520">
        <v>82.890998840332031</v>
      </c>
      <c r="E520">
        <v>25.08699989318848</v>
      </c>
      <c r="F520">
        <v>773.4417724609375</v>
      </c>
      <c r="G520">
        <v>220</v>
      </c>
      <c r="H520">
        <v>36.000999450683587</v>
      </c>
      <c r="I520">
        <v>14.89999961853027</v>
      </c>
      <c r="J520">
        <v>216.96000671386719</v>
      </c>
      <c r="K520">
        <v>36.110000610351563</v>
      </c>
      <c r="L520">
        <v>187.48060607910159</v>
      </c>
      <c r="M520">
        <v>14.460000038146971</v>
      </c>
      <c r="N520">
        <f t="shared" si="133"/>
        <v>0.16666666666666666</v>
      </c>
      <c r="O520">
        <v>0</v>
      </c>
      <c r="P520">
        <f t="shared" si="134"/>
        <v>0.16666666666666666</v>
      </c>
      <c r="Q520">
        <v>0</v>
      </c>
      <c r="R520">
        <v>0</v>
      </c>
      <c r="S520">
        <v>0</v>
      </c>
      <c r="T520">
        <f t="shared" si="135"/>
        <v>0.16666666666666666</v>
      </c>
      <c r="U520">
        <f t="shared" si="135"/>
        <v>0.16666666666666666</v>
      </c>
      <c r="V520">
        <f t="shared" si="135"/>
        <v>0.16666666666666666</v>
      </c>
      <c r="W520">
        <f t="shared" si="135"/>
        <v>0.16666666666666666</v>
      </c>
      <c r="X520">
        <v>0</v>
      </c>
      <c r="Y520">
        <v>0</v>
      </c>
      <c r="Z520">
        <f t="shared" si="136"/>
        <v>1.0182259556847757</v>
      </c>
      <c r="AA520">
        <f t="shared" si="137"/>
        <v>0.76683042097603282</v>
      </c>
      <c r="AB520">
        <f t="shared" si="138"/>
        <v>0.99622615246905188</v>
      </c>
      <c r="AC520">
        <f t="shared" si="139"/>
        <v>1.0281768070251278</v>
      </c>
      <c r="AD520">
        <f t="shared" si="140"/>
        <v>1.0957101696594758</v>
      </c>
      <c r="AE520">
        <f t="shared" si="141"/>
        <v>1.0690197787551272</v>
      </c>
      <c r="AF520">
        <f t="shared" si="142"/>
        <v>1.3522009731031175</v>
      </c>
      <c r="AG520">
        <f t="shared" si="143"/>
        <v>1.1825396164624764</v>
      </c>
      <c r="AH520">
        <f t="shared" si="144"/>
        <v>1.1806705115339793</v>
      </c>
      <c r="AI520">
        <f t="shared" si="145"/>
        <v>1.0466666843580164</v>
      </c>
      <c r="AJ520">
        <f t="shared" si="146"/>
        <v>0.96143900553385431</v>
      </c>
      <c r="AK520">
        <f t="shared" si="147"/>
        <v>1.0783238710512482</v>
      </c>
      <c r="AL520">
        <f t="shared" si="148"/>
        <v>11294.21648935236</v>
      </c>
    </row>
    <row r="521" spans="1:38" x14ac:dyDescent="0.3">
      <c r="A521" t="s">
        <v>532</v>
      </c>
      <c r="B521">
        <v>25.04999923706055</v>
      </c>
      <c r="C521">
        <v>33.979999542236328</v>
      </c>
      <c r="D521">
        <v>82.620002746582031</v>
      </c>
      <c r="E521">
        <v>25.027500152587891</v>
      </c>
      <c r="F521">
        <v>773.4417724609375</v>
      </c>
      <c r="G521">
        <v>224.04924011230469</v>
      </c>
      <c r="H521">
        <v>36.298999786376953</v>
      </c>
      <c r="I521">
        <v>14.89999961853027</v>
      </c>
      <c r="J521">
        <v>215.71000671386719</v>
      </c>
      <c r="K521">
        <v>35.830001831054688</v>
      </c>
      <c r="L521">
        <v>195</v>
      </c>
      <c r="M521">
        <v>14.460000038146971</v>
      </c>
      <c r="N521">
        <f t="shared" si="133"/>
        <v>0.16666666666666666</v>
      </c>
      <c r="O521">
        <v>0</v>
      </c>
      <c r="P521">
        <f t="shared" si="134"/>
        <v>0.16666666666666666</v>
      </c>
      <c r="Q521">
        <v>0</v>
      </c>
      <c r="R521">
        <v>0</v>
      </c>
      <c r="S521">
        <v>0</v>
      </c>
      <c r="T521">
        <f t="shared" si="135"/>
        <v>0.16666666666666666</v>
      </c>
      <c r="U521">
        <f t="shared" si="135"/>
        <v>0.16666666666666666</v>
      </c>
      <c r="V521">
        <f t="shared" si="135"/>
        <v>0.16666666666666666</v>
      </c>
      <c r="W521">
        <f t="shared" si="135"/>
        <v>0.16666666666666666</v>
      </c>
      <c r="X521">
        <v>0</v>
      </c>
      <c r="Y521">
        <v>0</v>
      </c>
      <c r="Z521">
        <f t="shared" si="136"/>
        <v>1.0145807490974472</v>
      </c>
      <c r="AA521">
        <f t="shared" si="137"/>
        <v>0.74514272741060095</v>
      </c>
      <c r="AB521">
        <f t="shared" si="138"/>
        <v>0.9929691836836867</v>
      </c>
      <c r="AC521">
        <f t="shared" si="139"/>
        <v>1.0257382430848399</v>
      </c>
      <c r="AD521">
        <f t="shared" si="140"/>
        <v>1.0957101696594758</v>
      </c>
      <c r="AE521">
        <f t="shared" si="141"/>
        <v>1.0886957686141379</v>
      </c>
      <c r="AF521">
        <f t="shared" si="142"/>
        <v>1.3633938941347024</v>
      </c>
      <c r="AG521">
        <f t="shared" si="143"/>
        <v>1.1825396164624764</v>
      </c>
      <c r="AH521">
        <f t="shared" si="144"/>
        <v>1.1738681604381673</v>
      </c>
      <c r="AI521">
        <f t="shared" si="145"/>
        <v>1.03855077771173</v>
      </c>
      <c r="AJ521">
        <f t="shared" si="146"/>
        <v>1</v>
      </c>
      <c r="AK521">
        <f t="shared" si="147"/>
        <v>1.0783238710512482</v>
      </c>
      <c r="AL521">
        <f t="shared" si="148"/>
        <v>11276.503969213683</v>
      </c>
    </row>
    <row r="522" spans="1:38" x14ac:dyDescent="0.3">
      <c r="A522" t="s">
        <v>533</v>
      </c>
      <c r="B522">
        <v>25.29000091552734</v>
      </c>
      <c r="C522">
        <v>34.099998474121087</v>
      </c>
      <c r="D522">
        <v>82.527000427246094</v>
      </c>
      <c r="E522">
        <v>25.016000747680661</v>
      </c>
      <c r="F522">
        <v>773.4417724609375</v>
      </c>
      <c r="G522">
        <v>221.427001953125</v>
      </c>
      <c r="H522">
        <v>35.786998748779297</v>
      </c>
      <c r="I522">
        <v>14.94999980926514</v>
      </c>
      <c r="J522">
        <v>212.24000549316409</v>
      </c>
      <c r="K522">
        <v>35.619998931884773</v>
      </c>
      <c r="L522">
        <v>187.23480224609381</v>
      </c>
      <c r="M522">
        <v>14.460000038146971</v>
      </c>
      <c r="N522">
        <f t="shared" si="133"/>
        <v>0.16666666666666666</v>
      </c>
      <c r="O522">
        <v>0</v>
      </c>
      <c r="P522">
        <f t="shared" si="134"/>
        <v>0.16666666666666666</v>
      </c>
      <c r="Q522">
        <v>0</v>
      </c>
      <c r="R522">
        <v>0</v>
      </c>
      <c r="S522">
        <v>0</v>
      </c>
      <c r="T522">
        <f t="shared" si="135"/>
        <v>0.16666666666666666</v>
      </c>
      <c r="U522">
        <f t="shared" si="135"/>
        <v>0.16666666666666666</v>
      </c>
      <c r="V522">
        <f t="shared" si="135"/>
        <v>0.16666666666666666</v>
      </c>
      <c r="W522">
        <f t="shared" si="135"/>
        <v>0.16666666666666666</v>
      </c>
      <c r="X522">
        <v>0</v>
      </c>
      <c r="Y522">
        <v>0</v>
      </c>
      <c r="Z522">
        <f t="shared" si="136"/>
        <v>1.024301351498234</v>
      </c>
      <c r="AA522">
        <f t="shared" si="137"/>
        <v>0.74777416745167058</v>
      </c>
      <c r="AB522">
        <f t="shared" si="138"/>
        <v>0.99185143454253799</v>
      </c>
      <c r="AC522">
        <f t="shared" si="139"/>
        <v>1.0252669463386948</v>
      </c>
      <c r="AD522">
        <f t="shared" si="140"/>
        <v>1.0957101696594758</v>
      </c>
      <c r="AE522">
        <f t="shared" si="141"/>
        <v>1.0759538392651855</v>
      </c>
      <c r="AF522">
        <f t="shared" si="142"/>
        <v>1.3441630863284426</v>
      </c>
      <c r="AG522">
        <f t="shared" si="143"/>
        <v>1.1865078854482776</v>
      </c>
      <c r="AH522">
        <f t="shared" si="144"/>
        <v>1.1549848271532721</v>
      </c>
      <c r="AI522">
        <f t="shared" si="145"/>
        <v>1.0324637371560803</v>
      </c>
      <c r="AJ522">
        <f t="shared" si="146"/>
        <v>0.9601784730568913</v>
      </c>
      <c r="AK522">
        <f t="shared" si="147"/>
        <v>1.0783238710512482</v>
      </c>
      <c r="AL522">
        <f t="shared" si="148"/>
        <v>11223.787203544742</v>
      </c>
    </row>
    <row r="523" spans="1:38" x14ac:dyDescent="0.3">
      <c r="A523" t="s">
        <v>534</v>
      </c>
      <c r="B523">
        <v>24.840000152587891</v>
      </c>
      <c r="C523">
        <v>33.256999969482422</v>
      </c>
      <c r="D523">
        <v>81.589996337890625</v>
      </c>
      <c r="E523">
        <v>24.87700080871582</v>
      </c>
      <c r="F523">
        <v>773.4417724609375</v>
      </c>
      <c r="G523">
        <v>214.28900146484381</v>
      </c>
      <c r="H523">
        <v>35.705001831054688</v>
      </c>
      <c r="I523">
        <v>14.85000038146973</v>
      </c>
      <c r="J523">
        <v>211.4700012207031</v>
      </c>
      <c r="K523">
        <v>35.330001831054688</v>
      </c>
      <c r="L523">
        <v>185.76539611816409</v>
      </c>
      <c r="M523">
        <v>14.460000038146971</v>
      </c>
      <c r="N523">
        <f t="shared" si="133"/>
        <v>0.16666666666666666</v>
      </c>
      <c r="O523">
        <v>0</v>
      </c>
      <c r="P523">
        <f t="shared" si="134"/>
        <v>0.16666666666666666</v>
      </c>
      <c r="Q523">
        <v>0</v>
      </c>
      <c r="R523">
        <v>0</v>
      </c>
      <c r="S523">
        <v>0</v>
      </c>
      <c r="T523">
        <f t="shared" si="135"/>
        <v>0.16666666666666666</v>
      </c>
      <c r="U523">
        <f t="shared" si="135"/>
        <v>0.16666666666666666</v>
      </c>
      <c r="V523">
        <f t="shared" si="135"/>
        <v>0.16666666666666666</v>
      </c>
      <c r="W523">
        <f t="shared" si="135"/>
        <v>0.16666666666666666</v>
      </c>
      <c r="X523">
        <v>0</v>
      </c>
      <c r="Y523">
        <v>0</v>
      </c>
      <c r="Z523">
        <f t="shared" si="136"/>
        <v>1.0060753185615918</v>
      </c>
      <c r="AA523">
        <f t="shared" si="137"/>
        <v>0.72928816941130181</v>
      </c>
      <c r="AB523">
        <f t="shared" si="138"/>
        <v>0.98059004317500909</v>
      </c>
      <c r="AC523">
        <f t="shared" si="139"/>
        <v>1.0195701107652884</v>
      </c>
      <c r="AD523">
        <f t="shared" si="140"/>
        <v>1.0957101696594758</v>
      </c>
      <c r="AE523">
        <f t="shared" si="141"/>
        <v>1.0412690042527475</v>
      </c>
      <c r="AF523">
        <f t="shared" si="142"/>
        <v>1.3410832742779311</v>
      </c>
      <c r="AG523">
        <f t="shared" si="143"/>
        <v>1.1785714231651117</v>
      </c>
      <c r="AH523">
        <f t="shared" si="144"/>
        <v>1.1507945556280279</v>
      </c>
      <c r="AI523">
        <f t="shared" si="145"/>
        <v>1.0240580240885417</v>
      </c>
      <c r="AJ523">
        <f t="shared" si="146"/>
        <v>0.95264305701622609</v>
      </c>
      <c r="AK523">
        <f t="shared" si="147"/>
        <v>1.0783238710512482</v>
      </c>
      <c r="AL523">
        <f t="shared" si="148"/>
        <v>11135.287731493689</v>
      </c>
    </row>
    <row r="524" spans="1:38" x14ac:dyDescent="0.3">
      <c r="A524" t="s">
        <v>535</v>
      </c>
      <c r="B524">
        <v>24.85000038146973</v>
      </c>
      <c r="C524">
        <v>33.203998565673828</v>
      </c>
      <c r="D524">
        <v>81.646003723144531</v>
      </c>
      <c r="E524">
        <v>24.86300086975098</v>
      </c>
      <c r="F524">
        <v>773.43414306640625</v>
      </c>
      <c r="G524">
        <v>222.8999938964844</v>
      </c>
      <c r="H524">
        <v>36</v>
      </c>
      <c r="I524">
        <v>14.939999580383301</v>
      </c>
      <c r="J524">
        <v>210.3999938964844</v>
      </c>
      <c r="K524">
        <v>35.330001831054688</v>
      </c>
      <c r="L524">
        <v>184.6000061035156</v>
      </c>
      <c r="M524">
        <v>14.460000038146971</v>
      </c>
      <c r="N524">
        <f t="shared" si="133"/>
        <v>0.16666666666666666</v>
      </c>
      <c r="O524">
        <v>0</v>
      </c>
      <c r="P524">
        <f t="shared" si="134"/>
        <v>0.16666666666666666</v>
      </c>
      <c r="Q524">
        <v>0</v>
      </c>
      <c r="R524">
        <v>0</v>
      </c>
      <c r="S524">
        <v>0</v>
      </c>
      <c r="T524">
        <f t="shared" si="135"/>
        <v>0.16666666666666666</v>
      </c>
      <c r="U524">
        <f t="shared" si="135"/>
        <v>0.16666666666666666</v>
      </c>
      <c r="V524">
        <f t="shared" si="135"/>
        <v>0.16666666666666666</v>
      </c>
      <c r="W524">
        <f t="shared" si="135"/>
        <v>0.16666666666666666</v>
      </c>
      <c r="X524">
        <v>0</v>
      </c>
      <c r="Y524">
        <v>0</v>
      </c>
      <c r="Z524">
        <f t="shared" si="136"/>
        <v>1.0064803500992803</v>
      </c>
      <c r="AA524">
        <f t="shared" si="137"/>
        <v>0.72812590893094375</v>
      </c>
      <c r="AB524">
        <f t="shared" si="138"/>
        <v>0.98126316839610606</v>
      </c>
      <c r="AC524">
        <f t="shared" si="139"/>
        <v>1.0189963310146326</v>
      </c>
      <c r="AD524">
        <f t="shared" si="140"/>
        <v>1.0956993613407711</v>
      </c>
      <c r="AE524">
        <f t="shared" si="141"/>
        <v>1.0831113734533588</v>
      </c>
      <c r="AF524">
        <f t="shared" si="142"/>
        <v>1.3521634336401156</v>
      </c>
      <c r="AG524">
        <f t="shared" si="143"/>
        <v>1.18571421651343</v>
      </c>
      <c r="AH524">
        <f t="shared" si="144"/>
        <v>1.1449717032324873</v>
      </c>
      <c r="AI524">
        <f t="shared" si="145"/>
        <v>1.0240580240885417</v>
      </c>
      <c r="AJ524">
        <f t="shared" si="146"/>
        <v>0.94666669796674663</v>
      </c>
      <c r="AK524">
        <f t="shared" si="147"/>
        <v>1.0783238710512482</v>
      </c>
      <c r="AL524">
        <f t="shared" si="148"/>
        <v>11157.751493283267</v>
      </c>
    </row>
    <row r="525" spans="1:38" x14ac:dyDescent="0.3">
      <c r="A525" t="s">
        <v>536</v>
      </c>
      <c r="B525">
        <v>24.379999160766602</v>
      </c>
      <c r="C525">
        <v>32.477001190185547</v>
      </c>
      <c r="D525">
        <v>80.781997680664063</v>
      </c>
      <c r="E525">
        <v>25</v>
      </c>
      <c r="F525">
        <v>773.4417724609375</v>
      </c>
      <c r="G525">
        <v>216</v>
      </c>
      <c r="H525">
        <v>36.080001831054688</v>
      </c>
      <c r="I525">
        <v>14.39999961853027</v>
      </c>
      <c r="J525">
        <v>206.8500061035156</v>
      </c>
      <c r="K525">
        <v>35.25</v>
      </c>
      <c r="L525">
        <v>185</v>
      </c>
      <c r="M525">
        <v>14.460000038146971</v>
      </c>
      <c r="N525">
        <f t="shared" si="133"/>
        <v>0.16666666666666666</v>
      </c>
      <c r="O525">
        <v>0</v>
      </c>
      <c r="P525">
        <f t="shared" si="134"/>
        <v>0.16666666666666666</v>
      </c>
      <c r="Q525">
        <v>0</v>
      </c>
      <c r="R525">
        <v>0</v>
      </c>
      <c r="S525">
        <v>0</v>
      </c>
      <c r="T525">
        <f t="shared" si="135"/>
        <v>0.16666666666666666</v>
      </c>
      <c r="U525">
        <f t="shared" si="135"/>
        <v>0.16666666666666666</v>
      </c>
      <c r="V525">
        <f t="shared" si="135"/>
        <v>0.16666666666666666</v>
      </c>
      <c r="W525">
        <f t="shared" si="135"/>
        <v>0.16666666666666666</v>
      </c>
      <c r="X525">
        <v>0</v>
      </c>
      <c r="Y525">
        <v>0</v>
      </c>
      <c r="Z525">
        <f t="shared" si="136"/>
        <v>0.98744425408726089</v>
      </c>
      <c r="AA525">
        <f t="shared" si="137"/>
        <v>0.71218368366639229</v>
      </c>
      <c r="AB525">
        <f t="shared" si="138"/>
        <v>0.97087910465634675</v>
      </c>
      <c r="AC525">
        <f t="shared" si="139"/>
        <v>1.0246111645501046</v>
      </c>
      <c r="AD525">
        <f t="shared" si="140"/>
        <v>1.0957101696594758</v>
      </c>
      <c r="AE525">
        <f t="shared" si="141"/>
        <v>1.0495830555050341</v>
      </c>
      <c r="AF525">
        <f t="shared" si="142"/>
        <v>1.3551683100450156</v>
      </c>
      <c r="AG525">
        <f t="shared" si="143"/>
        <v>1.1428570779813403</v>
      </c>
      <c r="AH525">
        <f t="shared" si="144"/>
        <v>1.1256530925495905</v>
      </c>
      <c r="AI525">
        <f t="shared" si="145"/>
        <v>1.0217391304347827</v>
      </c>
      <c r="AJ525">
        <f t="shared" si="146"/>
        <v>0.94871794871794868</v>
      </c>
      <c r="AK525">
        <f t="shared" si="147"/>
        <v>1.0783238710512482</v>
      </c>
      <c r="AL525">
        <f t="shared" si="148"/>
        <v>11006.23494959056</v>
      </c>
    </row>
    <row r="526" spans="1:38" x14ac:dyDescent="0.3">
      <c r="A526" t="s">
        <v>537</v>
      </c>
      <c r="B526">
        <v>24.680000305175781</v>
      </c>
      <c r="C526">
        <v>32.708999633789063</v>
      </c>
      <c r="D526">
        <v>81.863998413085938</v>
      </c>
      <c r="E526">
        <v>25.251499176025391</v>
      </c>
      <c r="F526">
        <v>773.4417724609375</v>
      </c>
      <c r="G526">
        <v>222.6959228515625</v>
      </c>
      <c r="H526">
        <v>35.852001190185547</v>
      </c>
      <c r="I526">
        <v>14.77000045776367</v>
      </c>
      <c r="J526">
        <v>210.17999267578119</v>
      </c>
      <c r="K526">
        <v>35.25</v>
      </c>
      <c r="L526">
        <v>187.08970642089841</v>
      </c>
      <c r="M526">
        <v>14.460000038146971</v>
      </c>
      <c r="N526">
        <f t="shared" si="133"/>
        <v>0.16666666666666666</v>
      </c>
      <c r="O526">
        <v>0</v>
      </c>
      <c r="P526">
        <f t="shared" si="134"/>
        <v>0.16666666666666666</v>
      </c>
      <c r="Q526">
        <v>0</v>
      </c>
      <c r="R526">
        <v>0</v>
      </c>
      <c r="S526">
        <v>0</v>
      </c>
      <c r="T526">
        <f t="shared" si="135"/>
        <v>0.16666666666666666</v>
      </c>
      <c r="U526">
        <f t="shared" si="135"/>
        <v>0.16666666666666666</v>
      </c>
      <c r="V526">
        <f t="shared" si="135"/>
        <v>0.16666666666666666</v>
      </c>
      <c r="W526">
        <f t="shared" si="135"/>
        <v>0.16666666666666666</v>
      </c>
      <c r="X526">
        <v>0</v>
      </c>
      <c r="Y526">
        <v>0</v>
      </c>
      <c r="Z526">
        <f t="shared" si="136"/>
        <v>0.99959496846231144</v>
      </c>
      <c r="AA526">
        <f t="shared" si="137"/>
        <v>0.71727114556605653</v>
      </c>
      <c r="AB526">
        <f t="shared" si="138"/>
        <v>0.98388313937313987</v>
      </c>
      <c r="AC526">
        <f t="shared" si="139"/>
        <v>1.0349187190953353</v>
      </c>
      <c r="AD526">
        <f t="shared" si="140"/>
        <v>1.0957101696594758</v>
      </c>
      <c r="AE526">
        <f t="shared" si="141"/>
        <v>1.0821197553474828</v>
      </c>
      <c r="AF526">
        <f t="shared" si="142"/>
        <v>1.3466045842275223</v>
      </c>
      <c r="AG526">
        <f t="shared" si="143"/>
        <v>1.1722222230632044</v>
      </c>
      <c r="AH526">
        <f t="shared" si="144"/>
        <v>1.1437744827967029</v>
      </c>
      <c r="AI526">
        <f t="shared" si="145"/>
        <v>1.0217391304347827</v>
      </c>
      <c r="AJ526">
        <f t="shared" si="146"/>
        <v>0.95943439190204316</v>
      </c>
      <c r="AK526">
        <f t="shared" si="147"/>
        <v>1.0783238710512482</v>
      </c>
      <c r="AL526">
        <f t="shared" si="148"/>
        <v>11113.030880596107</v>
      </c>
    </row>
    <row r="527" spans="1:38" x14ac:dyDescent="0.3">
      <c r="A527" t="s">
        <v>538</v>
      </c>
      <c r="B527">
        <v>24.95999908447266</v>
      </c>
      <c r="C527">
        <v>32.511001586914063</v>
      </c>
      <c r="D527">
        <v>81.857002258300781</v>
      </c>
      <c r="E527">
        <v>25.468999862670898</v>
      </c>
      <c r="F527">
        <v>773.46502685546875</v>
      </c>
      <c r="G527">
        <v>215</v>
      </c>
      <c r="H527">
        <v>35.950000762939453</v>
      </c>
      <c r="I527">
        <v>14.55000019073486</v>
      </c>
      <c r="J527">
        <v>211.1300048828125</v>
      </c>
      <c r="K527">
        <v>35.25</v>
      </c>
      <c r="L527">
        <v>188.8500061035156</v>
      </c>
      <c r="M527">
        <v>14.460000038146971</v>
      </c>
      <c r="N527">
        <f t="shared" si="133"/>
        <v>0.16666666666666666</v>
      </c>
      <c r="O527">
        <v>0</v>
      </c>
      <c r="P527">
        <f t="shared" si="134"/>
        <v>0.16666666666666666</v>
      </c>
      <c r="Q527">
        <v>0</v>
      </c>
      <c r="R527">
        <v>0</v>
      </c>
      <c r="S527">
        <v>0</v>
      </c>
      <c r="T527">
        <f t="shared" si="135"/>
        <v>0.16666666666666666</v>
      </c>
      <c r="U527">
        <f t="shared" si="135"/>
        <v>0.16666666666666666</v>
      </c>
      <c r="V527">
        <f t="shared" si="135"/>
        <v>0.16666666666666666</v>
      </c>
      <c r="W527">
        <f t="shared" si="135"/>
        <v>0.16666666666666666</v>
      </c>
      <c r="X527">
        <v>0</v>
      </c>
      <c r="Y527">
        <v>0</v>
      </c>
      <c r="Z527">
        <f t="shared" si="136"/>
        <v>1.0109355425101187</v>
      </c>
      <c r="AA527">
        <f t="shared" si="137"/>
        <v>0.71292927368088999</v>
      </c>
      <c r="AB527">
        <f t="shared" si="138"/>
        <v>0.98379905602921591</v>
      </c>
      <c r="AC527">
        <f t="shared" si="139"/>
        <v>1.0438328643687074</v>
      </c>
      <c r="AD527">
        <f t="shared" si="140"/>
        <v>1.0957431134148874</v>
      </c>
      <c r="AE527">
        <f t="shared" si="141"/>
        <v>1.0447238746925107</v>
      </c>
      <c r="AF527">
        <f t="shared" si="142"/>
        <v>1.3502854575272496</v>
      </c>
      <c r="AG527">
        <f t="shared" si="143"/>
        <v>1.1547618849387424</v>
      </c>
      <c r="AH527">
        <f t="shared" si="144"/>
        <v>1.1489443360587301</v>
      </c>
      <c r="AI527">
        <f t="shared" si="145"/>
        <v>1.0217391304347827</v>
      </c>
      <c r="AJ527">
        <f t="shared" si="146"/>
        <v>0.96846156976161846</v>
      </c>
      <c r="AK527">
        <f t="shared" si="147"/>
        <v>1.0783238710512482</v>
      </c>
      <c r="AL527">
        <f t="shared" si="148"/>
        <v>11117.4423458314</v>
      </c>
    </row>
    <row r="528" spans="1:38" x14ac:dyDescent="0.3">
      <c r="A528" t="s">
        <v>539</v>
      </c>
      <c r="B528">
        <v>25.04999923706055</v>
      </c>
      <c r="C528">
        <v>32.845001220703118</v>
      </c>
      <c r="D528">
        <v>82.581001281738281</v>
      </c>
      <c r="E528">
        <v>25.466499328613281</v>
      </c>
      <c r="F528">
        <v>773.4417724609375</v>
      </c>
      <c r="G528">
        <v>220</v>
      </c>
      <c r="H528">
        <v>35.625</v>
      </c>
      <c r="I528">
        <v>14.75</v>
      </c>
      <c r="J528">
        <v>213.3500061035156</v>
      </c>
      <c r="K528">
        <v>35.25</v>
      </c>
      <c r="L528">
        <v>188.5</v>
      </c>
      <c r="M528">
        <v>14.460000038146971</v>
      </c>
      <c r="N528">
        <f t="shared" si="133"/>
        <v>0.16666666666666666</v>
      </c>
      <c r="O528">
        <v>0</v>
      </c>
      <c r="P528">
        <f t="shared" si="134"/>
        <v>0.16666666666666666</v>
      </c>
      <c r="Q528">
        <v>0</v>
      </c>
      <c r="R528">
        <v>0</v>
      </c>
      <c r="S528">
        <v>0</v>
      </c>
      <c r="T528">
        <f t="shared" si="135"/>
        <v>0.16666666666666666</v>
      </c>
      <c r="U528">
        <f t="shared" si="135"/>
        <v>0.16666666666666666</v>
      </c>
      <c r="V528">
        <f t="shared" si="135"/>
        <v>0.16666666666666666</v>
      </c>
      <c r="W528">
        <f t="shared" si="135"/>
        <v>0.16666666666666666</v>
      </c>
      <c r="X528">
        <v>0</v>
      </c>
      <c r="Y528">
        <v>0</v>
      </c>
      <c r="Z528">
        <f t="shared" si="136"/>
        <v>1.0145807490974472</v>
      </c>
      <c r="AA528">
        <f t="shared" si="137"/>
        <v>0.72025350562404733</v>
      </c>
      <c r="AB528">
        <f t="shared" si="138"/>
        <v>0.99250044425714434</v>
      </c>
      <c r="AC528">
        <f t="shared" si="139"/>
        <v>1.0437303813641965</v>
      </c>
      <c r="AD528">
        <f t="shared" si="140"/>
        <v>1.0957101696594758</v>
      </c>
      <c r="AE528">
        <f t="shared" si="141"/>
        <v>1.0690197787551272</v>
      </c>
      <c r="AF528">
        <f t="shared" si="142"/>
        <v>1.3380783978730311</v>
      </c>
      <c r="AG528">
        <f t="shared" si="143"/>
        <v>1.17063488519351</v>
      </c>
      <c r="AH528">
        <f t="shared" si="144"/>
        <v>1.1610253182478134</v>
      </c>
      <c r="AI528">
        <f t="shared" si="145"/>
        <v>1.0217391304347827</v>
      </c>
      <c r="AJ528">
        <f t="shared" si="146"/>
        <v>0.96666666666666667</v>
      </c>
      <c r="AK528">
        <f t="shared" si="147"/>
        <v>1.0783238710512482</v>
      </c>
      <c r="AL528">
        <f t="shared" si="148"/>
        <v>11164.264875172879</v>
      </c>
    </row>
    <row r="529" spans="1:38" x14ac:dyDescent="0.3">
      <c r="A529" t="s">
        <v>540</v>
      </c>
      <c r="B529">
        <v>25.25</v>
      </c>
      <c r="C529">
        <v>33.002998352050781</v>
      </c>
      <c r="D529">
        <v>83.488998413085938</v>
      </c>
      <c r="E529">
        <v>25.645999908447269</v>
      </c>
      <c r="F529">
        <v>775.95361328125</v>
      </c>
      <c r="G529">
        <v>210.30000305175781</v>
      </c>
      <c r="H529">
        <v>35.500999450683587</v>
      </c>
      <c r="I529">
        <v>14.88000011444092</v>
      </c>
      <c r="J529">
        <v>216.1600036621094</v>
      </c>
      <c r="K529">
        <v>35.25</v>
      </c>
      <c r="L529">
        <v>189.5</v>
      </c>
      <c r="M529">
        <v>14.460000038146971</v>
      </c>
      <c r="N529">
        <f t="shared" si="133"/>
        <v>0.16666666666666666</v>
      </c>
      <c r="O529">
        <v>0</v>
      </c>
      <c r="P529">
        <f t="shared" si="134"/>
        <v>0.16666666666666666</v>
      </c>
      <c r="Q529">
        <v>0</v>
      </c>
      <c r="R529">
        <v>0</v>
      </c>
      <c r="S529">
        <v>0</v>
      </c>
      <c r="T529">
        <f t="shared" si="135"/>
        <v>0.16666666666666666</v>
      </c>
      <c r="U529">
        <f t="shared" si="135"/>
        <v>0.16666666666666666</v>
      </c>
      <c r="V529">
        <f t="shared" si="135"/>
        <v>0.16666666666666666</v>
      </c>
      <c r="W529">
        <f t="shared" si="135"/>
        <v>0.16666666666666666</v>
      </c>
      <c r="X529">
        <v>0</v>
      </c>
      <c r="Y529">
        <v>0</v>
      </c>
      <c r="Z529">
        <f t="shared" si="136"/>
        <v>1.0226812253474806</v>
      </c>
      <c r="AA529">
        <f t="shared" si="137"/>
        <v>0.72371820294486722</v>
      </c>
      <c r="AB529">
        <f t="shared" si="138"/>
        <v>1.0034132152608795</v>
      </c>
      <c r="AC529">
        <f t="shared" si="139"/>
        <v>1.0510871132898412</v>
      </c>
      <c r="AD529">
        <f t="shared" si="140"/>
        <v>1.0992686140432399</v>
      </c>
      <c r="AE529">
        <f t="shared" si="141"/>
        <v>1.0218857397026941</v>
      </c>
      <c r="AF529">
        <f t="shared" si="142"/>
        <v>1.3334209254136715</v>
      </c>
      <c r="AG529">
        <f t="shared" si="143"/>
        <v>1.1809523542812177</v>
      </c>
      <c r="AH529">
        <f t="shared" si="144"/>
        <v>1.1763169902253572</v>
      </c>
      <c r="AI529">
        <f t="shared" si="145"/>
        <v>1.0217391304347827</v>
      </c>
      <c r="AJ529">
        <f t="shared" si="146"/>
        <v>0.97179487179487178</v>
      </c>
      <c r="AK529">
        <f t="shared" si="147"/>
        <v>1.0783238710512482</v>
      </c>
      <c r="AL529">
        <f t="shared" si="148"/>
        <v>11230.873068272316</v>
      </c>
    </row>
    <row r="530" spans="1:38" x14ac:dyDescent="0.3">
      <c r="A530" t="s">
        <v>541</v>
      </c>
      <c r="B530">
        <v>25.370000839233398</v>
      </c>
      <c r="C530">
        <v>32.640998840332031</v>
      </c>
      <c r="D530">
        <v>83.511001586914063</v>
      </c>
      <c r="E530">
        <v>25.583499908447269</v>
      </c>
      <c r="F530">
        <v>775.9459228515625</v>
      </c>
      <c r="G530">
        <v>220</v>
      </c>
      <c r="H530">
        <v>35.900001525878913</v>
      </c>
      <c r="I530">
        <v>14.930000305175779</v>
      </c>
      <c r="J530">
        <v>218.61000061035159</v>
      </c>
      <c r="K530">
        <v>35.25</v>
      </c>
      <c r="L530">
        <v>192.65919494628909</v>
      </c>
      <c r="M530">
        <v>14.460000038146971</v>
      </c>
      <c r="N530">
        <f t="shared" si="133"/>
        <v>0.16666666666666666</v>
      </c>
      <c r="O530">
        <v>0</v>
      </c>
      <c r="P530">
        <f t="shared" si="134"/>
        <v>0.16666666666666666</v>
      </c>
      <c r="Q530">
        <v>0</v>
      </c>
      <c r="R530">
        <v>0</v>
      </c>
      <c r="S530">
        <v>0</v>
      </c>
      <c r="T530">
        <f t="shared" si="135"/>
        <v>0.16666666666666666</v>
      </c>
      <c r="U530">
        <f t="shared" si="135"/>
        <v>0.16666666666666666</v>
      </c>
      <c r="V530">
        <f t="shared" si="135"/>
        <v>0.16666666666666666</v>
      </c>
      <c r="W530">
        <f t="shared" si="135"/>
        <v>0.16666666666666666</v>
      </c>
      <c r="X530">
        <v>0</v>
      </c>
      <c r="Y530">
        <v>0</v>
      </c>
      <c r="Z530">
        <f t="shared" si="136"/>
        <v>1.0275415265478742</v>
      </c>
      <c r="AA530">
        <f t="shared" si="137"/>
        <v>0.71577996553706114</v>
      </c>
      <c r="AB530">
        <f t="shared" si="138"/>
        <v>1.0036776605868083</v>
      </c>
      <c r="AC530">
        <f t="shared" si="139"/>
        <v>1.0485255853784661</v>
      </c>
      <c r="AD530">
        <f t="shared" si="140"/>
        <v>1.0992577192579855</v>
      </c>
      <c r="AE530">
        <f t="shared" si="141"/>
        <v>1.0690197787551272</v>
      </c>
      <c r="AF530">
        <f t="shared" si="142"/>
        <v>1.3484074814143838</v>
      </c>
      <c r="AG530">
        <f t="shared" si="143"/>
        <v>1.1849206232670182</v>
      </c>
      <c r="AH530">
        <f t="shared" si="144"/>
        <v>1.1896495817658466</v>
      </c>
      <c r="AI530">
        <f t="shared" si="145"/>
        <v>1.0217391304347827</v>
      </c>
      <c r="AJ530">
        <f t="shared" si="146"/>
        <v>0.98799587151943125</v>
      </c>
      <c r="AK530">
        <f t="shared" si="147"/>
        <v>1.0783238710512482</v>
      </c>
      <c r="AL530">
        <f t="shared" si="148"/>
        <v>11293.22667336119</v>
      </c>
    </row>
    <row r="531" spans="1:38" x14ac:dyDescent="0.3">
      <c r="A531" t="s">
        <v>542</v>
      </c>
      <c r="B531">
        <v>25.979999542236332</v>
      </c>
      <c r="C531">
        <v>32.75</v>
      </c>
      <c r="D531">
        <v>83.61199951171875</v>
      </c>
      <c r="E531">
        <v>25.46150016784668</v>
      </c>
      <c r="F531">
        <v>775.95361328125</v>
      </c>
      <c r="G531">
        <v>209.5010070800781</v>
      </c>
      <c r="H531">
        <v>35.909000396728523</v>
      </c>
      <c r="I531">
        <v>15.189999580383301</v>
      </c>
      <c r="J531">
        <v>219.49000549316409</v>
      </c>
      <c r="K531">
        <v>36.639999389648438</v>
      </c>
      <c r="L531">
        <v>193</v>
      </c>
      <c r="M531">
        <v>14.460000038146971</v>
      </c>
      <c r="N531">
        <f t="shared" si="133"/>
        <v>0.16666666666666666</v>
      </c>
      <c r="O531">
        <v>0</v>
      </c>
      <c r="P531">
        <f t="shared" si="134"/>
        <v>0.16666666666666666</v>
      </c>
      <c r="Q531">
        <v>0</v>
      </c>
      <c r="R531">
        <v>0</v>
      </c>
      <c r="S531">
        <v>0</v>
      </c>
      <c r="T531">
        <f t="shared" si="135"/>
        <v>0.16666666666666666</v>
      </c>
      <c r="U531">
        <f t="shared" si="135"/>
        <v>0.16666666666666666</v>
      </c>
      <c r="V531">
        <f t="shared" si="135"/>
        <v>0.16666666666666666</v>
      </c>
      <c r="W531">
        <f t="shared" si="135"/>
        <v>0.16666666666666666</v>
      </c>
      <c r="X531">
        <v>0</v>
      </c>
      <c r="Y531">
        <v>0</v>
      </c>
      <c r="Z531">
        <f t="shared" si="136"/>
        <v>1.0522478323319302</v>
      </c>
      <c r="AA531">
        <f t="shared" si="137"/>
        <v>0.71817023694671644</v>
      </c>
      <c r="AB531">
        <f t="shared" si="138"/>
        <v>1.0048915049781557</v>
      </c>
      <c r="AC531">
        <f t="shared" si="139"/>
        <v>1.0435254935268028</v>
      </c>
      <c r="AD531">
        <f t="shared" si="140"/>
        <v>1.0992686140432399</v>
      </c>
      <c r="AE531">
        <f t="shared" si="141"/>
        <v>1.0180032738078246</v>
      </c>
      <c r="AF531">
        <f t="shared" si="142"/>
        <v>1.3487454798617975</v>
      </c>
      <c r="AG531">
        <f t="shared" si="143"/>
        <v>1.2055554857539981</v>
      </c>
      <c r="AH531">
        <f t="shared" si="144"/>
        <v>1.1944384635089822</v>
      </c>
      <c r="AI531">
        <f t="shared" si="145"/>
        <v>1.0620289678158967</v>
      </c>
      <c r="AJ531">
        <f t="shared" si="146"/>
        <v>0.98974358974358978</v>
      </c>
      <c r="AK531">
        <f t="shared" si="147"/>
        <v>1.0783238710512482</v>
      </c>
      <c r="AL531">
        <f t="shared" si="148"/>
        <v>11446.512890417933</v>
      </c>
    </row>
    <row r="532" spans="1:38" x14ac:dyDescent="0.3">
      <c r="A532" t="s">
        <v>543</v>
      </c>
      <c r="B532">
        <v>25.920000076293949</v>
      </c>
      <c r="C532">
        <v>32.484001159667969</v>
      </c>
      <c r="D532">
        <v>83.580001831054688</v>
      </c>
      <c r="E532">
        <v>25.832500457763668</v>
      </c>
      <c r="F532">
        <v>775.9459228515625</v>
      </c>
      <c r="G532">
        <v>220</v>
      </c>
      <c r="H532">
        <v>36.154998779296882</v>
      </c>
      <c r="I532">
        <v>15.14000034332275</v>
      </c>
      <c r="J532">
        <v>219.53999328613281</v>
      </c>
      <c r="K532">
        <v>36.639999389648438</v>
      </c>
      <c r="L532">
        <v>192.24870300292969</v>
      </c>
      <c r="M532">
        <v>14.460000038146971</v>
      </c>
      <c r="N532">
        <f t="shared" si="133"/>
        <v>0.16666666666666666</v>
      </c>
      <c r="O532">
        <v>0</v>
      </c>
      <c r="P532">
        <f t="shared" si="134"/>
        <v>0.16666666666666666</v>
      </c>
      <c r="Q532">
        <v>0</v>
      </c>
      <c r="R532">
        <v>0</v>
      </c>
      <c r="S532">
        <v>0</v>
      </c>
      <c r="T532">
        <f t="shared" si="135"/>
        <v>0.16666666666666666</v>
      </c>
      <c r="U532">
        <f t="shared" si="135"/>
        <v>0.16666666666666666</v>
      </c>
      <c r="V532">
        <f t="shared" si="135"/>
        <v>0.16666666666666666</v>
      </c>
      <c r="W532">
        <f t="shared" si="135"/>
        <v>0.16666666666666666</v>
      </c>
      <c r="X532">
        <v>0</v>
      </c>
      <c r="Y532">
        <v>0</v>
      </c>
      <c r="Z532">
        <f t="shared" si="136"/>
        <v>1.0498177203576669</v>
      </c>
      <c r="AA532">
        <f t="shared" si="137"/>
        <v>0.71233718503255439</v>
      </c>
      <c r="AB532">
        <f t="shared" si="138"/>
        <v>1.0045069405894784</v>
      </c>
      <c r="AC532">
        <f t="shared" si="139"/>
        <v>1.0587307350908137</v>
      </c>
      <c r="AD532">
        <f t="shared" si="140"/>
        <v>1.0992577192579855</v>
      </c>
      <c r="AE532">
        <f t="shared" si="141"/>
        <v>1.0690197787551272</v>
      </c>
      <c r="AF532">
        <f t="shared" si="142"/>
        <v>1.3579852025741184</v>
      </c>
      <c r="AG532">
        <f t="shared" si="143"/>
        <v>1.2015872924566326</v>
      </c>
      <c r="AH532">
        <f t="shared" si="144"/>
        <v>1.1947104911236046</v>
      </c>
      <c r="AI532">
        <f t="shared" si="145"/>
        <v>1.0620289678158967</v>
      </c>
      <c r="AJ532">
        <f t="shared" si="146"/>
        <v>0.98589078463040869</v>
      </c>
      <c r="AK532">
        <f t="shared" si="147"/>
        <v>1.0783238710512482</v>
      </c>
      <c r="AL532">
        <f t="shared" si="148"/>
        <v>11451.061024862331</v>
      </c>
    </row>
    <row r="533" spans="1:38" x14ac:dyDescent="0.3">
      <c r="A533" t="s">
        <v>544</v>
      </c>
      <c r="B533">
        <v>26.340000152587891</v>
      </c>
      <c r="C533">
        <v>32.900001525878913</v>
      </c>
      <c r="D533">
        <v>84.389999389648438</v>
      </c>
      <c r="E533">
        <v>25.982500076293949</v>
      </c>
      <c r="F533">
        <v>775.95361328125</v>
      </c>
      <c r="G533">
        <v>231.4130554199219</v>
      </c>
      <c r="H533">
        <v>36.450000762939453</v>
      </c>
      <c r="I533">
        <v>15.239999771118161</v>
      </c>
      <c r="J533">
        <v>221.11000061035159</v>
      </c>
      <c r="K533">
        <v>37.560001373291023</v>
      </c>
      <c r="L533">
        <v>194.1199951171875</v>
      </c>
      <c r="M533">
        <v>14.460000038146971</v>
      </c>
      <c r="N533">
        <f t="shared" si="133"/>
        <v>0.16666666666666666</v>
      </c>
      <c r="O533">
        <v>0</v>
      </c>
      <c r="P533">
        <f t="shared" si="134"/>
        <v>0.16666666666666666</v>
      </c>
      <c r="Q533">
        <v>0</v>
      </c>
      <c r="R533">
        <v>0</v>
      </c>
      <c r="S533">
        <v>0</v>
      </c>
      <c r="T533">
        <f t="shared" si="135"/>
        <v>0.16666666666666666</v>
      </c>
      <c r="U533">
        <f t="shared" si="135"/>
        <v>0.16666666666666666</v>
      </c>
      <c r="V533">
        <f t="shared" si="135"/>
        <v>0.16666666666666666</v>
      </c>
      <c r="W533">
        <f t="shared" si="135"/>
        <v>0.16666666666666666</v>
      </c>
      <c r="X533">
        <v>0</v>
      </c>
      <c r="Y533">
        <v>0</v>
      </c>
      <c r="Z533">
        <f t="shared" si="136"/>
        <v>1.0668286586812441</v>
      </c>
      <c r="AA533">
        <f t="shared" si="137"/>
        <v>0.72145959973703178</v>
      </c>
      <c r="AB533">
        <f t="shared" si="138"/>
        <v>1.0142419029206904</v>
      </c>
      <c r="AC533">
        <f t="shared" si="139"/>
        <v>1.064878386443789</v>
      </c>
      <c r="AD533">
        <f t="shared" si="140"/>
        <v>1.0992686140432399</v>
      </c>
      <c r="AE533">
        <f t="shared" si="141"/>
        <v>1.1244778786638767</v>
      </c>
      <c r="AF533">
        <f t="shared" si="142"/>
        <v>1.3690655052166956</v>
      </c>
      <c r="AG533">
        <f t="shared" si="143"/>
        <v>1.2095237547397983</v>
      </c>
      <c r="AH533">
        <f t="shared" si="144"/>
        <v>1.2032542839574707</v>
      </c>
      <c r="AI533">
        <f t="shared" si="145"/>
        <v>1.0886956919794499</v>
      </c>
      <c r="AJ533">
        <f t="shared" si="146"/>
        <v>0.99548715444711533</v>
      </c>
      <c r="AK533">
        <f t="shared" si="147"/>
        <v>1.0783238710512482</v>
      </c>
      <c r="AL533">
        <f t="shared" si="148"/>
        <v>11586.016329158914</v>
      </c>
    </row>
    <row r="534" spans="1:38" x14ac:dyDescent="0.3">
      <c r="A534" t="s">
        <v>545</v>
      </c>
      <c r="B534">
        <v>26.39999961853027</v>
      </c>
      <c r="C534">
        <v>33.015998840332031</v>
      </c>
      <c r="D534">
        <v>84.232002258300781</v>
      </c>
      <c r="E534">
        <v>25.983999252319339</v>
      </c>
      <c r="F534">
        <v>775.9459228515625</v>
      </c>
      <c r="G534">
        <v>222.92999267578119</v>
      </c>
      <c r="H534">
        <v>35.801998138427727</v>
      </c>
      <c r="I534">
        <v>15.39999961853027</v>
      </c>
      <c r="J534">
        <v>221.94999694824219</v>
      </c>
      <c r="K534">
        <v>37.560001373291023</v>
      </c>
      <c r="L534">
        <v>192.83760070800781</v>
      </c>
      <c r="M534">
        <v>14.460000038146971</v>
      </c>
      <c r="N534">
        <f t="shared" si="133"/>
        <v>0.16666666666666666</v>
      </c>
      <c r="O534">
        <v>0</v>
      </c>
      <c r="P534">
        <f t="shared" si="134"/>
        <v>0.16666666666666666</v>
      </c>
      <c r="Q534">
        <v>0</v>
      </c>
      <c r="R534">
        <v>0</v>
      </c>
      <c r="S534">
        <v>0</v>
      </c>
      <c r="T534">
        <f t="shared" si="135"/>
        <v>0.16666666666666666</v>
      </c>
      <c r="U534">
        <f t="shared" si="135"/>
        <v>0.16666666666666666</v>
      </c>
      <c r="V534">
        <f t="shared" si="135"/>
        <v>0.16666666666666666</v>
      </c>
      <c r="W534">
        <f t="shared" si="135"/>
        <v>0.16666666666666666</v>
      </c>
      <c r="X534">
        <v>0</v>
      </c>
      <c r="Y534">
        <v>0</v>
      </c>
      <c r="Z534">
        <f t="shared" si="136"/>
        <v>1.0692587706555072</v>
      </c>
      <c r="AA534">
        <f t="shared" si="137"/>
        <v>0.7240032888608785</v>
      </c>
      <c r="AB534">
        <f t="shared" si="138"/>
        <v>1.0123430130959121</v>
      </c>
      <c r="AC534">
        <f t="shared" si="139"/>
        <v>1.0649398293435186</v>
      </c>
      <c r="AD534">
        <f t="shared" si="140"/>
        <v>1.0992577192579855</v>
      </c>
      <c r="AE534">
        <f t="shared" si="141"/>
        <v>1.0832571429461171</v>
      </c>
      <c r="AF534">
        <f t="shared" si="142"/>
        <v>1.3447264648342627</v>
      </c>
      <c r="AG534">
        <f t="shared" si="143"/>
        <v>1.2222221549436123</v>
      </c>
      <c r="AH534">
        <f t="shared" si="144"/>
        <v>1.2078254439650933</v>
      </c>
      <c r="AI534">
        <f t="shared" si="145"/>
        <v>1.0886956919794499</v>
      </c>
      <c r="AJ534">
        <f t="shared" si="146"/>
        <v>0.98891077286157858</v>
      </c>
      <c r="AK534">
        <f t="shared" si="147"/>
        <v>1.0783238710512482</v>
      </c>
      <c r="AL534">
        <f t="shared" si="148"/>
        <v>11575.119232456394</v>
      </c>
    </row>
    <row r="535" spans="1:38" x14ac:dyDescent="0.3">
      <c r="A535" t="s">
        <v>546</v>
      </c>
      <c r="B535">
        <v>26.110000610351559</v>
      </c>
      <c r="C535">
        <v>33.020999908447273</v>
      </c>
      <c r="D535">
        <v>84.128997802734375</v>
      </c>
      <c r="E535">
        <v>26.045000076293949</v>
      </c>
      <c r="F535">
        <v>775.9459228515625</v>
      </c>
      <c r="G535">
        <v>224.9949951171875</v>
      </c>
      <c r="H535">
        <v>36.604000091552727</v>
      </c>
      <c r="I535">
        <v>15.420000076293951</v>
      </c>
      <c r="J535">
        <v>222.4100036621094</v>
      </c>
      <c r="K535">
        <v>37.470001220703118</v>
      </c>
      <c r="L535">
        <v>193.9700012207031</v>
      </c>
      <c r="M535">
        <v>14.460000038146971</v>
      </c>
      <c r="N535">
        <f t="shared" si="133"/>
        <v>0.16666666666666666</v>
      </c>
      <c r="O535">
        <v>0</v>
      </c>
      <c r="P535">
        <f t="shared" si="134"/>
        <v>0.16666666666666666</v>
      </c>
      <c r="Q535">
        <v>0</v>
      </c>
      <c r="R535">
        <v>0</v>
      </c>
      <c r="S535">
        <v>0</v>
      </c>
      <c r="T535">
        <f t="shared" si="135"/>
        <v>0.16666666666666666</v>
      </c>
      <c r="U535">
        <f t="shared" si="135"/>
        <v>0.16666666666666666</v>
      </c>
      <c r="V535">
        <f t="shared" si="135"/>
        <v>0.16666666666666666</v>
      </c>
      <c r="W535">
        <f t="shared" si="135"/>
        <v>0.16666666666666666</v>
      </c>
      <c r="X535">
        <v>0</v>
      </c>
      <c r="Y535">
        <v>0</v>
      </c>
      <c r="Z535">
        <f t="shared" si="136"/>
        <v>1.0575131650700118</v>
      </c>
      <c r="AA535">
        <f t="shared" si="137"/>
        <v>0.72411295659441466</v>
      </c>
      <c r="AB535">
        <f t="shared" si="138"/>
        <v>1.0111050531980739</v>
      </c>
      <c r="AC535">
        <f t="shared" si="139"/>
        <v>1.0674399143551643</v>
      </c>
      <c r="AD535">
        <f t="shared" si="140"/>
        <v>1.0992577192579855</v>
      </c>
      <c r="AE535">
        <f t="shared" si="141"/>
        <v>1.0932913631872123</v>
      </c>
      <c r="AF535">
        <f t="shared" si="142"/>
        <v>1.3748497346876956</v>
      </c>
      <c r="AG535">
        <f t="shared" si="143"/>
        <v>1.2238094928133074</v>
      </c>
      <c r="AH535">
        <f t="shared" si="144"/>
        <v>1.2103287457044178</v>
      </c>
      <c r="AI535">
        <f t="shared" si="145"/>
        <v>1.0860869919044382</v>
      </c>
      <c r="AJ535">
        <f t="shared" si="146"/>
        <v>0.99471795497796456</v>
      </c>
      <c r="AK535">
        <f t="shared" si="147"/>
        <v>1.0783238710512482</v>
      </c>
      <c r="AL535">
        <f t="shared" si="148"/>
        <v>11606.155305629909</v>
      </c>
    </row>
    <row r="536" spans="1:38" x14ac:dyDescent="0.3">
      <c r="A536" t="s">
        <v>547</v>
      </c>
      <c r="B536">
        <v>26.219999313354489</v>
      </c>
      <c r="C536">
        <v>33.176998138427727</v>
      </c>
      <c r="D536">
        <v>84.446998596191406</v>
      </c>
      <c r="E536">
        <v>26.148000717163089</v>
      </c>
      <c r="F536">
        <v>775.9459228515625</v>
      </c>
      <c r="G536">
        <v>216.26800537109381</v>
      </c>
      <c r="H536">
        <v>36.034999847412109</v>
      </c>
      <c r="I536">
        <v>15.44999980926514</v>
      </c>
      <c r="J536">
        <v>224.21000671386719</v>
      </c>
      <c r="K536">
        <v>37.290000915527337</v>
      </c>
      <c r="L536">
        <v>193.3807067871094</v>
      </c>
      <c r="M536">
        <v>14.460000038146971</v>
      </c>
      <c r="N536">
        <f t="shared" si="133"/>
        <v>0.16666666666666666</v>
      </c>
      <c r="O536">
        <v>0</v>
      </c>
      <c r="P536">
        <f t="shared" si="134"/>
        <v>0.16666666666666666</v>
      </c>
      <c r="Q536">
        <v>0</v>
      </c>
      <c r="R536">
        <v>0</v>
      </c>
      <c r="S536">
        <v>0</v>
      </c>
      <c r="T536">
        <f t="shared" si="135"/>
        <v>0.16666666666666666</v>
      </c>
      <c r="U536">
        <f t="shared" si="135"/>
        <v>0.16666666666666666</v>
      </c>
      <c r="V536">
        <f t="shared" si="135"/>
        <v>0.16666666666666666</v>
      </c>
      <c r="W536">
        <f t="shared" si="135"/>
        <v>0.16666666666666666</v>
      </c>
      <c r="X536">
        <v>0</v>
      </c>
      <c r="Y536">
        <v>0</v>
      </c>
      <c r="Z536">
        <f t="shared" si="136"/>
        <v>1.0619683574808503</v>
      </c>
      <c r="AA536">
        <f t="shared" si="137"/>
        <v>0.72753382028260793</v>
      </c>
      <c r="AB536">
        <f t="shared" si="138"/>
        <v>1.0149269483541212</v>
      </c>
      <c r="AC536">
        <f t="shared" si="139"/>
        <v>1.0716613386187777</v>
      </c>
      <c r="AD536">
        <f t="shared" si="140"/>
        <v>1.0992577192579855</v>
      </c>
      <c r="AE536">
        <f t="shared" si="141"/>
        <v>1.0508853420619062</v>
      </c>
      <c r="AF536">
        <f t="shared" si="142"/>
        <v>1.353478031247161</v>
      </c>
      <c r="AG536">
        <f t="shared" si="143"/>
        <v>1.2261904239294135</v>
      </c>
      <c r="AH536">
        <f t="shared" si="144"/>
        <v>1.2201241478896896</v>
      </c>
      <c r="AI536">
        <f t="shared" si="145"/>
        <v>1.0808695917544155</v>
      </c>
      <c r="AJ536">
        <f t="shared" si="146"/>
        <v>0.9916959322415867</v>
      </c>
      <c r="AK536">
        <f t="shared" si="147"/>
        <v>1.0783238710512482</v>
      </c>
      <c r="AL536">
        <f t="shared" si="148"/>
        <v>11595.929167759417</v>
      </c>
    </row>
    <row r="537" spans="1:38" x14ac:dyDescent="0.3">
      <c r="A537" t="s">
        <v>548</v>
      </c>
      <c r="B537">
        <v>26.629999160766602</v>
      </c>
      <c r="C537">
        <v>34.028999328613281</v>
      </c>
      <c r="D537">
        <v>85.430000305175781</v>
      </c>
      <c r="E537">
        <v>26.33699989318848</v>
      </c>
      <c r="F537">
        <v>775.9459228515625</v>
      </c>
      <c r="G537">
        <v>237.49754333496091</v>
      </c>
      <c r="H537">
        <v>36.682998657226563</v>
      </c>
      <c r="I537">
        <v>15.64999961853027</v>
      </c>
      <c r="J537">
        <v>225.9700012207031</v>
      </c>
      <c r="K537">
        <v>37.549999237060547</v>
      </c>
      <c r="L537">
        <v>194</v>
      </c>
      <c r="M537">
        <v>14.460000038146971</v>
      </c>
      <c r="N537">
        <f t="shared" si="133"/>
        <v>0.16666666666666666</v>
      </c>
      <c r="O537">
        <v>0</v>
      </c>
      <c r="P537">
        <f t="shared" si="134"/>
        <v>0.16666666666666666</v>
      </c>
      <c r="Q537">
        <v>0</v>
      </c>
      <c r="R537">
        <v>0</v>
      </c>
      <c r="S537">
        <v>0</v>
      </c>
      <c r="T537">
        <f t="shared" si="135"/>
        <v>0.16666666666666666</v>
      </c>
      <c r="U537">
        <f t="shared" si="135"/>
        <v>0.16666666666666666</v>
      </c>
      <c r="V537">
        <f t="shared" si="135"/>
        <v>0.16666666666666666</v>
      </c>
      <c r="W537">
        <f t="shared" si="135"/>
        <v>0.16666666666666666</v>
      </c>
      <c r="X537">
        <v>0</v>
      </c>
      <c r="Y537">
        <v>0</v>
      </c>
      <c r="Z537">
        <f t="shared" si="136"/>
        <v>1.0785742642667395</v>
      </c>
      <c r="AA537">
        <f t="shared" si="137"/>
        <v>0.74621723697373599</v>
      </c>
      <c r="AB537">
        <f t="shared" si="138"/>
        <v>1.0267411624921166</v>
      </c>
      <c r="AC537">
        <f t="shared" si="139"/>
        <v>1.079407365252633</v>
      </c>
      <c r="AD537">
        <f t="shared" si="140"/>
        <v>1.0992577192579855</v>
      </c>
      <c r="AE537">
        <f t="shared" si="141"/>
        <v>1.1540435055946643</v>
      </c>
      <c r="AF537">
        <f t="shared" si="142"/>
        <v>1.3778169283492006</v>
      </c>
      <c r="AG537">
        <f t="shared" si="143"/>
        <v>1.2420634241841801</v>
      </c>
      <c r="AH537">
        <f t="shared" si="144"/>
        <v>1.2297018283394483</v>
      </c>
      <c r="AI537">
        <f t="shared" si="145"/>
        <v>1.0884057749872622</v>
      </c>
      <c r="AJ537">
        <f t="shared" si="146"/>
        <v>0.99487179487179489</v>
      </c>
      <c r="AK537">
        <f t="shared" si="147"/>
        <v>1.0783238710512482</v>
      </c>
      <c r="AL537">
        <f t="shared" si="148"/>
        <v>11738.838971031577</v>
      </c>
    </row>
    <row r="538" spans="1:38" x14ac:dyDescent="0.3">
      <c r="A538" t="s">
        <v>549</v>
      </c>
      <c r="B538">
        <v>26.770000457763668</v>
      </c>
      <c r="C538">
        <v>34.099998474121087</v>
      </c>
      <c r="D538">
        <v>85.665000915527344</v>
      </c>
      <c r="E538">
        <v>26.51350021362305</v>
      </c>
      <c r="F538">
        <v>775.95361328125</v>
      </c>
      <c r="G538">
        <v>221</v>
      </c>
      <c r="H538">
        <v>37.064998626708977</v>
      </c>
      <c r="I538">
        <v>15.63000011444092</v>
      </c>
      <c r="J538">
        <v>228.22999572753909</v>
      </c>
      <c r="K538">
        <v>37.599998474121087</v>
      </c>
      <c r="L538">
        <v>197.5</v>
      </c>
      <c r="M538">
        <v>14.460000038146971</v>
      </c>
      <c r="N538">
        <f t="shared" si="133"/>
        <v>0.16666666666666666</v>
      </c>
      <c r="O538">
        <v>0</v>
      </c>
      <c r="P538">
        <f t="shared" si="134"/>
        <v>0.16666666666666666</v>
      </c>
      <c r="Q538">
        <v>0</v>
      </c>
      <c r="R538">
        <v>0</v>
      </c>
      <c r="S538">
        <v>0</v>
      </c>
      <c r="T538">
        <f t="shared" si="135"/>
        <v>0.16666666666666666</v>
      </c>
      <c r="U538">
        <f t="shared" si="135"/>
        <v>0.16666666666666666</v>
      </c>
      <c r="V538">
        <f t="shared" si="135"/>
        <v>0.16666666666666666</v>
      </c>
      <c r="W538">
        <f t="shared" si="135"/>
        <v>0.16666666666666666</v>
      </c>
      <c r="X538">
        <v>0</v>
      </c>
      <c r="Y538">
        <v>0</v>
      </c>
      <c r="Z538">
        <f t="shared" si="136"/>
        <v>1.0842446285425096</v>
      </c>
      <c r="AA538">
        <f t="shared" si="137"/>
        <v>0.74777416745167058</v>
      </c>
      <c r="AB538">
        <f t="shared" si="138"/>
        <v>1.029565519263705</v>
      </c>
      <c r="AC538">
        <f t="shared" si="139"/>
        <v>1.0866411332071904</v>
      </c>
      <c r="AD538">
        <f t="shared" si="140"/>
        <v>1.0992686140432399</v>
      </c>
      <c r="AE538">
        <f t="shared" si="141"/>
        <v>1.0738789595676506</v>
      </c>
      <c r="AF538">
        <f t="shared" si="142"/>
        <v>1.3921648836376939</v>
      </c>
      <c r="AG538">
        <f t="shared" si="143"/>
        <v>1.2404761620029217</v>
      </c>
      <c r="AH538">
        <f t="shared" si="144"/>
        <v>1.2420004492275325</v>
      </c>
      <c r="AI538">
        <f t="shared" si="145"/>
        <v>1.0898550282353938</v>
      </c>
      <c r="AJ538">
        <f t="shared" si="146"/>
        <v>1.0128205128205128</v>
      </c>
      <c r="AK538">
        <f t="shared" si="147"/>
        <v>1.0783238710512482</v>
      </c>
      <c r="AL538">
        <f t="shared" si="148"/>
        <v>11797.177784849593</v>
      </c>
    </row>
    <row r="539" spans="1:38" x14ac:dyDescent="0.3">
      <c r="A539" t="s">
        <v>550</v>
      </c>
      <c r="B539">
        <v>26.870000839233398</v>
      </c>
      <c r="C539">
        <v>33.900001525878913</v>
      </c>
      <c r="D539">
        <v>85.600997924804688</v>
      </c>
      <c r="E539">
        <v>26.45050048828125</v>
      </c>
      <c r="F539">
        <v>775.95361328125</v>
      </c>
      <c r="G539">
        <v>225.6029968261719</v>
      </c>
      <c r="H539">
        <v>36.650001525878913</v>
      </c>
      <c r="I539">
        <v>15.670000076293951</v>
      </c>
      <c r="J539">
        <v>229.4100036621094</v>
      </c>
      <c r="K539">
        <v>37.509998321533203</v>
      </c>
      <c r="L539">
        <v>193.21760559082031</v>
      </c>
      <c r="M539">
        <v>14.460000038146971</v>
      </c>
      <c r="N539">
        <f t="shared" si="133"/>
        <v>0.16666666666666666</v>
      </c>
      <c r="O539">
        <v>0</v>
      </c>
      <c r="P539">
        <f t="shared" si="134"/>
        <v>0.16666666666666666</v>
      </c>
      <c r="Q539">
        <v>0</v>
      </c>
      <c r="R539">
        <v>0</v>
      </c>
      <c r="S539">
        <v>0</v>
      </c>
      <c r="T539">
        <f t="shared" si="135"/>
        <v>0.16666666666666666</v>
      </c>
      <c r="U539">
        <f t="shared" si="135"/>
        <v>0.16666666666666666</v>
      </c>
      <c r="V539">
        <f t="shared" si="135"/>
        <v>0.16666666666666666</v>
      </c>
      <c r="W539">
        <f t="shared" si="135"/>
        <v>0.16666666666666666</v>
      </c>
      <c r="X539">
        <v>0</v>
      </c>
      <c r="Y539">
        <v>0</v>
      </c>
      <c r="Z539">
        <f t="shared" si="136"/>
        <v>1.0882948666675265</v>
      </c>
      <c r="AA539">
        <f t="shared" si="137"/>
        <v>0.74338846193387809</v>
      </c>
      <c r="AB539">
        <f t="shared" si="138"/>
        <v>1.0287962987924091</v>
      </c>
      <c r="AC539">
        <f t="shared" si="139"/>
        <v>1.0840591243292383</v>
      </c>
      <c r="AD539">
        <f t="shared" si="140"/>
        <v>1.0992686140432399</v>
      </c>
      <c r="AE539">
        <f t="shared" si="141"/>
        <v>1.0962457534254908</v>
      </c>
      <c r="AF539">
        <f t="shared" si="142"/>
        <v>1.3765775529485529</v>
      </c>
      <c r="AG539">
        <f t="shared" si="143"/>
        <v>1.2436507620538755</v>
      </c>
      <c r="AH539">
        <f t="shared" si="144"/>
        <v>1.2484219118409654</v>
      </c>
      <c r="AI539">
        <f t="shared" si="145"/>
        <v>1.0872463281603828</v>
      </c>
      <c r="AJ539">
        <f t="shared" si="146"/>
        <v>0.99085951585036058</v>
      </c>
      <c r="AK539">
        <f t="shared" si="147"/>
        <v>1.0783238710512482</v>
      </c>
      <c r="AL539">
        <f t="shared" si="148"/>
        <v>11788.312867439519</v>
      </c>
    </row>
    <row r="540" spans="1:38" x14ac:dyDescent="0.3">
      <c r="A540" t="s">
        <v>551</v>
      </c>
      <c r="B540">
        <v>26.79999923706055</v>
      </c>
      <c r="C540">
        <v>34.327999114990227</v>
      </c>
      <c r="D540">
        <v>85.766998291015625</v>
      </c>
      <c r="E540">
        <v>26.591999053955082</v>
      </c>
      <c r="F540">
        <v>775.9459228515625</v>
      </c>
      <c r="G540">
        <v>218.72999572753909</v>
      </c>
      <c r="H540">
        <v>37.117000579833977</v>
      </c>
      <c r="I540">
        <v>15.670000076293951</v>
      </c>
      <c r="J540">
        <v>230.2200012207031</v>
      </c>
      <c r="K540">
        <v>37.659999847412109</v>
      </c>
      <c r="L540">
        <v>193.22050476074219</v>
      </c>
      <c r="M540">
        <v>14.460000038146971</v>
      </c>
      <c r="N540">
        <f t="shared" si="133"/>
        <v>0.16666666666666666</v>
      </c>
      <c r="O540">
        <v>0</v>
      </c>
      <c r="P540">
        <f t="shared" si="134"/>
        <v>0.16666666666666666</v>
      </c>
      <c r="Q540">
        <v>0</v>
      </c>
      <c r="R540">
        <v>0</v>
      </c>
      <c r="S540">
        <v>0</v>
      </c>
      <c r="T540">
        <f t="shared" si="135"/>
        <v>0.16666666666666666</v>
      </c>
      <c r="U540">
        <f t="shared" si="135"/>
        <v>0.16666666666666666</v>
      </c>
      <c r="V540">
        <f t="shared" si="135"/>
        <v>0.16666666666666666</v>
      </c>
      <c r="W540">
        <f t="shared" si="135"/>
        <v>0.16666666666666666</v>
      </c>
      <c r="X540">
        <v>0</v>
      </c>
      <c r="Y540">
        <v>0</v>
      </c>
      <c r="Z540">
        <f t="shared" si="136"/>
        <v>1.0854596459037082</v>
      </c>
      <c r="AA540">
        <f t="shared" si="137"/>
        <v>0.7527739620860826</v>
      </c>
      <c r="AB540">
        <f t="shared" si="138"/>
        <v>1.0307913755613274</v>
      </c>
      <c r="AC540">
        <f t="shared" si="139"/>
        <v>1.0898583647355278</v>
      </c>
      <c r="AD540">
        <f t="shared" si="140"/>
        <v>1.0992577192579855</v>
      </c>
      <c r="AE540">
        <f t="shared" si="141"/>
        <v>1.0628485983625626</v>
      </c>
      <c r="AF540">
        <f t="shared" si="142"/>
        <v>1.3941180819569576</v>
      </c>
      <c r="AG540">
        <f t="shared" si="143"/>
        <v>1.2436507620538755</v>
      </c>
      <c r="AH540">
        <f t="shared" si="144"/>
        <v>1.2528298220652094</v>
      </c>
      <c r="AI540">
        <f t="shared" si="145"/>
        <v>1.0915941984757134</v>
      </c>
      <c r="AJ540">
        <f t="shared" si="146"/>
        <v>0.99087438338842149</v>
      </c>
      <c r="AK540">
        <f t="shared" si="147"/>
        <v>1.0783238710512482</v>
      </c>
      <c r="AL540">
        <f t="shared" si="148"/>
        <v>11830.739810027986</v>
      </c>
    </row>
    <row r="541" spans="1:38" x14ac:dyDescent="0.3">
      <c r="A541" t="s">
        <v>552</v>
      </c>
      <c r="B541">
        <v>26.5</v>
      </c>
      <c r="C541">
        <v>34.390998840332031</v>
      </c>
      <c r="D541">
        <v>85.55999755859375</v>
      </c>
      <c r="E541">
        <v>26.79899978637695</v>
      </c>
      <c r="F541">
        <v>775.95361328125</v>
      </c>
      <c r="G541">
        <v>220.5</v>
      </c>
      <c r="H541">
        <v>37.499000549316413</v>
      </c>
      <c r="I541">
        <v>15.80000019073486</v>
      </c>
      <c r="J541">
        <v>228.33000183105469</v>
      </c>
      <c r="K541">
        <v>37.659999847412109</v>
      </c>
      <c r="L541">
        <v>198.4100036621094</v>
      </c>
      <c r="M541">
        <v>14.460000038146971</v>
      </c>
      <c r="N541">
        <f t="shared" si="133"/>
        <v>0.16666666666666666</v>
      </c>
      <c r="O541">
        <v>0</v>
      </c>
      <c r="P541">
        <f t="shared" si="134"/>
        <v>0.16666666666666666</v>
      </c>
      <c r="Q541">
        <v>0</v>
      </c>
      <c r="R541">
        <v>0</v>
      </c>
      <c r="S541">
        <v>0</v>
      </c>
      <c r="T541">
        <f t="shared" si="135"/>
        <v>0.16666666666666666</v>
      </c>
      <c r="U541">
        <f t="shared" si="135"/>
        <v>0.16666666666666666</v>
      </c>
      <c r="V541">
        <f t="shared" si="135"/>
        <v>0.16666666666666666</v>
      </c>
      <c r="W541">
        <f t="shared" si="135"/>
        <v>0.16666666666666666</v>
      </c>
      <c r="X541">
        <v>0</v>
      </c>
      <c r="Y541">
        <v>0</v>
      </c>
      <c r="Z541">
        <f t="shared" si="136"/>
        <v>1.0733090087805244</v>
      </c>
      <c r="AA541">
        <f t="shared" si="137"/>
        <v>0.75415547438154218</v>
      </c>
      <c r="AB541">
        <f t="shared" si="138"/>
        <v>1.028303535553317</v>
      </c>
      <c r="AC541">
        <f t="shared" si="139"/>
        <v>1.0983421751959075</v>
      </c>
      <c r="AD541">
        <f t="shared" si="140"/>
        <v>1.0992686140432399</v>
      </c>
      <c r="AE541">
        <f t="shared" si="141"/>
        <v>1.0714493691613889</v>
      </c>
      <c r="AF541">
        <f t="shared" si="142"/>
        <v>1.4084660372454516</v>
      </c>
      <c r="AG541">
        <f t="shared" si="143"/>
        <v>1.2539682311415823</v>
      </c>
      <c r="AH541">
        <f t="shared" si="144"/>
        <v>1.2425446705298022</v>
      </c>
      <c r="AI541">
        <f t="shared" si="145"/>
        <v>1.0915941984757134</v>
      </c>
      <c r="AJ541">
        <f t="shared" si="146"/>
        <v>1.0174871982672278</v>
      </c>
      <c r="AK541">
        <f t="shared" si="147"/>
        <v>1.0783238710512482</v>
      </c>
      <c r="AL541">
        <f t="shared" si="148"/>
        <v>11830.309469543983</v>
      </c>
    </row>
    <row r="542" spans="1:38" x14ac:dyDescent="0.3">
      <c r="A542" t="s">
        <v>553</v>
      </c>
      <c r="B542">
        <v>26.530000686645511</v>
      </c>
      <c r="C542">
        <v>34.793998718261719</v>
      </c>
      <c r="D542">
        <v>85.748001098632813</v>
      </c>
      <c r="E542">
        <v>26.856500625610352</v>
      </c>
      <c r="F542">
        <v>775.95361328125</v>
      </c>
      <c r="G542">
        <v>221.1000061035156</v>
      </c>
      <c r="H542">
        <v>37.403999328613281</v>
      </c>
      <c r="I542">
        <v>15.840000152587891</v>
      </c>
      <c r="J542">
        <v>229.55999755859381</v>
      </c>
      <c r="K542">
        <v>38.049999237060547</v>
      </c>
      <c r="L542">
        <v>190</v>
      </c>
      <c r="M542">
        <v>14.460000038146971</v>
      </c>
      <c r="N542">
        <f t="shared" si="133"/>
        <v>0.16666666666666666</v>
      </c>
      <c r="O542">
        <v>0</v>
      </c>
      <c r="P542">
        <f t="shared" si="134"/>
        <v>0.16666666666666666</v>
      </c>
      <c r="Q542">
        <v>0</v>
      </c>
      <c r="R542">
        <v>0</v>
      </c>
      <c r="S542">
        <v>0</v>
      </c>
      <c r="T542">
        <f t="shared" si="135"/>
        <v>0.16666666666666666</v>
      </c>
      <c r="U542">
        <f t="shared" si="135"/>
        <v>0.16666666666666666</v>
      </c>
      <c r="V542">
        <f t="shared" si="135"/>
        <v>0.16666666666666666</v>
      </c>
      <c r="W542">
        <f t="shared" si="135"/>
        <v>0.16666666666666666</v>
      </c>
      <c r="X542">
        <v>0</v>
      </c>
      <c r="Y542">
        <v>0</v>
      </c>
      <c r="Z542">
        <f t="shared" si="136"/>
        <v>1.0745241033935895</v>
      </c>
      <c r="AA542">
        <f t="shared" si="137"/>
        <v>0.76299280317000817</v>
      </c>
      <c r="AB542">
        <f t="shared" si="138"/>
        <v>1.0305630576481641</v>
      </c>
      <c r="AC542">
        <f t="shared" si="139"/>
        <v>1.1006988152698893</v>
      </c>
      <c r="AD542">
        <f t="shared" si="140"/>
        <v>1.0992686140432399</v>
      </c>
      <c r="AE542">
        <f t="shared" si="141"/>
        <v>1.0743649073069887</v>
      </c>
      <c r="AF542">
        <f t="shared" si="142"/>
        <v>1.4048977823347308</v>
      </c>
      <c r="AG542">
        <f t="shared" si="143"/>
        <v>1.2571428311925361</v>
      </c>
      <c r="AH542">
        <f t="shared" si="144"/>
        <v>1.2492381607578582</v>
      </c>
      <c r="AI542">
        <f t="shared" si="145"/>
        <v>1.1028985286104507</v>
      </c>
      <c r="AJ542">
        <f t="shared" si="146"/>
        <v>0.97435897435897434</v>
      </c>
      <c r="AK542">
        <f t="shared" si="147"/>
        <v>1.0783238710512482</v>
      </c>
      <c r="AL542">
        <f t="shared" si="148"/>
        <v>11865.440773228882</v>
      </c>
    </row>
    <row r="543" spans="1:38" x14ac:dyDescent="0.3">
      <c r="A543" t="s">
        <v>554</v>
      </c>
      <c r="B543">
        <v>26.75</v>
      </c>
      <c r="C543">
        <v>34.650001525878913</v>
      </c>
      <c r="D543">
        <v>85.950996398925781</v>
      </c>
      <c r="E543">
        <v>26.66300010681152</v>
      </c>
      <c r="F543">
        <v>775.95361328125</v>
      </c>
      <c r="G543">
        <v>224</v>
      </c>
      <c r="H543">
        <v>37.547000885009773</v>
      </c>
      <c r="I543">
        <v>15.94999980926514</v>
      </c>
      <c r="J543">
        <v>231.1499938964844</v>
      </c>
      <c r="K543">
        <v>38.380001068115227</v>
      </c>
      <c r="L543">
        <v>192</v>
      </c>
      <c r="M543">
        <v>14.460000038146971</v>
      </c>
      <c r="N543">
        <f t="shared" si="133"/>
        <v>0.16666666666666666</v>
      </c>
      <c r="O543">
        <v>0</v>
      </c>
      <c r="P543">
        <f t="shared" si="134"/>
        <v>0.16666666666666666</v>
      </c>
      <c r="Q543">
        <v>0</v>
      </c>
      <c r="R543">
        <v>0</v>
      </c>
      <c r="S543">
        <v>0</v>
      </c>
      <c r="T543">
        <f t="shared" si="135"/>
        <v>0.16666666666666666</v>
      </c>
      <c r="U543">
        <f t="shared" si="135"/>
        <v>0.16666666666666666</v>
      </c>
      <c r="V543">
        <f t="shared" si="135"/>
        <v>0.16666666666666666</v>
      </c>
      <c r="W543">
        <f t="shared" si="135"/>
        <v>0.16666666666666666</v>
      </c>
      <c r="X543">
        <v>0</v>
      </c>
      <c r="Y543">
        <v>0</v>
      </c>
      <c r="Z543">
        <f t="shared" si="136"/>
        <v>1.0834345654671329</v>
      </c>
      <c r="AA543">
        <f t="shared" si="137"/>
        <v>0.75983510858151282</v>
      </c>
      <c r="AB543">
        <f t="shared" si="138"/>
        <v>1.033002758337134</v>
      </c>
      <c r="AC543">
        <f t="shared" si="139"/>
        <v>1.0927683035935885</v>
      </c>
      <c r="AD543">
        <f t="shared" si="140"/>
        <v>1.0992686140432399</v>
      </c>
      <c r="AE543">
        <f t="shared" si="141"/>
        <v>1.0884565020052204</v>
      </c>
      <c r="AF543">
        <f t="shared" si="142"/>
        <v>1.4102689344323132</v>
      </c>
      <c r="AG543">
        <f t="shared" si="143"/>
        <v>1.2658729624105494</v>
      </c>
      <c r="AH543">
        <f t="shared" si="144"/>
        <v>1.2578907314229679</v>
      </c>
      <c r="AI543">
        <f t="shared" si="145"/>
        <v>1.1124637990758037</v>
      </c>
      <c r="AJ543">
        <f t="shared" si="146"/>
        <v>0.98461538461538467</v>
      </c>
      <c r="AK543">
        <f t="shared" si="147"/>
        <v>1.0783238710512482</v>
      </c>
      <c r="AL543">
        <f t="shared" si="148"/>
        <v>11938.222918576499</v>
      </c>
    </row>
    <row r="544" spans="1:38" x14ac:dyDescent="0.3">
      <c r="A544" t="s">
        <v>555</v>
      </c>
      <c r="B544">
        <v>26.340000152587891</v>
      </c>
      <c r="C544">
        <v>33.873001098632813</v>
      </c>
      <c r="D544">
        <v>85.102996826171875</v>
      </c>
      <c r="E544">
        <v>26.6879997253418</v>
      </c>
      <c r="F544">
        <v>775.95361328125</v>
      </c>
      <c r="G544">
        <v>221.5</v>
      </c>
      <c r="H544">
        <v>37.41400146484375</v>
      </c>
      <c r="I544">
        <v>15.85000038146973</v>
      </c>
      <c r="J544">
        <v>227.9700012207031</v>
      </c>
      <c r="K544">
        <v>37.799999237060547</v>
      </c>
      <c r="L544">
        <v>192</v>
      </c>
      <c r="M544">
        <v>14.460000038146971</v>
      </c>
      <c r="N544">
        <f t="shared" si="133"/>
        <v>0.16666666666666666</v>
      </c>
      <c r="O544">
        <v>0</v>
      </c>
      <c r="P544">
        <f t="shared" si="134"/>
        <v>0.16666666666666666</v>
      </c>
      <c r="Q544">
        <v>0</v>
      </c>
      <c r="R544">
        <v>0</v>
      </c>
      <c r="S544">
        <v>0</v>
      </c>
      <c r="T544">
        <f t="shared" si="135"/>
        <v>0.16666666666666666</v>
      </c>
      <c r="U544">
        <f t="shared" si="135"/>
        <v>0.16666666666666666</v>
      </c>
      <c r="V544">
        <f t="shared" si="135"/>
        <v>0.16666666666666666</v>
      </c>
      <c r="W544">
        <f t="shared" si="135"/>
        <v>0.16666666666666666</v>
      </c>
      <c r="X544">
        <v>0</v>
      </c>
      <c r="Y544">
        <v>0</v>
      </c>
      <c r="Z544">
        <f t="shared" si="136"/>
        <v>1.0668286586812441</v>
      </c>
      <c r="AA544">
        <f t="shared" si="137"/>
        <v>0.74279637328554238</v>
      </c>
      <c r="AB544">
        <f t="shared" si="138"/>
        <v>1.0228110684856544</v>
      </c>
      <c r="AC544">
        <f t="shared" si="139"/>
        <v>1.0937928991238133</v>
      </c>
      <c r="AD544">
        <f t="shared" si="140"/>
        <v>1.0992686140432399</v>
      </c>
      <c r="AE544">
        <f t="shared" si="141"/>
        <v>1.0763085499739122</v>
      </c>
      <c r="AF544">
        <f t="shared" si="142"/>
        <v>1.4052734635255399</v>
      </c>
      <c r="AG544">
        <f t="shared" si="143"/>
        <v>1.2579365001273837</v>
      </c>
      <c r="AH544">
        <f t="shared" si="144"/>
        <v>1.2405855900927476</v>
      </c>
      <c r="AI544">
        <f t="shared" si="145"/>
        <v>1.0956521517988564</v>
      </c>
      <c r="AJ544">
        <f t="shared" si="146"/>
        <v>0.98461538461538467</v>
      </c>
      <c r="AK544">
        <f t="shared" si="147"/>
        <v>1.0783238710512482</v>
      </c>
      <c r="AL544">
        <f t="shared" si="148"/>
        <v>11815.145721185709</v>
      </c>
    </row>
    <row r="545" spans="1:38" x14ac:dyDescent="0.3">
      <c r="A545" t="s">
        <v>556</v>
      </c>
      <c r="B545">
        <v>26.70999908447266</v>
      </c>
      <c r="C545">
        <v>33.990001678466797</v>
      </c>
      <c r="D545">
        <v>85.457000732421875</v>
      </c>
      <c r="E545">
        <v>26.664499282836911</v>
      </c>
      <c r="F545">
        <v>775.95361328125</v>
      </c>
      <c r="G545">
        <v>225</v>
      </c>
      <c r="H545">
        <v>37.437000274658203</v>
      </c>
      <c r="I545">
        <v>15.930000305175779</v>
      </c>
      <c r="J545">
        <v>229.6000061035156</v>
      </c>
      <c r="K545">
        <v>38.130001068115227</v>
      </c>
      <c r="L545">
        <v>190</v>
      </c>
      <c r="M545">
        <v>14.460000038146971</v>
      </c>
      <c r="N545">
        <f t="shared" si="133"/>
        <v>0.16666666666666666</v>
      </c>
      <c r="O545">
        <v>0</v>
      </c>
      <c r="P545">
        <f t="shared" si="134"/>
        <v>0.16666666666666666</v>
      </c>
      <c r="Q545">
        <v>0</v>
      </c>
      <c r="R545">
        <v>0</v>
      </c>
      <c r="S545">
        <v>0</v>
      </c>
      <c r="T545">
        <f t="shared" si="135"/>
        <v>0.16666666666666666</v>
      </c>
      <c r="U545">
        <f t="shared" si="135"/>
        <v>0.16666666666666666</v>
      </c>
      <c r="V545">
        <f t="shared" si="135"/>
        <v>0.16666666666666666</v>
      </c>
      <c r="W545">
        <f t="shared" si="135"/>
        <v>0.16666666666666666</v>
      </c>
      <c r="X545">
        <v>0</v>
      </c>
      <c r="Y545">
        <v>0</v>
      </c>
      <c r="Z545">
        <f t="shared" si="136"/>
        <v>1.0818144393163798</v>
      </c>
      <c r="AA545">
        <f t="shared" si="137"/>
        <v>0.74536206287767293</v>
      </c>
      <c r="AB545">
        <f t="shared" si="138"/>
        <v>1.0270656673494198</v>
      </c>
      <c r="AC545">
        <f t="shared" si="139"/>
        <v>1.0928297464933181</v>
      </c>
      <c r="AD545">
        <f t="shared" si="140"/>
        <v>1.0992686140432399</v>
      </c>
      <c r="AE545">
        <f t="shared" si="141"/>
        <v>1.0933156828177437</v>
      </c>
      <c r="AF545">
        <f t="shared" si="142"/>
        <v>1.4061373010157718</v>
      </c>
      <c r="AG545">
        <f t="shared" si="143"/>
        <v>1.26428570022929</v>
      </c>
      <c r="AH545">
        <f t="shared" si="144"/>
        <v>1.2494558824933706</v>
      </c>
      <c r="AI545">
        <f t="shared" si="145"/>
        <v>1.1052174222642095</v>
      </c>
      <c r="AJ545">
        <f t="shared" si="146"/>
        <v>0.97435897435897434</v>
      </c>
      <c r="AK545">
        <f t="shared" si="147"/>
        <v>1.0783238710512482</v>
      </c>
      <c r="AL545">
        <f t="shared" si="148"/>
        <v>11889.960687780736</v>
      </c>
    </row>
    <row r="546" spans="1:38" x14ac:dyDescent="0.3">
      <c r="A546" t="s">
        <v>557</v>
      </c>
      <c r="B546">
        <v>27.059999465942379</v>
      </c>
      <c r="C546">
        <v>34.389999389648438</v>
      </c>
      <c r="D546">
        <v>86.281997680664063</v>
      </c>
      <c r="E546">
        <v>26.66250038146973</v>
      </c>
      <c r="F546">
        <v>775.95361328125</v>
      </c>
      <c r="G546">
        <v>220.5</v>
      </c>
      <c r="H546">
        <v>37.548999786376953</v>
      </c>
      <c r="I546">
        <v>15.94999980926514</v>
      </c>
      <c r="J546">
        <v>231.69000244140619</v>
      </c>
      <c r="K546">
        <v>38.200000762939453</v>
      </c>
      <c r="L546">
        <v>189</v>
      </c>
      <c r="M546">
        <v>14.460000038146971</v>
      </c>
      <c r="N546">
        <f t="shared" si="133"/>
        <v>0.16666666666666666</v>
      </c>
      <c r="O546">
        <v>0</v>
      </c>
      <c r="P546">
        <f t="shared" si="134"/>
        <v>0.16666666666666666</v>
      </c>
      <c r="Q546">
        <v>0</v>
      </c>
      <c r="R546">
        <v>0</v>
      </c>
      <c r="S546">
        <v>0</v>
      </c>
      <c r="T546">
        <f t="shared" si="135"/>
        <v>0.16666666666666666</v>
      </c>
      <c r="U546">
        <f t="shared" si="135"/>
        <v>0.16666666666666666</v>
      </c>
      <c r="V546">
        <f t="shared" si="135"/>
        <v>0.16666666666666666</v>
      </c>
      <c r="W546">
        <f t="shared" si="135"/>
        <v>0.16666666666666666</v>
      </c>
      <c r="X546">
        <v>0</v>
      </c>
      <c r="Y546">
        <v>0</v>
      </c>
      <c r="Z546">
        <f t="shared" si="136"/>
        <v>1.095990234128005</v>
      </c>
      <c r="AA546">
        <f t="shared" si="137"/>
        <v>0.75413355756522904</v>
      </c>
      <c r="AB546">
        <f t="shared" si="138"/>
        <v>1.0369808999686956</v>
      </c>
      <c r="AC546">
        <f t="shared" si="139"/>
        <v>1.0927478226270122</v>
      </c>
      <c r="AD546">
        <f t="shared" si="140"/>
        <v>1.0992686140432399</v>
      </c>
      <c r="AE546">
        <f t="shared" si="141"/>
        <v>1.0714493691613889</v>
      </c>
      <c r="AF546">
        <f t="shared" si="142"/>
        <v>1.4103440133583174</v>
      </c>
      <c r="AG546">
        <f t="shared" si="143"/>
        <v>1.2658729624105494</v>
      </c>
      <c r="AH546">
        <f t="shared" si="144"/>
        <v>1.2608293935968053</v>
      </c>
      <c r="AI546">
        <f t="shared" si="145"/>
        <v>1.1072463989257813</v>
      </c>
      <c r="AJ546">
        <f t="shared" si="146"/>
        <v>0.96923076923076923</v>
      </c>
      <c r="AK546">
        <f t="shared" si="147"/>
        <v>1.0783238710512482</v>
      </c>
      <c r="AL546">
        <f t="shared" si="148"/>
        <v>11962.106503980254</v>
      </c>
    </row>
    <row r="547" spans="1:38" x14ac:dyDescent="0.3">
      <c r="A547" t="s">
        <v>558</v>
      </c>
      <c r="B547">
        <v>27.579999923706051</v>
      </c>
      <c r="C547">
        <v>34.650001525878913</v>
      </c>
      <c r="D547">
        <v>87.458999633789063</v>
      </c>
      <c r="E547">
        <v>26.520999908447269</v>
      </c>
      <c r="F547">
        <v>775.95361328125</v>
      </c>
      <c r="G547">
        <v>222</v>
      </c>
      <c r="H547">
        <v>37.688999176025391</v>
      </c>
      <c r="I547">
        <v>15.97000026702881</v>
      </c>
      <c r="J547">
        <v>235.6499938964844</v>
      </c>
      <c r="K547">
        <v>38.689998626708977</v>
      </c>
      <c r="L547">
        <v>196.57679748535159</v>
      </c>
      <c r="M547">
        <v>14.460000038146971</v>
      </c>
      <c r="N547">
        <f t="shared" si="133"/>
        <v>0.16666666666666666</v>
      </c>
      <c r="O547">
        <v>0</v>
      </c>
      <c r="P547">
        <f t="shared" si="134"/>
        <v>0.16666666666666666</v>
      </c>
      <c r="Q547">
        <v>0</v>
      </c>
      <c r="R547">
        <v>0</v>
      </c>
      <c r="S547">
        <v>0</v>
      </c>
      <c r="T547">
        <f t="shared" si="135"/>
        <v>0.16666666666666666</v>
      </c>
      <c r="U547">
        <f t="shared" si="135"/>
        <v>0.16666666666666666</v>
      </c>
      <c r="V547">
        <f t="shared" si="135"/>
        <v>0.16666666666666666</v>
      </c>
      <c r="W547">
        <f t="shared" si="135"/>
        <v>0.16666666666666666</v>
      </c>
      <c r="X547">
        <v>0</v>
      </c>
      <c r="Y547">
        <v>0</v>
      </c>
      <c r="Z547">
        <f t="shared" si="136"/>
        <v>1.1170514105765992</v>
      </c>
      <c r="AA547">
        <f t="shared" si="137"/>
        <v>0.75983510858151282</v>
      </c>
      <c r="AB547">
        <f t="shared" si="138"/>
        <v>1.0511267076391873</v>
      </c>
      <c r="AC547">
        <f t="shared" si="139"/>
        <v>1.0869485040490949</v>
      </c>
      <c r="AD547">
        <f t="shared" si="140"/>
        <v>1.0992686140432399</v>
      </c>
      <c r="AE547">
        <f t="shared" si="141"/>
        <v>1.0787381403801739</v>
      </c>
      <c r="AF547">
        <f t="shared" si="142"/>
        <v>1.4156024037864994</v>
      </c>
      <c r="AG547">
        <f t="shared" si="143"/>
        <v>1.2674603002802438</v>
      </c>
      <c r="AH547">
        <f t="shared" si="144"/>
        <v>1.2823791953678916</v>
      </c>
      <c r="AI547">
        <f t="shared" si="145"/>
        <v>1.121449235556782</v>
      </c>
      <c r="AJ547">
        <f t="shared" si="146"/>
        <v>1.0080861409505211</v>
      </c>
      <c r="AK547">
        <f t="shared" si="147"/>
        <v>1.0783238710512482</v>
      </c>
      <c r="AL547">
        <f t="shared" si="148"/>
        <v>12091.78208867867</v>
      </c>
    </row>
    <row r="548" spans="1:38" x14ac:dyDescent="0.3">
      <c r="A548" t="s">
        <v>559</v>
      </c>
      <c r="B548">
        <v>27.579999923706051</v>
      </c>
      <c r="C548">
        <v>34.650001525878913</v>
      </c>
      <c r="D548">
        <v>87.458999633789063</v>
      </c>
      <c r="E548">
        <v>26.520999908447269</v>
      </c>
      <c r="F548">
        <v>775.95361328125</v>
      </c>
      <c r="G548">
        <v>222</v>
      </c>
      <c r="H548">
        <v>37.688999176025391</v>
      </c>
      <c r="I548">
        <v>15.97000026702881</v>
      </c>
      <c r="J548">
        <v>235.6499938964844</v>
      </c>
      <c r="K548">
        <v>38.689998626708977</v>
      </c>
      <c r="L548">
        <v>196.57679748535159</v>
      </c>
      <c r="M548">
        <v>14.460000038146971</v>
      </c>
      <c r="N548">
        <f t="shared" si="133"/>
        <v>0.16666666666666666</v>
      </c>
      <c r="O548">
        <v>0</v>
      </c>
      <c r="P548">
        <f t="shared" si="134"/>
        <v>0.16666666666666666</v>
      </c>
      <c r="Q548">
        <v>0</v>
      </c>
      <c r="R548">
        <v>0</v>
      </c>
      <c r="S548">
        <v>0</v>
      </c>
      <c r="T548">
        <f t="shared" si="135"/>
        <v>0.16666666666666666</v>
      </c>
      <c r="U548">
        <f t="shared" si="135"/>
        <v>0.16666666666666666</v>
      </c>
      <c r="V548">
        <f t="shared" si="135"/>
        <v>0.16666666666666666</v>
      </c>
      <c r="W548">
        <f t="shared" si="135"/>
        <v>0.16666666666666666</v>
      </c>
      <c r="X548">
        <v>0</v>
      </c>
      <c r="Y548">
        <v>0</v>
      </c>
      <c r="Z548">
        <f t="shared" si="136"/>
        <v>1.1170514105765992</v>
      </c>
      <c r="AA548">
        <f t="shared" si="137"/>
        <v>0.75983510858151282</v>
      </c>
      <c r="AB548">
        <f t="shared" si="138"/>
        <v>1.0511267076391873</v>
      </c>
      <c r="AC548">
        <f t="shared" si="139"/>
        <v>1.0869485040490949</v>
      </c>
      <c r="AD548">
        <f t="shared" si="140"/>
        <v>1.0992686140432399</v>
      </c>
      <c r="AE548">
        <f t="shared" si="141"/>
        <v>1.0787381403801739</v>
      </c>
      <c r="AF548">
        <f t="shared" si="142"/>
        <v>1.4156024037864994</v>
      </c>
      <c r="AG548">
        <f t="shared" si="143"/>
        <v>1.2674603002802438</v>
      </c>
      <c r="AH548">
        <f t="shared" si="144"/>
        <v>1.2823791953678916</v>
      </c>
      <c r="AI548">
        <f t="shared" si="145"/>
        <v>1.121449235556782</v>
      </c>
      <c r="AJ548">
        <f t="shared" si="146"/>
        <v>1.0080861409505211</v>
      </c>
      <c r="AK548">
        <f t="shared" si="147"/>
        <v>1.0783238710512482</v>
      </c>
      <c r="AL548">
        <f t="shared" si="148"/>
        <v>12091.78208867867</v>
      </c>
    </row>
    <row r="549" spans="1:38" x14ac:dyDescent="0.3">
      <c r="A549" t="s">
        <v>560</v>
      </c>
      <c r="B549">
        <v>27.840000152587891</v>
      </c>
      <c r="C549">
        <v>35.91400146484375</v>
      </c>
      <c r="D549">
        <v>87.987998962402344</v>
      </c>
      <c r="E549">
        <v>26.215000152587891</v>
      </c>
      <c r="F549">
        <v>775.9459228515625</v>
      </c>
      <c r="G549">
        <v>221.0769958496094</v>
      </c>
      <c r="H549">
        <v>38.395999908447273</v>
      </c>
      <c r="I549">
        <v>15.939999580383301</v>
      </c>
      <c r="J549">
        <v>237.22999572753909</v>
      </c>
      <c r="K549">
        <v>38.650001525878913</v>
      </c>
      <c r="L549">
        <v>197</v>
      </c>
      <c r="M549">
        <v>14.460000038146971</v>
      </c>
      <c r="N549">
        <f t="shared" si="133"/>
        <v>0.16666666666666666</v>
      </c>
      <c r="O549">
        <v>0</v>
      </c>
      <c r="P549">
        <f t="shared" si="134"/>
        <v>0.16666666666666666</v>
      </c>
      <c r="Q549">
        <v>0</v>
      </c>
      <c r="R549">
        <v>0</v>
      </c>
      <c r="S549">
        <v>0</v>
      </c>
      <c r="T549">
        <f t="shared" si="135"/>
        <v>0.16666666666666666</v>
      </c>
      <c r="U549">
        <f t="shared" si="135"/>
        <v>0.16666666666666666</v>
      </c>
      <c r="V549">
        <f t="shared" si="135"/>
        <v>0.16666666666666666</v>
      </c>
      <c r="W549">
        <f t="shared" si="135"/>
        <v>0.16666666666666666</v>
      </c>
      <c r="X549">
        <v>0</v>
      </c>
      <c r="Y549">
        <v>0</v>
      </c>
      <c r="Z549">
        <f t="shared" si="136"/>
        <v>1.1275819988008964</v>
      </c>
      <c r="AA549">
        <f t="shared" si="137"/>
        <v>0.78755318905989491</v>
      </c>
      <c r="AB549">
        <f t="shared" si="138"/>
        <v>1.0574844904283445</v>
      </c>
      <c r="AC549">
        <f t="shared" si="139"/>
        <v>1.07440727340097</v>
      </c>
      <c r="AD549">
        <f t="shared" si="140"/>
        <v>1.0992577192579855</v>
      </c>
      <c r="AE549">
        <f t="shared" si="141"/>
        <v>1.0742530963227164</v>
      </c>
      <c r="AF549">
        <f t="shared" si="142"/>
        <v>1.4421574187292119</v>
      </c>
      <c r="AG549">
        <f t="shared" si="143"/>
        <v>1.2650792934757018</v>
      </c>
      <c r="AH549">
        <f t="shared" si="144"/>
        <v>1.2909773771173796</v>
      </c>
      <c r="AI549">
        <f t="shared" si="145"/>
        <v>1.1202898993008381</v>
      </c>
      <c r="AJ549">
        <f t="shared" si="146"/>
        <v>1.0102564102564102</v>
      </c>
      <c r="AK549">
        <f t="shared" si="147"/>
        <v>1.0783238710512482</v>
      </c>
      <c r="AL549">
        <f t="shared" si="148"/>
        <v>12172.617463087287</v>
      </c>
    </row>
    <row r="550" spans="1:38" x14ac:dyDescent="0.3">
      <c r="A550" t="s">
        <v>561</v>
      </c>
      <c r="B550">
        <v>27.530000686645511</v>
      </c>
      <c r="C550">
        <v>35.759998321533203</v>
      </c>
      <c r="D550">
        <v>87.94000244140625</v>
      </c>
      <c r="E550">
        <v>26.069999694824219</v>
      </c>
      <c r="F550">
        <v>775.95361328125</v>
      </c>
      <c r="G550">
        <v>226.5</v>
      </c>
      <c r="H550">
        <v>38.494998931884773</v>
      </c>
      <c r="I550">
        <v>16.04999923706055</v>
      </c>
      <c r="J550">
        <v>237.19000244140619</v>
      </c>
      <c r="K550">
        <v>39.049999237060547</v>
      </c>
      <c r="L550">
        <v>190.02000427246091</v>
      </c>
      <c r="M550">
        <v>14.460000038146971</v>
      </c>
      <c r="N550">
        <f t="shared" si="133"/>
        <v>0.16666666666666666</v>
      </c>
      <c r="O550">
        <v>0</v>
      </c>
      <c r="P550">
        <f t="shared" si="134"/>
        <v>0.16666666666666666</v>
      </c>
      <c r="Q550">
        <v>0</v>
      </c>
      <c r="R550">
        <v>0</v>
      </c>
      <c r="S550">
        <v>0</v>
      </c>
      <c r="T550">
        <f t="shared" si="135"/>
        <v>0.16666666666666666</v>
      </c>
      <c r="U550">
        <f t="shared" si="135"/>
        <v>0.16666666666666666</v>
      </c>
      <c r="V550">
        <f t="shared" si="135"/>
        <v>0.16666666666666666</v>
      </c>
      <c r="W550">
        <f t="shared" si="135"/>
        <v>0.16666666666666666</v>
      </c>
      <c r="X550">
        <v>0</v>
      </c>
      <c r="Y550">
        <v>0</v>
      </c>
      <c r="Z550">
        <f t="shared" si="136"/>
        <v>1.1150263301400245</v>
      </c>
      <c r="AA550">
        <f t="shared" si="137"/>
        <v>0.78417607535235678</v>
      </c>
      <c r="AB550">
        <f t="shared" si="138"/>
        <v>1.0569076438453284</v>
      </c>
      <c r="AC550">
        <f t="shared" si="139"/>
        <v>1.0684645098853884</v>
      </c>
      <c r="AD550">
        <f t="shared" si="140"/>
        <v>1.0992686140432399</v>
      </c>
      <c r="AE550">
        <f t="shared" si="141"/>
        <v>1.1006044540365287</v>
      </c>
      <c r="AF550">
        <f t="shared" si="142"/>
        <v>1.4458758314919415</v>
      </c>
      <c r="AG550">
        <f t="shared" si="143"/>
        <v>1.2738094246937153</v>
      </c>
      <c r="AH550">
        <f t="shared" si="144"/>
        <v>1.2907597384183784</v>
      </c>
      <c r="AI550">
        <f t="shared" si="145"/>
        <v>1.1318840358568274</v>
      </c>
      <c r="AJ550">
        <f t="shared" si="146"/>
        <v>0.97446156037159437</v>
      </c>
      <c r="AK550">
        <f t="shared" si="147"/>
        <v>1.0783238710512482</v>
      </c>
      <c r="AL550">
        <f t="shared" si="148"/>
        <v>12190.438340743693</v>
      </c>
    </row>
    <row r="551" spans="1:38" x14ac:dyDescent="0.3">
      <c r="A551" t="s">
        <v>562</v>
      </c>
      <c r="B551">
        <v>26.940000534057621</v>
      </c>
      <c r="C551">
        <v>35.330001831054688</v>
      </c>
      <c r="D551">
        <v>87.227996826171875</v>
      </c>
      <c r="E551">
        <v>26.306999206542969</v>
      </c>
      <c r="F551">
        <v>778.622802734375</v>
      </c>
      <c r="G551">
        <v>226.5</v>
      </c>
      <c r="H551">
        <v>37.5</v>
      </c>
      <c r="I551">
        <v>16.030000686645511</v>
      </c>
      <c r="J551">
        <v>235.75999450683591</v>
      </c>
      <c r="K551">
        <v>39.169998168945313</v>
      </c>
      <c r="L551">
        <v>195.5</v>
      </c>
      <c r="M551">
        <v>14.460000038146971</v>
      </c>
      <c r="N551">
        <f t="shared" si="133"/>
        <v>0.16666666666666666</v>
      </c>
      <c r="O551">
        <v>0</v>
      </c>
      <c r="P551">
        <f t="shared" si="134"/>
        <v>0.16666666666666666</v>
      </c>
      <c r="Q551">
        <v>0</v>
      </c>
      <c r="R551">
        <v>0</v>
      </c>
      <c r="S551">
        <v>0</v>
      </c>
      <c r="T551">
        <f t="shared" si="135"/>
        <v>0.16666666666666666</v>
      </c>
      <c r="U551">
        <f t="shared" si="135"/>
        <v>0.16666666666666666</v>
      </c>
      <c r="V551">
        <f t="shared" si="135"/>
        <v>0.16666666666666666</v>
      </c>
      <c r="W551">
        <f t="shared" si="135"/>
        <v>0.16666666666666666</v>
      </c>
      <c r="X551">
        <v>0</v>
      </c>
      <c r="Y551">
        <v>0</v>
      </c>
      <c r="Z551">
        <f t="shared" si="136"/>
        <v>1.0911300101794785</v>
      </c>
      <c r="AA551">
        <f t="shared" si="137"/>
        <v>0.77474674156752588</v>
      </c>
      <c r="AB551">
        <f t="shared" si="138"/>
        <v>1.0483503984926983</v>
      </c>
      <c r="AC551">
        <f t="shared" si="139"/>
        <v>1.0781778037133867</v>
      </c>
      <c r="AD551">
        <f t="shared" si="140"/>
        <v>1.1030499691919684</v>
      </c>
      <c r="AE551">
        <f t="shared" si="141"/>
        <v>1.1006044540365287</v>
      </c>
      <c r="AF551">
        <f t="shared" si="142"/>
        <v>1.4085035767084537</v>
      </c>
      <c r="AG551">
        <f t="shared" si="143"/>
        <v>1.2722222382008919</v>
      </c>
      <c r="AH551">
        <f t="shared" si="144"/>
        <v>1.2829778055857832</v>
      </c>
      <c r="AI551">
        <f t="shared" si="145"/>
        <v>1.1353622657665308</v>
      </c>
      <c r="AJ551">
        <f t="shared" si="146"/>
        <v>1.0025641025641026</v>
      </c>
      <c r="AK551">
        <f t="shared" si="147"/>
        <v>1.0783238710512482</v>
      </c>
      <c r="AL551">
        <f t="shared" si="148"/>
        <v>12064.243824889727</v>
      </c>
    </row>
    <row r="552" spans="1:38" x14ac:dyDescent="0.3">
      <c r="A552" t="s">
        <v>563</v>
      </c>
      <c r="B552">
        <v>27.370000839233398</v>
      </c>
      <c r="C552">
        <v>36.442001342773438</v>
      </c>
      <c r="D552">
        <v>88.727996826171875</v>
      </c>
      <c r="E552">
        <v>26.433500289916989</v>
      </c>
      <c r="F552">
        <v>778.615234375</v>
      </c>
      <c r="G552">
        <v>225.5</v>
      </c>
      <c r="H552">
        <v>37.5</v>
      </c>
      <c r="I552">
        <v>16.14999961853027</v>
      </c>
      <c r="J552">
        <v>239.33000183105469</v>
      </c>
      <c r="K552">
        <v>40</v>
      </c>
      <c r="L552">
        <v>194.6499938964844</v>
      </c>
      <c r="M552">
        <v>14.460000038146971</v>
      </c>
      <c r="N552">
        <f t="shared" si="133"/>
        <v>0.16666666666666666</v>
      </c>
      <c r="O552">
        <v>0</v>
      </c>
      <c r="P552">
        <f t="shared" si="134"/>
        <v>0.16666666666666666</v>
      </c>
      <c r="Q552">
        <v>0</v>
      </c>
      <c r="R552">
        <v>0</v>
      </c>
      <c r="S552">
        <v>0</v>
      </c>
      <c r="T552">
        <f t="shared" si="135"/>
        <v>0.16666666666666666</v>
      </c>
      <c r="U552">
        <f t="shared" si="135"/>
        <v>0.16666666666666666</v>
      </c>
      <c r="V552">
        <f t="shared" si="135"/>
        <v>0.16666666666666666</v>
      </c>
      <c r="W552">
        <f t="shared" si="135"/>
        <v>0.16666666666666666</v>
      </c>
      <c r="X552">
        <v>0</v>
      </c>
      <c r="Y552">
        <v>0</v>
      </c>
      <c r="Z552">
        <f t="shared" si="136"/>
        <v>1.108545980040744</v>
      </c>
      <c r="AA552">
        <f t="shared" si="137"/>
        <v>0.79913162562296669</v>
      </c>
      <c r="AB552">
        <f t="shared" si="138"/>
        <v>1.0663781608506118</v>
      </c>
      <c r="AC552">
        <f t="shared" si="139"/>
        <v>1.0833623806074948</v>
      </c>
      <c r="AD552">
        <f t="shared" si="140"/>
        <v>1.1030392473398134</v>
      </c>
      <c r="AE552">
        <f t="shared" si="141"/>
        <v>1.0957452732240054</v>
      </c>
      <c r="AF552">
        <f t="shared" si="142"/>
        <v>1.4085035767084537</v>
      </c>
      <c r="AG552">
        <f t="shared" si="143"/>
        <v>1.281745962665316</v>
      </c>
      <c r="AH552">
        <f t="shared" si="144"/>
        <v>1.3024053601729486</v>
      </c>
      <c r="AI552">
        <f t="shared" si="145"/>
        <v>1.1594202898550725</v>
      </c>
      <c r="AJ552">
        <f t="shared" si="146"/>
        <v>0.99820509690504822</v>
      </c>
      <c r="AK552">
        <f t="shared" si="147"/>
        <v>1.0783238710512482</v>
      </c>
      <c r="AL552">
        <f t="shared" si="148"/>
        <v>12211.665550488577</v>
      </c>
    </row>
    <row r="553" spans="1:38" x14ac:dyDescent="0.3">
      <c r="A553" t="s">
        <v>564</v>
      </c>
      <c r="B553">
        <v>27.60000038146973</v>
      </c>
      <c r="C553">
        <v>37.020999908447273</v>
      </c>
      <c r="D553">
        <v>88.896003723144531</v>
      </c>
      <c r="E553">
        <v>26.545000076293949</v>
      </c>
      <c r="F553">
        <v>778.622802734375</v>
      </c>
      <c r="G553">
        <v>220</v>
      </c>
      <c r="H553">
        <v>37.798000335693359</v>
      </c>
      <c r="I553">
        <v>16.409999847412109</v>
      </c>
      <c r="J553">
        <v>241.03999328613281</v>
      </c>
      <c r="K553">
        <v>40.409999847412109</v>
      </c>
      <c r="L553">
        <v>197.29069519042969</v>
      </c>
      <c r="M553">
        <v>14.460000038146971</v>
      </c>
      <c r="N553">
        <f t="shared" si="133"/>
        <v>0.16666666666666666</v>
      </c>
      <c r="O553">
        <v>0</v>
      </c>
      <c r="P553">
        <f t="shared" si="134"/>
        <v>0.16666666666666666</v>
      </c>
      <c r="Q553">
        <v>0</v>
      </c>
      <c r="R553">
        <v>0</v>
      </c>
      <c r="S553">
        <v>0</v>
      </c>
      <c r="T553">
        <f t="shared" si="135"/>
        <v>0.16666666666666666</v>
      </c>
      <c r="U553">
        <f t="shared" si="135"/>
        <v>0.16666666666666666</v>
      </c>
      <c r="V553">
        <f t="shared" si="135"/>
        <v>0.16666666666666666</v>
      </c>
      <c r="W553">
        <f t="shared" si="135"/>
        <v>0.16666666666666666</v>
      </c>
      <c r="X553">
        <v>0</v>
      </c>
      <c r="Y553">
        <v>0</v>
      </c>
      <c r="Z553">
        <f t="shared" si="136"/>
        <v>1.1178614736519761</v>
      </c>
      <c r="AA553">
        <f t="shared" si="137"/>
        <v>0.8118284053817999</v>
      </c>
      <c r="AB553">
        <f t="shared" si="138"/>
        <v>1.0683973531260207</v>
      </c>
      <c r="AC553">
        <f t="shared" si="139"/>
        <v>1.0879321376461664</v>
      </c>
      <c r="AD553">
        <f t="shared" si="140"/>
        <v>1.1030499691919684</v>
      </c>
      <c r="AE553">
        <f t="shared" si="141"/>
        <v>1.0690197787551272</v>
      </c>
      <c r="AF553">
        <f t="shared" si="142"/>
        <v>1.4196964977400381</v>
      </c>
      <c r="AG553">
        <f t="shared" si="143"/>
        <v>1.3023809008407317</v>
      </c>
      <c r="AH553">
        <f t="shared" si="144"/>
        <v>1.3117109299715726</v>
      </c>
      <c r="AI553">
        <f t="shared" si="145"/>
        <v>1.1713043434032495</v>
      </c>
      <c r="AJ553">
        <f t="shared" si="146"/>
        <v>1.0117471548227164</v>
      </c>
      <c r="AK553">
        <f t="shared" si="147"/>
        <v>1.0783238710512482</v>
      </c>
      <c r="AL553">
        <f t="shared" si="148"/>
        <v>12318.919164555982</v>
      </c>
    </row>
    <row r="554" spans="1:38" x14ac:dyDescent="0.3">
      <c r="A554" t="s">
        <v>565</v>
      </c>
      <c r="B554">
        <v>27.879999160766602</v>
      </c>
      <c r="C554">
        <v>38.196998596191413</v>
      </c>
      <c r="D554">
        <v>88.992996215820313</v>
      </c>
      <c r="E554">
        <v>26.444000244140621</v>
      </c>
      <c r="F554">
        <v>778.622802734375</v>
      </c>
      <c r="G554">
        <v>219.1000061035156</v>
      </c>
      <c r="H554">
        <v>36.668998718261719</v>
      </c>
      <c r="I554">
        <v>16.770000457763668</v>
      </c>
      <c r="J554">
        <v>240.6199951171875</v>
      </c>
      <c r="K554">
        <v>40.200000762939453</v>
      </c>
      <c r="L554">
        <v>197</v>
      </c>
      <c r="M554">
        <v>14.460000038146971</v>
      </c>
      <c r="N554">
        <f t="shared" si="133"/>
        <v>0.16666666666666666</v>
      </c>
      <c r="O554">
        <v>0</v>
      </c>
      <c r="P554">
        <f t="shared" si="134"/>
        <v>0.16666666666666666</v>
      </c>
      <c r="Q554">
        <v>0</v>
      </c>
      <c r="R554">
        <v>0</v>
      </c>
      <c r="S554">
        <v>0</v>
      </c>
      <c r="T554">
        <f t="shared" si="135"/>
        <v>0.16666666666666666</v>
      </c>
      <c r="U554">
        <f t="shared" si="135"/>
        <v>0.16666666666666666</v>
      </c>
      <c r="V554">
        <f t="shared" si="135"/>
        <v>0.16666666666666666</v>
      </c>
      <c r="W554">
        <f t="shared" si="135"/>
        <v>0.16666666666666666</v>
      </c>
      <c r="X554">
        <v>0</v>
      </c>
      <c r="Y554">
        <v>0</v>
      </c>
      <c r="Z554">
        <f t="shared" si="136"/>
        <v>1.1292020476997831</v>
      </c>
      <c r="AA554">
        <f t="shared" si="137"/>
        <v>0.83761671854901321</v>
      </c>
      <c r="AB554">
        <f t="shared" si="138"/>
        <v>1.0695630581983278</v>
      </c>
      <c r="AC554">
        <f t="shared" si="139"/>
        <v>1.0837927154204869</v>
      </c>
      <c r="AD554">
        <f t="shared" si="140"/>
        <v>1.1030499691919684</v>
      </c>
      <c r="AE554">
        <f t="shared" si="141"/>
        <v>1.0646465456819421</v>
      </c>
      <c r="AF554">
        <f t="shared" si="142"/>
        <v>1.3772910893063823</v>
      </c>
      <c r="AG554">
        <f t="shared" si="143"/>
        <v>1.330952376987748</v>
      </c>
      <c r="AH554">
        <f t="shared" si="144"/>
        <v>1.3094253499677613</v>
      </c>
      <c r="AI554">
        <f t="shared" si="145"/>
        <v>1.1652174134185349</v>
      </c>
      <c r="AJ554">
        <f t="shared" si="146"/>
        <v>1.0102564102564102</v>
      </c>
      <c r="AK554">
        <f t="shared" si="147"/>
        <v>1.0783238710512482</v>
      </c>
      <c r="AL554">
        <f t="shared" si="148"/>
        <v>12302.752225964226</v>
      </c>
    </row>
    <row r="555" spans="1:38" x14ac:dyDescent="0.3">
      <c r="A555" t="s">
        <v>566</v>
      </c>
      <c r="B555">
        <v>27.989999771118161</v>
      </c>
      <c r="C555">
        <v>37.971000671386719</v>
      </c>
      <c r="D555">
        <v>89.65899658203125</v>
      </c>
      <c r="E555">
        <v>26.53700065612793</v>
      </c>
      <c r="F555">
        <v>778.622802734375</v>
      </c>
      <c r="G555">
        <v>225</v>
      </c>
      <c r="H555">
        <v>36.883998870849609</v>
      </c>
      <c r="I555">
        <v>17.010000228881839</v>
      </c>
      <c r="J555">
        <v>242.66999816894531</v>
      </c>
      <c r="K555">
        <v>40.380001068115227</v>
      </c>
      <c r="L555">
        <v>200</v>
      </c>
      <c r="M555">
        <v>14.460000038146971</v>
      </c>
      <c r="N555">
        <f t="shared" si="133"/>
        <v>0.16666666666666666</v>
      </c>
      <c r="O555">
        <v>0</v>
      </c>
      <c r="P555">
        <f t="shared" si="134"/>
        <v>0.16666666666666666</v>
      </c>
      <c r="Q555">
        <v>0</v>
      </c>
      <c r="R555">
        <v>0</v>
      </c>
      <c r="S555">
        <v>0</v>
      </c>
      <c r="T555">
        <f t="shared" si="135"/>
        <v>0.16666666666666666</v>
      </c>
      <c r="U555">
        <f t="shared" si="135"/>
        <v>0.16666666666666666</v>
      </c>
      <c r="V555">
        <f t="shared" si="135"/>
        <v>0.16666666666666666</v>
      </c>
      <c r="W555">
        <f t="shared" si="135"/>
        <v>0.16666666666666666</v>
      </c>
      <c r="X555">
        <v>0</v>
      </c>
      <c r="Y555">
        <v>0</v>
      </c>
      <c r="Z555">
        <f t="shared" si="136"/>
        <v>1.133657317362488</v>
      </c>
      <c r="AA555">
        <f t="shared" si="137"/>
        <v>0.83266084119919781</v>
      </c>
      <c r="AB555">
        <f t="shared" si="138"/>
        <v>1.0775673890865505</v>
      </c>
      <c r="AC555">
        <f t="shared" si="139"/>
        <v>1.0876042858376851</v>
      </c>
      <c r="AD555">
        <f t="shared" si="140"/>
        <v>1.1030499691919684</v>
      </c>
      <c r="AE555">
        <f t="shared" si="141"/>
        <v>1.0933156828177437</v>
      </c>
      <c r="AF555">
        <f t="shared" si="142"/>
        <v>1.3853665155440598</v>
      </c>
      <c r="AG555">
        <f t="shared" si="143"/>
        <v>1.3499999772934692</v>
      </c>
      <c r="AH555">
        <f t="shared" si="144"/>
        <v>1.3205812223721956</v>
      </c>
      <c r="AI555">
        <f t="shared" si="145"/>
        <v>1.1704348135685574</v>
      </c>
      <c r="AJ555">
        <f t="shared" si="146"/>
        <v>1.0256410256410255</v>
      </c>
      <c r="AK555">
        <f t="shared" si="147"/>
        <v>1.0783238710512482</v>
      </c>
      <c r="AL555">
        <f t="shared" si="148"/>
        <v>12396.0120587122</v>
      </c>
    </row>
    <row r="556" spans="1:38" x14ac:dyDescent="0.3">
      <c r="A556" t="s">
        <v>567</v>
      </c>
      <c r="B556">
        <v>27.510000228881839</v>
      </c>
      <c r="C556">
        <v>38.359001159667969</v>
      </c>
      <c r="D556">
        <v>89.372001647949219</v>
      </c>
      <c r="E556">
        <v>26.881500244140621</v>
      </c>
      <c r="F556">
        <v>778.622802734375</v>
      </c>
      <c r="G556">
        <v>231</v>
      </c>
      <c r="H556">
        <v>36.965000152587891</v>
      </c>
      <c r="I556">
        <v>16.89999961853027</v>
      </c>
      <c r="J556">
        <v>243.05999755859381</v>
      </c>
      <c r="K556">
        <v>40.430000305175781</v>
      </c>
      <c r="L556">
        <v>200</v>
      </c>
      <c r="M556">
        <v>14.460000038146971</v>
      </c>
      <c r="N556">
        <f t="shared" si="133"/>
        <v>0.16666666666666666</v>
      </c>
      <c r="O556">
        <v>0</v>
      </c>
      <c r="P556">
        <f t="shared" si="134"/>
        <v>0.16666666666666666</v>
      </c>
      <c r="Q556">
        <v>0</v>
      </c>
      <c r="R556">
        <v>0</v>
      </c>
      <c r="S556">
        <v>0</v>
      </c>
      <c r="T556">
        <f t="shared" si="135"/>
        <v>0.16666666666666666</v>
      </c>
      <c r="U556">
        <f t="shared" si="135"/>
        <v>0.16666666666666666</v>
      </c>
      <c r="V556">
        <f t="shared" si="135"/>
        <v>0.16666666666666666</v>
      </c>
      <c r="W556">
        <f t="shared" si="135"/>
        <v>0.16666666666666666</v>
      </c>
      <c r="X556">
        <v>0</v>
      </c>
      <c r="Y556">
        <v>0</v>
      </c>
      <c r="Z556">
        <f t="shared" si="136"/>
        <v>1.1142162670646476</v>
      </c>
      <c r="AA556">
        <f t="shared" si="137"/>
        <v>0.84116925043902646</v>
      </c>
      <c r="AB556">
        <f t="shared" si="138"/>
        <v>1.0741181381068465</v>
      </c>
      <c r="AC556">
        <f t="shared" si="139"/>
        <v>1.1017234108001137</v>
      </c>
      <c r="AD556">
        <f t="shared" si="140"/>
        <v>1.1030499691919684</v>
      </c>
      <c r="AE556">
        <f t="shared" si="141"/>
        <v>1.1224707676928836</v>
      </c>
      <c r="AF556">
        <f t="shared" si="142"/>
        <v>1.3884089314119621</v>
      </c>
      <c r="AG556">
        <f t="shared" si="143"/>
        <v>1.34126977038702</v>
      </c>
      <c r="AH556">
        <f t="shared" si="144"/>
        <v>1.3227035525926287</v>
      </c>
      <c r="AI556">
        <f t="shared" si="145"/>
        <v>1.1718840668166892</v>
      </c>
      <c r="AJ556">
        <f t="shared" si="146"/>
        <v>1.0256410256410255</v>
      </c>
      <c r="AK556">
        <f t="shared" si="147"/>
        <v>1.0783238710512482</v>
      </c>
      <c r="AL556">
        <f t="shared" si="148"/>
        <v>12354.334543966323</v>
      </c>
    </row>
    <row r="557" spans="1:38" x14ac:dyDescent="0.3">
      <c r="A557" t="s">
        <v>568</v>
      </c>
      <c r="B557">
        <v>27.870000839233398</v>
      </c>
      <c r="C557">
        <v>38.13800048828125</v>
      </c>
      <c r="D557">
        <v>89.435997009277344</v>
      </c>
      <c r="E557">
        <v>26.942499160766602</v>
      </c>
      <c r="F557">
        <v>778.622802734375</v>
      </c>
      <c r="G557">
        <v>229.4880065917969</v>
      </c>
      <c r="H557">
        <v>37.188999176025391</v>
      </c>
      <c r="I557">
        <v>16.940000534057621</v>
      </c>
      <c r="J557">
        <v>244.16999816894531</v>
      </c>
      <c r="K557">
        <v>40.439998626708977</v>
      </c>
      <c r="L557">
        <v>200.8999938964844</v>
      </c>
      <c r="M557">
        <v>14.460000038146971</v>
      </c>
      <c r="N557">
        <f t="shared" si="133"/>
        <v>0.16666666666666666</v>
      </c>
      <c r="O557">
        <v>0</v>
      </c>
      <c r="P557">
        <f t="shared" si="134"/>
        <v>0.16666666666666666</v>
      </c>
      <c r="Q557">
        <v>0</v>
      </c>
      <c r="R557">
        <v>0</v>
      </c>
      <c r="S557">
        <v>0</v>
      </c>
      <c r="T557">
        <f t="shared" si="135"/>
        <v>0.16666666666666666</v>
      </c>
      <c r="U557">
        <f t="shared" si="135"/>
        <v>0.16666666666666666</v>
      </c>
      <c r="V557">
        <f t="shared" si="135"/>
        <v>0.16666666666666666</v>
      </c>
      <c r="W557">
        <f t="shared" si="135"/>
        <v>0.16666666666666666</v>
      </c>
      <c r="X557">
        <v>0</v>
      </c>
      <c r="Y557">
        <v>0</v>
      </c>
      <c r="Z557">
        <f t="shared" si="136"/>
        <v>1.1287970934139615</v>
      </c>
      <c r="AA557">
        <f t="shared" si="137"/>
        <v>0.83632295717077654</v>
      </c>
      <c r="AB557">
        <f t="shared" si="138"/>
        <v>1.0748872668842013</v>
      </c>
      <c r="AC557">
        <f t="shared" si="139"/>
        <v>1.1042234176401313</v>
      </c>
      <c r="AD557">
        <f t="shared" si="140"/>
        <v>1.1030499691919684</v>
      </c>
      <c r="AE557">
        <f t="shared" si="141"/>
        <v>1.1151237183350813</v>
      </c>
      <c r="AF557">
        <f t="shared" si="142"/>
        <v>1.3968223560970534</v>
      </c>
      <c r="AG557">
        <f t="shared" si="143"/>
        <v>1.3444444461264096</v>
      </c>
      <c r="AH557">
        <f t="shared" si="144"/>
        <v>1.32874404368717</v>
      </c>
      <c r="AI557">
        <f t="shared" si="145"/>
        <v>1.1721738732379414</v>
      </c>
      <c r="AJ557">
        <f t="shared" si="146"/>
        <v>1.0302563789563304</v>
      </c>
      <c r="AK557">
        <f t="shared" si="147"/>
        <v>1.0783238710512482</v>
      </c>
      <c r="AL557">
        <f t="shared" si="148"/>
        <v>12409.781799077895</v>
      </c>
    </row>
    <row r="558" spans="1:38" x14ac:dyDescent="0.3">
      <c r="A558" t="s">
        <v>569</v>
      </c>
      <c r="B558">
        <v>28.030000686645511</v>
      </c>
      <c r="C558">
        <v>37.548000335693359</v>
      </c>
      <c r="D558">
        <v>89.456001281738281</v>
      </c>
      <c r="E558">
        <v>26.83699989318848</v>
      </c>
      <c r="F558">
        <v>778.622802734375</v>
      </c>
      <c r="G558">
        <v>238.11277770996091</v>
      </c>
      <c r="H558">
        <v>37.528999328613281</v>
      </c>
      <c r="I558">
        <v>17.239999771118161</v>
      </c>
      <c r="J558">
        <v>244.83000183105469</v>
      </c>
      <c r="K558">
        <v>40.099998474121087</v>
      </c>
      <c r="L558">
        <v>199.69219970703119</v>
      </c>
      <c r="M558">
        <v>14.460000038146971</v>
      </c>
      <c r="N558">
        <f t="shared" si="133"/>
        <v>0.16666666666666666</v>
      </c>
      <c r="O558">
        <v>0</v>
      </c>
      <c r="P558">
        <f t="shared" si="134"/>
        <v>0.16666666666666666</v>
      </c>
      <c r="Q558">
        <v>0</v>
      </c>
      <c r="R558">
        <v>0</v>
      </c>
      <c r="S558">
        <v>0</v>
      </c>
      <c r="T558">
        <f t="shared" si="135"/>
        <v>0.16666666666666666</v>
      </c>
      <c r="U558">
        <f t="shared" si="135"/>
        <v>0.16666666666666666</v>
      </c>
      <c r="V558">
        <f t="shared" si="135"/>
        <v>0.16666666666666666</v>
      </c>
      <c r="W558">
        <f t="shared" si="135"/>
        <v>0.16666666666666666</v>
      </c>
      <c r="X558">
        <v>0</v>
      </c>
      <c r="Y558">
        <v>0</v>
      </c>
      <c r="Z558">
        <f t="shared" si="136"/>
        <v>1.1352774435132418</v>
      </c>
      <c r="AA558">
        <f t="shared" si="137"/>
        <v>0.82338492512855843</v>
      </c>
      <c r="AB558">
        <f t="shared" si="138"/>
        <v>1.0751276883975804</v>
      </c>
      <c r="AC558">
        <f t="shared" si="139"/>
        <v>1.0998995885436351</v>
      </c>
      <c r="AD558">
        <f t="shared" si="140"/>
        <v>1.1030499691919684</v>
      </c>
      <c r="AE558">
        <f t="shared" si="141"/>
        <v>1.157033040664869</v>
      </c>
      <c r="AF558">
        <f t="shared" si="142"/>
        <v>1.4095927942570925</v>
      </c>
      <c r="AG558">
        <f t="shared" si="143"/>
        <v>1.3682539086643422</v>
      </c>
      <c r="AH558">
        <f t="shared" si="144"/>
        <v>1.3323357049945219</v>
      </c>
      <c r="AI558">
        <f t="shared" si="145"/>
        <v>1.1623187963513359</v>
      </c>
      <c r="AJ558">
        <f t="shared" si="146"/>
        <v>1.02406256260016</v>
      </c>
      <c r="AK558">
        <f t="shared" si="147"/>
        <v>1.0783238710512482</v>
      </c>
      <c r="AL558">
        <f t="shared" si="148"/>
        <v>12471.510560296856</v>
      </c>
    </row>
    <row r="559" spans="1:38" x14ac:dyDescent="0.3">
      <c r="A559" t="s">
        <v>570</v>
      </c>
      <c r="B559">
        <v>27.930000305175781</v>
      </c>
      <c r="C559">
        <v>38.027999877929688</v>
      </c>
      <c r="D559">
        <v>89.588996887207031</v>
      </c>
      <c r="E559">
        <v>26.531000137329102</v>
      </c>
      <c r="F559">
        <v>778.622802734375</v>
      </c>
      <c r="G559">
        <v>223.5</v>
      </c>
      <c r="H559">
        <v>38.095001220703118</v>
      </c>
      <c r="I559">
        <v>16.95999908447266</v>
      </c>
      <c r="J559">
        <v>244.38999938964841</v>
      </c>
      <c r="K559">
        <v>40.680000305175781</v>
      </c>
      <c r="L559">
        <v>200.8999938964844</v>
      </c>
      <c r="M559">
        <v>14.460000038146971</v>
      </c>
      <c r="N559">
        <f t="shared" si="133"/>
        <v>0.16666666666666666</v>
      </c>
      <c r="O559">
        <v>0</v>
      </c>
      <c r="P559">
        <f t="shared" si="134"/>
        <v>0.16666666666666666</v>
      </c>
      <c r="Q559">
        <v>0</v>
      </c>
      <c r="R559">
        <v>0</v>
      </c>
      <c r="S559">
        <v>0</v>
      </c>
      <c r="T559">
        <f t="shared" si="135"/>
        <v>0.16666666666666666</v>
      </c>
      <c r="U559">
        <f t="shared" si="135"/>
        <v>0.16666666666666666</v>
      </c>
      <c r="V559">
        <f t="shared" si="135"/>
        <v>0.16666666666666666</v>
      </c>
      <c r="W559">
        <f t="shared" si="135"/>
        <v>0.16666666666666666</v>
      </c>
      <c r="X559">
        <v>0</v>
      </c>
      <c r="Y559">
        <v>0</v>
      </c>
      <c r="Z559">
        <f t="shared" si="136"/>
        <v>1.1312272053882249</v>
      </c>
      <c r="AA559">
        <f t="shared" si="137"/>
        <v>0.8339107689448082</v>
      </c>
      <c r="AB559">
        <f t="shared" si="138"/>
        <v>1.0767260971776054</v>
      </c>
      <c r="AC559">
        <f t="shared" si="139"/>
        <v>1.0873583578955102</v>
      </c>
      <c r="AD559">
        <f t="shared" si="140"/>
        <v>1.1030499691919684</v>
      </c>
      <c r="AE559">
        <f t="shared" si="141"/>
        <v>1.0860269115989587</v>
      </c>
      <c r="AF559">
        <f t="shared" si="142"/>
        <v>1.43085187930862</v>
      </c>
      <c r="AG559">
        <f t="shared" si="143"/>
        <v>1.346031632619233</v>
      </c>
      <c r="AH559">
        <f t="shared" si="144"/>
        <v>1.3299412641229538</v>
      </c>
      <c r="AI559">
        <f t="shared" si="145"/>
        <v>1.1791304436282835</v>
      </c>
      <c r="AJ559">
        <f t="shared" si="146"/>
        <v>1.0302563789563304</v>
      </c>
      <c r="AK559">
        <f t="shared" si="147"/>
        <v>1.0783238710512482</v>
      </c>
      <c r="AL559">
        <f t="shared" si="148"/>
        <v>12489.847537074867</v>
      </c>
    </row>
    <row r="560" spans="1:38" x14ac:dyDescent="0.3">
      <c r="A560" t="s">
        <v>571</v>
      </c>
      <c r="B560">
        <v>27.729999542236332</v>
      </c>
      <c r="C560">
        <v>36.907001495361328</v>
      </c>
      <c r="D560">
        <v>89.699996948242188</v>
      </c>
      <c r="E560">
        <v>26.456499099731449</v>
      </c>
      <c r="F560">
        <v>778.622802734375</v>
      </c>
      <c r="G560">
        <v>230.30000305175781</v>
      </c>
      <c r="H560">
        <v>38.608001708984382</v>
      </c>
      <c r="I560">
        <v>17</v>
      </c>
      <c r="J560">
        <v>243.67999267578119</v>
      </c>
      <c r="K560">
        <v>40</v>
      </c>
      <c r="L560">
        <v>195.1000061035156</v>
      </c>
      <c r="M560">
        <v>14.460000038146971</v>
      </c>
      <c r="N560">
        <f t="shared" si="133"/>
        <v>0.16666666666666666</v>
      </c>
      <c r="O560">
        <v>0</v>
      </c>
      <c r="P560">
        <f t="shared" si="134"/>
        <v>0.16666666666666666</v>
      </c>
      <c r="Q560">
        <v>0</v>
      </c>
      <c r="R560">
        <v>0</v>
      </c>
      <c r="S560">
        <v>0</v>
      </c>
      <c r="T560">
        <f t="shared" si="135"/>
        <v>0.16666666666666666</v>
      </c>
      <c r="U560">
        <f t="shared" si="135"/>
        <v>0.16666666666666666</v>
      </c>
      <c r="V560">
        <f t="shared" si="135"/>
        <v>0.16666666666666666</v>
      </c>
      <c r="W560">
        <f t="shared" si="135"/>
        <v>0.16666666666666666</v>
      </c>
      <c r="X560">
        <v>0</v>
      </c>
      <c r="Y560">
        <v>0</v>
      </c>
      <c r="Z560">
        <f t="shared" si="136"/>
        <v>1.1231267291381912</v>
      </c>
      <c r="AA560">
        <f t="shared" si="137"/>
        <v>0.80932854989057901</v>
      </c>
      <c r="AB560">
        <f t="shared" si="138"/>
        <v>1.0780601523256426</v>
      </c>
      <c r="AC560">
        <f t="shared" si="139"/>
        <v>1.0843049740997852</v>
      </c>
      <c r="AD560">
        <f t="shared" si="140"/>
        <v>1.1030499691919684</v>
      </c>
      <c r="AE560">
        <f t="shared" si="141"/>
        <v>1.1190693559531601</v>
      </c>
      <c r="AF560">
        <f t="shared" si="142"/>
        <v>1.4501202265778825</v>
      </c>
      <c r="AG560">
        <f t="shared" si="143"/>
        <v>1.3492063083586217</v>
      </c>
      <c r="AH560">
        <f t="shared" si="144"/>
        <v>1.3260774921644669</v>
      </c>
      <c r="AI560">
        <f t="shared" si="145"/>
        <v>1.1594202898550725</v>
      </c>
      <c r="AJ560">
        <f t="shared" si="146"/>
        <v>1.0005128518129005</v>
      </c>
      <c r="AK560">
        <f t="shared" si="147"/>
        <v>1.0783238710512482</v>
      </c>
      <c r="AL560">
        <f t="shared" si="148"/>
        <v>12476.685330699795</v>
      </c>
    </row>
    <row r="561" spans="1:38" x14ac:dyDescent="0.3">
      <c r="A561" t="s">
        <v>572</v>
      </c>
      <c r="B561">
        <v>27.739999771118161</v>
      </c>
      <c r="C561">
        <v>36.721000671386719</v>
      </c>
      <c r="D561">
        <v>89.754997253417969</v>
      </c>
      <c r="E561">
        <v>26.583999633789059</v>
      </c>
      <c r="F561">
        <v>778.615234375</v>
      </c>
      <c r="G561">
        <v>225</v>
      </c>
      <c r="H561">
        <v>39.955001831054688</v>
      </c>
      <c r="I561">
        <v>16.95000076293945</v>
      </c>
      <c r="J561">
        <v>242.8399963378906</v>
      </c>
      <c r="K561">
        <v>40.319999694824219</v>
      </c>
      <c r="L561">
        <v>200.8999938964844</v>
      </c>
      <c r="M561">
        <v>14.460000038146971</v>
      </c>
      <c r="N561">
        <f t="shared" si="133"/>
        <v>0.16666666666666666</v>
      </c>
      <c r="O561">
        <v>0</v>
      </c>
      <c r="P561">
        <f t="shared" si="134"/>
        <v>0.16666666666666666</v>
      </c>
      <c r="Q561">
        <v>0</v>
      </c>
      <c r="R561">
        <v>0</v>
      </c>
      <c r="S561">
        <v>0</v>
      </c>
      <c r="T561">
        <f t="shared" si="135"/>
        <v>0.16666666666666666</v>
      </c>
      <c r="U561">
        <f t="shared" si="135"/>
        <v>0.16666666666666666</v>
      </c>
      <c r="V561">
        <f t="shared" si="135"/>
        <v>0.16666666666666666</v>
      </c>
      <c r="W561">
        <f t="shared" si="135"/>
        <v>0.16666666666666666</v>
      </c>
      <c r="X561">
        <v>0</v>
      </c>
      <c r="Y561">
        <v>0</v>
      </c>
      <c r="Z561">
        <f t="shared" si="136"/>
        <v>1.1235317606758795</v>
      </c>
      <c r="AA561">
        <f t="shared" si="137"/>
        <v>0.80524976345313992</v>
      </c>
      <c r="AB561">
        <f t="shared" si="138"/>
        <v>1.0787211739465237</v>
      </c>
      <c r="AC561">
        <f t="shared" si="139"/>
        <v>1.0895305129270465</v>
      </c>
      <c r="AD561">
        <f t="shared" si="140"/>
        <v>1.1030392473398134</v>
      </c>
      <c r="AE561">
        <f t="shared" si="141"/>
        <v>1.0933156828177437</v>
      </c>
      <c r="AF561">
        <f t="shared" si="142"/>
        <v>1.5007136796382226</v>
      </c>
      <c r="AG561">
        <f t="shared" si="143"/>
        <v>1.3452381150612562</v>
      </c>
      <c r="AH561">
        <f t="shared" si="144"/>
        <v>1.3215063321568443</v>
      </c>
      <c r="AI561">
        <f t="shared" si="145"/>
        <v>1.1686956433282383</v>
      </c>
      <c r="AJ561">
        <f t="shared" si="146"/>
        <v>1.0302563789563304</v>
      </c>
      <c r="AK561">
        <f t="shared" si="147"/>
        <v>1.0783238710512482</v>
      </c>
      <c r="AL561">
        <f t="shared" si="148"/>
        <v>12564.011174678273</v>
      </c>
    </row>
    <row r="562" spans="1:38" x14ac:dyDescent="0.3">
      <c r="A562" t="s">
        <v>573</v>
      </c>
      <c r="B562">
        <v>27.479999542236332</v>
      </c>
      <c r="C562">
        <v>36.019001007080078</v>
      </c>
      <c r="D562">
        <v>89.041000366210938</v>
      </c>
      <c r="E562">
        <v>26.483999252319339</v>
      </c>
      <c r="F562">
        <v>778.622802734375</v>
      </c>
      <c r="G562">
        <v>223</v>
      </c>
      <c r="H562">
        <v>40.580001831054688</v>
      </c>
      <c r="I562">
        <v>16.520000457763668</v>
      </c>
      <c r="J562">
        <v>239.7200012207031</v>
      </c>
      <c r="K562">
        <v>40.409999847412109</v>
      </c>
      <c r="L562">
        <v>198.85150146484381</v>
      </c>
      <c r="M562">
        <v>14.460000038146971</v>
      </c>
      <c r="N562">
        <f t="shared" si="133"/>
        <v>0.16666666666666666</v>
      </c>
      <c r="O562">
        <v>0</v>
      </c>
      <c r="P562">
        <f t="shared" si="134"/>
        <v>0.16666666666666666</v>
      </c>
      <c r="Q562">
        <v>0</v>
      </c>
      <c r="R562">
        <v>0</v>
      </c>
      <c r="S562">
        <v>0</v>
      </c>
      <c r="T562">
        <f t="shared" si="135"/>
        <v>0.16666666666666666</v>
      </c>
      <c r="U562">
        <f t="shared" si="135"/>
        <v>0.16666666666666666</v>
      </c>
      <c r="V562">
        <f t="shared" si="135"/>
        <v>0.16666666666666666</v>
      </c>
      <c r="W562">
        <f t="shared" si="135"/>
        <v>0.16666666666666666</v>
      </c>
      <c r="X562">
        <v>0</v>
      </c>
      <c r="Y562">
        <v>0</v>
      </c>
      <c r="Z562">
        <f t="shared" si="136"/>
        <v>1.1130011724515825</v>
      </c>
      <c r="AA562">
        <f t="shared" si="137"/>
        <v>0.78985570955232731</v>
      </c>
      <c r="AB562">
        <f t="shared" si="138"/>
        <v>1.0701399964752849</v>
      </c>
      <c r="AC562">
        <f t="shared" si="139"/>
        <v>1.0854320526345207</v>
      </c>
      <c r="AD562">
        <f t="shared" si="140"/>
        <v>1.1030499691919684</v>
      </c>
      <c r="AE562">
        <f t="shared" si="141"/>
        <v>1.083597321192697</v>
      </c>
      <c r="AF562">
        <f t="shared" si="142"/>
        <v>1.5241887392500302</v>
      </c>
      <c r="AG562">
        <f t="shared" si="143"/>
        <v>1.31111110774718</v>
      </c>
      <c r="AH562">
        <f t="shared" si="144"/>
        <v>1.3045276903933813</v>
      </c>
      <c r="AI562">
        <f t="shared" si="145"/>
        <v>1.1713043434032495</v>
      </c>
      <c r="AJ562">
        <f t="shared" si="146"/>
        <v>1.0197512895633016</v>
      </c>
      <c r="AK562">
        <f t="shared" si="147"/>
        <v>1.0783238710512482</v>
      </c>
      <c r="AL562">
        <f t="shared" si="148"/>
        <v>12490.455082867849</v>
      </c>
    </row>
    <row r="563" spans="1:38" x14ac:dyDescent="0.3">
      <c r="A563" t="s">
        <v>574</v>
      </c>
      <c r="B563">
        <v>27.670000076293949</v>
      </c>
      <c r="C563">
        <v>36.631000518798828</v>
      </c>
      <c r="D563">
        <v>89.512001037597656</v>
      </c>
      <c r="E563">
        <v>26.683500289916989</v>
      </c>
      <c r="F563">
        <v>778.615234375</v>
      </c>
      <c r="G563">
        <v>230</v>
      </c>
      <c r="H563">
        <v>41.264999389648438</v>
      </c>
      <c r="I563">
        <v>16.760000228881839</v>
      </c>
      <c r="J563">
        <v>242.11000061035159</v>
      </c>
      <c r="K563">
        <v>40.139999389648438</v>
      </c>
      <c r="L563">
        <v>201.19960021972659</v>
      </c>
      <c r="M563">
        <v>14.460000038146971</v>
      </c>
      <c r="N563">
        <f t="shared" si="133"/>
        <v>0.16666666666666666</v>
      </c>
      <c r="O563">
        <v>0</v>
      </c>
      <c r="P563">
        <f t="shared" si="134"/>
        <v>0.16666666666666666</v>
      </c>
      <c r="Q563">
        <v>0</v>
      </c>
      <c r="R563">
        <v>0</v>
      </c>
      <c r="S563">
        <v>0</v>
      </c>
      <c r="T563">
        <f t="shared" si="135"/>
        <v>0.16666666666666666</v>
      </c>
      <c r="U563">
        <f t="shared" si="135"/>
        <v>0.16666666666666666</v>
      </c>
      <c r="V563">
        <f t="shared" si="135"/>
        <v>0.16666666666666666</v>
      </c>
      <c r="W563">
        <f t="shared" si="135"/>
        <v>0.16666666666666666</v>
      </c>
      <c r="X563">
        <v>0</v>
      </c>
      <c r="Y563">
        <v>0</v>
      </c>
      <c r="Z563">
        <f t="shared" si="136"/>
        <v>1.1206966171639279</v>
      </c>
      <c r="AA563">
        <f t="shared" si="137"/>
        <v>0.80327616250934497</v>
      </c>
      <c r="AB563">
        <f t="shared" si="138"/>
        <v>1.0758007219247365</v>
      </c>
      <c r="AC563">
        <f t="shared" si="139"/>
        <v>1.0936084922529958</v>
      </c>
      <c r="AD563">
        <f t="shared" si="140"/>
        <v>1.1030392473398134</v>
      </c>
      <c r="AE563">
        <f t="shared" si="141"/>
        <v>1.1176115868803602</v>
      </c>
      <c r="AF563">
        <f t="shared" si="142"/>
        <v>1.5499173128851196</v>
      </c>
      <c r="AG563">
        <f t="shared" si="143"/>
        <v>1.3301587080529014</v>
      </c>
      <c r="AH563">
        <f t="shared" si="144"/>
        <v>1.3175337823671138</v>
      </c>
      <c r="AI563">
        <f t="shared" si="145"/>
        <v>1.1634782431782156</v>
      </c>
      <c r="AJ563">
        <f t="shared" si="146"/>
        <v>1.0317928216396235</v>
      </c>
      <c r="AK563">
        <f t="shared" si="147"/>
        <v>1.0783238710512482</v>
      </c>
      <c r="AL563">
        <f t="shared" si="148"/>
        <v>12595.975642620024</v>
      </c>
    </row>
    <row r="564" spans="1:38" x14ac:dyDescent="0.3">
      <c r="A564" t="s">
        <v>575</v>
      </c>
      <c r="B564">
        <v>27.819999694824219</v>
      </c>
      <c r="C564">
        <v>36.201000213623047</v>
      </c>
      <c r="D564">
        <v>89.949996948242188</v>
      </c>
      <c r="E564">
        <v>26.86400032043457</v>
      </c>
      <c r="F564">
        <v>778.622802734375</v>
      </c>
      <c r="G564">
        <v>230</v>
      </c>
      <c r="H564">
        <v>41.131999969482422</v>
      </c>
      <c r="I564">
        <v>16.979999542236332</v>
      </c>
      <c r="J564">
        <v>243.9700012207031</v>
      </c>
      <c r="K564">
        <v>40.400001525878913</v>
      </c>
      <c r="L564">
        <v>193</v>
      </c>
      <c r="M564">
        <v>14.460000038146971</v>
      </c>
      <c r="N564">
        <f t="shared" si="133"/>
        <v>0.16666666666666666</v>
      </c>
      <c r="O564">
        <v>0</v>
      </c>
      <c r="P564">
        <f t="shared" si="134"/>
        <v>0.16666666666666666</v>
      </c>
      <c r="Q564">
        <v>0</v>
      </c>
      <c r="R564">
        <v>0</v>
      </c>
      <c r="S564">
        <v>0</v>
      </c>
      <c r="T564">
        <f t="shared" si="135"/>
        <v>0.16666666666666666</v>
      </c>
      <c r="U564">
        <f t="shared" si="135"/>
        <v>0.16666666666666666</v>
      </c>
      <c r="V564">
        <f t="shared" si="135"/>
        <v>0.16666666666666666</v>
      </c>
      <c r="W564">
        <f t="shared" si="135"/>
        <v>0.16666666666666666</v>
      </c>
      <c r="X564">
        <v>0</v>
      </c>
      <c r="Y564">
        <v>0</v>
      </c>
      <c r="Z564">
        <f t="shared" si="136"/>
        <v>1.1267719357255197</v>
      </c>
      <c r="AA564">
        <f t="shared" si="137"/>
        <v>0.79384674507254338</v>
      </c>
      <c r="AB564">
        <f t="shared" si="138"/>
        <v>1.0810647793852948</v>
      </c>
      <c r="AC564">
        <f t="shared" si="139"/>
        <v>1.1010061861117939</v>
      </c>
      <c r="AD564">
        <f t="shared" si="140"/>
        <v>1.1030499691919684</v>
      </c>
      <c r="AE564">
        <f t="shared" si="141"/>
        <v>1.1176115868803602</v>
      </c>
      <c r="AF564">
        <f t="shared" si="142"/>
        <v>1.5449218419783466</v>
      </c>
      <c r="AG564">
        <f t="shared" si="143"/>
        <v>1.3476189704889274</v>
      </c>
      <c r="AH564">
        <f t="shared" si="144"/>
        <v>1.3276556841191425</v>
      </c>
      <c r="AI564">
        <f t="shared" si="145"/>
        <v>1.1710145369819975</v>
      </c>
      <c r="AJ564">
        <f t="shared" si="146"/>
        <v>0.98974358974358978</v>
      </c>
      <c r="AK564">
        <f t="shared" si="147"/>
        <v>1.0783238710512482</v>
      </c>
      <c r="AL564">
        <f t="shared" si="148"/>
        <v>12665.079581132046</v>
      </c>
    </row>
    <row r="565" spans="1:38" x14ac:dyDescent="0.3">
      <c r="A565" t="s">
        <v>576</v>
      </c>
      <c r="B565">
        <v>28.090000152587891</v>
      </c>
      <c r="C565">
        <v>36.735000610351563</v>
      </c>
      <c r="D565">
        <v>90.499000549316406</v>
      </c>
      <c r="E565">
        <v>26.77449989318848</v>
      </c>
      <c r="F565">
        <v>778.615234375</v>
      </c>
      <c r="G565">
        <v>230</v>
      </c>
      <c r="H565">
        <v>41.581001281738281</v>
      </c>
      <c r="I565">
        <v>16.979999542236332</v>
      </c>
      <c r="J565">
        <v>247.03999328613281</v>
      </c>
      <c r="K565">
        <v>40.650001525878913</v>
      </c>
      <c r="L565">
        <v>201</v>
      </c>
      <c r="M565">
        <v>14.460000038146971</v>
      </c>
      <c r="N565">
        <f t="shared" si="133"/>
        <v>0.16666666666666666</v>
      </c>
      <c r="O565">
        <v>0</v>
      </c>
      <c r="P565">
        <f t="shared" si="134"/>
        <v>0.16666666666666666</v>
      </c>
      <c r="Q565">
        <v>0</v>
      </c>
      <c r="R565">
        <v>0</v>
      </c>
      <c r="S565">
        <v>0</v>
      </c>
      <c r="T565">
        <f t="shared" si="135"/>
        <v>0.16666666666666666</v>
      </c>
      <c r="U565">
        <f t="shared" si="135"/>
        <v>0.16666666666666666</v>
      </c>
      <c r="V565">
        <f t="shared" si="135"/>
        <v>0.16666666666666666</v>
      </c>
      <c r="W565">
        <f t="shared" si="135"/>
        <v>0.16666666666666666</v>
      </c>
      <c r="X565">
        <v>0</v>
      </c>
      <c r="Y565">
        <v>0</v>
      </c>
      <c r="Z565">
        <f t="shared" si="136"/>
        <v>1.1377075554875051</v>
      </c>
      <c r="AA565">
        <f t="shared" si="137"/>
        <v>0.80555676618546423</v>
      </c>
      <c r="AB565">
        <f t="shared" si="138"/>
        <v>1.0876629836878313</v>
      </c>
      <c r="AC565">
        <f t="shared" si="139"/>
        <v>1.09733806063226</v>
      </c>
      <c r="AD565">
        <f t="shared" si="140"/>
        <v>1.1030392473398134</v>
      </c>
      <c r="AE565">
        <f t="shared" si="141"/>
        <v>1.1176115868803602</v>
      </c>
      <c r="AF565">
        <f t="shared" si="142"/>
        <v>1.5617863740919244</v>
      </c>
      <c r="AG565">
        <f t="shared" si="143"/>
        <v>1.3476189704889274</v>
      </c>
      <c r="AH565">
        <f t="shared" si="144"/>
        <v>1.3443622152314707</v>
      </c>
      <c r="AI565">
        <f t="shared" si="145"/>
        <v>1.1782609137935918</v>
      </c>
      <c r="AJ565">
        <f t="shared" si="146"/>
        <v>1.0307692307692307</v>
      </c>
      <c r="AK565">
        <f t="shared" si="147"/>
        <v>1.0783238710512482</v>
      </c>
      <c r="AL565">
        <f t="shared" si="148"/>
        <v>12762.331687968752</v>
      </c>
    </row>
    <row r="566" spans="1:38" x14ac:dyDescent="0.3">
      <c r="A566" t="s">
        <v>577</v>
      </c>
      <c r="B566">
        <v>28.309999465942379</v>
      </c>
      <c r="C566">
        <v>36.799999237060547</v>
      </c>
      <c r="D566">
        <v>90.71600341796875</v>
      </c>
      <c r="E566">
        <v>26.590499877929691</v>
      </c>
      <c r="F566">
        <v>778.615234375</v>
      </c>
      <c r="G566">
        <v>242.86991882324219</v>
      </c>
      <c r="H566">
        <v>42.087001800537109</v>
      </c>
      <c r="I566">
        <v>16.909999847412109</v>
      </c>
      <c r="J566">
        <v>248.3399963378906</v>
      </c>
      <c r="K566">
        <v>40.639999389648438</v>
      </c>
      <c r="L566">
        <v>201</v>
      </c>
      <c r="M566">
        <v>14.460000038146971</v>
      </c>
      <c r="N566">
        <f t="shared" si="133"/>
        <v>0.16666666666666666</v>
      </c>
      <c r="O566">
        <v>0</v>
      </c>
      <c r="P566">
        <f t="shared" si="134"/>
        <v>0.16666666666666666</v>
      </c>
      <c r="Q566">
        <v>0</v>
      </c>
      <c r="R566">
        <v>0</v>
      </c>
      <c r="S566">
        <v>0</v>
      </c>
      <c r="T566">
        <f t="shared" si="135"/>
        <v>0.16666666666666666</v>
      </c>
      <c r="U566">
        <f t="shared" si="135"/>
        <v>0.16666666666666666</v>
      </c>
      <c r="V566">
        <f t="shared" si="135"/>
        <v>0.16666666666666666</v>
      </c>
      <c r="W566">
        <f t="shared" si="135"/>
        <v>0.16666666666666666</v>
      </c>
      <c r="X566">
        <v>0</v>
      </c>
      <c r="Y566">
        <v>0</v>
      </c>
      <c r="Z566">
        <f t="shared" si="136"/>
        <v>1.1466180175610485</v>
      </c>
      <c r="AA566">
        <f t="shared" si="137"/>
        <v>0.80698211211354987</v>
      </c>
      <c r="AB566">
        <f t="shared" si="138"/>
        <v>1.0902710344525313</v>
      </c>
      <c r="AC566">
        <f t="shared" si="139"/>
        <v>1.0897969218357981</v>
      </c>
      <c r="AD566">
        <f t="shared" si="140"/>
        <v>1.1030392473398134</v>
      </c>
      <c r="AE566">
        <f t="shared" si="141"/>
        <v>1.1801488494849912</v>
      </c>
      <c r="AF566">
        <f t="shared" si="142"/>
        <v>1.5807918018397773</v>
      </c>
      <c r="AG566">
        <f t="shared" si="143"/>
        <v>1.3420634393218676</v>
      </c>
      <c r="AH566">
        <f t="shared" si="144"/>
        <v>1.3514366769784176</v>
      </c>
      <c r="AI566">
        <f t="shared" si="145"/>
        <v>1.177970996801404</v>
      </c>
      <c r="AJ566">
        <f t="shared" si="146"/>
        <v>1.0307692307692307</v>
      </c>
      <c r="AK566">
        <f t="shared" si="147"/>
        <v>1.0783238710512482</v>
      </c>
      <c r="AL566">
        <f t="shared" si="148"/>
        <v>12815.253278258409</v>
      </c>
    </row>
    <row r="567" spans="1:38" x14ac:dyDescent="0.3">
      <c r="A567" t="s">
        <v>578</v>
      </c>
      <c r="B567">
        <v>28.389999389648441</v>
      </c>
      <c r="C567">
        <v>36.701000213623047</v>
      </c>
      <c r="D567">
        <v>90.956001281738281</v>
      </c>
      <c r="E567">
        <v>26.87700080871582</v>
      </c>
      <c r="F567">
        <v>778.615234375</v>
      </c>
      <c r="G567">
        <v>233.88200378417969</v>
      </c>
      <c r="H567">
        <v>42.344001770019531</v>
      </c>
      <c r="I567">
        <v>16.940000534057621</v>
      </c>
      <c r="J567">
        <v>247.53999328613281</v>
      </c>
      <c r="K567">
        <v>40.799999237060547</v>
      </c>
      <c r="L567">
        <v>208.27619934082031</v>
      </c>
      <c r="M567">
        <v>14.460000038146971</v>
      </c>
      <c r="N567">
        <f t="shared" si="133"/>
        <v>0.16666666666666666</v>
      </c>
      <c r="O567">
        <v>0</v>
      </c>
      <c r="P567">
        <f t="shared" si="134"/>
        <v>0.16666666666666666</v>
      </c>
      <c r="Q567">
        <v>0</v>
      </c>
      <c r="R567">
        <v>0</v>
      </c>
      <c r="S567">
        <v>0</v>
      </c>
      <c r="T567">
        <f t="shared" si="135"/>
        <v>0.16666666666666666</v>
      </c>
      <c r="U567">
        <f t="shared" si="135"/>
        <v>0.16666666666666666</v>
      </c>
      <c r="V567">
        <f t="shared" si="135"/>
        <v>0.16666666666666666</v>
      </c>
      <c r="W567">
        <f t="shared" si="135"/>
        <v>0.16666666666666666</v>
      </c>
      <c r="X567">
        <v>0</v>
      </c>
      <c r="Y567">
        <v>0</v>
      </c>
      <c r="Z567">
        <f t="shared" si="136"/>
        <v>1.149858192610689</v>
      </c>
      <c r="AA567">
        <f t="shared" si="137"/>
        <v>0.80481117617096654</v>
      </c>
      <c r="AB567">
        <f t="shared" si="138"/>
        <v>1.0931554507554939</v>
      </c>
      <c r="AC567">
        <f t="shared" si="139"/>
        <v>1.1015390039292967</v>
      </c>
      <c r="AD567">
        <f t="shared" si="140"/>
        <v>1.1030392473398134</v>
      </c>
      <c r="AE567">
        <f t="shared" si="141"/>
        <v>1.1364749451825891</v>
      </c>
      <c r="AF567">
        <f t="shared" si="142"/>
        <v>1.5904447452059094</v>
      </c>
      <c r="AG567">
        <f t="shared" si="143"/>
        <v>1.3444444461264096</v>
      </c>
      <c r="AH567">
        <f t="shared" si="144"/>
        <v>1.3470831556697955</v>
      </c>
      <c r="AI567">
        <f t="shared" si="145"/>
        <v>1.1826086735379868</v>
      </c>
      <c r="AJ567">
        <f t="shared" si="146"/>
        <v>1.0680830735426683</v>
      </c>
      <c r="AK567">
        <f t="shared" si="147"/>
        <v>1.0783238710512482</v>
      </c>
      <c r="AL567">
        <f t="shared" si="148"/>
        <v>12845.991106510473</v>
      </c>
    </row>
    <row r="568" spans="1:38" x14ac:dyDescent="0.3">
      <c r="A568" t="s">
        <v>579</v>
      </c>
      <c r="B568">
        <v>28.29999923706055</v>
      </c>
      <c r="C568">
        <v>36.599998474121087</v>
      </c>
      <c r="D568">
        <v>91.130996704101563</v>
      </c>
      <c r="E568">
        <v>26.866500854492191</v>
      </c>
      <c r="F568">
        <v>778.622802734375</v>
      </c>
      <c r="G568">
        <v>244.5863037109375</v>
      </c>
      <c r="H568">
        <v>42.231998443603523</v>
      </c>
      <c r="I568">
        <v>16.989999771118161</v>
      </c>
      <c r="J568">
        <v>245.55000305175781</v>
      </c>
      <c r="K568">
        <v>40.700000762939453</v>
      </c>
      <c r="L568">
        <v>199.5</v>
      </c>
      <c r="M568">
        <v>14.460000038146971</v>
      </c>
      <c r="N568">
        <f t="shared" si="133"/>
        <v>0.16666666666666666</v>
      </c>
      <c r="O568">
        <v>0</v>
      </c>
      <c r="P568">
        <f t="shared" si="134"/>
        <v>0.16666666666666666</v>
      </c>
      <c r="Q568">
        <v>0</v>
      </c>
      <c r="R568">
        <v>0</v>
      </c>
      <c r="S568">
        <v>0</v>
      </c>
      <c r="T568">
        <f t="shared" si="135"/>
        <v>0.16666666666666666</v>
      </c>
      <c r="U568">
        <f t="shared" si="135"/>
        <v>0.16666666666666666</v>
      </c>
      <c r="V568">
        <f t="shared" si="135"/>
        <v>0.16666666666666666</v>
      </c>
      <c r="W568">
        <f t="shared" si="135"/>
        <v>0.16666666666666666</v>
      </c>
      <c r="X568">
        <v>0</v>
      </c>
      <c r="Y568">
        <v>0</v>
      </c>
      <c r="Z568">
        <f t="shared" si="136"/>
        <v>1.1462129860233605</v>
      </c>
      <c r="AA568">
        <f t="shared" si="137"/>
        <v>0.80259632294378636</v>
      </c>
      <c r="AB568">
        <f t="shared" si="138"/>
        <v>1.0952586346808859</v>
      </c>
      <c r="AC568">
        <f t="shared" si="139"/>
        <v>1.101108669116305</v>
      </c>
      <c r="AD568">
        <f t="shared" si="140"/>
        <v>1.1030499691919684</v>
      </c>
      <c r="AE568">
        <f t="shared" si="141"/>
        <v>1.1884890739981853</v>
      </c>
      <c r="AF568">
        <f t="shared" si="142"/>
        <v>1.586237889582971</v>
      </c>
      <c r="AG568">
        <f t="shared" si="143"/>
        <v>1.3484126394237741</v>
      </c>
      <c r="AH568">
        <f t="shared" si="144"/>
        <v>1.3362538658686307</v>
      </c>
      <c r="AI568">
        <f t="shared" si="145"/>
        <v>1.1797101670417234</v>
      </c>
      <c r="AJ568">
        <f t="shared" si="146"/>
        <v>1.023076923076923</v>
      </c>
      <c r="AK568">
        <f t="shared" si="147"/>
        <v>1.0783238710512482</v>
      </c>
      <c r="AL568">
        <f t="shared" si="148"/>
        <v>12820.143637702242</v>
      </c>
    </row>
    <row r="569" spans="1:38" x14ac:dyDescent="0.3">
      <c r="A569" t="s">
        <v>580</v>
      </c>
      <c r="B569">
        <v>28.29999923706055</v>
      </c>
      <c r="C569">
        <v>36.599998474121087</v>
      </c>
      <c r="D569">
        <v>91.130996704101563</v>
      </c>
      <c r="E569">
        <v>26.866500854492191</v>
      </c>
      <c r="F569">
        <v>778.622802734375</v>
      </c>
      <c r="G569">
        <v>244.5863037109375</v>
      </c>
      <c r="H569">
        <v>42.231998443603523</v>
      </c>
      <c r="I569">
        <v>16.989999771118161</v>
      </c>
      <c r="J569">
        <v>245.55000305175781</v>
      </c>
      <c r="K569">
        <v>40.700000762939453</v>
      </c>
      <c r="L569">
        <v>199.5</v>
      </c>
      <c r="M569">
        <v>14.460000038146971</v>
      </c>
      <c r="N569">
        <f t="shared" si="133"/>
        <v>0.16666666666666666</v>
      </c>
      <c r="O569">
        <v>0</v>
      </c>
      <c r="P569">
        <f t="shared" si="134"/>
        <v>0.16666666666666666</v>
      </c>
      <c r="Q569">
        <v>0</v>
      </c>
      <c r="R569">
        <v>0</v>
      </c>
      <c r="S569">
        <v>0</v>
      </c>
      <c r="T569">
        <f t="shared" si="135"/>
        <v>0.16666666666666666</v>
      </c>
      <c r="U569">
        <f t="shared" si="135"/>
        <v>0.16666666666666666</v>
      </c>
      <c r="V569">
        <f t="shared" si="135"/>
        <v>0.16666666666666666</v>
      </c>
      <c r="W569">
        <f t="shared" si="135"/>
        <v>0.16666666666666666</v>
      </c>
      <c r="X569">
        <v>0</v>
      </c>
      <c r="Y569">
        <v>0</v>
      </c>
      <c r="Z569">
        <f t="shared" si="136"/>
        <v>1.1462129860233605</v>
      </c>
      <c r="AA569">
        <f t="shared" si="137"/>
        <v>0.80259632294378636</v>
      </c>
      <c r="AB569">
        <f t="shared" si="138"/>
        <v>1.0952586346808859</v>
      </c>
      <c r="AC569">
        <f t="shared" si="139"/>
        <v>1.101108669116305</v>
      </c>
      <c r="AD569">
        <f t="shared" si="140"/>
        <v>1.1030499691919684</v>
      </c>
      <c r="AE569">
        <f t="shared" si="141"/>
        <v>1.1884890739981853</v>
      </c>
      <c r="AF569">
        <f t="shared" si="142"/>
        <v>1.586237889582971</v>
      </c>
      <c r="AG569">
        <f t="shared" si="143"/>
        <v>1.3484126394237741</v>
      </c>
      <c r="AH569">
        <f t="shared" si="144"/>
        <v>1.3362538658686307</v>
      </c>
      <c r="AI569">
        <f t="shared" si="145"/>
        <v>1.1797101670417234</v>
      </c>
      <c r="AJ569">
        <f t="shared" si="146"/>
        <v>1.023076923076923</v>
      </c>
      <c r="AK569">
        <f t="shared" si="147"/>
        <v>1.0783238710512482</v>
      </c>
      <c r="AL569">
        <f t="shared" si="148"/>
        <v>12820.143637702242</v>
      </c>
    </row>
    <row r="570" spans="1:38" x14ac:dyDescent="0.3">
      <c r="A570" t="s">
        <v>581</v>
      </c>
      <c r="B570">
        <v>28.260000228881839</v>
      </c>
      <c r="C570">
        <v>36.082000732421882</v>
      </c>
      <c r="D570">
        <v>90.749000549316406</v>
      </c>
      <c r="E570">
        <v>27.077999114990231</v>
      </c>
      <c r="F570">
        <v>778.622802734375</v>
      </c>
      <c r="G570">
        <v>234.43499755859381</v>
      </c>
      <c r="H570">
        <v>42.566001892089837</v>
      </c>
      <c r="I570">
        <v>16.940000534057621</v>
      </c>
      <c r="J570">
        <v>245.6600036621094</v>
      </c>
      <c r="K570">
        <v>40.540000915527337</v>
      </c>
      <c r="L570">
        <v>208.32000732421881</v>
      </c>
      <c r="M570">
        <v>14.460000038146971</v>
      </c>
      <c r="N570">
        <f t="shared" si="133"/>
        <v>0.16666666666666666</v>
      </c>
      <c r="O570">
        <v>0</v>
      </c>
      <c r="P570">
        <f t="shared" si="134"/>
        <v>0.16666666666666666</v>
      </c>
      <c r="Q570">
        <v>0</v>
      </c>
      <c r="R570">
        <v>0</v>
      </c>
      <c r="S570">
        <v>0</v>
      </c>
      <c r="T570">
        <f t="shared" si="135"/>
        <v>0.16666666666666666</v>
      </c>
      <c r="U570">
        <f t="shared" si="135"/>
        <v>0.16666666666666666</v>
      </c>
      <c r="V570">
        <f t="shared" si="135"/>
        <v>0.16666666666666666</v>
      </c>
      <c r="W570">
        <f t="shared" si="135"/>
        <v>0.16666666666666666</v>
      </c>
      <c r="X570">
        <v>0</v>
      </c>
      <c r="Y570">
        <v>0</v>
      </c>
      <c r="Z570">
        <f t="shared" si="136"/>
        <v>1.1445929371244739</v>
      </c>
      <c r="AA570">
        <f t="shared" si="137"/>
        <v>0.79123722184778689</v>
      </c>
      <c r="AB570">
        <f t="shared" si="138"/>
        <v>1.0906676107474835</v>
      </c>
      <c r="AC570">
        <f t="shared" si="139"/>
        <v>1.1097768082758737</v>
      </c>
      <c r="AD570">
        <f t="shared" si="140"/>
        <v>1.1030499691919684</v>
      </c>
      <c r="AE570">
        <f t="shared" si="141"/>
        <v>1.1391620419206669</v>
      </c>
      <c r="AF570">
        <f t="shared" si="142"/>
        <v>1.5987830909649958</v>
      </c>
      <c r="AG570">
        <f t="shared" si="143"/>
        <v>1.3444444461264096</v>
      </c>
      <c r="AH570">
        <f t="shared" si="144"/>
        <v>1.3368524760865228</v>
      </c>
      <c r="AI570">
        <f t="shared" si="145"/>
        <v>1.1750724903051402</v>
      </c>
      <c r="AJ570">
        <f t="shared" si="146"/>
        <v>1.0683077298677888</v>
      </c>
      <c r="AK570">
        <f t="shared" si="147"/>
        <v>1.0783238710512482</v>
      </c>
      <c r="AL570">
        <f t="shared" si="148"/>
        <v>12817.355085591706</v>
      </c>
    </row>
    <row r="571" spans="1:38" x14ac:dyDescent="0.3">
      <c r="A571" t="s">
        <v>582</v>
      </c>
      <c r="B571">
        <v>28.129999160766602</v>
      </c>
      <c r="C571">
        <v>36.599998474121087</v>
      </c>
      <c r="D571">
        <v>90.665000915527344</v>
      </c>
      <c r="E571">
        <v>27.021499633789059</v>
      </c>
      <c r="F571">
        <v>780.875</v>
      </c>
      <c r="G571">
        <v>230</v>
      </c>
      <c r="H571">
        <v>42.599998474121087</v>
      </c>
      <c r="I571">
        <v>16.979999542236332</v>
      </c>
      <c r="J571">
        <v>247.08000183105469</v>
      </c>
      <c r="K571">
        <v>42.75</v>
      </c>
      <c r="L571">
        <v>209.8999938964844</v>
      </c>
      <c r="M571">
        <v>14.460000038146971</v>
      </c>
      <c r="N571">
        <f t="shared" si="133"/>
        <v>0.16666666666666666</v>
      </c>
      <c r="O571">
        <v>0</v>
      </c>
      <c r="P571">
        <f t="shared" si="134"/>
        <v>0.16666666666666666</v>
      </c>
      <c r="Q571">
        <v>0</v>
      </c>
      <c r="R571">
        <v>0</v>
      </c>
      <c r="S571">
        <v>0</v>
      </c>
      <c r="T571">
        <f t="shared" si="135"/>
        <v>0.16666666666666666</v>
      </c>
      <c r="U571">
        <f t="shared" si="135"/>
        <v>0.16666666666666666</v>
      </c>
      <c r="V571">
        <f t="shared" si="135"/>
        <v>0.16666666666666666</v>
      </c>
      <c r="W571">
        <f t="shared" si="135"/>
        <v>0.16666666666666666</v>
      </c>
      <c r="X571">
        <v>0</v>
      </c>
      <c r="Y571">
        <v>0</v>
      </c>
      <c r="Z571">
        <f t="shared" si="136"/>
        <v>1.1393276043863918</v>
      </c>
      <c r="AA571">
        <f t="shared" si="137"/>
        <v>0.80259632294378636</v>
      </c>
      <c r="AB571">
        <f t="shared" si="138"/>
        <v>1.0896580604567496</v>
      </c>
      <c r="AC571">
        <f t="shared" si="139"/>
        <v>1.1074612083066733</v>
      </c>
      <c r="AD571">
        <f t="shared" si="140"/>
        <v>1.1062405848735763</v>
      </c>
      <c r="AE571">
        <f t="shared" si="141"/>
        <v>1.1176115868803602</v>
      </c>
      <c r="AF571">
        <f t="shared" si="142"/>
        <v>1.6000600058286458</v>
      </c>
      <c r="AG571">
        <f t="shared" si="143"/>
        <v>1.3476189704889274</v>
      </c>
      <c r="AH571">
        <f t="shared" si="144"/>
        <v>1.3445799369669837</v>
      </c>
      <c r="AI571">
        <f t="shared" si="145"/>
        <v>1.2391304347826086</v>
      </c>
      <c r="AJ571">
        <f t="shared" si="146"/>
        <v>1.0764102251101764</v>
      </c>
      <c r="AK571">
        <f t="shared" si="147"/>
        <v>1.0783238710512482</v>
      </c>
      <c r="AL571">
        <f t="shared" si="148"/>
        <v>12933.958354850512</v>
      </c>
    </row>
    <row r="572" spans="1:38" x14ac:dyDescent="0.3">
      <c r="A572" t="s">
        <v>583</v>
      </c>
      <c r="B572">
        <v>28.04000091552734</v>
      </c>
      <c r="C572">
        <v>36.833000183105469</v>
      </c>
      <c r="D572">
        <v>91.596000671386719</v>
      </c>
      <c r="E572">
        <v>26.931999206542969</v>
      </c>
      <c r="F572">
        <v>780.875</v>
      </c>
      <c r="G572">
        <v>227.3999938964844</v>
      </c>
      <c r="H572">
        <v>42.425998687744141</v>
      </c>
      <c r="I572">
        <v>17.059999465942379</v>
      </c>
      <c r="J572">
        <v>247.5</v>
      </c>
      <c r="K572">
        <v>41.25</v>
      </c>
      <c r="L572">
        <v>211.6300048828125</v>
      </c>
      <c r="M572">
        <v>14.460000038146971</v>
      </c>
      <c r="N572">
        <f t="shared" si="133"/>
        <v>0.16666666666666666</v>
      </c>
      <c r="O572">
        <v>0</v>
      </c>
      <c r="P572">
        <f t="shared" si="134"/>
        <v>0.16666666666666666</v>
      </c>
      <c r="Q572">
        <v>0</v>
      </c>
      <c r="R572">
        <v>0</v>
      </c>
      <c r="S572">
        <v>0</v>
      </c>
      <c r="T572">
        <f t="shared" si="135"/>
        <v>0.16666666666666666</v>
      </c>
      <c r="U572">
        <f t="shared" si="135"/>
        <v>0.16666666666666666</v>
      </c>
      <c r="V572">
        <f t="shared" si="135"/>
        <v>0.16666666666666666</v>
      </c>
      <c r="W572">
        <f t="shared" si="135"/>
        <v>0.16666666666666666</v>
      </c>
      <c r="X572">
        <v>0</v>
      </c>
      <c r="Y572">
        <v>0</v>
      </c>
      <c r="Z572">
        <f t="shared" si="136"/>
        <v>1.13568247505093</v>
      </c>
      <c r="AA572">
        <f t="shared" si="137"/>
        <v>0.80770578531173454</v>
      </c>
      <c r="AB572">
        <f t="shared" si="138"/>
        <v>1.1008472886926883</v>
      </c>
      <c r="AC572">
        <f t="shared" si="139"/>
        <v>1.1037930828271394</v>
      </c>
      <c r="AD572">
        <f t="shared" si="140"/>
        <v>1.1062405848735763</v>
      </c>
      <c r="AE572">
        <f t="shared" si="141"/>
        <v>1.1049776871097139</v>
      </c>
      <c r="AF572">
        <f t="shared" si="142"/>
        <v>1.5935245572564209</v>
      </c>
      <c r="AG572">
        <f t="shared" si="143"/>
        <v>1.353968170590834</v>
      </c>
      <c r="AH572">
        <f t="shared" si="144"/>
        <v>1.346865516970795</v>
      </c>
      <c r="AI572">
        <f t="shared" si="145"/>
        <v>1.1956521739130435</v>
      </c>
      <c r="AJ572">
        <f t="shared" si="146"/>
        <v>1.0852820763221154</v>
      </c>
      <c r="AK572">
        <f t="shared" si="147"/>
        <v>1.0783238710512482</v>
      </c>
      <c r="AL572">
        <f t="shared" si="148"/>
        <v>12877.566970791186</v>
      </c>
    </row>
    <row r="573" spans="1:38" x14ac:dyDescent="0.3">
      <c r="A573" t="s">
        <v>584</v>
      </c>
      <c r="B573">
        <v>27.89999961853027</v>
      </c>
      <c r="C573">
        <v>36.106998443603523</v>
      </c>
      <c r="D573">
        <v>91.071998596191406</v>
      </c>
      <c r="E573">
        <v>26.867000579833981</v>
      </c>
      <c r="F573">
        <v>780.875</v>
      </c>
      <c r="G573">
        <v>227.5</v>
      </c>
      <c r="H573">
        <v>42.400001525878913</v>
      </c>
      <c r="I573">
        <v>16.95999908447266</v>
      </c>
      <c r="J573">
        <v>244.5299987792969</v>
      </c>
      <c r="K573">
        <v>41.259998321533203</v>
      </c>
      <c r="L573">
        <v>204.57000732421881</v>
      </c>
      <c r="M573">
        <v>14.460000038146971</v>
      </c>
      <c r="N573">
        <f t="shared" si="133"/>
        <v>0.16666666666666666</v>
      </c>
      <c r="O573">
        <v>0</v>
      </c>
      <c r="P573">
        <f t="shared" si="134"/>
        <v>0.16666666666666666</v>
      </c>
      <c r="Q573">
        <v>0</v>
      </c>
      <c r="R573">
        <v>0</v>
      </c>
      <c r="S573">
        <v>0</v>
      </c>
      <c r="T573">
        <f t="shared" si="135"/>
        <v>0.16666666666666666</v>
      </c>
      <c r="U573">
        <f t="shared" si="135"/>
        <v>0.16666666666666666</v>
      </c>
      <c r="V573">
        <f t="shared" si="135"/>
        <v>0.16666666666666666</v>
      </c>
      <c r="W573">
        <f t="shared" si="135"/>
        <v>0.16666666666666666</v>
      </c>
      <c r="X573">
        <v>0</v>
      </c>
      <c r="Y573">
        <v>0</v>
      </c>
      <c r="Z573">
        <f t="shared" si="136"/>
        <v>1.1300121107751595</v>
      </c>
      <c r="AA573">
        <f t="shared" si="137"/>
        <v>0.79178539321152563</v>
      </c>
      <c r="AB573">
        <f t="shared" si="138"/>
        <v>1.0945495654349053</v>
      </c>
      <c r="AC573">
        <f t="shared" si="139"/>
        <v>1.1011291500828813</v>
      </c>
      <c r="AD573">
        <f t="shared" si="140"/>
        <v>1.1062405848735763</v>
      </c>
      <c r="AE573">
        <f t="shared" si="141"/>
        <v>1.1054636348490521</v>
      </c>
      <c r="AF573">
        <f t="shared" si="142"/>
        <v>1.5925481013771825</v>
      </c>
      <c r="AG573">
        <f t="shared" si="143"/>
        <v>1.346031632619233</v>
      </c>
      <c r="AH573">
        <f t="shared" si="144"/>
        <v>1.3307031241242246</v>
      </c>
      <c r="AI573">
        <f t="shared" si="145"/>
        <v>1.1959419803342957</v>
      </c>
      <c r="AJ573">
        <f t="shared" si="146"/>
        <v>1.0490769606370196</v>
      </c>
      <c r="AK573">
        <f t="shared" si="147"/>
        <v>1.0783238710512482</v>
      </c>
      <c r="AL573">
        <f t="shared" si="148"/>
        <v>12816.310857775003</v>
      </c>
    </row>
    <row r="574" spans="1:38" x14ac:dyDescent="0.3">
      <c r="A574" t="s">
        <v>585</v>
      </c>
      <c r="B574">
        <v>27.989999771118161</v>
      </c>
      <c r="C574">
        <v>35.799999237060547</v>
      </c>
      <c r="D574">
        <v>91.043998718261719</v>
      </c>
      <c r="E574">
        <v>26.618499755859379</v>
      </c>
      <c r="F574">
        <v>780.875</v>
      </c>
      <c r="G574">
        <v>228.07000732421881</v>
      </c>
      <c r="H574">
        <v>41.229999542236328</v>
      </c>
      <c r="I574">
        <v>16.909999847412109</v>
      </c>
      <c r="J574">
        <v>243.8800048828125</v>
      </c>
      <c r="K574">
        <v>42</v>
      </c>
      <c r="L574">
        <v>208.97999572753909</v>
      </c>
      <c r="M574">
        <v>14.460000038146971</v>
      </c>
      <c r="N574">
        <f t="shared" si="133"/>
        <v>0.16666666666666666</v>
      </c>
      <c r="O574">
        <v>0</v>
      </c>
      <c r="P574">
        <f t="shared" si="134"/>
        <v>0.16666666666666666</v>
      </c>
      <c r="Q574">
        <v>0</v>
      </c>
      <c r="R574">
        <v>0</v>
      </c>
      <c r="S574">
        <v>0</v>
      </c>
      <c r="T574">
        <f t="shared" si="135"/>
        <v>0.16666666666666666</v>
      </c>
      <c r="U574">
        <f t="shared" si="135"/>
        <v>0.16666666666666666</v>
      </c>
      <c r="V574">
        <f t="shared" si="135"/>
        <v>0.16666666666666666</v>
      </c>
      <c r="W574">
        <f t="shared" si="135"/>
        <v>0.16666666666666666</v>
      </c>
      <c r="X574">
        <v>0</v>
      </c>
      <c r="Y574">
        <v>0</v>
      </c>
      <c r="Z574">
        <f t="shared" si="136"/>
        <v>1.133657317362488</v>
      </c>
      <c r="AA574">
        <f t="shared" si="137"/>
        <v>0.78505324991670355</v>
      </c>
      <c r="AB574">
        <f t="shared" si="138"/>
        <v>1.0942130486713273</v>
      </c>
      <c r="AC574">
        <f t="shared" si="139"/>
        <v>1.0909444813371101</v>
      </c>
      <c r="AD574">
        <f t="shared" si="140"/>
        <v>1.1062405848735763</v>
      </c>
      <c r="AE574">
        <f t="shared" si="141"/>
        <v>1.1082334035018937</v>
      </c>
      <c r="AF574">
        <f t="shared" si="142"/>
        <v>1.5486027152780741</v>
      </c>
      <c r="AG574">
        <f t="shared" si="143"/>
        <v>1.3420634393218676</v>
      </c>
      <c r="AH574">
        <f t="shared" si="144"/>
        <v>1.3271659347690072</v>
      </c>
      <c r="AI574">
        <f t="shared" si="145"/>
        <v>1.2173913043478262</v>
      </c>
      <c r="AJ574">
        <f t="shared" si="146"/>
        <v>1.0716922857822517</v>
      </c>
      <c r="AK574">
        <f t="shared" si="147"/>
        <v>1.0783238710512482</v>
      </c>
      <c r="AL574">
        <f t="shared" si="148"/>
        <v>12771.822932917648</v>
      </c>
    </row>
    <row r="575" spans="1:38" x14ac:dyDescent="0.3">
      <c r="A575" t="s">
        <v>586</v>
      </c>
      <c r="B575">
        <v>28.260000228881839</v>
      </c>
      <c r="C575">
        <v>36.187000274658203</v>
      </c>
      <c r="D575">
        <v>91.555999755859375</v>
      </c>
      <c r="E575">
        <v>26.73649978637695</v>
      </c>
      <c r="F575">
        <v>780.875</v>
      </c>
      <c r="G575">
        <v>225.3009948730469</v>
      </c>
      <c r="H575">
        <v>41.9739990234375</v>
      </c>
      <c r="I575">
        <v>16.920000076293949</v>
      </c>
      <c r="J575">
        <v>245.41999816894531</v>
      </c>
      <c r="K575">
        <v>40.529998779296882</v>
      </c>
      <c r="L575">
        <v>211</v>
      </c>
      <c r="M575">
        <v>14.460000038146971</v>
      </c>
      <c r="N575">
        <f t="shared" si="133"/>
        <v>0.16666666666666666</v>
      </c>
      <c r="O575">
        <v>0</v>
      </c>
      <c r="P575">
        <f t="shared" si="134"/>
        <v>0.16666666666666666</v>
      </c>
      <c r="Q575">
        <v>0</v>
      </c>
      <c r="R575">
        <v>0</v>
      </c>
      <c r="S575">
        <v>0</v>
      </c>
      <c r="T575">
        <f t="shared" si="135"/>
        <v>0.16666666666666666</v>
      </c>
      <c r="U575">
        <f t="shared" si="135"/>
        <v>0.16666666666666666</v>
      </c>
      <c r="V575">
        <f t="shared" si="135"/>
        <v>0.16666666666666666</v>
      </c>
      <c r="W575">
        <f t="shared" si="135"/>
        <v>0.16666666666666666</v>
      </c>
      <c r="X575">
        <v>0</v>
      </c>
      <c r="Y575">
        <v>0</v>
      </c>
      <c r="Z575">
        <f t="shared" si="136"/>
        <v>1.1445929371244739</v>
      </c>
      <c r="AA575">
        <f t="shared" si="137"/>
        <v>0.79353974234021907</v>
      </c>
      <c r="AB575">
        <f t="shared" si="138"/>
        <v>1.100366537359871</v>
      </c>
      <c r="AC575">
        <f t="shared" si="139"/>
        <v>1.0957806472845324</v>
      </c>
      <c r="AD575">
        <f t="shared" si="140"/>
        <v>1.1062405848735763</v>
      </c>
      <c r="AE575">
        <f t="shared" si="141"/>
        <v>1.0947782713295211</v>
      </c>
      <c r="AF575">
        <f t="shared" si="142"/>
        <v>1.5765474067538363</v>
      </c>
      <c r="AG575">
        <f t="shared" si="143"/>
        <v>1.3428571082567151</v>
      </c>
      <c r="AH575">
        <f t="shared" si="144"/>
        <v>1.3355463947829822</v>
      </c>
      <c r="AI575">
        <f t="shared" si="145"/>
        <v>1.1747825733129531</v>
      </c>
      <c r="AJ575">
        <f t="shared" si="146"/>
        <v>1.082051282051282</v>
      </c>
      <c r="AK575">
        <f t="shared" si="147"/>
        <v>1.0783238710512482</v>
      </c>
      <c r="AL575">
        <f t="shared" si="148"/>
        <v>12791.154929318052</v>
      </c>
    </row>
    <row r="576" spans="1:38" x14ac:dyDescent="0.3">
      <c r="A576" t="s">
        <v>587</v>
      </c>
      <c r="B576">
        <v>28.29000091552734</v>
      </c>
      <c r="C576">
        <v>35.950000762939453</v>
      </c>
      <c r="D576">
        <v>91.30999755859375</v>
      </c>
      <c r="E576">
        <v>26.56150054931641</v>
      </c>
      <c r="F576">
        <v>780.8671875</v>
      </c>
      <c r="G576">
        <v>235</v>
      </c>
      <c r="H576">
        <v>42.500999450683587</v>
      </c>
      <c r="I576">
        <v>17.090000152587891</v>
      </c>
      <c r="J576">
        <v>245.16999816894531</v>
      </c>
      <c r="K576">
        <v>41</v>
      </c>
      <c r="L576">
        <v>212</v>
      </c>
      <c r="M576">
        <v>14.460000038146971</v>
      </c>
      <c r="N576">
        <f t="shared" si="133"/>
        <v>0.16666666666666666</v>
      </c>
      <c r="O576">
        <v>0</v>
      </c>
      <c r="P576">
        <f t="shared" si="134"/>
        <v>0.16666666666666666</v>
      </c>
      <c r="Q576">
        <v>0</v>
      </c>
      <c r="R576">
        <v>0</v>
      </c>
      <c r="S576">
        <v>0</v>
      </c>
      <c r="T576">
        <f t="shared" si="135"/>
        <v>0.16666666666666666</v>
      </c>
      <c r="U576">
        <f t="shared" si="135"/>
        <v>0.16666666666666666</v>
      </c>
      <c r="V576">
        <f t="shared" si="135"/>
        <v>0.16666666666666666</v>
      </c>
      <c r="W576">
        <f t="shared" si="135"/>
        <v>0.16666666666666666</v>
      </c>
      <c r="X576">
        <v>0</v>
      </c>
      <c r="Y576">
        <v>0</v>
      </c>
      <c r="Z576">
        <f t="shared" si="136"/>
        <v>1.1458080317375385</v>
      </c>
      <c r="AA576">
        <f t="shared" si="137"/>
        <v>0.78834261270701877</v>
      </c>
      <c r="AB576">
        <f t="shared" si="138"/>
        <v>1.0974099579253183</v>
      </c>
      <c r="AC576">
        <f t="shared" si="139"/>
        <v>1.0886084004013332</v>
      </c>
      <c r="AD576">
        <f t="shared" si="140"/>
        <v>1.1062295171552228</v>
      </c>
      <c r="AE576">
        <f t="shared" si="141"/>
        <v>1.1419074909429767</v>
      </c>
      <c r="AF576">
        <f t="shared" si="142"/>
        <v>1.5963415930659162</v>
      </c>
      <c r="AG576">
        <f t="shared" si="143"/>
        <v>1.356349177395376</v>
      </c>
      <c r="AH576">
        <f t="shared" si="144"/>
        <v>1.3341859245638197</v>
      </c>
      <c r="AI576">
        <f t="shared" si="145"/>
        <v>1.1884057971014492</v>
      </c>
      <c r="AJ576">
        <f t="shared" si="146"/>
        <v>1.0871794871794871</v>
      </c>
      <c r="AK576">
        <f t="shared" si="147"/>
        <v>1.0783238710512482</v>
      </c>
      <c r="AL576">
        <f t="shared" si="148"/>
        <v>12864.167469649028</v>
      </c>
    </row>
    <row r="577" spans="1:38" x14ac:dyDescent="0.3">
      <c r="A577" t="s">
        <v>588</v>
      </c>
      <c r="B577">
        <v>27.89999961853027</v>
      </c>
      <c r="C577">
        <v>36</v>
      </c>
      <c r="D577">
        <v>91.079002380371094</v>
      </c>
      <c r="E577">
        <v>26.292499542236332</v>
      </c>
      <c r="F577">
        <v>780.875</v>
      </c>
      <c r="G577">
        <v>240.51933288574219</v>
      </c>
      <c r="H577">
        <v>42.158000946044922</v>
      </c>
      <c r="I577">
        <v>16.969999313354489</v>
      </c>
      <c r="J577">
        <v>242.47999572753909</v>
      </c>
      <c r="K577">
        <v>40.369998931884773</v>
      </c>
      <c r="L577">
        <v>213</v>
      </c>
      <c r="M577">
        <v>14.460000038146971</v>
      </c>
      <c r="N577">
        <f t="shared" si="133"/>
        <v>0.16666666666666666</v>
      </c>
      <c r="O577">
        <v>0</v>
      </c>
      <c r="P577">
        <f t="shared" si="134"/>
        <v>0.16666666666666666</v>
      </c>
      <c r="Q577">
        <v>0</v>
      </c>
      <c r="R577">
        <v>0</v>
      </c>
      <c r="S577">
        <v>0</v>
      </c>
      <c r="T577">
        <f t="shared" si="135"/>
        <v>0.16666666666666666</v>
      </c>
      <c r="U577">
        <f t="shared" si="135"/>
        <v>0.16666666666666666</v>
      </c>
      <c r="V577">
        <f t="shared" si="135"/>
        <v>0.16666666666666666</v>
      </c>
      <c r="W577">
        <f t="shared" si="135"/>
        <v>0.16666666666666666</v>
      </c>
      <c r="X577">
        <v>0</v>
      </c>
      <c r="Y577">
        <v>0</v>
      </c>
      <c r="Z577">
        <f t="shared" si="136"/>
        <v>1.1300121107751595</v>
      </c>
      <c r="AA577">
        <f t="shared" si="137"/>
        <v>0.78943903908646695</v>
      </c>
      <c r="AB577">
        <f t="shared" si="138"/>
        <v>1.0946337404727704</v>
      </c>
      <c r="AC577">
        <f t="shared" si="139"/>
        <v>1.0775835429961544</v>
      </c>
      <c r="AD577">
        <f t="shared" si="140"/>
        <v>1.1062405848735763</v>
      </c>
      <c r="AE577">
        <f t="shared" si="141"/>
        <v>1.1687269273993042</v>
      </c>
      <c r="AF577">
        <f t="shared" si="142"/>
        <v>1.5834585365168705</v>
      </c>
      <c r="AG577">
        <f t="shared" si="143"/>
        <v>1.3468253015540796</v>
      </c>
      <c r="AH577">
        <f t="shared" si="144"/>
        <v>1.3195472517197904</v>
      </c>
      <c r="AI577">
        <f t="shared" si="145"/>
        <v>1.1701448965763703</v>
      </c>
      <c r="AJ577">
        <f t="shared" si="146"/>
        <v>1.0923076923076922</v>
      </c>
      <c r="AK577">
        <f t="shared" si="147"/>
        <v>1.0783238710512482</v>
      </c>
      <c r="AL577">
        <f t="shared" si="148"/>
        <v>12741.036396025067</v>
      </c>
    </row>
    <row r="578" spans="1:38" x14ac:dyDescent="0.3">
      <c r="A578" t="s">
        <v>589</v>
      </c>
      <c r="B578">
        <v>27.659999847412109</v>
      </c>
      <c r="C578">
        <v>36.349998474121087</v>
      </c>
      <c r="D578">
        <v>91.495002746582031</v>
      </c>
      <c r="E578">
        <v>26.246000289916989</v>
      </c>
      <c r="F578">
        <v>780.8671875</v>
      </c>
      <c r="G578">
        <v>230.8999938964844</v>
      </c>
      <c r="H578">
        <v>41.96099853515625</v>
      </c>
      <c r="I578">
        <v>17</v>
      </c>
      <c r="J578">
        <v>242.69000244140619</v>
      </c>
      <c r="K578">
        <v>40.389999389648438</v>
      </c>
      <c r="L578">
        <v>210</v>
      </c>
      <c r="M578">
        <v>14.460000038146971</v>
      </c>
      <c r="N578">
        <f t="shared" si="133"/>
        <v>0.16666666666666666</v>
      </c>
      <c r="O578">
        <v>0</v>
      </c>
      <c r="P578">
        <f t="shared" si="134"/>
        <v>0.16666666666666666</v>
      </c>
      <c r="Q578">
        <v>0</v>
      </c>
      <c r="R578">
        <v>0</v>
      </c>
      <c r="S578">
        <v>0</v>
      </c>
      <c r="T578">
        <f t="shared" si="135"/>
        <v>0.16666666666666666</v>
      </c>
      <c r="U578">
        <f t="shared" si="135"/>
        <v>0.16666666666666666</v>
      </c>
      <c r="V578">
        <f t="shared" si="135"/>
        <v>0.16666666666666666</v>
      </c>
      <c r="W578">
        <f t="shared" ref="W578:W641" si="149">1/6</f>
        <v>0.16666666666666666</v>
      </c>
      <c r="X578">
        <v>0</v>
      </c>
      <c r="Y578">
        <v>0</v>
      </c>
      <c r="Z578">
        <f t="shared" si="136"/>
        <v>1.1202915856262394</v>
      </c>
      <c r="AA578">
        <f t="shared" si="137"/>
        <v>0.79711410739457478</v>
      </c>
      <c r="AB578">
        <f t="shared" si="138"/>
        <v>1.0996334443013407</v>
      </c>
      <c r="AC578">
        <f t="shared" si="139"/>
        <v>1.0756777968733691</v>
      </c>
      <c r="AD578">
        <f t="shared" si="140"/>
        <v>1.1062295171552228</v>
      </c>
      <c r="AE578">
        <f t="shared" si="141"/>
        <v>1.1219848199535454</v>
      </c>
      <c r="AF578">
        <f t="shared" si="142"/>
        <v>1.5760591071740204</v>
      </c>
      <c r="AG578">
        <f t="shared" si="143"/>
        <v>1.3492063083586217</v>
      </c>
      <c r="AH578">
        <f t="shared" si="144"/>
        <v>1.3206900832399517</v>
      </c>
      <c r="AI578">
        <f t="shared" si="145"/>
        <v>1.1707246199898098</v>
      </c>
      <c r="AJ578">
        <f t="shared" si="146"/>
        <v>1.0769230769230769</v>
      </c>
      <c r="AK578">
        <f t="shared" si="147"/>
        <v>1.0783238710512482</v>
      </c>
      <c r="AL578">
        <f t="shared" si="148"/>
        <v>12727.675247816638</v>
      </c>
    </row>
    <row r="579" spans="1:38" x14ac:dyDescent="0.3">
      <c r="A579" t="s">
        <v>590</v>
      </c>
      <c r="B579">
        <v>27.70999908447266</v>
      </c>
      <c r="C579">
        <v>36.099998474121087</v>
      </c>
      <c r="D579">
        <v>91.449996948242188</v>
      </c>
      <c r="E579">
        <v>26.11300086975098</v>
      </c>
      <c r="F579">
        <v>780.875</v>
      </c>
      <c r="G579">
        <v>236.49400329589841</v>
      </c>
      <c r="H579">
        <v>42.066001892089837</v>
      </c>
      <c r="I579">
        <v>16.89999961853027</v>
      </c>
      <c r="J579">
        <v>243.17999267578119</v>
      </c>
      <c r="K579">
        <v>41.549999237060547</v>
      </c>
      <c r="L579">
        <v>211</v>
      </c>
      <c r="M579">
        <v>14.460000038146971</v>
      </c>
      <c r="N579">
        <f t="shared" ref="N579:N642" si="150">1/6</f>
        <v>0.16666666666666666</v>
      </c>
      <c r="O579">
        <v>0</v>
      </c>
      <c r="P579">
        <f t="shared" ref="P579:P642" si="151">1/6</f>
        <v>0.16666666666666666</v>
      </c>
      <c r="Q579">
        <v>0</v>
      </c>
      <c r="R579">
        <v>0</v>
      </c>
      <c r="S579">
        <v>0</v>
      </c>
      <c r="T579">
        <f t="shared" ref="T579:W642" si="152">1/6</f>
        <v>0.16666666666666666</v>
      </c>
      <c r="U579">
        <f t="shared" si="152"/>
        <v>0.16666666666666666</v>
      </c>
      <c r="V579">
        <f t="shared" si="152"/>
        <v>0.16666666666666666</v>
      </c>
      <c r="W579">
        <f t="shared" si="149"/>
        <v>0.16666666666666666</v>
      </c>
      <c r="X579">
        <v>0</v>
      </c>
      <c r="Y579">
        <v>0</v>
      </c>
      <c r="Z579">
        <f t="shared" ref="Z579:Z642" si="153">B579/$B$2</f>
        <v>1.1223166660628145</v>
      </c>
      <c r="AA579">
        <f t="shared" ref="AA579:AA642" si="154">C579/$C$2</f>
        <v>0.7916318918453632</v>
      </c>
      <c r="AB579">
        <f t="shared" ref="AB579:AB642" si="155">D579/$D$2</f>
        <v>1.0990925417432083</v>
      </c>
      <c r="AC579">
        <f t="shared" ref="AC579:AC642" si="156">E579/$E$2</f>
        <v>1.0702268892421378</v>
      </c>
      <c r="AD579">
        <f t="shared" ref="AD579:AD642" si="157">F579/$F$2</f>
        <v>1.1062405848735763</v>
      </c>
      <c r="AE579">
        <f t="shared" ref="AE579:AE642" si="158">G579/$G$2</f>
        <v>1.1491671230922529</v>
      </c>
      <c r="AF579">
        <f t="shared" ref="AF579:AF642" si="159">H579/$H$2</f>
        <v>1.5800030432755499</v>
      </c>
      <c r="AG579">
        <f t="shared" ref="AG579:AG642" si="160">I579/$I$2</f>
        <v>1.34126977038702</v>
      </c>
      <c r="AH579">
        <f t="shared" ref="AH579:AH642" si="161">J579/$J$2</f>
        <v>1.3233565517261421</v>
      </c>
      <c r="AI579">
        <f t="shared" ref="AI579:AI642" si="162">K579/$K$2</f>
        <v>1.2043478039727695</v>
      </c>
      <c r="AJ579">
        <f t="shared" ref="AJ579:AJ642" si="163">L579/$L$2</f>
        <v>1.082051282051282</v>
      </c>
      <c r="AK579">
        <f t="shared" ref="AK579:AK642" si="164">M579/$M$2</f>
        <v>1.0783238710512482</v>
      </c>
      <c r="AL579">
        <f t="shared" ref="AL579:AL642" si="165">SUMPRODUCT(N579:Y579, Z579:AK579)*$AT$1</f>
        <v>12783.977295279174</v>
      </c>
    </row>
    <row r="580" spans="1:38" x14ac:dyDescent="0.3">
      <c r="A580" t="s">
        <v>591</v>
      </c>
      <c r="B580">
        <v>27.70999908447266</v>
      </c>
      <c r="C580">
        <v>36.099998474121087</v>
      </c>
      <c r="D580">
        <v>91.449996948242188</v>
      </c>
      <c r="E580">
        <v>26.11300086975098</v>
      </c>
      <c r="F580">
        <v>780.875</v>
      </c>
      <c r="G580">
        <v>236.49400329589841</v>
      </c>
      <c r="H580">
        <v>42.066001892089837</v>
      </c>
      <c r="I580">
        <v>16.89999961853027</v>
      </c>
      <c r="J580">
        <v>243.17999267578119</v>
      </c>
      <c r="K580">
        <v>41.549999237060547</v>
      </c>
      <c r="L580">
        <v>211</v>
      </c>
      <c r="M580">
        <v>14.460000038146971</v>
      </c>
      <c r="N580">
        <f t="shared" si="150"/>
        <v>0.16666666666666666</v>
      </c>
      <c r="O580">
        <v>0</v>
      </c>
      <c r="P580">
        <f t="shared" si="151"/>
        <v>0.16666666666666666</v>
      </c>
      <c r="Q580">
        <v>0</v>
      </c>
      <c r="R580">
        <v>0</v>
      </c>
      <c r="S580">
        <v>0</v>
      </c>
      <c r="T580">
        <f t="shared" si="152"/>
        <v>0.16666666666666666</v>
      </c>
      <c r="U580">
        <f t="shared" si="152"/>
        <v>0.16666666666666666</v>
      </c>
      <c r="V580">
        <f t="shared" si="152"/>
        <v>0.16666666666666666</v>
      </c>
      <c r="W580">
        <f t="shared" si="149"/>
        <v>0.16666666666666666</v>
      </c>
      <c r="X580">
        <v>0</v>
      </c>
      <c r="Y580">
        <v>0</v>
      </c>
      <c r="Z580">
        <f t="shared" si="153"/>
        <v>1.1223166660628145</v>
      </c>
      <c r="AA580">
        <f t="shared" si="154"/>
        <v>0.7916318918453632</v>
      </c>
      <c r="AB580">
        <f t="shared" si="155"/>
        <v>1.0990925417432083</v>
      </c>
      <c r="AC580">
        <f t="shared" si="156"/>
        <v>1.0702268892421378</v>
      </c>
      <c r="AD580">
        <f t="shared" si="157"/>
        <v>1.1062405848735763</v>
      </c>
      <c r="AE580">
        <f t="shared" si="158"/>
        <v>1.1491671230922529</v>
      </c>
      <c r="AF580">
        <f t="shared" si="159"/>
        <v>1.5800030432755499</v>
      </c>
      <c r="AG580">
        <f t="shared" si="160"/>
        <v>1.34126977038702</v>
      </c>
      <c r="AH580">
        <f t="shared" si="161"/>
        <v>1.3233565517261421</v>
      </c>
      <c r="AI580">
        <f t="shared" si="162"/>
        <v>1.2043478039727695</v>
      </c>
      <c r="AJ580">
        <f t="shared" si="163"/>
        <v>1.082051282051282</v>
      </c>
      <c r="AK580">
        <f t="shared" si="164"/>
        <v>1.0783238710512482</v>
      </c>
      <c r="AL580">
        <f t="shared" si="165"/>
        <v>12783.977295279174</v>
      </c>
    </row>
    <row r="581" spans="1:38" x14ac:dyDescent="0.3">
      <c r="A581" t="s">
        <v>592</v>
      </c>
      <c r="B581">
        <v>27.780000686645511</v>
      </c>
      <c r="C581">
        <v>36.703998565673828</v>
      </c>
      <c r="D581">
        <v>92.73699951171875</v>
      </c>
      <c r="E581">
        <v>25.958499908447269</v>
      </c>
      <c r="F581">
        <v>780.875</v>
      </c>
      <c r="G581">
        <v>241.18499755859381</v>
      </c>
      <c r="H581">
        <v>42</v>
      </c>
      <c r="I581">
        <v>16.860000610351559</v>
      </c>
      <c r="J581">
        <v>247.0899963378906</v>
      </c>
      <c r="K581">
        <v>41.450000762939453</v>
      </c>
      <c r="L581">
        <v>210</v>
      </c>
      <c r="M581">
        <v>14.460000038146971</v>
      </c>
      <c r="N581">
        <f t="shared" si="150"/>
        <v>0.16666666666666666</v>
      </c>
      <c r="O581">
        <v>0</v>
      </c>
      <c r="P581">
        <f t="shared" si="151"/>
        <v>0.16666666666666666</v>
      </c>
      <c r="Q581">
        <v>0</v>
      </c>
      <c r="R581">
        <v>0</v>
      </c>
      <c r="S581">
        <v>0</v>
      </c>
      <c r="T581">
        <f t="shared" si="152"/>
        <v>0.16666666666666666</v>
      </c>
      <c r="U581">
        <f t="shared" si="152"/>
        <v>0.16666666666666666</v>
      </c>
      <c r="V581">
        <f t="shared" si="152"/>
        <v>0.16666666666666666</v>
      </c>
      <c r="W581">
        <f t="shared" si="149"/>
        <v>0.16666666666666666</v>
      </c>
      <c r="X581">
        <v>0</v>
      </c>
      <c r="Y581">
        <v>0</v>
      </c>
      <c r="Z581">
        <f t="shared" si="153"/>
        <v>1.125151886826633</v>
      </c>
      <c r="AA581">
        <f t="shared" si="154"/>
        <v>0.80487692661990573</v>
      </c>
      <c r="AB581">
        <f t="shared" si="155"/>
        <v>1.1145603926554621</v>
      </c>
      <c r="AC581">
        <f t="shared" si="156"/>
        <v>1.0638947528467175</v>
      </c>
      <c r="AD581">
        <f t="shared" si="157"/>
        <v>1.1062405848735763</v>
      </c>
      <c r="AE581">
        <f t="shared" si="158"/>
        <v>1.1719615124051992</v>
      </c>
      <c r="AF581">
        <f t="shared" si="159"/>
        <v>1.5775240059134681</v>
      </c>
      <c r="AG581">
        <f t="shared" si="160"/>
        <v>1.3380952460245021</v>
      </c>
      <c r="AH581">
        <f t="shared" si="161"/>
        <v>1.3446343258826055</v>
      </c>
      <c r="AI581">
        <f t="shared" si="162"/>
        <v>1.2014492974765059</v>
      </c>
      <c r="AJ581">
        <f t="shared" si="163"/>
        <v>1.0769230769230769</v>
      </c>
      <c r="AK581">
        <f t="shared" si="164"/>
        <v>1.0783238710512482</v>
      </c>
      <c r="AL581">
        <f t="shared" si="165"/>
        <v>12835.691924631959</v>
      </c>
    </row>
    <row r="582" spans="1:38" x14ac:dyDescent="0.3">
      <c r="A582" t="s">
        <v>593</v>
      </c>
      <c r="B582">
        <v>27.690000534057621</v>
      </c>
      <c r="C582">
        <v>37.194000244140618</v>
      </c>
      <c r="D582">
        <v>92.697998046875</v>
      </c>
      <c r="E582">
        <v>25.628499984741211</v>
      </c>
      <c r="F582">
        <v>780.875</v>
      </c>
      <c r="G582">
        <v>240</v>
      </c>
      <c r="H582">
        <v>41.698001861572273</v>
      </c>
      <c r="I582">
        <v>17.25</v>
      </c>
      <c r="J582">
        <v>247.6199951171875</v>
      </c>
      <c r="K582">
        <v>42.479999542236328</v>
      </c>
      <c r="L582">
        <v>214.75</v>
      </c>
      <c r="M582">
        <v>14.460000038146971</v>
      </c>
      <c r="N582">
        <f t="shared" si="150"/>
        <v>0.16666666666666666</v>
      </c>
      <c r="O582">
        <v>0</v>
      </c>
      <c r="P582">
        <f t="shared" si="151"/>
        <v>0.16666666666666666</v>
      </c>
      <c r="Q582">
        <v>0</v>
      </c>
      <c r="R582">
        <v>0</v>
      </c>
      <c r="S582">
        <v>0</v>
      </c>
      <c r="T582">
        <f t="shared" si="152"/>
        <v>0.16666666666666666</v>
      </c>
      <c r="U582">
        <f t="shared" si="152"/>
        <v>0.16666666666666666</v>
      </c>
      <c r="V582">
        <f t="shared" si="152"/>
        <v>0.16666666666666666</v>
      </c>
      <c r="W582">
        <f t="shared" si="149"/>
        <v>0.16666666666666666</v>
      </c>
      <c r="X582">
        <v>0</v>
      </c>
      <c r="Y582">
        <v>0</v>
      </c>
      <c r="Z582">
        <f t="shared" si="153"/>
        <v>1.1215066802393046</v>
      </c>
      <c r="AA582">
        <f t="shared" si="154"/>
        <v>0.81562210590322737</v>
      </c>
      <c r="AB582">
        <f t="shared" si="155"/>
        <v>1.1140916532289196</v>
      </c>
      <c r="AC582">
        <f t="shared" si="156"/>
        <v>1.0503698886015211</v>
      </c>
      <c r="AD582">
        <f t="shared" si="157"/>
        <v>1.1062405848735763</v>
      </c>
      <c r="AE582">
        <f t="shared" si="158"/>
        <v>1.1662033950055932</v>
      </c>
      <c r="AF582">
        <f t="shared" si="159"/>
        <v>1.5661809270298748</v>
      </c>
      <c r="AG582">
        <f t="shared" si="160"/>
        <v>1.3690475775991897</v>
      </c>
      <c r="AH582">
        <f t="shared" si="161"/>
        <v>1.3475185161043091</v>
      </c>
      <c r="AI582">
        <f t="shared" si="162"/>
        <v>1.2313043345575747</v>
      </c>
      <c r="AJ582">
        <f t="shared" si="163"/>
        <v>1.1012820512820514</v>
      </c>
      <c r="AK582">
        <f t="shared" si="164"/>
        <v>1.0783238710512482</v>
      </c>
      <c r="AL582">
        <f t="shared" si="165"/>
        <v>12916.08281459862</v>
      </c>
    </row>
    <row r="583" spans="1:38" x14ac:dyDescent="0.3">
      <c r="A583" t="s">
        <v>594</v>
      </c>
      <c r="B583">
        <v>27.969999313354489</v>
      </c>
      <c r="C583">
        <v>37.297000885009773</v>
      </c>
      <c r="D583">
        <v>93.463996887207031</v>
      </c>
      <c r="E583">
        <v>25.96249961853027</v>
      </c>
      <c r="F583">
        <v>780.875</v>
      </c>
      <c r="G583">
        <v>240.9535217285156</v>
      </c>
      <c r="H583">
        <v>42</v>
      </c>
      <c r="I583">
        <v>17.340000152587891</v>
      </c>
      <c r="J583">
        <v>251.00999450683591</v>
      </c>
      <c r="K583">
        <v>41.569999694824219</v>
      </c>
      <c r="L583">
        <v>215.6499938964844</v>
      </c>
      <c r="M583">
        <v>14.460000038146971</v>
      </c>
      <c r="N583">
        <f t="shared" si="150"/>
        <v>0.16666666666666666</v>
      </c>
      <c r="O583">
        <v>0</v>
      </c>
      <c r="P583">
        <f t="shared" si="151"/>
        <v>0.16666666666666666</v>
      </c>
      <c r="Q583">
        <v>0</v>
      </c>
      <c r="R583">
        <v>0</v>
      </c>
      <c r="S583">
        <v>0</v>
      </c>
      <c r="T583">
        <f t="shared" si="152"/>
        <v>0.16666666666666666</v>
      </c>
      <c r="U583">
        <f t="shared" si="152"/>
        <v>0.16666666666666666</v>
      </c>
      <c r="V583">
        <f t="shared" si="152"/>
        <v>0.16666666666666666</v>
      </c>
      <c r="W583">
        <f t="shared" si="149"/>
        <v>0.16666666666666666</v>
      </c>
      <c r="X583">
        <v>0</v>
      </c>
      <c r="Y583">
        <v>0</v>
      </c>
      <c r="Z583">
        <f t="shared" si="153"/>
        <v>1.1328472542871113</v>
      </c>
      <c r="AA583">
        <f t="shared" si="154"/>
        <v>0.81788079276303394</v>
      </c>
      <c r="AB583">
        <f t="shared" si="155"/>
        <v>1.1232978166022149</v>
      </c>
      <c r="AC583">
        <f t="shared" si="156"/>
        <v>1.0640586787509578</v>
      </c>
      <c r="AD583">
        <f t="shared" si="157"/>
        <v>1.1062405848735763</v>
      </c>
      <c r="AE583">
        <f t="shared" si="158"/>
        <v>1.1708367294931203</v>
      </c>
      <c r="AF583">
        <f t="shared" si="159"/>
        <v>1.5775240059134681</v>
      </c>
      <c r="AG583">
        <f t="shared" si="160"/>
        <v>1.3761904466359438</v>
      </c>
      <c r="AH583">
        <f t="shared" si="161"/>
        <v>1.3659664889546907</v>
      </c>
      <c r="AI583">
        <f t="shared" si="162"/>
        <v>1.2049275273862092</v>
      </c>
      <c r="AJ583">
        <f t="shared" si="163"/>
        <v>1.105897404597356</v>
      </c>
      <c r="AK583">
        <f t="shared" si="164"/>
        <v>1.0783238710512482</v>
      </c>
      <c r="AL583">
        <f t="shared" si="165"/>
        <v>12967.922566299394</v>
      </c>
    </row>
    <row r="584" spans="1:38" x14ac:dyDescent="0.3">
      <c r="A584" t="s">
        <v>595</v>
      </c>
      <c r="B584">
        <v>27.889999389648441</v>
      </c>
      <c r="C584">
        <v>36.963001251220703</v>
      </c>
      <c r="D584">
        <v>93.43499755859375</v>
      </c>
      <c r="E584">
        <v>25.989500045776371</v>
      </c>
      <c r="F584">
        <v>780.875</v>
      </c>
      <c r="G584">
        <v>232</v>
      </c>
      <c r="H584">
        <v>41.259998321533203</v>
      </c>
      <c r="I584">
        <v>17.360000610351559</v>
      </c>
      <c r="J584">
        <v>250.8500061035156</v>
      </c>
      <c r="K584">
        <v>42.75</v>
      </c>
      <c r="L584">
        <v>215.6499938964844</v>
      </c>
      <c r="M584">
        <v>14.460000038146971</v>
      </c>
      <c r="N584">
        <f t="shared" si="150"/>
        <v>0.16666666666666666</v>
      </c>
      <c r="O584">
        <v>0</v>
      </c>
      <c r="P584">
        <f t="shared" si="151"/>
        <v>0.16666666666666666</v>
      </c>
      <c r="Q584">
        <v>0</v>
      </c>
      <c r="R584">
        <v>0</v>
      </c>
      <c r="S584">
        <v>0</v>
      </c>
      <c r="T584">
        <f t="shared" si="152"/>
        <v>0.16666666666666666</v>
      </c>
      <c r="U584">
        <f t="shared" si="152"/>
        <v>0.16666666666666666</v>
      </c>
      <c r="V584">
        <f t="shared" si="152"/>
        <v>0.16666666666666666</v>
      </c>
      <c r="W584">
        <f t="shared" si="149"/>
        <v>0.16666666666666666</v>
      </c>
      <c r="X584">
        <v>0</v>
      </c>
      <c r="Y584">
        <v>0</v>
      </c>
      <c r="Z584">
        <f t="shared" si="153"/>
        <v>1.1296070792374715</v>
      </c>
      <c r="AA584">
        <f t="shared" si="154"/>
        <v>0.81055656081987626</v>
      </c>
      <c r="AB584">
        <f t="shared" si="155"/>
        <v>1.1229492879323622</v>
      </c>
      <c r="AC584">
        <f t="shared" si="156"/>
        <v>1.0651652763191168</v>
      </c>
      <c r="AD584">
        <f t="shared" si="157"/>
        <v>1.1062405848735763</v>
      </c>
      <c r="AE584">
        <f t="shared" si="158"/>
        <v>1.1273299485054069</v>
      </c>
      <c r="AF584">
        <f t="shared" si="159"/>
        <v>1.549729472289715</v>
      </c>
      <c r="AG584">
        <f t="shared" si="160"/>
        <v>1.377777784505638</v>
      </c>
      <c r="AH584">
        <f t="shared" si="161"/>
        <v>1.3650958511221762</v>
      </c>
      <c r="AI584">
        <f t="shared" si="162"/>
        <v>1.2391304347826086</v>
      </c>
      <c r="AJ584">
        <f t="shared" si="163"/>
        <v>1.105897404597356</v>
      </c>
      <c r="AK584">
        <f t="shared" si="164"/>
        <v>1.0783238710512482</v>
      </c>
      <c r="AL584">
        <f t="shared" si="165"/>
        <v>12973.816516449951</v>
      </c>
    </row>
    <row r="585" spans="1:38" x14ac:dyDescent="0.3">
      <c r="A585" t="s">
        <v>596</v>
      </c>
      <c r="B585">
        <v>27.979999542236332</v>
      </c>
      <c r="C585">
        <v>36.886001586914063</v>
      </c>
      <c r="D585">
        <v>93.261001586914063</v>
      </c>
      <c r="E585">
        <v>26.04999923706055</v>
      </c>
      <c r="F585">
        <v>780.8671875</v>
      </c>
      <c r="G585">
        <v>238.22099304199219</v>
      </c>
      <c r="H585">
        <v>41.405998229980469</v>
      </c>
      <c r="I585">
        <v>17.5</v>
      </c>
      <c r="J585">
        <v>251.55999755859381</v>
      </c>
      <c r="K585">
        <v>41.520000457763672</v>
      </c>
      <c r="L585">
        <v>216</v>
      </c>
      <c r="M585">
        <v>14.460000038146971</v>
      </c>
      <c r="N585">
        <f t="shared" si="150"/>
        <v>0.16666666666666666</v>
      </c>
      <c r="O585">
        <v>0</v>
      </c>
      <c r="P585">
        <f t="shared" si="151"/>
        <v>0.16666666666666666</v>
      </c>
      <c r="Q585">
        <v>0</v>
      </c>
      <c r="R585">
        <v>0</v>
      </c>
      <c r="S585">
        <v>0</v>
      </c>
      <c r="T585">
        <f t="shared" si="152"/>
        <v>0.16666666666666666</v>
      </c>
      <c r="U585">
        <f t="shared" si="152"/>
        <v>0.16666666666666666</v>
      </c>
      <c r="V585">
        <f t="shared" si="152"/>
        <v>0.16666666666666666</v>
      </c>
      <c r="W585">
        <f t="shared" si="149"/>
        <v>0.16666666666666666</v>
      </c>
      <c r="X585">
        <v>0</v>
      </c>
      <c r="Y585">
        <v>0</v>
      </c>
      <c r="Z585">
        <f t="shared" si="153"/>
        <v>1.1332522858248</v>
      </c>
      <c r="AA585">
        <f t="shared" si="154"/>
        <v>0.80886804579209259</v>
      </c>
      <c r="AB585">
        <f t="shared" si="155"/>
        <v>1.1208581159132451</v>
      </c>
      <c r="AC585">
        <f t="shared" si="156"/>
        <v>1.0676448021925578</v>
      </c>
      <c r="AD585">
        <f t="shared" si="157"/>
        <v>1.1062295171552228</v>
      </c>
      <c r="AE585">
        <f t="shared" si="158"/>
        <v>1.1575588785298963</v>
      </c>
      <c r="AF585">
        <f t="shared" si="159"/>
        <v>1.5552132427763039</v>
      </c>
      <c r="AG585">
        <f t="shared" si="160"/>
        <v>1.3888888468397576</v>
      </c>
      <c r="AH585">
        <f t="shared" si="161"/>
        <v>1.368959540044151</v>
      </c>
      <c r="AI585">
        <f t="shared" si="162"/>
        <v>1.2034782741380774</v>
      </c>
      <c r="AJ585">
        <f t="shared" si="163"/>
        <v>1.1076923076923078</v>
      </c>
      <c r="AK585">
        <f t="shared" si="164"/>
        <v>1.0783238710512482</v>
      </c>
      <c r="AL585">
        <f t="shared" si="165"/>
        <v>12951.083842560558</v>
      </c>
    </row>
    <row r="586" spans="1:38" x14ac:dyDescent="0.3">
      <c r="A586" t="s">
        <v>597</v>
      </c>
      <c r="B586">
        <v>27.989999771118161</v>
      </c>
      <c r="C586">
        <v>36.799999237060547</v>
      </c>
      <c r="D586">
        <v>93.305000305175781</v>
      </c>
      <c r="E586">
        <v>26.06150054931641</v>
      </c>
      <c r="F586">
        <v>780.875</v>
      </c>
      <c r="G586">
        <v>241</v>
      </c>
      <c r="H586">
        <v>41.799999237060547</v>
      </c>
      <c r="I586">
        <v>17.370000839233398</v>
      </c>
      <c r="J586">
        <v>251.44999694824219</v>
      </c>
      <c r="K586">
        <v>41.569999694824219</v>
      </c>
      <c r="L586">
        <v>216</v>
      </c>
      <c r="M586">
        <v>14.460000038146971</v>
      </c>
      <c r="N586">
        <f t="shared" si="150"/>
        <v>0.16666666666666666</v>
      </c>
      <c r="O586">
        <v>0</v>
      </c>
      <c r="P586">
        <f t="shared" si="151"/>
        <v>0.16666666666666666</v>
      </c>
      <c r="Q586">
        <v>0</v>
      </c>
      <c r="R586">
        <v>0</v>
      </c>
      <c r="S586">
        <v>0</v>
      </c>
      <c r="T586">
        <f t="shared" si="152"/>
        <v>0.16666666666666666</v>
      </c>
      <c r="U586">
        <f t="shared" si="152"/>
        <v>0.16666666666666666</v>
      </c>
      <c r="V586">
        <f t="shared" si="152"/>
        <v>0.16666666666666666</v>
      </c>
      <c r="W586">
        <f t="shared" si="149"/>
        <v>0.16666666666666666</v>
      </c>
      <c r="X586">
        <v>0</v>
      </c>
      <c r="Y586">
        <v>0</v>
      </c>
      <c r="Z586">
        <f t="shared" si="153"/>
        <v>1.133657317362488</v>
      </c>
      <c r="AA586">
        <f t="shared" si="154"/>
        <v>0.80698211211354987</v>
      </c>
      <c r="AB586">
        <f t="shared" si="155"/>
        <v>1.1213869148711617</v>
      </c>
      <c r="AC586">
        <f t="shared" si="156"/>
        <v>1.0681161771103311</v>
      </c>
      <c r="AD586">
        <f t="shared" si="157"/>
        <v>1.1062405848735763</v>
      </c>
      <c r="AE586">
        <f t="shared" si="158"/>
        <v>1.1710625758181166</v>
      </c>
      <c r="AF586">
        <f t="shared" si="159"/>
        <v>1.5700119581816112</v>
      </c>
      <c r="AG586">
        <f t="shared" si="160"/>
        <v>1.3785714534404856</v>
      </c>
      <c r="AH586">
        <f t="shared" si="161"/>
        <v>1.3683609298262587</v>
      </c>
      <c r="AI586">
        <f t="shared" si="162"/>
        <v>1.2049275273862092</v>
      </c>
      <c r="AJ586">
        <f t="shared" si="163"/>
        <v>1.1076923076923078</v>
      </c>
      <c r="AK586">
        <f t="shared" si="164"/>
        <v>1.0783238710512482</v>
      </c>
      <c r="AL586">
        <f t="shared" si="165"/>
        <v>12961.526835113687</v>
      </c>
    </row>
    <row r="587" spans="1:38" x14ac:dyDescent="0.3">
      <c r="A587" t="s">
        <v>598</v>
      </c>
      <c r="B587">
        <v>27.819999694824219</v>
      </c>
      <c r="C587">
        <v>36.064998626708977</v>
      </c>
      <c r="D587">
        <v>92.275001525878906</v>
      </c>
      <c r="E587">
        <v>26.34799957275391</v>
      </c>
      <c r="F587">
        <v>780.8671875</v>
      </c>
      <c r="G587">
        <v>228.00599670410159</v>
      </c>
      <c r="H587">
        <v>40.993000030517578</v>
      </c>
      <c r="I587">
        <v>17.389999389648441</v>
      </c>
      <c r="J587">
        <v>248.96000671386719</v>
      </c>
      <c r="K587">
        <v>41</v>
      </c>
      <c r="L587">
        <v>211.5</v>
      </c>
      <c r="M587">
        <v>14.460000038146971</v>
      </c>
      <c r="N587">
        <f t="shared" si="150"/>
        <v>0.16666666666666666</v>
      </c>
      <c r="O587">
        <v>0</v>
      </c>
      <c r="P587">
        <f t="shared" si="151"/>
        <v>0.16666666666666666</v>
      </c>
      <c r="Q587">
        <v>0</v>
      </c>
      <c r="R587">
        <v>0</v>
      </c>
      <c r="S587">
        <v>0</v>
      </c>
      <c r="T587">
        <f t="shared" si="152"/>
        <v>0.16666666666666666</v>
      </c>
      <c r="U587">
        <f t="shared" si="152"/>
        <v>0.16666666666666666</v>
      </c>
      <c r="V587">
        <f t="shared" si="152"/>
        <v>0.16666666666666666</v>
      </c>
      <c r="W587">
        <f t="shared" si="149"/>
        <v>0.16666666666666666</v>
      </c>
      <c r="X587">
        <v>0</v>
      </c>
      <c r="Y587">
        <v>0</v>
      </c>
      <c r="Z587">
        <f t="shared" si="153"/>
        <v>1.1267719357255197</v>
      </c>
      <c r="AA587">
        <f t="shared" si="154"/>
        <v>0.79086438501455236</v>
      </c>
      <c r="AB587">
        <f t="shared" si="155"/>
        <v>1.1090078660564251</v>
      </c>
      <c r="AC587">
        <f t="shared" si="156"/>
        <v>1.0798581810322017</v>
      </c>
      <c r="AD587">
        <f t="shared" si="157"/>
        <v>1.1062295171552228</v>
      </c>
      <c r="AE587">
        <f t="shared" si="158"/>
        <v>1.1079223643248224</v>
      </c>
      <c r="AF587">
        <f t="shared" si="159"/>
        <v>1.5397009910131669</v>
      </c>
      <c r="AG587">
        <f t="shared" si="160"/>
        <v>1.3801586399333092</v>
      </c>
      <c r="AH587">
        <f t="shared" si="161"/>
        <v>1.354810699586769</v>
      </c>
      <c r="AI587">
        <f t="shared" si="162"/>
        <v>1.1884057971014492</v>
      </c>
      <c r="AJ587">
        <f t="shared" si="163"/>
        <v>1.0846153846153845</v>
      </c>
      <c r="AK587">
        <f t="shared" si="164"/>
        <v>1.0783238710512482</v>
      </c>
      <c r="AL587">
        <f t="shared" si="165"/>
        <v>12831.426549027732</v>
      </c>
    </row>
    <row r="588" spans="1:38" x14ac:dyDescent="0.3">
      <c r="A588" t="s">
        <v>599</v>
      </c>
      <c r="B588">
        <v>28.110000610351559</v>
      </c>
      <c r="C588">
        <v>36.008998870849609</v>
      </c>
      <c r="D588">
        <v>93.000999450683594</v>
      </c>
      <c r="E588">
        <v>26.382999420166019</v>
      </c>
      <c r="F588">
        <v>780.875</v>
      </c>
      <c r="G588">
        <v>228.1000061035156</v>
      </c>
      <c r="H588">
        <v>41.216999053955078</v>
      </c>
      <c r="I588">
        <v>17.319999694824219</v>
      </c>
      <c r="J588">
        <v>251.47999572753909</v>
      </c>
      <c r="K588">
        <v>41.479999542236328</v>
      </c>
      <c r="L588">
        <v>213</v>
      </c>
      <c r="M588">
        <v>14.460000038146971</v>
      </c>
      <c r="N588">
        <f t="shared" si="150"/>
        <v>0.16666666666666666</v>
      </c>
      <c r="O588">
        <v>0</v>
      </c>
      <c r="P588">
        <f t="shared" si="151"/>
        <v>0.16666666666666666</v>
      </c>
      <c r="Q588">
        <v>0</v>
      </c>
      <c r="R588">
        <v>0</v>
      </c>
      <c r="S588">
        <v>0</v>
      </c>
      <c r="T588">
        <f t="shared" si="152"/>
        <v>0.16666666666666666</v>
      </c>
      <c r="U588">
        <f t="shared" si="152"/>
        <v>0.16666666666666666</v>
      </c>
      <c r="V588">
        <f t="shared" si="152"/>
        <v>0.16666666666666666</v>
      </c>
      <c r="W588">
        <f t="shared" si="149"/>
        <v>0.16666666666666666</v>
      </c>
      <c r="X588">
        <v>0</v>
      </c>
      <c r="Y588">
        <v>0</v>
      </c>
      <c r="Z588">
        <f t="shared" si="153"/>
        <v>1.1385176185628816</v>
      </c>
      <c r="AA588">
        <f t="shared" si="154"/>
        <v>0.78963637408525522</v>
      </c>
      <c r="AB588">
        <f t="shared" si="155"/>
        <v>1.1177332780969031</v>
      </c>
      <c r="AC588">
        <f t="shared" si="156"/>
        <v>1.0812926304088415</v>
      </c>
      <c r="AD588">
        <f t="shared" si="157"/>
        <v>1.1062405848735763</v>
      </c>
      <c r="AE588">
        <f t="shared" si="158"/>
        <v>1.1083791729946519</v>
      </c>
      <c r="AF588">
        <f t="shared" si="159"/>
        <v>1.5481144156982583</v>
      </c>
      <c r="AG588">
        <f t="shared" si="160"/>
        <v>1.3746031087662494</v>
      </c>
      <c r="AH588">
        <f t="shared" si="161"/>
        <v>1.3685241796096375</v>
      </c>
      <c r="AI588">
        <f t="shared" si="162"/>
        <v>1.202318827311198</v>
      </c>
      <c r="AJ588">
        <f t="shared" si="163"/>
        <v>1.0923076923076922</v>
      </c>
      <c r="AK588">
        <f t="shared" si="164"/>
        <v>1.0783238710512482</v>
      </c>
      <c r="AL588">
        <f t="shared" si="165"/>
        <v>12916.352380075214</v>
      </c>
    </row>
    <row r="589" spans="1:38" x14ac:dyDescent="0.3">
      <c r="A589" t="s">
        <v>600</v>
      </c>
      <c r="B589">
        <v>28.219999313354489</v>
      </c>
      <c r="C589">
        <v>37.380001068115227</v>
      </c>
      <c r="D589">
        <v>93.313003540039063</v>
      </c>
      <c r="E589">
        <v>26.336000442504879</v>
      </c>
      <c r="F589">
        <v>780.8671875</v>
      </c>
      <c r="G589">
        <v>229</v>
      </c>
      <c r="H589">
        <v>40.46099853515625</v>
      </c>
      <c r="I589">
        <v>17.85000038146973</v>
      </c>
      <c r="J589">
        <v>250.0299987792969</v>
      </c>
      <c r="K589">
        <v>41.150001525878913</v>
      </c>
      <c r="L589">
        <v>213.5</v>
      </c>
      <c r="M589">
        <v>14.460000038146971</v>
      </c>
      <c r="N589">
        <f t="shared" si="150"/>
        <v>0.16666666666666666</v>
      </c>
      <c r="O589">
        <v>0</v>
      </c>
      <c r="P589">
        <f t="shared" si="151"/>
        <v>0.16666666666666666</v>
      </c>
      <c r="Q589">
        <v>0</v>
      </c>
      <c r="R589">
        <v>0</v>
      </c>
      <c r="S589">
        <v>0</v>
      </c>
      <c r="T589">
        <f t="shared" si="152"/>
        <v>0.16666666666666666</v>
      </c>
      <c r="U589">
        <f t="shared" si="152"/>
        <v>0.16666666666666666</v>
      </c>
      <c r="V589">
        <f t="shared" si="152"/>
        <v>0.16666666666666666</v>
      </c>
      <c r="W589">
        <f t="shared" si="149"/>
        <v>0.16666666666666666</v>
      </c>
      <c r="X589">
        <v>0</v>
      </c>
      <c r="Y589">
        <v>0</v>
      </c>
      <c r="Z589">
        <f t="shared" si="153"/>
        <v>1.1429728109737201</v>
      </c>
      <c r="AA589">
        <f t="shared" si="154"/>
        <v>0.81970089234066645</v>
      </c>
      <c r="AB589">
        <f t="shared" si="155"/>
        <v>1.1214831018153015</v>
      </c>
      <c r="AC589">
        <f t="shared" si="156"/>
        <v>1.0793664033194796</v>
      </c>
      <c r="AD589">
        <f t="shared" si="157"/>
        <v>1.1062295171552228</v>
      </c>
      <c r="AE589">
        <f t="shared" si="158"/>
        <v>1.1127524060678369</v>
      </c>
      <c r="AF589">
        <f t="shared" si="159"/>
        <v>1.5197189641056823</v>
      </c>
      <c r="AG589">
        <f t="shared" si="160"/>
        <v>1.4166666540519273</v>
      </c>
      <c r="AH589">
        <f t="shared" si="161"/>
        <v>1.360633468945798</v>
      </c>
      <c r="AI589">
        <f t="shared" si="162"/>
        <v>1.19275366741678</v>
      </c>
      <c r="AJ589">
        <f t="shared" si="163"/>
        <v>1.094871794871795</v>
      </c>
      <c r="AK589">
        <f t="shared" si="164"/>
        <v>1.0783238710512482</v>
      </c>
      <c r="AL589">
        <f t="shared" si="165"/>
        <v>12923.714445515348</v>
      </c>
    </row>
    <row r="590" spans="1:38" x14ac:dyDescent="0.3">
      <c r="A590" t="s">
        <v>601</v>
      </c>
      <c r="B590">
        <v>27.95999908447266</v>
      </c>
      <c r="C590">
        <v>37.625</v>
      </c>
      <c r="D590">
        <v>92.599998474121094</v>
      </c>
      <c r="E590">
        <v>26.427000045776371</v>
      </c>
      <c r="F590">
        <v>780.8671875</v>
      </c>
      <c r="G590">
        <v>228.99800109863281</v>
      </c>
      <c r="H590">
        <v>39.063999176025391</v>
      </c>
      <c r="I590">
        <v>17.85000038146973</v>
      </c>
      <c r="J590">
        <v>250.30000305175781</v>
      </c>
      <c r="K590">
        <v>40.779998779296882</v>
      </c>
      <c r="L590">
        <v>216</v>
      </c>
      <c r="M590">
        <v>14.460000038146971</v>
      </c>
      <c r="N590">
        <f t="shared" si="150"/>
        <v>0.16666666666666666</v>
      </c>
      <c r="O590">
        <v>0</v>
      </c>
      <c r="P590">
        <f t="shared" si="151"/>
        <v>0.16666666666666666</v>
      </c>
      <c r="Q590">
        <v>0</v>
      </c>
      <c r="R590">
        <v>0</v>
      </c>
      <c r="S590">
        <v>0</v>
      </c>
      <c r="T590">
        <f t="shared" si="152"/>
        <v>0.16666666666666666</v>
      </c>
      <c r="U590">
        <f t="shared" si="152"/>
        <v>0.16666666666666666</v>
      </c>
      <c r="V590">
        <f t="shared" si="152"/>
        <v>0.16666666666666666</v>
      </c>
      <c r="W590">
        <f t="shared" si="149"/>
        <v>0.16666666666666666</v>
      </c>
      <c r="X590">
        <v>0</v>
      </c>
      <c r="Y590">
        <v>0</v>
      </c>
      <c r="Z590">
        <f t="shared" si="153"/>
        <v>1.1324422227494233</v>
      </c>
      <c r="AA590">
        <f t="shared" si="154"/>
        <v>0.82507344015634221</v>
      </c>
      <c r="AB590">
        <f t="shared" si="155"/>
        <v>1.1129138445563966</v>
      </c>
      <c r="AC590">
        <f t="shared" si="156"/>
        <v>1.0830959716987438</v>
      </c>
      <c r="AD590">
        <f t="shared" si="157"/>
        <v>1.1062295171552228</v>
      </c>
      <c r="AE590">
        <f t="shared" si="158"/>
        <v>1.1127426930446673</v>
      </c>
      <c r="AF590">
        <f t="shared" si="159"/>
        <v>1.4672475349324761</v>
      </c>
      <c r="AG590">
        <f t="shared" si="160"/>
        <v>1.4166666540519273</v>
      </c>
      <c r="AH590">
        <f t="shared" si="161"/>
        <v>1.3621028000327167</v>
      </c>
      <c r="AI590">
        <f t="shared" si="162"/>
        <v>1.1820289501245473</v>
      </c>
      <c r="AJ590">
        <f t="shared" si="163"/>
        <v>1.1076923076923078</v>
      </c>
      <c r="AK590">
        <f t="shared" si="164"/>
        <v>1.0783238710512482</v>
      </c>
      <c r="AL590">
        <f t="shared" si="165"/>
        <v>12789.003344079143</v>
      </c>
    </row>
    <row r="591" spans="1:38" x14ac:dyDescent="0.3">
      <c r="A591" t="s">
        <v>602</v>
      </c>
      <c r="B591">
        <v>27.780000686645511</v>
      </c>
      <c r="C591">
        <v>38.199001312255859</v>
      </c>
      <c r="D591">
        <v>92.984001159667969</v>
      </c>
      <c r="E591">
        <v>26.332000732421879</v>
      </c>
      <c r="F591">
        <v>780.8671875</v>
      </c>
      <c r="G591">
        <v>225</v>
      </c>
      <c r="H591">
        <v>38.995998382568359</v>
      </c>
      <c r="I591">
        <v>17.85000038146973</v>
      </c>
      <c r="J591">
        <v>251.05999755859381</v>
      </c>
      <c r="K591">
        <v>41.490001678466797</v>
      </c>
      <c r="L591">
        <v>215.94999694824219</v>
      </c>
      <c r="M591">
        <v>14.460000038146971</v>
      </c>
      <c r="N591">
        <f t="shared" si="150"/>
        <v>0.16666666666666666</v>
      </c>
      <c r="O591">
        <v>0</v>
      </c>
      <c r="P591">
        <f t="shared" si="151"/>
        <v>0.16666666666666666</v>
      </c>
      <c r="Q591">
        <v>0</v>
      </c>
      <c r="R591">
        <v>0</v>
      </c>
      <c r="S591">
        <v>0</v>
      </c>
      <c r="T591">
        <f t="shared" si="152"/>
        <v>0.16666666666666666</v>
      </c>
      <c r="U591">
        <f t="shared" si="152"/>
        <v>0.16666666666666666</v>
      </c>
      <c r="V591">
        <f t="shared" si="152"/>
        <v>0.16666666666666666</v>
      </c>
      <c r="W591">
        <f t="shared" si="149"/>
        <v>0.16666666666666666</v>
      </c>
      <c r="X591">
        <v>0</v>
      </c>
      <c r="Y591">
        <v>0</v>
      </c>
      <c r="Z591">
        <f t="shared" si="153"/>
        <v>1.125151886826633</v>
      </c>
      <c r="AA591">
        <f t="shared" si="154"/>
        <v>0.83766063583360983</v>
      </c>
      <c r="AB591">
        <f t="shared" si="155"/>
        <v>1.1175289839962896</v>
      </c>
      <c r="AC591">
        <f t="shared" si="156"/>
        <v>1.0792024774152396</v>
      </c>
      <c r="AD591">
        <f t="shared" si="157"/>
        <v>1.1062295171552228</v>
      </c>
      <c r="AE591">
        <f t="shared" si="158"/>
        <v>1.0933156828177437</v>
      </c>
      <c r="AF591">
        <f t="shared" si="159"/>
        <v>1.4646934186443896</v>
      </c>
      <c r="AG591">
        <f t="shared" si="160"/>
        <v>1.4166666540519273</v>
      </c>
      <c r="AH591">
        <f t="shared" si="161"/>
        <v>1.3662385996058262</v>
      </c>
      <c r="AI591">
        <f t="shared" si="162"/>
        <v>1.2026087443033855</v>
      </c>
      <c r="AJ591">
        <f t="shared" si="163"/>
        <v>1.1074358817858574</v>
      </c>
      <c r="AK591">
        <f t="shared" si="164"/>
        <v>1.0783238710512482</v>
      </c>
      <c r="AL591">
        <f t="shared" si="165"/>
        <v>12821.480479047417</v>
      </c>
    </row>
    <row r="592" spans="1:38" x14ac:dyDescent="0.3">
      <c r="A592" t="s">
        <v>603</v>
      </c>
      <c r="B592">
        <v>27.969999313354489</v>
      </c>
      <c r="C592">
        <v>38.821998596191413</v>
      </c>
      <c r="D592">
        <v>93.236000061035156</v>
      </c>
      <c r="E592">
        <v>26.28800010681152</v>
      </c>
      <c r="F592">
        <v>780.8671875</v>
      </c>
      <c r="G592">
        <v>225.10099792480469</v>
      </c>
      <c r="H592">
        <v>38.895999908447273</v>
      </c>
      <c r="I592">
        <v>18.059999465942379</v>
      </c>
      <c r="J592">
        <v>252.16999816894531</v>
      </c>
      <c r="K592">
        <v>40.950000762939453</v>
      </c>
      <c r="L592">
        <v>204.25999450683591</v>
      </c>
      <c r="M592">
        <v>14.460000038146971</v>
      </c>
      <c r="N592">
        <f t="shared" si="150"/>
        <v>0.16666666666666666</v>
      </c>
      <c r="O592">
        <v>0</v>
      </c>
      <c r="P592">
        <f t="shared" si="151"/>
        <v>0.16666666666666666</v>
      </c>
      <c r="Q592">
        <v>0</v>
      </c>
      <c r="R592">
        <v>0</v>
      </c>
      <c r="S592">
        <v>0</v>
      </c>
      <c r="T592">
        <f t="shared" si="152"/>
        <v>0.16666666666666666</v>
      </c>
      <c r="U592">
        <f t="shared" si="152"/>
        <v>0.16666666666666666</v>
      </c>
      <c r="V592">
        <f t="shared" si="152"/>
        <v>0.16666666666666666</v>
      </c>
      <c r="W592">
        <f t="shared" si="149"/>
        <v>0.16666666666666666</v>
      </c>
      <c r="X592">
        <v>0</v>
      </c>
      <c r="Y592">
        <v>0</v>
      </c>
      <c r="Z592">
        <f t="shared" si="153"/>
        <v>1.1328472542871113</v>
      </c>
      <c r="AA592">
        <f t="shared" si="154"/>
        <v>0.85132225742204215</v>
      </c>
      <c r="AB592">
        <f t="shared" si="155"/>
        <v>1.1205576348684916</v>
      </c>
      <c r="AC592">
        <f t="shared" si="156"/>
        <v>1.077399136125337</v>
      </c>
      <c r="AD592">
        <f t="shared" si="157"/>
        <v>1.1062295171552228</v>
      </c>
      <c r="AE592">
        <f t="shared" si="158"/>
        <v>1.0938064499960594</v>
      </c>
      <c r="AF592">
        <f t="shared" si="159"/>
        <v>1.4609374664186578</v>
      </c>
      <c r="AG592">
        <f t="shared" si="160"/>
        <v>1.4333332475531058</v>
      </c>
      <c r="AH592">
        <f t="shared" si="161"/>
        <v>1.3722790907003675</v>
      </c>
      <c r="AI592">
        <f t="shared" si="162"/>
        <v>1.1869565438533174</v>
      </c>
      <c r="AJ592">
        <f t="shared" si="163"/>
        <v>1.0474871513171071</v>
      </c>
      <c r="AK592">
        <f t="shared" si="164"/>
        <v>1.0783238710512482</v>
      </c>
      <c r="AL592">
        <f t="shared" si="165"/>
        <v>12844.85206280175</v>
      </c>
    </row>
    <row r="593" spans="1:38" x14ac:dyDescent="0.3">
      <c r="A593" t="s">
        <v>604</v>
      </c>
      <c r="B593">
        <v>27.930000305175781</v>
      </c>
      <c r="C593">
        <v>38.805000305175781</v>
      </c>
      <c r="D593">
        <v>93.757003784179688</v>
      </c>
      <c r="E593">
        <v>26.268999099731449</v>
      </c>
      <c r="F593">
        <v>780.875</v>
      </c>
      <c r="G593">
        <v>227</v>
      </c>
      <c r="H593">
        <v>38.9010009765625</v>
      </c>
      <c r="I593">
        <v>18</v>
      </c>
      <c r="J593">
        <v>252.8699951171875</v>
      </c>
      <c r="K593">
        <v>41.479999542236328</v>
      </c>
      <c r="L593">
        <v>212</v>
      </c>
      <c r="M593">
        <v>14.460000038146971</v>
      </c>
      <c r="N593">
        <f t="shared" si="150"/>
        <v>0.16666666666666666</v>
      </c>
      <c r="O593">
        <v>0</v>
      </c>
      <c r="P593">
        <f t="shared" si="151"/>
        <v>0.16666666666666666</v>
      </c>
      <c r="Q593">
        <v>0</v>
      </c>
      <c r="R593">
        <v>0</v>
      </c>
      <c r="S593">
        <v>0</v>
      </c>
      <c r="T593">
        <f t="shared" si="152"/>
        <v>0.16666666666666666</v>
      </c>
      <c r="U593">
        <f t="shared" si="152"/>
        <v>0.16666666666666666</v>
      </c>
      <c r="V593">
        <f t="shared" si="152"/>
        <v>0.16666666666666666</v>
      </c>
      <c r="W593">
        <f t="shared" si="149"/>
        <v>0.16666666666666666</v>
      </c>
      <c r="X593">
        <v>0</v>
      </c>
      <c r="Y593">
        <v>0</v>
      </c>
      <c r="Z593">
        <f t="shared" si="153"/>
        <v>1.1312272053882249</v>
      </c>
      <c r="AA593">
        <f t="shared" si="154"/>
        <v>0.85094950424077853</v>
      </c>
      <c r="AB593">
        <f t="shared" si="155"/>
        <v>1.1268193224074501</v>
      </c>
      <c r="AC593">
        <f t="shared" si="156"/>
        <v>1.0766203903656595</v>
      </c>
      <c r="AD593">
        <f t="shared" si="157"/>
        <v>1.1062405848735763</v>
      </c>
      <c r="AE593">
        <f t="shared" si="158"/>
        <v>1.1030340444427904</v>
      </c>
      <c r="AF593">
        <f t="shared" si="159"/>
        <v>1.4611253070140622</v>
      </c>
      <c r="AG593">
        <f t="shared" si="160"/>
        <v>1.4285713853208937</v>
      </c>
      <c r="AH593">
        <f t="shared" si="161"/>
        <v>1.3760883907067198</v>
      </c>
      <c r="AI593">
        <f t="shared" si="162"/>
        <v>1.202318827311198</v>
      </c>
      <c r="AJ593">
        <f t="shared" si="163"/>
        <v>1.0871794871794871</v>
      </c>
      <c r="AK593">
        <f t="shared" si="164"/>
        <v>1.0783238710512482</v>
      </c>
      <c r="AL593">
        <f t="shared" si="165"/>
        <v>12876.917396914247</v>
      </c>
    </row>
    <row r="594" spans="1:38" x14ac:dyDescent="0.3">
      <c r="A594" t="s">
        <v>605</v>
      </c>
      <c r="B594">
        <v>28.20999908447266</v>
      </c>
      <c r="C594">
        <v>39.233001708984382</v>
      </c>
      <c r="D594">
        <v>93.827003479003906</v>
      </c>
      <c r="E594">
        <v>26.128499984741211</v>
      </c>
      <c r="F594">
        <v>783.32421875</v>
      </c>
      <c r="G594">
        <v>229.28900146484381</v>
      </c>
      <c r="H594">
        <v>38.319999694824219</v>
      </c>
      <c r="I594">
        <v>17.989999771118161</v>
      </c>
      <c r="J594">
        <v>253.11000061035159</v>
      </c>
      <c r="K594">
        <v>41.150001525878913</v>
      </c>
      <c r="L594">
        <v>216</v>
      </c>
      <c r="M594">
        <v>14.460000038146971</v>
      </c>
      <c r="N594">
        <f t="shared" si="150"/>
        <v>0.16666666666666666</v>
      </c>
      <c r="O594">
        <v>0</v>
      </c>
      <c r="P594">
        <f t="shared" si="151"/>
        <v>0.16666666666666666</v>
      </c>
      <c r="Q594">
        <v>0</v>
      </c>
      <c r="R594">
        <v>0</v>
      </c>
      <c r="S594">
        <v>0</v>
      </c>
      <c r="T594">
        <f t="shared" si="152"/>
        <v>0.16666666666666666</v>
      </c>
      <c r="U594">
        <f t="shared" si="152"/>
        <v>0.16666666666666666</v>
      </c>
      <c r="V594">
        <f t="shared" si="152"/>
        <v>0.16666666666666666</v>
      </c>
      <c r="W594">
        <f t="shared" si="149"/>
        <v>0.16666666666666666</v>
      </c>
      <c r="X594">
        <v>0</v>
      </c>
      <c r="Y594">
        <v>0</v>
      </c>
      <c r="Z594">
        <f t="shared" si="153"/>
        <v>1.142567779436032</v>
      </c>
      <c r="AA594">
        <f t="shared" si="154"/>
        <v>0.86033508804495407</v>
      </c>
      <c r="AB594">
        <f t="shared" si="155"/>
        <v>1.127660614316395</v>
      </c>
      <c r="AC594">
        <f t="shared" si="156"/>
        <v>1.0708621118925232</v>
      </c>
      <c r="AD594">
        <f t="shared" si="157"/>
        <v>1.109710314577413</v>
      </c>
      <c r="AE594">
        <f t="shared" si="158"/>
        <v>1.114156716440597</v>
      </c>
      <c r="AF594">
        <f t="shared" si="159"/>
        <v>1.4393028434567139</v>
      </c>
      <c r="AG594">
        <f t="shared" si="160"/>
        <v>1.4277777163860461</v>
      </c>
      <c r="AH594">
        <f t="shared" si="161"/>
        <v>1.3773944720102604</v>
      </c>
      <c r="AI594">
        <f t="shared" si="162"/>
        <v>1.19275366741678</v>
      </c>
      <c r="AJ594">
        <f t="shared" si="163"/>
        <v>1.1076923076923078</v>
      </c>
      <c r="AK594">
        <f t="shared" si="164"/>
        <v>1.0783238710512482</v>
      </c>
      <c r="AL594">
        <f t="shared" si="165"/>
        <v>12845.761821703712</v>
      </c>
    </row>
    <row r="595" spans="1:38" x14ac:dyDescent="0.3">
      <c r="A595" t="s">
        <v>606</v>
      </c>
      <c r="B595">
        <v>28.29999923706055</v>
      </c>
      <c r="C595">
        <v>38.998001098632813</v>
      </c>
      <c r="D595">
        <v>94.412002563476563</v>
      </c>
      <c r="E595">
        <v>26.082500457763668</v>
      </c>
      <c r="F595">
        <v>783.32421875</v>
      </c>
      <c r="G595">
        <v>231.7489929199219</v>
      </c>
      <c r="H595">
        <v>39.951999664306641</v>
      </c>
      <c r="I595">
        <v>17.989999771118161</v>
      </c>
      <c r="J595">
        <v>255.00999450683591</v>
      </c>
      <c r="K595">
        <v>41.25</v>
      </c>
      <c r="L595">
        <v>215.94999694824219</v>
      </c>
      <c r="M595">
        <v>14.460000038146971</v>
      </c>
      <c r="N595">
        <f t="shared" si="150"/>
        <v>0.16666666666666666</v>
      </c>
      <c r="O595">
        <v>0</v>
      </c>
      <c r="P595">
        <f t="shared" si="151"/>
        <v>0.16666666666666666</v>
      </c>
      <c r="Q595">
        <v>0</v>
      </c>
      <c r="R595">
        <v>0</v>
      </c>
      <c r="S595">
        <v>0</v>
      </c>
      <c r="T595">
        <f t="shared" si="152"/>
        <v>0.16666666666666666</v>
      </c>
      <c r="U595">
        <f t="shared" si="152"/>
        <v>0.16666666666666666</v>
      </c>
      <c r="V595">
        <f t="shared" si="152"/>
        <v>0.16666666666666666</v>
      </c>
      <c r="W595">
        <f t="shared" si="149"/>
        <v>0.16666666666666666</v>
      </c>
      <c r="X595">
        <v>0</v>
      </c>
      <c r="Y595">
        <v>0</v>
      </c>
      <c r="Z595">
        <f t="shared" si="153"/>
        <v>1.1462129860233605</v>
      </c>
      <c r="AA595">
        <f t="shared" si="154"/>
        <v>0.85518179204437972</v>
      </c>
      <c r="AB595">
        <f t="shared" si="155"/>
        <v>1.1346914306327083</v>
      </c>
      <c r="AC595">
        <f t="shared" si="156"/>
        <v>1.0689768467363148</v>
      </c>
      <c r="AD595">
        <f t="shared" si="157"/>
        <v>1.109710314577413</v>
      </c>
      <c r="AE595">
        <f t="shared" si="158"/>
        <v>1.1261102597180839</v>
      </c>
      <c r="AF595">
        <f t="shared" si="159"/>
        <v>1.5006009179688227</v>
      </c>
      <c r="AG595">
        <f t="shared" si="160"/>
        <v>1.4277777163860461</v>
      </c>
      <c r="AH595">
        <f t="shared" si="161"/>
        <v>1.3877340124612896</v>
      </c>
      <c r="AI595">
        <f t="shared" si="162"/>
        <v>1.1956521739130435</v>
      </c>
      <c r="AJ595">
        <f t="shared" si="163"/>
        <v>1.1074358817858574</v>
      </c>
      <c r="AK595">
        <f t="shared" si="164"/>
        <v>1.0783238710512482</v>
      </c>
      <c r="AL595">
        <f t="shared" si="165"/>
        <v>12987.782062308783</v>
      </c>
    </row>
    <row r="596" spans="1:38" x14ac:dyDescent="0.3">
      <c r="A596" t="s">
        <v>607</v>
      </c>
      <c r="B596">
        <v>28.29999923706055</v>
      </c>
      <c r="C596">
        <v>38.998001098632813</v>
      </c>
      <c r="D596">
        <v>94.412002563476563</v>
      </c>
      <c r="E596">
        <v>26.082500457763668</v>
      </c>
      <c r="F596">
        <v>783.32421875</v>
      </c>
      <c r="G596">
        <v>231.7489929199219</v>
      </c>
      <c r="H596">
        <v>39.951999664306641</v>
      </c>
      <c r="I596">
        <v>17.989999771118161</v>
      </c>
      <c r="J596">
        <v>255.00999450683591</v>
      </c>
      <c r="K596">
        <v>41.25</v>
      </c>
      <c r="L596">
        <v>215.94999694824219</v>
      </c>
      <c r="M596">
        <v>14.460000038146971</v>
      </c>
      <c r="N596">
        <f t="shared" si="150"/>
        <v>0.16666666666666666</v>
      </c>
      <c r="O596">
        <v>0</v>
      </c>
      <c r="P596">
        <f t="shared" si="151"/>
        <v>0.16666666666666666</v>
      </c>
      <c r="Q596">
        <v>0</v>
      </c>
      <c r="R596">
        <v>0</v>
      </c>
      <c r="S596">
        <v>0</v>
      </c>
      <c r="T596">
        <f t="shared" si="152"/>
        <v>0.16666666666666666</v>
      </c>
      <c r="U596">
        <f t="shared" si="152"/>
        <v>0.16666666666666666</v>
      </c>
      <c r="V596">
        <f t="shared" si="152"/>
        <v>0.16666666666666666</v>
      </c>
      <c r="W596">
        <f t="shared" si="149"/>
        <v>0.16666666666666666</v>
      </c>
      <c r="X596">
        <v>0</v>
      </c>
      <c r="Y596">
        <v>0</v>
      </c>
      <c r="Z596">
        <f t="shared" si="153"/>
        <v>1.1462129860233605</v>
      </c>
      <c r="AA596">
        <f t="shared" si="154"/>
        <v>0.85518179204437972</v>
      </c>
      <c r="AB596">
        <f t="shared" si="155"/>
        <v>1.1346914306327083</v>
      </c>
      <c r="AC596">
        <f t="shared" si="156"/>
        <v>1.0689768467363148</v>
      </c>
      <c r="AD596">
        <f t="shared" si="157"/>
        <v>1.109710314577413</v>
      </c>
      <c r="AE596">
        <f t="shared" si="158"/>
        <v>1.1261102597180839</v>
      </c>
      <c r="AF596">
        <f t="shared" si="159"/>
        <v>1.5006009179688227</v>
      </c>
      <c r="AG596">
        <f t="shared" si="160"/>
        <v>1.4277777163860461</v>
      </c>
      <c r="AH596">
        <f t="shared" si="161"/>
        <v>1.3877340124612896</v>
      </c>
      <c r="AI596">
        <f t="shared" si="162"/>
        <v>1.1956521739130435</v>
      </c>
      <c r="AJ596">
        <f t="shared" si="163"/>
        <v>1.1074358817858574</v>
      </c>
      <c r="AK596">
        <f t="shared" si="164"/>
        <v>1.0783238710512482</v>
      </c>
      <c r="AL596">
        <f t="shared" si="165"/>
        <v>12987.782062308783</v>
      </c>
    </row>
    <row r="597" spans="1:38" x14ac:dyDescent="0.3">
      <c r="A597" t="s">
        <v>608</v>
      </c>
      <c r="B597">
        <v>28.39999961853027</v>
      </c>
      <c r="C597">
        <v>39.650001525878913</v>
      </c>
      <c r="D597">
        <v>94.532997131347656</v>
      </c>
      <c r="E597">
        <v>26.371000289916989</v>
      </c>
      <c r="F597">
        <v>783.32421875</v>
      </c>
      <c r="G597">
        <v>227.39100646972659</v>
      </c>
      <c r="H597">
        <v>39.543998718261719</v>
      </c>
      <c r="I597">
        <v>18</v>
      </c>
      <c r="J597">
        <v>256.95999145507813</v>
      </c>
      <c r="K597">
        <v>41.590000152587891</v>
      </c>
      <c r="L597">
        <v>217.5</v>
      </c>
      <c r="M597">
        <v>14.460000038146971</v>
      </c>
      <c r="N597">
        <f t="shared" si="150"/>
        <v>0.16666666666666666</v>
      </c>
      <c r="O597">
        <v>0</v>
      </c>
      <c r="P597">
        <f t="shared" si="151"/>
        <v>0.16666666666666666</v>
      </c>
      <c r="Q597">
        <v>0</v>
      </c>
      <c r="R597">
        <v>0</v>
      </c>
      <c r="S597">
        <v>0</v>
      </c>
      <c r="T597">
        <f t="shared" si="152"/>
        <v>0.16666666666666666</v>
      </c>
      <c r="U597">
        <f t="shared" si="152"/>
        <v>0.16666666666666666</v>
      </c>
      <c r="V597">
        <f t="shared" si="152"/>
        <v>0.16666666666666666</v>
      </c>
      <c r="W597">
        <f t="shared" si="149"/>
        <v>0.16666666666666666</v>
      </c>
      <c r="X597">
        <v>0</v>
      </c>
      <c r="Y597">
        <v>0</v>
      </c>
      <c r="Z597">
        <f t="shared" si="153"/>
        <v>1.150263224148377</v>
      </c>
      <c r="AA597">
        <f t="shared" si="154"/>
        <v>0.86947941956574437</v>
      </c>
      <c r="AB597">
        <f t="shared" si="155"/>
        <v>1.1361456048434941</v>
      </c>
      <c r="AC597">
        <f t="shared" si="156"/>
        <v>1.0808008526961197</v>
      </c>
      <c r="AD597">
        <f t="shared" si="157"/>
        <v>1.109710314577413</v>
      </c>
      <c r="AE597">
        <f t="shared" si="158"/>
        <v>1.1049340155780583</v>
      </c>
      <c r="AF597">
        <f t="shared" si="159"/>
        <v>1.4852763635206971</v>
      </c>
      <c r="AG597">
        <f t="shared" si="160"/>
        <v>1.4285713853208937</v>
      </c>
      <c r="AH597">
        <f t="shared" si="161"/>
        <v>1.3983456635634539</v>
      </c>
      <c r="AI597">
        <f t="shared" si="162"/>
        <v>1.2055072507996489</v>
      </c>
      <c r="AJ597">
        <f t="shared" si="163"/>
        <v>1.1153846153846154</v>
      </c>
      <c r="AK597">
        <f t="shared" si="164"/>
        <v>1.0783238710512482</v>
      </c>
      <c r="AL597">
        <f t="shared" si="165"/>
        <v>13006.84915366094</v>
      </c>
    </row>
    <row r="598" spans="1:38" x14ac:dyDescent="0.3">
      <c r="A598" t="s">
        <v>609</v>
      </c>
      <c r="B598">
        <v>28.569999694824219</v>
      </c>
      <c r="C598">
        <v>39.330001831054688</v>
      </c>
      <c r="D598">
        <v>94.541000366210938</v>
      </c>
      <c r="E598">
        <v>26.392499923706051</v>
      </c>
      <c r="F598">
        <v>783.31634521484375</v>
      </c>
      <c r="G598">
        <v>253</v>
      </c>
      <c r="H598">
        <v>39.900001525878913</v>
      </c>
      <c r="I598">
        <v>17.989999771118161</v>
      </c>
      <c r="J598">
        <v>257.47000122070313</v>
      </c>
      <c r="K598">
        <v>42</v>
      </c>
      <c r="L598">
        <v>218.44999694824219</v>
      </c>
      <c r="M598">
        <v>14.460000038146971</v>
      </c>
      <c r="N598">
        <f t="shared" si="150"/>
        <v>0.16666666666666666</v>
      </c>
      <c r="O598">
        <v>0</v>
      </c>
      <c r="P598">
        <f t="shared" si="151"/>
        <v>0.16666666666666666</v>
      </c>
      <c r="Q598">
        <v>0</v>
      </c>
      <c r="R598">
        <v>0</v>
      </c>
      <c r="S598">
        <v>0</v>
      </c>
      <c r="T598">
        <f t="shared" si="152"/>
        <v>0.16666666666666666</v>
      </c>
      <c r="U598">
        <f t="shared" si="152"/>
        <v>0.16666666666666666</v>
      </c>
      <c r="V598">
        <f t="shared" si="152"/>
        <v>0.16666666666666666</v>
      </c>
      <c r="W598">
        <f t="shared" si="149"/>
        <v>0.16666666666666666</v>
      </c>
      <c r="X598">
        <v>0</v>
      </c>
      <c r="Y598">
        <v>0</v>
      </c>
      <c r="Z598">
        <f t="shared" si="153"/>
        <v>1.1571486057853457</v>
      </c>
      <c r="AA598">
        <f t="shared" si="154"/>
        <v>0.86246219035491101</v>
      </c>
      <c r="AB598">
        <f t="shared" si="155"/>
        <v>1.136241791787634</v>
      </c>
      <c r="AC598">
        <f t="shared" si="156"/>
        <v>1.08168200328868</v>
      </c>
      <c r="AD598">
        <f t="shared" si="157"/>
        <v>1.1096991603925097</v>
      </c>
      <c r="AE598">
        <f t="shared" si="158"/>
        <v>1.2293727455683963</v>
      </c>
      <c r="AF598">
        <f t="shared" si="159"/>
        <v>1.4986478629299522</v>
      </c>
      <c r="AG598">
        <f t="shared" si="160"/>
        <v>1.4277777163860461</v>
      </c>
      <c r="AH598">
        <f t="shared" si="161"/>
        <v>1.4011210759539132</v>
      </c>
      <c r="AI598">
        <f t="shared" si="162"/>
        <v>1.2173913043478262</v>
      </c>
      <c r="AJ598">
        <f t="shared" si="163"/>
        <v>1.1202563946063702</v>
      </c>
      <c r="AK598">
        <f t="shared" si="164"/>
        <v>1.0783238710512482</v>
      </c>
      <c r="AL598">
        <f t="shared" si="165"/>
        <v>13063.880595317863</v>
      </c>
    </row>
    <row r="599" spans="1:38" x14ac:dyDescent="0.3">
      <c r="A599" t="s">
        <v>610</v>
      </c>
      <c r="B599">
        <v>28.739999771118161</v>
      </c>
      <c r="C599">
        <v>38.804000854492188</v>
      </c>
      <c r="D599">
        <v>93.964996337890625</v>
      </c>
      <c r="E599">
        <v>26.51399993896484</v>
      </c>
      <c r="F599">
        <v>783.32421875</v>
      </c>
      <c r="G599">
        <v>233.01300048828119</v>
      </c>
      <c r="H599">
        <v>39.047000885009773</v>
      </c>
      <c r="I599">
        <v>17.840000152587891</v>
      </c>
      <c r="J599">
        <v>259.17001342773438</v>
      </c>
      <c r="K599">
        <v>41.470001220703118</v>
      </c>
      <c r="L599">
        <v>219</v>
      </c>
      <c r="M599">
        <v>14.460000038146971</v>
      </c>
      <c r="N599">
        <f t="shared" si="150"/>
        <v>0.16666666666666666</v>
      </c>
      <c r="O599">
        <v>0</v>
      </c>
      <c r="P599">
        <f t="shared" si="151"/>
        <v>0.16666666666666666</v>
      </c>
      <c r="Q599">
        <v>0</v>
      </c>
      <c r="R599">
        <v>0</v>
      </c>
      <c r="S599">
        <v>0</v>
      </c>
      <c r="T599">
        <f t="shared" si="152"/>
        <v>0.16666666666666666</v>
      </c>
      <c r="U599">
        <f t="shared" si="152"/>
        <v>0.16666666666666666</v>
      </c>
      <c r="V599">
        <f t="shared" si="152"/>
        <v>0.16666666666666666</v>
      </c>
      <c r="W599">
        <f t="shared" si="149"/>
        <v>0.16666666666666666</v>
      </c>
      <c r="X599">
        <v>0</v>
      </c>
      <c r="Y599">
        <v>0</v>
      </c>
      <c r="Z599">
        <f t="shared" si="153"/>
        <v>1.1640339874223142</v>
      </c>
      <c r="AA599">
        <f t="shared" si="154"/>
        <v>0.85092758742446539</v>
      </c>
      <c r="AB599">
        <f t="shared" si="155"/>
        <v>1.1293190826277943</v>
      </c>
      <c r="AC599">
        <f t="shared" si="156"/>
        <v>1.0866616141737666</v>
      </c>
      <c r="AD599">
        <f t="shared" si="157"/>
        <v>1.109710314577413</v>
      </c>
      <c r="AE599">
        <f t="shared" si="158"/>
        <v>1.1322523010411396</v>
      </c>
      <c r="AF599">
        <f t="shared" si="159"/>
        <v>1.4666090775006513</v>
      </c>
      <c r="AG599">
        <f t="shared" si="160"/>
        <v>1.4158729851170797</v>
      </c>
      <c r="AH599">
        <f t="shared" si="161"/>
        <v>1.4103723398734276</v>
      </c>
      <c r="AI599">
        <f t="shared" si="162"/>
        <v>1.2020290208899453</v>
      </c>
      <c r="AJ599">
        <f t="shared" si="163"/>
        <v>1.1230769230769231</v>
      </c>
      <c r="AK599">
        <f t="shared" si="164"/>
        <v>1.0783238710512482</v>
      </c>
      <c r="AL599">
        <f t="shared" si="165"/>
        <v>12980.394155718686</v>
      </c>
    </row>
    <row r="600" spans="1:38" x14ac:dyDescent="0.3">
      <c r="A600" t="s">
        <v>611</v>
      </c>
      <c r="B600">
        <v>29.010000228881839</v>
      </c>
      <c r="C600">
        <v>38.976001739501953</v>
      </c>
      <c r="D600">
        <v>93.918998718261719</v>
      </c>
      <c r="E600">
        <v>26.210500717163089</v>
      </c>
      <c r="F600">
        <v>783.32421875</v>
      </c>
      <c r="G600">
        <v>237</v>
      </c>
      <c r="H600">
        <v>38.805999755859382</v>
      </c>
      <c r="I600">
        <v>17.95999908447266</v>
      </c>
      <c r="J600">
        <v>259.44000244140619</v>
      </c>
      <c r="K600">
        <v>42</v>
      </c>
      <c r="L600">
        <v>220</v>
      </c>
      <c r="M600">
        <v>14.460000038146971</v>
      </c>
      <c r="N600">
        <f t="shared" si="150"/>
        <v>0.16666666666666666</v>
      </c>
      <c r="O600">
        <v>0</v>
      </c>
      <c r="P600">
        <f t="shared" si="151"/>
        <v>0.16666666666666666</v>
      </c>
      <c r="Q600">
        <v>0</v>
      </c>
      <c r="R600">
        <v>0</v>
      </c>
      <c r="S600">
        <v>0</v>
      </c>
      <c r="T600">
        <f t="shared" si="152"/>
        <v>0.16666666666666666</v>
      </c>
      <c r="U600">
        <f t="shared" si="152"/>
        <v>0.16666666666666666</v>
      </c>
      <c r="V600">
        <f t="shared" si="152"/>
        <v>0.16666666666666666</v>
      </c>
      <c r="W600">
        <f t="shared" si="149"/>
        <v>0.16666666666666666</v>
      </c>
      <c r="X600">
        <v>0</v>
      </c>
      <c r="Y600">
        <v>0</v>
      </c>
      <c r="Z600">
        <f t="shared" si="153"/>
        <v>1.1749696071842999</v>
      </c>
      <c r="AA600">
        <f t="shared" si="154"/>
        <v>0.85469937112958017</v>
      </c>
      <c r="AB600">
        <f t="shared" si="155"/>
        <v>1.1287662598573278</v>
      </c>
      <c r="AC600">
        <f t="shared" si="156"/>
        <v>1.074222866530153</v>
      </c>
      <c r="AD600">
        <f t="shared" si="157"/>
        <v>1.109710314577413</v>
      </c>
      <c r="AE600">
        <f t="shared" si="158"/>
        <v>1.1516258525680234</v>
      </c>
      <c r="AF600">
        <f t="shared" si="159"/>
        <v>1.4575570521033419</v>
      </c>
      <c r="AG600">
        <f t="shared" si="160"/>
        <v>1.425396709581505</v>
      </c>
      <c r="AH600">
        <f t="shared" si="161"/>
        <v>1.4118415879238337</v>
      </c>
      <c r="AI600">
        <f t="shared" si="162"/>
        <v>1.2173913043478262</v>
      </c>
      <c r="AJ600">
        <f t="shared" si="163"/>
        <v>1.1282051282051282</v>
      </c>
      <c r="AK600">
        <f t="shared" si="164"/>
        <v>1.0783238710512482</v>
      </c>
      <c r="AL600">
        <f t="shared" si="165"/>
        <v>13026.537534996891</v>
      </c>
    </row>
    <row r="601" spans="1:38" x14ac:dyDescent="0.3">
      <c r="A601" t="s">
        <v>612</v>
      </c>
      <c r="B601">
        <v>29.579999923706051</v>
      </c>
      <c r="C601">
        <v>39.547000885009773</v>
      </c>
      <c r="D601">
        <v>94.344001770019531</v>
      </c>
      <c r="E601">
        <v>26.260499954223629</v>
      </c>
      <c r="F601">
        <v>783.32421875</v>
      </c>
      <c r="G601">
        <v>235.42216491699219</v>
      </c>
      <c r="H601">
        <v>38.015998840332031</v>
      </c>
      <c r="I601">
        <v>17.989999771118161</v>
      </c>
      <c r="J601">
        <v>262.14999389648438</v>
      </c>
      <c r="K601">
        <v>41.509998321533203</v>
      </c>
      <c r="L601">
        <v>220</v>
      </c>
      <c r="M601">
        <v>14.460000038146971</v>
      </c>
      <c r="N601">
        <f t="shared" si="150"/>
        <v>0.16666666666666666</v>
      </c>
      <c r="O601">
        <v>0</v>
      </c>
      <c r="P601">
        <f t="shared" si="151"/>
        <v>0.16666666666666666</v>
      </c>
      <c r="Q601">
        <v>0</v>
      </c>
      <c r="R601">
        <v>0</v>
      </c>
      <c r="S601">
        <v>0</v>
      </c>
      <c r="T601">
        <f t="shared" si="152"/>
        <v>0.16666666666666666</v>
      </c>
      <c r="U601">
        <f t="shared" si="152"/>
        <v>0.16666666666666666</v>
      </c>
      <c r="V601">
        <f t="shared" si="152"/>
        <v>0.16666666666666666</v>
      </c>
      <c r="W601">
        <f t="shared" si="149"/>
        <v>0.16666666666666666</v>
      </c>
      <c r="X601">
        <v>0</v>
      </c>
      <c r="Y601">
        <v>0</v>
      </c>
      <c r="Z601">
        <f t="shared" si="153"/>
        <v>1.198055864069469</v>
      </c>
      <c r="AA601">
        <f t="shared" si="154"/>
        <v>0.86722073270593814</v>
      </c>
      <c r="AB601">
        <f t="shared" si="155"/>
        <v>1.1338741625363131</v>
      </c>
      <c r="AC601">
        <f t="shared" si="156"/>
        <v>1.0762720575906015</v>
      </c>
      <c r="AD601">
        <f t="shared" si="157"/>
        <v>1.109710314577413</v>
      </c>
      <c r="AE601">
        <f t="shared" si="158"/>
        <v>1.1439588666073457</v>
      </c>
      <c r="AF601">
        <f t="shared" si="159"/>
        <v>1.4278845423667226</v>
      </c>
      <c r="AG601">
        <f t="shared" si="160"/>
        <v>1.4277777163860461</v>
      </c>
      <c r="AH601">
        <f t="shared" si="161"/>
        <v>1.4265890385991078</v>
      </c>
      <c r="AI601">
        <f t="shared" si="162"/>
        <v>1.2031883571458899</v>
      </c>
      <c r="AJ601">
        <f t="shared" si="163"/>
        <v>1.1282051282051282</v>
      </c>
      <c r="AK601">
        <f t="shared" si="164"/>
        <v>1.0783238710512482</v>
      </c>
      <c r="AL601">
        <f t="shared" si="165"/>
        <v>13028.949468505914</v>
      </c>
    </row>
    <row r="602" spans="1:38" x14ac:dyDescent="0.3">
      <c r="A602" t="s">
        <v>613</v>
      </c>
      <c r="B602">
        <v>29.420000076293949</v>
      </c>
      <c r="C602">
        <v>39.145000457763672</v>
      </c>
      <c r="D602">
        <v>94.037002563476563</v>
      </c>
      <c r="E602">
        <v>26.60050010681152</v>
      </c>
      <c r="F602">
        <v>783.31634521484375</v>
      </c>
      <c r="G602">
        <v>234.66600036621091</v>
      </c>
      <c r="H602">
        <v>38.097000122070313</v>
      </c>
      <c r="I602">
        <v>18.29999923706055</v>
      </c>
      <c r="J602">
        <v>262.3699951171875</v>
      </c>
      <c r="K602">
        <v>41.450000762939453</v>
      </c>
      <c r="L602">
        <v>216.5</v>
      </c>
      <c r="M602">
        <v>14.460000038146971</v>
      </c>
      <c r="N602">
        <f t="shared" si="150"/>
        <v>0.16666666666666666</v>
      </c>
      <c r="O602">
        <v>0</v>
      </c>
      <c r="P602">
        <f t="shared" si="151"/>
        <v>0.16666666666666666</v>
      </c>
      <c r="Q602">
        <v>0</v>
      </c>
      <c r="R602">
        <v>0</v>
      </c>
      <c r="S602">
        <v>0</v>
      </c>
      <c r="T602">
        <f t="shared" si="152"/>
        <v>0.16666666666666666</v>
      </c>
      <c r="U602">
        <f t="shared" si="152"/>
        <v>0.16666666666666666</v>
      </c>
      <c r="V602">
        <f t="shared" si="152"/>
        <v>0.16666666666666666</v>
      </c>
      <c r="W602">
        <f t="shared" si="149"/>
        <v>0.16666666666666666</v>
      </c>
      <c r="X602">
        <v>0</v>
      </c>
      <c r="Y602">
        <v>0</v>
      </c>
      <c r="Z602">
        <f t="shared" si="153"/>
        <v>1.1915755139701889</v>
      </c>
      <c r="AA602">
        <f t="shared" si="154"/>
        <v>0.85840532073378506</v>
      </c>
      <c r="AB602">
        <f t="shared" si="155"/>
        <v>1.1301844900432301</v>
      </c>
      <c r="AC602">
        <f t="shared" si="156"/>
        <v>1.0902067756822134</v>
      </c>
      <c r="AD602">
        <f t="shared" si="157"/>
        <v>1.1096991603925097</v>
      </c>
      <c r="AE602">
        <f t="shared" si="158"/>
        <v>1.140284526331079</v>
      </c>
      <c r="AF602">
        <f t="shared" si="159"/>
        <v>1.4309269582346249</v>
      </c>
      <c r="AG602">
        <f t="shared" si="160"/>
        <v>1.4523808478588269</v>
      </c>
      <c r="AH602">
        <f t="shared" si="161"/>
        <v>1.4277862590348918</v>
      </c>
      <c r="AI602">
        <f t="shared" si="162"/>
        <v>1.2014492974765059</v>
      </c>
      <c r="AJ602">
        <f t="shared" si="163"/>
        <v>1.1102564102564103</v>
      </c>
      <c r="AK602">
        <f t="shared" si="164"/>
        <v>1.0783238710512482</v>
      </c>
      <c r="AL602">
        <f t="shared" si="165"/>
        <v>13057.172277697113</v>
      </c>
    </row>
    <row r="603" spans="1:38" x14ac:dyDescent="0.3">
      <c r="A603" t="s">
        <v>614</v>
      </c>
      <c r="B603">
        <v>29.579999923706051</v>
      </c>
      <c r="C603">
        <v>39.221000671386719</v>
      </c>
      <c r="D603">
        <v>93.505996704101563</v>
      </c>
      <c r="E603">
        <v>26.778999328613281</v>
      </c>
      <c r="F603">
        <v>783.31634521484375</v>
      </c>
      <c r="G603">
        <v>236.6185302734375</v>
      </c>
      <c r="H603">
        <v>37.666999816894531</v>
      </c>
      <c r="I603">
        <v>18.14999961853027</v>
      </c>
      <c r="J603">
        <v>262.739990234375</v>
      </c>
      <c r="K603">
        <v>45.229999542236328</v>
      </c>
      <c r="L603">
        <v>221</v>
      </c>
      <c r="M603">
        <v>14.460000038146971</v>
      </c>
      <c r="N603">
        <f t="shared" si="150"/>
        <v>0.16666666666666666</v>
      </c>
      <c r="O603">
        <v>0</v>
      </c>
      <c r="P603">
        <f t="shared" si="151"/>
        <v>0.16666666666666666</v>
      </c>
      <c r="Q603">
        <v>0</v>
      </c>
      <c r="R603">
        <v>0</v>
      </c>
      <c r="S603">
        <v>0</v>
      </c>
      <c r="T603">
        <f t="shared" si="152"/>
        <v>0.16666666666666666</v>
      </c>
      <c r="U603">
        <f t="shared" si="152"/>
        <v>0.16666666666666666</v>
      </c>
      <c r="V603">
        <f t="shared" si="152"/>
        <v>0.16666666666666666</v>
      </c>
      <c r="W603">
        <f t="shared" si="149"/>
        <v>0.16666666666666666</v>
      </c>
      <c r="X603">
        <v>0</v>
      </c>
      <c r="Y603">
        <v>0</v>
      </c>
      <c r="Z603">
        <f t="shared" si="153"/>
        <v>1.198055864069469</v>
      </c>
      <c r="AA603">
        <f t="shared" si="154"/>
        <v>0.8600719189452557</v>
      </c>
      <c r="AB603">
        <f t="shared" si="155"/>
        <v>1.123802591747582</v>
      </c>
      <c r="AC603">
        <f t="shared" si="156"/>
        <v>1.0975224675030768</v>
      </c>
      <c r="AD603">
        <f t="shared" si="157"/>
        <v>1.1096991603925097</v>
      </c>
      <c r="AE603">
        <f t="shared" si="158"/>
        <v>1.1497722221921525</v>
      </c>
      <c r="AF603">
        <f t="shared" si="159"/>
        <v>1.4147761057592698</v>
      </c>
      <c r="AG603">
        <f t="shared" si="160"/>
        <v>1.4404761165898599</v>
      </c>
      <c r="AH603">
        <f t="shared" si="161"/>
        <v>1.4297997283875681</v>
      </c>
      <c r="AI603">
        <f t="shared" si="162"/>
        <v>1.3110144794851109</v>
      </c>
      <c r="AJ603">
        <f t="shared" si="163"/>
        <v>1.1333333333333333</v>
      </c>
      <c r="AK603">
        <f t="shared" si="164"/>
        <v>1.0783238710512482</v>
      </c>
      <c r="AL603">
        <f t="shared" si="165"/>
        <v>13196.541476731432</v>
      </c>
    </row>
    <row r="604" spans="1:38" x14ac:dyDescent="0.3">
      <c r="A604" t="s">
        <v>615</v>
      </c>
      <c r="B604">
        <v>29.579999923706051</v>
      </c>
      <c r="C604">
        <v>39.221000671386719</v>
      </c>
      <c r="D604">
        <v>93.505996704101563</v>
      </c>
      <c r="E604">
        <v>26.778999328613281</v>
      </c>
      <c r="F604">
        <v>783.31634521484375</v>
      </c>
      <c r="G604">
        <v>236.6185302734375</v>
      </c>
      <c r="H604">
        <v>37.666999816894531</v>
      </c>
      <c r="I604">
        <v>18.14999961853027</v>
      </c>
      <c r="J604">
        <v>262.739990234375</v>
      </c>
      <c r="K604">
        <v>45.229999542236328</v>
      </c>
      <c r="L604">
        <v>221</v>
      </c>
      <c r="M604">
        <v>14.460000038146971</v>
      </c>
      <c r="N604">
        <f t="shared" si="150"/>
        <v>0.16666666666666666</v>
      </c>
      <c r="O604">
        <v>0</v>
      </c>
      <c r="P604">
        <f t="shared" si="151"/>
        <v>0.16666666666666666</v>
      </c>
      <c r="Q604">
        <v>0</v>
      </c>
      <c r="R604">
        <v>0</v>
      </c>
      <c r="S604">
        <v>0</v>
      </c>
      <c r="T604">
        <f t="shared" si="152"/>
        <v>0.16666666666666666</v>
      </c>
      <c r="U604">
        <f t="shared" si="152"/>
        <v>0.16666666666666666</v>
      </c>
      <c r="V604">
        <f t="shared" si="152"/>
        <v>0.16666666666666666</v>
      </c>
      <c r="W604">
        <f t="shared" si="149"/>
        <v>0.16666666666666666</v>
      </c>
      <c r="X604">
        <v>0</v>
      </c>
      <c r="Y604">
        <v>0</v>
      </c>
      <c r="Z604">
        <f t="shared" si="153"/>
        <v>1.198055864069469</v>
      </c>
      <c r="AA604">
        <f t="shared" si="154"/>
        <v>0.8600719189452557</v>
      </c>
      <c r="AB604">
        <f t="shared" si="155"/>
        <v>1.123802591747582</v>
      </c>
      <c r="AC604">
        <f t="shared" si="156"/>
        <v>1.0975224675030768</v>
      </c>
      <c r="AD604">
        <f t="shared" si="157"/>
        <v>1.1096991603925097</v>
      </c>
      <c r="AE604">
        <f t="shared" si="158"/>
        <v>1.1497722221921525</v>
      </c>
      <c r="AF604">
        <f t="shared" si="159"/>
        <v>1.4147761057592698</v>
      </c>
      <c r="AG604">
        <f t="shared" si="160"/>
        <v>1.4404761165898599</v>
      </c>
      <c r="AH604">
        <f t="shared" si="161"/>
        <v>1.4297997283875681</v>
      </c>
      <c r="AI604">
        <f t="shared" si="162"/>
        <v>1.3110144794851109</v>
      </c>
      <c r="AJ604">
        <f t="shared" si="163"/>
        <v>1.1333333333333333</v>
      </c>
      <c r="AK604">
        <f t="shared" si="164"/>
        <v>1.0783238710512482</v>
      </c>
      <c r="AL604">
        <f t="shared" si="165"/>
        <v>13196.541476731432</v>
      </c>
    </row>
    <row r="605" spans="1:38" x14ac:dyDescent="0.3">
      <c r="A605" t="s">
        <v>616</v>
      </c>
      <c r="B605">
        <v>29.479999542236332</v>
      </c>
      <c r="C605">
        <v>39.027999877929688</v>
      </c>
      <c r="D605">
        <v>93.454002380371094</v>
      </c>
      <c r="E605">
        <v>26.804500579833981</v>
      </c>
      <c r="F605">
        <v>783.32421875</v>
      </c>
      <c r="G605">
        <v>237.5</v>
      </c>
      <c r="H605">
        <v>37.999000549316413</v>
      </c>
      <c r="I605">
        <v>18.04000091552734</v>
      </c>
      <c r="J605">
        <v>261.17999267578119</v>
      </c>
      <c r="K605">
        <v>41.810001373291023</v>
      </c>
      <c r="L605">
        <v>215.8999938964844</v>
      </c>
      <c r="M605">
        <v>14.460000038146971</v>
      </c>
      <c r="N605">
        <f t="shared" si="150"/>
        <v>0.16666666666666666</v>
      </c>
      <c r="O605">
        <v>0</v>
      </c>
      <c r="P605">
        <f t="shared" si="151"/>
        <v>0.16666666666666666</v>
      </c>
      <c r="Q605">
        <v>0</v>
      </c>
      <c r="R605">
        <v>0</v>
      </c>
      <c r="S605">
        <v>0</v>
      </c>
      <c r="T605">
        <f t="shared" si="152"/>
        <v>0.16666666666666666</v>
      </c>
      <c r="U605">
        <f t="shared" si="152"/>
        <v>0.16666666666666666</v>
      </c>
      <c r="V605">
        <f t="shared" si="152"/>
        <v>0.16666666666666666</v>
      </c>
      <c r="W605">
        <f t="shared" si="149"/>
        <v>0.16666666666666666</v>
      </c>
      <c r="X605">
        <v>0</v>
      </c>
      <c r="Y605">
        <v>0</v>
      </c>
      <c r="Z605">
        <f t="shared" si="153"/>
        <v>1.1940056259444523</v>
      </c>
      <c r="AA605">
        <f t="shared" si="154"/>
        <v>0.85583963114165451</v>
      </c>
      <c r="AB605">
        <f t="shared" si="155"/>
        <v>1.1231776975394665</v>
      </c>
      <c r="AC605">
        <f t="shared" si="156"/>
        <v>1.0985676221715059</v>
      </c>
      <c r="AD605">
        <f t="shared" si="157"/>
        <v>1.109710314577413</v>
      </c>
      <c r="AE605">
        <f t="shared" si="158"/>
        <v>1.1540554429742851</v>
      </c>
      <c r="AF605">
        <f t="shared" si="159"/>
        <v>1.4272460849348978</v>
      </c>
      <c r="AG605">
        <f t="shared" si="160"/>
        <v>1.4317460610602823</v>
      </c>
      <c r="AH605">
        <f t="shared" si="161"/>
        <v>1.4213104075058363</v>
      </c>
      <c r="AI605">
        <f t="shared" si="162"/>
        <v>1.2118840977765515</v>
      </c>
      <c r="AJ605">
        <f t="shared" si="163"/>
        <v>1.1071794558794072</v>
      </c>
      <c r="AK605">
        <f t="shared" si="164"/>
        <v>1.0783238710512482</v>
      </c>
      <c r="AL605">
        <f t="shared" si="165"/>
        <v>13015.616624602477</v>
      </c>
    </row>
    <row r="606" spans="1:38" x14ac:dyDescent="0.3">
      <c r="A606" t="s">
        <v>617</v>
      </c>
      <c r="B606">
        <v>29.319999694824219</v>
      </c>
      <c r="C606">
        <v>39.296001434326172</v>
      </c>
      <c r="D606">
        <v>92.958000183105469</v>
      </c>
      <c r="E606">
        <v>26.794500350952148</v>
      </c>
      <c r="F606">
        <v>783.32421875</v>
      </c>
      <c r="G606">
        <v>234.19761657714841</v>
      </c>
      <c r="H606">
        <v>37.500999450683587</v>
      </c>
      <c r="I606">
        <v>18.35000038146973</v>
      </c>
      <c r="J606">
        <v>259.10000610351563</v>
      </c>
      <c r="K606">
        <v>41.900001525878913</v>
      </c>
      <c r="L606">
        <v>218</v>
      </c>
      <c r="M606">
        <v>14.460000038146971</v>
      </c>
      <c r="N606">
        <f t="shared" si="150"/>
        <v>0.16666666666666666</v>
      </c>
      <c r="O606">
        <v>0</v>
      </c>
      <c r="P606">
        <f t="shared" si="151"/>
        <v>0.16666666666666666</v>
      </c>
      <c r="Q606">
        <v>0</v>
      </c>
      <c r="R606">
        <v>0</v>
      </c>
      <c r="S606">
        <v>0</v>
      </c>
      <c r="T606">
        <f t="shared" si="152"/>
        <v>0.16666666666666666</v>
      </c>
      <c r="U606">
        <f t="shared" si="152"/>
        <v>0.16666666666666666</v>
      </c>
      <c r="V606">
        <f t="shared" si="152"/>
        <v>0.16666666666666666</v>
      </c>
      <c r="W606">
        <f t="shared" si="149"/>
        <v>0.16666666666666666</v>
      </c>
      <c r="X606">
        <v>0</v>
      </c>
      <c r="Y606">
        <v>0</v>
      </c>
      <c r="Z606">
        <f t="shared" si="153"/>
        <v>1.187525275845172</v>
      </c>
      <c r="AA606">
        <f t="shared" si="154"/>
        <v>0.86171660034041331</v>
      </c>
      <c r="AB606">
        <f t="shared" si="155"/>
        <v>1.1172164910452613</v>
      </c>
      <c r="AC606">
        <f t="shared" si="156"/>
        <v>1.0981577683250907</v>
      </c>
      <c r="AD606">
        <f t="shared" si="157"/>
        <v>1.109710314577413</v>
      </c>
      <c r="AE606">
        <f t="shared" si="158"/>
        <v>1.1380085648103695</v>
      </c>
      <c r="AF606">
        <f t="shared" si="159"/>
        <v>1.4085411161714558</v>
      </c>
      <c r="AG606">
        <f t="shared" si="160"/>
        <v>1.4563491925330632</v>
      </c>
      <c r="AH606">
        <f t="shared" si="161"/>
        <v>1.4099913683545362</v>
      </c>
      <c r="AI606">
        <f t="shared" si="162"/>
        <v>1.2144927978515627</v>
      </c>
      <c r="AJ606">
        <f t="shared" si="163"/>
        <v>1.117948717948718</v>
      </c>
      <c r="AK606">
        <f t="shared" si="164"/>
        <v>1.0783238710512482</v>
      </c>
      <c r="AL606">
        <f t="shared" si="165"/>
        <v>12990.193736335084</v>
      </c>
    </row>
    <row r="607" spans="1:38" x14ac:dyDescent="0.3">
      <c r="A607" t="s">
        <v>618</v>
      </c>
      <c r="B607">
        <v>29.530000686645511</v>
      </c>
      <c r="C607">
        <v>38.490001678466797</v>
      </c>
      <c r="D607">
        <v>93.072998046875</v>
      </c>
      <c r="E607">
        <v>26.681499481201168</v>
      </c>
      <c r="F607">
        <v>783.31634521484375</v>
      </c>
      <c r="G607">
        <v>233.0150146484375</v>
      </c>
      <c r="H607">
        <v>37.455001831054688</v>
      </c>
      <c r="I607">
        <v>18.280000686645511</v>
      </c>
      <c r="J607">
        <v>260.29998779296881</v>
      </c>
      <c r="K607">
        <v>43.450000762939453</v>
      </c>
      <c r="L607">
        <v>215.05999755859381</v>
      </c>
      <c r="M607">
        <v>14.460000038146971</v>
      </c>
      <c r="N607">
        <f t="shared" si="150"/>
        <v>0.16666666666666666</v>
      </c>
      <c r="O607">
        <v>0</v>
      </c>
      <c r="P607">
        <f t="shared" si="151"/>
        <v>0.16666666666666666</v>
      </c>
      <c r="Q607">
        <v>0</v>
      </c>
      <c r="R607">
        <v>0</v>
      </c>
      <c r="S607">
        <v>0</v>
      </c>
      <c r="T607">
        <f t="shared" si="152"/>
        <v>0.16666666666666666</v>
      </c>
      <c r="U607">
        <f t="shared" si="152"/>
        <v>0.16666666666666666</v>
      </c>
      <c r="V607">
        <f t="shared" si="152"/>
        <v>0.16666666666666666</v>
      </c>
      <c r="W607">
        <f t="shared" si="149"/>
        <v>0.16666666666666666</v>
      </c>
      <c r="X607">
        <v>0</v>
      </c>
      <c r="Y607">
        <v>0</v>
      </c>
      <c r="Z607">
        <f t="shared" si="153"/>
        <v>1.1960307836328941</v>
      </c>
      <c r="AA607">
        <f t="shared" si="154"/>
        <v>0.84404194276348132</v>
      </c>
      <c r="AB607">
        <f t="shared" si="155"/>
        <v>1.118598593818398</v>
      </c>
      <c r="AC607">
        <f t="shared" si="156"/>
        <v>1.0935264902150617</v>
      </c>
      <c r="AD607">
        <f t="shared" si="157"/>
        <v>1.1096991603925097</v>
      </c>
      <c r="AE607">
        <f t="shared" si="158"/>
        <v>1.1322620882095245</v>
      </c>
      <c r="AF607">
        <f t="shared" si="159"/>
        <v>1.4068134411909923</v>
      </c>
      <c r="AG607">
        <f t="shared" si="160"/>
        <v>1.4507936613660035</v>
      </c>
      <c r="AH607">
        <f t="shared" si="161"/>
        <v>1.4165215257627013</v>
      </c>
      <c r="AI607">
        <f t="shared" si="162"/>
        <v>1.2594203119692595</v>
      </c>
      <c r="AJ607">
        <f t="shared" si="163"/>
        <v>1.1028717823517631</v>
      </c>
      <c r="AK607">
        <f t="shared" si="164"/>
        <v>1.0783238710512482</v>
      </c>
      <c r="AL607">
        <f t="shared" si="165"/>
        <v>13080.297196233747</v>
      </c>
    </row>
    <row r="608" spans="1:38" x14ac:dyDescent="0.3">
      <c r="A608" t="s">
        <v>619</v>
      </c>
      <c r="B608">
        <v>29.5</v>
      </c>
      <c r="C608">
        <v>39.004001617431641</v>
      </c>
      <c r="D608">
        <v>93.359001159667969</v>
      </c>
      <c r="E608">
        <v>26.684499740600589</v>
      </c>
      <c r="F608">
        <v>783.31634521484375</v>
      </c>
      <c r="G608">
        <v>231.9989929199219</v>
      </c>
      <c r="H608">
        <v>37.605998992919922</v>
      </c>
      <c r="I608">
        <v>18.329999923706051</v>
      </c>
      <c r="J608">
        <v>261.79000854492188</v>
      </c>
      <c r="K608">
        <v>42</v>
      </c>
      <c r="L608">
        <v>216</v>
      </c>
      <c r="M608">
        <v>14.460000038146971</v>
      </c>
      <c r="N608">
        <f t="shared" si="150"/>
        <v>0.16666666666666666</v>
      </c>
      <c r="O608">
        <v>0</v>
      </c>
      <c r="P608">
        <f t="shared" si="151"/>
        <v>0.16666666666666666</v>
      </c>
      <c r="Q608">
        <v>0</v>
      </c>
      <c r="R608">
        <v>0</v>
      </c>
      <c r="S608">
        <v>0</v>
      </c>
      <c r="T608">
        <f t="shared" si="152"/>
        <v>0.16666666666666666</v>
      </c>
      <c r="U608">
        <f t="shared" si="152"/>
        <v>0.16666666666666666</v>
      </c>
      <c r="V608">
        <f t="shared" si="152"/>
        <v>0.16666666666666666</v>
      </c>
      <c r="W608">
        <f t="shared" si="149"/>
        <v>0.16666666666666666</v>
      </c>
      <c r="X608">
        <v>0</v>
      </c>
      <c r="Y608">
        <v>0</v>
      </c>
      <c r="Z608">
        <f t="shared" si="153"/>
        <v>1.1948156890198289</v>
      </c>
      <c r="AA608">
        <f t="shared" si="154"/>
        <v>0.85531337659422879</v>
      </c>
      <c r="AB608">
        <f t="shared" si="155"/>
        <v>1.1220359245857681</v>
      </c>
      <c r="AC608">
        <f t="shared" si="156"/>
        <v>1.0936494541861492</v>
      </c>
      <c r="AD608">
        <f t="shared" si="157"/>
        <v>1.1096991603925097</v>
      </c>
      <c r="AE608">
        <f t="shared" si="158"/>
        <v>1.1273250549212146</v>
      </c>
      <c r="AF608">
        <f t="shared" si="159"/>
        <v>1.4124849089925926</v>
      </c>
      <c r="AG608">
        <f t="shared" si="160"/>
        <v>1.4547618546633683</v>
      </c>
      <c r="AH608">
        <f t="shared" si="161"/>
        <v>1.424630041198566</v>
      </c>
      <c r="AI608">
        <f t="shared" si="162"/>
        <v>1.2173913043478262</v>
      </c>
      <c r="AJ608">
        <f t="shared" si="163"/>
        <v>1.1076923076923078</v>
      </c>
      <c r="AK608">
        <f t="shared" si="164"/>
        <v>1.0783238710512482</v>
      </c>
      <c r="AL608">
        <f t="shared" si="165"/>
        <v>13043.532871346584</v>
      </c>
    </row>
    <row r="609" spans="1:38" x14ac:dyDescent="0.3">
      <c r="A609" t="s">
        <v>620</v>
      </c>
      <c r="B609">
        <v>29.409999847412109</v>
      </c>
      <c r="C609">
        <v>38.5</v>
      </c>
      <c r="D609">
        <v>93.11199951171875</v>
      </c>
      <c r="E609">
        <v>26.768499374389648</v>
      </c>
      <c r="F609">
        <v>783.32421875</v>
      </c>
      <c r="G609">
        <v>235.18072509765619</v>
      </c>
      <c r="H609">
        <v>37.799999237060547</v>
      </c>
      <c r="I609">
        <v>18.389999389648441</v>
      </c>
      <c r="J609">
        <v>261.76998901367188</v>
      </c>
      <c r="K609">
        <v>41.470001220703118</v>
      </c>
      <c r="L609">
        <v>224.5</v>
      </c>
      <c r="M609">
        <v>14.460000038146971</v>
      </c>
      <c r="N609">
        <f t="shared" si="150"/>
        <v>0.16666666666666666</v>
      </c>
      <c r="O609">
        <v>0</v>
      </c>
      <c r="P609">
        <f t="shared" si="151"/>
        <v>0.16666666666666666</v>
      </c>
      <c r="Q609">
        <v>0</v>
      </c>
      <c r="R609">
        <v>0</v>
      </c>
      <c r="S609">
        <v>0</v>
      </c>
      <c r="T609">
        <f t="shared" si="152"/>
        <v>0.16666666666666666</v>
      </c>
      <c r="U609">
        <f t="shared" si="152"/>
        <v>0.16666666666666666</v>
      </c>
      <c r="V609">
        <f t="shared" si="152"/>
        <v>0.16666666666666666</v>
      </c>
      <c r="W609">
        <f t="shared" si="149"/>
        <v>0.16666666666666666</v>
      </c>
      <c r="X609">
        <v>0</v>
      </c>
      <c r="Y609">
        <v>0</v>
      </c>
      <c r="Z609">
        <f t="shared" si="153"/>
        <v>1.1911704824325005</v>
      </c>
      <c r="AA609">
        <f t="shared" si="154"/>
        <v>0.84426119457858273</v>
      </c>
      <c r="AB609">
        <f t="shared" si="155"/>
        <v>1.1190673332449403</v>
      </c>
      <c r="AC609">
        <f t="shared" si="156"/>
        <v>1.0970921326900849</v>
      </c>
      <c r="AD609">
        <f t="shared" si="157"/>
        <v>1.109710314577413</v>
      </c>
      <c r="AE609">
        <f t="shared" si="158"/>
        <v>1.1427856668698491</v>
      </c>
      <c r="AF609">
        <f t="shared" si="159"/>
        <v>1.4197715766660428</v>
      </c>
      <c r="AG609">
        <f t="shared" si="160"/>
        <v>1.4595237168955812</v>
      </c>
      <c r="AH609">
        <f t="shared" si="161"/>
        <v>1.424521097294297</v>
      </c>
      <c r="AI609">
        <f t="shared" si="162"/>
        <v>1.2020290208899453</v>
      </c>
      <c r="AJ609">
        <f t="shared" si="163"/>
        <v>1.1512820512820512</v>
      </c>
      <c r="AK609">
        <f t="shared" si="164"/>
        <v>1.0783238710512482</v>
      </c>
      <c r="AL609">
        <f t="shared" si="165"/>
        <v>13026.805379038846</v>
      </c>
    </row>
    <row r="610" spans="1:38" x14ac:dyDescent="0.3">
      <c r="A610" t="s">
        <v>621</v>
      </c>
      <c r="B610">
        <v>29.590000152587891</v>
      </c>
      <c r="C610">
        <v>39.169998168945313</v>
      </c>
      <c r="D610">
        <v>94.148002624511719</v>
      </c>
      <c r="E610">
        <v>26.54899978637695</v>
      </c>
      <c r="F610">
        <v>783.32421875</v>
      </c>
      <c r="G610">
        <v>235.4281005859375</v>
      </c>
      <c r="H610">
        <v>36.904998779296882</v>
      </c>
      <c r="I610">
        <v>18.60000038146973</v>
      </c>
      <c r="J610">
        <v>263.92999267578119</v>
      </c>
      <c r="K610">
        <v>41.509998321533203</v>
      </c>
      <c r="L610">
        <v>225</v>
      </c>
      <c r="M610">
        <v>14.460000038146971</v>
      </c>
      <c r="N610">
        <f t="shared" si="150"/>
        <v>0.16666666666666666</v>
      </c>
      <c r="O610">
        <v>0</v>
      </c>
      <c r="P610">
        <f t="shared" si="151"/>
        <v>0.16666666666666666</v>
      </c>
      <c r="Q610">
        <v>0</v>
      </c>
      <c r="R610">
        <v>0</v>
      </c>
      <c r="S610">
        <v>0</v>
      </c>
      <c r="T610">
        <f t="shared" si="152"/>
        <v>0.16666666666666666</v>
      </c>
      <c r="U610">
        <f t="shared" si="152"/>
        <v>0.16666666666666666</v>
      </c>
      <c r="V610">
        <f t="shared" si="152"/>
        <v>0.16666666666666666</v>
      </c>
      <c r="W610">
        <f t="shared" si="149"/>
        <v>0.16666666666666666</v>
      </c>
      <c r="X610">
        <v>0</v>
      </c>
      <c r="Y610">
        <v>0</v>
      </c>
      <c r="Z610">
        <f t="shared" si="153"/>
        <v>1.1984608956071574</v>
      </c>
      <c r="AA610">
        <f t="shared" si="154"/>
        <v>0.85895349209752381</v>
      </c>
      <c r="AB610">
        <f t="shared" si="155"/>
        <v>1.131518545191267</v>
      </c>
      <c r="AC610">
        <f t="shared" si="156"/>
        <v>1.0880960635504064</v>
      </c>
      <c r="AD610">
        <f t="shared" si="157"/>
        <v>1.109710314577413</v>
      </c>
      <c r="AE610">
        <f t="shared" si="158"/>
        <v>1.1439877090959942</v>
      </c>
      <c r="AF610">
        <f t="shared" si="159"/>
        <v>1.3861552741082874</v>
      </c>
      <c r="AG610">
        <f t="shared" si="160"/>
        <v>1.4761904617736312</v>
      </c>
      <c r="AH610">
        <f t="shared" si="161"/>
        <v>1.4362755799166229</v>
      </c>
      <c r="AI610">
        <f t="shared" si="162"/>
        <v>1.2031883571458899</v>
      </c>
      <c r="AJ610">
        <f t="shared" si="163"/>
        <v>1.1538461538461537</v>
      </c>
      <c r="AK610">
        <f t="shared" si="164"/>
        <v>1.0783238710512482</v>
      </c>
      <c r="AL610">
        <f t="shared" si="165"/>
        <v>13052.981856238093</v>
      </c>
    </row>
    <row r="611" spans="1:38" x14ac:dyDescent="0.3">
      <c r="A611" t="s">
        <v>622</v>
      </c>
      <c r="B611">
        <v>29.840000152587891</v>
      </c>
      <c r="C611">
        <v>39.494998931884773</v>
      </c>
      <c r="D611">
        <v>94.9219970703125</v>
      </c>
      <c r="E611">
        <v>26.492500305175781</v>
      </c>
      <c r="F611">
        <v>783.32421875</v>
      </c>
      <c r="G611">
        <v>235</v>
      </c>
      <c r="H611">
        <v>33.763999938964837</v>
      </c>
      <c r="I611">
        <v>18.680000305175781</v>
      </c>
      <c r="J611">
        <v>267.739990234375</v>
      </c>
      <c r="K611">
        <v>42.490001678466797</v>
      </c>
      <c r="L611">
        <v>220.2200012207031</v>
      </c>
      <c r="M611">
        <v>14.460000038146971</v>
      </c>
      <c r="N611">
        <f t="shared" si="150"/>
        <v>0.16666666666666666</v>
      </c>
      <c r="O611">
        <v>0</v>
      </c>
      <c r="P611">
        <f t="shared" si="151"/>
        <v>0.16666666666666666</v>
      </c>
      <c r="Q611">
        <v>0</v>
      </c>
      <c r="R611">
        <v>0</v>
      </c>
      <c r="S611">
        <v>0</v>
      </c>
      <c r="T611">
        <f t="shared" si="152"/>
        <v>0.16666666666666666</v>
      </c>
      <c r="U611">
        <f t="shared" si="152"/>
        <v>0.16666666666666666</v>
      </c>
      <c r="V611">
        <f t="shared" si="152"/>
        <v>0.16666666666666666</v>
      </c>
      <c r="W611">
        <f t="shared" si="149"/>
        <v>0.16666666666666666</v>
      </c>
      <c r="X611">
        <v>0</v>
      </c>
      <c r="Y611">
        <v>0</v>
      </c>
      <c r="Z611">
        <f t="shared" si="153"/>
        <v>1.2085864522937662</v>
      </c>
      <c r="AA611">
        <f t="shared" si="154"/>
        <v>0.86608038904189311</v>
      </c>
      <c r="AB611">
        <f t="shared" si="155"/>
        <v>1.1408208038147614</v>
      </c>
      <c r="AC611">
        <f t="shared" si="156"/>
        <v>1.0857804635812063</v>
      </c>
      <c r="AD611">
        <f t="shared" si="157"/>
        <v>1.109710314577413</v>
      </c>
      <c r="AE611">
        <f t="shared" si="158"/>
        <v>1.1419074909429767</v>
      </c>
      <c r="AF611">
        <f t="shared" si="159"/>
        <v>1.2681790580804262</v>
      </c>
      <c r="AG611">
        <f t="shared" si="160"/>
        <v>1.4825396618755378</v>
      </c>
      <c r="AH611">
        <f t="shared" si="161"/>
        <v>1.4570091327708166</v>
      </c>
      <c r="AI611">
        <f t="shared" si="162"/>
        <v>1.2315942515497622</v>
      </c>
      <c r="AJ611">
        <f t="shared" si="163"/>
        <v>1.1293333395933491</v>
      </c>
      <c r="AK611">
        <f t="shared" si="164"/>
        <v>1.0783238710512482</v>
      </c>
      <c r="AL611">
        <f t="shared" si="165"/>
        <v>12981.215600641783</v>
      </c>
    </row>
    <row r="612" spans="1:38" x14ac:dyDescent="0.3">
      <c r="A612" t="s">
        <v>623</v>
      </c>
      <c r="B612">
        <v>29.680000305175781</v>
      </c>
      <c r="C612">
        <v>39.706001281738281</v>
      </c>
      <c r="D612">
        <v>95.407997131347656</v>
      </c>
      <c r="E612">
        <v>26.33950042724609</v>
      </c>
      <c r="F612">
        <v>783.31634521484375</v>
      </c>
      <c r="G612">
        <v>231.99400329589841</v>
      </c>
      <c r="H612">
        <v>32.623001098632813</v>
      </c>
      <c r="I612">
        <v>18.79000091552734</v>
      </c>
      <c r="J612">
        <v>267.04000854492188</v>
      </c>
      <c r="K612">
        <v>43.25</v>
      </c>
      <c r="L612">
        <v>225</v>
      </c>
      <c r="M612">
        <v>14.460000038146971</v>
      </c>
      <c r="N612">
        <f t="shared" si="150"/>
        <v>0.16666666666666666</v>
      </c>
      <c r="O612">
        <v>0</v>
      </c>
      <c r="P612">
        <f t="shared" si="151"/>
        <v>0.16666666666666666</v>
      </c>
      <c r="Q612">
        <v>0</v>
      </c>
      <c r="R612">
        <v>0</v>
      </c>
      <c r="S612">
        <v>0</v>
      </c>
      <c r="T612">
        <f t="shared" si="152"/>
        <v>0.16666666666666666</v>
      </c>
      <c r="U612">
        <f t="shared" si="152"/>
        <v>0.16666666666666666</v>
      </c>
      <c r="V612">
        <f t="shared" si="152"/>
        <v>0.16666666666666666</v>
      </c>
      <c r="W612">
        <f t="shared" si="149"/>
        <v>0.16666666666666666</v>
      </c>
      <c r="X612">
        <v>0</v>
      </c>
      <c r="Y612">
        <v>0</v>
      </c>
      <c r="Z612">
        <f t="shared" si="153"/>
        <v>1.2021061021944859</v>
      </c>
      <c r="AA612">
        <f t="shared" si="154"/>
        <v>0.87070743049504151</v>
      </c>
      <c r="AB612">
        <f t="shared" si="155"/>
        <v>1.1466617995522768</v>
      </c>
      <c r="AC612">
        <f t="shared" si="156"/>
        <v>1.0795098482571437</v>
      </c>
      <c r="AD612">
        <f t="shared" si="157"/>
        <v>1.1096991603925097</v>
      </c>
      <c r="AE612">
        <f t="shared" si="158"/>
        <v>1.1273008094358981</v>
      </c>
      <c r="AF612">
        <f t="shared" si="159"/>
        <v>1.2253230328103502</v>
      </c>
      <c r="AG612">
        <f t="shared" si="160"/>
        <v>1.4912698687819861</v>
      </c>
      <c r="AH612">
        <f t="shared" si="161"/>
        <v>1.4531999158009767</v>
      </c>
      <c r="AI612">
        <f t="shared" si="162"/>
        <v>1.2536231884057971</v>
      </c>
      <c r="AJ612">
        <f t="shared" si="163"/>
        <v>1.1538461538461537</v>
      </c>
      <c r="AK612">
        <f t="shared" si="164"/>
        <v>1.0783238710512482</v>
      </c>
      <c r="AL612">
        <f t="shared" si="165"/>
        <v>12953.639845909787</v>
      </c>
    </row>
    <row r="613" spans="1:38" x14ac:dyDescent="0.3">
      <c r="A613" t="s">
        <v>624</v>
      </c>
      <c r="B613">
        <v>29.739999771118161</v>
      </c>
      <c r="C613">
        <v>39.347000122070313</v>
      </c>
      <c r="D613">
        <v>95.3489990234375</v>
      </c>
      <c r="E613">
        <v>26.333000183105469</v>
      </c>
      <c r="F613">
        <v>783.32421875</v>
      </c>
      <c r="G613">
        <v>225.52900695800781</v>
      </c>
      <c r="H613">
        <v>33.148998260498047</v>
      </c>
      <c r="I613">
        <v>18.670000076293949</v>
      </c>
      <c r="J613">
        <v>266.72000122070313</v>
      </c>
      <c r="K613">
        <v>42.509998321533203</v>
      </c>
      <c r="L613">
        <v>219.3500061035156</v>
      </c>
      <c r="M613">
        <v>14.460000038146971</v>
      </c>
      <c r="N613">
        <f t="shared" si="150"/>
        <v>0.16666666666666666</v>
      </c>
      <c r="O613">
        <v>0</v>
      </c>
      <c r="P613">
        <f t="shared" si="151"/>
        <v>0.16666666666666666</v>
      </c>
      <c r="Q613">
        <v>0</v>
      </c>
      <c r="R613">
        <v>0</v>
      </c>
      <c r="S613">
        <v>0</v>
      </c>
      <c r="T613">
        <f t="shared" si="152"/>
        <v>0.16666666666666666</v>
      </c>
      <c r="U613">
        <f t="shared" si="152"/>
        <v>0.16666666666666666</v>
      </c>
      <c r="V613">
        <f t="shared" si="152"/>
        <v>0.16666666666666666</v>
      </c>
      <c r="W613">
        <f t="shared" si="149"/>
        <v>0.16666666666666666</v>
      </c>
      <c r="X613">
        <v>0</v>
      </c>
      <c r="Y613">
        <v>0</v>
      </c>
      <c r="Z613">
        <f t="shared" si="153"/>
        <v>1.2045362141687492</v>
      </c>
      <c r="AA613">
        <f t="shared" si="154"/>
        <v>0.86283494353617463</v>
      </c>
      <c r="AB613">
        <f t="shared" si="155"/>
        <v>1.1459527303062962</v>
      </c>
      <c r="AC613">
        <f t="shared" si="156"/>
        <v>1.0792434393483925</v>
      </c>
      <c r="AD613">
        <f t="shared" si="157"/>
        <v>1.109710314577413</v>
      </c>
      <c r="AE613">
        <f t="shared" si="158"/>
        <v>1.0958862232777866</v>
      </c>
      <c r="AF613">
        <f t="shared" si="159"/>
        <v>1.245079536379035</v>
      </c>
      <c r="AG613">
        <f t="shared" si="160"/>
        <v>1.4817459929406909</v>
      </c>
      <c r="AH613">
        <f t="shared" si="161"/>
        <v>1.4514584740629228</v>
      </c>
      <c r="AI613">
        <f t="shared" si="162"/>
        <v>1.2321738643922668</v>
      </c>
      <c r="AJ613">
        <f t="shared" si="163"/>
        <v>1.1248718261718749</v>
      </c>
      <c r="AK613">
        <f t="shared" si="164"/>
        <v>1.0783238710512482</v>
      </c>
      <c r="AL613">
        <f t="shared" si="165"/>
        <v>12934.911353749934</v>
      </c>
    </row>
    <row r="614" spans="1:38" x14ac:dyDescent="0.3">
      <c r="A614" t="s">
        <v>625</v>
      </c>
      <c r="B614">
        <v>30.10000038146973</v>
      </c>
      <c r="C614">
        <v>40.548999786376953</v>
      </c>
      <c r="D614">
        <v>94.987998962402344</v>
      </c>
      <c r="E614">
        <v>26.409999847412109</v>
      </c>
      <c r="F614">
        <v>785.5848388671875</v>
      </c>
      <c r="G614">
        <v>228</v>
      </c>
      <c r="H614">
        <v>33.793998718261719</v>
      </c>
      <c r="I614">
        <v>18.840000152587891</v>
      </c>
      <c r="J614">
        <v>266.70001220703119</v>
      </c>
      <c r="K614">
        <v>42.5</v>
      </c>
      <c r="L614">
        <v>225</v>
      </c>
      <c r="M614">
        <v>14.460000038146971</v>
      </c>
      <c r="N614">
        <f t="shared" si="150"/>
        <v>0.16666666666666666</v>
      </c>
      <c r="O614">
        <v>0</v>
      </c>
      <c r="P614">
        <f t="shared" si="151"/>
        <v>0.16666666666666666</v>
      </c>
      <c r="Q614">
        <v>0</v>
      </c>
      <c r="R614">
        <v>0</v>
      </c>
      <c r="S614">
        <v>0</v>
      </c>
      <c r="T614">
        <f t="shared" si="152"/>
        <v>0.16666666666666666</v>
      </c>
      <c r="U614">
        <f t="shared" si="152"/>
        <v>0.16666666666666666</v>
      </c>
      <c r="V614">
        <f t="shared" si="152"/>
        <v>0.16666666666666666</v>
      </c>
      <c r="W614">
        <f t="shared" si="149"/>
        <v>0.16666666666666666</v>
      </c>
      <c r="X614">
        <v>0</v>
      </c>
      <c r="Y614">
        <v>0</v>
      </c>
      <c r="Z614">
        <f t="shared" si="153"/>
        <v>1.2191170405180634</v>
      </c>
      <c r="AA614">
        <f t="shared" si="154"/>
        <v>0.88919342853541039</v>
      </c>
      <c r="AB614">
        <f t="shared" si="155"/>
        <v>1.141614048098607</v>
      </c>
      <c r="AC614">
        <f t="shared" si="156"/>
        <v>1.0823992279770003</v>
      </c>
      <c r="AD614">
        <f t="shared" si="157"/>
        <v>1.1129128626428708</v>
      </c>
      <c r="AE614">
        <f t="shared" si="158"/>
        <v>1.1078932252553135</v>
      </c>
      <c r="AF614">
        <f t="shared" si="159"/>
        <v>1.2693058150920675</v>
      </c>
      <c r="AG614">
        <f t="shared" si="160"/>
        <v>1.4952380620793517</v>
      </c>
      <c r="AH614">
        <f t="shared" si="161"/>
        <v>1.4513496962316785</v>
      </c>
      <c r="AI614">
        <f t="shared" si="162"/>
        <v>1.2318840579710144</v>
      </c>
      <c r="AJ614">
        <f t="shared" si="163"/>
        <v>1.1538461538461537</v>
      </c>
      <c r="AK614">
        <f t="shared" si="164"/>
        <v>1.0783238710512482</v>
      </c>
      <c r="AL614">
        <f t="shared" si="165"/>
        <v>13014.181199984636</v>
      </c>
    </row>
    <row r="615" spans="1:38" x14ac:dyDescent="0.3">
      <c r="A615" t="s">
        <v>626</v>
      </c>
      <c r="B615">
        <v>30.10000038146973</v>
      </c>
      <c r="C615">
        <v>40.548999786376953</v>
      </c>
      <c r="D615">
        <v>94.987998962402344</v>
      </c>
      <c r="E615">
        <v>26.409999847412109</v>
      </c>
      <c r="F615">
        <v>785.5848388671875</v>
      </c>
      <c r="G615">
        <v>228</v>
      </c>
      <c r="H615">
        <v>33.793998718261719</v>
      </c>
      <c r="I615">
        <v>18.840000152587891</v>
      </c>
      <c r="J615">
        <v>266.70001220703119</v>
      </c>
      <c r="K615">
        <v>42.5</v>
      </c>
      <c r="L615">
        <v>225</v>
      </c>
      <c r="M615">
        <v>14.460000038146971</v>
      </c>
      <c r="N615">
        <f t="shared" si="150"/>
        <v>0.16666666666666666</v>
      </c>
      <c r="O615">
        <v>0</v>
      </c>
      <c r="P615">
        <f t="shared" si="151"/>
        <v>0.16666666666666666</v>
      </c>
      <c r="Q615">
        <v>0</v>
      </c>
      <c r="R615">
        <v>0</v>
      </c>
      <c r="S615">
        <v>0</v>
      </c>
      <c r="T615">
        <f t="shared" si="152"/>
        <v>0.16666666666666666</v>
      </c>
      <c r="U615">
        <f t="shared" si="152"/>
        <v>0.16666666666666666</v>
      </c>
      <c r="V615">
        <f t="shared" si="152"/>
        <v>0.16666666666666666</v>
      </c>
      <c r="W615">
        <f t="shared" si="149"/>
        <v>0.16666666666666666</v>
      </c>
      <c r="X615">
        <v>0</v>
      </c>
      <c r="Y615">
        <v>0</v>
      </c>
      <c r="Z615">
        <f t="shared" si="153"/>
        <v>1.2191170405180634</v>
      </c>
      <c r="AA615">
        <f t="shared" si="154"/>
        <v>0.88919342853541039</v>
      </c>
      <c r="AB615">
        <f t="shared" si="155"/>
        <v>1.141614048098607</v>
      </c>
      <c r="AC615">
        <f t="shared" si="156"/>
        <v>1.0823992279770003</v>
      </c>
      <c r="AD615">
        <f t="shared" si="157"/>
        <v>1.1129128626428708</v>
      </c>
      <c r="AE615">
        <f t="shared" si="158"/>
        <v>1.1078932252553135</v>
      </c>
      <c r="AF615">
        <f t="shared" si="159"/>
        <v>1.2693058150920675</v>
      </c>
      <c r="AG615">
        <f t="shared" si="160"/>
        <v>1.4952380620793517</v>
      </c>
      <c r="AH615">
        <f t="shared" si="161"/>
        <v>1.4513496962316785</v>
      </c>
      <c r="AI615">
        <f t="shared" si="162"/>
        <v>1.2318840579710144</v>
      </c>
      <c r="AJ615">
        <f t="shared" si="163"/>
        <v>1.1538461538461537</v>
      </c>
      <c r="AK615">
        <f t="shared" si="164"/>
        <v>1.0783238710512482</v>
      </c>
      <c r="AL615">
        <f t="shared" si="165"/>
        <v>13014.181199984636</v>
      </c>
    </row>
    <row r="616" spans="1:38" x14ac:dyDescent="0.3">
      <c r="A616" t="s">
        <v>627</v>
      </c>
      <c r="B616">
        <v>30.520000457763668</v>
      </c>
      <c r="C616">
        <v>40.714000701904297</v>
      </c>
      <c r="D616">
        <v>95.032997131347656</v>
      </c>
      <c r="E616">
        <v>26.178499221801761</v>
      </c>
      <c r="F616">
        <v>785.5848388671875</v>
      </c>
      <c r="G616">
        <v>227.5</v>
      </c>
      <c r="H616">
        <v>34.506000518798828</v>
      </c>
      <c r="I616">
        <v>18.370000839233398</v>
      </c>
      <c r="J616">
        <v>268.19000244140619</v>
      </c>
      <c r="K616">
        <v>43.319999694824219</v>
      </c>
      <c r="L616">
        <v>218.25</v>
      </c>
      <c r="M616">
        <v>14.460000038146971</v>
      </c>
      <c r="N616">
        <f t="shared" si="150"/>
        <v>0.16666666666666666</v>
      </c>
      <c r="O616">
        <v>0</v>
      </c>
      <c r="P616">
        <f t="shared" si="151"/>
        <v>0.16666666666666666</v>
      </c>
      <c r="Q616">
        <v>0</v>
      </c>
      <c r="R616">
        <v>0</v>
      </c>
      <c r="S616">
        <v>0</v>
      </c>
      <c r="T616">
        <f t="shared" si="152"/>
        <v>0.16666666666666666</v>
      </c>
      <c r="U616">
        <f t="shared" si="152"/>
        <v>0.16666666666666666</v>
      </c>
      <c r="V616">
        <f t="shared" si="152"/>
        <v>0.16666666666666666</v>
      </c>
      <c r="W616">
        <f t="shared" si="149"/>
        <v>0.16666666666666666</v>
      </c>
      <c r="X616">
        <v>0</v>
      </c>
      <c r="Y616">
        <v>0</v>
      </c>
      <c r="Z616">
        <f t="shared" si="153"/>
        <v>1.2361279788416404</v>
      </c>
      <c r="AA616">
        <f t="shared" si="154"/>
        <v>0.89281171087436306</v>
      </c>
      <c r="AB616">
        <f t="shared" si="155"/>
        <v>1.1421548589627986</v>
      </c>
      <c r="AC616">
        <f t="shared" si="156"/>
        <v>1.0729113029529724</v>
      </c>
      <c r="AD616">
        <f t="shared" si="157"/>
        <v>1.1129128626428708</v>
      </c>
      <c r="AE616">
        <f t="shared" si="158"/>
        <v>1.1054636348490521</v>
      </c>
      <c r="AF616">
        <f t="shared" si="159"/>
        <v>1.2960486706301841</v>
      </c>
      <c r="AG616">
        <f t="shared" si="160"/>
        <v>1.4579365304027574</v>
      </c>
      <c r="AH616">
        <f t="shared" si="161"/>
        <v>1.4594580455945185</v>
      </c>
      <c r="AI616">
        <f t="shared" si="162"/>
        <v>1.2556521650673687</v>
      </c>
      <c r="AJ616">
        <f t="shared" si="163"/>
        <v>1.1192307692307693</v>
      </c>
      <c r="AK616">
        <f t="shared" si="164"/>
        <v>1.0783238710512482</v>
      </c>
      <c r="AL616">
        <f t="shared" si="165"/>
        <v>13078.963749165447</v>
      </c>
    </row>
    <row r="617" spans="1:38" x14ac:dyDescent="0.3">
      <c r="A617" t="s">
        <v>628</v>
      </c>
      <c r="B617">
        <v>30.39999961853027</v>
      </c>
      <c r="C617">
        <v>40.998001098632813</v>
      </c>
      <c r="D617">
        <v>95.043998718261719</v>
      </c>
      <c r="E617">
        <v>26.110500335693359</v>
      </c>
      <c r="F617">
        <v>785.592529296875</v>
      </c>
      <c r="G617">
        <v>227.5</v>
      </c>
      <c r="H617">
        <v>34.567001342773438</v>
      </c>
      <c r="I617">
        <v>18.70000076293945</v>
      </c>
      <c r="J617">
        <v>267.97000122070313</v>
      </c>
      <c r="K617">
        <v>42.860000610351563</v>
      </c>
      <c r="L617">
        <v>218.75</v>
      </c>
      <c r="M617">
        <v>14.460000038146971</v>
      </c>
      <c r="N617">
        <f t="shared" si="150"/>
        <v>0.16666666666666666</v>
      </c>
      <c r="O617">
        <v>0</v>
      </c>
      <c r="P617">
        <f t="shared" si="151"/>
        <v>0.16666666666666666</v>
      </c>
      <c r="Q617">
        <v>0</v>
      </c>
      <c r="R617">
        <v>0</v>
      </c>
      <c r="S617">
        <v>0</v>
      </c>
      <c r="T617">
        <f t="shared" si="152"/>
        <v>0.16666666666666666</v>
      </c>
      <c r="U617">
        <f t="shared" si="152"/>
        <v>0.16666666666666666</v>
      </c>
      <c r="V617">
        <f t="shared" si="152"/>
        <v>0.16666666666666666</v>
      </c>
      <c r="W617">
        <f t="shared" si="149"/>
        <v>0.16666666666666666</v>
      </c>
      <c r="X617">
        <v>0</v>
      </c>
      <c r="Y617">
        <v>0</v>
      </c>
      <c r="Z617">
        <f t="shared" si="153"/>
        <v>1.2312676776412468</v>
      </c>
      <c r="AA617">
        <f t="shared" si="154"/>
        <v>0.89903951643807234</v>
      </c>
      <c r="AB617">
        <f t="shared" si="155"/>
        <v>1.1422870816257629</v>
      </c>
      <c r="AC617">
        <f t="shared" si="156"/>
        <v>1.0701244062376267</v>
      </c>
      <c r="AD617">
        <f t="shared" si="157"/>
        <v>1.1129237574281252</v>
      </c>
      <c r="AE617">
        <f t="shared" si="158"/>
        <v>1.1054636348490521</v>
      </c>
      <c r="AF617">
        <f t="shared" si="159"/>
        <v>1.2983398673968616</v>
      </c>
      <c r="AG617">
        <f t="shared" si="160"/>
        <v>1.484126999745232</v>
      </c>
      <c r="AH617">
        <f t="shared" si="161"/>
        <v>1.458260825158735</v>
      </c>
      <c r="AI617">
        <f t="shared" si="162"/>
        <v>1.2423188582710598</v>
      </c>
      <c r="AJ617">
        <f t="shared" si="163"/>
        <v>1.1217948717948718</v>
      </c>
      <c r="AK617">
        <f t="shared" si="164"/>
        <v>1.0783238710512482</v>
      </c>
      <c r="AL617">
        <f t="shared" si="165"/>
        <v>13094.335516398163</v>
      </c>
    </row>
    <row r="618" spans="1:38" x14ac:dyDescent="0.3">
      <c r="A618" t="s">
        <v>629</v>
      </c>
      <c r="B618">
        <v>30.370000839233398</v>
      </c>
      <c r="C618">
        <v>42.448001861572273</v>
      </c>
      <c r="D618">
        <v>95.564002990722656</v>
      </c>
      <c r="E618">
        <v>25.804500579833981</v>
      </c>
      <c r="F618">
        <v>785.592529296875</v>
      </c>
      <c r="G618">
        <v>230.19999694824219</v>
      </c>
      <c r="H618">
        <v>34.784999847412109</v>
      </c>
      <c r="I618">
        <v>18.70999908447266</v>
      </c>
      <c r="J618">
        <v>269.02999877929688</v>
      </c>
      <c r="K618">
        <v>42.520000457763672</v>
      </c>
      <c r="L618">
        <v>219.69999694824219</v>
      </c>
      <c r="M618">
        <v>14.460000038146971</v>
      </c>
      <c r="N618">
        <f t="shared" si="150"/>
        <v>0.16666666666666666</v>
      </c>
      <c r="O618">
        <v>0</v>
      </c>
      <c r="P618">
        <f t="shared" si="151"/>
        <v>0.16666666666666666</v>
      </c>
      <c r="Q618">
        <v>0</v>
      </c>
      <c r="R618">
        <v>0</v>
      </c>
      <c r="S618">
        <v>0</v>
      </c>
      <c r="T618">
        <f t="shared" si="152"/>
        <v>0.16666666666666666</v>
      </c>
      <c r="U618">
        <f t="shared" si="152"/>
        <v>0.16666666666666666</v>
      </c>
      <c r="V618">
        <f t="shared" si="152"/>
        <v>0.16666666666666666</v>
      </c>
      <c r="W618">
        <f t="shared" si="149"/>
        <v>0.16666666666666666</v>
      </c>
      <c r="X618">
        <v>0</v>
      </c>
      <c r="Y618">
        <v>0</v>
      </c>
      <c r="Z618">
        <f t="shared" si="153"/>
        <v>1.2300526602800486</v>
      </c>
      <c r="AA618">
        <f t="shared" si="154"/>
        <v>0.93083638335389374</v>
      </c>
      <c r="AB618">
        <f t="shared" si="155"/>
        <v>1.1485367572584466</v>
      </c>
      <c r="AC618">
        <f t="shared" si="156"/>
        <v>1.0575831755895018</v>
      </c>
      <c r="AD618">
        <f t="shared" si="157"/>
        <v>1.1129237574281252</v>
      </c>
      <c r="AE618">
        <f t="shared" si="158"/>
        <v>1.118583408213822</v>
      </c>
      <c r="AF618">
        <f t="shared" si="159"/>
        <v>1.306527912023546</v>
      </c>
      <c r="AG618">
        <f t="shared" si="160"/>
        <v>1.4849205173032087</v>
      </c>
      <c r="AH618">
        <f t="shared" si="161"/>
        <v>1.4640292056021416</v>
      </c>
      <c r="AI618">
        <f t="shared" si="162"/>
        <v>1.2324637813844543</v>
      </c>
      <c r="AJ618">
        <f t="shared" si="163"/>
        <v>1.1266666510166266</v>
      </c>
      <c r="AK618">
        <f t="shared" si="164"/>
        <v>1.0783238710512482</v>
      </c>
      <c r="AL618">
        <f t="shared" si="165"/>
        <v>13110.884723086408</v>
      </c>
    </row>
    <row r="619" spans="1:38" x14ac:dyDescent="0.3">
      <c r="A619" t="s">
        <v>630</v>
      </c>
      <c r="B619">
        <v>29.95999908447266</v>
      </c>
      <c r="C619">
        <v>41.519001007080078</v>
      </c>
      <c r="D619">
        <v>94.902000427246094</v>
      </c>
      <c r="E619">
        <v>25.92399978637695</v>
      </c>
      <c r="F619">
        <v>785.592529296875</v>
      </c>
      <c r="G619">
        <v>224.5</v>
      </c>
      <c r="H619">
        <v>34.796001434326172</v>
      </c>
      <c r="I619">
        <v>18.889999389648441</v>
      </c>
      <c r="J619">
        <v>265.52999877929688</v>
      </c>
      <c r="K619">
        <v>43.700000762939453</v>
      </c>
      <c r="L619">
        <v>218.25</v>
      </c>
      <c r="M619">
        <v>14.460000038146971</v>
      </c>
      <c r="N619">
        <f t="shared" si="150"/>
        <v>0.16666666666666666</v>
      </c>
      <c r="O619">
        <v>0</v>
      </c>
      <c r="P619">
        <f t="shared" si="151"/>
        <v>0.16666666666666666</v>
      </c>
      <c r="Q619">
        <v>0</v>
      </c>
      <c r="R619">
        <v>0</v>
      </c>
      <c r="S619">
        <v>0</v>
      </c>
      <c r="T619">
        <f t="shared" si="152"/>
        <v>0.16666666666666666</v>
      </c>
      <c r="U619">
        <f t="shared" si="152"/>
        <v>0.16666666666666666</v>
      </c>
      <c r="V619">
        <f t="shared" si="152"/>
        <v>0.16666666666666666</v>
      </c>
      <c r="W619">
        <f t="shared" si="149"/>
        <v>0.16666666666666666</v>
      </c>
      <c r="X619">
        <v>0</v>
      </c>
      <c r="Y619">
        <v>0</v>
      </c>
      <c r="Z619">
        <f t="shared" si="153"/>
        <v>1.2134466762422931</v>
      </c>
      <c r="AA619">
        <f t="shared" si="154"/>
        <v>0.91046445163498191</v>
      </c>
      <c r="AB619">
        <f t="shared" si="155"/>
        <v>1.1405804739953231</v>
      </c>
      <c r="AC619">
        <f t="shared" si="156"/>
        <v>1.0624807844366539</v>
      </c>
      <c r="AD619">
        <f t="shared" si="157"/>
        <v>1.1129237574281252</v>
      </c>
      <c r="AE619">
        <f t="shared" si="158"/>
        <v>1.090886092411482</v>
      </c>
      <c r="AF619">
        <f t="shared" si="159"/>
        <v>1.3069411326773572</v>
      </c>
      <c r="AG619">
        <f t="shared" si="160"/>
        <v>1.4992062553767171</v>
      </c>
      <c r="AH619">
        <f t="shared" si="161"/>
        <v>1.4449826225338678</v>
      </c>
      <c r="AI619">
        <f t="shared" si="162"/>
        <v>1.2666666887808538</v>
      </c>
      <c r="AJ619">
        <f t="shared" si="163"/>
        <v>1.1192307692307693</v>
      </c>
      <c r="AK619">
        <f t="shared" si="164"/>
        <v>1.0783238710512482</v>
      </c>
      <c r="AL619">
        <f t="shared" si="165"/>
        <v>13119.706416010686</v>
      </c>
    </row>
    <row r="620" spans="1:38" x14ac:dyDescent="0.3">
      <c r="A620" t="s">
        <v>631</v>
      </c>
      <c r="B620">
        <v>30.059999465942379</v>
      </c>
      <c r="C620">
        <v>42.109001159667969</v>
      </c>
      <c r="D620">
        <v>95.027000427246094</v>
      </c>
      <c r="E620">
        <v>25.720500946044918</v>
      </c>
      <c r="F620">
        <v>785.5848388671875</v>
      </c>
      <c r="G620">
        <v>231.8999938964844</v>
      </c>
      <c r="H620">
        <v>36.511001586914063</v>
      </c>
      <c r="I620">
        <v>18.690000534057621</v>
      </c>
      <c r="J620">
        <v>265.52999877929688</v>
      </c>
      <c r="K620">
        <v>42.360000610351563</v>
      </c>
      <c r="L620">
        <v>219.8399963378906</v>
      </c>
      <c r="M620">
        <v>14.460000038146971</v>
      </c>
      <c r="N620">
        <f t="shared" si="150"/>
        <v>0.16666666666666666</v>
      </c>
      <c r="O620">
        <v>0</v>
      </c>
      <c r="P620">
        <f t="shared" si="151"/>
        <v>0.16666666666666666</v>
      </c>
      <c r="Q620">
        <v>0</v>
      </c>
      <c r="R620">
        <v>0</v>
      </c>
      <c r="S620">
        <v>0</v>
      </c>
      <c r="T620">
        <f t="shared" si="152"/>
        <v>0.16666666666666666</v>
      </c>
      <c r="U620">
        <f t="shared" si="152"/>
        <v>0.16666666666666666</v>
      </c>
      <c r="V620">
        <f t="shared" si="152"/>
        <v>0.16666666666666666</v>
      </c>
      <c r="W620">
        <f t="shared" si="149"/>
        <v>0.16666666666666666</v>
      </c>
      <c r="X620">
        <v>0</v>
      </c>
      <c r="Y620">
        <v>0</v>
      </c>
      <c r="Z620">
        <f t="shared" si="153"/>
        <v>1.2174969143673096</v>
      </c>
      <c r="AA620">
        <f t="shared" si="154"/>
        <v>0.92340248367720013</v>
      </c>
      <c r="AB620">
        <f t="shared" si="155"/>
        <v>1.1420827875251494</v>
      </c>
      <c r="AC620">
        <f t="shared" si="156"/>
        <v>1.0541404970855659</v>
      </c>
      <c r="AD620">
        <f t="shared" si="157"/>
        <v>1.1129128626428708</v>
      </c>
      <c r="AE620">
        <f t="shared" si="158"/>
        <v>1.1268440007660687</v>
      </c>
      <c r="AF620">
        <f t="shared" si="159"/>
        <v>1.371356701983373</v>
      </c>
      <c r="AG620">
        <f t="shared" si="160"/>
        <v>1.4833333308103853</v>
      </c>
      <c r="AH620">
        <f t="shared" si="161"/>
        <v>1.4449826225338678</v>
      </c>
      <c r="AI620">
        <f t="shared" si="162"/>
        <v>1.2278261046478713</v>
      </c>
      <c r="AJ620">
        <f t="shared" si="163"/>
        <v>1.1273845966045672</v>
      </c>
      <c r="AK620">
        <f t="shared" si="164"/>
        <v>1.0783238710512482</v>
      </c>
      <c r="AL620">
        <f t="shared" si="165"/>
        <v>13145.130769779928</v>
      </c>
    </row>
    <row r="621" spans="1:38" x14ac:dyDescent="0.3">
      <c r="A621" t="s">
        <v>632</v>
      </c>
      <c r="B621">
        <v>30.360000610351559</v>
      </c>
      <c r="C621">
        <v>41.673999786376953</v>
      </c>
      <c r="D621">
        <v>95.11199951171875</v>
      </c>
      <c r="E621">
        <v>25.705499649047852</v>
      </c>
      <c r="F621">
        <v>785.592529296875</v>
      </c>
      <c r="G621">
        <v>231.30000305175781</v>
      </c>
      <c r="H621">
        <v>36.827999114990227</v>
      </c>
      <c r="I621">
        <v>18.829999923706051</v>
      </c>
      <c r="J621">
        <v>268.1199951171875</v>
      </c>
      <c r="K621">
        <v>42.349998474121087</v>
      </c>
      <c r="L621">
        <v>219.75</v>
      </c>
      <c r="M621">
        <v>14.460000038146971</v>
      </c>
      <c r="N621">
        <f t="shared" si="150"/>
        <v>0.16666666666666666</v>
      </c>
      <c r="O621">
        <v>0</v>
      </c>
      <c r="P621">
        <f t="shared" si="151"/>
        <v>0.16666666666666666</v>
      </c>
      <c r="Q621">
        <v>0</v>
      </c>
      <c r="R621">
        <v>0</v>
      </c>
      <c r="S621">
        <v>0</v>
      </c>
      <c r="T621">
        <f t="shared" si="152"/>
        <v>0.16666666666666666</v>
      </c>
      <c r="U621">
        <f t="shared" si="152"/>
        <v>0.16666666666666666</v>
      </c>
      <c r="V621">
        <f t="shared" si="152"/>
        <v>0.16666666666666666</v>
      </c>
      <c r="W621">
        <f t="shared" si="149"/>
        <v>0.16666666666666666</v>
      </c>
      <c r="X621">
        <v>0</v>
      </c>
      <c r="Y621">
        <v>0</v>
      </c>
      <c r="Z621">
        <f t="shared" si="153"/>
        <v>1.2296476287423601</v>
      </c>
      <c r="AA621">
        <f t="shared" si="154"/>
        <v>0.91386339850686249</v>
      </c>
      <c r="AB621">
        <f t="shared" si="155"/>
        <v>1.1431043497221582</v>
      </c>
      <c r="AC621">
        <f t="shared" si="156"/>
        <v>1.0535256772301289</v>
      </c>
      <c r="AD621">
        <f t="shared" si="157"/>
        <v>1.1129237574281252</v>
      </c>
      <c r="AE621">
        <f t="shared" si="158"/>
        <v>1.1239285367656835</v>
      </c>
      <c r="AF621">
        <f t="shared" si="159"/>
        <v>1.3832631593727867</v>
      </c>
      <c r="AG621">
        <f t="shared" si="160"/>
        <v>1.4944443931445042</v>
      </c>
      <c r="AH621">
        <f t="shared" si="161"/>
        <v>1.4590770740756274</v>
      </c>
      <c r="AI621">
        <f t="shared" si="162"/>
        <v>1.2275361876556836</v>
      </c>
      <c r="AJ621">
        <f t="shared" si="163"/>
        <v>1.1269230769230769</v>
      </c>
      <c r="AK621">
        <f t="shared" si="164"/>
        <v>1.0783238710512482</v>
      </c>
      <c r="AL621">
        <f t="shared" si="165"/>
        <v>13228.454654521869</v>
      </c>
    </row>
    <row r="622" spans="1:38" x14ac:dyDescent="0.3">
      <c r="A622" t="s">
        <v>633</v>
      </c>
      <c r="B622">
        <v>30.379999160766602</v>
      </c>
      <c r="C622">
        <v>41.219001770019531</v>
      </c>
      <c r="D622">
        <v>96.002998352050781</v>
      </c>
      <c r="E622">
        <v>25.67449951171875</v>
      </c>
      <c r="F622">
        <v>785.592529296875</v>
      </c>
      <c r="G622">
        <v>236</v>
      </c>
      <c r="H622">
        <v>37.41400146484375</v>
      </c>
      <c r="I622">
        <v>19.25</v>
      </c>
      <c r="J622">
        <v>271.20999145507813</v>
      </c>
      <c r="K622">
        <v>43.5</v>
      </c>
      <c r="L622">
        <v>225</v>
      </c>
      <c r="M622">
        <v>14.460000038146971</v>
      </c>
      <c r="N622">
        <f t="shared" si="150"/>
        <v>0.16666666666666666</v>
      </c>
      <c r="O622">
        <v>0</v>
      </c>
      <c r="P622">
        <f t="shared" si="151"/>
        <v>0.16666666666666666</v>
      </c>
      <c r="Q622">
        <v>0</v>
      </c>
      <c r="R622">
        <v>0</v>
      </c>
      <c r="S622">
        <v>0</v>
      </c>
      <c r="T622">
        <f t="shared" si="152"/>
        <v>0.16666666666666666</v>
      </c>
      <c r="U622">
        <f t="shared" si="152"/>
        <v>0.16666666666666666</v>
      </c>
      <c r="V622">
        <f t="shared" si="152"/>
        <v>0.16666666666666666</v>
      </c>
      <c r="W622">
        <f t="shared" si="149"/>
        <v>0.16666666666666666</v>
      </c>
      <c r="X622">
        <v>0</v>
      </c>
      <c r="Y622">
        <v>0</v>
      </c>
      <c r="Z622">
        <f t="shared" si="153"/>
        <v>1.2304576145658701</v>
      </c>
      <c r="AA622">
        <f t="shared" si="154"/>
        <v>0.90388580970632215</v>
      </c>
      <c r="AB622">
        <f t="shared" si="155"/>
        <v>1.1538128266252796</v>
      </c>
      <c r="AC622">
        <f t="shared" si="156"/>
        <v>1.0522551537577296</v>
      </c>
      <c r="AD622">
        <f t="shared" si="157"/>
        <v>1.1129237574281252</v>
      </c>
      <c r="AE622">
        <f t="shared" si="158"/>
        <v>1.1467666717555001</v>
      </c>
      <c r="AF622">
        <f t="shared" si="159"/>
        <v>1.4052734635255399</v>
      </c>
      <c r="AG622">
        <f t="shared" si="160"/>
        <v>1.5277777315237335</v>
      </c>
      <c r="AH622">
        <f t="shared" si="161"/>
        <v>1.475892466055712</v>
      </c>
      <c r="AI622">
        <f t="shared" si="162"/>
        <v>1.2608695652173914</v>
      </c>
      <c r="AJ622">
        <f t="shared" si="163"/>
        <v>1.1538461538461537</v>
      </c>
      <c r="AK622">
        <f t="shared" si="164"/>
        <v>1.0783238710512482</v>
      </c>
      <c r="AL622">
        <f t="shared" si="165"/>
        <v>13423.472779189209</v>
      </c>
    </row>
    <row r="623" spans="1:38" x14ac:dyDescent="0.3">
      <c r="A623" t="s">
        <v>634</v>
      </c>
      <c r="B623">
        <v>29.860000610351559</v>
      </c>
      <c r="C623">
        <v>41.692001342773438</v>
      </c>
      <c r="D623">
        <v>96.112998962402344</v>
      </c>
      <c r="E623">
        <v>25.518999099731449</v>
      </c>
      <c r="F623">
        <v>785.592529296875</v>
      </c>
      <c r="G623">
        <v>244.3111877441406</v>
      </c>
      <c r="H623">
        <v>37.451000213623047</v>
      </c>
      <c r="I623">
        <v>19.340000152587891</v>
      </c>
      <c r="J623">
        <v>271.57000732421881</v>
      </c>
      <c r="K623">
        <v>43.630001068115227</v>
      </c>
      <c r="L623">
        <v>225</v>
      </c>
      <c r="M623">
        <v>14.460000038146971</v>
      </c>
      <c r="N623">
        <f t="shared" si="150"/>
        <v>0.16666666666666666</v>
      </c>
      <c r="O623">
        <v>0</v>
      </c>
      <c r="P623">
        <f t="shared" si="151"/>
        <v>0.16666666666666666</v>
      </c>
      <c r="Q623">
        <v>0</v>
      </c>
      <c r="R623">
        <v>0</v>
      </c>
      <c r="S623">
        <v>0</v>
      </c>
      <c r="T623">
        <f t="shared" si="152"/>
        <v>0.16666666666666666</v>
      </c>
      <c r="U623">
        <f t="shared" si="152"/>
        <v>0.16666666666666666</v>
      </c>
      <c r="V623">
        <f t="shared" si="152"/>
        <v>0.16666666666666666</v>
      </c>
      <c r="W623">
        <f t="shared" si="149"/>
        <v>0.16666666666666666</v>
      </c>
      <c r="X623">
        <v>0</v>
      </c>
      <c r="Y623">
        <v>0</v>
      </c>
      <c r="Z623">
        <f t="shared" si="153"/>
        <v>1.2093965153691426</v>
      </c>
      <c r="AA623">
        <f t="shared" si="154"/>
        <v>0.91425815215640982</v>
      </c>
      <c r="AB623">
        <f t="shared" si="155"/>
        <v>1.1551348698670421</v>
      </c>
      <c r="AC623">
        <f t="shared" si="156"/>
        <v>1.0458820554291564</v>
      </c>
      <c r="AD623">
        <f t="shared" si="157"/>
        <v>1.1129237574281252</v>
      </c>
      <c r="AE623">
        <f t="shared" si="158"/>
        <v>1.1871522357711068</v>
      </c>
      <c r="AF623">
        <f t="shared" si="159"/>
        <v>1.4066631400585901</v>
      </c>
      <c r="AG623">
        <f t="shared" si="160"/>
        <v>1.5349206005604876</v>
      </c>
      <c r="AH623">
        <f t="shared" si="161"/>
        <v>1.477851629529279</v>
      </c>
      <c r="AI623">
        <f t="shared" si="162"/>
        <v>1.264637712119282</v>
      </c>
      <c r="AJ623">
        <f t="shared" si="163"/>
        <v>1.1538461538461537</v>
      </c>
      <c r="AK623">
        <f t="shared" si="164"/>
        <v>1.0783238710512482</v>
      </c>
      <c r="AL623">
        <f t="shared" si="165"/>
        <v>13414.340779173037</v>
      </c>
    </row>
    <row r="624" spans="1:38" x14ac:dyDescent="0.3">
      <c r="A624" t="s">
        <v>635</v>
      </c>
      <c r="B624">
        <v>29.889999389648441</v>
      </c>
      <c r="C624">
        <v>41.126998901367188</v>
      </c>
      <c r="D624">
        <v>95.946998596191406</v>
      </c>
      <c r="E624">
        <v>25.555500030517582</v>
      </c>
      <c r="F624">
        <v>785.592529296875</v>
      </c>
      <c r="G624">
        <v>234.4989929199219</v>
      </c>
      <c r="H624">
        <v>36.923000335693359</v>
      </c>
      <c r="I624">
        <v>18.989999771118161</v>
      </c>
      <c r="J624">
        <v>270.20999145507813</v>
      </c>
      <c r="K624">
        <v>44.889999389648438</v>
      </c>
      <c r="L624">
        <v>221.5</v>
      </c>
      <c r="M624">
        <v>14.460000038146971</v>
      </c>
      <c r="N624">
        <f t="shared" si="150"/>
        <v>0.16666666666666666</v>
      </c>
      <c r="O624">
        <v>0</v>
      </c>
      <c r="P624">
        <f t="shared" si="151"/>
        <v>0.16666666666666666</v>
      </c>
      <c r="Q624">
        <v>0</v>
      </c>
      <c r="R624">
        <v>0</v>
      </c>
      <c r="S624">
        <v>0</v>
      </c>
      <c r="T624">
        <f t="shared" si="152"/>
        <v>0.16666666666666666</v>
      </c>
      <c r="U624">
        <f t="shared" si="152"/>
        <v>0.16666666666666666</v>
      </c>
      <c r="V624">
        <f t="shared" si="152"/>
        <v>0.16666666666666666</v>
      </c>
      <c r="W624">
        <f t="shared" si="149"/>
        <v>0.16666666666666666</v>
      </c>
      <c r="X624">
        <v>0</v>
      </c>
      <c r="Y624">
        <v>0</v>
      </c>
      <c r="Z624">
        <f t="shared" si="153"/>
        <v>1.2106115327303413</v>
      </c>
      <c r="AA624">
        <f t="shared" si="154"/>
        <v>0.90186829147793035</v>
      </c>
      <c r="AB624">
        <f t="shared" si="155"/>
        <v>1.1531397930981238</v>
      </c>
      <c r="AC624">
        <f t="shared" si="156"/>
        <v>1.0473780258771541</v>
      </c>
      <c r="AD624">
        <f t="shared" si="157"/>
        <v>1.1129237574281252</v>
      </c>
      <c r="AE624">
        <f t="shared" si="158"/>
        <v>1.139473006952523</v>
      </c>
      <c r="AF624">
        <f t="shared" si="159"/>
        <v>1.3868314142835076</v>
      </c>
      <c r="AG624">
        <f t="shared" si="160"/>
        <v>1.5071427933483179</v>
      </c>
      <c r="AH624">
        <f t="shared" si="161"/>
        <v>1.4704505851790621</v>
      </c>
      <c r="AI624">
        <f t="shared" si="162"/>
        <v>1.3011594025985054</v>
      </c>
      <c r="AJ624">
        <f t="shared" si="163"/>
        <v>1.1358974358974359</v>
      </c>
      <c r="AK624">
        <f t="shared" si="164"/>
        <v>1.0783238710512482</v>
      </c>
      <c r="AL624">
        <f t="shared" si="165"/>
        <v>13382.225868729762</v>
      </c>
    </row>
    <row r="625" spans="1:38" x14ac:dyDescent="0.3">
      <c r="A625" t="s">
        <v>636</v>
      </c>
      <c r="B625">
        <v>30.190000534057621</v>
      </c>
      <c r="C625">
        <v>41.442001342773438</v>
      </c>
      <c r="D625">
        <v>96.305000305175781</v>
      </c>
      <c r="E625">
        <v>25.585500717163089</v>
      </c>
      <c r="F625">
        <v>785.592529296875</v>
      </c>
      <c r="G625">
        <v>227.6000061035156</v>
      </c>
      <c r="H625">
        <v>37.221000671386719</v>
      </c>
      <c r="I625">
        <v>18.95999908447266</v>
      </c>
      <c r="J625">
        <v>272.72000122070313</v>
      </c>
      <c r="K625">
        <v>43.950000762939453</v>
      </c>
      <c r="L625">
        <v>226</v>
      </c>
      <c r="M625">
        <v>14.460000038146971</v>
      </c>
      <c r="N625">
        <f t="shared" si="150"/>
        <v>0.16666666666666666</v>
      </c>
      <c r="O625">
        <v>0</v>
      </c>
      <c r="P625">
        <f t="shared" si="151"/>
        <v>0.16666666666666666</v>
      </c>
      <c r="Q625">
        <v>0</v>
      </c>
      <c r="R625">
        <v>0</v>
      </c>
      <c r="S625">
        <v>0</v>
      </c>
      <c r="T625">
        <f t="shared" si="152"/>
        <v>0.16666666666666666</v>
      </c>
      <c r="U625">
        <f t="shared" si="152"/>
        <v>0.16666666666666666</v>
      </c>
      <c r="V625">
        <f t="shared" si="152"/>
        <v>0.16666666666666666</v>
      </c>
      <c r="W625">
        <f t="shared" si="149"/>
        <v>0.16666666666666666</v>
      </c>
      <c r="X625">
        <v>0</v>
      </c>
      <c r="Y625">
        <v>0</v>
      </c>
      <c r="Z625">
        <f t="shared" si="153"/>
        <v>1.2227622471053918</v>
      </c>
      <c r="AA625">
        <f t="shared" si="154"/>
        <v>0.90877593660719824</v>
      </c>
      <c r="AB625">
        <f t="shared" si="155"/>
        <v>1.1574424395869884</v>
      </c>
      <c r="AC625">
        <f t="shared" si="156"/>
        <v>1.0486075874164003</v>
      </c>
      <c r="AD625">
        <f t="shared" si="157"/>
        <v>1.1129237574281252</v>
      </c>
      <c r="AE625">
        <f t="shared" si="158"/>
        <v>1.1059495825883903</v>
      </c>
      <c r="AF625">
        <f t="shared" si="159"/>
        <v>1.3980243353150921</v>
      </c>
      <c r="AG625">
        <f t="shared" si="160"/>
        <v>1.5047617865437768</v>
      </c>
      <c r="AH625">
        <f t="shared" si="161"/>
        <v>1.484109759322821</v>
      </c>
      <c r="AI625">
        <f t="shared" si="162"/>
        <v>1.273913065592448</v>
      </c>
      <c r="AJ625">
        <f t="shared" si="163"/>
        <v>1.1589743589743591</v>
      </c>
      <c r="AK625">
        <f t="shared" si="164"/>
        <v>1.0783238710512482</v>
      </c>
      <c r="AL625">
        <f t="shared" si="165"/>
        <v>13401.689389110865</v>
      </c>
    </row>
    <row r="626" spans="1:38" x14ac:dyDescent="0.3">
      <c r="A626" t="s">
        <v>637</v>
      </c>
      <c r="B626">
        <v>30.170000076293949</v>
      </c>
      <c r="C626">
        <v>42.349998474121087</v>
      </c>
      <c r="D626">
        <v>97.06500244140625</v>
      </c>
      <c r="E626">
        <v>25.617500305175781</v>
      </c>
      <c r="F626">
        <v>785.592529296875</v>
      </c>
      <c r="G626">
        <v>229.9989929199219</v>
      </c>
      <c r="H626">
        <v>37.799999237060547</v>
      </c>
      <c r="I626">
        <v>18.95000076293945</v>
      </c>
      <c r="J626">
        <v>272.60000610351563</v>
      </c>
      <c r="K626">
        <v>43.979999542236328</v>
      </c>
      <c r="L626">
        <v>229</v>
      </c>
      <c r="M626">
        <v>14.460000038146971</v>
      </c>
      <c r="N626">
        <f t="shared" si="150"/>
        <v>0.16666666666666666</v>
      </c>
      <c r="O626">
        <v>0</v>
      </c>
      <c r="P626">
        <f t="shared" si="151"/>
        <v>0.16666666666666666</v>
      </c>
      <c r="Q626">
        <v>0</v>
      </c>
      <c r="R626">
        <v>0</v>
      </c>
      <c r="S626">
        <v>0</v>
      </c>
      <c r="T626">
        <f t="shared" si="152"/>
        <v>0.16666666666666666</v>
      </c>
      <c r="U626">
        <f t="shared" si="152"/>
        <v>0.16666666666666666</v>
      </c>
      <c r="V626">
        <f t="shared" si="152"/>
        <v>0.16666666666666666</v>
      </c>
      <c r="W626">
        <f t="shared" si="149"/>
        <v>0.16666666666666666</v>
      </c>
      <c r="X626">
        <v>0</v>
      </c>
      <c r="Y626">
        <v>0</v>
      </c>
      <c r="Z626">
        <f t="shared" si="153"/>
        <v>1.2219521840300152</v>
      </c>
      <c r="AA626">
        <f t="shared" si="154"/>
        <v>0.92868728057565253</v>
      </c>
      <c r="AB626">
        <f t="shared" si="155"/>
        <v>1.1665765315226349</v>
      </c>
      <c r="AC626">
        <f t="shared" si="156"/>
        <v>1.0499190728219527</v>
      </c>
      <c r="AD626">
        <f t="shared" si="157"/>
        <v>1.1129237574281252</v>
      </c>
      <c r="AE626">
        <f t="shared" si="158"/>
        <v>1.1176066932961681</v>
      </c>
      <c r="AF626">
        <f t="shared" si="159"/>
        <v>1.4197715766660428</v>
      </c>
      <c r="AG626">
        <f t="shared" si="160"/>
        <v>1.5039682689858</v>
      </c>
      <c r="AH626">
        <f t="shared" si="161"/>
        <v>1.4834567601893069</v>
      </c>
      <c r="AI626">
        <f t="shared" si="162"/>
        <v>1.2747825954271399</v>
      </c>
      <c r="AJ626">
        <f t="shared" si="163"/>
        <v>1.1743589743589744</v>
      </c>
      <c r="AK626">
        <f t="shared" si="164"/>
        <v>1.0783238710512482</v>
      </c>
      <c r="AL626">
        <f t="shared" si="165"/>
        <v>13450.846528034899</v>
      </c>
    </row>
    <row r="627" spans="1:38" x14ac:dyDescent="0.3">
      <c r="A627" t="s">
        <v>638</v>
      </c>
      <c r="B627">
        <v>30.120000839233398</v>
      </c>
      <c r="C627">
        <v>42.404998779296882</v>
      </c>
      <c r="D627">
        <v>97.211997985839844</v>
      </c>
      <c r="E627">
        <v>25.798000335693359</v>
      </c>
      <c r="F627">
        <v>785.592529296875</v>
      </c>
      <c r="G627">
        <v>232.34300231933591</v>
      </c>
      <c r="H627">
        <v>37.576999664306641</v>
      </c>
      <c r="I627">
        <v>19.059999465942379</v>
      </c>
      <c r="J627">
        <v>272.22000122070313</v>
      </c>
      <c r="K627">
        <v>43.979999542236328</v>
      </c>
      <c r="L627">
        <v>229</v>
      </c>
      <c r="M627">
        <v>14.460000038146971</v>
      </c>
      <c r="N627">
        <f t="shared" si="150"/>
        <v>0.16666666666666666</v>
      </c>
      <c r="O627">
        <v>0</v>
      </c>
      <c r="P627">
        <f t="shared" si="151"/>
        <v>0.16666666666666666</v>
      </c>
      <c r="Q627">
        <v>0</v>
      </c>
      <c r="R627">
        <v>0</v>
      </c>
      <c r="S627">
        <v>0</v>
      </c>
      <c r="T627">
        <f t="shared" si="152"/>
        <v>0.16666666666666666</v>
      </c>
      <c r="U627">
        <f t="shared" si="152"/>
        <v>0.16666666666666666</v>
      </c>
      <c r="V627">
        <f t="shared" si="152"/>
        <v>0.16666666666666666</v>
      </c>
      <c r="W627">
        <f t="shared" si="149"/>
        <v>0.16666666666666666</v>
      </c>
      <c r="X627">
        <v>0</v>
      </c>
      <c r="Y627">
        <v>0</v>
      </c>
      <c r="Z627">
        <f t="shared" si="153"/>
        <v>1.21992710359344</v>
      </c>
      <c r="AA627">
        <f t="shared" si="154"/>
        <v>0.92989337468863709</v>
      </c>
      <c r="AB627">
        <f t="shared" si="155"/>
        <v>1.1683431986844486</v>
      </c>
      <c r="AC627">
        <f t="shared" si="156"/>
        <v>1.0573167666807504</v>
      </c>
      <c r="AD627">
        <f t="shared" si="157"/>
        <v>1.1129237574281252</v>
      </c>
      <c r="AE627">
        <f t="shared" si="158"/>
        <v>1.1289966587941749</v>
      </c>
      <c r="AF627">
        <f t="shared" si="159"/>
        <v>1.4113956914439538</v>
      </c>
      <c r="AG627">
        <f t="shared" si="160"/>
        <v>1.5126983245153776</v>
      </c>
      <c r="AH627">
        <f t="shared" si="161"/>
        <v>1.4813888188844959</v>
      </c>
      <c r="AI627">
        <f t="shared" si="162"/>
        <v>1.2747825954271399</v>
      </c>
      <c r="AJ627">
        <f t="shared" si="163"/>
        <v>1.1743589743589744</v>
      </c>
      <c r="AK627">
        <f t="shared" si="164"/>
        <v>1.0783238710512482</v>
      </c>
      <c r="AL627">
        <f t="shared" si="165"/>
        <v>13447.559554248091</v>
      </c>
    </row>
    <row r="628" spans="1:38" x14ac:dyDescent="0.3">
      <c r="A628" t="s">
        <v>639</v>
      </c>
      <c r="B628">
        <v>29.75</v>
      </c>
      <c r="C628">
        <v>41.495998382568359</v>
      </c>
      <c r="D628">
        <v>96.233001708984375</v>
      </c>
      <c r="E628">
        <v>26.32500076293945</v>
      </c>
      <c r="F628">
        <v>785.592529296875</v>
      </c>
      <c r="G628">
        <v>247.2530822753906</v>
      </c>
      <c r="H628">
        <v>37.426998138427727</v>
      </c>
      <c r="I628">
        <v>18.870000839233398</v>
      </c>
      <c r="J628">
        <v>266.58999633789063</v>
      </c>
      <c r="K628">
        <v>43.599998474121087</v>
      </c>
      <c r="L628">
        <v>229</v>
      </c>
      <c r="M628">
        <v>14.460000038146971</v>
      </c>
      <c r="N628">
        <f t="shared" si="150"/>
        <v>0.16666666666666666</v>
      </c>
      <c r="O628">
        <v>0</v>
      </c>
      <c r="P628">
        <f t="shared" si="151"/>
        <v>0.16666666666666666</v>
      </c>
      <c r="Q628">
        <v>0</v>
      </c>
      <c r="R628">
        <v>0</v>
      </c>
      <c r="S628">
        <v>0</v>
      </c>
      <c r="T628">
        <f t="shared" si="152"/>
        <v>0.16666666666666666</v>
      </c>
      <c r="U628">
        <f t="shared" si="152"/>
        <v>0.16666666666666666</v>
      </c>
      <c r="V628">
        <f t="shared" si="152"/>
        <v>0.16666666666666666</v>
      </c>
      <c r="W628">
        <f t="shared" si="149"/>
        <v>0.16666666666666666</v>
      </c>
      <c r="X628">
        <v>0</v>
      </c>
      <c r="Y628">
        <v>0</v>
      </c>
      <c r="Z628">
        <f t="shared" si="153"/>
        <v>1.2049412457064377</v>
      </c>
      <c r="AA628">
        <f t="shared" si="154"/>
        <v>0.90996003025189864</v>
      </c>
      <c r="AB628">
        <f t="shared" si="155"/>
        <v>1.1565771238654938</v>
      </c>
      <c r="AC628">
        <f t="shared" si="156"/>
        <v>1.0789155875399112</v>
      </c>
      <c r="AD628">
        <f t="shared" si="157"/>
        <v>1.1129237574281252</v>
      </c>
      <c r="AE628">
        <f t="shared" si="158"/>
        <v>1.2014474332298242</v>
      </c>
      <c r="AF628">
        <f t="shared" si="159"/>
        <v>1.4057616198249625</v>
      </c>
      <c r="AG628">
        <f t="shared" si="160"/>
        <v>1.4976190688838933</v>
      </c>
      <c r="AH628">
        <f t="shared" si="161"/>
        <v>1.4507510029772743</v>
      </c>
      <c r="AI628">
        <f t="shared" si="162"/>
        <v>1.2637680717136548</v>
      </c>
      <c r="AJ628">
        <f t="shared" si="163"/>
        <v>1.1743589743589744</v>
      </c>
      <c r="AK628">
        <f t="shared" si="164"/>
        <v>1.0783238710512482</v>
      </c>
      <c r="AL628">
        <f t="shared" si="165"/>
        <v>13299.030221619527</v>
      </c>
    </row>
    <row r="629" spans="1:38" x14ac:dyDescent="0.3">
      <c r="A629" t="s">
        <v>640</v>
      </c>
      <c r="B629">
        <v>29.559999465942379</v>
      </c>
      <c r="C629">
        <v>41.816001892089837</v>
      </c>
      <c r="D629">
        <v>96.252998352050781</v>
      </c>
      <c r="E629">
        <v>26.22750091552734</v>
      </c>
      <c r="F629">
        <v>785.5848388671875</v>
      </c>
      <c r="G629">
        <v>233</v>
      </c>
      <c r="H629">
        <v>37.908000946044922</v>
      </c>
      <c r="I629">
        <v>18.620000839233398</v>
      </c>
      <c r="J629">
        <v>264.85000610351563</v>
      </c>
      <c r="K629">
        <v>52.830001831054688</v>
      </c>
      <c r="L629">
        <v>218.0299987792969</v>
      </c>
      <c r="M629">
        <v>14.460000038146971</v>
      </c>
      <c r="N629">
        <f t="shared" si="150"/>
        <v>0.16666666666666666</v>
      </c>
      <c r="O629">
        <v>0</v>
      </c>
      <c r="P629">
        <f t="shared" si="151"/>
        <v>0.16666666666666666</v>
      </c>
      <c r="Q629">
        <v>0</v>
      </c>
      <c r="R629">
        <v>0</v>
      </c>
      <c r="S629">
        <v>0</v>
      </c>
      <c r="T629">
        <f t="shared" si="152"/>
        <v>0.16666666666666666</v>
      </c>
      <c r="U629">
        <f t="shared" si="152"/>
        <v>0.16666666666666666</v>
      </c>
      <c r="V629">
        <f t="shared" si="152"/>
        <v>0.16666666666666666</v>
      </c>
      <c r="W629">
        <f t="shared" si="149"/>
        <v>0.16666666666666666</v>
      </c>
      <c r="X629">
        <v>0</v>
      </c>
      <c r="Y629">
        <v>0</v>
      </c>
      <c r="Z629">
        <f t="shared" si="153"/>
        <v>1.1972458009940921</v>
      </c>
      <c r="AA629">
        <f t="shared" si="154"/>
        <v>0.91697734311470236</v>
      </c>
      <c r="AB629">
        <f t="shared" si="155"/>
        <v>1.1568174536849318</v>
      </c>
      <c r="AC629">
        <f t="shared" si="156"/>
        <v>1.0749196102518961</v>
      </c>
      <c r="AD629">
        <f t="shared" si="157"/>
        <v>1.1129128626428708</v>
      </c>
      <c r="AE629">
        <f t="shared" si="158"/>
        <v>1.1321891293179303</v>
      </c>
      <c r="AF629">
        <f t="shared" si="159"/>
        <v>1.4238281311565792</v>
      </c>
      <c r="AG629">
        <f t="shared" si="160"/>
        <v>1.4777777996433255</v>
      </c>
      <c r="AH629">
        <f t="shared" si="161"/>
        <v>1.4412821833952718</v>
      </c>
      <c r="AI629">
        <f t="shared" si="162"/>
        <v>1.531304400900136</v>
      </c>
      <c r="AJ629">
        <f t="shared" si="163"/>
        <v>1.1181025578425483</v>
      </c>
      <c r="AK629">
        <f t="shared" si="164"/>
        <v>1.0783238710512482</v>
      </c>
      <c r="AL629">
        <f t="shared" si="165"/>
        <v>13713.759616290561</v>
      </c>
    </row>
    <row r="630" spans="1:38" x14ac:dyDescent="0.3">
      <c r="A630" t="s">
        <v>641</v>
      </c>
      <c r="B630">
        <v>29.090000152587891</v>
      </c>
      <c r="C630">
        <v>39.950000762939453</v>
      </c>
      <c r="D630">
        <v>96.363998413085938</v>
      </c>
      <c r="E630">
        <v>26.18650054931641</v>
      </c>
      <c r="F630">
        <v>785.592529296875</v>
      </c>
      <c r="G630">
        <v>233</v>
      </c>
      <c r="H630">
        <v>38.5989990234375</v>
      </c>
      <c r="I630">
        <v>18.5</v>
      </c>
      <c r="J630">
        <v>262.54000854492188</v>
      </c>
      <c r="K630">
        <v>43.430000305175781</v>
      </c>
      <c r="L630">
        <v>220.8500061035156</v>
      </c>
      <c r="M630">
        <v>14.460000038146971</v>
      </c>
      <c r="N630">
        <f t="shared" si="150"/>
        <v>0.16666666666666666</v>
      </c>
      <c r="O630">
        <v>0</v>
      </c>
      <c r="P630">
        <f t="shared" si="151"/>
        <v>0.16666666666666666</v>
      </c>
      <c r="Q630">
        <v>0</v>
      </c>
      <c r="R630">
        <v>0</v>
      </c>
      <c r="S630">
        <v>0</v>
      </c>
      <c r="T630">
        <f t="shared" si="152"/>
        <v>0.16666666666666666</v>
      </c>
      <c r="U630">
        <f t="shared" si="152"/>
        <v>0.16666666666666666</v>
      </c>
      <c r="V630">
        <f t="shared" si="152"/>
        <v>0.16666666666666666</v>
      </c>
      <c r="W630">
        <f t="shared" si="149"/>
        <v>0.16666666666666666</v>
      </c>
      <c r="X630">
        <v>0</v>
      </c>
      <c r="Y630">
        <v>0</v>
      </c>
      <c r="Z630">
        <f t="shared" si="153"/>
        <v>1.1782097822339399</v>
      </c>
      <c r="AA630">
        <f t="shared" si="154"/>
        <v>0.87605806149440402</v>
      </c>
      <c r="AB630">
        <f t="shared" si="155"/>
        <v>1.158151508832969</v>
      </c>
      <c r="AC630">
        <f t="shared" si="156"/>
        <v>1.0732392329330815</v>
      </c>
      <c r="AD630">
        <f t="shared" si="157"/>
        <v>1.1129237574281252</v>
      </c>
      <c r="AE630">
        <f t="shared" si="158"/>
        <v>1.1321891293179303</v>
      </c>
      <c r="AF630">
        <f t="shared" si="159"/>
        <v>1.4497820848500755</v>
      </c>
      <c r="AG630">
        <f t="shared" si="160"/>
        <v>1.4682539238020296</v>
      </c>
      <c r="AH630">
        <f t="shared" si="161"/>
        <v>1.4287114518560531</v>
      </c>
      <c r="AI630">
        <f t="shared" si="162"/>
        <v>1.2588405885558198</v>
      </c>
      <c r="AJ630">
        <f t="shared" si="163"/>
        <v>1.1325641338641825</v>
      </c>
      <c r="AK630">
        <f t="shared" si="164"/>
        <v>1.0783238710512482</v>
      </c>
      <c r="AL630">
        <f t="shared" si="165"/>
        <v>13236.582233551479</v>
      </c>
    </row>
    <row r="631" spans="1:38" x14ac:dyDescent="0.3">
      <c r="A631" t="s">
        <v>642</v>
      </c>
      <c r="B631">
        <v>28.809999465942379</v>
      </c>
      <c r="C631">
        <v>39.238998413085938</v>
      </c>
      <c r="D631">
        <v>95.801002502441406</v>
      </c>
      <c r="E631">
        <v>26.38599967956543</v>
      </c>
      <c r="F631">
        <v>785.592529296875</v>
      </c>
      <c r="G631">
        <v>220.19999694824219</v>
      </c>
      <c r="H631">
        <v>38.541000366210938</v>
      </c>
      <c r="I631">
        <v>18.069999694824219</v>
      </c>
      <c r="J631">
        <v>259.47000122070313</v>
      </c>
      <c r="K631">
        <v>51.270000457763672</v>
      </c>
      <c r="L631">
        <v>230</v>
      </c>
      <c r="M631">
        <v>14.460000038146971</v>
      </c>
      <c r="N631">
        <f t="shared" si="150"/>
        <v>0.16666666666666666</v>
      </c>
      <c r="O631">
        <v>0</v>
      </c>
      <c r="P631">
        <f t="shared" si="151"/>
        <v>0.16666666666666666</v>
      </c>
      <c r="Q631">
        <v>0</v>
      </c>
      <c r="R631">
        <v>0</v>
      </c>
      <c r="S631">
        <v>0</v>
      </c>
      <c r="T631">
        <f t="shared" si="152"/>
        <v>0.16666666666666666</v>
      </c>
      <c r="U631">
        <f t="shared" si="152"/>
        <v>0.16666666666666666</v>
      </c>
      <c r="V631">
        <f t="shared" si="152"/>
        <v>0.16666666666666666</v>
      </c>
      <c r="W631">
        <f t="shared" si="149"/>
        <v>0.16666666666666666</v>
      </c>
      <c r="X631">
        <v>0</v>
      </c>
      <c r="Y631">
        <v>0</v>
      </c>
      <c r="Z631">
        <f t="shared" si="153"/>
        <v>1.166869130934266</v>
      </c>
      <c r="AA631">
        <f t="shared" si="154"/>
        <v>0.86046658894283234</v>
      </c>
      <c r="AB631">
        <f t="shared" si="155"/>
        <v>1.1513851378425846</v>
      </c>
      <c r="AC631">
        <f t="shared" si="156"/>
        <v>1.0814155943799288</v>
      </c>
      <c r="AD631">
        <f t="shared" si="157"/>
        <v>1.1129237574281252</v>
      </c>
      <c r="AE631">
        <f t="shared" si="158"/>
        <v>1.069991600088589</v>
      </c>
      <c r="AF631">
        <f t="shared" si="159"/>
        <v>1.4476036497527982</v>
      </c>
      <c r="AG631">
        <f t="shared" si="160"/>
        <v>1.4341269164879533</v>
      </c>
      <c r="AH631">
        <f t="shared" si="161"/>
        <v>1.4120048377072127</v>
      </c>
      <c r="AI631">
        <f t="shared" si="162"/>
        <v>1.4860869697902515</v>
      </c>
      <c r="AJ631">
        <f t="shared" si="163"/>
        <v>1.1794871794871795</v>
      </c>
      <c r="AK631">
        <f t="shared" si="164"/>
        <v>1.0783238710512482</v>
      </c>
      <c r="AL631">
        <f t="shared" si="165"/>
        <v>13496.794404191776</v>
      </c>
    </row>
    <row r="632" spans="1:38" x14ac:dyDescent="0.3">
      <c r="A632" t="s">
        <v>643</v>
      </c>
      <c r="B632">
        <v>28.590000152587891</v>
      </c>
      <c r="C632">
        <v>38.318000793457031</v>
      </c>
      <c r="D632">
        <v>95.531997680664063</v>
      </c>
      <c r="E632">
        <v>26.239999771118161</v>
      </c>
      <c r="F632">
        <v>785.5848388671875</v>
      </c>
      <c r="G632">
        <v>227</v>
      </c>
      <c r="H632">
        <v>39.255001068115227</v>
      </c>
      <c r="I632">
        <v>18</v>
      </c>
      <c r="J632">
        <v>255.5299987792969</v>
      </c>
      <c r="K632">
        <v>48.560001373291023</v>
      </c>
      <c r="L632">
        <v>218.80000305175781</v>
      </c>
      <c r="M632">
        <v>14.460000038146971</v>
      </c>
      <c r="N632">
        <f t="shared" si="150"/>
        <v>0.16666666666666666</v>
      </c>
      <c r="O632">
        <v>0</v>
      </c>
      <c r="P632">
        <f t="shared" si="151"/>
        <v>0.16666666666666666</v>
      </c>
      <c r="Q632">
        <v>0</v>
      </c>
      <c r="R632">
        <v>0</v>
      </c>
      <c r="S632">
        <v>0</v>
      </c>
      <c r="T632">
        <f t="shared" si="152"/>
        <v>0.16666666666666666</v>
      </c>
      <c r="U632">
        <f t="shared" si="152"/>
        <v>0.16666666666666666</v>
      </c>
      <c r="V632">
        <f t="shared" si="152"/>
        <v>0.16666666666666666</v>
      </c>
      <c r="W632">
        <f t="shared" si="149"/>
        <v>0.16666666666666666</v>
      </c>
      <c r="X632">
        <v>0</v>
      </c>
      <c r="Y632">
        <v>0</v>
      </c>
      <c r="Z632">
        <f t="shared" si="153"/>
        <v>1.1579586688607226</v>
      </c>
      <c r="AA632">
        <f t="shared" si="154"/>
        <v>0.84027015905836655</v>
      </c>
      <c r="AB632">
        <f t="shared" si="155"/>
        <v>1.148152101175828</v>
      </c>
      <c r="AC632">
        <f t="shared" si="156"/>
        <v>1.0754318689311941</v>
      </c>
      <c r="AD632">
        <f t="shared" si="157"/>
        <v>1.1129128626428708</v>
      </c>
      <c r="AE632">
        <f t="shared" si="158"/>
        <v>1.1030340444427904</v>
      </c>
      <c r="AF632">
        <f t="shared" si="159"/>
        <v>1.4744215842169193</v>
      </c>
      <c r="AG632">
        <f t="shared" si="160"/>
        <v>1.4285713853208937</v>
      </c>
      <c r="AH632">
        <f t="shared" si="161"/>
        <v>1.390563813767371</v>
      </c>
      <c r="AI632">
        <f t="shared" si="162"/>
        <v>1.4075362716895949</v>
      </c>
      <c r="AJ632">
        <f t="shared" si="163"/>
        <v>1.1220512977013222</v>
      </c>
      <c r="AK632">
        <f t="shared" si="164"/>
        <v>1.0783238710512482</v>
      </c>
      <c r="AL632">
        <f t="shared" si="165"/>
        <v>13345.339708385549</v>
      </c>
    </row>
    <row r="633" spans="1:38" x14ac:dyDescent="0.3">
      <c r="A633" t="s">
        <v>644</v>
      </c>
      <c r="B633">
        <v>28.79000091552734</v>
      </c>
      <c r="C633">
        <v>39.325000762939453</v>
      </c>
      <c r="D633">
        <v>97.045997619628906</v>
      </c>
      <c r="E633">
        <v>26.116500854492191</v>
      </c>
      <c r="F633">
        <v>785.5848388671875</v>
      </c>
      <c r="G633">
        <v>235</v>
      </c>
      <c r="H633">
        <v>39.902999877929688</v>
      </c>
      <c r="I633">
        <v>18.04999923706055</v>
      </c>
      <c r="J633">
        <v>257.72000122070313</v>
      </c>
      <c r="K633">
        <v>45.880001068115227</v>
      </c>
      <c r="L633">
        <v>218.69999694824219</v>
      </c>
      <c r="M633">
        <v>14.460000038146971</v>
      </c>
      <c r="N633">
        <f t="shared" si="150"/>
        <v>0.16666666666666666</v>
      </c>
      <c r="O633">
        <v>0</v>
      </c>
      <c r="P633">
        <f t="shared" si="151"/>
        <v>0.16666666666666666</v>
      </c>
      <c r="Q633">
        <v>0</v>
      </c>
      <c r="R633">
        <v>0</v>
      </c>
      <c r="S633">
        <v>0</v>
      </c>
      <c r="T633">
        <f t="shared" si="152"/>
        <v>0.16666666666666666</v>
      </c>
      <c r="U633">
        <f t="shared" si="152"/>
        <v>0.16666666666666666</v>
      </c>
      <c r="V633">
        <f t="shared" si="152"/>
        <v>0.16666666666666666</v>
      </c>
      <c r="W633">
        <f t="shared" si="149"/>
        <v>0.16666666666666666</v>
      </c>
      <c r="X633">
        <v>0</v>
      </c>
      <c r="Y633">
        <v>0</v>
      </c>
      <c r="Z633">
        <f t="shared" si="153"/>
        <v>1.166059145110756</v>
      </c>
      <c r="AA633">
        <f t="shared" si="154"/>
        <v>0.86235252262137507</v>
      </c>
      <c r="AB633">
        <f t="shared" si="155"/>
        <v>1.1663481219155305</v>
      </c>
      <c r="AC633">
        <f t="shared" si="156"/>
        <v>1.0703703341798019</v>
      </c>
      <c r="AD633">
        <f t="shared" si="157"/>
        <v>1.1129128626428708</v>
      </c>
      <c r="AE633">
        <f t="shared" si="158"/>
        <v>1.1419074909429767</v>
      </c>
      <c r="AF633">
        <f t="shared" si="159"/>
        <v>1.4987604813189588</v>
      </c>
      <c r="AG633">
        <f t="shared" si="160"/>
        <v>1.4325395786182591</v>
      </c>
      <c r="AH633">
        <f t="shared" si="161"/>
        <v>1.4024815461730757</v>
      </c>
      <c r="AI633">
        <f t="shared" si="162"/>
        <v>1.3298551034236297</v>
      </c>
      <c r="AJ633">
        <f t="shared" si="163"/>
        <v>1.1215384458884214</v>
      </c>
      <c r="AK633">
        <f t="shared" si="164"/>
        <v>1.0783238710512482</v>
      </c>
      <c r="AL633">
        <f t="shared" si="165"/>
        <v>13326.739960933683</v>
      </c>
    </row>
    <row r="634" spans="1:38" x14ac:dyDescent="0.3">
      <c r="A634" t="s">
        <v>645</v>
      </c>
      <c r="B634">
        <v>28.860000610351559</v>
      </c>
      <c r="C634">
        <v>39.450000762939453</v>
      </c>
      <c r="D634">
        <v>97.888999938964844</v>
      </c>
      <c r="E634">
        <v>26.308500289916989</v>
      </c>
      <c r="F634">
        <v>785.5848388671875</v>
      </c>
      <c r="G634">
        <v>235</v>
      </c>
      <c r="H634">
        <v>39.366001129150391</v>
      </c>
      <c r="I634">
        <v>18.239999771118161</v>
      </c>
      <c r="J634">
        <v>263.44000244140619</v>
      </c>
      <c r="K634">
        <v>50.5</v>
      </c>
      <c r="L634">
        <v>218</v>
      </c>
      <c r="M634">
        <v>14.460000038146971</v>
      </c>
      <c r="N634">
        <f t="shared" si="150"/>
        <v>0.16666666666666666</v>
      </c>
      <c r="O634">
        <v>0</v>
      </c>
      <c r="P634">
        <f t="shared" si="151"/>
        <v>0.16666666666666666</v>
      </c>
      <c r="Q634">
        <v>0</v>
      </c>
      <c r="R634">
        <v>0</v>
      </c>
      <c r="S634">
        <v>0</v>
      </c>
      <c r="T634">
        <f t="shared" si="152"/>
        <v>0.16666666666666666</v>
      </c>
      <c r="U634">
        <f t="shared" si="152"/>
        <v>0.16666666666666666</v>
      </c>
      <c r="V634">
        <f t="shared" si="152"/>
        <v>0.16666666666666666</v>
      </c>
      <c r="W634">
        <f t="shared" si="149"/>
        <v>0.16666666666666666</v>
      </c>
      <c r="X634">
        <v>0</v>
      </c>
      <c r="Y634">
        <v>0</v>
      </c>
      <c r="Z634">
        <f t="shared" si="153"/>
        <v>1.1688942886227078</v>
      </c>
      <c r="AA634">
        <f t="shared" si="154"/>
        <v>0.86509363039598086</v>
      </c>
      <c r="AB634">
        <f t="shared" si="155"/>
        <v>1.1764797522356358</v>
      </c>
      <c r="AC634">
        <f t="shared" si="156"/>
        <v>1.0782393247847444</v>
      </c>
      <c r="AD634">
        <f t="shared" si="157"/>
        <v>1.1129128626428708</v>
      </c>
      <c r="AE634">
        <f t="shared" si="158"/>
        <v>1.1419074909429767</v>
      </c>
      <c r="AF634">
        <f t="shared" si="159"/>
        <v>1.4785907570964627</v>
      </c>
      <c r="AG634">
        <f t="shared" si="160"/>
        <v>1.447618985626614</v>
      </c>
      <c r="AH634">
        <f t="shared" si="161"/>
        <v>1.4336091114304326</v>
      </c>
      <c r="AI634">
        <f t="shared" si="162"/>
        <v>1.463768115942029</v>
      </c>
      <c r="AJ634">
        <f t="shared" si="163"/>
        <v>1.117948717948718</v>
      </c>
      <c r="AK634">
        <f t="shared" si="164"/>
        <v>1.0783238710512482</v>
      </c>
      <c r="AL634">
        <f t="shared" si="165"/>
        <v>13614.935018256469</v>
      </c>
    </row>
    <row r="635" spans="1:38" x14ac:dyDescent="0.3">
      <c r="A635" t="s">
        <v>646</v>
      </c>
      <c r="B635">
        <v>28.479999542236332</v>
      </c>
      <c r="C635">
        <v>38.485000610351563</v>
      </c>
      <c r="D635">
        <v>98.028999328613281</v>
      </c>
      <c r="E635">
        <v>26.295999526977539</v>
      </c>
      <c r="F635">
        <v>785.592529296875</v>
      </c>
      <c r="G635">
        <v>238</v>
      </c>
      <c r="H635">
        <v>40.505001068115227</v>
      </c>
      <c r="I635">
        <v>18.430000305175781</v>
      </c>
      <c r="J635">
        <v>261.60000610351563</v>
      </c>
      <c r="K635">
        <v>45.060001373291023</v>
      </c>
      <c r="L635">
        <v>230</v>
      </c>
      <c r="M635">
        <v>14.460000038146971</v>
      </c>
      <c r="N635">
        <f t="shared" si="150"/>
        <v>0.16666666666666666</v>
      </c>
      <c r="O635">
        <v>0</v>
      </c>
      <c r="P635">
        <f t="shared" si="151"/>
        <v>0.16666666666666666</v>
      </c>
      <c r="Q635">
        <v>0</v>
      </c>
      <c r="R635">
        <v>0</v>
      </c>
      <c r="S635">
        <v>0</v>
      </c>
      <c r="T635">
        <f t="shared" si="152"/>
        <v>0.16666666666666666</v>
      </c>
      <c r="U635">
        <f t="shared" si="152"/>
        <v>0.16666666666666666</v>
      </c>
      <c r="V635">
        <f t="shared" si="152"/>
        <v>0.16666666666666666</v>
      </c>
      <c r="W635">
        <f t="shared" si="149"/>
        <v>0.16666666666666666</v>
      </c>
      <c r="X635">
        <v>0</v>
      </c>
      <c r="Y635">
        <v>0</v>
      </c>
      <c r="Z635">
        <f t="shared" si="153"/>
        <v>1.1535033991980175</v>
      </c>
      <c r="AA635">
        <f t="shared" si="154"/>
        <v>0.84393227502994528</v>
      </c>
      <c r="AB635">
        <f t="shared" si="155"/>
        <v>1.1781623360535258</v>
      </c>
      <c r="AC635">
        <f t="shared" si="156"/>
        <v>1.0777269879338183</v>
      </c>
      <c r="AD635">
        <f t="shared" si="157"/>
        <v>1.1129237574281252</v>
      </c>
      <c r="AE635">
        <f t="shared" si="158"/>
        <v>1.1564850333805468</v>
      </c>
      <c r="AF635">
        <f t="shared" si="159"/>
        <v>1.5213717034405343</v>
      </c>
      <c r="AG635">
        <f t="shared" si="160"/>
        <v>1.4626983926349699</v>
      </c>
      <c r="AH635">
        <f t="shared" si="161"/>
        <v>1.4235960705461603</v>
      </c>
      <c r="AI635">
        <f t="shared" si="162"/>
        <v>1.3060869963272761</v>
      </c>
      <c r="AJ635">
        <f t="shared" si="163"/>
        <v>1.1794871794871795</v>
      </c>
      <c r="AK635">
        <f t="shared" si="164"/>
        <v>1.0783238710512482</v>
      </c>
      <c r="AL635">
        <f t="shared" si="165"/>
        <v>13409.031497000808</v>
      </c>
    </row>
    <row r="636" spans="1:38" x14ac:dyDescent="0.3">
      <c r="A636" t="s">
        <v>647</v>
      </c>
      <c r="B636">
        <v>28.739999771118161</v>
      </c>
      <c r="C636">
        <v>39.200000762939453</v>
      </c>
      <c r="D636">
        <v>98.175003051757813</v>
      </c>
      <c r="E636">
        <v>26.293500900268551</v>
      </c>
      <c r="F636">
        <v>785.5848388671875</v>
      </c>
      <c r="G636">
        <v>238.5</v>
      </c>
      <c r="H636">
        <v>40.349998474121087</v>
      </c>
      <c r="I636">
        <v>18.370000839233398</v>
      </c>
      <c r="J636">
        <v>263.1400146484375</v>
      </c>
      <c r="K636">
        <v>45.25</v>
      </c>
      <c r="L636">
        <v>225.25</v>
      </c>
      <c r="M636">
        <v>14.460000038146971</v>
      </c>
      <c r="N636">
        <f t="shared" si="150"/>
        <v>0.16666666666666666</v>
      </c>
      <c r="O636">
        <v>0</v>
      </c>
      <c r="P636">
        <f t="shared" si="151"/>
        <v>0.16666666666666666</v>
      </c>
      <c r="Q636">
        <v>0</v>
      </c>
      <c r="R636">
        <v>0</v>
      </c>
      <c r="S636">
        <v>0</v>
      </c>
      <c r="T636">
        <f t="shared" si="152"/>
        <v>0.16666666666666666</v>
      </c>
      <c r="U636">
        <f t="shared" si="152"/>
        <v>0.16666666666666666</v>
      </c>
      <c r="V636">
        <f t="shared" si="152"/>
        <v>0.16666666666666666</v>
      </c>
      <c r="W636">
        <f t="shared" si="149"/>
        <v>0.16666666666666666</v>
      </c>
      <c r="X636">
        <v>0</v>
      </c>
      <c r="Y636">
        <v>0</v>
      </c>
      <c r="Z636">
        <f t="shared" si="153"/>
        <v>1.1640339874223142</v>
      </c>
      <c r="AA636">
        <f t="shared" si="154"/>
        <v>0.85961141484676928</v>
      </c>
      <c r="AB636">
        <f t="shared" si="155"/>
        <v>1.1799170830030059</v>
      </c>
      <c r="AC636">
        <f t="shared" si="156"/>
        <v>1.0776245831009352</v>
      </c>
      <c r="AD636">
        <f t="shared" si="157"/>
        <v>1.1129128626428708</v>
      </c>
      <c r="AE636">
        <f t="shared" si="158"/>
        <v>1.1589146237868084</v>
      </c>
      <c r="AF636">
        <f t="shared" si="159"/>
        <v>1.5155497912261386</v>
      </c>
      <c r="AG636">
        <f t="shared" si="160"/>
        <v>1.4579365304027574</v>
      </c>
      <c r="AH636">
        <f t="shared" si="161"/>
        <v>1.4319766135966479</v>
      </c>
      <c r="AI636">
        <f t="shared" si="162"/>
        <v>1.3115942028985508</v>
      </c>
      <c r="AJ636">
        <f t="shared" si="163"/>
        <v>1.155128205128205</v>
      </c>
      <c r="AK636">
        <f t="shared" si="164"/>
        <v>1.0783238710512482</v>
      </c>
      <c r="AL636">
        <f t="shared" si="165"/>
        <v>13435.013680915692</v>
      </c>
    </row>
    <row r="637" spans="1:38" x14ac:dyDescent="0.3">
      <c r="A637" t="s">
        <v>648</v>
      </c>
      <c r="B637">
        <v>28.610000610351559</v>
      </c>
      <c r="C637">
        <v>39.099998474121087</v>
      </c>
      <c r="D637">
        <v>98.222000122070313</v>
      </c>
      <c r="E637">
        <v>26.184499740600589</v>
      </c>
      <c r="F637">
        <v>788.3023681640625</v>
      </c>
      <c r="G637">
        <v>237.30000305175781</v>
      </c>
      <c r="H637">
        <v>40.339000701904297</v>
      </c>
      <c r="I637">
        <v>18.260000228881839</v>
      </c>
      <c r="J637">
        <v>264.64999389648438</v>
      </c>
      <c r="K637">
        <v>44.759998321533203</v>
      </c>
      <c r="L637">
        <v>225.8999938964844</v>
      </c>
      <c r="M637">
        <v>14.460000038146971</v>
      </c>
      <c r="N637">
        <f t="shared" si="150"/>
        <v>0.16666666666666666</v>
      </c>
      <c r="O637">
        <v>0</v>
      </c>
      <c r="P637">
        <f t="shared" si="151"/>
        <v>0.16666666666666666</v>
      </c>
      <c r="Q637">
        <v>0</v>
      </c>
      <c r="R637">
        <v>0</v>
      </c>
      <c r="S637">
        <v>0</v>
      </c>
      <c r="T637">
        <f t="shared" si="152"/>
        <v>0.16666666666666666</v>
      </c>
      <c r="U637">
        <f t="shared" si="152"/>
        <v>0.16666666666666666</v>
      </c>
      <c r="V637">
        <f t="shared" si="152"/>
        <v>0.16666666666666666</v>
      </c>
      <c r="W637">
        <f t="shared" si="149"/>
        <v>0.16666666666666666</v>
      </c>
      <c r="X637">
        <v>0</v>
      </c>
      <c r="Y637">
        <v>0</v>
      </c>
      <c r="Z637">
        <f t="shared" si="153"/>
        <v>1.1587687319360991</v>
      </c>
      <c r="AA637">
        <f t="shared" si="154"/>
        <v>0.85741847843590202</v>
      </c>
      <c r="AB637">
        <f t="shared" si="155"/>
        <v>1.1804819176797472</v>
      </c>
      <c r="AC637">
        <f t="shared" si="156"/>
        <v>1.0731572308951471</v>
      </c>
      <c r="AD637">
        <f t="shared" si="157"/>
        <v>1.1167626992989119</v>
      </c>
      <c r="AE637">
        <f t="shared" si="158"/>
        <v>1.1530836216408233</v>
      </c>
      <c r="AF637">
        <f t="shared" si="159"/>
        <v>1.5151367138527208</v>
      </c>
      <c r="AG637">
        <f t="shared" si="160"/>
        <v>1.4492063234963091</v>
      </c>
      <c r="AH637">
        <f t="shared" si="161"/>
        <v>1.4401937407907319</v>
      </c>
      <c r="AI637">
        <f t="shared" si="162"/>
        <v>1.2973912556966145</v>
      </c>
      <c r="AJ637">
        <f t="shared" si="163"/>
        <v>1.1584615071614586</v>
      </c>
      <c r="AK637">
        <f t="shared" si="164"/>
        <v>1.0783238710512482</v>
      </c>
      <c r="AL637">
        <f t="shared" si="165"/>
        <v>13401.964472420372</v>
      </c>
    </row>
    <row r="638" spans="1:38" x14ac:dyDescent="0.3">
      <c r="A638" t="s">
        <v>649</v>
      </c>
      <c r="B638">
        <v>28.239999771118161</v>
      </c>
      <c r="C638">
        <v>39.113998413085938</v>
      </c>
      <c r="D638">
        <v>98.207000732421875</v>
      </c>
      <c r="E638">
        <v>26.291500091552731</v>
      </c>
      <c r="F638">
        <v>788.310302734375</v>
      </c>
      <c r="G638">
        <v>247</v>
      </c>
      <c r="H638">
        <v>40.61199951171875</v>
      </c>
      <c r="I638">
        <v>18.159999847412109</v>
      </c>
      <c r="J638">
        <v>264.1199951171875</v>
      </c>
      <c r="K638">
        <v>45.25</v>
      </c>
      <c r="L638">
        <v>225.25</v>
      </c>
      <c r="M638">
        <v>14.460000038146971</v>
      </c>
      <c r="N638">
        <f t="shared" si="150"/>
        <v>0.16666666666666666</v>
      </c>
      <c r="O638">
        <v>0</v>
      </c>
      <c r="P638">
        <f t="shared" si="151"/>
        <v>0.16666666666666666</v>
      </c>
      <c r="Q638">
        <v>0</v>
      </c>
      <c r="R638">
        <v>0</v>
      </c>
      <c r="S638">
        <v>0</v>
      </c>
      <c r="T638">
        <f t="shared" si="152"/>
        <v>0.16666666666666666</v>
      </c>
      <c r="U638">
        <f t="shared" si="152"/>
        <v>0.16666666666666666</v>
      </c>
      <c r="V638">
        <f t="shared" si="152"/>
        <v>0.16666666666666666</v>
      </c>
      <c r="W638">
        <f t="shared" si="149"/>
        <v>0.16666666666666666</v>
      </c>
      <c r="X638">
        <v>0</v>
      </c>
      <c r="Y638">
        <v>0</v>
      </c>
      <c r="Z638">
        <f t="shared" si="153"/>
        <v>1.1437828740490967</v>
      </c>
      <c r="AA638">
        <f t="shared" si="154"/>
        <v>0.85772548116822656</v>
      </c>
      <c r="AB638">
        <f t="shared" si="155"/>
        <v>1.1803016473916834</v>
      </c>
      <c r="AC638">
        <f t="shared" si="156"/>
        <v>1.077542581063001</v>
      </c>
      <c r="AD638">
        <f t="shared" si="157"/>
        <v>1.1167739399503647</v>
      </c>
      <c r="AE638">
        <f t="shared" si="158"/>
        <v>1.2002176606932564</v>
      </c>
      <c r="AF638">
        <f t="shared" si="159"/>
        <v>1.5253905751876755</v>
      </c>
      <c r="AG638">
        <f t="shared" si="160"/>
        <v>1.4412697855247074</v>
      </c>
      <c r="AH638">
        <f t="shared" si="161"/>
        <v>1.4373095505690288</v>
      </c>
      <c r="AI638">
        <f t="shared" si="162"/>
        <v>1.3115942028985508</v>
      </c>
      <c r="AJ638">
        <f t="shared" si="163"/>
        <v>1.155128205128205</v>
      </c>
      <c r="AK638">
        <f t="shared" si="164"/>
        <v>1.0783238710512482</v>
      </c>
      <c r="AL638">
        <f t="shared" si="165"/>
        <v>13399.414392701239</v>
      </c>
    </row>
    <row r="639" spans="1:38" x14ac:dyDescent="0.3">
      <c r="A639" t="s">
        <v>650</v>
      </c>
      <c r="B639">
        <v>28.219999313354489</v>
      </c>
      <c r="C639">
        <v>39.311000823974609</v>
      </c>
      <c r="D639">
        <v>98.633003234863281</v>
      </c>
      <c r="E639">
        <v>26.179500579833981</v>
      </c>
      <c r="F639">
        <v>788.310302734375</v>
      </c>
      <c r="G639">
        <v>239.69999694824219</v>
      </c>
      <c r="H639">
        <v>41.393001556396477</v>
      </c>
      <c r="I639">
        <v>18.45000076293945</v>
      </c>
      <c r="J639">
        <v>265.510009765625</v>
      </c>
      <c r="K639">
        <v>45.400001525878913</v>
      </c>
      <c r="L639">
        <v>225.5</v>
      </c>
      <c r="M639">
        <v>14.460000038146971</v>
      </c>
      <c r="N639">
        <f t="shared" si="150"/>
        <v>0.16666666666666666</v>
      </c>
      <c r="O639">
        <v>0</v>
      </c>
      <c r="P639">
        <f t="shared" si="151"/>
        <v>0.16666666666666666</v>
      </c>
      <c r="Q639">
        <v>0</v>
      </c>
      <c r="R639">
        <v>0</v>
      </c>
      <c r="S639">
        <v>0</v>
      </c>
      <c r="T639">
        <f t="shared" si="152"/>
        <v>0.16666666666666666</v>
      </c>
      <c r="U639">
        <f t="shared" si="152"/>
        <v>0.16666666666666666</v>
      </c>
      <c r="V639">
        <f t="shared" si="152"/>
        <v>0.16666666666666666</v>
      </c>
      <c r="W639">
        <f t="shared" si="149"/>
        <v>0.16666666666666666</v>
      </c>
      <c r="X639">
        <v>0</v>
      </c>
      <c r="Y639">
        <v>0</v>
      </c>
      <c r="Z639">
        <f t="shared" si="153"/>
        <v>1.1429728109737201</v>
      </c>
      <c r="AA639">
        <f t="shared" si="154"/>
        <v>0.86204551988905076</v>
      </c>
      <c r="AB639">
        <f t="shared" si="155"/>
        <v>1.1854215619769435</v>
      </c>
      <c r="AC639">
        <f t="shared" si="156"/>
        <v>1.0729523430577532</v>
      </c>
      <c r="AD639">
        <f t="shared" si="157"/>
        <v>1.1167739399503647</v>
      </c>
      <c r="AE639">
        <f t="shared" si="158"/>
        <v>1.1647456259327933</v>
      </c>
      <c r="AF639">
        <f t="shared" si="159"/>
        <v>1.5547250864768809</v>
      </c>
      <c r="AG639">
        <f t="shared" si="160"/>
        <v>1.4642857305046642</v>
      </c>
      <c r="AH639">
        <f t="shared" si="161"/>
        <v>1.4448738447026237</v>
      </c>
      <c r="AI639">
        <f t="shared" si="162"/>
        <v>1.3159420732138816</v>
      </c>
      <c r="AJ639">
        <f t="shared" si="163"/>
        <v>1.1564102564102565</v>
      </c>
      <c r="AK639">
        <f t="shared" si="164"/>
        <v>1.0783238710512482</v>
      </c>
      <c r="AL639">
        <f t="shared" si="165"/>
        <v>13513.701846414524</v>
      </c>
    </row>
    <row r="640" spans="1:38" x14ac:dyDescent="0.3">
      <c r="A640" t="s">
        <v>651</v>
      </c>
      <c r="B640">
        <v>28.239999771118161</v>
      </c>
      <c r="C640">
        <v>39.200000762939453</v>
      </c>
      <c r="D640">
        <v>98.944000244140625</v>
      </c>
      <c r="E640">
        <v>26.53549957275391</v>
      </c>
      <c r="F640">
        <v>788.310302734375</v>
      </c>
      <c r="G640">
        <v>240</v>
      </c>
      <c r="H640">
        <v>41.519001007080078</v>
      </c>
      <c r="I640">
        <v>18.360000610351559</v>
      </c>
      <c r="J640">
        <v>268.6199951171875</v>
      </c>
      <c r="K640">
        <v>45.630001068115227</v>
      </c>
      <c r="L640">
        <v>225.3500061035156</v>
      </c>
      <c r="M640">
        <v>14.460000038146971</v>
      </c>
      <c r="N640">
        <f t="shared" si="150"/>
        <v>0.16666666666666666</v>
      </c>
      <c r="O640">
        <v>0</v>
      </c>
      <c r="P640">
        <f t="shared" si="151"/>
        <v>0.16666666666666666</v>
      </c>
      <c r="Q640">
        <v>0</v>
      </c>
      <c r="R640">
        <v>0</v>
      </c>
      <c r="S640">
        <v>0</v>
      </c>
      <c r="T640">
        <f t="shared" si="152"/>
        <v>0.16666666666666666</v>
      </c>
      <c r="U640">
        <f t="shared" si="152"/>
        <v>0.16666666666666666</v>
      </c>
      <c r="V640">
        <f t="shared" si="152"/>
        <v>0.16666666666666666</v>
      </c>
      <c r="W640">
        <f t="shared" si="149"/>
        <v>0.16666666666666666</v>
      </c>
      <c r="X640">
        <v>0</v>
      </c>
      <c r="Y640">
        <v>0</v>
      </c>
      <c r="Z640">
        <f t="shared" si="153"/>
        <v>1.1437828740490967</v>
      </c>
      <c r="AA640">
        <f t="shared" si="154"/>
        <v>0.85961141484676928</v>
      </c>
      <c r="AB640">
        <f t="shared" si="155"/>
        <v>1.1891592820951258</v>
      </c>
      <c r="AC640">
        <f t="shared" si="156"/>
        <v>1.0875427647663274</v>
      </c>
      <c r="AD640">
        <f t="shared" si="157"/>
        <v>1.1167739399503647</v>
      </c>
      <c r="AE640">
        <f t="shared" si="158"/>
        <v>1.1662033950055932</v>
      </c>
      <c r="AF640">
        <f t="shared" si="159"/>
        <v>1.5594576378622449</v>
      </c>
      <c r="AG640">
        <f t="shared" si="160"/>
        <v>1.4571428614679098</v>
      </c>
      <c r="AH640">
        <f t="shared" si="161"/>
        <v>1.4617980145139522</v>
      </c>
      <c r="AI640">
        <f t="shared" si="162"/>
        <v>1.3226087266120357</v>
      </c>
      <c r="AJ640">
        <f t="shared" si="163"/>
        <v>1.1556410569411055</v>
      </c>
      <c r="AK640">
        <f t="shared" si="164"/>
        <v>1.0783238710512482</v>
      </c>
      <c r="AL640">
        <f t="shared" si="165"/>
        <v>13556.582327667275</v>
      </c>
    </row>
    <row r="641" spans="1:38" x14ac:dyDescent="0.3">
      <c r="A641" t="s">
        <v>652</v>
      </c>
      <c r="B641">
        <v>28.069999694824219</v>
      </c>
      <c r="C641">
        <v>39.161998748779297</v>
      </c>
      <c r="D641">
        <v>98.550003051757813</v>
      </c>
      <c r="E641">
        <v>26.672000885009769</v>
      </c>
      <c r="F641">
        <v>788.310302734375</v>
      </c>
      <c r="G641">
        <v>240.13099670410159</v>
      </c>
      <c r="H641">
        <v>41.605998992919922</v>
      </c>
      <c r="I641">
        <v>18.39999961853027</v>
      </c>
      <c r="J641">
        <v>265.79000854492188</v>
      </c>
      <c r="K641">
        <v>45.509998321533203</v>
      </c>
      <c r="L641">
        <v>225</v>
      </c>
      <c r="M641">
        <v>14.460000038146971</v>
      </c>
      <c r="N641">
        <f t="shared" si="150"/>
        <v>0.16666666666666666</v>
      </c>
      <c r="O641">
        <v>0</v>
      </c>
      <c r="P641">
        <f t="shared" si="151"/>
        <v>0.16666666666666666</v>
      </c>
      <c r="Q641">
        <v>0</v>
      </c>
      <c r="R641">
        <v>0</v>
      </c>
      <c r="S641">
        <v>0</v>
      </c>
      <c r="T641">
        <f t="shared" si="152"/>
        <v>0.16666666666666666</v>
      </c>
      <c r="U641">
        <f t="shared" si="152"/>
        <v>0.16666666666666666</v>
      </c>
      <c r="V641">
        <f t="shared" si="152"/>
        <v>0.16666666666666666</v>
      </c>
      <c r="W641">
        <f t="shared" si="149"/>
        <v>0.16666666666666666</v>
      </c>
      <c r="X641">
        <v>0</v>
      </c>
      <c r="Y641">
        <v>0</v>
      </c>
      <c r="Z641">
        <f t="shared" si="153"/>
        <v>1.1368974924121285</v>
      </c>
      <c r="AA641">
        <f t="shared" si="154"/>
        <v>0.85877807391504857</v>
      </c>
      <c r="AB641">
        <f t="shared" si="155"/>
        <v>1.1844240235924843</v>
      </c>
      <c r="AC641">
        <f t="shared" si="156"/>
        <v>1.0931371955068512</v>
      </c>
      <c r="AD641">
        <f t="shared" si="157"/>
        <v>1.1167739399503647</v>
      </c>
      <c r="AE641">
        <f t="shared" si="158"/>
        <v>1.1668399316766676</v>
      </c>
      <c r="AF641">
        <f t="shared" si="159"/>
        <v>1.562725290508161</v>
      </c>
      <c r="AG641">
        <f t="shared" si="160"/>
        <v>1.4603173858304279</v>
      </c>
      <c r="AH641">
        <f t="shared" si="161"/>
        <v>1.4463975647051646</v>
      </c>
      <c r="AI641">
        <f t="shared" si="162"/>
        <v>1.3191303861313972</v>
      </c>
      <c r="AJ641">
        <f t="shared" si="163"/>
        <v>1.1538461538461537</v>
      </c>
      <c r="AK641">
        <f t="shared" si="164"/>
        <v>1.0783238710512482</v>
      </c>
      <c r="AL641">
        <f t="shared" si="165"/>
        <v>13516.486905299605</v>
      </c>
    </row>
    <row r="642" spans="1:38" x14ac:dyDescent="0.3">
      <c r="A642" t="s">
        <v>653</v>
      </c>
      <c r="B642">
        <v>28.219999313354489</v>
      </c>
      <c r="C642">
        <v>39.669998168945313</v>
      </c>
      <c r="D642">
        <v>98.777999877929688</v>
      </c>
      <c r="E642">
        <v>26.629499435424801</v>
      </c>
      <c r="F642">
        <v>788.310302734375</v>
      </c>
      <c r="G642">
        <v>249</v>
      </c>
      <c r="H642">
        <v>41.999000549316413</v>
      </c>
      <c r="I642">
        <v>18.79999923706055</v>
      </c>
      <c r="J642">
        <v>267.60000610351563</v>
      </c>
      <c r="K642">
        <v>45.180000305175781</v>
      </c>
      <c r="L642">
        <v>226.19999694824219</v>
      </c>
      <c r="M642">
        <v>14.460000038146971</v>
      </c>
      <c r="N642">
        <f t="shared" si="150"/>
        <v>0.16666666666666666</v>
      </c>
      <c r="O642">
        <v>0</v>
      </c>
      <c r="P642">
        <f t="shared" si="151"/>
        <v>0.16666666666666666</v>
      </c>
      <c r="Q642">
        <v>0</v>
      </c>
      <c r="R642">
        <v>0</v>
      </c>
      <c r="S642">
        <v>0</v>
      </c>
      <c r="T642">
        <f t="shared" si="152"/>
        <v>0.16666666666666666</v>
      </c>
      <c r="U642">
        <f t="shared" si="152"/>
        <v>0.16666666666666666</v>
      </c>
      <c r="V642">
        <f t="shared" si="152"/>
        <v>0.16666666666666666</v>
      </c>
      <c r="W642">
        <f t="shared" si="152"/>
        <v>0.16666666666666666</v>
      </c>
      <c r="X642">
        <v>0</v>
      </c>
      <c r="Y642">
        <v>0</v>
      </c>
      <c r="Z642">
        <f t="shared" si="153"/>
        <v>1.1429728109737201</v>
      </c>
      <c r="AA642">
        <f t="shared" si="154"/>
        <v>0.86991792319594696</v>
      </c>
      <c r="AB642">
        <f t="shared" si="155"/>
        <v>1.1871642053262077</v>
      </c>
      <c r="AC642">
        <f t="shared" si="156"/>
        <v>1.0913952971166783</v>
      </c>
      <c r="AD642">
        <f t="shared" si="157"/>
        <v>1.1167739399503647</v>
      </c>
      <c r="AE642">
        <f t="shared" si="158"/>
        <v>1.2099360223183031</v>
      </c>
      <c r="AF642">
        <f t="shared" si="159"/>
        <v>1.5774864664504662</v>
      </c>
      <c r="AG642">
        <f t="shared" si="160"/>
        <v>1.492063386339963</v>
      </c>
      <c r="AH642">
        <f t="shared" si="161"/>
        <v>1.4562473558060585</v>
      </c>
      <c r="AI642">
        <f t="shared" si="162"/>
        <v>1.3095652262369792</v>
      </c>
      <c r="AJ642">
        <f t="shared" si="163"/>
        <v>1.15999998434996</v>
      </c>
      <c r="AK642">
        <f t="shared" si="164"/>
        <v>1.0783238710512482</v>
      </c>
      <c r="AL642">
        <f t="shared" si="165"/>
        <v>13609.165751888992</v>
      </c>
    </row>
    <row r="643" spans="1:38" x14ac:dyDescent="0.3">
      <c r="A643" t="s">
        <v>654</v>
      </c>
      <c r="B643">
        <v>27.95000076293945</v>
      </c>
      <c r="C643">
        <v>39.029998779296882</v>
      </c>
      <c r="D643">
        <v>98.737998962402344</v>
      </c>
      <c r="E643">
        <v>26.559499740600589</v>
      </c>
      <c r="F643">
        <v>788.310302734375</v>
      </c>
      <c r="G643">
        <v>248.40299987792969</v>
      </c>
      <c r="H643">
        <v>42.270000457763672</v>
      </c>
      <c r="I643">
        <v>18.79000091552734</v>
      </c>
      <c r="J643">
        <v>268.75</v>
      </c>
      <c r="K643">
        <v>45.599998474121087</v>
      </c>
      <c r="L643">
        <v>225</v>
      </c>
      <c r="M643">
        <v>14.460000038146971</v>
      </c>
      <c r="N643">
        <f t="shared" ref="N643:N706" si="166">1/6</f>
        <v>0.16666666666666666</v>
      </c>
      <c r="O643">
        <v>0</v>
      </c>
      <c r="P643">
        <f t="shared" ref="P643:P706" si="167">1/6</f>
        <v>0.16666666666666666</v>
      </c>
      <c r="Q643">
        <v>0</v>
      </c>
      <c r="R643">
        <v>0</v>
      </c>
      <c r="S643">
        <v>0</v>
      </c>
      <c r="T643">
        <f t="shared" ref="T643:W706" si="168">1/6</f>
        <v>0.16666666666666666</v>
      </c>
      <c r="U643">
        <f t="shared" si="168"/>
        <v>0.16666666666666666</v>
      </c>
      <c r="V643">
        <f t="shared" si="168"/>
        <v>0.16666666666666666</v>
      </c>
      <c r="W643">
        <f t="shared" si="168"/>
        <v>0.16666666666666666</v>
      </c>
      <c r="X643">
        <v>0</v>
      </c>
      <c r="Y643">
        <v>0</v>
      </c>
      <c r="Z643">
        <f t="shared" ref="Z643:Z706" si="169">B643/$B$2</f>
        <v>1.1320372684636015</v>
      </c>
      <c r="AA643">
        <f t="shared" ref="AA643:AA706" si="170">C643/$C$2</f>
        <v>0.85588346477428079</v>
      </c>
      <c r="AB643">
        <f t="shared" ref="AB643:AB706" si="171">D643/$D$2</f>
        <v>1.1866834539933904</v>
      </c>
      <c r="AC643">
        <f t="shared" ref="AC643:AC706" si="172">E643/$E$2</f>
        <v>1.0885263983633988</v>
      </c>
      <c r="AD643">
        <f t="shared" ref="AD643:AD706" si="173">F643/$F$2</f>
        <v>1.1167739399503647</v>
      </c>
      <c r="AE643">
        <f t="shared" ref="AE643:AE706" si="174">G643/$G$2</f>
        <v>1.2070350907800649</v>
      </c>
      <c r="AF643">
        <f t="shared" ref="AF643:AF706" si="175">H643/$H$2</f>
        <v>1.5876652488594163</v>
      </c>
      <c r="AG643">
        <f t="shared" ref="AG643:AG706" si="176">I643/$I$2</f>
        <v>1.4912698687819861</v>
      </c>
      <c r="AH643">
        <f t="shared" ref="AH643:AH706" si="177">J643/$J$2</f>
        <v>1.4625054855996007</v>
      </c>
      <c r="AI643">
        <f t="shared" ref="AI643:AI706" si="178">K643/$K$2</f>
        <v>1.3217390862064082</v>
      </c>
      <c r="AJ643">
        <f t="shared" ref="AJ643:AJ706" si="179">L643/$L$2</f>
        <v>1.1538461538461537</v>
      </c>
      <c r="AK643">
        <f t="shared" ref="AK643:AK706" si="180">M643/$M$2</f>
        <v>1.0783238710512482</v>
      </c>
      <c r="AL643">
        <f t="shared" ref="AL643:AL706" si="181">SUMPRODUCT(N643:Y643, Z643:AK643)*$AT$1</f>
        <v>13636.500686507337</v>
      </c>
    </row>
    <row r="644" spans="1:38" x14ac:dyDescent="0.3">
      <c r="A644" t="s">
        <v>655</v>
      </c>
      <c r="B644">
        <v>27.739999771118161</v>
      </c>
      <c r="C644">
        <v>39.174999237060547</v>
      </c>
      <c r="D644">
        <v>98.954002380371094</v>
      </c>
      <c r="E644">
        <v>26.356500625610352</v>
      </c>
      <c r="F644">
        <v>788.310302734375</v>
      </c>
      <c r="G644">
        <v>245</v>
      </c>
      <c r="H644">
        <v>41.994998931884773</v>
      </c>
      <c r="I644">
        <v>18.819999694824219</v>
      </c>
      <c r="J644">
        <v>268.989990234375</v>
      </c>
      <c r="K644">
        <v>45.099998474121087</v>
      </c>
      <c r="L644">
        <v>224.53999328613281</v>
      </c>
      <c r="M644">
        <v>14.460000038146971</v>
      </c>
      <c r="N644">
        <f t="shared" si="166"/>
        <v>0.16666666666666666</v>
      </c>
      <c r="O644">
        <v>0</v>
      </c>
      <c r="P644">
        <f t="shared" si="167"/>
        <v>0.16666666666666666</v>
      </c>
      <c r="Q644">
        <v>0</v>
      </c>
      <c r="R644">
        <v>0</v>
      </c>
      <c r="S644">
        <v>0</v>
      </c>
      <c r="T644">
        <f t="shared" si="168"/>
        <v>0.16666666666666666</v>
      </c>
      <c r="U644">
        <f t="shared" si="168"/>
        <v>0.16666666666666666</v>
      </c>
      <c r="V644">
        <f t="shared" si="168"/>
        <v>0.16666666666666666</v>
      </c>
      <c r="W644">
        <f t="shared" si="168"/>
        <v>0.16666666666666666</v>
      </c>
      <c r="X644">
        <v>0</v>
      </c>
      <c r="Y644">
        <v>0</v>
      </c>
      <c r="Z644">
        <f t="shared" si="169"/>
        <v>1.1235317606758795</v>
      </c>
      <c r="AA644">
        <f t="shared" si="170"/>
        <v>0.85906315983105985</v>
      </c>
      <c r="AB644">
        <f t="shared" si="171"/>
        <v>1.1892794928518153</v>
      </c>
      <c r="AC644">
        <f t="shared" si="172"/>
        <v>1.0802065919788872</v>
      </c>
      <c r="AD644">
        <f t="shared" si="173"/>
        <v>1.1167739399503647</v>
      </c>
      <c r="AE644">
        <f t="shared" si="174"/>
        <v>1.1904992990682097</v>
      </c>
      <c r="AF644">
        <f t="shared" si="175"/>
        <v>1.577336165318064</v>
      </c>
      <c r="AG644">
        <f t="shared" si="176"/>
        <v>1.4936507242096571</v>
      </c>
      <c r="AH644">
        <f t="shared" si="177"/>
        <v>1.4638114838666287</v>
      </c>
      <c r="AI644">
        <f t="shared" si="178"/>
        <v>1.30724633258322</v>
      </c>
      <c r="AJ644">
        <f t="shared" si="179"/>
        <v>1.1514871450570914</v>
      </c>
      <c r="AK644">
        <f t="shared" si="180"/>
        <v>1.0783238710512482</v>
      </c>
      <c r="AL644">
        <f t="shared" si="181"/>
        <v>13591.42659917544</v>
      </c>
    </row>
    <row r="645" spans="1:38" x14ac:dyDescent="0.3">
      <c r="A645" t="s">
        <v>656</v>
      </c>
      <c r="B645">
        <v>27.79999923706055</v>
      </c>
      <c r="C645">
        <v>38.576999664306641</v>
      </c>
      <c r="D645">
        <v>98.324996948242188</v>
      </c>
      <c r="E645">
        <v>26.31150054931641</v>
      </c>
      <c r="F645">
        <v>788.310302734375</v>
      </c>
      <c r="G645">
        <v>249</v>
      </c>
      <c r="H645">
        <v>41.5</v>
      </c>
      <c r="I645">
        <v>18.79000091552734</v>
      </c>
      <c r="J645">
        <v>268.6300048828125</v>
      </c>
      <c r="K645">
        <v>45</v>
      </c>
      <c r="L645">
        <v>223.9100036621094</v>
      </c>
      <c r="M645">
        <v>14.460000038146971</v>
      </c>
      <c r="N645">
        <f t="shared" si="166"/>
        <v>0.16666666666666666</v>
      </c>
      <c r="O645">
        <v>0</v>
      </c>
      <c r="P645">
        <f t="shared" si="167"/>
        <v>0.16666666666666666</v>
      </c>
      <c r="Q645">
        <v>0</v>
      </c>
      <c r="R645">
        <v>0</v>
      </c>
      <c r="S645">
        <v>0</v>
      </c>
      <c r="T645">
        <f t="shared" si="168"/>
        <v>0.16666666666666666</v>
      </c>
      <c r="U645">
        <f t="shared" si="168"/>
        <v>0.16666666666666666</v>
      </c>
      <c r="V645">
        <f t="shared" si="168"/>
        <v>0.16666666666666666</v>
      </c>
      <c r="W645">
        <f t="shared" si="168"/>
        <v>0.16666666666666666</v>
      </c>
      <c r="X645">
        <v>0</v>
      </c>
      <c r="Y645">
        <v>0</v>
      </c>
      <c r="Z645">
        <f t="shared" si="169"/>
        <v>1.125961872650143</v>
      </c>
      <c r="AA645">
        <f t="shared" si="170"/>
        <v>0.8459497096063664</v>
      </c>
      <c r="AB645">
        <f t="shared" si="171"/>
        <v>1.1817197858836443</v>
      </c>
      <c r="AC645">
        <f t="shared" si="172"/>
        <v>1.0783622887558322</v>
      </c>
      <c r="AD645">
        <f t="shared" si="173"/>
        <v>1.1167739399503647</v>
      </c>
      <c r="AE645">
        <f t="shared" si="174"/>
        <v>1.2099360223183031</v>
      </c>
      <c r="AF645">
        <f t="shared" si="175"/>
        <v>1.5587439582240221</v>
      </c>
      <c r="AG645">
        <f t="shared" si="176"/>
        <v>1.4912698687819861</v>
      </c>
      <c r="AH645">
        <f t="shared" si="177"/>
        <v>1.4618524864660867</v>
      </c>
      <c r="AI645">
        <f t="shared" si="178"/>
        <v>1.3043478260869565</v>
      </c>
      <c r="AJ645">
        <f t="shared" si="179"/>
        <v>1.1482564290364585</v>
      </c>
      <c r="AK645">
        <f t="shared" si="180"/>
        <v>1.0783238710512482</v>
      </c>
      <c r="AL645">
        <f t="shared" si="181"/>
        <v>13539.826330154732</v>
      </c>
    </row>
    <row r="646" spans="1:38" x14ac:dyDescent="0.3">
      <c r="A646" t="s">
        <v>657</v>
      </c>
      <c r="B646">
        <v>27.680000305175781</v>
      </c>
      <c r="C646">
        <v>38.410999298095703</v>
      </c>
      <c r="D646">
        <v>98.424003601074219</v>
      </c>
      <c r="E646">
        <v>26.22450065612793</v>
      </c>
      <c r="F646">
        <v>788.310302734375</v>
      </c>
      <c r="G646">
        <v>248.9989929199219</v>
      </c>
      <c r="H646">
        <v>41.492000579833977</v>
      </c>
      <c r="I646">
        <v>18.559999465942379</v>
      </c>
      <c r="J646">
        <v>269.77999877929688</v>
      </c>
      <c r="K646">
        <v>45.110000610351563</v>
      </c>
      <c r="L646">
        <v>235</v>
      </c>
      <c r="M646">
        <v>14.460000038146971</v>
      </c>
      <c r="N646">
        <f t="shared" si="166"/>
        <v>0.16666666666666666</v>
      </c>
      <c r="O646">
        <v>0</v>
      </c>
      <c r="P646">
        <f t="shared" si="167"/>
        <v>0.16666666666666666</v>
      </c>
      <c r="Q646">
        <v>0</v>
      </c>
      <c r="R646">
        <v>0</v>
      </c>
      <c r="S646">
        <v>0</v>
      </c>
      <c r="T646">
        <f t="shared" si="168"/>
        <v>0.16666666666666666</v>
      </c>
      <c r="U646">
        <f t="shared" si="168"/>
        <v>0.16666666666666666</v>
      </c>
      <c r="V646">
        <f t="shared" si="168"/>
        <v>0.16666666666666666</v>
      </c>
      <c r="W646">
        <f t="shared" si="168"/>
        <v>0.16666666666666666</v>
      </c>
      <c r="X646">
        <v>0</v>
      </c>
      <c r="Y646">
        <v>0</v>
      </c>
      <c r="Z646">
        <f t="shared" si="169"/>
        <v>1.1211016487016161</v>
      </c>
      <c r="AA646">
        <f t="shared" si="170"/>
        <v>0.84230951045110081</v>
      </c>
      <c r="AB646">
        <f t="shared" si="171"/>
        <v>1.1829096981563834</v>
      </c>
      <c r="AC646">
        <f t="shared" si="172"/>
        <v>1.0747966462808087</v>
      </c>
      <c r="AD646">
        <f t="shared" si="173"/>
        <v>1.1167739399503647</v>
      </c>
      <c r="AE646">
        <f t="shared" si="174"/>
        <v>1.2099311287341108</v>
      </c>
      <c r="AF646">
        <f t="shared" si="175"/>
        <v>1.5584434992396106</v>
      </c>
      <c r="AG646">
        <f t="shared" si="176"/>
        <v>1.4730157860342417</v>
      </c>
      <c r="AH646">
        <f t="shared" si="177"/>
        <v>1.4681106162596289</v>
      </c>
      <c r="AI646">
        <f t="shared" si="178"/>
        <v>1.3075362495754077</v>
      </c>
      <c r="AJ646">
        <f t="shared" si="179"/>
        <v>1.2051282051282051</v>
      </c>
      <c r="AK646">
        <f t="shared" si="180"/>
        <v>1.0783238710512482</v>
      </c>
      <c r="AL646">
        <f t="shared" si="181"/>
        <v>13518.529163278146</v>
      </c>
    </row>
    <row r="647" spans="1:38" x14ac:dyDescent="0.3">
      <c r="A647" t="s">
        <v>658</v>
      </c>
      <c r="B647">
        <v>27.60000038146973</v>
      </c>
      <c r="C647">
        <v>38.721000671386719</v>
      </c>
      <c r="D647">
        <v>98.371002197265625</v>
      </c>
      <c r="E647">
        <v>26.21249961853027</v>
      </c>
      <c r="F647">
        <v>788.3023681640625</v>
      </c>
      <c r="G647">
        <v>240</v>
      </c>
      <c r="H647">
        <v>41.944999694824219</v>
      </c>
      <c r="I647">
        <v>18.29000091552734</v>
      </c>
      <c r="J647">
        <v>268.17001342773438</v>
      </c>
      <c r="K647">
        <v>44.819999694824219</v>
      </c>
      <c r="L647">
        <v>219.5</v>
      </c>
      <c r="M647">
        <v>14.460000038146971</v>
      </c>
      <c r="N647">
        <f t="shared" si="166"/>
        <v>0.16666666666666666</v>
      </c>
      <c r="O647">
        <v>0</v>
      </c>
      <c r="P647">
        <f t="shared" si="167"/>
        <v>0.16666666666666666</v>
      </c>
      <c r="Q647">
        <v>0</v>
      </c>
      <c r="R647">
        <v>0</v>
      </c>
      <c r="S647">
        <v>0</v>
      </c>
      <c r="T647">
        <f t="shared" si="168"/>
        <v>0.16666666666666666</v>
      </c>
      <c r="U647">
        <f t="shared" si="168"/>
        <v>0.16666666666666666</v>
      </c>
      <c r="V647">
        <f t="shared" si="168"/>
        <v>0.16666666666666666</v>
      </c>
      <c r="W647">
        <f t="shared" si="168"/>
        <v>0.16666666666666666</v>
      </c>
      <c r="X647">
        <v>0</v>
      </c>
      <c r="Y647">
        <v>0</v>
      </c>
      <c r="Z647">
        <f t="shared" si="169"/>
        <v>1.1178614736519761</v>
      </c>
      <c r="AA647">
        <f t="shared" si="170"/>
        <v>0.84910748784683254</v>
      </c>
      <c r="AB647">
        <f t="shared" si="171"/>
        <v>1.1822727003480518</v>
      </c>
      <c r="AC647">
        <f t="shared" si="172"/>
        <v>1.0743047903964589</v>
      </c>
      <c r="AD647">
        <f t="shared" si="173"/>
        <v>1.1167626992989119</v>
      </c>
      <c r="AE647">
        <f t="shared" si="174"/>
        <v>1.1662033950055932</v>
      </c>
      <c r="AF647">
        <f t="shared" si="175"/>
        <v>1.5754581892051978</v>
      </c>
      <c r="AG647">
        <f t="shared" si="176"/>
        <v>1.4515873303008502</v>
      </c>
      <c r="AH647">
        <f t="shared" si="177"/>
        <v>1.4593492677632747</v>
      </c>
      <c r="AI647">
        <f t="shared" si="178"/>
        <v>1.2991304259369338</v>
      </c>
      <c r="AJ647">
        <f t="shared" si="179"/>
        <v>1.1256410256410256</v>
      </c>
      <c r="AK647">
        <f t="shared" si="180"/>
        <v>1.0783238710512482</v>
      </c>
      <c r="AL647">
        <f t="shared" si="181"/>
        <v>13476.098978677141</v>
      </c>
    </row>
    <row r="648" spans="1:38" x14ac:dyDescent="0.3">
      <c r="A648" t="s">
        <v>659</v>
      </c>
      <c r="B648">
        <v>27.280000686645511</v>
      </c>
      <c r="C648">
        <v>38.549999237060547</v>
      </c>
      <c r="D648">
        <v>98.040000915527344</v>
      </c>
      <c r="E648">
        <v>26.166999816894531</v>
      </c>
      <c r="F648">
        <v>788.310302734375</v>
      </c>
      <c r="G648">
        <v>250.89500427246091</v>
      </c>
      <c r="H648">
        <v>41.702999114990227</v>
      </c>
      <c r="I648">
        <v>18.069999694824219</v>
      </c>
      <c r="J648">
        <v>268.8800048828125</v>
      </c>
      <c r="K648">
        <v>44.840000152587891</v>
      </c>
      <c r="L648">
        <v>224.55000305175781</v>
      </c>
      <c r="M648">
        <v>14.460000038146971</v>
      </c>
      <c r="N648">
        <f t="shared" si="166"/>
        <v>0.16666666666666666</v>
      </c>
      <c r="O648">
        <v>0</v>
      </c>
      <c r="P648">
        <f t="shared" si="167"/>
        <v>0.16666666666666666</v>
      </c>
      <c r="Q648">
        <v>0</v>
      </c>
      <c r="R648">
        <v>0</v>
      </c>
      <c r="S648">
        <v>0</v>
      </c>
      <c r="T648">
        <f t="shared" si="168"/>
        <v>0.16666666666666666</v>
      </c>
      <c r="U648">
        <f t="shared" si="168"/>
        <v>0.16666666666666666</v>
      </c>
      <c r="V648">
        <f t="shared" si="168"/>
        <v>0.16666666666666666</v>
      </c>
      <c r="W648">
        <f t="shared" si="168"/>
        <v>0.16666666666666666</v>
      </c>
      <c r="X648">
        <v>0</v>
      </c>
      <c r="Y648">
        <v>0</v>
      </c>
      <c r="Z648">
        <f t="shared" si="169"/>
        <v>1.1049007734534158</v>
      </c>
      <c r="AA648">
        <f t="shared" si="170"/>
        <v>0.84535762095803091</v>
      </c>
      <c r="AB648">
        <f t="shared" si="171"/>
        <v>1.1782945587164901</v>
      </c>
      <c r="AC648">
        <f t="shared" si="172"/>
        <v>1.0724400062068271</v>
      </c>
      <c r="AD648">
        <f t="shared" si="173"/>
        <v>1.1167739399503647</v>
      </c>
      <c r="AE648">
        <f t="shared" si="174"/>
        <v>1.2191441907186948</v>
      </c>
      <c r="AF648">
        <f t="shared" si="175"/>
        <v>1.5663686243448858</v>
      </c>
      <c r="AG648">
        <f t="shared" si="176"/>
        <v>1.4341269164879533</v>
      </c>
      <c r="AH648">
        <f t="shared" si="177"/>
        <v>1.463212956685249</v>
      </c>
      <c r="AI648">
        <f t="shared" si="178"/>
        <v>1.2997101493503735</v>
      </c>
      <c r="AJ648">
        <f t="shared" si="179"/>
        <v>1.1515384771885016</v>
      </c>
      <c r="AK648">
        <f t="shared" si="180"/>
        <v>1.0783238710512482</v>
      </c>
      <c r="AL648">
        <f t="shared" si="181"/>
        <v>13411.023298397278</v>
      </c>
    </row>
    <row r="649" spans="1:38" x14ac:dyDescent="0.3">
      <c r="A649" t="s">
        <v>660</v>
      </c>
      <c r="B649">
        <v>27.35000038146973</v>
      </c>
      <c r="C649">
        <v>38.499000549316413</v>
      </c>
      <c r="D649">
        <v>98.052001953125</v>
      </c>
      <c r="E649">
        <v>26.106500625610352</v>
      </c>
      <c r="F649">
        <v>788.310302734375</v>
      </c>
      <c r="G649">
        <v>237.22700500488281</v>
      </c>
      <c r="H649">
        <v>41.828998565673828</v>
      </c>
      <c r="I649">
        <v>18.409999847412109</v>
      </c>
      <c r="J649">
        <v>269.41000366210938</v>
      </c>
      <c r="K649">
        <v>44.740001678466797</v>
      </c>
      <c r="L649">
        <v>225.3500061035156</v>
      </c>
      <c r="M649">
        <v>14.460000038146971</v>
      </c>
      <c r="N649">
        <f t="shared" si="166"/>
        <v>0.16666666666666666</v>
      </c>
      <c r="O649">
        <v>0</v>
      </c>
      <c r="P649">
        <f t="shared" si="167"/>
        <v>0.16666666666666666</v>
      </c>
      <c r="Q649">
        <v>0</v>
      </c>
      <c r="R649">
        <v>0</v>
      </c>
      <c r="S649">
        <v>0</v>
      </c>
      <c r="T649">
        <f t="shared" si="168"/>
        <v>0.16666666666666666</v>
      </c>
      <c r="U649">
        <f t="shared" si="168"/>
        <v>0.16666666666666666</v>
      </c>
      <c r="V649">
        <f t="shared" si="168"/>
        <v>0.16666666666666666</v>
      </c>
      <c r="W649">
        <f t="shared" si="168"/>
        <v>0.16666666666666666</v>
      </c>
      <c r="X649">
        <v>0</v>
      </c>
      <c r="Y649">
        <v>0</v>
      </c>
      <c r="Z649">
        <f t="shared" si="169"/>
        <v>1.1077359169653673</v>
      </c>
      <c r="AA649">
        <f t="shared" si="170"/>
        <v>0.84423927776226981</v>
      </c>
      <c r="AB649">
        <f t="shared" si="171"/>
        <v>1.1784387932857294</v>
      </c>
      <c r="AC649">
        <f t="shared" si="172"/>
        <v>1.0699604803333862</v>
      </c>
      <c r="AD649">
        <f t="shared" si="173"/>
        <v>1.1167739399503647</v>
      </c>
      <c r="AE649">
        <f t="shared" si="174"/>
        <v>1.1527289109320966</v>
      </c>
      <c r="AF649">
        <f t="shared" si="175"/>
        <v>1.5711011757302498</v>
      </c>
      <c r="AG649">
        <f t="shared" si="176"/>
        <v>1.4611110547652755</v>
      </c>
      <c r="AH649">
        <f t="shared" si="177"/>
        <v>1.4660971469069524</v>
      </c>
      <c r="AI649">
        <f t="shared" si="178"/>
        <v>1.2968116428541101</v>
      </c>
      <c r="AJ649">
        <f t="shared" si="179"/>
        <v>1.1556410569411055</v>
      </c>
      <c r="AK649">
        <f t="shared" si="180"/>
        <v>1.0783238710512482</v>
      </c>
      <c r="AL649">
        <f t="shared" si="181"/>
        <v>13468.826217512806</v>
      </c>
    </row>
    <row r="650" spans="1:38" x14ac:dyDescent="0.3">
      <c r="A650" t="s">
        <v>661</v>
      </c>
      <c r="B650">
        <v>27.319999694824219</v>
      </c>
      <c r="C650">
        <v>38.898998260498047</v>
      </c>
      <c r="D650">
        <v>98.825996398925781</v>
      </c>
      <c r="E650">
        <v>26.016500473022461</v>
      </c>
      <c r="F650">
        <v>788.3023681640625</v>
      </c>
      <c r="G650">
        <v>237</v>
      </c>
      <c r="H650">
        <v>41.25</v>
      </c>
      <c r="I650">
        <v>18.409999847412109</v>
      </c>
      <c r="J650">
        <v>269.94000244140619</v>
      </c>
      <c r="K650">
        <v>44.860000610351563</v>
      </c>
      <c r="L650">
        <v>225.58000183105469</v>
      </c>
      <c r="M650">
        <v>14.460000038146971</v>
      </c>
      <c r="N650">
        <f t="shared" si="166"/>
        <v>0.16666666666666666</v>
      </c>
      <c r="O650">
        <v>0</v>
      </c>
      <c r="P650">
        <f t="shared" si="167"/>
        <v>0.16666666666666666</v>
      </c>
      <c r="Q650">
        <v>0</v>
      </c>
      <c r="R650">
        <v>0</v>
      </c>
      <c r="S650">
        <v>0</v>
      </c>
      <c r="T650">
        <f t="shared" si="168"/>
        <v>0.16666666666666666</v>
      </c>
      <c r="U650">
        <f t="shared" si="168"/>
        <v>0.16666666666666666</v>
      </c>
      <c r="V650">
        <f t="shared" si="168"/>
        <v>0.16666666666666666</v>
      </c>
      <c r="W650">
        <f t="shared" si="168"/>
        <v>0.16666666666666666</v>
      </c>
      <c r="X650">
        <v>0</v>
      </c>
      <c r="Y650">
        <v>0</v>
      </c>
      <c r="Z650">
        <f t="shared" si="169"/>
        <v>1.1065208223523022</v>
      </c>
      <c r="AA650">
        <f t="shared" si="170"/>
        <v>0.8530107724498257</v>
      </c>
      <c r="AB650">
        <f t="shared" si="171"/>
        <v>1.1877410519092237</v>
      </c>
      <c r="AC650">
        <f t="shared" si="172"/>
        <v>1.0662718738872756</v>
      </c>
      <c r="AD650">
        <f t="shared" si="173"/>
        <v>1.1167626992989119</v>
      </c>
      <c r="AE650">
        <f t="shared" si="174"/>
        <v>1.1516258525680234</v>
      </c>
      <c r="AF650">
        <f t="shared" si="175"/>
        <v>1.549353934379299</v>
      </c>
      <c r="AG650">
        <f t="shared" si="176"/>
        <v>1.4611110547652755</v>
      </c>
      <c r="AH650">
        <f t="shared" si="177"/>
        <v>1.4689813371286555</v>
      </c>
      <c r="AI650">
        <f t="shared" si="178"/>
        <v>1.3002898727638135</v>
      </c>
      <c r="AJ650">
        <f t="shared" si="179"/>
        <v>1.1568205222105368</v>
      </c>
      <c r="AK650">
        <f t="shared" si="180"/>
        <v>1.0783238710512482</v>
      </c>
      <c r="AL650">
        <f t="shared" si="181"/>
        <v>13456.663455497615</v>
      </c>
    </row>
    <row r="651" spans="1:38" x14ac:dyDescent="0.3">
      <c r="A651" t="s">
        <v>662</v>
      </c>
      <c r="B651">
        <v>27.54000091552734</v>
      </c>
      <c r="C651">
        <v>38.672000885009773</v>
      </c>
      <c r="D651">
        <v>98.876998901367188</v>
      </c>
      <c r="E651">
        <v>25.981500625610352</v>
      </c>
      <c r="F651">
        <v>788.310302734375</v>
      </c>
      <c r="G651">
        <v>235.10099792480469</v>
      </c>
      <c r="H651">
        <v>41.241001129150391</v>
      </c>
      <c r="I651">
        <v>18.409999847412109</v>
      </c>
      <c r="J651">
        <v>270.02999877929688</v>
      </c>
      <c r="K651">
        <v>45</v>
      </c>
      <c r="L651">
        <v>226</v>
      </c>
      <c r="M651">
        <v>14.460000038146971</v>
      </c>
      <c r="N651">
        <f t="shared" si="166"/>
        <v>0.16666666666666666</v>
      </c>
      <c r="O651">
        <v>0</v>
      </c>
      <c r="P651">
        <f t="shared" si="167"/>
        <v>0.16666666666666666</v>
      </c>
      <c r="Q651">
        <v>0</v>
      </c>
      <c r="R651">
        <v>0</v>
      </c>
      <c r="S651">
        <v>0</v>
      </c>
      <c r="T651">
        <f t="shared" si="168"/>
        <v>0.16666666666666666</v>
      </c>
      <c r="U651">
        <f t="shared" si="168"/>
        <v>0.16666666666666666</v>
      </c>
      <c r="V651">
        <f t="shared" si="168"/>
        <v>0.16666666666666666</v>
      </c>
      <c r="W651">
        <f t="shared" si="168"/>
        <v>0.16666666666666666</v>
      </c>
      <c r="X651">
        <v>0</v>
      </c>
      <c r="Y651">
        <v>0</v>
      </c>
      <c r="Z651">
        <f t="shared" si="169"/>
        <v>1.1154313616777125</v>
      </c>
      <c r="AA651">
        <f t="shared" si="170"/>
        <v>0.84803297828369761</v>
      </c>
      <c r="AB651">
        <f t="shared" si="171"/>
        <v>1.1883540259050054</v>
      </c>
      <c r="AC651">
        <f t="shared" si="172"/>
        <v>1.0648374245106358</v>
      </c>
      <c r="AD651">
        <f t="shared" si="173"/>
        <v>1.1167739399503647</v>
      </c>
      <c r="AE651">
        <f t="shared" si="174"/>
        <v>1.1423982581212924</v>
      </c>
      <c r="AF651">
        <f t="shared" si="175"/>
        <v>1.5490159359318854</v>
      </c>
      <c r="AG651">
        <f t="shared" si="176"/>
        <v>1.4611110547652755</v>
      </c>
      <c r="AH651">
        <f t="shared" si="177"/>
        <v>1.4694710864787912</v>
      </c>
      <c r="AI651">
        <f t="shared" si="178"/>
        <v>1.3043478260869565</v>
      </c>
      <c r="AJ651">
        <f t="shared" si="179"/>
        <v>1.1589743589743591</v>
      </c>
      <c r="AK651">
        <f t="shared" si="180"/>
        <v>1.0783238710512482</v>
      </c>
      <c r="AL651">
        <f t="shared" si="181"/>
        <v>13479.552151409378</v>
      </c>
    </row>
    <row r="652" spans="1:38" x14ac:dyDescent="0.3">
      <c r="A652" t="s">
        <v>663</v>
      </c>
      <c r="B652">
        <v>27.139999389648441</v>
      </c>
      <c r="C652">
        <v>39.092998504638672</v>
      </c>
      <c r="D652">
        <v>98.574996948242188</v>
      </c>
      <c r="E652">
        <v>26.068000793457031</v>
      </c>
      <c r="F652">
        <v>788.310302734375</v>
      </c>
      <c r="G652">
        <v>231.89100646972659</v>
      </c>
      <c r="H652">
        <v>41.48699951171875</v>
      </c>
      <c r="I652">
        <v>18.379999160766602</v>
      </c>
      <c r="J652">
        <v>270.07000732421881</v>
      </c>
      <c r="K652">
        <v>45.169998168945313</v>
      </c>
      <c r="L652">
        <v>225.4100036621094</v>
      </c>
      <c r="M652">
        <v>14.460000038146971</v>
      </c>
      <c r="N652">
        <f t="shared" si="166"/>
        <v>0.16666666666666666</v>
      </c>
      <c r="O652">
        <v>0</v>
      </c>
      <c r="P652">
        <f t="shared" si="167"/>
        <v>0.16666666666666666</v>
      </c>
      <c r="Q652">
        <v>0</v>
      </c>
      <c r="R652">
        <v>0</v>
      </c>
      <c r="S652">
        <v>0</v>
      </c>
      <c r="T652">
        <f t="shared" si="168"/>
        <v>0.16666666666666666</v>
      </c>
      <c r="U652">
        <f t="shared" si="168"/>
        <v>0.16666666666666666</v>
      </c>
      <c r="V652">
        <f t="shared" si="168"/>
        <v>0.16666666666666666</v>
      </c>
      <c r="W652">
        <f t="shared" si="168"/>
        <v>0.16666666666666666</v>
      </c>
      <c r="X652">
        <v>0</v>
      </c>
      <c r="Y652">
        <v>0</v>
      </c>
      <c r="Z652">
        <f t="shared" si="169"/>
        <v>1.0992304091776455</v>
      </c>
      <c r="AA652">
        <f t="shared" si="170"/>
        <v>0.85726497706974003</v>
      </c>
      <c r="AB652">
        <f t="shared" si="171"/>
        <v>1.1847244129432966</v>
      </c>
      <c r="AC652">
        <f t="shared" si="172"/>
        <v>1.0683825860190823</v>
      </c>
      <c r="AD652">
        <f t="shared" si="173"/>
        <v>1.1167739399503647</v>
      </c>
      <c r="AE652">
        <f t="shared" si="174"/>
        <v>1.1268003292344131</v>
      </c>
      <c r="AF652">
        <f t="shared" si="175"/>
        <v>1.5582556586442062</v>
      </c>
      <c r="AG652">
        <f t="shared" si="176"/>
        <v>1.4587300479607337</v>
      </c>
      <c r="AH652">
        <f t="shared" si="177"/>
        <v>1.4696888082143045</v>
      </c>
      <c r="AI652">
        <f t="shared" si="178"/>
        <v>1.3092753092447917</v>
      </c>
      <c r="AJ652">
        <f t="shared" si="179"/>
        <v>1.1559487367287662</v>
      </c>
      <c r="AK652">
        <f t="shared" si="180"/>
        <v>1.0783238710512482</v>
      </c>
      <c r="AL652">
        <f t="shared" si="181"/>
        <v>13466.507743641629</v>
      </c>
    </row>
    <row r="653" spans="1:38" x14ac:dyDescent="0.3">
      <c r="A653" t="s">
        <v>664</v>
      </c>
      <c r="B653">
        <v>26.60000038146973</v>
      </c>
      <c r="C653">
        <v>39.133998870849609</v>
      </c>
      <c r="D653">
        <v>98.5</v>
      </c>
      <c r="E653">
        <v>26.104499816894531</v>
      </c>
      <c r="F653">
        <v>788.310302734375</v>
      </c>
      <c r="G653">
        <v>252.5</v>
      </c>
      <c r="H653">
        <v>42.400001525878913</v>
      </c>
      <c r="I653">
        <v>18.430000305175781</v>
      </c>
      <c r="J653">
        <v>268.47000122070313</v>
      </c>
      <c r="K653">
        <v>45.049999237060547</v>
      </c>
      <c r="L653">
        <v>225.28999328613281</v>
      </c>
      <c r="M653">
        <v>14.460000038146971</v>
      </c>
      <c r="N653">
        <f t="shared" si="166"/>
        <v>0.16666666666666666</v>
      </c>
      <c r="O653">
        <v>0</v>
      </c>
      <c r="P653">
        <f t="shared" si="167"/>
        <v>0.16666666666666666</v>
      </c>
      <c r="Q653">
        <v>0</v>
      </c>
      <c r="R653">
        <v>0</v>
      </c>
      <c r="S653">
        <v>0</v>
      </c>
      <c r="T653">
        <f t="shared" si="168"/>
        <v>0.16666666666666666</v>
      </c>
      <c r="U653">
        <f t="shared" si="168"/>
        <v>0.16666666666666666</v>
      </c>
      <c r="V653">
        <f t="shared" si="168"/>
        <v>0.16666666666666666</v>
      </c>
      <c r="W653">
        <f t="shared" si="168"/>
        <v>0.16666666666666666</v>
      </c>
      <c r="X653">
        <v>0</v>
      </c>
      <c r="Y653">
        <v>0</v>
      </c>
      <c r="Z653">
        <f t="shared" si="169"/>
        <v>1.0773592469055413</v>
      </c>
      <c r="AA653">
        <f t="shared" si="170"/>
        <v>0.85816406845039994</v>
      </c>
      <c r="AB653">
        <f t="shared" si="171"/>
        <v>1.1838230615029774</v>
      </c>
      <c r="AC653">
        <f t="shared" si="172"/>
        <v>1.0698784782954518</v>
      </c>
      <c r="AD653">
        <f t="shared" si="173"/>
        <v>1.1167739399503647</v>
      </c>
      <c r="AE653">
        <f t="shared" si="174"/>
        <v>1.2269431551621346</v>
      </c>
      <c r="AF653">
        <f t="shared" si="175"/>
        <v>1.5925481013771825</v>
      </c>
      <c r="AG653">
        <f t="shared" si="176"/>
        <v>1.4626983926349699</v>
      </c>
      <c r="AH653">
        <f t="shared" si="177"/>
        <v>1.4609817655970598</v>
      </c>
      <c r="AI653">
        <f t="shared" si="178"/>
        <v>1.3057970793350884</v>
      </c>
      <c r="AJ653">
        <f t="shared" si="179"/>
        <v>1.1553332989032452</v>
      </c>
      <c r="AK653">
        <f t="shared" si="180"/>
        <v>1.0783238710512482</v>
      </c>
      <c r="AL653">
        <f t="shared" si="181"/>
        <v>13472.012745588034</v>
      </c>
    </row>
    <row r="654" spans="1:38" x14ac:dyDescent="0.3">
      <c r="A654" t="s">
        <v>665</v>
      </c>
      <c r="B654">
        <v>26.069999694824219</v>
      </c>
      <c r="C654">
        <v>38.484001159667969</v>
      </c>
      <c r="D654">
        <v>98.028999328613281</v>
      </c>
      <c r="E654">
        <v>26.12299919128418</v>
      </c>
      <c r="F654">
        <v>788.310302734375</v>
      </c>
      <c r="G654">
        <v>237.5</v>
      </c>
      <c r="H654">
        <v>41.998001098632813</v>
      </c>
      <c r="I654">
        <v>18.29999923706055</v>
      </c>
      <c r="J654">
        <v>266.1400146484375</v>
      </c>
      <c r="K654">
        <v>44.819999694824219</v>
      </c>
      <c r="L654">
        <v>221.94999694824219</v>
      </c>
      <c r="M654">
        <v>14.460000038146971</v>
      </c>
      <c r="N654">
        <f t="shared" si="166"/>
        <v>0.16666666666666666</v>
      </c>
      <c r="O654">
        <v>0</v>
      </c>
      <c r="P654">
        <f t="shared" si="167"/>
        <v>0.16666666666666666</v>
      </c>
      <c r="Q654">
        <v>0</v>
      </c>
      <c r="R654">
        <v>0</v>
      </c>
      <c r="S654">
        <v>0</v>
      </c>
      <c r="T654">
        <f t="shared" si="168"/>
        <v>0.16666666666666666</v>
      </c>
      <c r="U654">
        <f t="shared" si="168"/>
        <v>0.16666666666666666</v>
      </c>
      <c r="V654">
        <f t="shared" si="168"/>
        <v>0.16666666666666666</v>
      </c>
      <c r="W654">
        <f t="shared" si="168"/>
        <v>0.16666666666666666</v>
      </c>
      <c r="X654">
        <v>0</v>
      </c>
      <c r="Y654">
        <v>0</v>
      </c>
      <c r="Z654">
        <f t="shared" si="169"/>
        <v>1.0558930389192587</v>
      </c>
      <c r="AA654">
        <f t="shared" si="170"/>
        <v>0.84391035821363225</v>
      </c>
      <c r="AB654">
        <f t="shared" si="171"/>
        <v>1.1781623360535258</v>
      </c>
      <c r="AC654">
        <f t="shared" si="172"/>
        <v>1.070636664916925</v>
      </c>
      <c r="AD654">
        <f t="shared" si="173"/>
        <v>1.1167739399503647</v>
      </c>
      <c r="AE654">
        <f t="shared" si="174"/>
        <v>1.1540554429742851</v>
      </c>
      <c r="AF654">
        <f t="shared" si="175"/>
        <v>1.5774489269874636</v>
      </c>
      <c r="AG654">
        <f t="shared" si="176"/>
        <v>1.4523808478588269</v>
      </c>
      <c r="AH654">
        <f t="shared" si="177"/>
        <v>1.4483022562265968</v>
      </c>
      <c r="AI654">
        <f t="shared" si="178"/>
        <v>1.2991304259369338</v>
      </c>
      <c r="AJ654">
        <f t="shared" si="179"/>
        <v>1.138205112555088</v>
      </c>
      <c r="AK654">
        <f t="shared" si="180"/>
        <v>1.0783238710512482</v>
      </c>
      <c r="AL654">
        <f t="shared" si="181"/>
        <v>13352.196386637675</v>
      </c>
    </row>
    <row r="655" spans="1:38" x14ac:dyDescent="0.3">
      <c r="A655" t="s">
        <v>666</v>
      </c>
      <c r="B655">
        <v>26.069999694824219</v>
      </c>
      <c r="C655">
        <v>38.484001159667969</v>
      </c>
      <c r="D655">
        <v>98.028999328613281</v>
      </c>
      <c r="E655">
        <v>26.12299919128418</v>
      </c>
      <c r="F655">
        <v>788.310302734375</v>
      </c>
      <c r="G655">
        <v>237.5</v>
      </c>
      <c r="H655">
        <v>41.998001098632813</v>
      </c>
      <c r="I655">
        <v>18.29999923706055</v>
      </c>
      <c r="J655">
        <v>266.1400146484375</v>
      </c>
      <c r="K655">
        <v>44.819999694824219</v>
      </c>
      <c r="L655">
        <v>221.94999694824219</v>
      </c>
      <c r="M655">
        <v>14.460000038146971</v>
      </c>
      <c r="N655">
        <f t="shared" si="166"/>
        <v>0.16666666666666666</v>
      </c>
      <c r="O655">
        <v>0</v>
      </c>
      <c r="P655">
        <f t="shared" si="167"/>
        <v>0.16666666666666666</v>
      </c>
      <c r="Q655">
        <v>0</v>
      </c>
      <c r="R655">
        <v>0</v>
      </c>
      <c r="S655">
        <v>0</v>
      </c>
      <c r="T655">
        <f t="shared" si="168"/>
        <v>0.16666666666666666</v>
      </c>
      <c r="U655">
        <f t="shared" si="168"/>
        <v>0.16666666666666666</v>
      </c>
      <c r="V655">
        <f t="shared" si="168"/>
        <v>0.16666666666666666</v>
      </c>
      <c r="W655">
        <f t="shared" si="168"/>
        <v>0.16666666666666666</v>
      </c>
      <c r="X655">
        <v>0</v>
      </c>
      <c r="Y655">
        <v>0</v>
      </c>
      <c r="Z655">
        <f t="shared" si="169"/>
        <v>1.0558930389192587</v>
      </c>
      <c r="AA655">
        <f t="shared" si="170"/>
        <v>0.84391035821363225</v>
      </c>
      <c r="AB655">
        <f t="shared" si="171"/>
        <v>1.1781623360535258</v>
      </c>
      <c r="AC655">
        <f t="shared" si="172"/>
        <v>1.070636664916925</v>
      </c>
      <c r="AD655">
        <f t="shared" si="173"/>
        <v>1.1167739399503647</v>
      </c>
      <c r="AE655">
        <f t="shared" si="174"/>
        <v>1.1540554429742851</v>
      </c>
      <c r="AF655">
        <f t="shared" si="175"/>
        <v>1.5774489269874636</v>
      </c>
      <c r="AG655">
        <f t="shared" si="176"/>
        <v>1.4523808478588269</v>
      </c>
      <c r="AH655">
        <f t="shared" si="177"/>
        <v>1.4483022562265968</v>
      </c>
      <c r="AI655">
        <f t="shared" si="178"/>
        <v>1.2991304259369338</v>
      </c>
      <c r="AJ655">
        <f t="shared" si="179"/>
        <v>1.138205112555088</v>
      </c>
      <c r="AK655">
        <f t="shared" si="180"/>
        <v>1.0783238710512482</v>
      </c>
      <c r="AL655">
        <f t="shared" si="181"/>
        <v>13352.196386637675</v>
      </c>
    </row>
    <row r="656" spans="1:38" x14ac:dyDescent="0.3">
      <c r="A656" t="s">
        <v>667</v>
      </c>
      <c r="B656">
        <v>26.20999908447266</v>
      </c>
      <c r="C656">
        <v>37.000999450683587</v>
      </c>
      <c r="D656">
        <v>97.347000122070313</v>
      </c>
      <c r="E656">
        <v>26.07550048828125</v>
      </c>
      <c r="F656">
        <v>788.310302734375</v>
      </c>
      <c r="G656">
        <v>239.9960021972656</v>
      </c>
      <c r="H656">
        <v>41.994998931884773</v>
      </c>
      <c r="I656">
        <v>18.29000091552734</v>
      </c>
      <c r="J656">
        <v>262.67999267578119</v>
      </c>
      <c r="K656">
        <v>44.979999542236328</v>
      </c>
      <c r="L656">
        <v>213.03999328613281</v>
      </c>
      <c r="M656">
        <v>14.460000038146971</v>
      </c>
      <c r="N656">
        <f t="shared" si="166"/>
        <v>0.16666666666666666</v>
      </c>
      <c r="O656">
        <v>0</v>
      </c>
      <c r="P656">
        <f t="shared" si="167"/>
        <v>0.16666666666666666</v>
      </c>
      <c r="Q656">
        <v>0</v>
      </c>
      <c r="R656">
        <v>0</v>
      </c>
      <c r="S656">
        <v>0</v>
      </c>
      <c r="T656">
        <f t="shared" si="168"/>
        <v>0.16666666666666666</v>
      </c>
      <c r="U656">
        <f t="shared" si="168"/>
        <v>0.16666666666666666</v>
      </c>
      <c r="V656">
        <f t="shared" si="168"/>
        <v>0.16666666666666666</v>
      </c>
      <c r="W656">
        <f t="shared" si="168"/>
        <v>0.16666666666666666</v>
      </c>
      <c r="X656">
        <v>0</v>
      </c>
      <c r="Y656">
        <v>0</v>
      </c>
      <c r="Z656">
        <f t="shared" si="169"/>
        <v>1.0615633259431623</v>
      </c>
      <c r="AA656">
        <f t="shared" si="170"/>
        <v>0.81138981809962618</v>
      </c>
      <c r="AB656">
        <f t="shared" si="171"/>
        <v>1.1699657229709644</v>
      </c>
      <c r="AC656">
        <f t="shared" si="172"/>
        <v>1.0686899568609869</v>
      </c>
      <c r="AD656">
        <f t="shared" si="173"/>
        <v>1.1167739399503647</v>
      </c>
      <c r="AE656">
        <f t="shared" si="174"/>
        <v>1.1661839689592541</v>
      </c>
      <c r="AF656">
        <f t="shared" si="175"/>
        <v>1.577336165318064</v>
      </c>
      <c r="AG656">
        <f t="shared" si="176"/>
        <v>1.4515873303008502</v>
      </c>
      <c r="AH656">
        <f t="shared" si="177"/>
        <v>1.429473228820811</v>
      </c>
      <c r="AI656">
        <f t="shared" si="178"/>
        <v>1.3037681026735168</v>
      </c>
      <c r="AJ656">
        <f t="shared" si="179"/>
        <v>1.0925127860827324</v>
      </c>
      <c r="AK656">
        <f t="shared" si="180"/>
        <v>1.0783238710512482</v>
      </c>
      <c r="AL656">
        <f t="shared" si="181"/>
        <v>13322.823126712283</v>
      </c>
    </row>
    <row r="657" spans="1:38" x14ac:dyDescent="0.3">
      <c r="A657" t="s">
        <v>668</v>
      </c>
      <c r="B657">
        <v>26.110000610351559</v>
      </c>
      <c r="C657">
        <v>36.849998474121087</v>
      </c>
      <c r="D657">
        <v>97.267997741699219</v>
      </c>
      <c r="E657">
        <v>25.992000579833981</v>
      </c>
      <c r="F657">
        <v>788.310302734375</v>
      </c>
      <c r="G657">
        <v>236.5</v>
      </c>
      <c r="H657">
        <v>41.825000762939453</v>
      </c>
      <c r="I657">
        <v>18.010000228881839</v>
      </c>
      <c r="J657">
        <v>263.89999389648438</v>
      </c>
      <c r="K657">
        <v>44.849998474121087</v>
      </c>
      <c r="L657">
        <v>222.44999694824219</v>
      </c>
      <c r="M657">
        <v>14.460000038146971</v>
      </c>
      <c r="N657">
        <f t="shared" si="166"/>
        <v>0.16666666666666666</v>
      </c>
      <c r="O657">
        <v>0</v>
      </c>
      <c r="P657">
        <f t="shared" si="167"/>
        <v>0.16666666666666666</v>
      </c>
      <c r="Q657">
        <v>0</v>
      </c>
      <c r="R657">
        <v>0</v>
      </c>
      <c r="S657">
        <v>0</v>
      </c>
      <c r="T657">
        <f t="shared" si="168"/>
        <v>0.16666666666666666</v>
      </c>
      <c r="U657">
        <f t="shared" si="168"/>
        <v>0.16666666666666666</v>
      </c>
      <c r="V657">
        <f t="shared" si="168"/>
        <v>0.16666666666666666</v>
      </c>
      <c r="W657">
        <f t="shared" si="168"/>
        <v>0.16666666666666666</v>
      </c>
      <c r="X657">
        <v>0</v>
      </c>
      <c r="Y657">
        <v>0</v>
      </c>
      <c r="Z657">
        <f t="shared" si="169"/>
        <v>1.0575131650700118</v>
      </c>
      <c r="AA657">
        <f t="shared" si="170"/>
        <v>0.80807853849299793</v>
      </c>
      <c r="AB657">
        <f t="shared" si="171"/>
        <v>1.1690162322116047</v>
      </c>
      <c r="AC657">
        <f t="shared" si="172"/>
        <v>1.0652677593236275</v>
      </c>
      <c r="AD657">
        <f t="shared" si="173"/>
        <v>1.1167739399503647</v>
      </c>
      <c r="AE657">
        <f t="shared" si="174"/>
        <v>1.1491962621617617</v>
      </c>
      <c r="AF657">
        <f t="shared" si="175"/>
        <v>1.5709510178782407</v>
      </c>
      <c r="AG657">
        <f t="shared" si="176"/>
        <v>1.429365054255741</v>
      </c>
      <c r="AH657">
        <f t="shared" si="177"/>
        <v>1.4361123301332448</v>
      </c>
      <c r="AI657">
        <f t="shared" si="178"/>
        <v>1.2999999557716257</v>
      </c>
      <c r="AJ657">
        <f t="shared" si="179"/>
        <v>1.1407692151191906</v>
      </c>
      <c r="AK657">
        <f t="shared" si="180"/>
        <v>1.0783238710512482</v>
      </c>
      <c r="AL657">
        <f t="shared" si="181"/>
        <v>13271.596258867447</v>
      </c>
    </row>
    <row r="658" spans="1:38" x14ac:dyDescent="0.3">
      <c r="A658" t="s">
        <v>669</v>
      </c>
      <c r="B658">
        <v>25.930000305175781</v>
      </c>
      <c r="C658">
        <v>36.707000732421882</v>
      </c>
      <c r="D658">
        <v>97.355003356933594</v>
      </c>
      <c r="E658">
        <v>25.836000442504879</v>
      </c>
      <c r="F658">
        <v>788.3023681640625</v>
      </c>
      <c r="G658">
        <v>240.5</v>
      </c>
      <c r="H658">
        <v>41.798000335693359</v>
      </c>
      <c r="I658">
        <v>18.14999961853027</v>
      </c>
      <c r="J658">
        <v>264.010009765625</v>
      </c>
      <c r="K658">
        <v>45</v>
      </c>
      <c r="L658">
        <v>221.80000305175781</v>
      </c>
      <c r="M658">
        <v>14.460000038146971</v>
      </c>
      <c r="N658">
        <f t="shared" si="166"/>
        <v>0.16666666666666666</v>
      </c>
      <c r="O658">
        <v>0</v>
      </c>
      <c r="P658">
        <f t="shared" si="167"/>
        <v>0.16666666666666666</v>
      </c>
      <c r="Q658">
        <v>0</v>
      </c>
      <c r="R658">
        <v>0</v>
      </c>
      <c r="S658">
        <v>0</v>
      </c>
      <c r="T658">
        <f t="shared" si="168"/>
        <v>0.16666666666666666</v>
      </c>
      <c r="U658">
        <f t="shared" si="168"/>
        <v>0.16666666666666666</v>
      </c>
      <c r="V658">
        <f t="shared" si="168"/>
        <v>0.16666666666666666</v>
      </c>
      <c r="W658">
        <f t="shared" si="168"/>
        <v>0.16666666666666666</v>
      </c>
      <c r="X658">
        <v>0</v>
      </c>
      <c r="Y658">
        <v>0</v>
      </c>
      <c r="Z658">
        <f t="shared" si="169"/>
        <v>1.0502227518953551</v>
      </c>
      <c r="AA658">
        <f t="shared" si="170"/>
        <v>0.80494276072081583</v>
      </c>
      <c r="AB658">
        <f t="shared" si="171"/>
        <v>1.1700619099151042</v>
      </c>
      <c r="AC658">
        <f t="shared" si="172"/>
        <v>1.0588741800284776</v>
      </c>
      <c r="AD658">
        <f t="shared" si="173"/>
        <v>1.1167626992989119</v>
      </c>
      <c r="AE658">
        <f t="shared" si="174"/>
        <v>1.1686329854118549</v>
      </c>
      <c r="AF658">
        <f t="shared" si="175"/>
        <v>1.5699368792556065</v>
      </c>
      <c r="AG658">
        <f t="shared" si="176"/>
        <v>1.4404761165898599</v>
      </c>
      <c r="AH658">
        <f t="shared" si="177"/>
        <v>1.4367110233876492</v>
      </c>
      <c r="AI658">
        <f t="shared" si="178"/>
        <v>1.3043478260869565</v>
      </c>
      <c r="AJ658">
        <f t="shared" si="179"/>
        <v>1.1374359130859375</v>
      </c>
      <c r="AK658">
        <f t="shared" si="180"/>
        <v>1.0783238710512482</v>
      </c>
      <c r="AL658">
        <f t="shared" si="181"/>
        <v>13286.260845217552</v>
      </c>
    </row>
    <row r="659" spans="1:38" x14ac:dyDescent="0.3">
      <c r="A659" t="s">
        <v>670</v>
      </c>
      <c r="B659">
        <v>25.909999847412109</v>
      </c>
      <c r="C659">
        <v>36.900001525878913</v>
      </c>
      <c r="D659">
        <v>97.597999572753906</v>
      </c>
      <c r="E659">
        <v>25.768999099731449</v>
      </c>
      <c r="F659">
        <v>790.838134765625</v>
      </c>
      <c r="G659">
        <v>226.87800598144531</v>
      </c>
      <c r="H659">
        <v>40.909000396728523</v>
      </c>
      <c r="I659">
        <v>18.20000076293945</v>
      </c>
      <c r="J659">
        <v>266.6300048828125</v>
      </c>
      <c r="K659">
        <v>44.990001678466797</v>
      </c>
      <c r="L659">
        <v>220.1000061035156</v>
      </c>
      <c r="M659">
        <v>14.460000038146971</v>
      </c>
      <c r="N659">
        <f t="shared" si="166"/>
        <v>0.16666666666666666</v>
      </c>
      <c r="O659">
        <v>0</v>
      </c>
      <c r="P659">
        <f t="shared" si="167"/>
        <v>0.16666666666666666</v>
      </c>
      <c r="Q659">
        <v>0</v>
      </c>
      <c r="R659">
        <v>0</v>
      </c>
      <c r="S659">
        <v>0</v>
      </c>
      <c r="T659">
        <f t="shared" si="168"/>
        <v>0.16666666666666666</v>
      </c>
      <c r="U659">
        <f t="shared" si="168"/>
        <v>0.16666666666666666</v>
      </c>
      <c r="V659">
        <f t="shared" si="168"/>
        <v>0.16666666666666666</v>
      </c>
      <c r="W659">
        <f t="shared" si="168"/>
        <v>0.16666666666666666</v>
      </c>
      <c r="X659">
        <v>0</v>
      </c>
      <c r="Y659">
        <v>0</v>
      </c>
      <c r="Z659">
        <f t="shared" si="169"/>
        <v>1.0494126888199784</v>
      </c>
      <c r="AA659">
        <f t="shared" si="170"/>
        <v>0.80917504852441702</v>
      </c>
      <c r="AB659">
        <f t="shared" si="171"/>
        <v>1.1729823619368915</v>
      </c>
      <c r="AC659">
        <f t="shared" si="172"/>
        <v>1.0561281670746574</v>
      </c>
      <c r="AD659">
        <f t="shared" si="173"/>
        <v>1.1203550385701337</v>
      </c>
      <c r="AE659">
        <f t="shared" si="174"/>
        <v>1.1024412534485868</v>
      </c>
      <c r="AF659">
        <f t="shared" si="175"/>
        <v>1.536545956756258</v>
      </c>
      <c r="AG659">
        <f t="shared" si="176"/>
        <v>1.4444444612640961</v>
      </c>
      <c r="AH659">
        <f t="shared" si="177"/>
        <v>1.4509687247127874</v>
      </c>
      <c r="AI659">
        <f t="shared" si="178"/>
        <v>1.3040580196657043</v>
      </c>
      <c r="AJ659">
        <f t="shared" si="179"/>
        <v>1.1287179800180287</v>
      </c>
      <c r="AK659">
        <f t="shared" si="180"/>
        <v>1.0783238710512482</v>
      </c>
      <c r="AL659">
        <f t="shared" si="181"/>
        <v>13264.020355259525</v>
      </c>
    </row>
    <row r="660" spans="1:38" x14ac:dyDescent="0.3">
      <c r="A660" t="s">
        <v>671</v>
      </c>
      <c r="B660">
        <v>26.190000534057621</v>
      </c>
      <c r="C660">
        <v>36.902999877929688</v>
      </c>
      <c r="D660">
        <v>98.420997619628906</v>
      </c>
      <c r="E660">
        <v>25.679000854492191</v>
      </c>
      <c r="F660">
        <v>790.838134765625</v>
      </c>
      <c r="G660">
        <v>231.8999938964844</v>
      </c>
      <c r="H660">
        <v>41.514999389648438</v>
      </c>
      <c r="I660">
        <v>18.440000534057621</v>
      </c>
      <c r="J660">
        <v>269.10000610351563</v>
      </c>
      <c r="K660">
        <v>46.430000305175781</v>
      </c>
      <c r="L660">
        <v>222.1499938964844</v>
      </c>
      <c r="M660">
        <v>14.460000038146971</v>
      </c>
      <c r="N660">
        <f t="shared" si="166"/>
        <v>0.16666666666666666</v>
      </c>
      <c r="O660">
        <v>0</v>
      </c>
      <c r="P660">
        <f t="shared" si="167"/>
        <v>0.16666666666666666</v>
      </c>
      <c r="Q660">
        <v>0</v>
      </c>
      <c r="R660">
        <v>0</v>
      </c>
      <c r="S660">
        <v>0</v>
      </c>
      <c r="T660">
        <f t="shared" si="168"/>
        <v>0.16666666666666666</v>
      </c>
      <c r="U660">
        <f t="shared" si="168"/>
        <v>0.16666666666666666</v>
      </c>
      <c r="V660">
        <f t="shared" si="168"/>
        <v>0.16666666666666666</v>
      </c>
      <c r="W660">
        <f t="shared" si="168"/>
        <v>0.16666666666666666</v>
      </c>
      <c r="X660">
        <v>0</v>
      </c>
      <c r="Y660">
        <v>0</v>
      </c>
      <c r="Z660">
        <f t="shared" si="169"/>
        <v>1.0607533401196523</v>
      </c>
      <c r="AA660">
        <f t="shared" si="170"/>
        <v>0.8092407989733561</v>
      </c>
      <c r="AB660">
        <f t="shared" si="171"/>
        <v>1.1828735707436178</v>
      </c>
      <c r="AC660">
        <f t="shared" si="172"/>
        <v>1.0524396388001749</v>
      </c>
      <c r="AD660">
        <f t="shared" si="173"/>
        <v>1.1203550385701337</v>
      </c>
      <c r="AE660">
        <f t="shared" si="174"/>
        <v>1.1268440007660687</v>
      </c>
      <c r="AF660">
        <f t="shared" si="175"/>
        <v>1.5593073367298427</v>
      </c>
      <c r="AG660">
        <f t="shared" si="176"/>
        <v>1.4634920615698175</v>
      </c>
      <c r="AH660">
        <f t="shared" si="177"/>
        <v>1.4644101771210329</v>
      </c>
      <c r="AI660">
        <f t="shared" si="178"/>
        <v>1.3457971102949502</v>
      </c>
      <c r="AJ660">
        <f t="shared" si="179"/>
        <v>1.1392307379306892</v>
      </c>
      <c r="AK660">
        <f t="shared" si="180"/>
        <v>1.0783238710512482</v>
      </c>
      <c r="AL660">
        <f t="shared" si="181"/>
        <v>13461.055994298187</v>
      </c>
    </row>
    <row r="661" spans="1:38" x14ac:dyDescent="0.3">
      <c r="A661" t="s">
        <v>672</v>
      </c>
      <c r="B661">
        <v>26.190000534057621</v>
      </c>
      <c r="C661">
        <v>36.724998474121087</v>
      </c>
      <c r="D661">
        <v>98.508003234863281</v>
      </c>
      <c r="E661">
        <v>25.43950080871582</v>
      </c>
      <c r="F661">
        <v>790.83026123046875</v>
      </c>
      <c r="G661">
        <v>232</v>
      </c>
      <c r="H661">
        <v>41.147998809814453</v>
      </c>
      <c r="I661">
        <v>18.20999908447266</v>
      </c>
      <c r="J661">
        <v>269.77999877929688</v>
      </c>
      <c r="K661">
        <v>46.040000915527337</v>
      </c>
      <c r="L661">
        <v>224.19999694824219</v>
      </c>
      <c r="M661">
        <v>14.460000038146971</v>
      </c>
      <c r="N661">
        <f t="shared" si="166"/>
        <v>0.16666666666666666</v>
      </c>
      <c r="O661">
        <v>0</v>
      </c>
      <c r="P661">
        <f t="shared" si="167"/>
        <v>0.16666666666666666</v>
      </c>
      <c r="Q661">
        <v>0</v>
      </c>
      <c r="R661">
        <v>0</v>
      </c>
      <c r="S661">
        <v>0</v>
      </c>
      <c r="T661">
        <f t="shared" si="168"/>
        <v>0.16666666666666666</v>
      </c>
      <c r="U661">
        <f t="shared" si="168"/>
        <v>0.16666666666666666</v>
      </c>
      <c r="V661">
        <f t="shared" si="168"/>
        <v>0.16666666666666666</v>
      </c>
      <c r="W661">
        <f t="shared" si="168"/>
        <v>0.16666666666666666</v>
      </c>
      <c r="X661">
        <v>0</v>
      </c>
      <c r="Y661">
        <v>0</v>
      </c>
      <c r="Z661">
        <f t="shared" si="169"/>
        <v>1.0607533401196523</v>
      </c>
      <c r="AA661">
        <f t="shared" si="170"/>
        <v>0.80533743071839214</v>
      </c>
      <c r="AB661">
        <f t="shared" si="171"/>
        <v>1.1839192484471173</v>
      </c>
      <c r="AC661">
        <f t="shared" si="172"/>
        <v>1.0426238619676658</v>
      </c>
      <c r="AD661">
        <f t="shared" si="173"/>
        <v>1.1203438843852307</v>
      </c>
      <c r="AE661">
        <f t="shared" si="174"/>
        <v>1.1273299485054069</v>
      </c>
      <c r="AF661">
        <f t="shared" si="175"/>
        <v>1.5455227599471695</v>
      </c>
      <c r="AG661">
        <f t="shared" si="176"/>
        <v>1.4452379788220728</v>
      </c>
      <c r="AH661">
        <f t="shared" si="177"/>
        <v>1.4681106162596289</v>
      </c>
      <c r="AI661">
        <f t="shared" si="178"/>
        <v>1.3344927801602127</v>
      </c>
      <c r="AJ661">
        <f t="shared" si="179"/>
        <v>1.1497435740935498</v>
      </c>
      <c r="AK661">
        <f t="shared" si="180"/>
        <v>1.0783238710512482</v>
      </c>
      <c r="AL661">
        <f t="shared" si="181"/>
        <v>13396.727872926422</v>
      </c>
    </row>
    <row r="662" spans="1:38" x14ac:dyDescent="0.3">
      <c r="A662" t="s">
        <v>673</v>
      </c>
      <c r="B662">
        <v>26.340000152587891</v>
      </c>
      <c r="C662">
        <v>37</v>
      </c>
      <c r="D662">
        <v>98.786003112792969</v>
      </c>
      <c r="E662">
        <v>25.414499282836911</v>
      </c>
      <c r="F662">
        <v>790.838134765625</v>
      </c>
      <c r="G662">
        <v>240.00300598144531</v>
      </c>
      <c r="H662">
        <v>42.76300048828125</v>
      </c>
      <c r="I662">
        <v>18.39999961853027</v>
      </c>
      <c r="J662">
        <v>271.010009765625</v>
      </c>
      <c r="K662">
        <v>45.990001678466797</v>
      </c>
      <c r="L662">
        <v>223.80999755859381</v>
      </c>
      <c r="M662">
        <v>14.460000038146971</v>
      </c>
      <c r="N662">
        <f t="shared" si="166"/>
        <v>0.16666666666666666</v>
      </c>
      <c r="O662">
        <v>0</v>
      </c>
      <c r="P662">
        <f t="shared" si="167"/>
        <v>0.16666666666666666</v>
      </c>
      <c r="Q662">
        <v>0</v>
      </c>
      <c r="R662">
        <v>0</v>
      </c>
      <c r="S662">
        <v>0</v>
      </c>
      <c r="T662">
        <f t="shared" si="168"/>
        <v>0.16666666666666666</v>
      </c>
      <c r="U662">
        <f t="shared" si="168"/>
        <v>0.16666666666666666</v>
      </c>
      <c r="V662">
        <f t="shared" si="168"/>
        <v>0.16666666666666666</v>
      </c>
      <c r="W662">
        <f t="shared" si="168"/>
        <v>0.16666666666666666</v>
      </c>
      <c r="X662">
        <v>0</v>
      </c>
      <c r="Y662">
        <v>0</v>
      </c>
      <c r="Z662">
        <f t="shared" si="169"/>
        <v>1.0668286586812441</v>
      </c>
      <c r="AA662">
        <f t="shared" si="170"/>
        <v>0.81136790128331326</v>
      </c>
      <c r="AB662">
        <f t="shared" si="171"/>
        <v>1.1872603922703475</v>
      </c>
      <c r="AC662">
        <f t="shared" si="172"/>
        <v>1.0415991882658129</v>
      </c>
      <c r="AD662">
        <f t="shared" si="173"/>
        <v>1.1203550385701337</v>
      </c>
      <c r="AE662">
        <f t="shared" si="174"/>
        <v>1.1662180016129551</v>
      </c>
      <c r="AF662">
        <f t="shared" si="175"/>
        <v>1.6061823770274533</v>
      </c>
      <c r="AG662">
        <f t="shared" si="176"/>
        <v>1.4603173858304279</v>
      </c>
      <c r="AH662">
        <f t="shared" si="177"/>
        <v>1.4748041895241968</v>
      </c>
      <c r="AI662">
        <f t="shared" si="178"/>
        <v>1.3330435269120811</v>
      </c>
      <c r="AJ662">
        <f t="shared" si="179"/>
        <v>1.147743577223558</v>
      </c>
      <c r="AK662">
        <f t="shared" si="180"/>
        <v>1.0783238710512482</v>
      </c>
      <c r="AL662">
        <f t="shared" si="181"/>
        <v>13547.394217076249</v>
      </c>
    </row>
    <row r="663" spans="1:38" x14ac:dyDescent="0.3">
      <c r="A663" t="s">
        <v>674</v>
      </c>
      <c r="B663">
        <v>26.409999847412109</v>
      </c>
      <c r="C663">
        <v>37.814998626708977</v>
      </c>
      <c r="D663">
        <v>99.207000732421875</v>
      </c>
      <c r="E663">
        <v>25.476499557495121</v>
      </c>
      <c r="F663">
        <v>790.838134765625</v>
      </c>
      <c r="G663">
        <v>240</v>
      </c>
      <c r="H663">
        <v>42.435001373291023</v>
      </c>
      <c r="I663">
        <v>18.280000686645511</v>
      </c>
      <c r="J663">
        <v>272.97000122070313</v>
      </c>
      <c r="K663">
        <v>45.860000610351563</v>
      </c>
      <c r="L663">
        <v>225.75</v>
      </c>
      <c r="M663">
        <v>14.460000038146971</v>
      </c>
      <c r="N663">
        <f t="shared" si="166"/>
        <v>0.16666666666666666</v>
      </c>
      <c r="O663">
        <v>0</v>
      </c>
      <c r="P663">
        <f t="shared" si="167"/>
        <v>0.16666666666666666</v>
      </c>
      <c r="Q663">
        <v>0</v>
      </c>
      <c r="R663">
        <v>0</v>
      </c>
      <c r="S663">
        <v>0</v>
      </c>
      <c r="T663">
        <f t="shared" si="168"/>
        <v>0.16666666666666666</v>
      </c>
      <c r="U663">
        <f t="shared" si="168"/>
        <v>0.16666666666666666</v>
      </c>
      <c r="V663">
        <f t="shared" si="168"/>
        <v>0.16666666666666666</v>
      </c>
      <c r="W663">
        <f t="shared" si="168"/>
        <v>0.16666666666666666</v>
      </c>
      <c r="X663">
        <v>0</v>
      </c>
      <c r="Y663">
        <v>0</v>
      </c>
      <c r="Z663">
        <f t="shared" si="169"/>
        <v>1.0696638021931959</v>
      </c>
      <c r="AA663">
        <f t="shared" si="170"/>
        <v>0.82923989385903341</v>
      </c>
      <c r="AB663">
        <f t="shared" si="171"/>
        <v>1.1923201556302923</v>
      </c>
      <c r="AC663">
        <f t="shared" si="172"/>
        <v>1.0441402352106119</v>
      </c>
      <c r="AD663">
        <f t="shared" si="173"/>
        <v>1.1203550385701337</v>
      </c>
      <c r="AE663">
        <f t="shared" si="174"/>
        <v>1.1662033950055932</v>
      </c>
      <c r="AF663">
        <f t="shared" si="175"/>
        <v>1.5938626989842279</v>
      </c>
      <c r="AG663">
        <f t="shared" si="176"/>
        <v>1.4507936613660035</v>
      </c>
      <c r="AH663">
        <f t="shared" si="177"/>
        <v>1.4854702295419833</v>
      </c>
      <c r="AI663">
        <f t="shared" si="178"/>
        <v>1.3292753800101902</v>
      </c>
      <c r="AJ663">
        <f t="shared" si="179"/>
        <v>1.1576923076923078</v>
      </c>
      <c r="AK663">
        <f t="shared" si="180"/>
        <v>1.0783238710512482</v>
      </c>
      <c r="AL663">
        <f t="shared" si="181"/>
        <v>13535.64321287649</v>
      </c>
    </row>
    <row r="664" spans="1:38" x14ac:dyDescent="0.3">
      <c r="A664" t="s">
        <v>675</v>
      </c>
      <c r="B664">
        <v>26.340000152587891</v>
      </c>
      <c r="C664">
        <v>37.827999114990227</v>
      </c>
      <c r="D664">
        <v>99.009002685546875</v>
      </c>
      <c r="E664">
        <v>25.38899993896484</v>
      </c>
      <c r="F664">
        <v>790.838134765625</v>
      </c>
      <c r="G664">
        <v>239.9989929199219</v>
      </c>
      <c r="H664">
        <v>42.834999084472663</v>
      </c>
      <c r="I664">
        <v>18.739999771118161</v>
      </c>
      <c r="J664">
        <v>273.29998779296881</v>
      </c>
      <c r="K664">
        <v>45.799999237060547</v>
      </c>
      <c r="L664">
        <v>226.1499938964844</v>
      </c>
      <c r="M664">
        <v>14.460000038146971</v>
      </c>
      <c r="N664">
        <f t="shared" si="166"/>
        <v>0.16666666666666666</v>
      </c>
      <c r="O664">
        <v>0</v>
      </c>
      <c r="P664">
        <f t="shared" si="167"/>
        <v>0.16666666666666666</v>
      </c>
      <c r="Q664">
        <v>0</v>
      </c>
      <c r="R664">
        <v>0</v>
      </c>
      <c r="S664">
        <v>0</v>
      </c>
      <c r="T664">
        <f t="shared" si="168"/>
        <v>0.16666666666666666</v>
      </c>
      <c r="U664">
        <f t="shared" si="168"/>
        <v>0.16666666666666666</v>
      </c>
      <c r="V664">
        <f t="shared" si="168"/>
        <v>0.16666666666666666</v>
      </c>
      <c r="W664">
        <f t="shared" si="168"/>
        <v>0.16666666666666666</v>
      </c>
      <c r="X664">
        <v>0</v>
      </c>
      <c r="Y664">
        <v>0</v>
      </c>
      <c r="Z664">
        <f t="shared" si="169"/>
        <v>1.0668286586812441</v>
      </c>
      <c r="AA664">
        <f t="shared" si="170"/>
        <v>0.82952497977504469</v>
      </c>
      <c r="AB664">
        <f t="shared" si="171"/>
        <v>1.1899405144726967</v>
      </c>
      <c r="AC664">
        <f t="shared" si="172"/>
        <v>1.040554111769012</v>
      </c>
      <c r="AD664">
        <f t="shared" si="173"/>
        <v>1.1203550385701337</v>
      </c>
      <c r="AE664">
        <f t="shared" si="174"/>
        <v>1.1661985014214011</v>
      </c>
      <c r="AF664">
        <f t="shared" si="175"/>
        <v>1.608886651167549</v>
      </c>
      <c r="AG664">
        <f t="shared" si="176"/>
        <v>1.4873015241077499</v>
      </c>
      <c r="AH664">
        <f t="shared" si="177"/>
        <v>1.487265977159147</v>
      </c>
      <c r="AI664">
        <f t="shared" si="178"/>
        <v>1.3275362097698709</v>
      </c>
      <c r="AJ664">
        <f t="shared" si="179"/>
        <v>1.1597435584435098</v>
      </c>
      <c r="AK664">
        <f t="shared" si="180"/>
        <v>1.0783238710512482</v>
      </c>
      <c r="AL664">
        <f t="shared" si="181"/>
        <v>13612.93255893043</v>
      </c>
    </row>
    <row r="665" spans="1:38" x14ac:dyDescent="0.3">
      <c r="A665" t="s">
        <v>676</v>
      </c>
      <c r="B665">
        <v>26.79000091552734</v>
      </c>
      <c r="C665">
        <v>38.639999389648438</v>
      </c>
      <c r="D665">
        <v>100.0179977416992</v>
      </c>
      <c r="E665">
        <v>25.099000930786129</v>
      </c>
      <c r="F665">
        <v>790.838134765625</v>
      </c>
      <c r="G665">
        <v>242.72999572753909</v>
      </c>
      <c r="H665">
        <v>43.339000701904297</v>
      </c>
      <c r="I665">
        <v>18.719999313354489</v>
      </c>
      <c r="J665">
        <v>275.16000366210938</v>
      </c>
      <c r="K665">
        <v>46.799999237060547</v>
      </c>
      <c r="L665">
        <v>230.19999694824219</v>
      </c>
      <c r="M665">
        <v>14.460000038146971</v>
      </c>
      <c r="N665">
        <f t="shared" si="166"/>
        <v>0.16666666666666666</v>
      </c>
      <c r="O665">
        <v>0</v>
      </c>
      <c r="P665">
        <f t="shared" si="167"/>
        <v>0.16666666666666666</v>
      </c>
      <c r="Q665">
        <v>0</v>
      </c>
      <c r="R665">
        <v>0</v>
      </c>
      <c r="S665">
        <v>0</v>
      </c>
      <c r="T665">
        <f t="shared" si="168"/>
        <v>0.16666666666666666</v>
      </c>
      <c r="U665">
        <f t="shared" si="168"/>
        <v>0.16666666666666666</v>
      </c>
      <c r="V665">
        <f t="shared" si="168"/>
        <v>0.16666666666666666</v>
      </c>
      <c r="W665">
        <f t="shared" si="168"/>
        <v>0.16666666666666666</v>
      </c>
      <c r="X665">
        <v>0</v>
      </c>
      <c r="Y665">
        <v>0</v>
      </c>
      <c r="Z665">
        <f t="shared" si="169"/>
        <v>1.0850546916178863</v>
      </c>
      <c r="AA665">
        <f t="shared" si="170"/>
        <v>0.84733122190182586</v>
      </c>
      <c r="AB665">
        <f t="shared" si="171"/>
        <v>1.202067129867779</v>
      </c>
      <c r="AC665">
        <f t="shared" si="172"/>
        <v>1.0286686629094774</v>
      </c>
      <c r="AD665">
        <f t="shared" si="173"/>
        <v>1.1203550385701337</v>
      </c>
      <c r="AE665">
        <f t="shared" si="174"/>
        <v>1.1794689378631218</v>
      </c>
      <c r="AF665">
        <f t="shared" si="175"/>
        <v>1.627816999989397</v>
      </c>
      <c r="AG665">
        <f t="shared" si="176"/>
        <v>1.4857141862380554</v>
      </c>
      <c r="AH665">
        <f t="shared" si="177"/>
        <v>1.497387961947688</v>
      </c>
      <c r="AI665">
        <f t="shared" si="178"/>
        <v>1.3565217170162478</v>
      </c>
      <c r="AJ665">
        <f t="shared" si="179"/>
        <v>1.1805128048627804</v>
      </c>
      <c r="AK665">
        <f t="shared" si="180"/>
        <v>1.0783238710512482</v>
      </c>
      <c r="AL665">
        <f t="shared" si="181"/>
        <v>13757.604477795086</v>
      </c>
    </row>
    <row r="666" spans="1:38" x14ac:dyDescent="0.3">
      <c r="A666" t="s">
        <v>677</v>
      </c>
      <c r="B666">
        <v>26.620000839233398</v>
      </c>
      <c r="C666">
        <v>38.083999633789063</v>
      </c>
      <c r="D666">
        <v>100.3840026855469</v>
      </c>
      <c r="E666">
        <v>25.155000686645511</v>
      </c>
      <c r="F666">
        <v>790.838134765625</v>
      </c>
      <c r="G666">
        <v>239.8999938964844</v>
      </c>
      <c r="H666">
        <v>42.974998474121087</v>
      </c>
      <c r="I666">
        <v>18.559999465942379</v>
      </c>
      <c r="J666">
        <v>273.67001342773438</v>
      </c>
      <c r="K666">
        <v>46.5</v>
      </c>
      <c r="L666">
        <v>230.19999694824219</v>
      </c>
      <c r="M666">
        <v>14.460000038146971</v>
      </c>
      <c r="N666">
        <f t="shared" si="166"/>
        <v>0.16666666666666666</v>
      </c>
      <c r="O666">
        <v>0</v>
      </c>
      <c r="P666">
        <f t="shared" si="167"/>
        <v>0.16666666666666666</v>
      </c>
      <c r="Q666">
        <v>0</v>
      </c>
      <c r="R666">
        <v>0</v>
      </c>
      <c r="S666">
        <v>0</v>
      </c>
      <c r="T666">
        <f t="shared" si="168"/>
        <v>0.16666666666666666</v>
      </c>
      <c r="U666">
        <f t="shared" si="168"/>
        <v>0.16666666666666666</v>
      </c>
      <c r="V666">
        <f t="shared" si="168"/>
        <v>0.16666666666666666</v>
      </c>
      <c r="W666">
        <f t="shared" si="168"/>
        <v>0.16666666666666666</v>
      </c>
      <c r="X666">
        <v>0</v>
      </c>
      <c r="Y666">
        <v>0</v>
      </c>
      <c r="Z666">
        <f t="shared" si="169"/>
        <v>1.0781693099809178</v>
      </c>
      <c r="AA666">
        <f t="shared" si="170"/>
        <v>0.83513877987410545</v>
      </c>
      <c r="AB666">
        <f t="shared" si="171"/>
        <v>1.2064659633007841</v>
      </c>
      <c r="AC666">
        <f t="shared" si="172"/>
        <v>1.0309637819121014</v>
      </c>
      <c r="AD666">
        <f t="shared" si="173"/>
        <v>1.1203550385701337</v>
      </c>
      <c r="AE666">
        <f t="shared" si="174"/>
        <v>1.165717447266255</v>
      </c>
      <c r="AF666">
        <f t="shared" si="175"/>
        <v>1.6141450415957304</v>
      </c>
      <c r="AG666">
        <f t="shared" si="176"/>
        <v>1.4730157860342417</v>
      </c>
      <c r="AH666">
        <f t="shared" si="177"/>
        <v>1.489279612584848</v>
      </c>
      <c r="AI666">
        <f t="shared" si="178"/>
        <v>1.3478260869565217</v>
      </c>
      <c r="AJ666">
        <f t="shared" si="179"/>
        <v>1.1805128048627804</v>
      </c>
      <c r="AK666">
        <f t="shared" si="180"/>
        <v>1.0783238710512482</v>
      </c>
      <c r="AL666">
        <f t="shared" si="181"/>
        <v>13681.50300075507</v>
      </c>
    </row>
    <row r="667" spans="1:38" x14ac:dyDescent="0.3">
      <c r="A667" t="s">
        <v>678</v>
      </c>
      <c r="B667">
        <v>26.819999694824219</v>
      </c>
      <c r="C667">
        <v>38.629001617431641</v>
      </c>
      <c r="D667">
        <v>100.5540008544922</v>
      </c>
      <c r="E667">
        <v>25.209499359130859</v>
      </c>
      <c r="F667">
        <v>790.83026123046875</v>
      </c>
      <c r="G667">
        <v>242.72999572753909</v>
      </c>
      <c r="H667">
        <v>43.220001220703118</v>
      </c>
      <c r="I667">
        <v>18.659999847412109</v>
      </c>
      <c r="J667">
        <v>274.57000732421881</v>
      </c>
      <c r="K667">
        <v>45.869998931884773</v>
      </c>
      <c r="L667">
        <v>231</v>
      </c>
      <c r="M667">
        <v>14.460000038146971</v>
      </c>
      <c r="N667">
        <f t="shared" si="166"/>
        <v>0.16666666666666666</v>
      </c>
      <c r="O667">
        <v>0</v>
      </c>
      <c r="P667">
        <f t="shared" si="167"/>
        <v>0.16666666666666666</v>
      </c>
      <c r="Q667">
        <v>0</v>
      </c>
      <c r="R667">
        <v>0</v>
      </c>
      <c r="S667">
        <v>0</v>
      </c>
      <c r="T667">
        <f t="shared" si="168"/>
        <v>0.16666666666666666</v>
      </c>
      <c r="U667">
        <f t="shared" si="168"/>
        <v>0.16666666666666666</v>
      </c>
      <c r="V667">
        <f t="shared" si="168"/>
        <v>0.16666666666666666</v>
      </c>
      <c r="W667">
        <f t="shared" si="168"/>
        <v>0.16666666666666666</v>
      </c>
      <c r="X667">
        <v>0</v>
      </c>
      <c r="Y667">
        <v>0</v>
      </c>
      <c r="Z667">
        <f t="shared" si="169"/>
        <v>1.0862697089790847</v>
      </c>
      <c r="AA667">
        <f t="shared" si="170"/>
        <v>0.84709005327041142</v>
      </c>
      <c r="AB667">
        <f t="shared" si="171"/>
        <v>1.2085090876948017</v>
      </c>
      <c r="AC667">
        <f t="shared" si="172"/>
        <v>1.0331973798433673</v>
      </c>
      <c r="AD667">
        <f t="shared" si="173"/>
        <v>1.1203438843852307</v>
      </c>
      <c r="AE667">
        <f t="shared" si="174"/>
        <v>1.1794689378631218</v>
      </c>
      <c r="AF667">
        <f t="shared" si="175"/>
        <v>1.623347368125442</v>
      </c>
      <c r="AG667">
        <f t="shared" si="176"/>
        <v>1.4809523240058433</v>
      </c>
      <c r="AH667">
        <f t="shared" si="177"/>
        <v>1.4941772721592281</v>
      </c>
      <c r="AI667">
        <f t="shared" si="178"/>
        <v>1.3295651864314426</v>
      </c>
      <c r="AJ667">
        <f t="shared" si="179"/>
        <v>1.1846153846153846</v>
      </c>
      <c r="AK667">
        <f t="shared" si="180"/>
        <v>1.0783238710512482</v>
      </c>
      <c r="AL667">
        <f t="shared" si="181"/>
        <v>13704.70157899307</v>
      </c>
    </row>
    <row r="668" spans="1:38" x14ac:dyDescent="0.3">
      <c r="A668" t="s">
        <v>679</v>
      </c>
      <c r="B668">
        <v>26.559999465942379</v>
      </c>
      <c r="C668">
        <v>38.761001586914063</v>
      </c>
      <c r="D668">
        <v>101.4250030517578</v>
      </c>
      <c r="E668">
        <v>25.221500396728519</v>
      </c>
      <c r="F668">
        <v>790.838134765625</v>
      </c>
      <c r="G668">
        <v>259.91732788085938</v>
      </c>
      <c r="H668">
        <v>43.544998168945313</v>
      </c>
      <c r="I668">
        <v>18.64999961853027</v>
      </c>
      <c r="J668">
        <v>277.29000854492188</v>
      </c>
      <c r="K668">
        <v>46.75</v>
      </c>
      <c r="L668">
        <v>233.19999694824219</v>
      </c>
      <c r="M668">
        <v>14.460000038146971</v>
      </c>
      <c r="N668">
        <f t="shared" si="166"/>
        <v>0.16666666666666666</v>
      </c>
      <c r="O668">
        <v>0</v>
      </c>
      <c r="P668">
        <f t="shared" si="167"/>
        <v>0.16666666666666666</v>
      </c>
      <c r="Q668">
        <v>0</v>
      </c>
      <c r="R668">
        <v>0</v>
      </c>
      <c r="S668">
        <v>0</v>
      </c>
      <c r="T668">
        <f t="shared" si="168"/>
        <v>0.16666666666666666</v>
      </c>
      <c r="U668">
        <f t="shared" si="168"/>
        <v>0.16666666666666666</v>
      </c>
      <c r="V668">
        <f t="shared" si="168"/>
        <v>0.16666666666666666</v>
      </c>
      <c r="W668">
        <f t="shared" si="168"/>
        <v>0.16666666666666666</v>
      </c>
      <c r="X668">
        <v>0</v>
      </c>
      <c r="Y668">
        <v>0</v>
      </c>
      <c r="Z668">
        <f t="shared" si="169"/>
        <v>1.0757391207547875</v>
      </c>
      <c r="AA668">
        <f t="shared" si="170"/>
        <v>0.84998466241117943</v>
      </c>
      <c r="AB668">
        <f t="shared" si="171"/>
        <v>1.2189772347784846</v>
      </c>
      <c r="AC668">
        <f t="shared" si="172"/>
        <v>1.0336892357277172</v>
      </c>
      <c r="AD668">
        <f t="shared" si="173"/>
        <v>1.1203550385701337</v>
      </c>
      <c r="AE668">
        <f t="shared" si="174"/>
        <v>1.2629852924810006</v>
      </c>
      <c r="AF668">
        <f t="shared" si="175"/>
        <v>1.6355542844992677</v>
      </c>
      <c r="AG668">
        <f t="shared" si="176"/>
        <v>1.4801586550709958</v>
      </c>
      <c r="AH668">
        <f t="shared" si="177"/>
        <v>1.5089791947866358</v>
      </c>
      <c r="AI668">
        <f t="shared" si="178"/>
        <v>1.355072463768116</v>
      </c>
      <c r="AJ668">
        <f t="shared" si="179"/>
        <v>1.1958974202473958</v>
      </c>
      <c r="AK668">
        <f t="shared" si="180"/>
        <v>1.0783238710512482</v>
      </c>
      <c r="AL668">
        <f t="shared" si="181"/>
        <v>13790.801589430477</v>
      </c>
    </row>
    <row r="669" spans="1:38" x14ac:dyDescent="0.3">
      <c r="A669" t="s">
        <v>680</v>
      </c>
      <c r="B669">
        <v>26.420000076293949</v>
      </c>
      <c r="C669">
        <v>39.359001159667969</v>
      </c>
      <c r="D669">
        <v>101.24400329589839</v>
      </c>
      <c r="E669">
        <v>25.180000305175781</v>
      </c>
      <c r="F669">
        <v>790.838134765625</v>
      </c>
      <c r="G669">
        <v>241.9989929199219</v>
      </c>
      <c r="H669">
        <v>42.916999816894531</v>
      </c>
      <c r="I669">
        <v>18.590000152587891</v>
      </c>
      <c r="J669">
        <v>277.45999145507813</v>
      </c>
      <c r="K669">
        <v>46.75</v>
      </c>
      <c r="L669">
        <v>232</v>
      </c>
      <c r="M669">
        <v>14.460000038146971</v>
      </c>
      <c r="N669">
        <f t="shared" si="166"/>
        <v>0.16666666666666666</v>
      </c>
      <c r="O669">
        <v>0</v>
      </c>
      <c r="P669">
        <f t="shared" si="167"/>
        <v>0.16666666666666666</v>
      </c>
      <c r="Q669">
        <v>0</v>
      </c>
      <c r="R669">
        <v>0</v>
      </c>
      <c r="S669">
        <v>0</v>
      </c>
      <c r="T669">
        <f t="shared" si="168"/>
        <v>0.16666666666666666</v>
      </c>
      <c r="U669">
        <f t="shared" si="168"/>
        <v>0.16666666666666666</v>
      </c>
      <c r="V669">
        <f t="shared" si="168"/>
        <v>0.16666666666666666</v>
      </c>
      <c r="W669">
        <f t="shared" si="168"/>
        <v>0.16666666666666666</v>
      </c>
      <c r="X669">
        <v>0</v>
      </c>
      <c r="Y669">
        <v>0</v>
      </c>
      <c r="Z669">
        <f t="shared" si="169"/>
        <v>1.0700688337308844</v>
      </c>
      <c r="AA669">
        <f t="shared" si="170"/>
        <v>0.86309811263587277</v>
      </c>
      <c r="AB669">
        <f t="shared" si="171"/>
        <v>1.2168018877215023</v>
      </c>
      <c r="AC669">
        <f t="shared" si="172"/>
        <v>1.0319883774423257</v>
      </c>
      <c r="AD669">
        <f t="shared" si="173"/>
        <v>1.1203550385701337</v>
      </c>
      <c r="AE669">
        <f t="shared" si="174"/>
        <v>1.1759168630464478</v>
      </c>
      <c r="AF669">
        <f t="shared" si="175"/>
        <v>1.6119666064984535</v>
      </c>
      <c r="AG669">
        <f t="shared" si="176"/>
        <v>1.4753967928387837</v>
      </c>
      <c r="AH669">
        <f t="shared" si="177"/>
        <v>1.5099042215347724</v>
      </c>
      <c r="AI669">
        <f t="shared" si="178"/>
        <v>1.355072463768116</v>
      </c>
      <c r="AJ669">
        <f t="shared" si="179"/>
        <v>1.1897435897435897</v>
      </c>
      <c r="AK669">
        <f t="shared" si="180"/>
        <v>1.0783238710512482</v>
      </c>
      <c r="AL669">
        <f t="shared" si="181"/>
        <v>13732.018010154188</v>
      </c>
    </row>
    <row r="670" spans="1:38" x14ac:dyDescent="0.3">
      <c r="A670" t="s">
        <v>681</v>
      </c>
      <c r="B670">
        <v>26.510000228881839</v>
      </c>
      <c r="C670">
        <v>39.299999237060547</v>
      </c>
      <c r="D670">
        <v>101.68800354003911</v>
      </c>
      <c r="E670">
        <v>25.372499465942379</v>
      </c>
      <c r="F670">
        <v>790.838134765625</v>
      </c>
      <c r="G670">
        <v>249.8999938964844</v>
      </c>
      <c r="H670">
        <v>43.962001800537109</v>
      </c>
      <c r="I670">
        <v>18.610000610351559</v>
      </c>
      <c r="J670">
        <v>277.91000366210938</v>
      </c>
      <c r="K670">
        <v>46.75</v>
      </c>
      <c r="L670">
        <v>234.25</v>
      </c>
      <c r="M670">
        <v>14.460000038146971</v>
      </c>
      <c r="N670">
        <f t="shared" si="166"/>
        <v>0.16666666666666666</v>
      </c>
      <c r="O670">
        <v>0</v>
      </c>
      <c r="P670">
        <f t="shared" si="167"/>
        <v>0.16666666666666666</v>
      </c>
      <c r="Q670">
        <v>0</v>
      </c>
      <c r="R670">
        <v>0</v>
      </c>
      <c r="S670">
        <v>0</v>
      </c>
      <c r="T670">
        <f t="shared" si="168"/>
        <v>0.16666666666666666</v>
      </c>
      <c r="U670">
        <f t="shared" si="168"/>
        <v>0.16666666666666666</v>
      </c>
      <c r="V670">
        <f t="shared" si="168"/>
        <v>0.16666666666666666</v>
      </c>
      <c r="W670">
        <f t="shared" si="168"/>
        <v>0.16666666666666666</v>
      </c>
      <c r="X670">
        <v>0</v>
      </c>
      <c r="Y670">
        <v>0</v>
      </c>
      <c r="Z670">
        <f t="shared" si="169"/>
        <v>1.0737140403182128</v>
      </c>
      <c r="AA670">
        <f t="shared" si="170"/>
        <v>0.86180426760566564</v>
      </c>
      <c r="AB670">
        <f t="shared" si="171"/>
        <v>1.2221381083136518</v>
      </c>
      <c r="AC670">
        <f t="shared" si="172"/>
        <v>1.0398778490138452</v>
      </c>
      <c r="AD670">
        <f t="shared" si="173"/>
        <v>1.1203550385701337</v>
      </c>
      <c r="AE670">
        <f t="shared" si="174"/>
        <v>1.2143092553914883</v>
      </c>
      <c r="AF670">
        <f t="shared" si="175"/>
        <v>1.6512169806752</v>
      </c>
      <c r="AG670">
        <f t="shared" si="176"/>
        <v>1.4769841307084779</v>
      </c>
      <c r="AH670">
        <f t="shared" si="177"/>
        <v>1.5123531343584746</v>
      </c>
      <c r="AI670">
        <f t="shared" si="178"/>
        <v>1.355072463768116</v>
      </c>
      <c r="AJ670">
        <f t="shared" si="179"/>
        <v>1.2012820512820512</v>
      </c>
      <c r="AK670">
        <f t="shared" si="180"/>
        <v>1.0783238710512482</v>
      </c>
      <c r="AL670">
        <f t="shared" si="181"/>
        <v>13819.131430236888</v>
      </c>
    </row>
    <row r="671" spans="1:38" x14ac:dyDescent="0.3">
      <c r="A671" t="s">
        <v>682</v>
      </c>
      <c r="B671">
        <v>26.489999771118161</v>
      </c>
      <c r="C671">
        <v>39.332000732421882</v>
      </c>
      <c r="D671">
        <v>101.01100158691411</v>
      </c>
      <c r="E671">
        <v>25.453500747680661</v>
      </c>
      <c r="F671">
        <v>790.838134765625</v>
      </c>
      <c r="G671">
        <v>241.5</v>
      </c>
      <c r="H671">
        <v>43.778999328613281</v>
      </c>
      <c r="I671">
        <v>18.5</v>
      </c>
      <c r="J671">
        <v>276.27999877929688</v>
      </c>
      <c r="K671">
        <v>46.409999847412109</v>
      </c>
      <c r="L671">
        <v>236</v>
      </c>
      <c r="M671">
        <v>14.460000038146971</v>
      </c>
      <c r="N671">
        <f t="shared" si="166"/>
        <v>0.16666666666666666</v>
      </c>
      <c r="O671">
        <v>0</v>
      </c>
      <c r="P671">
        <f t="shared" si="167"/>
        <v>0.16666666666666666</v>
      </c>
      <c r="Q671">
        <v>0</v>
      </c>
      <c r="R671">
        <v>0</v>
      </c>
      <c r="S671">
        <v>0</v>
      </c>
      <c r="T671">
        <f t="shared" si="168"/>
        <v>0.16666666666666666</v>
      </c>
      <c r="U671">
        <f t="shared" si="168"/>
        <v>0.16666666666666666</v>
      </c>
      <c r="V671">
        <f t="shared" si="168"/>
        <v>0.16666666666666666</v>
      </c>
      <c r="W671">
        <f t="shared" si="168"/>
        <v>0.16666666666666666</v>
      </c>
      <c r="X671">
        <v>0</v>
      </c>
      <c r="Y671">
        <v>0</v>
      </c>
      <c r="Z671">
        <f t="shared" si="169"/>
        <v>1.0729039772428357</v>
      </c>
      <c r="AA671">
        <f t="shared" si="170"/>
        <v>0.8625060239875374</v>
      </c>
      <c r="AB671">
        <f t="shared" si="171"/>
        <v>1.2140015547624645</v>
      </c>
      <c r="AC671">
        <f t="shared" si="172"/>
        <v>1.0431976417183215</v>
      </c>
      <c r="AD671">
        <f t="shared" si="173"/>
        <v>1.1203550385701337</v>
      </c>
      <c r="AE671">
        <f t="shared" si="174"/>
        <v>1.1734921662243782</v>
      </c>
      <c r="AF671">
        <f t="shared" si="175"/>
        <v>1.6443433903751681</v>
      </c>
      <c r="AG671">
        <f t="shared" si="176"/>
        <v>1.4682539238020296</v>
      </c>
      <c r="AH671">
        <f t="shared" si="177"/>
        <v>1.5034828419578516</v>
      </c>
      <c r="AI671">
        <f t="shared" si="178"/>
        <v>1.3452173868815105</v>
      </c>
      <c r="AJ671">
        <f t="shared" si="179"/>
        <v>1.2102564102564102</v>
      </c>
      <c r="AK671">
        <f t="shared" si="180"/>
        <v>1.0783238710512482</v>
      </c>
      <c r="AL671">
        <f t="shared" si="181"/>
        <v>13747.005125036434</v>
      </c>
    </row>
    <row r="672" spans="1:38" x14ac:dyDescent="0.3">
      <c r="A672" t="s">
        <v>683</v>
      </c>
      <c r="B672">
        <v>26.690000534057621</v>
      </c>
      <c r="C672">
        <v>39.435001373291023</v>
      </c>
      <c r="D672">
        <v>101.6320037841797</v>
      </c>
      <c r="E672">
        <v>25.503000259399411</v>
      </c>
      <c r="F672">
        <v>790.838134765625</v>
      </c>
      <c r="G672">
        <v>249.94999694824219</v>
      </c>
      <c r="H672">
        <v>44.548000335693359</v>
      </c>
      <c r="I672">
        <v>18.629999160766602</v>
      </c>
      <c r="J672">
        <v>280.08999633789063</v>
      </c>
      <c r="K672">
        <v>46.409999847412109</v>
      </c>
      <c r="L672">
        <v>230</v>
      </c>
      <c r="M672">
        <v>14.460000038146971</v>
      </c>
      <c r="N672">
        <f t="shared" si="166"/>
        <v>0.16666666666666666</v>
      </c>
      <c r="O672">
        <v>0</v>
      </c>
      <c r="P672">
        <f t="shared" si="167"/>
        <v>0.16666666666666666</v>
      </c>
      <c r="Q672">
        <v>0</v>
      </c>
      <c r="R672">
        <v>0</v>
      </c>
      <c r="S672">
        <v>0</v>
      </c>
      <c r="T672">
        <f t="shared" si="168"/>
        <v>0.16666666666666666</v>
      </c>
      <c r="U672">
        <f t="shared" si="168"/>
        <v>0.16666666666666666</v>
      </c>
      <c r="V672">
        <f t="shared" si="168"/>
        <v>0.16666666666666666</v>
      </c>
      <c r="W672">
        <f t="shared" si="168"/>
        <v>0.16666666666666666</v>
      </c>
      <c r="X672">
        <v>0</v>
      </c>
      <c r="Y672">
        <v>0</v>
      </c>
      <c r="Z672">
        <f t="shared" si="169"/>
        <v>1.0810044534928698</v>
      </c>
      <c r="AA672">
        <f t="shared" si="170"/>
        <v>0.86476471084734363</v>
      </c>
      <c r="AB672">
        <f t="shared" si="171"/>
        <v>1.2214650747864955</v>
      </c>
      <c r="AC672">
        <f t="shared" si="172"/>
        <v>1.045226351812194</v>
      </c>
      <c r="AD672">
        <f t="shared" si="173"/>
        <v>1.1203550385701337</v>
      </c>
      <c r="AE672">
        <f t="shared" si="174"/>
        <v>1.2145522292611572</v>
      </c>
      <c r="AF672">
        <f t="shared" si="175"/>
        <v>1.6732271415475599</v>
      </c>
      <c r="AG672">
        <f t="shared" si="176"/>
        <v>1.4785713172013015</v>
      </c>
      <c r="AH672">
        <f t="shared" si="177"/>
        <v>1.5242163948120451</v>
      </c>
      <c r="AI672">
        <f t="shared" si="178"/>
        <v>1.3452173868815105</v>
      </c>
      <c r="AJ672">
        <f t="shared" si="179"/>
        <v>1.1794871794871795</v>
      </c>
      <c r="AK672">
        <f t="shared" si="180"/>
        <v>1.0783238710512482</v>
      </c>
      <c r="AL672">
        <f t="shared" si="181"/>
        <v>13872.83628120297</v>
      </c>
    </row>
    <row r="673" spans="1:38" x14ac:dyDescent="0.3">
      <c r="A673" t="s">
        <v>684</v>
      </c>
      <c r="B673">
        <v>26.870000839233398</v>
      </c>
      <c r="C673">
        <v>38.993000030517578</v>
      </c>
      <c r="D673">
        <v>101.47299957275391</v>
      </c>
      <c r="E673">
        <v>25.472499847412109</v>
      </c>
      <c r="F673">
        <v>790.838134765625</v>
      </c>
      <c r="G673">
        <v>249.69999694824219</v>
      </c>
      <c r="H673">
        <v>44.516998291015618</v>
      </c>
      <c r="I673">
        <v>18.809999465942379</v>
      </c>
      <c r="J673">
        <v>278.76998901367188</v>
      </c>
      <c r="K673">
        <v>46.5</v>
      </c>
      <c r="L673">
        <v>233.68760681152341</v>
      </c>
      <c r="M673">
        <v>14.460000038146971</v>
      </c>
      <c r="N673">
        <f t="shared" si="166"/>
        <v>0.16666666666666666</v>
      </c>
      <c r="O673">
        <v>0</v>
      </c>
      <c r="P673">
        <f t="shared" si="167"/>
        <v>0.16666666666666666</v>
      </c>
      <c r="Q673">
        <v>0</v>
      </c>
      <c r="R673">
        <v>0</v>
      </c>
      <c r="S673">
        <v>0</v>
      </c>
      <c r="T673">
        <f t="shared" si="168"/>
        <v>0.16666666666666666</v>
      </c>
      <c r="U673">
        <f t="shared" si="168"/>
        <v>0.16666666666666666</v>
      </c>
      <c r="V673">
        <f t="shared" si="168"/>
        <v>0.16666666666666666</v>
      </c>
      <c r="W673">
        <f t="shared" si="168"/>
        <v>0.16666666666666666</v>
      </c>
      <c r="X673">
        <v>0</v>
      </c>
      <c r="Y673">
        <v>0</v>
      </c>
      <c r="Z673">
        <f t="shared" si="169"/>
        <v>1.0882948666675265</v>
      </c>
      <c r="AA673">
        <f t="shared" si="170"/>
        <v>0.85507212431084367</v>
      </c>
      <c r="AB673">
        <f t="shared" si="171"/>
        <v>1.2195540813615009</v>
      </c>
      <c r="AC673">
        <f t="shared" si="172"/>
        <v>1.0439763093063712</v>
      </c>
      <c r="AD673">
        <f t="shared" si="173"/>
        <v>1.1203550385701337</v>
      </c>
      <c r="AE673">
        <f t="shared" si="174"/>
        <v>1.2133374340580263</v>
      </c>
      <c r="AF673">
        <f t="shared" si="175"/>
        <v>1.6720627017925231</v>
      </c>
      <c r="AG673">
        <f t="shared" si="176"/>
        <v>1.4928570552748097</v>
      </c>
      <c r="AH673">
        <f t="shared" si="177"/>
        <v>1.5170330721973415</v>
      </c>
      <c r="AI673">
        <f t="shared" si="178"/>
        <v>1.3478260869565217</v>
      </c>
      <c r="AJ673">
        <f t="shared" si="179"/>
        <v>1.1983979836488381</v>
      </c>
      <c r="AK673">
        <f t="shared" si="180"/>
        <v>1.0783238710512482</v>
      </c>
      <c r="AL673">
        <f t="shared" si="181"/>
        <v>13896.046440417038</v>
      </c>
    </row>
    <row r="674" spans="1:38" x14ac:dyDescent="0.3">
      <c r="A674" t="s">
        <v>685</v>
      </c>
      <c r="B674">
        <v>27.010000228881839</v>
      </c>
      <c r="C674">
        <v>39.006000518798828</v>
      </c>
      <c r="D674">
        <v>101.7730026245117</v>
      </c>
      <c r="E674">
        <v>25.61199951171875</v>
      </c>
      <c r="F674">
        <v>790.838134765625</v>
      </c>
      <c r="G674">
        <v>249.30000305175781</v>
      </c>
      <c r="H674">
        <v>44.700000762939453</v>
      </c>
      <c r="I674">
        <v>18.739999771118161</v>
      </c>
      <c r="J674">
        <v>279.25</v>
      </c>
      <c r="K674">
        <v>46.330001831054688</v>
      </c>
      <c r="L674">
        <v>236.4154968261719</v>
      </c>
      <c r="M674">
        <v>14.460000038146971</v>
      </c>
      <c r="N674">
        <f t="shared" si="166"/>
        <v>0.16666666666666666</v>
      </c>
      <c r="O674">
        <v>0</v>
      </c>
      <c r="P674">
        <f t="shared" si="167"/>
        <v>0.16666666666666666</v>
      </c>
      <c r="Q674">
        <v>0</v>
      </c>
      <c r="R674">
        <v>0</v>
      </c>
      <c r="S674">
        <v>0</v>
      </c>
      <c r="T674">
        <f t="shared" si="168"/>
        <v>0.16666666666666666</v>
      </c>
      <c r="U674">
        <f t="shared" si="168"/>
        <v>0.16666666666666666</v>
      </c>
      <c r="V674">
        <f t="shared" si="168"/>
        <v>0.16666666666666666</v>
      </c>
      <c r="W674">
        <f t="shared" si="168"/>
        <v>0.16666666666666666</v>
      </c>
      <c r="X674">
        <v>0</v>
      </c>
      <c r="Y674">
        <v>0</v>
      </c>
      <c r="Z674">
        <f t="shared" si="169"/>
        <v>1.0939651536914303</v>
      </c>
      <c r="AA674">
        <f t="shared" si="170"/>
        <v>0.85535721022685496</v>
      </c>
      <c r="AB674">
        <f t="shared" si="171"/>
        <v>1.22315967051066</v>
      </c>
      <c r="AC674">
        <f t="shared" si="172"/>
        <v>1.0496936258463543</v>
      </c>
      <c r="AD674">
        <f t="shared" si="173"/>
        <v>1.1203550385701337</v>
      </c>
      <c r="AE674">
        <f t="shared" si="174"/>
        <v>1.211393791391103</v>
      </c>
      <c r="AF674">
        <f t="shared" si="175"/>
        <v>1.6789362920925555</v>
      </c>
      <c r="AG674">
        <f t="shared" si="176"/>
        <v>1.4873015241077499</v>
      </c>
      <c r="AH674">
        <f t="shared" si="177"/>
        <v>1.5196452348044223</v>
      </c>
      <c r="AI674">
        <f t="shared" si="178"/>
        <v>1.3428986037986865</v>
      </c>
      <c r="AJ674">
        <f t="shared" si="179"/>
        <v>1.212387163211138</v>
      </c>
      <c r="AK674">
        <f t="shared" si="180"/>
        <v>1.0783238710512482</v>
      </c>
      <c r="AL674">
        <f t="shared" si="181"/>
        <v>13909.84413167584</v>
      </c>
    </row>
    <row r="675" spans="1:38" x14ac:dyDescent="0.3">
      <c r="A675" t="s">
        <v>686</v>
      </c>
      <c r="B675">
        <v>26.870000839233398</v>
      </c>
      <c r="C675">
        <v>39.603000640869141</v>
      </c>
      <c r="D675">
        <v>102.38600158691411</v>
      </c>
      <c r="E675">
        <v>25.781499862670898</v>
      </c>
      <c r="F675">
        <v>790.838134765625</v>
      </c>
      <c r="G675">
        <v>251</v>
      </c>
      <c r="H675">
        <v>44.900001525878913</v>
      </c>
      <c r="I675">
        <v>18.780000686645511</v>
      </c>
      <c r="J675">
        <v>279.8900146484375</v>
      </c>
      <c r="K675">
        <v>46.389999389648438</v>
      </c>
      <c r="L675">
        <v>238.04249572753909</v>
      </c>
      <c r="M675">
        <v>14.460000038146971</v>
      </c>
      <c r="N675">
        <f t="shared" si="166"/>
        <v>0.16666666666666666</v>
      </c>
      <c r="O675">
        <v>0</v>
      </c>
      <c r="P675">
        <f t="shared" si="167"/>
        <v>0.16666666666666666</v>
      </c>
      <c r="Q675">
        <v>0</v>
      </c>
      <c r="R675">
        <v>0</v>
      </c>
      <c r="S675">
        <v>0</v>
      </c>
      <c r="T675">
        <f t="shared" si="168"/>
        <v>0.16666666666666666</v>
      </c>
      <c r="U675">
        <f t="shared" si="168"/>
        <v>0.16666666666666666</v>
      </c>
      <c r="V675">
        <f t="shared" si="168"/>
        <v>0.16666666666666666</v>
      </c>
      <c r="W675">
        <f t="shared" si="168"/>
        <v>0.16666666666666666</v>
      </c>
      <c r="X675">
        <v>0</v>
      </c>
      <c r="Y675">
        <v>0</v>
      </c>
      <c r="Z675">
        <f t="shared" si="169"/>
        <v>1.0882948666675265</v>
      </c>
      <c r="AA675">
        <f t="shared" si="170"/>
        <v>0.86844874363523528</v>
      </c>
      <c r="AB675">
        <f t="shared" si="171"/>
        <v>1.2305270035905518</v>
      </c>
      <c r="AC675">
        <f t="shared" si="172"/>
        <v>1.0566405039255835</v>
      </c>
      <c r="AD675">
        <f t="shared" si="173"/>
        <v>1.1203550385701337</v>
      </c>
      <c r="AE675">
        <f t="shared" si="174"/>
        <v>1.2196543839433496</v>
      </c>
      <c r="AF675">
        <f t="shared" si="175"/>
        <v>1.6864483398244128</v>
      </c>
      <c r="AG675">
        <f t="shared" si="176"/>
        <v>1.4904761998471394</v>
      </c>
      <c r="AH675">
        <f t="shared" si="177"/>
        <v>1.5231281182805299</v>
      </c>
      <c r="AI675">
        <f t="shared" si="178"/>
        <v>1.3446376634680706</v>
      </c>
      <c r="AJ675">
        <f t="shared" si="179"/>
        <v>1.2207307473207132</v>
      </c>
      <c r="AK675">
        <f t="shared" si="180"/>
        <v>1.0783238710512482</v>
      </c>
      <c r="AL675">
        <f t="shared" si="181"/>
        <v>13939.186986130386</v>
      </c>
    </row>
    <row r="676" spans="1:38" x14ac:dyDescent="0.3">
      <c r="A676" t="s">
        <v>687</v>
      </c>
      <c r="B676">
        <v>26.680000305175781</v>
      </c>
      <c r="C676">
        <v>40</v>
      </c>
      <c r="D676">
        <v>102.4980010986328</v>
      </c>
      <c r="E676">
        <v>25.67650032043457</v>
      </c>
      <c r="F676">
        <v>790.838134765625</v>
      </c>
      <c r="G676">
        <v>250.75</v>
      </c>
      <c r="H676">
        <v>45</v>
      </c>
      <c r="I676">
        <v>18.54999923706055</v>
      </c>
      <c r="J676">
        <v>281.239990234375</v>
      </c>
      <c r="K676">
        <v>46.700000762939453</v>
      </c>
      <c r="L676">
        <v>236</v>
      </c>
      <c r="M676">
        <v>14.460000038146971</v>
      </c>
      <c r="N676">
        <f t="shared" si="166"/>
        <v>0.16666666666666666</v>
      </c>
      <c r="O676">
        <v>0</v>
      </c>
      <c r="P676">
        <f t="shared" si="167"/>
        <v>0.16666666666666666</v>
      </c>
      <c r="Q676">
        <v>0</v>
      </c>
      <c r="R676">
        <v>0</v>
      </c>
      <c r="S676">
        <v>0</v>
      </c>
      <c r="T676">
        <f t="shared" si="168"/>
        <v>0.16666666666666666</v>
      </c>
      <c r="U676">
        <f t="shared" si="168"/>
        <v>0.16666666666666666</v>
      </c>
      <c r="V676">
        <f t="shared" si="168"/>
        <v>0.16666666666666666</v>
      </c>
      <c r="W676">
        <f t="shared" si="168"/>
        <v>0.16666666666666666</v>
      </c>
      <c r="X676">
        <v>0</v>
      </c>
      <c r="Y676">
        <v>0</v>
      </c>
      <c r="Z676">
        <f t="shared" si="169"/>
        <v>1.0805994219551813</v>
      </c>
      <c r="AA676">
        <f t="shared" si="170"/>
        <v>0.8771544878738522</v>
      </c>
      <c r="AB676">
        <f t="shared" si="171"/>
        <v>1.2318730706448631</v>
      </c>
      <c r="AC676">
        <f t="shared" si="172"/>
        <v>1.052337155795664</v>
      </c>
      <c r="AD676">
        <f t="shared" si="173"/>
        <v>1.1203550385701337</v>
      </c>
      <c r="AE676">
        <f t="shared" si="174"/>
        <v>1.2184395887402188</v>
      </c>
      <c r="AF676">
        <f t="shared" si="175"/>
        <v>1.6902042920501446</v>
      </c>
      <c r="AG676">
        <f t="shared" si="176"/>
        <v>1.472222117099395</v>
      </c>
      <c r="AH676">
        <f t="shared" si="177"/>
        <v>1.5304745246055871</v>
      </c>
      <c r="AI676">
        <f t="shared" si="178"/>
        <v>1.3536232105199841</v>
      </c>
      <c r="AJ676">
        <f t="shared" si="179"/>
        <v>1.2102564102564102</v>
      </c>
      <c r="AK676">
        <f t="shared" si="180"/>
        <v>1.0783238710512482</v>
      </c>
      <c r="AL676">
        <f t="shared" si="181"/>
        <v>13931.661061458592</v>
      </c>
    </row>
    <row r="677" spans="1:38" x14ac:dyDescent="0.3">
      <c r="A677" t="s">
        <v>688</v>
      </c>
      <c r="B677">
        <v>26.75</v>
      </c>
      <c r="C677">
        <v>39.740001678466797</v>
      </c>
      <c r="D677">
        <v>102.86199951171881</v>
      </c>
      <c r="E677">
        <v>25.565000534057621</v>
      </c>
      <c r="F677">
        <v>790.838134765625</v>
      </c>
      <c r="G677">
        <v>250.80000305175781</v>
      </c>
      <c r="H677">
        <v>44.75</v>
      </c>
      <c r="I677">
        <v>18.89999961853027</v>
      </c>
      <c r="J677">
        <v>280.97000122070313</v>
      </c>
      <c r="K677">
        <v>46.520000457763672</v>
      </c>
      <c r="L677">
        <v>238.80000305175781</v>
      </c>
      <c r="M677">
        <v>14.460000038146971</v>
      </c>
      <c r="N677">
        <f t="shared" si="166"/>
        <v>0.16666666666666666</v>
      </c>
      <c r="O677">
        <v>0</v>
      </c>
      <c r="P677">
        <f t="shared" si="167"/>
        <v>0.16666666666666666</v>
      </c>
      <c r="Q677">
        <v>0</v>
      </c>
      <c r="R677">
        <v>0</v>
      </c>
      <c r="S677">
        <v>0</v>
      </c>
      <c r="T677">
        <f t="shared" si="168"/>
        <v>0.16666666666666666</v>
      </c>
      <c r="U677">
        <f t="shared" si="168"/>
        <v>0.16666666666666666</v>
      </c>
      <c r="V677">
        <f t="shared" si="168"/>
        <v>0.16666666666666666</v>
      </c>
      <c r="W677">
        <f t="shared" si="168"/>
        <v>0.16666666666666666</v>
      </c>
      <c r="X677">
        <v>0</v>
      </c>
      <c r="Y677">
        <v>0</v>
      </c>
      <c r="Z677">
        <f t="shared" si="169"/>
        <v>1.0834345654671329</v>
      </c>
      <c r="AA677">
        <f t="shared" si="170"/>
        <v>0.87145302050953921</v>
      </c>
      <c r="AB677">
        <f t="shared" si="171"/>
        <v>1.2362477885713778</v>
      </c>
      <c r="AC677">
        <f t="shared" si="172"/>
        <v>1.0477673987569929</v>
      </c>
      <c r="AD677">
        <f t="shared" si="173"/>
        <v>1.1203550385701337</v>
      </c>
      <c r="AE677">
        <f t="shared" si="174"/>
        <v>1.2186825626098881</v>
      </c>
      <c r="AF677">
        <f t="shared" si="175"/>
        <v>1.6808142682054215</v>
      </c>
      <c r="AG677">
        <f t="shared" si="176"/>
        <v>1.4999999243115638</v>
      </c>
      <c r="AH677">
        <f t="shared" si="177"/>
        <v>1.5290052765551807</v>
      </c>
      <c r="AI677">
        <f t="shared" si="178"/>
        <v>1.3484058103699614</v>
      </c>
      <c r="AJ677">
        <f t="shared" si="179"/>
        <v>1.2246154002654246</v>
      </c>
      <c r="AK677">
        <f t="shared" si="180"/>
        <v>1.0783238710512482</v>
      </c>
      <c r="AL677">
        <f t="shared" si="181"/>
        <v>13963.179389134397</v>
      </c>
    </row>
    <row r="678" spans="1:38" x14ac:dyDescent="0.3">
      <c r="A678" t="s">
        <v>689</v>
      </c>
      <c r="B678">
        <v>26.610000610351559</v>
      </c>
      <c r="C678">
        <v>39.904998779296882</v>
      </c>
      <c r="D678">
        <v>103.04599761962891</v>
      </c>
      <c r="E678">
        <v>25.773000717163089</v>
      </c>
      <c r="F678">
        <v>790.838134765625</v>
      </c>
      <c r="G678">
        <v>241.46699523925781</v>
      </c>
      <c r="H678">
        <v>44.000999450683587</v>
      </c>
      <c r="I678">
        <v>19.190000534057621</v>
      </c>
      <c r="J678">
        <v>280.04000854492188</v>
      </c>
      <c r="K678">
        <v>46.909999847412109</v>
      </c>
      <c r="L678">
        <v>230.4100036621094</v>
      </c>
      <c r="M678">
        <v>14.460000038146971</v>
      </c>
      <c r="N678">
        <f t="shared" si="166"/>
        <v>0.16666666666666666</v>
      </c>
      <c r="O678">
        <v>0</v>
      </c>
      <c r="P678">
        <f t="shared" si="167"/>
        <v>0.16666666666666666</v>
      </c>
      <c r="Q678">
        <v>0</v>
      </c>
      <c r="R678">
        <v>0</v>
      </c>
      <c r="S678">
        <v>0</v>
      </c>
      <c r="T678">
        <f t="shared" si="168"/>
        <v>0.16666666666666666</v>
      </c>
      <c r="U678">
        <f t="shared" si="168"/>
        <v>0.16666666666666666</v>
      </c>
      <c r="V678">
        <f t="shared" si="168"/>
        <v>0.16666666666666666</v>
      </c>
      <c r="W678">
        <f t="shared" si="168"/>
        <v>0.16666666666666666</v>
      </c>
      <c r="X678">
        <v>0</v>
      </c>
      <c r="Y678">
        <v>0</v>
      </c>
      <c r="Z678">
        <f t="shared" si="169"/>
        <v>1.0777642784432293</v>
      </c>
      <c r="AA678">
        <f t="shared" si="170"/>
        <v>0.87507121919652131</v>
      </c>
      <c r="AB678">
        <f t="shared" si="171"/>
        <v>1.238459171347184</v>
      </c>
      <c r="AC678">
        <f t="shared" si="172"/>
        <v>1.0562921711505262</v>
      </c>
      <c r="AD678">
        <f t="shared" si="173"/>
        <v>1.1203550385701337</v>
      </c>
      <c r="AE678">
        <f t="shared" si="174"/>
        <v>1.1733317901242579</v>
      </c>
      <c r="AF678">
        <f t="shared" si="175"/>
        <v>1.6526817361342543</v>
      </c>
      <c r="AG678">
        <f t="shared" si="176"/>
        <v>1.5230158692915212</v>
      </c>
      <c r="AH678">
        <f t="shared" si="177"/>
        <v>1.5239443671974224</v>
      </c>
      <c r="AI678">
        <f t="shared" si="178"/>
        <v>1.3597101405046987</v>
      </c>
      <c r="AJ678">
        <f t="shared" si="179"/>
        <v>1.1815897623697917</v>
      </c>
      <c r="AK678">
        <f t="shared" si="180"/>
        <v>1.0783238710512482</v>
      </c>
      <c r="AL678">
        <f t="shared" si="181"/>
        <v>13959.292604863849</v>
      </c>
    </row>
    <row r="679" spans="1:38" x14ac:dyDescent="0.3">
      <c r="A679" t="s">
        <v>690</v>
      </c>
      <c r="B679">
        <v>26.510000228881839</v>
      </c>
      <c r="C679">
        <v>39.897998809814453</v>
      </c>
      <c r="D679">
        <v>102.7570037841797</v>
      </c>
      <c r="E679">
        <v>25.654499053955082</v>
      </c>
      <c r="F679">
        <v>790.838134765625</v>
      </c>
      <c r="G679">
        <v>251</v>
      </c>
      <c r="H679">
        <v>44.599998474121087</v>
      </c>
      <c r="I679">
        <v>19.079999923706051</v>
      </c>
      <c r="J679">
        <v>280.91000366210938</v>
      </c>
      <c r="K679">
        <v>47</v>
      </c>
      <c r="L679">
        <v>235.16969299316409</v>
      </c>
      <c r="M679">
        <v>14.460000038146971</v>
      </c>
      <c r="N679">
        <f t="shared" si="166"/>
        <v>0.16666666666666666</v>
      </c>
      <c r="O679">
        <v>0</v>
      </c>
      <c r="P679">
        <f t="shared" si="167"/>
        <v>0.16666666666666666</v>
      </c>
      <c r="Q679">
        <v>0</v>
      </c>
      <c r="R679">
        <v>0</v>
      </c>
      <c r="S679">
        <v>0</v>
      </c>
      <c r="T679">
        <f t="shared" si="168"/>
        <v>0.16666666666666666</v>
      </c>
      <c r="U679">
        <f t="shared" si="168"/>
        <v>0.16666666666666666</v>
      </c>
      <c r="V679">
        <f t="shared" si="168"/>
        <v>0.16666666666666666</v>
      </c>
      <c r="W679">
        <f t="shared" si="168"/>
        <v>0.16666666666666666</v>
      </c>
      <c r="X679">
        <v>0</v>
      </c>
      <c r="Y679">
        <v>0</v>
      </c>
      <c r="Z679">
        <f t="shared" si="169"/>
        <v>1.0737140403182128</v>
      </c>
      <c r="AA679">
        <f t="shared" si="170"/>
        <v>0.87491771783035899</v>
      </c>
      <c r="AB679">
        <f t="shared" si="171"/>
        <v>1.2349858965549305</v>
      </c>
      <c r="AC679">
        <f t="shared" si="172"/>
        <v>1.0514354460648989</v>
      </c>
      <c r="AD679">
        <f t="shared" si="173"/>
        <v>1.1203550385701337</v>
      </c>
      <c r="AE679">
        <f t="shared" si="174"/>
        <v>1.2196543839433496</v>
      </c>
      <c r="AF679">
        <f t="shared" si="175"/>
        <v>1.6751801965864301</v>
      </c>
      <c r="AG679">
        <f t="shared" si="176"/>
        <v>1.514285662385072</v>
      </c>
      <c r="AH679">
        <f t="shared" si="177"/>
        <v>1.5286787769884238</v>
      </c>
      <c r="AI679">
        <f t="shared" si="178"/>
        <v>1.3623188405797102</v>
      </c>
      <c r="AJ679">
        <f t="shared" si="179"/>
        <v>1.2059984256059697</v>
      </c>
      <c r="AK679">
        <f t="shared" si="180"/>
        <v>1.0783238710512482</v>
      </c>
      <c r="AL679">
        <f t="shared" si="181"/>
        <v>13981.939022354632</v>
      </c>
    </row>
    <row r="680" spans="1:38" x14ac:dyDescent="0.3">
      <c r="A680" t="s">
        <v>691</v>
      </c>
      <c r="B680">
        <v>26.670000076293949</v>
      </c>
      <c r="C680">
        <v>41.429000854492188</v>
      </c>
      <c r="D680">
        <v>103.427001953125</v>
      </c>
      <c r="E680">
        <v>25.70999908447266</v>
      </c>
      <c r="F680">
        <v>793.4744873046875</v>
      </c>
      <c r="G680">
        <v>266.5</v>
      </c>
      <c r="H680">
        <v>44.884998321533203</v>
      </c>
      <c r="I680">
        <v>19.069999694824219</v>
      </c>
      <c r="J680">
        <v>282.95001220703119</v>
      </c>
      <c r="K680">
        <v>46.5</v>
      </c>
      <c r="L680">
        <v>236.49000549316409</v>
      </c>
      <c r="M680">
        <v>14.460000038146971</v>
      </c>
      <c r="N680">
        <f t="shared" si="166"/>
        <v>0.16666666666666666</v>
      </c>
      <c r="O680">
        <v>0</v>
      </c>
      <c r="P680">
        <f t="shared" si="167"/>
        <v>0.16666666666666666</v>
      </c>
      <c r="Q680">
        <v>0</v>
      </c>
      <c r="R680">
        <v>0</v>
      </c>
      <c r="S680">
        <v>0</v>
      </c>
      <c r="T680">
        <f t="shared" si="168"/>
        <v>0.16666666666666666</v>
      </c>
      <c r="U680">
        <f t="shared" si="168"/>
        <v>0.16666666666666666</v>
      </c>
      <c r="V680">
        <f t="shared" si="168"/>
        <v>0.16666666666666666</v>
      </c>
      <c r="W680">
        <f t="shared" si="168"/>
        <v>0.16666666666666666</v>
      </c>
      <c r="X680">
        <v>0</v>
      </c>
      <c r="Y680">
        <v>0</v>
      </c>
      <c r="Z680">
        <f t="shared" si="169"/>
        <v>1.0801943904174931</v>
      </c>
      <c r="AA680">
        <f t="shared" si="170"/>
        <v>0.90849085069118696</v>
      </c>
      <c r="AB680">
        <f t="shared" si="171"/>
        <v>1.2430382750682525</v>
      </c>
      <c r="AC680">
        <f t="shared" si="172"/>
        <v>1.0537100841009461</v>
      </c>
      <c r="AD680">
        <f t="shared" si="173"/>
        <v>1.1240898747151575</v>
      </c>
      <c r="AE680">
        <f t="shared" si="174"/>
        <v>1.294971686537461</v>
      </c>
      <c r="AF680">
        <f t="shared" si="175"/>
        <v>1.6858848180381989</v>
      </c>
      <c r="AG680">
        <f t="shared" si="176"/>
        <v>1.5134919934502251</v>
      </c>
      <c r="AH680">
        <f t="shared" si="177"/>
        <v>1.5397802604772357</v>
      </c>
      <c r="AI680">
        <f t="shared" si="178"/>
        <v>1.3478260869565217</v>
      </c>
      <c r="AJ680">
        <f t="shared" si="179"/>
        <v>1.2127692589393031</v>
      </c>
      <c r="AK680">
        <f t="shared" si="180"/>
        <v>1.0783238710512482</v>
      </c>
      <c r="AL680">
        <f t="shared" si="181"/>
        <v>14017.026374013212</v>
      </c>
    </row>
    <row r="681" spans="1:38" x14ac:dyDescent="0.3">
      <c r="A681" t="s">
        <v>692</v>
      </c>
      <c r="B681">
        <v>26.79999923706055</v>
      </c>
      <c r="C681">
        <v>41.214000701904297</v>
      </c>
      <c r="D681">
        <v>103.73899841308589</v>
      </c>
      <c r="E681">
        <v>25.656999588012699</v>
      </c>
      <c r="F681">
        <v>793.4744873046875</v>
      </c>
      <c r="G681">
        <v>255</v>
      </c>
      <c r="H681">
        <v>44.819000244140618</v>
      </c>
      <c r="I681">
        <v>19.10000038146973</v>
      </c>
      <c r="J681">
        <v>282.97000122070313</v>
      </c>
      <c r="K681">
        <v>47</v>
      </c>
      <c r="L681">
        <v>236.5</v>
      </c>
      <c r="M681">
        <v>14.460000038146971</v>
      </c>
      <c r="N681">
        <f t="shared" si="166"/>
        <v>0.16666666666666666</v>
      </c>
      <c r="O681">
        <v>0</v>
      </c>
      <c r="P681">
        <f t="shared" si="167"/>
        <v>0.16666666666666666</v>
      </c>
      <c r="Q681">
        <v>0</v>
      </c>
      <c r="R681">
        <v>0</v>
      </c>
      <c r="S681">
        <v>0</v>
      </c>
      <c r="T681">
        <f t="shared" si="168"/>
        <v>0.16666666666666666</v>
      </c>
      <c r="U681">
        <f t="shared" si="168"/>
        <v>0.16666666666666666</v>
      </c>
      <c r="V681">
        <f t="shared" si="168"/>
        <v>0.16666666666666666</v>
      </c>
      <c r="W681">
        <f t="shared" si="168"/>
        <v>0.16666666666666666</v>
      </c>
      <c r="X681">
        <v>0</v>
      </c>
      <c r="Y681">
        <v>0</v>
      </c>
      <c r="Z681">
        <f t="shared" si="169"/>
        <v>1.0854596459037082</v>
      </c>
      <c r="AA681">
        <f t="shared" si="170"/>
        <v>0.90377614197278622</v>
      </c>
      <c r="AB681">
        <f t="shared" si="171"/>
        <v>1.2467880070927093</v>
      </c>
      <c r="AC681">
        <f t="shared" si="172"/>
        <v>1.0515379290694098</v>
      </c>
      <c r="AD681">
        <f t="shared" si="173"/>
        <v>1.1240898747151575</v>
      </c>
      <c r="AE681">
        <f t="shared" si="174"/>
        <v>1.239091107193443</v>
      </c>
      <c r="AF681">
        <f t="shared" si="175"/>
        <v>1.6834059239565098</v>
      </c>
      <c r="AG681">
        <f t="shared" si="176"/>
        <v>1.5158730002547671</v>
      </c>
      <c r="AH681">
        <f t="shared" si="177"/>
        <v>1.53988903830848</v>
      </c>
      <c r="AI681">
        <f t="shared" si="178"/>
        <v>1.3623188405797102</v>
      </c>
      <c r="AJ681">
        <f t="shared" si="179"/>
        <v>1.2128205128205127</v>
      </c>
      <c r="AK681">
        <f t="shared" si="180"/>
        <v>1.0783238710512482</v>
      </c>
      <c r="AL681">
        <f t="shared" si="181"/>
        <v>14056.224093493141</v>
      </c>
    </row>
    <row r="682" spans="1:38" x14ac:dyDescent="0.3">
      <c r="A682" t="s">
        <v>693</v>
      </c>
      <c r="B682">
        <v>26.510000228881839</v>
      </c>
      <c r="C682">
        <v>40.990001678466797</v>
      </c>
      <c r="D682">
        <v>103.7779998779297</v>
      </c>
      <c r="E682">
        <v>25.609500885009769</v>
      </c>
      <c r="F682">
        <v>793.4744873046875</v>
      </c>
      <c r="G682">
        <v>260</v>
      </c>
      <c r="H682">
        <v>44.597000122070313</v>
      </c>
      <c r="I682">
        <v>19.04999923706055</v>
      </c>
      <c r="J682">
        <v>281.92999267578119</v>
      </c>
      <c r="K682">
        <v>46.509998321533203</v>
      </c>
      <c r="L682">
        <v>238.24000549316409</v>
      </c>
      <c r="M682">
        <v>14.460000038146971</v>
      </c>
      <c r="N682">
        <f t="shared" si="166"/>
        <v>0.16666666666666666</v>
      </c>
      <c r="O682">
        <v>0</v>
      </c>
      <c r="P682">
        <f t="shared" si="167"/>
        <v>0.16666666666666666</v>
      </c>
      <c r="Q682">
        <v>0</v>
      </c>
      <c r="R682">
        <v>0</v>
      </c>
      <c r="S682">
        <v>0</v>
      </c>
      <c r="T682">
        <f t="shared" si="168"/>
        <v>0.16666666666666666</v>
      </c>
      <c r="U682">
        <f t="shared" si="168"/>
        <v>0.16666666666666666</v>
      </c>
      <c r="V682">
        <f t="shared" si="168"/>
        <v>0.16666666666666666</v>
      </c>
      <c r="W682">
        <f t="shared" si="168"/>
        <v>0.16666666666666666</v>
      </c>
      <c r="X682">
        <v>0</v>
      </c>
      <c r="Y682">
        <v>0</v>
      </c>
      <c r="Z682">
        <f t="shared" si="169"/>
        <v>1.0737140403182128</v>
      </c>
      <c r="AA682">
        <f t="shared" si="170"/>
        <v>0.8988640982555971</v>
      </c>
      <c r="AB682">
        <f t="shared" si="171"/>
        <v>1.2472567465192523</v>
      </c>
      <c r="AC682">
        <f t="shared" si="172"/>
        <v>1.0495912210134717</v>
      </c>
      <c r="AD682">
        <f t="shared" si="173"/>
        <v>1.1240898747151575</v>
      </c>
      <c r="AE682">
        <f t="shared" si="174"/>
        <v>1.2633870112560595</v>
      </c>
      <c r="AF682">
        <f t="shared" si="175"/>
        <v>1.6750675781974236</v>
      </c>
      <c r="AG682">
        <f t="shared" si="176"/>
        <v>1.5119046555805309</v>
      </c>
      <c r="AH682">
        <f t="shared" si="177"/>
        <v>1.5342294356963171</v>
      </c>
      <c r="AI682">
        <f t="shared" si="178"/>
        <v>1.3481158933777739</v>
      </c>
      <c r="AJ682">
        <f t="shared" si="179"/>
        <v>1.221743617913662</v>
      </c>
      <c r="AK682">
        <f t="shared" si="180"/>
        <v>1.0783238710512482</v>
      </c>
      <c r="AL682">
        <f t="shared" si="181"/>
        <v>13983.813916149184</v>
      </c>
    </row>
    <row r="683" spans="1:38" x14ac:dyDescent="0.3">
      <c r="A683" t="s">
        <v>694</v>
      </c>
      <c r="B683">
        <v>26.680000305175781</v>
      </c>
      <c r="C683">
        <v>39.519001007080078</v>
      </c>
      <c r="D683">
        <v>103.0690002441406</v>
      </c>
      <c r="E683">
        <v>25.545999526977539</v>
      </c>
      <c r="F683">
        <v>793.4744873046875</v>
      </c>
      <c r="G683">
        <v>259.79998779296881</v>
      </c>
      <c r="H683">
        <v>42.904998779296882</v>
      </c>
      <c r="I683">
        <v>19.079999923706051</v>
      </c>
      <c r="J683">
        <v>281.6099853515625</v>
      </c>
      <c r="K683">
        <v>46.659999847412109</v>
      </c>
      <c r="L683">
        <v>238</v>
      </c>
      <c r="M683">
        <v>14.460000038146971</v>
      </c>
      <c r="N683">
        <f t="shared" si="166"/>
        <v>0.16666666666666666</v>
      </c>
      <c r="O683">
        <v>0</v>
      </c>
      <c r="P683">
        <f t="shared" si="167"/>
        <v>0.16666666666666666</v>
      </c>
      <c r="Q683">
        <v>0</v>
      </c>
      <c r="R683">
        <v>0</v>
      </c>
      <c r="S683">
        <v>0</v>
      </c>
      <c r="T683">
        <f t="shared" si="168"/>
        <v>0.16666666666666666</v>
      </c>
      <c r="U683">
        <f t="shared" si="168"/>
        <v>0.16666666666666666</v>
      </c>
      <c r="V683">
        <f t="shared" si="168"/>
        <v>0.16666666666666666</v>
      </c>
      <c r="W683">
        <f t="shared" si="168"/>
        <v>0.16666666666666666</v>
      </c>
      <c r="X683">
        <v>0</v>
      </c>
      <c r="Y683">
        <v>0</v>
      </c>
      <c r="Z683">
        <f t="shared" si="169"/>
        <v>1.0805994219551813</v>
      </c>
      <c r="AA683">
        <f t="shared" si="170"/>
        <v>0.86660672724128929</v>
      </c>
      <c r="AB683">
        <f t="shared" si="171"/>
        <v>1.2387356285793873</v>
      </c>
      <c r="AC683">
        <f t="shared" si="172"/>
        <v>1.0469886529973151</v>
      </c>
      <c r="AD683">
        <f t="shared" si="173"/>
        <v>1.1240898747151575</v>
      </c>
      <c r="AE683">
        <f t="shared" si="174"/>
        <v>1.2624151157773831</v>
      </c>
      <c r="AF683">
        <f t="shared" si="175"/>
        <v>1.6115158463816399</v>
      </c>
      <c r="AG683">
        <f t="shared" si="176"/>
        <v>1.514285662385072</v>
      </c>
      <c r="AH683">
        <f t="shared" si="177"/>
        <v>1.5324879939582636</v>
      </c>
      <c r="AI683">
        <f t="shared" si="178"/>
        <v>1.3524637636931047</v>
      </c>
      <c r="AJ683">
        <f t="shared" si="179"/>
        <v>1.2205128205128206</v>
      </c>
      <c r="AK683">
        <f t="shared" si="180"/>
        <v>1.0783238710512482</v>
      </c>
      <c r="AL683">
        <f t="shared" si="181"/>
        <v>13883.480528254415</v>
      </c>
    </row>
    <row r="684" spans="1:38" x14ac:dyDescent="0.3">
      <c r="A684" t="s">
        <v>695</v>
      </c>
      <c r="B684">
        <v>27.319999694824219</v>
      </c>
      <c r="C684">
        <v>40.208999633789063</v>
      </c>
      <c r="D684">
        <v>103.7470016479492</v>
      </c>
      <c r="E684">
        <v>25.809999465942379</v>
      </c>
      <c r="F684">
        <v>793.4744873046875</v>
      </c>
      <c r="G684">
        <v>251.5</v>
      </c>
      <c r="H684">
        <v>43</v>
      </c>
      <c r="I684">
        <v>19</v>
      </c>
      <c r="J684">
        <v>285.47000122070313</v>
      </c>
      <c r="K684">
        <v>47</v>
      </c>
      <c r="L684">
        <v>240</v>
      </c>
      <c r="M684">
        <v>14.460000038146971</v>
      </c>
      <c r="N684">
        <f t="shared" si="166"/>
        <v>0.16666666666666666</v>
      </c>
      <c r="O684">
        <v>0</v>
      </c>
      <c r="P684">
        <f t="shared" si="167"/>
        <v>0.16666666666666666</v>
      </c>
      <c r="Q684">
        <v>0</v>
      </c>
      <c r="R684">
        <v>0</v>
      </c>
      <c r="S684">
        <v>0</v>
      </c>
      <c r="T684">
        <f t="shared" si="168"/>
        <v>0.16666666666666666</v>
      </c>
      <c r="U684">
        <f t="shared" si="168"/>
        <v>0.16666666666666666</v>
      </c>
      <c r="V684">
        <f t="shared" si="168"/>
        <v>0.16666666666666666</v>
      </c>
      <c r="W684">
        <f t="shared" si="168"/>
        <v>0.16666666666666666</v>
      </c>
      <c r="X684">
        <v>0</v>
      </c>
      <c r="Y684">
        <v>0</v>
      </c>
      <c r="Z684">
        <f t="shared" si="169"/>
        <v>1.1065208223523022</v>
      </c>
      <c r="AA684">
        <f t="shared" si="170"/>
        <v>0.88173761204240386</v>
      </c>
      <c r="AB684">
        <f t="shared" si="171"/>
        <v>1.2468841940368494</v>
      </c>
      <c r="AC684">
        <f t="shared" si="172"/>
        <v>1.0578085443934719</v>
      </c>
      <c r="AD684">
        <f t="shared" si="173"/>
        <v>1.1240898747151575</v>
      </c>
      <c r="AE684">
        <f t="shared" si="174"/>
        <v>1.2220839743496112</v>
      </c>
      <c r="AF684">
        <f t="shared" si="175"/>
        <v>1.6150841012923602</v>
      </c>
      <c r="AG684">
        <f t="shared" si="176"/>
        <v>1.5079364622831655</v>
      </c>
      <c r="AH684">
        <f t="shared" si="177"/>
        <v>1.5534937405001041</v>
      </c>
      <c r="AI684">
        <f t="shared" si="178"/>
        <v>1.3623188405797102</v>
      </c>
      <c r="AJ684">
        <f t="shared" si="179"/>
        <v>1.2307692307692308</v>
      </c>
      <c r="AK684">
        <f t="shared" si="180"/>
        <v>1.0783238710512482</v>
      </c>
      <c r="AL684">
        <f t="shared" si="181"/>
        <v>13987.06360174082</v>
      </c>
    </row>
    <row r="685" spans="1:38" x14ac:dyDescent="0.3">
      <c r="A685" t="s">
        <v>696</v>
      </c>
      <c r="B685">
        <v>27.819999694824219</v>
      </c>
      <c r="C685">
        <v>40.562999725341797</v>
      </c>
      <c r="D685">
        <v>103.5</v>
      </c>
      <c r="E685">
        <v>25.553499221801761</v>
      </c>
      <c r="F685">
        <v>793.4744873046875</v>
      </c>
      <c r="G685">
        <v>260.54998779296881</v>
      </c>
      <c r="H685">
        <v>43.486000061035163</v>
      </c>
      <c r="I685">
        <v>19.239999771118161</v>
      </c>
      <c r="J685">
        <v>289.57998657226563</v>
      </c>
      <c r="K685">
        <v>47.099998474121087</v>
      </c>
      <c r="L685">
        <v>243</v>
      </c>
      <c r="M685">
        <v>14.460000038146971</v>
      </c>
      <c r="N685">
        <f t="shared" si="166"/>
        <v>0.16666666666666666</v>
      </c>
      <c r="O685">
        <v>0</v>
      </c>
      <c r="P685">
        <f t="shared" si="167"/>
        <v>0.16666666666666666</v>
      </c>
      <c r="Q685">
        <v>0</v>
      </c>
      <c r="R685">
        <v>0</v>
      </c>
      <c r="S685">
        <v>0</v>
      </c>
      <c r="T685">
        <f t="shared" si="168"/>
        <v>0.16666666666666666</v>
      </c>
      <c r="U685">
        <f t="shared" si="168"/>
        <v>0.16666666666666666</v>
      </c>
      <c r="V685">
        <f t="shared" si="168"/>
        <v>0.16666666666666666</v>
      </c>
      <c r="W685">
        <f t="shared" si="168"/>
        <v>0.16666666666666666</v>
      </c>
      <c r="X685">
        <v>0</v>
      </c>
      <c r="Y685">
        <v>0</v>
      </c>
      <c r="Z685">
        <f t="shared" si="169"/>
        <v>1.1267719357255197</v>
      </c>
      <c r="AA685">
        <f t="shared" si="170"/>
        <v>0.8895004312677347</v>
      </c>
      <c r="AB685">
        <f t="shared" si="171"/>
        <v>1.2439156026960219</v>
      </c>
      <c r="AC685">
        <f t="shared" si="172"/>
        <v>1.0472960238392197</v>
      </c>
      <c r="AD685">
        <f t="shared" si="173"/>
        <v>1.1240898747151575</v>
      </c>
      <c r="AE685">
        <f t="shared" si="174"/>
        <v>1.2660595013867755</v>
      </c>
      <c r="AF685">
        <f t="shared" si="175"/>
        <v>1.6333383099389884</v>
      </c>
      <c r="AG685">
        <f t="shared" si="176"/>
        <v>1.526984062588886</v>
      </c>
      <c r="AH685">
        <f t="shared" si="177"/>
        <v>1.5758597911880825</v>
      </c>
      <c r="AI685">
        <f t="shared" si="178"/>
        <v>1.3652173470759734</v>
      </c>
      <c r="AJ685">
        <f t="shared" si="179"/>
        <v>1.2461538461538462</v>
      </c>
      <c r="AK685">
        <f t="shared" si="180"/>
        <v>1.0783238710512482</v>
      </c>
      <c r="AL685">
        <f t="shared" si="181"/>
        <v>14120.145082022451</v>
      </c>
    </row>
    <row r="686" spans="1:38" x14ac:dyDescent="0.3">
      <c r="A686" t="s">
        <v>697</v>
      </c>
      <c r="B686">
        <v>27.280000686645511</v>
      </c>
      <c r="C686">
        <v>39.616001129150391</v>
      </c>
      <c r="D686">
        <v>102.91200256347661</v>
      </c>
      <c r="E686">
        <v>25.58749961853027</v>
      </c>
      <c r="F686">
        <v>793.4744873046875</v>
      </c>
      <c r="G686">
        <v>257.20098876953119</v>
      </c>
      <c r="H686">
        <v>42.903999328613281</v>
      </c>
      <c r="I686">
        <v>19</v>
      </c>
      <c r="J686">
        <v>285.66000366210938</v>
      </c>
      <c r="K686">
        <v>46.610000610351563</v>
      </c>
      <c r="L686">
        <v>240</v>
      </c>
      <c r="M686">
        <v>14.460000038146971</v>
      </c>
      <c r="N686">
        <f t="shared" si="166"/>
        <v>0.16666666666666666</v>
      </c>
      <c r="O686">
        <v>0</v>
      </c>
      <c r="P686">
        <f t="shared" si="167"/>
        <v>0.16666666666666666</v>
      </c>
      <c r="Q686">
        <v>0</v>
      </c>
      <c r="R686">
        <v>0</v>
      </c>
      <c r="S686">
        <v>0</v>
      </c>
      <c r="T686">
        <f t="shared" si="168"/>
        <v>0.16666666666666666</v>
      </c>
      <c r="U686">
        <f t="shared" si="168"/>
        <v>0.16666666666666666</v>
      </c>
      <c r="V686">
        <f t="shared" si="168"/>
        <v>0.16666666666666666</v>
      </c>
      <c r="W686">
        <f t="shared" si="168"/>
        <v>0.16666666666666666</v>
      </c>
      <c r="X686">
        <v>0</v>
      </c>
      <c r="Y686">
        <v>0</v>
      </c>
      <c r="Z686">
        <f t="shared" si="169"/>
        <v>1.1049007734534158</v>
      </c>
      <c r="AA686">
        <f t="shared" si="170"/>
        <v>0.86873382955124645</v>
      </c>
      <c r="AB686">
        <f t="shared" si="171"/>
        <v>1.2368487506608845</v>
      </c>
      <c r="AC686">
        <f t="shared" si="172"/>
        <v>1.0486895112827062</v>
      </c>
      <c r="AD686">
        <f t="shared" si="173"/>
        <v>1.1240898747151575</v>
      </c>
      <c r="AE686">
        <f t="shared" si="174"/>
        <v>1.2497861095909282</v>
      </c>
      <c r="AF686">
        <f t="shared" si="175"/>
        <v>1.6114783069186374</v>
      </c>
      <c r="AG686">
        <f t="shared" si="176"/>
        <v>1.5079364622831655</v>
      </c>
      <c r="AH686">
        <f t="shared" si="177"/>
        <v>1.5545277111525098</v>
      </c>
      <c r="AI686">
        <f t="shared" si="178"/>
        <v>1.3510145104449729</v>
      </c>
      <c r="AJ686">
        <f t="shared" si="179"/>
        <v>1.2307692307692308</v>
      </c>
      <c r="AK686">
        <f t="shared" si="180"/>
        <v>1.0783238710512482</v>
      </c>
      <c r="AL686">
        <f t="shared" si="181"/>
        <v>13944.510858189307</v>
      </c>
    </row>
    <row r="687" spans="1:38" x14ac:dyDescent="0.3">
      <c r="A687" t="s">
        <v>698</v>
      </c>
      <c r="B687">
        <v>27.170000076293949</v>
      </c>
      <c r="C687">
        <v>39.146999359130859</v>
      </c>
      <c r="D687">
        <v>102.07700347900391</v>
      </c>
      <c r="E687">
        <v>25.771499633789059</v>
      </c>
      <c r="F687">
        <v>793.4744873046875</v>
      </c>
      <c r="G687">
        <v>256</v>
      </c>
      <c r="H687">
        <v>42.833000183105469</v>
      </c>
      <c r="I687">
        <v>18.760000228881839</v>
      </c>
      <c r="J687">
        <v>281.70999145507813</v>
      </c>
      <c r="K687">
        <v>46.900001525878913</v>
      </c>
      <c r="L687">
        <v>240</v>
      </c>
      <c r="M687">
        <v>14.460000038146971</v>
      </c>
      <c r="N687">
        <f t="shared" si="166"/>
        <v>0.16666666666666666</v>
      </c>
      <c r="O687">
        <v>0</v>
      </c>
      <c r="P687">
        <f t="shared" si="167"/>
        <v>0.16666666666666666</v>
      </c>
      <c r="Q687">
        <v>0</v>
      </c>
      <c r="R687">
        <v>0</v>
      </c>
      <c r="S687">
        <v>0</v>
      </c>
      <c r="T687">
        <f t="shared" si="168"/>
        <v>0.16666666666666666</v>
      </c>
      <c r="U687">
        <f t="shared" si="168"/>
        <v>0.16666666666666666</v>
      </c>
      <c r="V687">
        <f t="shared" si="168"/>
        <v>0.16666666666666666</v>
      </c>
      <c r="W687">
        <f t="shared" si="168"/>
        <v>0.16666666666666666</v>
      </c>
      <c r="X687">
        <v>0</v>
      </c>
      <c r="Y687">
        <v>0</v>
      </c>
      <c r="Z687">
        <f t="shared" si="169"/>
        <v>1.1004455037907104</v>
      </c>
      <c r="AA687">
        <f t="shared" si="170"/>
        <v>0.85844915436641123</v>
      </c>
      <c r="AB687">
        <f t="shared" si="171"/>
        <v>1.2268133072849186</v>
      </c>
      <c r="AC687">
        <f t="shared" si="172"/>
        <v>1.0562306500791681</v>
      </c>
      <c r="AD687">
        <f t="shared" si="173"/>
        <v>1.1240898747151575</v>
      </c>
      <c r="AE687">
        <f t="shared" si="174"/>
        <v>1.2439502880059663</v>
      </c>
      <c r="AF687">
        <f t="shared" si="175"/>
        <v>1.6088115722415441</v>
      </c>
      <c r="AG687">
        <f t="shared" si="176"/>
        <v>1.488888861977445</v>
      </c>
      <c r="AH687">
        <f t="shared" si="177"/>
        <v>1.5330322152605336</v>
      </c>
      <c r="AI687">
        <f t="shared" si="178"/>
        <v>1.3594203340834468</v>
      </c>
      <c r="AJ687">
        <f t="shared" si="179"/>
        <v>1.2307692307692308</v>
      </c>
      <c r="AK687">
        <f t="shared" si="180"/>
        <v>1.0783238710512482</v>
      </c>
      <c r="AL687">
        <f t="shared" si="181"/>
        <v>13862.35299106433</v>
      </c>
    </row>
    <row r="688" spans="1:38" x14ac:dyDescent="0.3">
      <c r="A688" t="s">
        <v>699</v>
      </c>
      <c r="B688">
        <v>26.430000305175781</v>
      </c>
      <c r="C688">
        <v>38.435001373291023</v>
      </c>
      <c r="D688">
        <v>100.6750030517578</v>
      </c>
      <c r="E688">
        <v>25.963499069213871</v>
      </c>
      <c r="F688">
        <v>793.4744873046875</v>
      </c>
      <c r="G688">
        <v>256</v>
      </c>
      <c r="H688">
        <v>41.104000091552727</v>
      </c>
      <c r="I688">
        <v>18.45999908447266</v>
      </c>
      <c r="J688">
        <v>273.05999755859381</v>
      </c>
      <c r="K688">
        <v>46.25</v>
      </c>
      <c r="L688">
        <v>238</v>
      </c>
      <c r="M688">
        <v>14.460000038146971</v>
      </c>
      <c r="N688">
        <f t="shared" si="166"/>
        <v>0.16666666666666666</v>
      </c>
      <c r="O688">
        <v>0</v>
      </c>
      <c r="P688">
        <f t="shared" si="167"/>
        <v>0.16666666666666666</v>
      </c>
      <c r="Q688">
        <v>0</v>
      </c>
      <c r="R688">
        <v>0</v>
      </c>
      <c r="S688">
        <v>0</v>
      </c>
      <c r="T688">
        <f t="shared" si="168"/>
        <v>0.16666666666666666</v>
      </c>
      <c r="U688">
        <f t="shared" si="168"/>
        <v>0.16666666666666666</v>
      </c>
      <c r="V688">
        <f t="shared" si="168"/>
        <v>0.16666666666666666</v>
      </c>
      <c r="W688">
        <f t="shared" si="168"/>
        <v>0.16666666666666666</v>
      </c>
      <c r="X688">
        <v>0</v>
      </c>
      <c r="Y688">
        <v>0</v>
      </c>
      <c r="Z688">
        <f t="shared" si="169"/>
        <v>1.0704738652685726</v>
      </c>
      <c r="AA688">
        <f t="shared" si="170"/>
        <v>0.84283584865049732</v>
      </c>
      <c r="AB688">
        <f t="shared" si="171"/>
        <v>1.209963353599528</v>
      </c>
      <c r="AC688">
        <f t="shared" si="172"/>
        <v>1.0640996406841112</v>
      </c>
      <c r="AD688">
        <f t="shared" si="173"/>
        <v>1.1240898747151575</v>
      </c>
      <c r="AE688">
        <f t="shared" si="174"/>
        <v>1.2439502880059663</v>
      </c>
      <c r="AF688">
        <f t="shared" si="175"/>
        <v>1.5438701638927099</v>
      </c>
      <c r="AG688">
        <f t="shared" si="176"/>
        <v>1.4650792480626409</v>
      </c>
      <c r="AH688">
        <f t="shared" si="177"/>
        <v>1.4859599788921192</v>
      </c>
      <c r="AI688">
        <f t="shared" si="178"/>
        <v>1.3405797101449275</v>
      </c>
      <c r="AJ688">
        <f t="shared" si="179"/>
        <v>1.2205128205128206</v>
      </c>
      <c r="AK688">
        <f t="shared" si="180"/>
        <v>1.0783238710512482</v>
      </c>
      <c r="AL688">
        <f t="shared" si="181"/>
        <v>13526.543866434162</v>
      </c>
    </row>
    <row r="689" spans="1:38" x14ac:dyDescent="0.3">
      <c r="A689" t="s">
        <v>700</v>
      </c>
      <c r="B689">
        <v>26.319999694824219</v>
      </c>
      <c r="C689">
        <v>36.709999084472663</v>
      </c>
      <c r="D689">
        <v>99.777999877929688</v>
      </c>
      <c r="E689">
        <v>26.218999862670898</v>
      </c>
      <c r="F689">
        <v>793.4744873046875</v>
      </c>
      <c r="G689">
        <v>250.1000061035156</v>
      </c>
      <c r="H689">
        <v>40.157001495361328</v>
      </c>
      <c r="I689">
        <v>18.29999923706055</v>
      </c>
      <c r="J689">
        <v>272.57998657226563</v>
      </c>
      <c r="K689">
        <v>45.799999237060547</v>
      </c>
      <c r="L689">
        <v>235</v>
      </c>
      <c r="M689">
        <v>14.460000038146971</v>
      </c>
      <c r="N689">
        <f t="shared" si="166"/>
        <v>0.16666666666666666</v>
      </c>
      <c r="O689">
        <v>0</v>
      </c>
      <c r="P689">
        <f t="shared" si="167"/>
        <v>0.16666666666666666</v>
      </c>
      <c r="Q689">
        <v>0</v>
      </c>
      <c r="R689">
        <v>0</v>
      </c>
      <c r="S689">
        <v>0</v>
      </c>
      <c r="T689">
        <f t="shared" si="168"/>
        <v>0.16666666666666666</v>
      </c>
      <c r="U689">
        <f t="shared" si="168"/>
        <v>0.16666666666666666</v>
      </c>
      <c r="V689">
        <f t="shared" si="168"/>
        <v>0.16666666666666666</v>
      </c>
      <c r="W689">
        <f t="shared" si="168"/>
        <v>0.16666666666666666</v>
      </c>
      <c r="X689">
        <v>0</v>
      </c>
      <c r="Y689">
        <v>0</v>
      </c>
      <c r="Z689">
        <f t="shared" si="169"/>
        <v>1.0660185956058672</v>
      </c>
      <c r="AA689">
        <f t="shared" si="170"/>
        <v>0.80500851116975503</v>
      </c>
      <c r="AB689">
        <f t="shared" si="171"/>
        <v>1.1991827135648165</v>
      </c>
      <c r="AC689">
        <f t="shared" si="172"/>
        <v>1.0745711993052105</v>
      </c>
      <c r="AD689">
        <f t="shared" si="173"/>
        <v>1.1240898747151575</v>
      </c>
      <c r="AE689">
        <f t="shared" si="174"/>
        <v>1.2152811508701646</v>
      </c>
      <c r="AF689">
        <f t="shared" si="175"/>
        <v>1.5083008062960841</v>
      </c>
      <c r="AG689">
        <f t="shared" si="176"/>
        <v>1.4523808478588269</v>
      </c>
      <c r="AH689">
        <f t="shared" si="177"/>
        <v>1.483347816285038</v>
      </c>
      <c r="AI689">
        <f t="shared" si="178"/>
        <v>1.3275362097698709</v>
      </c>
      <c r="AJ689">
        <f t="shared" si="179"/>
        <v>1.2051282051282051</v>
      </c>
      <c r="AK689">
        <f t="shared" si="180"/>
        <v>1.0783238710512482</v>
      </c>
      <c r="AL689">
        <f t="shared" si="181"/>
        <v>13394.611648967504</v>
      </c>
    </row>
    <row r="690" spans="1:38" x14ac:dyDescent="0.3">
      <c r="A690" t="s">
        <v>701</v>
      </c>
      <c r="B690">
        <v>26.670000076293949</v>
      </c>
      <c r="C690">
        <v>36.742000579833977</v>
      </c>
      <c r="D690">
        <v>100.93499755859381</v>
      </c>
      <c r="E690">
        <v>26.033000946044918</v>
      </c>
      <c r="F690">
        <v>793.4744873046875</v>
      </c>
      <c r="G690">
        <v>252</v>
      </c>
      <c r="H690">
        <v>41.150001525878913</v>
      </c>
      <c r="I690">
        <v>18.569999694824219</v>
      </c>
      <c r="J690">
        <v>278.29000854492188</v>
      </c>
      <c r="K690">
        <v>45.819999694824219</v>
      </c>
      <c r="L690">
        <v>235.58000183105469</v>
      </c>
      <c r="M690">
        <v>14.460000038146971</v>
      </c>
      <c r="N690">
        <f t="shared" si="166"/>
        <v>0.16666666666666666</v>
      </c>
      <c r="O690">
        <v>0</v>
      </c>
      <c r="P690">
        <f t="shared" si="167"/>
        <v>0.16666666666666666</v>
      </c>
      <c r="Q690">
        <v>0</v>
      </c>
      <c r="R690">
        <v>0</v>
      </c>
      <c r="S690">
        <v>0</v>
      </c>
      <c r="T690">
        <f t="shared" si="168"/>
        <v>0.16666666666666666</v>
      </c>
      <c r="U690">
        <f t="shared" si="168"/>
        <v>0.16666666666666666</v>
      </c>
      <c r="V690">
        <f t="shared" si="168"/>
        <v>0.16666666666666666</v>
      </c>
      <c r="W690">
        <f t="shared" si="168"/>
        <v>0.16666666666666666</v>
      </c>
      <c r="X690">
        <v>0</v>
      </c>
      <c r="Y690">
        <v>0</v>
      </c>
      <c r="Z690">
        <f t="shared" si="169"/>
        <v>1.0801943904174931</v>
      </c>
      <c r="AA690">
        <f t="shared" si="170"/>
        <v>0.80571026755162634</v>
      </c>
      <c r="AB690">
        <f t="shared" si="171"/>
        <v>1.2130880997219295</v>
      </c>
      <c r="AC690">
        <f t="shared" si="172"/>
        <v>1.0669481366424423</v>
      </c>
      <c r="AD690">
        <f t="shared" si="173"/>
        <v>1.1240898747151575</v>
      </c>
      <c r="AE690">
        <f t="shared" si="174"/>
        <v>1.2245135647558729</v>
      </c>
      <c r="AF690">
        <f t="shared" si="175"/>
        <v>1.5455979821535675</v>
      </c>
      <c r="AG690">
        <f t="shared" si="176"/>
        <v>1.4738094549690892</v>
      </c>
      <c r="AH690">
        <f t="shared" si="177"/>
        <v>1.5144210756632854</v>
      </c>
      <c r="AI690">
        <f t="shared" si="178"/>
        <v>1.3281159331833108</v>
      </c>
      <c r="AJ690">
        <f t="shared" si="179"/>
        <v>1.2081025734925881</v>
      </c>
      <c r="AK690">
        <f t="shared" si="180"/>
        <v>1.0783238710512482</v>
      </c>
      <c r="AL690">
        <f t="shared" si="181"/>
        <v>13592.04489351446</v>
      </c>
    </row>
    <row r="691" spans="1:38" x14ac:dyDescent="0.3">
      <c r="A691" t="s">
        <v>702</v>
      </c>
      <c r="B691">
        <v>26.670000076293949</v>
      </c>
      <c r="C691">
        <v>36.742000579833977</v>
      </c>
      <c r="D691">
        <v>100.93499755859381</v>
      </c>
      <c r="E691">
        <v>26.033000946044918</v>
      </c>
      <c r="F691">
        <v>793.4744873046875</v>
      </c>
      <c r="G691">
        <v>252</v>
      </c>
      <c r="H691">
        <v>41.150001525878913</v>
      </c>
      <c r="I691">
        <v>18.569999694824219</v>
      </c>
      <c r="J691">
        <v>278.29000854492188</v>
      </c>
      <c r="K691">
        <v>45.819999694824219</v>
      </c>
      <c r="L691">
        <v>235.58000183105469</v>
      </c>
      <c r="M691">
        <v>14.460000038146971</v>
      </c>
      <c r="N691">
        <f t="shared" si="166"/>
        <v>0.16666666666666666</v>
      </c>
      <c r="O691">
        <v>0</v>
      </c>
      <c r="P691">
        <f t="shared" si="167"/>
        <v>0.16666666666666666</v>
      </c>
      <c r="Q691">
        <v>0</v>
      </c>
      <c r="R691">
        <v>0</v>
      </c>
      <c r="S691">
        <v>0</v>
      </c>
      <c r="T691">
        <f t="shared" si="168"/>
        <v>0.16666666666666666</v>
      </c>
      <c r="U691">
        <f t="shared" si="168"/>
        <v>0.16666666666666666</v>
      </c>
      <c r="V691">
        <f t="shared" si="168"/>
        <v>0.16666666666666666</v>
      </c>
      <c r="W691">
        <f t="shared" si="168"/>
        <v>0.16666666666666666</v>
      </c>
      <c r="X691">
        <v>0</v>
      </c>
      <c r="Y691">
        <v>0</v>
      </c>
      <c r="Z691">
        <f t="shared" si="169"/>
        <v>1.0801943904174931</v>
      </c>
      <c r="AA691">
        <f t="shared" si="170"/>
        <v>0.80571026755162634</v>
      </c>
      <c r="AB691">
        <f t="shared" si="171"/>
        <v>1.2130880997219295</v>
      </c>
      <c r="AC691">
        <f t="shared" si="172"/>
        <v>1.0669481366424423</v>
      </c>
      <c r="AD691">
        <f t="shared" si="173"/>
        <v>1.1240898747151575</v>
      </c>
      <c r="AE691">
        <f t="shared" si="174"/>
        <v>1.2245135647558729</v>
      </c>
      <c r="AF691">
        <f t="shared" si="175"/>
        <v>1.5455979821535675</v>
      </c>
      <c r="AG691">
        <f t="shared" si="176"/>
        <v>1.4738094549690892</v>
      </c>
      <c r="AH691">
        <f t="shared" si="177"/>
        <v>1.5144210756632854</v>
      </c>
      <c r="AI691">
        <f t="shared" si="178"/>
        <v>1.3281159331833108</v>
      </c>
      <c r="AJ691">
        <f t="shared" si="179"/>
        <v>1.2081025734925881</v>
      </c>
      <c r="AK691">
        <f t="shared" si="180"/>
        <v>1.0783238710512482</v>
      </c>
      <c r="AL691">
        <f t="shared" si="181"/>
        <v>13592.04489351446</v>
      </c>
    </row>
    <row r="692" spans="1:38" x14ac:dyDescent="0.3">
      <c r="A692" t="s">
        <v>703</v>
      </c>
      <c r="B692">
        <v>26.719999313354489</v>
      </c>
      <c r="C692">
        <v>37.450000762939453</v>
      </c>
      <c r="D692">
        <v>102.08399963378911</v>
      </c>
      <c r="E692">
        <v>25.781499862670898</v>
      </c>
      <c r="F692">
        <v>793.4744873046875</v>
      </c>
      <c r="G692">
        <v>257.5</v>
      </c>
      <c r="H692">
        <v>40.928001403808587</v>
      </c>
      <c r="I692">
        <v>18.70000076293945</v>
      </c>
      <c r="J692">
        <v>280.98001098632813</v>
      </c>
      <c r="K692">
        <v>46.360000610351563</v>
      </c>
      <c r="L692">
        <v>240</v>
      </c>
      <c r="M692">
        <v>14.460000038146971</v>
      </c>
      <c r="N692">
        <f t="shared" si="166"/>
        <v>0.16666666666666666</v>
      </c>
      <c r="O692">
        <v>0</v>
      </c>
      <c r="P692">
        <f t="shared" si="167"/>
        <v>0.16666666666666666</v>
      </c>
      <c r="Q692">
        <v>0</v>
      </c>
      <c r="R692">
        <v>0</v>
      </c>
      <c r="S692">
        <v>0</v>
      </c>
      <c r="T692">
        <f t="shared" si="168"/>
        <v>0.16666666666666666</v>
      </c>
      <c r="U692">
        <f t="shared" si="168"/>
        <v>0.16666666666666666</v>
      </c>
      <c r="V692">
        <f t="shared" si="168"/>
        <v>0.16666666666666666</v>
      </c>
      <c r="W692">
        <f t="shared" si="168"/>
        <v>0.16666666666666666</v>
      </c>
      <c r="X692">
        <v>0</v>
      </c>
      <c r="Y692">
        <v>0</v>
      </c>
      <c r="Z692">
        <f t="shared" si="169"/>
        <v>1.0822194708540678</v>
      </c>
      <c r="AA692">
        <f t="shared" si="170"/>
        <v>0.82123590600228824</v>
      </c>
      <c r="AB692">
        <f t="shared" si="171"/>
        <v>1.226897390628843</v>
      </c>
      <c r="AC692">
        <f t="shared" si="172"/>
        <v>1.0566405039255835</v>
      </c>
      <c r="AD692">
        <f t="shared" si="173"/>
        <v>1.1240898747151575</v>
      </c>
      <c r="AE692">
        <f t="shared" si="174"/>
        <v>1.2512390592247511</v>
      </c>
      <c r="AF692">
        <f t="shared" si="175"/>
        <v>1.5372596363944802</v>
      </c>
      <c r="AG692">
        <f t="shared" si="176"/>
        <v>1.484126999745232</v>
      </c>
      <c r="AH692">
        <f t="shared" si="177"/>
        <v>1.5290597485073152</v>
      </c>
      <c r="AI692">
        <f t="shared" si="178"/>
        <v>1.3437681336333787</v>
      </c>
      <c r="AJ692">
        <f t="shared" si="179"/>
        <v>1.2307692307692308</v>
      </c>
      <c r="AK692">
        <f t="shared" si="180"/>
        <v>1.0783238710512482</v>
      </c>
      <c r="AL692">
        <f t="shared" si="181"/>
        <v>13672.218966272194</v>
      </c>
    </row>
    <row r="693" spans="1:38" x14ac:dyDescent="0.3">
      <c r="A693" t="s">
        <v>704</v>
      </c>
      <c r="B693">
        <v>27.190000534057621</v>
      </c>
      <c r="C693">
        <v>37.270999908447273</v>
      </c>
      <c r="D693">
        <v>102.1600036621094</v>
      </c>
      <c r="E693">
        <v>26.145000457763668</v>
      </c>
      <c r="F693">
        <v>793.4744873046875</v>
      </c>
      <c r="G693">
        <v>254.6000061035156</v>
      </c>
      <c r="H693">
        <v>40.033000946044922</v>
      </c>
      <c r="I693">
        <v>18.70000076293945</v>
      </c>
      <c r="J693">
        <v>280.66000366210938</v>
      </c>
      <c r="K693">
        <v>46.200000762939453</v>
      </c>
      <c r="L693">
        <v>240</v>
      </c>
      <c r="M693">
        <v>14.460000038146971</v>
      </c>
      <c r="N693">
        <f t="shared" si="166"/>
        <v>0.16666666666666666</v>
      </c>
      <c r="O693">
        <v>0</v>
      </c>
      <c r="P693">
        <f t="shared" si="167"/>
        <v>0.16666666666666666</v>
      </c>
      <c r="Q693">
        <v>0</v>
      </c>
      <c r="R693">
        <v>0</v>
      </c>
      <c r="S693">
        <v>0</v>
      </c>
      <c r="T693">
        <f t="shared" si="168"/>
        <v>0.16666666666666666</v>
      </c>
      <c r="U693">
        <f t="shared" si="168"/>
        <v>0.16666666666666666</v>
      </c>
      <c r="V693">
        <f t="shared" si="168"/>
        <v>0.16666666666666666</v>
      </c>
      <c r="W693">
        <f t="shared" si="168"/>
        <v>0.16666666666666666</v>
      </c>
      <c r="X693">
        <v>0</v>
      </c>
      <c r="Y693">
        <v>0</v>
      </c>
      <c r="Z693">
        <f t="shared" si="169"/>
        <v>1.1012555668660873</v>
      </c>
      <c r="AA693">
        <f t="shared" si="170"/>
        <v>0.81731062093101148</v>
      </c>
      <c r="AB693">
        <f t="shared" si="171"/>
        <v>1.2278108456693779</v>
      </c>
      <c r="AC693">
        <f t="shared" si="172"/>
        <v>1.0715383746476899</v>
      </c>
      <c r="AD693">
        <f t="shared" si="173"/>
        <v>1.1240898747151575</v>
      </c>
      <c r="AE693">
        <f t="shared" si="174"/>
        <v>1.2371474645265195</v>
      </c>
      <c r="AF693">
        <f t="shared" si="175"/>
        <v>1.503643333836725</v>
      </c>
      <c r="AG693">
        <f t="shared" si="176"/>
        <v>1.484126999745232</v>
      </c>
      <c r="AH693">
        <f t="shared" si="177"/>
        <v>1.5273183067692613</v>
      </c>
      <c r="AI693">
        <f t="shared" si="178"/>
        <v>1.3391304568967957</v>
      </c>
      <c r="AJ693">
        <f t="shared" si="179"/>
        <v>1.2307692307692308</v>
      </c>
      <c r="AK693">
        <f t="shared" si="180"/>
        <v>1.0783238710512482</v>
      </c>
      <c r="AL693">
        <f t="shared" si="181"/>
        <v>13638.809182972467</v>
      </c>
    </row>
    <row r="694" spans="1:38" x14ac:dyDescent="0.3">
      <c r="A694" t="s">
        <v>705</v>
      </c>
      <c r="B694">
        <v>27.170000076293949</v>
      </c>
      <c r="C694">
        <v>36.967998504638672</v>
      </c>
      <c r="D694">
        <v>101.6080017089844</v>
      </c>
      <c r="E694">
        <v>26.232000350952148</v>
      </c>
      <c r="F694">
        <v>793.4744873046875</v>
      </c>
      <c r="G694">
        <v>260</v>
      </c>
      <c r="H694">
        <v>40.342998504638672</v>
      </c>
      <c r="I694">
        <v>18.489999771118161</v>
      </c>
      <c r="J694">
        <v>280.02999877929688</v>
      </c>
      <c r="K694">
        <v>46.700000762939453</v>
      </c>
      <c r="L694">
        <v>238.3500061035156</v>
      </c>
      <c r="M694">
        <v>14.460000038146971</v>
      </c>
      <c r="N694">
        <f t="shared" si="166"/>
        <v>0.16666666666666666</v>
      </c>
      <c r="O694">
        <v>0</v>
      </c>
      <c r="P694">
        <f t="shared" si="167"/>
        <v>0.16666666666666666</v>
      </c>
      <c r="Q694">
        <v>0</v>
      </c>
      <c r="R694">
        <v>0</v>
      </c>
      <c r="S694">
        <v>0</v>
      </c>
      <c r="T694">
        <f t="shared" si="168"/>
        <v>0.16666666666666666</v>
      </c>
      <c r="U694">
        <f t="shared" si="168"/>
        <v>0.16666666666666666</v>
      </c>
      <c r="V694">
        <f t="shared" si="168"/>
        <v>0.16666666666666666</v>
      </c>
      <c r="W694">
        <f t="shared" si="168"/>
        <v>0.16666666666666666</v>
      </c>
      <c r="X694">
        <v>0</v>
      </c>
      <c r="Y694">
        <v>0</v>
      </c>
      <c r="Z694">
        <f t="shared" si="169"/>
        <v>1.1004455037907104</v>
      </c>
      <c r="AA694">
        <f t="shared" si="170"/>
        <v>0.81066614490144162</v>
      </c>
      <c r="AB694">
        <f t="shared" si="171"/>
        <v>1.2211766056480171</v>
      </c>
      <c r="AC694">
        <f t="shared" si="172"/>
        <v>1.0751040171227133</v>
      </c>
      <c r="AD694">
        <f t="shared" si="173"/>
        <v>1.1240898747151575</v>
      </c>
      <c r="AE694">
        <f t="shared" si="174"/>
        <v>1.2633870112560595</v>
      </c>
      <c r="AF694">
        <f t="shared" si="175"/>
        <v>1.5152868717047299</v>
      </c>
      <c r="AG694">
        <f t="shared" si="176"/>
        <v>1.467460254867182</v>
      </c>
      <c r="AH694">
        <f t="shared" si="177"/>
        <v>1.523889895245288</v>
      </c>
      <c r="AI694">
        <f t="shared" si="178"/>
        <v>1.3536232105199841</v>
      </c>
      <c r="AJ694">
        <f t="shared" si="179"/>
        <v>1.2223077236077724</v>
      </c>
      <c r="AK694">
        <f t="shared" si="180"/>
        <v>1.0783238710512482</v>
      </c>
      <c r="AL694">
        <f t="shared" si="181"/>
        <v>13636.470569626517</v>
      </c>
    </row>
    <row r="695" spans="1:38" x14ac:dyDescent="0.3">
      <c r="A695" t="s">
        <v>706</v>
      </c>
      <c r="B695">
        <v>26.579999923706051</v>
      </c>
      <c r="C695">
        <v>36.459999084472663</v>
      </c>
      <c r="D695">
        <v>100.5970001220703</v>
      </c>
      <c r="E695">
        <v>26.01250076293945</v>
      </c>
      <c r="F695">
        <v>793.4744873046875</v>
      </c>
      <c r="G695">
        <v>268.489990234375</v>
      </c>
      <c r="H695">
        <v>40.006999969482422</v>
      </c>
      <c r="I695">
        <v>18.54999923706055</v>
      </c>
      <c r="J695">
        <v>276.6099853515625</v>
      </c>
      <c r="K695">
        <v>46.560001373291023</v>
      </c>
      <c r="L695">
        <v>239</v>
      </c>
      <c r="M695">
        <v>14.460000038146971</v>
      </c>
      <c r="N695">
        <f t="shared" si="166"/>
        <v>0.16666666666666666</v>
      </c>
      <c r="O695">
        <v>0</v>
      </c>
      <c r="P695">
        <f t="shared" si="167"/>
        <v>0.16666666666666666</v>
      </c>
      <c r="Q695">
        <v>0</v>
      </c>
      <c r="R695">
        <v>0</v>
      </c>
      <c r="S695">
        <v>0</v>
      </c>
      <c r="T695">
        <f t="shared" si="168"/>
        <v>0.16666666666666666</v>
      </c>
      <c r="U695">
        <f t="shared" si="168"/>
        <v>0.16666666666666666</v>
      </c>
      <c r="V695">
        <f t="shared" si="168"/>
        <v>0.16666666666666666</v>
      </c>
      <c r="W695">
        <f t="shared" si="168"/>
        <v>0.16666666666666666</v>
      </c>
      <c r="X695">
        <v>0</v>
      </c>
      <c r="Y695">
        <v>0</v>
      </c>
      <c r="Z695">
        <f t="shared" si="169"/>
        <v>1.0765491838301642</v>
      </c>
      <c r="AA695">
        <f t="shared" si="170"/>
        <v>0.79952629562054345</v>
      </c>
      <c r="AB695">
        <f t="shared" si="171"/>
        <v>1.2090258747464431</v>
      </c>
      <c r="AC695">
        <f t="shared" si="172"/>
        <v>1.0661079479830349</v>
      </c>
      <c r="AD695">
        <f t="shared" si="173"/>
        <v>1.1240898747151575</v>
      </c>
      <c r="AE695">
        <f t="shared" si="174"/>
        <v>1.3046414089014446</v>
      </c>
      <c r="AF695">
        <f t="shared" si="175"/>
        <v>1.502666734677093</v>
      </c>
      <c r="AG695">
        <f t="shared" si="176"/>
        <v>1.472222117099395</v>
      </c>
      <c r="AH695">
        <f t="shared" si="177"/>
        <v>1.5052785895750151</v>
      </c>
      <c r="AI695">
        <f t="shared" si="178"/>
        <v>1.3495652571968413</v>
      </c>
      <c r="AJ695">
        <f t="shared" si="179"/>
        <v>1.2256410256410257</v>
      </c>
      <c r="AK695">
        <f t="shared" si="180"/>
        <v>1.0783238710512482</v>
      </c>
      <c r="AL695">
        <f t="shared" si="181"/>
        <v>13525.512928541586</v>
      </c>
    </row>
    <row r="696" spans="1:38" x14ac:dyDescent="0.3">
      <c r="A696" t="s">
        <v>707</v>
      </c>
      <c r="B696">
        <v>26.690000534057621</v>
      </c>
      <c r="C696">
        <v>35.900001525878913</v>
      </c>
      <c r="D696">
        <v>100.74900054931641</v>
      </c>
      <c r="E696">
        <v>25.965000152587891</v>
      </c>
      <c r="F696">
        <v>793.4744873046875</v>
      </c>
      <c r="G696">
        <v>268.489990234375</v>
      </c>
      <c r="H696">
        <v>39.662998199462891</v>
      </c>
      <c r="I696">
        <v>18.430000305175781</v>
      </c>
      <c r="J696">
        <v>275.04000854492188</v>
      </c>
      <c r="K696">
        <v>46.560001373291023</v>
      </c>
      <c r="L696">
        <v>237.1000061035156</v>
      </c>
      <c r="M696">
        <v>14.460000038146971</v>
      </c>
      <c r="N696">
        <f t="shared" si="166"/>
        <v>0.16666666666666666</v>
      </c>
      <c r="O696">
        <v>0</v>
      </c>
      <c r="P696">
        <f t="shared" si="167"/>
        <v>0.16666666666666666</v>
      </c>
      <c r="Q696">
        <v>0</v>
      </c>
      <c r="R696">
        <v>0</v>
      </c>
      <c r="S696">
        <v>0</v>
      </c>
      <c r="T696">
        <f t="shared" si="168"/>
        <v>0.16666666666666666</v>
      </c>
      <c r="U696">
        <f t="shared" si="168"/>
        <v>0.16666666666666666</v>
      </c>
      <c r="V696">
        <f t="shared" si="168"/>
        <v>0.16666666666666666</v>
      </c>
      <c r="W696">
        <f t="shared" si="168"/>
        <v>0.16666666666666666</v>
      </c>
      <c r="X696">
        <v>0</v>
      </c>
      <c r="Y696">
        <v>0</v>
      </c>
      <c r="Z696">
        <f t="shared" si="169"/>
        <v>1.0810044534928698</v>
      </c>
      <c r="AA696">
        <f t="shared" si="170"/>
        <v>0.78724618632757071</v>
      </c>
      <c r="AB696">
        <f t="shared" si="171"/>
        <v>1.2108526931335726</v>
      </c>
      <c r="AC696">
        <f t="shared" si="172"/>
        <v>1.0641611617554689</v>
      </c>
      <c r="AD696">
        <f t="shared" si="173"/>
        <v>1.1240898747151575</v>
      </c>
      <c r="AE696">
        <f t="shared" si="174"/>
        <v>1.3046414089014446</v>
      </c>
      <c r="AF696">
        <f t="shared" si="175"/>
        <v>1.4897459953846517</v>
      </c>
      <c r="AG696">
        <f t="shared" si="176"/>
        <v>1.4626983926349699</v>
      </c>
      <c r="AH696">
        <f t="shared" si="177"/>
        <v>1.4967349628141742</v>
      </c>
      <c r="AI696">
        <f t="shared" si="178"/>
        <v>1.3495652571968413</v>
      </c>
      <c r="AJ696">
        <f t="shared" si="179"/>
        <v>1.2158974671975158</v>
      </c>
      <c r="AK696">
        <f t="shared" si="180"/>
        <v>1.0783238710512482</v>
      </c>
      <c r="AL696">
        <f t="shared" si="181"/>
        <v>13484.336257761797</v>
      </c>
    </row>
    <row r="697" spans="1:38" x14ac:dyDescent="0.3">
      <c r="A697" t="s">
        <v>708</v>
      </c>
      <c r="B697">
        <v>26.95999908447266</v>
      </c>
      <c r="C697">
        <v>36.976001739501953</v>
      </c>
      <c r="D697">
        <v>101.5309982299805</v>
      </c>
      <c r="E697">
        <v>25.992000579833981</v>
      </c>
      <c r="F697">
        <v>793.46661376953125</v>
      </c>
      <c r="G697">
        <v>268</v>
      </c>
      <c r="H697">
        <v>39.513999938964837</v>
      </c>
      <c r="I697">
        <v>18.639999389648441</v>
      </c>
      <c r="J697">
        <v>278.17999267578119</v>
      </c>
      <c r="K697">
        <v>46.630001068115227</v>
      </c>
      <c r="L697">
        <v>237.25</v>
      </c>
      <c r="M697">
        <v>14.460000038146971</v>
      </c>
      <c r="N697">
        <f t="shared" si="166"/>
        <v>0.16666666666666666</v>
      </c>
      <c r="O697">
        <v>0</v>
      </c>
      <c r="P697">
        <f t="shared" si="167"/>
        <v>0.16666666666666666</v>
      </c>
      <c r="Q697">
        <v>0</v>
      </c>
      <c r="R697">
        <v>0</v>
      </c>
      <c r="S697">
        <v>0</v>
      </c>
      <c r="T697">
        <f t="shared" si="168"/>
        <v>0.16666666666666666</v>
      </c>
      <c r="U697">
        <f t="shared" si="168"/>
        <v>0.16666666666666666</v>
      </c>
      <c r="V697">
        <f t="shared" si="168"/>
        <v>0.16666666666666666</v>
      </c>
      <c r="W697">
        <f t="shared" si="168"/>
        <v>0.16666666666666666</v>
      </c>
      <c r="X697">
        <v>0</v>
      </c>
      <c r="Y697">
        <v>0</v>
      </c>
      <c r="Z697">
        <f t="shared" si="169"/>
        <v>1.0919399960029883</v>
      </c>
      <c r="AA697">
        <f t="shared" si="170"/>
        <v>0.81084164673588754</v>
      </c>
      <c r="AB697">
        <f t="shared" si="171"/>
        <v>1.2202511387012069</v>
      </c>
      <c r="AC697">
        <f t="shared" si="172"/>
        <v>1.0652677593236275</v>
      </c>
      <c r="AD697">
        <f t="shared" si="173"/>
        <v>1.1240787205302545</v>
      </c>
      <c r="AE697">
        <f t="shared" si="174"/>
        <v>1.3022604577562458</v>
      </c>
      <c r="AF697">
        <f t="shared" si="175"/>
        <v>1.4841496065090558</v>
      </c>
      <c r="AG697">
        <f t="shared" si="176"/>
        <v>1.4793649861361491</v>
      </c>
      <c r="AH697">
        <f t="shared" si="177"/>
        <v>1.5138223824088808</v>
      </c>
      <c r="AI697">
        <f t="shared" si="178"/>
        <v>1.3515942338584124</v>
      </c>
      <c r="AJ697">
        <f t="shared" si="179"/>
        <v>1.2166666666666666</v>
      </c>
      <c r="AK697">
        <f t="shared" si="180"/>
        <v>1.0783238710512482</v>
      </c>
      <c r="AL697">
        <f t="shared" si="181"/>
        <v>13568.537239361154</v>
      </c>
    </row>
    <row r="698" spans="1:38" x14ac:dyDescent="0.3">
      <c r="A698" t="s">
        <v>709</v>
      </c>
      <c r="B698">
        <v>27.090000152587891</v>
      </c>
      <c r="C698">
        <v>37.050998687744141</v>
      </c>
      <c r="D698">
        <v>101.7590026855469</v>
      </c>
      <c r="E698">
        <v>26.006999969482418</v>
      </c>
      <c r="F698">
        <v>793.4744873046875</v>
      </c>
      <c r="G698">
        <v>268</v>
      </c>
      <c r="H698">
        <v>38.625</v>
      </c>
      <c r="I698">
        <v>18.60000038146973</v>
      </c>
      <c r="J698">
        <v>281.51998901367188</v>
      </c>
      <c r="K698">
        <v>46.630001068115227</v>
      </c>
      <c r="L698">
        <v>237.00999450683591</v>
      </c>
      <c r="M698">
        <v>14.460000038146971</v>
      </c>
      <c r="N698">
        <f t="shared" si="166"/>
        <v>0.16666666666666666</v>
      </c>
      <c r="O698">
        <v>0</v>
      </c>
      <c r="P698">
        <f t="shared" si="167"/>
        <v>0.16666666666666666</v>
      </c>
      <c r="Q698">
        <v>0</v>
      </c>
      <c r="R698">
        <v>0</v>
      </c>
      <c r="S698">
        <v>0</v>
      </c>
      <c r="T698">
        <f t="shared" si="168"/>
        <v>0.16666666666666666</v>
      </c>
      <c r="U698">
        <f t="shared" si="168"/>
        <v>0.16666666666666666</v>
      </c>
      <c r="V698">
        <f t="shared" si="168"/>
        <v>0.16666666666666666</v>
      </c>
      <c r="W698">
        <f t="shared" si="168"/>
        <v>0.16666666666666666</v>
      </c>
      <c r="X698">
        <v>0</v>
      </c>
      <c r="Y698">
        <v>0</v>
      </c>
      <c r="Z698">
        <f t="shared" si="169"/>
        <v>1.0972053287410701</v>
      </c>
      <c r="AA698">
        <f t="shared" si="170"/>
        <v>0.81248624447907447</v>
      </c>
      <c r="AB698">
        <f t="shared" si="171"/>
        <v>1.2229914121288714</v>
      </c>
      <c r="AC698">
        <f t="shared" si="172"/>
        <v>1.0658825010074366</v>
      </c>
      <c r="AD698">
        <f t="shared" si="173"/>
        <v>1.1240898747151575</v>
      </c>
      <c r="AE698">
        <f t="shared" si="174"/>
        <v>1.3022604577562458</v>
      </c>
      <c r="AF698">
        <f t="shared" si="175"/>
        <v>1.4507586840097073</v>
      </c>
      <c r="AG698">
        <f t="shared" si="176"/>
        <v>1.4761904617736312</v>
      </c>
      <c r="AH698">
        <f t="shared" si="177"/>
        <v>1.5319982446081282</v>
      </c>
      <c r="AI698">
        <f t="shared" si="178"/>
        <v>1.3515942338584124</v>
      </c>
      <c r="AJ698">
        <f t="shared" si="179"/>
        <v>1.2154358692658251</v>
      </c>
      <c r="AK698">
        <f t="shared" si="180"/>
        <v>1.0783238710512482</v>
      </c>
      <c r="AL698">
        <f t="shared" si="181"/>
        <v>13551.230608533033</v>
      </c>
    </row>
    <row r="699" spans="1:38" x14ac:dyDescent="0.3">
      <c r="A699" t="s">
        <v>710</v>
      </c>
      <c r="B699">
        <v>27.090000152587891</v>
      </c>
      <c r="C699">
        <v>37.050998687744141</v>
      </c>
      <c r="D699">
        <v>101.7590026855469</v>
      </c>
      <c r="E699">
        <v>26.006999969482418</v>
      </c>
      <c r="F699">
        <v>793.4744873046875</v>
      </c>
      <c r="G699">
        <v>268</v>
      </c>
      <c r="H699">
        <v>38.625</v>
      </c>
      <c r="I699">
        <v>18.60000038146973</v>
      </c>
      <c r="J699">
        <v>281.51998901367188</v>
      </c>
      <c r="K699">
        <v>46.630001068115227</v>
      </c>
      <c r="L699">
        <v>237.00999450683591</v>
      </c>
      <c r="M699">
        <v>14.460000038146971</v>
      </c>
      <c r="N699">
        <f t="shared" si="166"/>
        <v>0.16666666666666666</v>
      </c>
      <c r="O699">
        <v>0</v>
      </c>
      <c r="P699">
        <f t="shared" si="167"/>
        <v>0.16666666666666666</v>
      </c>
      <c r="Q699">
        <v>0</v>
      </c>
      <c r="R699">
        <v>0</v>
      </c>
      <c r="S699">
        <v>0</v>
      </c>
      <c r="T699">
        <f t="shared" si="168"/>
        <v>0.16666666666666666</v>
      </c>
      <c r="U699">
        <f t="shared" si="168"/>
        <v>0.16666666666666666</v>
      </c>
      <c r="V699">
        <f t="shared" si="168"/>
        <v>0.16666666666666666</v>
      </c>
      <c r="W699">
        <f t="shared" si="168"/>
        <v>0.16666666666666666</v>
      </c>
      <c r="X699">
        <v>0</v>
      </c>
      <c r="Y699">
        <v>0</v>
      </c>
      <c r="Z699">
        <f t="shared" si="169"/>
        <v>1.0972053287410701</v>
      </c>
      <c r="AA699">
        <f t="shared" si="170"/>
        <v>0.81248624447907447</v>
      </c>
      <c r="AB699">
        <f t="shared" si="171"/>
        <v>1.2229914121288714</v>
      </c>
      <c r="AC699">
        <f t="shared" si="172"/>
        <v>1.0658825010074366</v>
      </c>
      <c r="AD699">
        <f t="shared" si="173"/>
        <v>1.1240898747151575</v>
      </c>
      <c r="AE699">
        <f t="shared" si="174"/>
        <v>1.3022604577562458</v>
      </c>
      <c r="AF699">
        <f t="shared" si="175"/>
        <v>1.4507586840097073</v>
      </c>
      <c r="AG699">
        <f t="shared" si="176"/>
        <v>1.4761904617736312</v>
      </c>
      <c r="AH699">
        <f t="shared" si="177"/>
        <v>1.5319982446081282</v>
      </c>
      <c r="AI699">
        <f t="shared" si="178"/>
        <v>1.3515942338584124</v>
      </c>
      <c r="AJ699">
        <f t="shared" si="179"/>
        <v>1.2154358692658251</v>
      </c>
      <c r="AK699">
        <f t="shared" si="180"/>
        <v>1.0783238710512482</v>
      </c>
      <c r="AL699">
        <f t="shared" si="181"/>
        <v>13551.230608533033</v>
      </c>
    </row>
    <row r="700" spans="1:38" x14ac:dyDescent="0.3">
      <c r="A700" t="s">
        <v>711</v>
      </c>
      <c r="B700">
        <v>27.420000076293949</v>
      </c>
      <c r="C700">
        <v>37.150001525878913</v>
      </c>
      <c r="D700">
        <v>102.2779998779297</v>
      </c>
      <c r="E700">
        <v>26.292499542236332</v>
      </c>
      <c r="F700">
        <v>793.46661376953125</v>
      </c>
      <c r="G700">
        <v>264</v>
      </c>
      <c r="H700">
        <v>37.334999084472663</v>
      </c>
      <c r="I700">
        <v>18.559999465942379</v>
      </c>
      <c r="J700">
        <v>282.82998657226563</v>
      </c>
      <c r="K700">
        <v>46.580001831054688</v>
      </c>
      <c r="L700">
        <v>241.75</v>
      </c>
      <c r="M700">
        <v>14.460000038146971</v>
      </c>
      <c r="N700">
        <f t="shared" si="166"/>
        <v>0.16666666666666666</v>
      </c>
      <c r="O700">
        <v>0</v>
      </c>
      <c r="P700">
        <f t="shared" si="167"/>
        <v>0.16666666666666666</v>
      </c>
      <c r="Q700">
        <v>0</v>
      </c>
      <c r="R700">
        <v>0</v>
      </c>
      <c r="S700">
        <v>0</v>
      </c>
      <c r="T700">
        <f t="shared" si="168"/>
        <v>0.16666666666666666</v>
      </c>
      <c r="U700">
        <f t="shared" si="168"/>
        <v>0.16666666666666666</v>
      </c>
      <c r="V700">
        <f t="shared" si="168"/>
        <v>0.16666666666666666</v>
      </c>
      <c r="W700">
        <f t="shared" si="168"/>
        <v>0.16666666666666666</v>
      </c>
      <c r="X700">
        <v>0</v>
      </c>
      <c r="Y700">
        <v>0</v>
      </c>
      <c r="Z700">
        <f t="shared" si="169"/>
        <v>1.1105710604773191</v>
      </c>
      <c r="AA700">
        <f t="shared" si="170"/>
        <v>0.8146572640736286</v>
      </c>
      <c r="AB700">
        <f t="shared" si="171"/>
        <v>1.2292289841613389</v>
      </c>
      <c r="AC700">
        <f t="shared" si="172"/>
        <v>1.0775835429961544</v>
      </c>
      <c r="AD700">
        <f t="shared" si="173"/>
        <v>1.1240787205302545</v>
      </c>
      <c r="AE700">
        <f t="shared" si="174"/>
        <v>1.2828237345061526</v>
      </c>
      <c r="AF700">
        <f t="shared" si="175"/>
        <v>1.4023061265836425</v>
      </c>
      <c r="AG700">
        <f t="shared" si="176"/>
        <v>1.4730157860342417</v>
      </c>
      <c r="AH700">
        <f t="shared" si="177"/>
        <v>1.5391270952706972</v>
      </c>
      <c r="AI700">
        <f t="shared" si="178"/>
        <v>1.3501449806102808</v>
      </c>
      <c r="AJ700">
        <f t="shared" si="179"/>
        <v>1.2397435897435898</v>
      </c>
      <c r="AK700">
        <f t="shared" si="180"/>
        <v>1.0783238710512482</v>
      </c>
      <c r="AL700">
        <f t="shared" si="181"/>
        <v>13507.32338856253</v>
      </c>
    </row>
    <row r="701" spans="1:38" x14ac:dyDescent="0.3">
      <c r="A701" t="s">
        <v>712</v>
      </c>
      <c r="B701">
        <v>27.04999923706055</v>
      </c>
      <c r="C701">
        <v>36.660999298095703</v>
      </c>
      <c r="D701">
        <v>101.0690002441406</v>
      </c>
      <c r="E701">
        <v>26.827499389648441</v>
      </c>
      <c r="F701">
        <v>793.46661376953125</v>
      </c>
      <c r="G701">
        <v>257</v>
      </c>
      <c r="H701">
        <v>37.499000549316413</v>
      </c>
      <c r="I701">
        <v>18.54999923706055</v>
      </c>
      <c r="J701">
        <v>280.1099853515625</v>
      </c>
      <c r="K701">
        <v>46.229999542236328</v>
      </c>
      <c r="L701">
        <v>241.8500061035156</v>
      </c>
      <c r="M701">
        <v>14.460000038146971</v>
      </c>
      <c r="N701">
        <f t="shared" si="166"/>
        <v>0.16666666666666666</v>
      </c>
      <c r="O701">
        <v>0</v>
      </c>
      <c r="P701">
        <f t="shared" si="167"/>
        <v>0.16666666666666666</v>
      </c>
      <c r="Q701">
        <v>0</v>
      </c>
      <c r="R701">
        <v>0</v>
      </c>
      <c r="S701">
        <v>0</v>
      </c>
      <c r="T701">
        <f t="shared" si="168"/>
        <v>0.16666666666666666</v>
      </c>
      <c r="U701">
        <f t="shared" si="168"/>
        <v>0.16666666666666666</v>
      </c>
      <c r="V701">
        <f t="shared" si="168"/>
        <v>0.16666666666666666</v>
      </c>
      <c r="W701">
        <f t="shared" si="168"/>
        <v>0.16666666666666666</v>
      </c>
      <c r="X701">
        <v>0</v>
      </c>
      <c r="Y701">
        <v>0</v>
      </c>
      <c r="Z701">
        <f t="shared" si="169"/>
        <v>1.0955852025903168</v>
      </c>
      <c r="AA701">
        <f t="shared" si="170"/>
        <v>0.80393400160661976</v>
      </c>
      <c r="AB701">
        <f t="shared" si="171"/>
        <v>1.2146986121021695</v>
      </c>
      <c r="AC701">
        <f t="shared" si="172"/>
        <v>1.0995102156637964</v>
      </c>
      <c r="AD701">
        <f t="shared" si="173"/>
        <v>1.1240787205302545</v>
      </c>
      <c r="AE701">
        <f t="shared" si="174"/>
        <v>1.2488094688184894</v>
      </c>
      <c r="AF701">
        <f t="shared" si="175"/>
        <v>1.4084660372454516</v>
      </c>
      <c r="AG701">
        <f t="shared" si="176"/>
        <v>1.472222117099395</v>
      </c>
      <c r="AH701">
        <f t="shared" si="177"/>
        <v>1.5243251726432892</v>
      </c>
      <c r="AI701">
        <f t="shared" si="178"/>
        <v>1.3399999867314878</v>
      </c>
      <c r="AJ701">
        <f t="shared" si="179"/>
        <v>1.2402564415564903</v>
      </c>
      <c r="AK701">
        <f t="shared" si="180"/>
        <v>1.0783238710512482</v>
      </c>
      <c r="AL701">
        <f t="shared" si="181"/>
        <v>13425.495214020182</v>
      </c>
    </row>
    <row r="702" spans="1:38" x14ac:dyDescent="0.3">
      <c r="A702" t="s">
        <v>713</v>
      </c>
      <c r="B702">
        <v>27.569999694824219</v>
      </c>
      <c r="C702">
        <v>36.730998992919922</v>
      </c>
      <c r="D702">
        <v>101.87400054931641</v>
      </c>
      <c r="E702">
        <v>26.625</v>
      </c>
      <c r="F702">
        <v>793.4744873046875</v>
      </c>
      <c r="G702">
        <v>259.29998779296881</v>
      </c>
      <c r="H702">
        <v>37.749000549316413</v>
      </c>
      <c r="I702">
        <v>18.70000076293945</v>
      </c>
      <c r="J702">
        <v>284.58999633789063</v>
      </c>
      <c r="K702">
        <v>46.939998626708977</v>
      </c>
      <c r="L702">
        <v>242.80000305175781</v>
      </c>
      <c r="M702">
        <v>14.460000038146971</v>
      </c>
      <c r="N702">
        <f t="shared" si="166"/>
        <v>0.16666666666666666</v>
      </c>
      <c r="O702">
        <v>0</v>
      </c>
      <c r="P702">
        <f t="shared" si="167"/>
        <v>0.16666666666666666</v>
      </c>
      <c r="Q702">
        <v>0</v>
      </c>
      <c r="R702">
        <v>0</v>
      </c>
      <c r="S702">
        <v>0</v>
      </c>
      <c r="T702">
        <f t="shared" si="168"/>
        <v>0.16666666666666666</v>
      </c>
      <c r="U702">
        <f t="shared" si="168"/>
        <v>0.16666666666666666</v>
      </c>
      <c r="V702">
        <f t="shared" si="168"/>
        <v>0.16666666666666666</v>
      </c>
      <c r="W702">
        <f t="shared" si="168"/>
        <v>0.16666666666666666</v>
      </c>
      <c r="X702">
        <v>0</v>
      </c>
      <c r="Y702">
        <v>0</v>
      </c>
      <c r="Z702">
        <f t="shared" si="169"/>
        <v>1.116646379038911</v>
      </c>
      <c r="AA702">
        <f t="shared" si="170"/>
        <v>0.80546901526824133</v>
      </c>
      <c r="AB702">
        <f t="shared" si="171"/>
        <v>1.2243735149020076</v>
      </c>
      <c r="AC702">
        <f t="shared" si="172"/>
        <v>1.0912108902458613</v>
      </c>
      <c r="AD702">
        <f t="shared" si="173"/>
        <v>1.1240898747151575</v>
      </c>
      <c r="AE702">
        <f t="shared" si="174"/>
        <v>1.2599855253711214</v>
      </c>
      <c r="AF702">
        <f t="shared" si="175"/>
        <v>1.4178560610901747</v>
      </c>
      <c r="AG702">
        <f t="shared" si="176"/>
        <v>1.484126999745232</v>
      </c>
      <c r="AH702">
        <f t="shared" si="177"/>
        <v>1.5487048587569685</v>
      </c>
      <c r="AI702">
        <f t="shared" si="178"/>
        <v>1.3605796703393906</v>
      </c>
      <c r="AJ702">
        <f t="shared" si="179"/>
        <v>1.2451282207782453</v>
      </c>
      <c r="AK702">
        <f t="shared" si="180"/>
        <v>1.0783238710512482</v>
      </c>
      <c r="AL702">
        <f t="shared" si="181"/>
        <v>13587.145806454475</v>
      </c>
    </row>
    <row r="703" spans="1:38" x14ac:dyDescent="0.3">
      <c r="A703" t="s">
        <v>714</v>
      </c>
      <c r="B703">
        <v>27.440000534057621</v>
      </c>
      <c r="C703">
        <v>36.512001037597663</v>
      </c>
      <c r="D703">
        <v>102.1529998779297</v>
      </c>
      <c r="E703">
        <v>26.525999069213871</v>
      </c>
      <c r="F703">
        <v>796.00103759765625</v>
      </c>
      <c r="G703">
        <v>259.70001220703119</v>
      </c>
      <c r="H703">
        <v>38.131999969482422</v>
      </c>
      <c r="I703">
        <v>18.75</v>
      </c>
      <c r="J703">
        <v>285.05999755859381</v>
      </c>
      <c r="K703">
        <v>46.799999237060547</v>
      </c>
      <c r="L703">
        <v>242.80000305175781</v>
      </c>
      <c r="M703">
        <v>14.460000038146971</v>
      </c>
      <c r="N703">
        <f t="shared" si="166"/>
        <v>0.16666666666666666</v>
      </c>
      <c r="O703">
        <v>0</v>
      </c>
      <c r="P703">
        <f t="shared" si="167"/>
        <v>0.16666666666666666</v>
      </c>
      <c r="Q703">
        <v>0</v>
      </c>
      <c r="R703">
        <v>0</v>
      </c>
      <c r="S703">
        <v>0</v>
      </c>
      <c r="T703">
        <f t="shared" si="168"/>
        <v>0.16666666666666666</v>
      </c>
      <c r="U703">
        <f t="shared" si="168"/>
        <v>0.16666666666666666</v>
      </c>
      <c r="V703">
        <f t="shared" si="168"/>
        <v>0.16666666666666666</v>
      </c>
      <c r="W703">
        <f t="shared" si="168"/>
        <v>0.16666666666666666</v>
      </c>
      <c r="X703">
        <v>0</v>
      </c>
      <c r="Y703">
        <v>0</v>
      </c>
      <c r="Z703">
        <f t="shared" si="169"/>
        <v>1.111381123552696</v>
      </c>
      <c r="AA703">
        <f t="shared" si="170"/>
        <v>0.80066663928458848</v>
      </c>
      <c r="AB703">
        <f t="shared" si="171"/>
        <v>1.2277266706315129</v>
      </c>
      <c r="AC703">
        <f t="shared" si="172"/>
        <v>1.0871533918864886</v>
      </c>
      <c r="AD703">
        <f t="shared" si="173"/>
        <v>1.1276691575373843</v>
      </c>
      <c r="AE703">
        <f t="shared" si="174"/>
        <v>1.2619293163284742</v>
      </c>
      <c r="AF703">
        <f t="shared" si="175"/>
        <v>1.4322415558416703</v>
      </c>
      <c r="AG703">
        <f t="shared" si="176"/>
        <v>1.4880951930425974</v>
      </c>
      <c r="AH703">
        <f t="shared" si="177"/>
        <v>1.5512625494119152</v>
      </c>
      <c r="AI703">
        <f t="shared" si="178"/>
        <v>1.3565217170162478</v>
      </c>
      <c r="AJ703">
        <f t="shared" si="179"/>
        <v>1.2451282207782453</v>
      </c>
      <c r="AK703">
        <f t="shared" si="180"/>
        <v>1.0783238710512482</v>
      </c>
      <c r="AL703">
        <f t="shared" si="181"/>
        <v>13612.04801582773</v>
      </c>
    </row>
    <row r="704" spans="1:38" x14ac:dyDescent="0.3">
      <c r="A704" t="s">
        <v>715</v>
      </c>
      <c r="B704">
        <v>27.659999847412109</v>
      </c>
      <c r="C704">
        <v>36.701000213623047</v>
      </c>
      <c r="D704">
        <v>102.8560028076172</v>
      </c>
      <c r="E704">
        <v>26.818500518798832</v>
      </c>
      <c r="F704">
        <v>795.99322509765625</v>
      </c>
      <c r="G704">
        <v>275</v>
      </c>
      <c r="H704">
        <v>38.395999908447273</v>
      </c>
      <c r="I704">
        <v>19.020000457763668</v>
      </c>
      <c r="J704">
        <v>287.77999877929688</v>
      </c>
      <c r="K704">
        <v>47.150001525878913</v>
      </c>
      <c r="L704">
        <v>243</v>
      </c>
      <c r="M704">
        <v>14.460000038146971</v>
      </c>
      <c r="N704">
        <f t="shared" si="166"/>
        <v>0.16666666666666666</v>
      </c>
      <c r="O704">
        <v>0</v>
      </c>
      <c r="P704">
        <f t="shared" si="167"/>
        <v>0.16666666666666666</v>
      </c>
      <c r="Q704">
        <v>0</v>
      </c>
      <c r="R704">
        <v>0</v>
      </c>
      <c r="S704">
        <v>0</v>
      </c>
      <c r="T704">
        <f t="shared" si="168"/>
        <v>0.16666666666666666</v>
      </c>
      <c r="U704">
        <f t="shared" si="168"/>
        <v>0.16666666666666666</v>
      </c>
      <c r="V704">
        <f t="shared" si="168"/>
        <v>0.16666666666666666</v>
      </c>
      <c r="W704">
        <f t="shared" si="168"/>
        <v>0.16666666666666666</v>
      </c>
      <c r="X704">
        <v>0</v>
      </c>
      <c r="Y704">
        <v>0</v>
      </c>
      <c r="Z704">
        <f t="shared" si="169"/>
        <v>1.1202915856262394</v>
      </c>
      <c r="AA704">
        <f t="shared" si="170"/>
        <v>0.80481117617096654</v>
      </c>
      <c r="AB704">
        <f t="shared" si="171"/>
        <v>1.2361757171337282</v>
      </c>
      <c r="AC704">
        <f t="shared" si="172"/>
        <v>1.0991414019221621</v>
      </c>
      <c r="AD704">
        <f t="shared" si="173"/>
        <v>1.1276580898190307</v>
      </c>
      <c r="AE704">
        <f t="shared" si="174"/>
        <v>1.336274723443909</v>
      </c>
      <c r="AF704">
        <f t="shared" si="175"/>
        <v>1.4421574187292119</v>
      </c>
      <c r="AG704">
        <f t="shared" si="176"/>
        <v>1.5095238001528597</v>
      </c>
      <c r="AH704">
        <f t="shared" si="177"/>
        <v>1.5660644720393231</v>
      </c>
      <c r="AI704">
        <f t="shared" si="178"/>
        <v>1.366666710895041</v>
      </c>
      <c r="AJ704">
        <f t="shared" si="179"/>
        <v>1.2461538461538462</v>
      </c>
      <c r="AK704">
        <f t="shared" si="180"/>
        <v>1.0783238710512482</v>
      </c>
      <c r="AL704">
        <f t="shared" si="181"/>
        <v>13734.799507627338</v>
      </c>
    </row>
    <row r="705" spans="1:38" x14ac:dyDescent="0.3">
      <c r="A705" t="s">
        <v>716</v>
      </c>
      <c r="B705">
        <v>27.469999313354489</v>
      </c>
      <c r="C705">
        <v>36.659000396728523</v>
      </c>
      <c r="D705">
        <v>102.068000793457</v>
      </c>
      <c r="E705">
        <v>27.128000259399411</v>
      </c>
      <c r="F705">
        <v>796.00103759765625</v>
      </c>
      <c r="G705">
        <v>259.39898681640619</v>
      </c>
      <c r="H705">
        <v>38.242000579833977</v>
      </c>
      <c r="I705">
        <v>18.969999313354489</v>
      </c>
      <c r="J705">
        <v>286.98001098632813</v>
      </c>
      <c r="K705">
        <v>47.200000762939453</v>
      </c>
      <c r="L705">
        <v>247</v>
      </c>
      <c r="M705">
        <v>14.460000038146971</v>
      </c>
      <c r="N705">
        <f t="shared" si="166"/>
        <v>0.16666666666666666</v>
      </c>
      <c r="O705">
        <v>0</v>
      </c>
      <c r="P705">
        <f t="shared" si="167"/>
        <v>0.16666666666666666</v>
      </c>
      <c r="Q705">
        <v>0</v>
      </c>
      <c r="R705">
        <v>0</v>
      </c>
      <c r="S705">
        <v>0</v>
      </c>
      <c r="T705">
        <f t="shared" si="168"/>
        <v>0.16666666666666666</v>
      </c>
      <c r="U705">
        <f t="shared" si="168"/>
        <v>0.16666666666666666</v>
      </c>
      <c r="V705">
        <f t="shared" si="168"/>
        <v>0.16666666666666666</v>
      </c>
      <c r="W705">
        <f t="shared" si="168"/>
        <v>0.16666666666666666</v>
      </c>
      <c r="X705">
        <v>0</v>
      </c>
      <c r="Y705">
        <v>0</v>
      </c>
      <c r="Z705">
        <f t="shared" si="169"/>
        <v>1.1125961409138938</v>
      </c>
      <c r="AA705">
        <f t="shared" si="170"/>
        <v>0.80389016797399371</v>
      </c>
      <c r="AB705">
        <f t="shared" si="171"/>
        <v>1.2267051084345035</v>
      </c>
      <c r="AC705">
        <f t="shared" si="172"/>
        <v>1.1118260775079507</v>
      </c>
      <c r="AD705">
        <f t="shared" si="173"/>
        <v>1.1276691575373843</v>
      </c>
      <c r="AE705">
        <f t="shared" si="174"/>
        <v>1.2604665795262668</v>
      </c>
      <c r="AF705">
        <f t="shared" si="175"/>
        <v>1.4363731892582112</v>
      </c>
      <c r="AG705">
        <f t="shared" si="176"/>
        <v>1.5055554554786235</v>
      </c>
      <c r="AH705">
        <f t="shared" si="177"/>
        <v>1.5617110337672131</v>
      </c>
      <c r="AI705">
        <f t="shared" si="178"/>
        <v>1.3681159641431726</v>
      </c>
      <c r="AJ705">
        <f t="shared" si="179"/>
        <v>1.2666666666666666</v>
      </c>
      <c r="AK705">
        <f t="shared" si="180"/>
        <v>1.0783238710512482</v>
      </c>
      <c r="AL705">
        <f t="shared" si="181"/>
        <v>13685.094819992693</v>
      </c>
    </row>
    <row r="706" spans="1:38" x14ac:dyDescent="0.3">
      <c r="A706" t="s">
        <v>717</v>
      </c>
      <c r="B706">
        <v>27.75</v>
      </c>
      <c r="C706">
        <v>36.599998474121087</v>
      </c>
      <c r="D706">
        <v>102.45899963378911</v>
      </c>
      <c r="E706">
        <v>27.047500610351559</v>
      </c>
      <c r="F706">
        <v>795.99322509765625</v>
      </c>
      <c r="G706">
        <v>260</v>
      </c>
      <c r="H706">
        <v>38.131999969482422</v>
      </c>
      <c r="I706">
        <v>18.979999542236332</v>
      </c>
      <c r="J706">
        <v>288.35000610351563</v>
      </c>
      <c r="K706">
        <v>47.029998779296882</v>
      </c>
      <c r="L706">
        <v>246.5</v>
      </c>
      <c r="M706">
        <v>14.460000038146971</v>
      </c>
      <c r="N706">
        <f t="shared" si="166"/>
        <v>0.16666666666666666</v>
      </c>
      <c r="O706">
        <v>0</v>
      </c>
      <c r="P706">
        <f t="shared" si="167"/>
        <v>0.16666666666666666</v>
      </c>
      <c r="Q706">
        <v>0</v>
      </c>
      <c r="R706">
        <v>0</v>
      </c>
      <c r="S706">
        <v>0</v>
      </c>
      <c r="T706">
        <f t="shared" si="168"/>
        <v>0.16666666666666666</v>
      </c>
      <c r="U706">
        <f t="shared" si="168"/>
        <v>0.16666666666666666</v>
      </c>
      <c r="V706">
        <f t="shared" si="168"/>
        <v>0.16666666666666666</v>
      </c>
      <c r="W706">
        <f t="shared" ref="W706:W769" si="182">1/6</f>
        <v>0.16666666666666666</v>
      </c>
      <c r="X706">
        <v>0</v>
      </c>
      <c r="Y706">
        <v>0</v>
      </c>
      <c r="Z706">
        <f t="shared" si="169"/>
        <v>1.1239367922135679</v>
      </c>
      <c r="AA706">
        <f t="shared" si="170"/>
        <v>0.80259632294378636</v>
      </c>
      <c r="AB706">
        <f t="shared" si="171"/>
        <v>1.2314043312183214</v>
      </c>
      <c r="AC706">
        <f t="shared" si="172"/>
        <v>1.1085268439416789</v>
      </c>
      <c r="AD706">
        <f t="shared" si="173"/>
        <v>1.1276580898190307</v>
      </c>
      <c r="AE706">
        <f t="shared" si="174"/>
        <v>1.2633870112560595</v>
      </c>
      <c r="AF706">
        <f t="shared" si="175"/>
        <v>1.4322415558416703</v>
      </c>
      <c r="AG706">
        <f t="shared" si="176"/>
        <v>1.5063491244134712</v>
      </c>
      <c r="AH706">
        <f t="shared" si="177"/>
        <v>1.5691663839965393</v>
      </c>
      <c r="AI706">
        <f t="shared" si="178"/>
        <v>1.3631883704144023</v>
      </c>
      <c r="AJ706">
        <f t="shared" si="179"/>
        <v>1.2641025641025641</v>
      </c>
      <c r="AK706">
        <f t="shared" si="180"/>
        <v>1.0783238710512482</v>
      </c>
      <c r="AL706">
        <f t="shared" si="181"/>
        <v>13710.477596829953</v>
      </c>
    </row>
    <row r="707" spans="1:38" x14ac:dyDescent="0.3">
      <c r="A707" t="s">
        <v>718</v>
      </c>
      <c r="B707">
        <v>27.840000152587891</v>
      </c>
      <c r="C707">
        <v>36.393001556396477</v>
      </c>
      <c r="D707">
        <v>102.1330032348633</v>
      </c>
      <c r="E707">
        <v>27.281499862670898</v>
      </c>
      <c r="F707">
        <v>796.00103759765625</v>
      </c>
      <c r="G707">
        <v>262</v>
      </c>
      <c r="H707">
        <v>37.854000091552727</v>
      </c>
      <c r="I707">
        <v>19.030000686645511</v>
      </c>
      <c r="J707">
        <v>288.739990234375</v>
      </c>
      <c r="K707">
        <v>47.090000152587891</v>
      </c>
      <c r="L707">
        <v>243</v>
      </c>
      <c r="M707">
        <v>14.460000038146971</v>
      </c>
      <c r="N707">
        <f t="shared" ref="N707:N770" si="183">1/6</f>
        <v>0.16666666666666666</v>
      </c>
      <c r="O707">
        <v>0</v>
      </c>
      <c r="P707">
        <f t="shared" ref="P707:P770" si="184">1/6</f>
        <v>0.16666666666666666</v>
      </c>
      <c r="Q707">
        <v>0</v>
      </c>
      <c r="R707">
        <v>0</v>
      </c>
      <c r="S707">
        <v>0</v>
      </c>
      <c r="T707">
        <f t="shared" ref="T707:W770" si="185">1/6</f>
        <v>0.16666666666666666</v>
      </c>
      <c r="U707">
        <f t="shared" si="185"/>
        <v>0.16666666666666666</v>
      </c>
      <c r="V707">
        <f t="shared" si="185"/>
        <v>0.16666666666666666</v>
      </c>
      <c r="W707">
        <f t="shared" si="182"/>
        <v>0.16666666666666666</v>
      </c>
      <c r="X707">
        <v>0</v>
      </c>
      <c r="Y707">
        <v>0</v>
      </c>
      <c r="Z707">
        <f t="shared" ref="Z707:Z770" si="186">B707/$B$2</f>
        <v>1.1275819988008964</v>
      </c>
      <c r="AA707">
        <f t="shared" ref="AA707:AA770" si="187">C707/$C$2</f>
        <v>0.79805711605983143</v>
      </c>
      <c r="AB707">
        <f t="shared" ref="AB707:AB770" si="188">D707/$D$2</f>
        <v>1.2274863408120746</v>
      </c>
      <c r="AC707">
        <f t="shared" ref="AC707:AC770" si="189">E707/$E$2</f>
        <v>1.1181171737985898</v>
      </c>
      <c r="AD707">
        <f t="shared" ref="AD707:AD770" si="190">F707/$F$2</f>
        <v>1.1276691575373843</v>
      </c>
      <c r="AE707">
        <f t="shared" ref="AE707:AE770" si="191">G707/$G$2</f>
        <v>1.2731053728811059</v>
      </c>
      <c r="AF707">
        <f t="shared" ref="AF707:AF770" si="192">H707/$H$2</f>
        <v>1.4217998539113108</v>
      </c>
      <c r="AG707">
        <f t="shared" ref="AG707:AG770" si="193">I707/$I$2</f>
        <v>1.5103174690877075</v>
      </c>
      <c r="AH707">
        <f t="shared" ref="AH707:AH770" si="194">J707/$J$2</f>
        <v>1.5712886311804597</v>
      </c>
      <c r="AI707">
        <f t="shared" ref="AI707:AI770" si="195">K707/$K$2</f>
        <v>1.3649275406547214</v>
      </c>
      <c r="AJ707">
        <f t="shared" ref="AJ707:AJ770" si="196">L707/$L$2</f>
        <v>1.2461538461538462</v>
      </c>
      <c r="AK707">
        <f t="shared" ref="AK707:AK770" si="197">M707/$M$2</f>
        <v>1.0783238710512482</v>
      </c>
      <c r="AL707">
        <f t="shared" ref="AL707:AL770" si="198">SUMPRODUCT(N707:Y707, Z707:AK707)*$AT$1</f>
        <v>13705.669724078618</v>
      </c>
    </row>
    <row r="708" spans="1:38" x14ac:dyDescent="0.3">
      <c r="A708" t="s">
        <v>719</v>
      </c>
      <c r="B708">
        <v>27.819999694824219</v>
      </c>
      <c r="C708">
        <v>36.386001586914063</v>
      </c>
      <c r="D708">
        <v>102.3519973754883</v>
      </c>
      <c r="E708">
        <v>27.169500350952148</v>
      </c>
      <c r="F708">
        <v>796.00103759765625</v>
      </c>
      <c r="G708">
        <v>254</v>
      </c>
      <c r="H708">
        <v>38.055000305175781</v>
      </c>
      <c r="I708">
        <v>19</v>
      </c>
      <c r="J708">
        <v>290.17999267578119</v>
      </c>
      <c r="K708">
        <v>46.889999389648438</v>
      </c>
      <c r="L708">
        <v>247.5</v>
      </c>
      <c r="M708">
        <v>14.460000038146971</v>
      </c>
      <c r="N708">
        <f t="shared" si="183"/>
        <v>0.16666666666666666</v>
      </c>
      <c r="O708">
        <v>0</v>
      </c>
      <c r="P708">
        <f t="shared" si="184"/>
        <v>0.16666666666666666</v>
      </c>
      <c r="Q708">
        <v>0</v>
      </c>
      <c r="R708">
        <v>0</v>
      </c>
      <c r="S708">
        <v>0</v>
      </c>
      <c r="T708">
        <f t="shared" si="185"/>
        <v>0.16666666666666666</v>
      </c>
      <c r="U708">
        <f t="shared" si="185"/>
        <v>0.16666666666666666</v>
      </c>
      <c r="V708">
        <f t="shared" si="185"/>
        <v>0.16666666666666666</v>
      </c>
      <c r="W708">
        <f t="shared" si="182"/>
        <v>0.16666666666666666</v>
      </c>
      <c r="X708">
        <v>0</v>
      </c>
      <c r="Y708">
        <v>0</v>
      </c>
      <c r="Z708">
        <f t="shared" si="186"/>
        <v>1.1267719357255197</v>
      </c>
      <c r="AA708">
        <f t="shared" si="187"/>
        <v>0.79790361469366944</v>
      </c>
      <c r="AB708">
        <f t="shared" si="188"/>
        <v>1.2301183236953834</v>
      </c>
      <c r="AC708">
        <f t="shared" si="189"/>
        <v>1.1135269357933422</v>
      </c>
      <c r="AD708">
        <f t="shared" si="190"/>
        <v>1.1276691575373843</v>
      </c>
      <c r="AE708">
        <f t="shared" si="191"/>
        <v>1.2342319263809196</v>
      </c>
      <c r="AF708">
        <f t="shared" si="192"/>
        <v>1.4293494411061702</v>
      </c>
      <c r="AG708">
        <f t="shared" si="193"/>
        <v>1.5079364622831655</v>
      </c>
      <c r="AH708">
        <f t="shared" si="194"/>
        <v>1.5791249529286771</v>
      </c>
      <c r="AI708">
        <f t="shared" si="195"/>
        <v>1.359130417091259</v>
      </c>
      <c r="AJ708">
        <f t="shared" si="196"/>
        <v>1.2692307692307692</v>
      </c>
      <c r="AK708">
        <f t="shared" si="197"/>
        <v>1.0783238710512482</v>
      </c>
      <c r="AL708">
        <f t="shared" si="198"/>
        <v>13720.719221383624</v>
      </c>
    </row>
    <row r="709" spans="1:38" x14ac:dyDescent="0.3">
      <c r="A709" t="s">
        <v>720</v>
      </c>
      <c r="B709">
        <v>27.690000534057621</v>
      </c>
      <c r="C709">
        <v>36.032001495361328</v>
      </c>
      <c r="D709">
        <v>102.2799987792969</v>
      </c>
      <c r="E709">
        <v>27.315999984741211</v>
      </c>
      <c r="F709">
        <v>796.00103759765625</v>
      </c>
      <c r="G709">
        <v>250.5</v>
      </c>
      <c r="H709">
        <v>37.813999176025391</v>
      </c>
      <c r="I709">
        <v>19.190000534057621</v>
      </c>
      <c r="J709">
        <v>288.27999877929688</v>
      </c>
      <c r="K709">
        <v>47</v>
      </c>
      <c r="L709">
        <v>247</v>
      </c>
      <c r="M709">
        <v>14.460000038146971</v>
      </c>
      <c r="N709">
        <f t="shared" si="183"/>
        <v>0.16666666666666666</v>
      </c>
      <c r="O709">
        <v>0</v>
      </c>
      <c r="P709">
        <f t="shared" si="184"/>
        <v>0.16666666666666666</v>
      </c>
      <c r="Q709">
        <v>0</v>
      </c>
      <c r="R709">
        <v>0</v>
      </c>
      <c r="S709">
        <v>0</v>
      </c>
      <c r="T709">
        <f t="shared" si="185"/>
        <v>0.16666666666666666</v>
      </c>
      <c r="U709">
        <f t="shared" si="185"/>
        <v>0.16666666666666666</v>
      </c>
      <c r="V709">
        <f t="shared" si="185"/>
        <v>0.16666666666666666</v>
      </c>
      <c r="W709">
        <f t="shared" si="182"/>
        <v>0.16666666666666666</v>
      </c>
      <c r="X709">
        <v>0</v>
      </c>
      <c r="Y709">
        <v>0</v>
      </c>
      <c r="Z709">
        <f t="shared" si="186"/>
        <v>1.1215066802393046</v>
      </c>
      <c r="AA709">
        <f t="shared" si="187"/>
        <v>0.79014079546833849</v>
      </c>
      <c r="AB709">
        <f t="shared" si="188"/>
        <v>1.2292530079738888</v>
      </c>
      <c r="AC709">
        <f t="shared" si="189"/>
        <v>1.1195311422086531</v>
      </c>
      <c r="AD709">
        <f t="shared" si="190"/>
        <v>1.1276691575373843</v>
      </c>
      <c r="AE709">
        <f t="shared" si="191"/>
        <v>1.2172247935370881</v>
      </c>
      <c r="AF709">
        <f t="shared" si="192"/>
        <v>1.420297415708861</v>
      </c>
      <c r="AG709">
        <f t="shared" si="193"/>
        <v>1.5230158692915212</v>
      </c>
      <c r="AH709">
        <f t="shared" si="194"/>
        <v>1.5687854124776479</v>
      </c>
      <c r="AI709">
        <f t="shared" si="195"/>
        <v>1.3623188405797102</v>
      </c>
      <c r="AJ709">
        <f t="shared" si="196"/>
        <v>1.2666666666666666</v>
      </c>
      <c r="AK709">
        <f t="shared" si="197"/>
        <v>1.0783238710512482</v>
      </c>
      <c r="AL709">
        <f t="shared" si="198"/>
        <v>13708.628710451554</v>
      </c>
    </row>
    <row r="710" spans="1:38" x14ac:dyDescent="0.3">
      <c r="A710" t="s">
        <v>721</v>
      </c>
      <c r="B710">
        <v>28.090000152587891</v>
      </c>
      <c r="C710">
        <v>36.022998809814453</v>
      </c>
      <c r="D710">
        <v>103.052001953125</v>
      </c>
      <c r="E710">
        <v>27.08650016784668</v>
      </c>
      <c r="F710">
        <v>796.00103759765625</v>
      </c>
      <c r="G710">
        <v>247.78399658203119</v>
      </c>
      <c r="H710">
        <v>37.949001312255859</v>
      </c>
      <c r="I710">
        <v>19.170000076293949</v>
      </c>
      <c r="J710">
        <v>291.57998657226563</v>
      </c>
      <c r="K710">
        <v>47.009998321533203</v>
      </c>
      <c r="L710">
        <v>245.55000305175781</v>
      </c>
      <c r="M710">
        <v>14.460000038146971</v>
      </c>
      <c r="N710">
        <f t="shared" si="183"/>
        <v>0.16666666666666666</v>
      </c>
      <c r="O710">
        <v>0</v>
      </c>
      <c r="P710">
        <f t="shared" si="184"/>
        <v>0.16666666666666666</v>
      </c>
      <c r="Q710">
        <v>0</v>
      </c>
      <c r="R710">
        <v>0</v>
      </c>
      <c r="S710">
        <v>0</v>
      </c>
      <c r="T710">
        <f t="shared" si="185"/>
        <v>0.16666666666666666</v>
      </c>
      <c r="U710">
        <f t="shared" si="185"/>
        <v>0.16666666666666666</v>
      </c>
      <c r="V710">
        <f t="shared" si="185"/>
        <v>0.16666666666666666</v>
      </c>
      <c r="W710">
        <f t="shared" si="182"/>
        <v>0.16666666666666666</v>
      </c>
      <c r="X710">
        <v>0</v>
      </c>
      <c r="Y710">
        <v>0</v>
      </c>
      <c r="Z710">
        <f t="shared" si="186"/>
        <v>1.1377075554875051</v>
      </c>
      <c r="AA710">
        <f t="shared" si="187"/>
        <v>0.78994337681757953</v>
      </c>
      <c r="AB710">
        <f t="shared" si="188"/>
        <v>1.2385313344787741</v>
      </c>
      <c r="AC710">
        <f t="shared" si="189"/>
        <v>1.1101252192225595</v>
      </c>
      <c r="AD710">
        <f t="shared" si="190"/>
        <v>1.1276691575373843</v>
      </c>
      <c r="AE710">
        <f t="shared" si="191"/>
        <v>1.2040272418417464</v>
      </c>
      <c r="AF710">
        <f t="shared" si="192"/>
        <v>1.4253681088220316</v>
      </c>
      <c r="AG710">
        <f t="shared" si="193"/>
        <v>1.5214285314218268</v>
      </c>
      <c r="AH710">
        <f t="shared" si="194"/>
        <v>1.5867435529413818</v>
      </c>
      <c r="AI710">
        <f t="shared" si="195"/>
        <v>1.3626086470009624</v>
      </c>
      <c r="AJ710">
        <f t="shared" si="196"/>
        <v>1.2592307848808093</v>
      </c>
      <c r="AK710">
        <f t="shared" si="197"/>
        <v>1.0783238710512482</v>
      </c>
      <c r="AL710">
        <f t="shared" si="198"/>
        <v>13787.31288358747</v>
      </c>
    </row>
    <row r="711" spans="1:38" x14ac:dyDescent="0.3">
      <c r="A711" t="s">
        <v>722</v>
      </c>
      <c r="B711">
        <v>28.319999694824219</v>
      </c>
      <c r="C711">
        <v>36.442001342773438</v>
      </c>
      <c r="D711">
        <v>103.75599670410161</v>
      </c>
      <c r="E711">
        <v>26.947500228881839</v>
      </c>
      <c r="F711">
        <v>795.99322509765625</v>
      </c>
      <c r="G711">
        <v>262.25</v>
      </c>
      <c r="H711">
        <v>37.752998352050781</v>
      </c>
      <c r="I711">
        <v>19.569999694824219</v>
      </c>
      <c r="J711">
        <v>293.41000366210938</v>
      </c>
      <c r="K711">
        <v>47.5</v>
      </c>
      <c r="L711">
        <v>250</v>
      </c>
      <c r="M711">
        <v>14.460000038146971</v>
      </c>
      <c r="N711">
        <f t="shared" si="183"/>
        <v>0.16666666666666666</v>
      </c>
      <c r="O711">
        <v>0</v>
      </c>
      <c r="P711">
        <f t="shared" si="184"/>
        <v>0.16666666666666666</v>
      </c>
      <c r="Q711">
        <v>0</v>
      </c>
      <c r="R711">
        <v>0</v>
      </c>
      <c r="S711">
        <v>0</v>
      </c>
      <c r="T711">
        <f t="shared" si="185"/>
        <v>0.16666666666666666</v>
      </c>
      <c r="U711">
        <f t="shared" si="185"/>
        <v>0.16666666666666666</v>
      </c>
      <c r="V711">
        <f t="shared" si="185"/>
        <v>0.16666666666666666</v>
      </c>
      <c r="W711">
        <f t="shared" si="182"/>
        <v>0.16666666666666666</v>
      </c>
      <c r="X711">
        <v>0</v>
      </c>
      <c r="Y711">
        <v>0</v>
      </c>
      <c r="Z711">
        <f t="shared" si="186"/>
        <v>1.147023049098737</v>
      </c>
      <c r="AA711">
        <f t="shared" si="187"/>
        <v>0.79913162562296669</v>
      </c>
      <c r="AB711">
        <f t="shared" si="188"/>
        <v>1.2469923011933237</v>
      </c>
      <c r="AC711">
        <f t="shared" si="189"/>
        <v>1.1044283836491533</v>
      </c>
      <c r="AD711">
        <f t="shared" si="190"/>
        <v>1.1276580898190307</v>
      </c>
      <c r="AE711">
        <f t="shared" si="191"/>
        <v>1.2743201680842369</v>
      </c>
      <c r="AF711">
        <f t="shared" si="192"/>
        <v>1.4180062189421836</v>
      </c>
      <c r="AG711">
        <f t="shared" si="193"/>
        <v>1.553174531931361</v>
      </c>
      <c r="AH711">
        <f t="shared" si="194"/>
        <v>1.5967022879465447</v>
      </c>
      <c r="AI711">
        <f t="shared" si="195"/>
        <v>1.3768115942028984</v>
      </c>
      <c r="AJ711">
        <f t="shared" si="196"/>
        <v>1.2820512820512822</v>
      </c>
      <c r="AK711">
        <f t="shared" si="197"/>
        <v>1.0783238710512482</v>
      </c>
      <c r="AL711">
        <f t="shared" si="198"/>
        <v>13897.849972191745</v>
      </c>
    </row>
    <row r="712" spans="1:38" x14ac:dyDescent="0.3">
      <c r="A712" t="s">
        <v>723</v>
      </c>
      <c r="B712">
        <v>27.989999771118161</v>
      </c>
      <c r="C712">
        <v>36.658000946044922</v>
      </c>
      <c r="D712">
        <v>103.5989990234375</v>
      </c>
      <c r="E712">
        <v>27.070499420166019</v>
      </c>
      <c r="F712">
        <v>796.00103759765625</v>
      </c>
      <c r="G712">
        <v>260.95001220703119</v>
      </c>
      <c r="H712">
        <v>37.886001586914063</v>
      </c>
      <c r="I712">
        <v>19.25</v>
      </c>
      <c r="J712">
        <v>291.79000854492188</v>
      </c>
      <c r="K712">
        <v>47.849998474121087</v>
      </c>
      <c r="L712">
        <v>249.75</v>
      </c>
      <c r="M712">
        <v>14.460000038146971</v>
      </c>
      <c r="N712">
        <f t="shared" si="183"/>
        <v>0.16666666666666666</v>
      </c>
      <c r="O712">
        <v>0</v>
      </c>
      <c r="P712">
        <f t="shared" si="184"/>
        <v>0.16666666666666666</v>
      </c>
      <c r="Q712">
        <v>0</v>
      </c>
      <c r="R712">
        <v>0</v>
      </c>
      <c r="S712">
        <v>0</v>
      </c>
      <c r="T712">
        <f t="shared" si="185"/>
        <v>0.16666666666666666</v>
      </c>
      <c r="U712">
        <f t="shared" si="185"/>
        <v>0.16666666666666666</v>
      </c>
      <c r="V712">
        <f t="shared" si="185"/>
        <v>0.16666666666666666</v>
      </c>
      <c r="W712">
        <f t="shared" si="182"/>
        <v>0.16666666666666666</v>
      </c>
      <c r="X712">
        <v>0</v>
      </c>
      <c r="Y712">
        <v>0</v>
      </c>
      <c r="Z712">
        <f t="shared" si="186"/>
        <v>1.133657317362488</v>
      </c>
      <c r="AA712">
        <f t="shared" si="187"/>
        <v>0.80386825115768057</v>
      </c>
      <c r="AB712">
        <f t="shared" si="188"/>
        <v>1.2451054232748198</v>
      </c>
      <c r="AC712">
        <f t="shared" si="189"/>
        <v>1.1094694374339693</v>
      </c>
      <c r="AD712">
        <f t="shared" si="190"/>
        <v>1.1276691575373843</v>
      </c>
      <c r="AE712">
        <f t="shared" si="191"/>
        <v>1.2680032923441282</v>
      </c>
      <c r="AF712">
        <f t="shared" si="192"/>
        <v>1.4230018331293497</v>
      </c>
      <c r="AG712">
        <f t="shared" si="193"/>
        <v>1.5277777315237335</v>
      </c>
      <c r="AH712">
        <f t="shared" si="194"/>
        <v>1.5878864674980562</v>
      </c>
      <c r="AI712">
        <f t="shared" si="195"/>
        <v>1.3869564775107561</v>
      </c>
      <c r="AJ712">
        <f t="shared" si="196"/>
        <v>1.2807692307692307</v>
      </c>
      <c r="AK712">
        <f t="shared" si="197"/>
        <v>1.0783238710512482</v>
      </c>
      <c r="AL712">
        <f t="shared" si="198"/>
        <v>13840.642083832005</v>
      </c>
    </row>
    <row r="713" spans="1:38" x14ac:dyDescent="0.3">
      <c r="A713" t="s">
        <v>724</v>
      </c>
      <c r="B713">
        <v>28.04999923706055</v>
      </c>
      <c r="C713">
        <v>36.8489990234375</v>
      </c>
      <c r="D713">
        <v>103.7639999389648</v>
      </c>
      <c r="E713">
        <v>26.90049934387207</v>
      </c>
      <c r="F713">
        <v>796.00103759765625</v>
      </c>
      <c r="G713">
        <v>262.3909912109375</v>
      </c>
      <c r="H713">
        <v>37.879001617431641</v>
      </c>
      <c r="I713">
        <v>19.530000686645511</v>
      </c>
      <c r="J713">
        <v>292.6199951171875</v>
      </c>
      <c r="K713">
        <v>47.25</v>
      </c>
      <c r="L713">
        <v>251.94999694824219</v>
      </c>
      <c r="M713">
        <v>14.460000038146971</v>
      </c>
      <c r="N713">
        <f t="shared" si="183"/>
        <v>0.16666666666666666</v>
      </c>
      <c r="O713">
        <v>0</v>
      </c>
      <c r="P713">
        <f t="shared" si="184"/>
        <v>0.16666666666666666</v>
      </c>
      <c r="Q713">
        <v>0</v>
      </c>
      <c r="R713">
        <v>0</v>
      </c>
      <c r="S713">
        <v>0</v>
      </c>
      <c r="T713">
        <f t="shared" si="185"/>
        <v>0.16666666666666666</v>
      </c>
      <c r="U713">
        <f t="shared" si="185"/>
        <v>0.16666666666666666</v>
      </c>
      <c r="V713">
        <f t="shared" si="185"/>
        <v>0.16666666666666666</v>
      </c>
      <c r="W713">
        <f t="shared" si="182"/>
        <v>0.16666666666666666</v>
      </c>
      <c r="X713">
        <v>0</v>
      </c>
      <c r="Y713">
        <v>0</v>
      </c>
      <c r="Z713">
        <f t="shared" si="186"/>
        <v>1.1360874293367518</v>
      </c>
      <c r="AA713">
        <f t="shared" si="187"/>
        <v>0.80805662167668502</v>
      </c>
      <c r="AB713">
        <f t="shared" si="188"/>
        <v>1.2470884881374626</v>
      </c>
      <c r="AC713">
        <f t="shared" si="189"/>
        <v>1.1025020783881634</v>
      </c>
      <c r="AD713">
        <f t="shared" si="190"/>
        <v>1.1276691575373843</v>
      </c>
      <c r="AE713">
        <f t="shared" si="191"/>
        <v>1.2750052698711587</v>
      </c>
      <c r="AF713">
        <f t="shared" si="192"/>
        <v>1.4227389136079405</v>
      </c>
      <c r="AG713">
        <f t="shared" si="193"/>
        <v>1.5500000075688434</v>
      </c>
      <c r="AH713">
        <f t="shared" si="194"/>
        <v>1.5924031555535445</v>
      </c>
      <c r="AI713">
        <f t="shared" si="195"/>
        <v>1.3695652173913044</v>
      </c>
      <c r="AJ713">
        <f t="shared" si="196"/>
        <v>1.292051266401242</v>
      </c>
      <c r="AK713">
        <f t="shared" si="197"/>
        <v>1.0783238710512482</v>
      </c>
      <c r="AL713">
        <f t="shared" si="198"/>
        <v>13863.138685993079</v>
      </c>
    </row>
    <row r="714" spans="1:38" x14ac:dyDescent="0.3">
      <c r="A714" t="s">
        <v>725</v>
      </c>
      <c r="B714">
        <v>28.14999961853027</v>
      </c>
      <c r="C714">
        <v>36.685001373291023</v>
      </c>
      <c r="D714">
        <v>103.7570037841797</v>
      </c>
      <c r="E714">
        <v>26.983499526977539</v>
      </c>
      <c r="F714">
        <v>796.00103759765625</v>
      </c>
      <c r="G714">
        <v>259.60000610351563</v>
      </c>
      <c r="H714">
        <v>37.991001129150391</v>
      </c>
      <c r="I714">
        <v>19.520000457763668</v>
      </c>
      <c r="J714">
        <v>292.91000366210938</v>
      </c>
      <c r="K714">
        <v>47.200000762939453</v>
      </c>
      <c r="L714">
        <v>249.5</v>
      </c>
      <c r="M714">
        <v>14.460000038146971</v>
      </c>
      <c r="N714">
        <f t="shared" si="183"/>
        <v>0.16666666666666666</v>
      </c>
      <c r="O714">
        <v>0</v>
      </c>
      <c r="P714">
        <f t="shared" si="184"/>
        <v>0.16666666666666666</v>
      </c>
      <c r="Q714">
        <v>0</v>
      </c>
      <c r="R714">
        <v>0</v>
      </c>
      <c r="S714">
        <v>0</v>
      </c>
      <c r="T714">
        <f t="shared" si="185"/>
        <v>0.16666666666666666</v>
      </c>
      <c r="U714">
        <f t="shared" si="185"/>
        <v>0.16666666666666666</v>
      </c>
      <c r="V714">
        <f t="shared" si="185"/>
        <v>0.16666666666666666</v>
      </c>
      <c r="W714">
        <f t="shared" si="182"/>
        <v>0.16666666666666666</v>
      </c>
      <c r="X714">
        <v>0</v>
      </c>
      <c r="Y714">
        <v>0</v>
      </c>
      <c r="Z714">
        <f t="shared" si="186"/>
        <v>1.1401376674617683</v>
      </c>
      <c r="AA714">
        <f t="shared" si="187"/>
        <v>0.80446033980601628</v>
      </c>
      <c r="AB714">
        <f t="shared" si="188"/>
        <v>1.2470044047935394</v>
      </c>
      <c r="AC714">
        <f t="shared" si="189"/>
        <v>1.1059037949589461</v>
      </c>
      <c r="AD714">
        <f t="shared" si="190"/>
        <v>1.1276691575373843</v>
      </c>
      <c r="AE714">
        <f t="shared" si="191"/>
        <v>1.2614433685891362</v>
      </c>
      <c r="AF714">
        <f t="shared" si="192"/>
        <v>1.426945625950486</v>
      </c>
      <c r="AG714">
        <f t="shared" si="193"/>
        <v>1.5492063386339956</v>
      </c>
      <c r="AH714">
        <f t="shared" si="194"/>
        <v>1.5939813475082198</v>
      </c>
      <c r="AI714">
        <f t="shared" si="195"/>
        <v>1.3681159641431726</v>
      </c>
      <c r="AJ714">
        <f t="shared" si="196"/>
        <v>1.2794871794871794</v>
      </c>
      <c r="AK714">
        <f t="shared" si="197"/>
        <v>1.0783238710512482</v>
      </c>
      <c r="AL714">
        <f t="shared" si="198"/>
        <v>13875.652247485305</v>
      </c>
    </row>
    <row r="715" spans="1:38" x14ac:dyDescent="0.3">
      <c r="A715" t="s">
        <v>726</v>
      </c>
      <c r="B715">
        <v>28.25</v>
      </c>
      <c r="C715">
        <v>36.419998168945313</v>
      </c>
      <c r="D715">
        <v>104.51300048828119</v>
      </c>
      <c r="E715">
        <v>26.759000778198239</v>
      </c>
      <c r="F715">
        <v>795.99322509765625</v>
      </c>
      <c r="G715">
        <v>261.5</v>
      </c>
      <c r="H715">
        <v>37.912998199462891</v>
      </c>
      <c r="I715">
        <v>19.60000038146973</v>
      </c>
      <c r="J715">
        <v>293.3599853515625</v>
      </c>
      <c r="K715">
        <v>47.729999542236328</v>
      </c>
      <c r="L715">
        <v>253</v>
      </c>
      <c r="M715">
        <v>14.460000038146971</v>
      </c>
      <c r="N715">
        <f t="shared" si="183"/>
        <v>0.16666666666666666</v>
      </c>
      <c r="O715">
        <v>0</v>
      </c>
      <c r="P715">
        <f t="shared" si="184"/>
        <v>0.16666666666666666</v>
      </c>
      <c r="Q715">
        <v>0</v>
      </c>
      <c r="R715">
        <v>0</v>
      </c>
      <c r="S715">
        <v>0</v>
      </c>
      <c r="T715">
        <f t="shared" si="185"/>
        <v>0.16666666666666666</v>
      </c>
      <c r="U715">
        <f t="shared" si="185"/>
        <v>0.16666666666666666</v>
      </c>
      <c r="V715">
        <f t="shared" si="185"/>
        <v>0.16666666666666666</v>
      </c>
      <c r="W715">
        <f t="shared" si="182"/>
        <v>0.16666666666666666</v>
      </c>
      <c r="X715">
        <v>0</v>
      </c>
      <c r="Y715">
        <v>0</v>
      </c>
      <c r="Z715">
        <f t="shared" si="186"/>
        <v>1.1441879055867854</v>
      </c>
      <c r="AA715">
        <f t="shared" si="187"/>
        <v>0.79864912105619645</v>
      </c>
      <c r="AB715">
        <f t="shared" si="188"/>
        <v>1.2560903574101443</v>
      </c>
      <c r="AC715">
        <f t="shared" si="189"/>
        <v>1.096702837981874</v>
      </c>
      <c r="AD715">
        <f t="shared" si="190"/>
        <v>1.1276580898190307</v>
      </c>
      <c r="AE715">
        <f t="shared" si="191"/>
        <v>1.2706757824748445</v>
      </c>
      <c r="AF715">
        <f t="shared" si="192"/>
        <v>1.4240158284715907</v>
      </c>
      <c r="AG715">
        <f t="shared" si="193"/>
        <v>1.555555538735903</v>
      </c>
      <c r="AH715">
        <f t="shared" si="194"/>
        <v>1.5964300942588974</v>
      </c>
      <c r="AI715">
        <f t="shared" si="195"/>
        <v>1.383478247601053</v>
      </c>
      <c r="AJ715">
        <f t="shared" si="196"/>
        <v>1.2974358974358975</v>
      </c>
      <c r="AK715">
        <f t="shared" si="197"/>
        <v>1.0783238710512482</v>
      </c>
      <c r="AL715">
        <f t="shared" si="198"/>
        <v>13932.929953440622</v>
      </c>
    </row>
    <row r="716" spans="1:38" x14ac:dyDescent="0.3">
      <c r="A716" t="s">
        <v>727</v>
      </c>
      <c r="B716">
        <v>28.39999961853027</v>
      </c>
      <c r="C716">
        <v>36.389999389648438</v>
      </c>
      <c r="D716">
        <v>104.4720001220703</v>
      </c>
      <c r="E716">
        <v>26.73600006103516</v>
      </c>
      <c r="F716">
        <v>796.00103759765625</v>
      </c>
      <c r="G716">
        <v>262</v>
      </c>
      <c r="H716">
        <v>37.700000762939453</v>
      </c>
      <c r="I716">
        <v>19.690000534057621</v>
      </c>
      <c r="J716">
        <v>295.04998779296881</v>
      </c>
      <c r="K716">
        <v>47.729999542236328</v>
      </c>
      <c r="L716">
        <v>253</v>
      </c>
      <c r="M716">
        <v>14.460000038146971</v>
      </c>
      <c r="N716">
        <f t="shared" si="183"/>
        <v>0.16666666666666666</v>
      </c>
      <c r="O716">
        <v>0</v>
      </c>
      <c r="P716">
        <f t="shared" si="184"/>
        <v>0.16666666666666666</v>
      </c>
      <c r="Q716">
        <v>0</v>
      </c>
      <c r="R716">
        <v>0</v>
      </c>
      <c r="S716">
        <v>0</v>
      </c>
      <c r="T716">
        <f t="shared" si="185"/>
        <v>0.16666666666666666</v>
      </c>
      <c r="U716">
        <f t="shared" si="185"/>
        <v>0.16666666666666666</v>
      </c>
      <c r="V716">
        <f t="shared" si="185"/>
        <v>0.16666666666666666</v>
      </c>
      <c r="W716">
        <f t="shared" si="182"/>
        <v>0.16666666666666666</v>
      </c>
      <c r="X716">
        <v>0</v>
      </c>
      <c r="Y716">
        <v>0</v>
      </c>
      <c r="Z716">
        <f t="shared" si="186"/>
        <v>1.150263224148377</v>
      </c>
      <c r="AA716">
        <f t="shared" si="187"/>
        <v>0.79799128195892166</v>
      </c>
      <c r="AB716">
        <f t="shared" si="188"/>
        <v>1.2555975941710527</v>
      </c>
      <c r="AC716">
        <f t="shared" si="189"/>
        <v>1.0957601663179561</v>
      </c>
      <c r="AD716">
        <f t="shared" si="190"/>
        <v>1.1276691575373843</v>
      </c>
      <c r="AE716">
        <f t="shared" si="191"/>
        <v>1.2731053728811059</v>
      </c>
      <c r="AF716">
        <f t="shared" si="192"/>
        <v>1.4160156244403108</v>
      </c>
      <c r="AG716">
        <f t="shared" si="193"/>
        <v>1.5626984077726571</v>
      </c>
      <c r="AH716">
        <f t="shared" si="194"/>
        <v>1.6056268862262775</v>
      </c>
      <c r="AI716">
        <f t="shared" si="195"/>
        <v>1.383478247601053</v>
      </c>
      <c r="AJ716">
        <f t="shared" si="196"/>
        <v>1.2974358974358975</v>
      </c>
      <c r="AK716">
        <f t="shared" si="197"/>
        <v>1.0783238710512482</v>
      </c>
      <c r="AL716">
        <f t="shared" si="198"/>
        <v>13956.133307266213</v>
      </c>
    </row>
    <row r="717" spans="1:38" x14ac:dyDescent="0.3">
      <c r="A717" t="s">
        <v>728</v>
      </c>
      <c r="B717">
        <v>28.340000152587891</v>
      </c>
      <c r="C717">
        <v>36.456001281738281</v>
      </c>
      <c r="D717">
        <v>104.43800354003911</v>
      </c>
      <c r="E717">
        <v>26.85000038146973</v>
      </c>
      <c r="F717">
        <v>795.99322509765625</v>
      </c>
      <c r="G717">
        <v>265</v>
      </c>
      <c r="H717">
        <v>37.915000915527337</v>
      </c>
      <c r="I717">
        <v>19.60000038146973</v>
      </c>
      <c r="J717">
        <v>294.20001220703119</v>
      </c>
      <c r="K717">
        <v>47.590000152587891</v>
      </c>
      <c r="L717">
        <v>251.5</v>
      </c>
      <c r="M717">
        <v>14.460000038146971</v>
      </c>
      <c r="N717">
        <f t="shared" si="183"/>
        <v>0.16666666666666666</v>
      </c>
      <c r="O717">
        <v>0</v>
      </c>
      <c r="P717">
        <f t="shared" si="184"/>
        <v>0.16666666666666666</v>
      </c>
      <c r="Q717">
        <v>0</v>
      </c>
      <c r="R717">
        <v>0</v>
      </c>
      <c r="S717">
        <v>0</v>
      </c>
      <c r="T717">
        <f t="shared" si="185"/>
        <v>0.16666666666666666</v>
      </c>
      <c r="U717">
        <f t="shared" si="185"/>
        <v>0.16666666666666666</v>
      </c>
      <c r="V717">
        <f t="shared" si="185"/>
        <v>0.16666666666666666</v>
      </c>
      <c r="W717">
        <f t="shared" si="182"/>
        <v>0.16666666666666666</v>
      </c>
      <c r="X717">
        <v>0</v>
      </c>
      <c r="Y717">
        <v>0</v>
      </c>
      <c r="Z717">
        <f t="shared" si="186"/>
        <v>1.1478331121741139</v>
      </c>
      <c r="AA717">
        <f t="shared" si="187"/>
        <v>0.799438628355291</v>
      </c>
      <c r="AB717">
        <f t="shared" si="188"/>
        <v>1.2551890059698263</v>
      </c>
      <c r="AC717">
        <f t="shared" si="189"/>
        <v>1.1004324063611381</v>
      </c>
      <c r="AD717">
        <f t="shared" si="190"/>
        <v>1.1276580898190307</v>
      </c>
      <c r="AE717">
        <f t="shared" si="191"/>
        <v>1.287682915318676</v>
      </c>
      <c r="AF717">
        <f t="shared" si="192"/>
        <v>1.424091050677988</v>
      </c>
      <c r="AG717">
        <f t="shared" si="193"/>
        <v>1.555555538735903</v>
      </c>
      <c r="AH717">
        <f t="shared" si="194"/>
        <v>1.6010014203395446</v>
      </c>
      <c r="AI717">
        <f t="shared" si="195"/>
        <v>1.3794202942779099</v>
      </c>
      <c r="AJ717">
        <f t="shared" si="196"/>
        <v>1.2897435897435898</v>
      </c>
      <c r="AK717">
        <f t="shared" si="197"/>
        <v>1.0783238710512482</v>
      </c>
      <c r="AL717">
        <f t="shared" si="198"/>
        <v>13938.484036958809</v>
      </c>
    </row>
    <row r="718" spans="1:38" x14ac:dyDescent="0.3">
      <c r="A718" t="s">
        <v>729</v>
      </c>
      <c r="B718">
        <v>28.059999465942379</v>
      </c>
      <c r="C718">
        <v>36.062000274658203</v>
      </c>
      <c r="D718">
        <v>104.0090026855469</v>
      </c>
      <c r="E718">
        <v>26.704999923706051</v>
      </c>
      <c r="F718">
        <v>796.00103759765625</v>
      </c>
      <c r="G718">
        <v>265</v>
      </c>
      <c r="H718">
        <v>37.915000915527337</v>
      </c>
      <c r="I718">
        <v>19.5</v>
      </c>
      <c r="J718">
        <v>291.20001220703119</v>
      </c>
      <c r="K718">
        <v>47.540000915527337</v>
      </c>
      <c r="L718">
        <v>251.5</v>
      </c>
      <c r="M718">
        <v>14.460000038146971</v>
      </c>
      <c r="N718">
        <f t="shared" si="183"/>
        <v>0.16666666666666666</v>
      </c>
      <c r="O718">
        <v>0</v>
      </c>
      <c r="P718">
        <f t="shared" si="184"/>
        <v>0.16666666666666666</v>
      </c>
      <c r="Q718">
        <v>0</v>
      </c>
      <c r="R718">
        <v>0</v>
      </c>
      <c r="S718">
        <v>0</v>
      </c>
      <c r="T718">
        <f t="shared" si="185"/>
        <v>0.16666666666666666</v>
      </c>
      <c r="U718">
        <f t="shared" si="185"/>
        <v>0.16666666666666666</v>
      </c>
      <c r="V718">
        <f t="shared" si="185"/>
        <v>0.16666666666666666</v>
      </c>
      <c r="W718">
        <f t="shared" si="182"/>
        <v>0.16666666666666666</v>
      </c>
      <c r="X718">
        <v>0</v>
      </c>
      <c r="Y718">
        <v>0</v>
      </c>
      <c r="Z718">
        <f t="shared" si="186"/>
        <v>1.1364924608744398</v>
      </c>
      <c r="AA718">
        <f t="shared" si="187"/>
        <v>0.79079863456561328</v>
      </c>
      <c r="AB718">
        <f t="shared" si="188"/>
        <v>1.2500330556657415</v>
      </c>
      <c r="AC718">
        <f t="shared" si="189"/>
        <v>1.0944896428455564</v>
      </c>
      <c r="AD718">
        <f t="shared" si="190"/>
        <v>1.1276691575373843</v>
      </c>
      <c r="AE718">
        <f t="shared" si="191"/>
        <v>1.287682915318676</v>
      </c>
      <c r="AF718">
        <f t="shared" si="192"/>
        <v>1.424091050677988</v>
      </c>
      <c r="AG718">
        <f t="shared" si="193"/>
        <v>1.5476190007643014</v>
      </c>
      <c r="AH718">
        <f t="shared" si="194"/>
        <v>1.5846757777095954</v>
      </c>
      <c r="AI718">
        <f t="shared" si="195"/>
        <v>1.3779710410297779</v>
      </c>
      <c r="AJ718">
        <f t="shared" si="196"/>
        <v>1.2897435897435898</v>
      </c>
      <c r="AK718">
        <f t="shared" si="197"/>
        <v>1.0783238710512482</v>
      </c>
      <c r="AL718">
        <f t="shared" si="198"/>
        <v>13868.137311203074</v>
      </c>
    </row>
    <row r="719" spans="1:38" x14ac:dyDescent="0.3">
      <c r="A719" t="s">
        <v>730</v>
      </c>
      <c r="B719">
        <v>27.620000839233398</v>
      </c>
      <c r="C719">
        <v>35.306999206542969</v>
      </c>
      <c r="D719">
        <v>102.55300140380859</v>
      </c>
      <c r="E719">
        <v>26.721500396728519</v>
      </c>
      <c r="F719">
        <v>796.00103759765625</v>
      </c>
      <c r="G719">
        <v>269.89898681640619</v>
      </c>
      <c r="H719">
        <v>37.61199951171875</v>
      </c>
      <c r="I719">
        <v>19.20000076293945</v>
      </c>
      <c r="J719">
        <v>285.1400146484375</v>
      </c>
      <c r="K719">
        <v>47.25</v>
      </c>
      <c r="L719">
        <v>251.5</v>
      </c>
      <c r="M719">
        <v>14.460000038146971</v>
      </c>
      <c r="N719">
        <f t="shared" si="183"/>
        <v>0.16666666666666666</v>
      </c>
      <c r="O719">
        <v>0</v>
      </c>
      <c r="P719">
        <f t="shared" si="184"/>
        <v>0.16666666666666666</v>
      </c>
      <c r="Q719">
        <v>0</v>
      </c>
      <c r="R719">
        <v>0</v>
      </c>
      <c r="S719">
        <v>0</v>
      </c>
      <c r="T719">
        <f t="shared" si="185"/>
        <v>0.16666666666666666</v>
      </c>
      <c r="U719">
        <f t="shared" si="185"/>
        <v>0.16666666666666666</v>
      </c>
      <c r="V719">
        <f t="shared" si="185"/>
        <v>0.16666666666666666</v>
      </c>
      <c r="W719">
        <f t="shared" si="182"/>
        <v>0.16666666666666666</v>
      </c>
      <c r="X719">
        <v>0</v>
      </c>
      <c r="Y719">
        <v>0</v>
      </c>
      <c r="Z719">
        <f t="shared" si="186"/>
        <v>1.1186715367273528</v>
      </c>
      <c r="AA719">
        <f t="shared" si="187"/>
        <v>0.77424232018444261</v>
      </c>
      <c r="AB719">
        <f t="shared" si="188"/>
        <v>1.2325340922657444</v>
      </c>
      <c r="AC719">
        <f t="shared" si="189"/>
        <v>1.0951659056007235</v>
      </c>
      <c r="AD719">
        <f t="shared" si="190"/>
        <v>1.1276691575373843</v>
      </c>
      <c r="AE719">
        <f t="shared" si="191"/>
        <v>1.3114879780577615</v>
      </c>
      <c r="AF719">
        <f t="shared" si="192"/>
        <v>1.4127102890509993</v>
      </c>
      <c r="AG719">
        <f t="shared" si="193"/>
        <v>1.5238095382263679</v>
      </c>
      <c r="AH719">
        <f t="shared" si="194"/>
        <v>1.5516979928829409</v>
      </c>
      <c r="AI719">
        <f t="shared" si="195"/>
        <v>1.3695652173913044</v>
      </c>
      <c r="AJ719">
        <f t="shared" si="196"/>
        <v>1.2897435897435898</v>
      </c>
      <c r="AK719">
        <f t="shared" si="197"/>
        <v>1.0783238710512482</v>
      </c>
      <c r="AL719">
        <f t="shared" si="198"/>
        <v>13681.647777574515</v>
      </c>
    </row>
    <row r="720" spans="1:38" x14ac:dyDescent="0.3">
      <c r="A720" t="s">
        <v>731</v>
      </c>
      <c r="B720">
        <v>27.610000610351559</v>
      </c>
      <c r="C720">
        <v>35.002998352050781</v>
      </c>
      <c r="D720">
        <v>101.6949996948242</v>
      </c>
      <c r="E720">
        <v>26.759500503540039</v>
      </c>
      <c r="F720">
        <v>796.00103759765625</v>
      </c>
      <c r="G720">
        <v>260.5</v>
      </c>
      <c r="H720">
        <v>37</v>
      </c>
      <c r="I720">
        <v>19.129999160766602</v>
      </c>
      <c r="J720">
        <v>280.760009765625</v>
      </c>
      <c r="K720">
        <v>46.400001525878913</v>
      </c>
      <c r="L720">
        <v>243</v>
      </c>
      <c r="M720">
        <v>14.460000038146971</v>
      </c>
      <c r="N720">
        <f t="shared" si="183"/>
        <v>0.16666666666666666</v>
      </c>
      <c r="O720">
        <v>0</v>
      </c>
      <c r="P720">
        <f t="shared" si="184"/>
        <v>0.16666666666666666</v>
      </c>
      <c r="Q720">
        <v>0</v>
      </c>
      <c r="R720">
        <v>0</v>
      </c>
      <c r="S720">
        <v>0</v>
      </c>
      <c r="T720">
        <f t="shared" si="185"/>
        <v>0.16666666666666666</v>
      </c>
      <c r="U720">
        <f t="shared" si="185"/>
        <v>0.16666666666666666</v>
      </c>
      <c r="V720">
        <f t="shared" si="185"/>
        <v>0.16666666666666666</v>
      </c>
      <c r="W720">
        <f t="shared" si="182"/>
        <v>0.16666666666666666</v>
      </c>
      <c r="X720">
        <v>0</v>
      </c>
      <c r="Y720">
        <v>0</v>
      </c>
      <c r="Z720">
        <f t="shared" si="186"/>
        <v>1.1182665051896643</v>
      </c>
      <c r="AA720">
        <f t="shared" si="187"/>
        <v>0.76757592733855984</v>
      </c>
      <c r="AB720">
        <f t="shared" si="188"/>
        <v>1.2222221916575751</v>
      </c>
      <c r="AC720">
        <f t="shared" si="189"/>
        <v>1.0967233189484507</v>
      </c>
      <c r="AD720">
        <f t="shared" si="190"/>
        <v>1.1276691575373843</v>
      </c>
      <c r="AE720">
        <f t="shared" si="191"/>
        <v>1.2658166016623211</v>
      </c>
      <c r="AF720">
        <f t="shared" si="192"/>
        <v>1.3897235290190078</v>
      </c>
      <c r="AG720">
        <f t="shared" si="193"/>
        <v>1.5182538556824376</v>
      </c>
      <c r="AH720">
        <f t="shared" si="194"/>
        <v>1.5278625280715312</v>
      </c>
      <c r="AI720">
        <f t="shared" si="195"/>
        <v>1.3449275804602583</v>
      </c>
      <c r="AJ720">
        <f t="shared" si="196"/>
        <v>1.2461538461538462</v>
      </c>
      <c r="AK720">
        <f t="shared" si="197"/>
        <v>1.0783238710512482</v>
      </c>
      <c r="AL720">
        <f t="shared" si="198"/>
        <v>13535.426983467458</v>
      </c>
    </row>
    <row r="721" spans="1:38" x14ac:dyDescent="0.3">
      <c r="A721" t="s">
        <v>732</v>
      </c>
      <c r="B721">
        <v>27.930000305175781</v>
      </c>
      <c r="C721">
        <v>34.797000885009773</v>
      </c>
      <c r="D721">
        <v>101.3929977416992</v>
      </c>
      <c r="E721">
        <v>27.058000564575199</v>
      </c>
      <c r="F721">
        <v>796.00103759765625</v>
      </c>
      <c r="G721">
        <v>260.5</v>
      </c>
      <c r="H721">
        <v>37.200000762939453</v>
      </c>
      <c r="I721">
        <v>19.239999771118161</v>
      </c>
      <c r="J721">
        <v>281.55999755859381</v>
      </c>
      <c r="K721">
        <v>46.25</v>
      </c>
      <c r="L721">
        <v>238.1000061035156</v>
      </c>
      <c r="M721">
        <v>14.460000038146971</v>
      </c>
      <c r="N721">
        <f t="shared" si="183"/>
        <v>0.16666666666666666</v>
      </c>
      <c r="O721">
        <v>0</v>
      </c>
      <c r="P721">
        <f t="shared" si="184"/>
        <v>0.16666666666666666</v>
      </c>
      <c r="Q721">
        <v>0</v>
      </c>
      <c r="R721">
        <v>0</v>
      </c>
      <c r="S721">
        <v>0</v>
      </c>
      <c r="T721">
        <f t="shared" si="185"/>
        <v>0.16666666666666666</v>
      </c>
      <c r="U721">
        <f t="shared" si="185"/>
        <v>0.16666666666666666</v>
      </c>
      <c r="V721">
        <f t="shared" si="185"/>
        <v>0.16666666666666666</v>
      </c>
      <c r="W721">
        <f t="shared" si="182"/>
        <v>0.16666666666666666</v>
      </c>
      <c r="X721">
        <v>0</v>
      </c>
      <c r="Y721">
        <v>0</v>
      </c>
      <c r="Z721">
        <f t="shared" si="186"/>
        <v>1.1312272053882249</v>
      </c>
      <c r="AA721">
        <f t="shared" si="187"/>
        <v>0.76305863727091816</v>
      </c>
      <c r="AB721">
        <f t="shared" si="188"/>
        <v>1.2185925786958662</v>
      </c>
      <c r="AC721">
        <f t="shared" si="189"/>
        <v>1.1089571787546713</v>
      </c>
      <c r="AD721">
        <f t="shared" si="190"/>
        <v>1.1276691575373843</v>
      </c>
      <c r="AE721">
        <f t="shared" si="191"/>
        <v>1.2658166016623211</v>
      </c>
      <c r="AF721">
        <f t="shared" si="192"/>
        <v>1.3972355767508646</v>
      </c>
      <c r="AG721">
        <f t="shared" si="193"/>
        <v>1.526984062588886</v>
      </c>
      <c r="AH721">
        <f t="shared" si="194"/>
        <v>1.5322159663436414</v>
      </c>
      <c r="AI721">
        <f t="shared" si="195"/>
        <v>1.3405797101449275</v>
      </c>
      <c r="AJ721">
        <f t="shared" si="196"/>
        <v>1.2210256723257209</v>
      </c>
      <c r="AK721">
        <f t="shared" si="197"/>
        <v>1.0783238710512482</v>
      </c>
      <c r="AL721">
        <f t="shared" si="198"/>
        <v>13578.058499854016</v>
      </c>
    </row>
    <row r="722" spans="1:38" x14ac:dyDescent="0.3">
      <c r="A722" t="s">
        <v>733</v>
      </c>
      <c r="B722">
        <v>27.569999694824219</v>
      </c>
      <c r="C722">
        <v>33.686000823974609</v>
      </c>
      <c r="D722">
        <v>100.6220016479492</v>
      </c>
      <c r="E722">
        <v>26.868999481201168</v>
      </c>
      <c r="F722">
        <v>796.00103759765625</v>
      </c>
      <c r="G722">
        <v>263.5050048828125</v>
      </c>
      <c r="H722">
        <v>37.224998474121087</v>
      </c>
      <c r="I722">
        <v>19.020000457763668</v>
      </c>
      <c r="J722">
        <v>276.20001220703119</v>
      </c>
      <c r="K722">
        <v>45.779998779296882</v>
      </c>
      <c r="L722">
        <v>240</v>
      </c>
      <c r="M722">
        <v>14.460000038146971</v>
      </c>
      <c r="N722">
        <f t="shared" si="183"/>
        <v>0.16666666666666666</v>
      </c>
      <c r="O722">
        <v>0</v>
      </c>
      <c r="P722">
        <f t="shared" si="184"/>
        <v>0.16666666666666666</v>
      </c>
      <c r="Q722">
        <v>0</v>
      </c>
      <c r="R722">
        <v>0</v>
      </c>
      <c r="S722">
        <v>0</v>
      </c>
      <c r="T722">
        <f t="shared" si="185"/>
        <v>0.16666666666666666</v>
      </c>
      <c r="U722">
        <f t="shared" si="185"/>
        <v>0.16666666666666666</v>
      </c>
      <c r="V722">
        <f t="shared" si="185"/>
        <v>0.16666666666666666</v>
      </c>
      <c r="W722">
        <f t="shared" si="182"/>
        <v>0.16666666666666666</v>
      </c>
      <c r="X722">
        <v>0</v>
      </c>
      <c r="Y722">
        <v>0</v>
      </c>
      <c r="Z722">
        <f t="shared" si="186"/>
        <v>1.116646379038911</v>
      </c>
      <c r="AA722">
        <f t="shared" si="187"/>
        <v>0.73869567003179026</v>
      </c>
      <c r="AB722">
        <f t="shared" si="188"/>
        <v>1.2093263557911966</v>
      </c>
      <c r="AC722">
        <f t="shared" si="189"/>
        <v>1.1012110739491874</v>
      </c>
      <c r="AD722">
        <f t="shared" si="190"/>
        <v>1.1276691575373843</v>
      </c>
      <c r="AE722">
        <f t="shared" si="191"/>
        <v>1.2804184637304223</v>
      </c>
      <c r="AF722">
        <f t="shared" si="192"/>
        <v>1.398174493167101</v>
      </c>
      <c r="AG722">
        <f t="shared" si="193"/>
        <v>1.5095238001528597</v>
      </c>
      <c r="AH722">
        <f t="shared" si="194"/>
        <v>1.5030475645598504</v>
      </c>
      <c r="AI722">
        <f t="shared" si="195"/>
        <v>1.3269564863564314</v>
      </c>
      <c r="AJ722">
        <f t="shared" si="196"/>
        <v>1.2307692307692308</v>
      </c>
      <c r="AK722">
        <f t="shared" si="197"/>
        <v>1.0783238710512482</v>
      </c>
      <c r="AL722">
        <f t="shared" si="198"/>
        <v>13439.458465110583</v>
      </c>
    </row>
    <row r="723" spans="1:38" x14ac:dyDescent="0.3">
      <c r="A723" t="s">
        <v>734</v>
      </c>
      <c r="B723">
        <v>27.819999694824219</v>
      </c>
      <c r="C723">
        <v>34.005001068115227</v>
      </c>
      <c r="D723">
        <v>101.004997253418</v>
      </c>
      <c r="E723">
        <v>26.719499588012699</v>
      </c>
      <c r="F723">
        <v>795.99322509765625</v>
      </c>
      <c r="G723">
        <v>270</v>
      </c>
      <c r="H723">
        <v>37.499000549316413</v>
      </c>
      <c r="I723">
        <v>18.95000076293945</v>
      </c>
      <c r="J723">
        <v>276.44000244140619</v>
      </c>
      <c r="K723">
        <v>45.779998779296882</v>
      </c>
      <c r="L723">
        <v>240.5</v>
      </c>
      <c r="M723">
        <v>14.460000038146971</v>
      </c>
      <c r="N723">
        <f t="shared" si="183"/>
        <v>0.16666666666666666</v>
      </c>
      <c r="O723">
        <v>0</v>
      </c>
      <c r="P723">
        <f t="shared" si="184"/>
        <v>0.16666666666666666</v>
      </c>
      <c r="Q723">
        <v>0</v>
      </c>
      <c r="R723">
        <v>0</v>
      </c>
      <c r="S723">
        <v>0</v>
      </c>
      <c r="T723">
        <f t="shared" si="185"/>
        <v>0.16666666666666666</v>
      </c>
      <c r="U723">
        <f t="shared" si="185"/>
        <v>0.16666666666666666</v>
      </c>
      <c r="V723">
        <f t="shared" si="185"/>
        <v>0.16666666666666666</v>
      </c>
      <c r="W723">
        <f t="shared" si="182"/>
        <v>0.16666666666666666</v>
      </c>
      <c r="X723">
        <v>0</v>
      </c>
      <c r="Y723">
        <v>0</v>
      </c>
      <c r="Z723">
        <f t="shared" si="186"/>
        <v>1.1267719357255197</v>
      </c>
      <c r="AA723">
        <f t="shared" si="187"/>
        <v>0.74569098242631016</v>
      </c>
      <c r="AB723">
        <f t="shared" si="188"/>
        <v>1.2139293916308742</v>
      </c>
      <c r="AC723">
        <f t="shared" si="189"/>
        <v>1.0950839035627893</v>
      </c>
      <c r="AD723">
        <f t="shared" si="190"/>
        <v>1.1276580898190307</v>
      </c>
      <c r="AE723">
        <f t="shared" si="191"/>
        <v>1.3119788193812925</v>
      </c>
      <c r="AF723">
        <f t="shared" si="192"/>
        <v>1.4084660372454516</v>
      </c>
      <c r="AG723">
        <f t="shared" si="193"/>
        <v>1.5039682689858</v>
      </c>
      <c r="AH723">
        <f t="shared" si="194"/>
        <v>1.5043535628268783</v>
      </c>
      <c r="AI723">
        <f t="shared" si="195"/>
        <v>1.3269564863564314</v>
      </c>
      <c r="AJ723">
        <f t="shared" si="196"/>
        <v>1.2333333333333334</v>
      </c>
      <c r="AK723">
        <f t="shared" si="197"/>
        <v>1.0783238710512482</v>
      </c>
      <c r="AL723">
        <f t="shared" si="198"/>
        <v>13474.076137951592</v>
      </c>
    </row>
    <row r="724" spans="1:38" x14ac:dyDescent="0.3">
      <c r="A724" t="s">
        <v>735</v>
      </c>
      <c r="B724">
        <v>28.159999847412109</v>
      </c>
      <c r="C724">
        <v>33.944999694824219</v>
      </c>
      <c r="D724">
        <v>100.9980010986328</v>
      </c>
      <c r="E724">
        <v>26.66250038146973</v>
      </c>
      <c r="F724">
        <v>798.36474609375</v>
      </c>
      <c r="G724">
        <v>269.79000854492188</v>
      </c>
      <c r="H724">
        <v>37.618000030517578</v>
      </c>
      <c r="I724">
        <v>18.95999908447266</v>
      </c>
      <c r="J724">
        <v>279.1300048828125</v>
      </c>
      <c r="K724">
        <v>45.779998779296882</v>
      </c>
      <c r="L724">
        <v>239</v>
      </c>
      <c r="M724">
        <v>14.460000038146971</v>
      </c>
      <c r="N724">
        <f t="shared" si="183"/>
        <v>0.16666666666666666</v>
      </c>
      <c r="O724">
        <v>0</v>
      </c>
      <c r="P724">
        <f t="shared" si="184"/>
        <v>0.16666666666666666</v>
      </c>
      <c r="Q724">
        <v>0</v>
      </c>
      <c r="R724">
        <v>0</v>
      </c>
      <c r="S724">
        <v>0</v>
      </c>
      <c r="T724">
        <f t="shared" si="185"/>
        <v>0.16666666666666666</v>
      </c>
      <c r="U724">
        <f t="shared" si="185"/>
        <v>0.16666666666666666</v>
      </c>
      <c r="V724">
        <f t="shared" si="185"/>
        <v>0.16666666666666666</v>
      </c>
      <c r="W724">
        <f t="shared" si="182"/>
        <v>0.16666666666666666</v>
      </c>
      <c r="X724">
        <v>0</v>
      </c>
      <c r="Y724">
        <v>0</v>
      </c>
      <c r="Z724">
        <f t="shared" si="186"/>
        <v>1.1405426989994569</v>
      </c>
      <c r="AA724">
        <f t="shared" si="187"/>
        <v>0.74437522057979011</v>
      </c>
      <c r="AB724">
        <f t="shared" si="188"/>
        <v>1.2138453082869498</v>
      </c>
      <c r="AC724">
        <f t="shared" si="189"/>
        <v>1.0927478226270122</v>
      </c>
      <c r="AD724">
        <f t="shared" si="190"/>
        <v>1.1310177476051793</v>
      </c>
      <c r="AE724">
        <f t="shared" si="191"/>
        <v>1.310958432931983</v>
      </c>
      <c r="AF724">
        <f t="shared" si="192"/>
        <v>1.4129356691094062</v>
      </c>
      <c r="AG724">
        <f t="shared" si="193"/>
        <v>1.5047617865437768</v>
      </c>
      <c r="AH724">
        <f t="shared" si="194"/>
        <v>1.5189922356709082</v>
      </c>
      <c r="AI724">
        <f t="shared" si="195"/>
        <v>1.3269564863564314</v>
      </c>
      <c r="AJ724">
        <f t="shared" si="196"/>
        <v>1.2256410256410257</v>
      </c>
      <c r="AK724">
        <f t="shared" si="197"/>
        <v>1.0783238710512482</v>
      </c>
      <c r="AL724">
        <f t="shared" si="198"/>
        <v>13530.056974944879</v>
      </c>
    </row>
    <row r="725" spans="1:38" x14ac:dyDescent="0.3">
      <c r="A725" t="s">
        <v>736</v>
      </c>
      <c r="B725">
        <v>28.159999847412109</v>
      </c>
      <c r="C725">
        <v>33.944999694824219</v>
      </c>
      <c r="D725">
        <v>100.9980010986328</v>
      </c>
      <c r="E725">
        <v>26.66250038146973</v>
      </c>
      <c r="F725">
        <v>798.36474609375</v>
      </c>
      <c r="G725">
        <v>269.79000854492188</v>
      </c>
      <c r="H725">
        <v>37.618000030517578</v>
      </c>
      <c r="I725">
        <v>18.95999908447266</v>
      </c>
      <c r="J725">
        <v>279.1300048828125</v>
      </c>
      <c r="K725">
        <v>45.779998779296882</v>
      </c>
      <c r="L725">
        <v>239</v>
      </c>
      <c r="M725">
        <v>14.460000038146971</v>
      </c>
      <c r="N725">
        <f t="shared" si="183"/>
        <v>0.16666666666666666</v>
      </c>
      <c r="O725">
        <v>0</v>
      </c>
      <c r="P725">
        <f t="shared" si="184"/>
        <v>0.16666666666666666</v>
      </c>
      <c r="Q725">
        <v>0</v>
      </c>
      <c r="R725">
        <v>0</v>
      </c>
      <c r="S725">
        <v>0</v>
      </c>
      <c r="T725">
        <f t="shared" si="185"/>
        <v>0.16666666666666666</v>
      </c>
      <c r="U725">
        <f t="shared" si="185"/>
        <v>0.16666666666666666</v>
      </c>
      <c r="V725">
        <f t="shared" si="185"/>
        <v>0.16666666666666666</v>
      </c>
      <c r="W725">
        <f t="shared" si="182"/>
        <v>0.16666666666666666</v>
      </c>
      <c r="X725">
        <v>0</v>
      </c>
      <c r="Y725">
        <v>0</v>
      </c>
      <c r="Z725">
        <f t="shared" si="186"/>
        <v>1.1405426989994569</v>
      </c>
      <c r="AA725">
        <f t="shared" si="187"/>
        <v>0.74437522057979011</v>
      </c>
      <c r="AB725">
        <f t="shared" si="188"/>
        <v>1.2138453082869498</v>
      </c>
      <c r="AC725">
        <f t="shared" si="189"/>
        <v>1.0927478226270122</v>
      </c>
      <c r="AD725">
        <f t="shared" si="190"/>
        <v>1.1310177476051793</v>
      </c>
      <c r="AE725">
        <f t="shared" si="191"/>
        <v>1.310958432931983</v>
      </c>
      <c r="AF725">
        <f t="shared" si="192"/>
        <v>1.4129356691094062</v>
      </c>
      <c r="AG725">
        <f t="shared" si="193"/>
        <v>1.5047617865437768</v>
      </c>
      <c r="AH725">
        <f t="shared" si="194"/>
        <v>1.5189922356709082</v>
      </c>
      <c r="AI725">
        <f t="shared" si="195"/>
        <v>1.3269564863564314</v>
      </c>
      <c r="AJ725">
        <f t="shared" si="196"/>
        <v>1.2256410256410257</v>
      </c>
      <c r="AK725">
        <f t="shared" si="197"/>
        <v>1.0783238710512482</v>
      </c>
      <c r="AL725">
        <f t="shared" si="198"/>
        <v>13530.056974944879</v>
      </c>
    </row>
    <row r="726" spans="1:38" x14ac:dyDescent="0.3">
      <c r="A726" t="s">
        <v>737</v>
      </c>
      <c r="B726">
        <v>28.370000839233398</v>
      </c>
      <c r="C726">
        <v>33.926998138427727</v>
      </c>
      <c r="D726">
        <v>101.5029983520508</v>
      </c>
      <c r="E726">
        <v>26.583499908447269</v>
      </c>
      <c r="F726">
        <v>798.36474609375</v>
      </c>
      <c r="G726">
        <v>265</v>
      </c>
      <c r="H726">
        <v>38.131999969482422</v>
      </c>
      <c r="I726">
        <v>19.10000038146973</v>
      </c>
      <c r="J726">
        <v>283.82000732421881</v>
      </c>
      <c r="K726">
        <v>46.049999237060547</v>
      </c>
      <c r="L726">
        <v>243.25</v>
      </c>
      <c r="M726">
        <v>14.460000038146971</v>
      </c>
      <c r="N726">
        <f t="shared" si="183"/>
        <v>0.16666666666666666</v>
      </c>
      <c r="O726">
        <v>0</v>
      </c>
      <c r="P726">
        <f t="shared" si="184"/>
        <v>0.16666666666666666</v>
      </c>
      <c r="Q726">
        <v>0</v>
      </c>
      <c r="R726">
        <v>0</v>
      </c>
      <c r="S726">
        <v>0</v>
      </c>
      <c r="T726">
        <f t="shared" si="185"/>
        <v>0.16666666666666666</v>
      </c>
      <c r="U726">
        <f t="shared" si="185"/>
        <v>0.16666666666666666</v>
      </c>
      <c r="V726">
        <f t="shared" si="185"/>
        <v>0.16666666666666666</v>
      </c>
      <c r="W726">
        <f t="shared" si="182"/>
        <v>0.16666666666666666</v>
      </c>
      <c r="X726">
        <v>0</v>
      </c>
      <c r="Y726">
        <v>0</v>
      </c>
      <c r="Z726">
        <f t="shared" si="186"/>
        <v>1.149048206787179</v>
      </c>
      <c r="AA726">
        <f t="shared" si="187"/>
        <v>0.74398046693024267</v>
      </c>
      <c r="AB726">
        <f t="shared" si="188"/>
        <v>1.2199146219376289</v>
      </c>
      <c r="AC726">
        <f t="shared" si="189"/>
        <v>1.0895100319604702</v>
      </c>
      <c r="AD726">
        <f t="shared" si="190"/>
        <v>1.1310177476051793</v>
      </c>
      <c r="AE726">
        <f t="shared" si="191"/>
        <v>1.287682915318676</v>
      </c>
      <c r="AF726">
        <f t="shared" si="192"/>
        <v>1.4322415558416703</v>
      </c>
      <c r="AG726">
        <f t="shared" si="193"/>
        <v>1.5158730002547671</v>
      </c>
      <c r="AH726">
        <f t="shared" si="194"/>
        <v>1.5445146702682375</v>
      </c>
      <c r="AI726">
        <f t="shared" si="195"/>
        <v>1.3347825865814651</v>
      </c>
      <c r="AJ726">
        <f t="shared" si="196"/>
        <v>1.2474358974358974</v>
      </c>
      <c r="AK726">
        <f t="shared" si="197"/>
        <v>1.0783238710512482</v>
      </c>
      <c r="AL726">
        <f t="shared" si="198"/>
        <v>13660.624402784913</v>
      </c>
    </row>
    <row r="727" spans="1:38" x14ac:dyDescent="0.3">
      <c r="A727" t="s">
        <v>738</v>
      </c>
      <c r="B727">
        <v>28.489999771118161</v>
      </c>
      <c r="C727">
        <v>33.950000762939453</v>
      </c>
      <c r="D727">
        <v>102.0690002441406</v>
      </c>
      <c r="E727">
        <v>26.531999588012699</v>
      </c>
      <c r="F727">
        <v>798.36474609375</v>
      </c>
      <c r="G727">
        <v>285.27700805664063</v>
      </c>
      <c r="H727">
        <v>37.766998291015618</v>
      </c>
      <c r="I727">
        <v>19.20000076293945</v>
      </c>
      <c r="J727">
        <v>283.82998657226563</v>
      </c>
      <c r="K727">
        <v>45.959999084472663</v>
      </c>
      <c r="L727">
        <v>243.5</v>
      </c>
      <c r="M727">
        <v>14.460000038146971</v>
      </c>
      <c r="N727">
        <f t="shared" si="183"/>
        <v>0.16666666666666666</v>
      </c>
      <c r="O727">
        <v>0</v>
      </c>
      <c r="P727">
        <f t="shared" si="184"/>
        <v>0.16666666666666666</v>
      </c>
      <c r="Q727">
        <v>0</v>
      </c>
      <c r="R727">
        <v>0</v>
      </c>
      <c r="S727">
        <v>0</v>
      </c>
      <c r="T727">
        <f t="shared" si="185"/>
        <v>0.16666666666666666</v>
      </c>
      <c r="U727">
        <f t="shared" si="185"/>
        <v>0.16666666666666666</v>
      </c>
      <c r="V727">
        <f t="shared" si="185"/>
        <v>0.16666666666666666</v>
      </c>
      <c r="W727">
        <f t="shared" si="182"/>
        <v>0.16666666666666666</v>
      </c>
      <c r="X727">
        <v>0</v>
      </c>
      <c r="Y727">
        <v>0</v>
      </c>
      <c r="Z727">
        <f t="shared" si="186"/>
        <v>1.1539084307357055</v>
      </c>
      <c r="AA727">
        <f t="shared" si="187"/>
        <v>0.74448488831332615</v>
      </c>
      <c r="AB727">
        <f t="shared" si="188"/>
        <v>1.2267171203407783</v>
      </c>
      <c r="AC727">
        <f t="shared" si="189"/>
        <v>1.0873993198286633</v>
      </c>
      <c r="AD727">
        <f t="shared" si="190"/>
        <v>1.1310177476051793</v>
      </c>
      <c r="AE727">
        <f t="shared" si="191"/>
        <v>1.3862125638028846</v>
      </c>
      <c r="AF727">
        <f t="shared" si="192"/>
        <v>1.4185320579850016</v>
      </c>
      <c r="AG727">
        <f t="shared" si="193"/>
        <v>1.5238095382263679</v>
      </c>
      <c r="AH727">
        <f t="shared" si="194"/>
        <v>1.5445689761473469</v>
      </c>
      <c r="AI727">
        <f t="shared" si="195"/>
        <v>1.3321738865064541</v>
      </c>
      <c r="AJ727">
        <f t="shared" si="196"/>
        <v>1.2487179487179487</v>
      </c>
      <c r="AK727">
        <f t="shared" si="197"/>
        <v>1.0783238710512482</v>
      </c>
      <c r="AL727">
        <f t="shared" si="198"/>
        <v>13666.183349902756</v>
      </c>
    </row>
    <row r="728" spans="1:38" x14ac:dyDescent="0.3">
      <c r="A728" t="s">
        <v>739</v>
      </c>
      <c r="B728">
        <v>28.389999389648441</v>
      </c>
      <c r="C728">
        <v>33.779998779296882</v>
      </c>
      <c r="D728">
        <v>101.8649978637695</v>
      </c>
      <c r="E728">
        <v>26.476999282836911</v>
      </c>
      <c r="F728">
        <v>798.36474609375</v>
      </c>
      <c r="G728">
        <v>280</v>
      </c>
      <c r="H728">
        <v>37.7760009765625</v>
      </c>
      <c r="I728">
        <v>19.170000076293949</v>
      </c>
      <c r="J728">
        <v>284.05999755859381</v>
      </c>
      <c r="K728">
        <v>46.200000762939453</v>
      </c>
      <c r="L728">
        <v>243.75</v>
      </c>
      <c r="M728">
        <v>14.460000038146971</v>
      </c>
      <c r="N728">
        <f t="shared" si="183"/>
        <v>0.16666666666666666</v>
      </c>
      <c r="O728">
        <v>0</v>
      </c>
      <c r="P728">
        <f t="shared" si="184"/>
        <v>0.16666666666666666</v>
      </c>
      <c r="Q728">
        <v>0</v>
      </c>
      <c r="R728">
        <v>0</v>
      </c>
      <c r="S728">
        <v>0</v>
      </c>
      <c r="T728">
        <f t="shared" si="185"/>
        <v>0.16666666666666666</v>
      </c>
      <c r="U728">
        <f t="shared" si="185"/>
        <v>0.16666666666666666</v>
      </c>
      <c r="V728">
        <f t="shared" si="185"/>
        <v>0.16666666666666666</v>
      </c>
      <c r="W728">
        <f t="shared" si="182"/>
        <v>0.16666666666666666</v>
      </c>
      <c r="X728">
        <v>0</v>
      </c>
      <c r="Y728">
        <v>0</v>
      </c>
      <c r="Z728">
        <f t="shared" si="186"/>
        <v>1.149858192610689</v>
      </c>
      <c r="AA728">
        <f t="shared" si="187"/>
        <v>0.74075693824083766</v>
      </c>
      <c r="AB728">
        <f t="shared" si="188"/>
        <v>1.2242653160515926</v>
      </c>
      <c r="AC728">
        <f t="shared" si="189"/>
        <v>1.0851451627591924</v>
      </c>
      <c r="AD728">
        <f t="shared" si="190"/>
        <v>1.1310177476051793</v>
      </c>
      <c r="AE728">
        <f t="shared" si="191"/>
        <v>1.3605706275065255</v>
      </c>
      <c r="AF728">
        <f t="shared" si="192"/>
        <v>1.4188701997128086</v>
      </c>
      <c r="AG728">
        <f t="shared" si="193"/>
        <v>1.5214285314218268</v>
      </c>
      <c r="AH728">
        <f t="shared" si="194"/>
        <v>1.5458206685352656</v>
      </c>
      <c r="AI728">
        <f t="shared" si="195"/>
        <v>1.3391304568967957</v>
      </c>
      <c r="AJ728">
        <f t="shared" si="196"/>
        <v>1.25</v>
      </c>
      <c r="AK728">
        <f t="shared" si="197"/>
        <v>1.0783238710512482</v>
      </c>
      <c r="AL728">
        <f t="shared" si="198"/>
        <v>13665.622275381631</v>
      </c>
    </row>
    <row r="729" spans="1:38" x14ac:dyDescent="0.3">
      <c r="A729" t="s">
        <v>740</v>
      </c>
      <c r="B729">
        <v>28.89999961853027</v>
      </c>
      <c r="C729">
        <v>34.308998107910163</v>
      </c>
      <c r="D729">
        <v>103.0780029296875</v>
      </c>
      <c r="E729">
        <v>26.409000396728519</v>
      </c>
      <c r="F729">
        <v>798.3570556640625</v>
      </c>
      <c r="G729">
        <v>280.10000610351563</v>
      </c>
      <c r="H729">
        <v>38.069999694824219</v>
      </c>
      <c r="I729">
        <v>19.170000076293949</v>
      </c>
      <c r="J729">
        <v>286.70999145507813</v>
      </c>
      <c r="K729">
        <v>46.349998474121087</v>
      </c>
      <c r="L729">
        <v>245</v>
      </c>
      <c r="M729">
        <v>14.460000038146971</v>
      </c>
      <c r="N729">
        <f t="shared" si="183"/>
        <v>0.16666666666666666</v>
      </c>
      <c r="O729">
        <v>0</v>
      </c>
      <c r="P729">
        <f t="shared" si="184"/>
        <v>0.16666666666666666</v>
      </c>
      <c r="Q729">
        <v>0</v>
      </c>
      <c r="R729">
        <v>0</v>
      </c>
      <c r="S729">
        <v>0</v>
      </c>
      <c r="T729">
        <f t="shared" si="185"/>
        <v>0.16666666666666666</v>
      </c>
      <c r="U729">
        <f t="shared" si="185"/>
        <v>0.16666666666666666</v>
      </c>
      <c r="V729">
        <f t="shared" si="185"/>
        <v>0.16666666666666666</v>
      </c>
      <c r="W729">
        <f t="shared" si="182"/>
        <v>0.16666666666666666</v>
      </c>
      <c r="X729">
        <v>0</v>
      </c>
      <c r="Y729">
        <v>0</v>
      </c>
      <c r="Z729">
        <f t="shared" si="186"/>
        <v>1.1705143375215945</v>
      </c>
      <c r="AA729">
        <f t="shared" si="187"/>
        <v>0.75235729162022258</v>
      </c>
      <c r="AB729">
        <f t="shared" si="188"/>
        <v>1.2388438274298024</v>
      </c>
      <c r="AC729">
        <f t="shared" si="189"/>
        <v>1.0823582660438473</v>
      </c>
      <c r="AD729">
        <f t="shared" si="190"/>
        <v>1.1310068528199249</v>
      </c>
      <c r="AE729">
        <f t="shared" si="191"/>
        <v>1.3610565752458639</v>
      </c>
      <c r="AF729">
        <f t="shared" si="192"/>
        <v>1.4299128196119908</v>
      </c>
      <c r="AG729">
        <f t="shared" si="193"/>
        <v>1.5214285314218268</v>
      </c>
      <c r="AH729">
        <f t="shared" si="194"/>
        <v>1.5602416196437818</v>
      </c>
      <c r="AI729">
        <f t="shared" si="195"/>
        <v>1.3434782166411909</v>
      </c>
      <c r="AJ729">
        <f t="shared" si="196"/>
        <v>1.2564102564102564</v>
      </c>
      <c r="AK729">
        <f t="shared" si="197"/>
        <v>1.0783238710512482</v>
      </c>
      <c r="AL729">
        <f t="shared" si="198"/>
        <v>13774.032253783644</v>
      </c>
    </row>
    <row r="730" spans="1:38" x14ac:dyDescent="0.3">
      <c r="A730" t="s">
        <v>741</v>
      </c>
      <c r="B730">
        <v>28.70999908447266</v>
      </c>
      <c r="C730">
        <v>34.304000854492188</v>
      </c>
      <c r="D730">
        <v>103.08399963378911</v>
      </c>
      <c r="E730">
        <v>26.693000793457031</v>
      </c>
      <c r="F730">
        <v>798.36474609375</v>
      </c>
      <c r="G730">
        <v>280.45001220703119</v>
      </c>
      <c r="H730">
        <v>38.566001892089837</v>
      </c>
      <c r="I730">
        <v>19.10000038146973</v>
      </c>
      <c r="J730">
        <v>285.989990234375</v>
      </c>
      <c r="K730">
        <v>46.200000762939453</v>
      </c>
      <c r="L730">
        <v>243.25</v>
      </c>
      <c r="M730">
        <v>14.460000038146971</v>
      </c>
      <c r="N730">
        <f t="shared" si="183"/>
        <v>0.16666666666666666</v>
      </c>
      <c r="O730">
        <v>0</v>
      </c>
      <c r="P730">
        <f t="shared" si="184"/>
        <v>0.16666666666666666</v>
      </c>
      <c r="Q730">
        <v>0</v>
      </c>
      <c r="R730">
        <v>0</v>
      </c>
      <c r="S730">
        <v>0</v>
      </c>
      <c r="T730">
        <f t="shared" si="185"/>
        <v>0.16666666666666666</v>
      </c>
      <c r="U730">
        <f t="shared" si="185"/>
        <v>0.16666666666666666</v>
      </c>
      <c r="V730">
        <f t="shared" si="185"/>
        <v>0.16666666666666666</v>
      </c>
      <c r="W730">
        <f t="shared" si="182"/>
        <v>0.16666666666666666</v>
      </c>
      <c r="X730">
        <v>0</v>
      </c>
      <c r="Y730">
        <v>0</v>
      </c>
      <c r="Z730">
        <f t="shared" si="186"/>
        <v>1.1628188928092493</v>
      </c>
      <c r="AA730">
        <f t="shared" si="187"/>
        <v>0.752247707538657</v>
      </c>
      <c r="AB730">
        <f t="shared" si="188"/>
        <v>1.238915898867452</v>
      </c>
      <c r="AC730">
        <f t="shared" si="189"/>
        <v>1.093997865132835</v>
      </c>
      <c r="AD730">
        <f t="shared" si="190"/>
        <v>1.1310177476051793</v>
      </c>
      <c r="AE730">
        <f t="shared" si="191"/>
        <v>1.3627573181883328</v>
      </c>
      <c r="AF730">
        <f t="shared" si="192"/>
        <v>1.4485427094494274</v>
      </c>
      <c r="AG730">
        <f t="shared" si="193"/>
        <v>1.5158730002547671</v>
      </c>
      <c r="AH730">
        <f t="shared" si="194"/>
        <v>1.556323458769673</v>
      </c>
      <c r="AI730">
        <f t="shared" si="195"/>
        <v>1.3391304568967957</v>
      </c>
      <c r="AJ730">
        <f t="shared" si="196"/>
        <v>1.2474358974358974</v>
      </c>
      <c r="AK730">
        <f t="shared" si="197"/>
        <v>1.0783238710512482</v>
      </c>
      <c r="AL730">
        <f t="shared" si="198"/>
        <v>13769.340695078939</v>
      </c>
    </row>
    <row r="731" spans="1:38" x14ac:dyDescent="0.3">
      <c r="A731" t="s">
        <v>742</v>
      </c>
      <c r="B731">
        <v>28.770000457763668</v>
      </c>
      <c r="C731">
        <v>34.5</v>
      </c>
      <c r="D731">
        <v>103.20400238037109</v>
      </c>
      <c r="E731">
        <v>26.76300048828125</v>
      </c>
      <c r="F731">
        <v>798.36474609375</v>
      </c>
      <c r="G731">
        <v>270.41598510742188</v>
      </c>
      <c r="H731">
        <v>38.209999084472663</v>
      </c>
      <c r="I731">
        <v>19.139999389648441</v>
      </c>
      <c r="J731">
        <v>287.489990234375</v>
      </c>
      <c r="K731">
        <v>46.799999237060547</v>
      </c>
      <c r="L731">
        <v>247.6499938964844</v>
      </c>
      <c r="M731">
        <v>14.460000038146971</v>
      </c>
      <c r="N731">
        <f t="shared" si="183"/>
        <v>0.16666666666666666</v>
      </c>
      <c r="O731">
        <v>0</v>
      </c>
      <c r="P731">
        <f t="shared" si="184"/>
        <v>0.16666666666666666</v>
      </c>
      <c r="Q731">
        <v>0</v>
      </c>
      <c r="R731">
        <v>0</v>
      </c>
      <c r="S731">
        <v>0</v>
      </c>
      <c r="T731">
        <f t="shared" si="185"/>
        <v>0.16666666666666666</v>
      </c>
      <c r="U731">
        <f t="shared" si="185"/>
        <v>0.16666666666666666</v>
      </c>
      <c r="V731">
        <f t="shared" si="185"/>
        <v>0.16666666666666666</v>
      </c>
      <c r="W731">
        <f t="shared" si="182"/>
        <v>0.16666666666666666</v>
      </c>
      <c r="X731">
        <v>0</v>
      </c>
      <c r="Y731">
        <v>0</v>
      </c>
      <c r="Z731">
        <f t="shared" si="186"/>
        <v>1.1652490820353794</v>
      </c>
      <c r="AA731">
        <f t="shared" si="187"/>
        <v>0.75654574579119749</v>
      </c>
      <c r="AB731">
        <f t="shared" si="188"/>
        <v>1.2403581528659033</v>
      </c>
      <c r="AC731">
        <f t="shared" si="189"/>
        <v>1.0968667638861147</v>
      </c>
      <c r="AD731">
        <f t="shared" si="190"/>
        <v>1.1310177476051793</v>
      </c>
      <c r="AE731">
        <f t="shared" si="191"/>
        <v>1.3140001662335723</v>
      </c>
      <c r="AF731">
        <f t="shared" si="192"/>
        <v>1.435171210040173</v>
      </c>
      <c r="AG731">
        <f t="shared" si="193"/>
        <v>1.519047524617285</v>
      </c>
      <c r="AH731">
        <f t="shared" si="194"/>
        <v>1.5644862800846477</v>
      </c>
      <c r="AI731">
        <f t="shared" si="195"/>
        <v>1.3565217170162478</v>
      </c>
      <c r="AJ731">
        <f t="shared" si="196"/>
        <v>1.2699999686999199</v>
      </c>
      <c r="AK731">
        <f t="shared" si="197"/>
        <v>1.0783238710512482</v>
      </c>
      <c r="AL731">
        <f t="shared" si="198"/>
        <v>13801.389944432727</v>
      </c>
    </row>
    <row r="732" spans="1:38" x14ac:dyDescent="0.3">
      <c r="A732" t="s">
        <v>743</v>
      </c>
      <c r="B732">
        <v>28.690000534057621</v>
      </c>
      <c r="C732">
        <v>33.886001586914063</v>
      </c>
      <c r="D732">
        <v>102.7710037231445</v>
      </c>
      <c r="E732">
        <v>26.841499328613281</v>
      </c>
      <c r="F732">
        <v>798.36474609375</v>
      </c>
      <c r="G732">
        <v>279.99899291992188</v>
      </c>
      <c r="H732">
        <v>38.146999359130859</v>
      </c>
      <c r="I732">
        <v>19.389999389648441</v>
      </c>
      <c r="J732">
        <v>285.97000122070313</v>
      </c>
      <c r="K732">
        <v>46.799999237060547</v>
      </c>
      <c r="L732">
        <v>249</v>
      </c>
      <c r="M732">
        <v>14.460000038146971</v>
      </c>
      <c r="N732">
        <f t="shared" si="183"/>
        <v>0.16666666666666666</v>
      </c>
      <c r="O732">
        <v>0</v>
      </c>
      <c r="P732">
        <f t="shared" si="184"/>
        <v>0.16666666666666666</v>
      </c>
      <c r="Q732">
        <v>0</v>
      </c>
      <c r="R732">
        <v>0</v>
      </c>
      <c r="S732">
        <v>0</v>
      </c>
      <c r="T732">
        <f t="shared" si="185"/>
        <v>0.16666666666666666</v>
      </c>
      <c r="U732">
        <f t="shared" si="185"/>
        <v>0.16666666666666666</v>
      </c>
      <c r="V732">
        <f t="shared" si="185"/>
        <v>0.16666666666666666</v>
      </c>
      <c r="W732">
        <f t="shared" si="182"/>
        <v>0.16666666666666666</v>
      </c>
      <c r="X732">
        <v>0</v>
      </c>
      <c r="Y732">
        <v>0</v>
      </c>
      <c r="Z732">
        <f t="shared" si="186"/>
        <v>1.1620089069857396</v>
      </c>
      <c r="AA732">
        <f t="shared" si="187"/>
        <v>0.74308145920155366</v>
      </c>
      <c r="AB732">
        <f t="shared" si="188"/>
        <v>1.2351541549367189</v>
      </c>
      <c r="AC732">
        <f t="shared" si="189"/>
        <v>1.1000839954144521</v>
      </c>
      <c r="AD732">
        <f t="shared" si="190"/>
        <v>1.1310177476051793</v>
      </c>
      <c r="AE732">
        <f t="shared" si="191"/>
        <v>1.3605657339223332</v>
      </c>
      <c r="AF732">
        <f t="shared" si="192"/>
        <v>1.4328049343474909</v>
      </c>
      <c r="AG732">
        <f t="shared" si="193"/>
        <v>1.538888793857853</v>
      </c>
      <c r="AH732">
        <f t="shared" si="194"/>
        <v>1.5562146809384292</v>
      </c>
      <c r="AI732">
        <f t="shared" si="195"/>
        <v>1.3565217170162478</v>
      </c>
      <c r="AJ732">
        <f t="shared" si="196"/>
        <v>1.2769230769230768</v>
      </c>
      <c r="AK732">
        <f t="shared" si="197"/>
        <v>1.0783238710512482</v>
      </c>
      <c r="AL732">
        <f t="shared" si="198"/>
        <v>13802.655313470797</v>
      </c>
    </row>
    <row r="733" spans="1:38" x14ac:dyDescent="0.3">
      <c r="A733" t="s">
        <v>744</v>
      </c>
      <c r="B733">
        <v>28.79999923706055</v>
      </c>
      <c r="C733">
        <v>33.659999847412109</v>
      </c>
      <c r="D733">
        <v>103.8679962158203</v>
      </c>
      <c r="E733">
        <v>26.95050048828125</v>
      </c>
      <c r="F733">
        <v>798.3570556640625</v>
      </c>
      <c r="G733">
        <v>279.89999389648438</v>
      </c>
      <c r="H733">
        <v>38.049999237060547</v>
      </c>
      <c r="I733">
        <v>19.260000228881839</v>
      </c>
      <c r="J733">
        <v>289.26998901367188</v>
      </c>
      <c r="K733">
        <v>46.939998626708977</v>
      </c>
      <c r="L733">
        <v>246.49000549316409</v>
      </c>
      <c r="M733">
        <v>14.460000038146971</v>
      </c>
      <c r="N733">
        <f t="shared" si="183"/>
        <v>0.16666666666666666</v>
      </c>
      <c r="O733">
        <v>0</v>
      </c>
      <c r="P733">
        <f t="shared" si="184"/>
        <v>0.16666666666666666</v>
      </c>
      <c r="Q733">
        <v>0</v>
      </c>
      <c r="R733">
        <v>0</v>
      </c>
      <c r="S733">
        <v>0</v>
      </c>
      <c r="T733">
        <f t="shared" si="185"/>
        <v>0.16666666666666666</v>
      </c>
      <c r="U733">
        <f t="shared" si="185"/>
        <v>0.16666666666666666</v>
      </c>
      <c r="V733">
        <f t="shared" si="185"/>
        <v>0.16666666666666666</v>
      </c>
      <c r="W733">
        <f t="shared" si="182"/>
        <v>0.16666666666666666</v>
      </c>
      <c r="X733">
        <v>0</v>
      </c>
      <c r="Y733">
        <v>0</v>
      </c>
      <c r="Z733">
        <f t="shared" si="186"/>
        <v>1.166464099396578</v>
      </c>
      <c r="AA733">
        <f t="shared" si="187"/>
        <v>0.7381254981997678</v>
      </c>
      <c r="AB733">
        <f t="shared" si="188"/>
        <v>1.248338368247635</v>
      </c>
      <c r="AC733">
        <f t="shared" si="189"/>
        <v>1.1045513476202404</v>
      </c>
      <c r="AD733">
        <f t="shared" si="190"/>
        <v>1.1310068528199249</v>
      </c>
      <c r="AE733">
        <f t="shared" si="191"/>
        <v>1.3600846797671873</v>
      </c>
      <c r="AF733">
        <f t="shared" si="192"/>
        <v>1.4291616005107657</v>
      </c>
      <c r="AG733">
        <f t="shared" si="193"/>
        <v>1.5285714004585809</v>
      </c>
      <c r="AH733">
        <f t="shared" si="194"/>
        <v>1.5741728214021631</v>
      </c>
      <c r="AI733">
        <f t="shared" si="195"/>
        <v>1.3605796703393906</v>
      </c>
      <c r="AJ733">
        <f t="shared" si="196"/>
        <v>1.2640513102213544</v>
      </c>
      <c r="AK733">
        <f t="shared" si="197"/>
        <v>1.0783238710512482</v>
      </c>
      <c r="AL733">
        <f t="shared" si="198"/>
        <v>13845.479933925186</v>
      </c>
    </row>
    <row r="734" spans="1:38" x14ac:dyDescent="0.3">
      <c r="A734" t="s">
        <v>745</v>
      </c>
      <c r="B734">
        <v>28.89999961853027</v>
      </c>
      <c r="C734">
        <v>34</v>
      </c>
      <c r="D734">
        <v>104.97299957275391</v>
      </c>
      <c r="E734">
        <v>26.965499877929691</v>
      </c>
      <c r="F734">
        <v>798.3570556640625</v>
      </c>
      <c r="G734">
        <v>279.79998779296881</v>
      </c>
      <c r="H734">
        <v>38.244998931884773</v>
      </c>
      <c r="I734">
        <v>19.319999694824219</v>
      </c>
      <c r="J734">
        <v>290.35000610351563</v>
      </c>
      <c r="K734">
        <v>47.150001525878913</v>
      </c>
      <c r="L734">
        <v>250</v>
      </c>
      <c r="M734">
        <v>14.460000038146971</v>
      </c>
      <c r="N734">
        <f t="shared" si="183"/>
        <v>0.16666666666666666</v>
      </c>
      <c r="O734">
        <v>0</v>
      </c>
      <c r="P734">
        <f t="shared" si="184"/>
        <v>0.16666666666666666</v>
      </c>
      <c r="Q734">
        <v>0</v>
      </c>
      <c r="R734">
        <v>0</v>
      </c>
      <c r="S734">
        <v>0</v>
      </c>
      <c r="T734">
        <f t="shared" si="185"/>
        <v>0.16666666666666666</v>
      </c>
      <c r="U734">
        <f t="shared" si="185"/>
        <v>0.16666666666666666</v>
      </c>
      <c r="V734">
        <f t="shared" si="185"/>
        <v>0.16666666666666666</v>
      </c>
      <c r="W734">
        <f t="shared" si="182"/>
        <v>0.16666666666666666</v>
      </c>
      <c r="X734">
        <v>0</v>
      </c>
      <c r="Y734">
        <v>0</v>
      </c>
      <c r="Z734">
        <f t="shared" si="186"/>
        <v>1.1705143375215945</v>
      </c>
      <c r="AA734">
        <f t="shared" si="187"/>
        <v>0.74558131469277433</v>
      </c>
      <c r="AB734">
        <f t="shared" si="188"/>
        <v>1.2616188601966321</v>
      </c>
      <c r="AC734">
        <f t="shared" si="189"/>
        <v>1.1051660893040498</v>
      </c>
      <c r="AD734">
        <f t="shared" si="190"/>
        <v>1.1310068528199249</v>
      </c>
      <c r="AE734">
        <f t="shared" si="191"/>
        <v>1.3595987320278491</v>
      </c>
      <c r="AF734">
        <f t="shared" si="192"/>
        <v>1.4364858076472184</v>
      </c>
      <c r="AG734">
        <f t="shared" si="193"/>
        <v>1.5333332626907932</v>
      </c>
      <c r="AH734">
        <f t="shared" si="194"/>
        <v>1.5800501457498386</v>
      </c>
      <c r="AI734">
        <f t="shared" si="195"/>
        <v>1.366666710895041</v>
      </c>
      <c r="AJ734">
        <f t="shared" si="196"/>
        <v>1.2820512820512822</v>
      </c>
      <c r="AK734">
        <f t="shared" si="197"/>
        <v>1.0783238710512482</v>
      </c>
      <c r="AL734">
        <f t="shared" si="198"/>
        <v>13914.448541168529</v>
      </c>
    </row>
    <row r="735" spans="1:38" x14ac:dyDescent="0.3">
      <c r="A735" t="s">
        <v>746</v>
      </c>
      <c r="B735">
        <v>28.979999542236332</v>
      </c>
      <c r="C735">
        <v>33.654998779296882</v>
      </c>
      <c r="D735">
        <v>105.5960006713867</v>
      </c>
      <c r="E735">
        <v>26.893499374389648</v>
      </c>
      <c r="F735">
        <v>798.36474609375</v>
      </c>
      <c r="G735">
        <v>280</v>
      </c>
      <c r="H735">
        <v>38.595001220703118</v>
      </c>
      <c r="I735">
        <v>19.409999847412109</v>
      </c>
      <c r="J735">
        <v>291.42999267578119</v>
      </c>
      <c r="K735">
        <v>48.150001525878913</v>
      </c>
      <c r="L735">
        <v>251</v>
      </c>
      <c r="M735">
        <v>14.460000038146971</v>
      </c>
      <c r="N735">
        <f t="shared" si="183"/>
        <v>0.16666666666666666</v>
      </c>
      <c r="O735">
        <v>0</v>
      </c>
      <c r="P735">
        <f t="shared" si="184"/>
        <v>0.16666666666666666</v>
      </c>
      <c r="Q735">
        <v>0</v>
      </c>
      <c r="R735">
        <v>0</v>
      </c>
      <c r="S735">
        <v>0</v>
      </c>
      <c r="T735">
        <f t="shared" si="185"/>
        <v>0.16666666666666666</v>
      </c>
      <c r="U735">
        <f t="shared" si="185"/>
        <v>0.16666666666666666</v>
      </c>
      <c r="V735">
        <f t="shared" si="185"/>
        <v>0.16666666666666666</v>
      </c>
      <c r="W735">
        <f t="shared" si="182"/>
        <v>0.16666666666666666</v>
      </c>
      <c r="X735">
        <v>0</v>
      </c>
      <c r="Y735">
        <v>0</v>
      </c>
      <c r="Z735">
        <f t="shared" si="186"/>
        <v>1.173754512571235</v>
      </c>
      <c r="AA735">
        <f t="shared" si="187"/>
        <v>0.73801583046623187</v>
      </c>
      <c r="AB735">
        <f t="shared" si="188"/>
        <v>1.2691064040332127</v>
      </c>
      <c r="AC735">
        <f t="shared" si="189"/>
        <v>1.1022151885128355</v>
      </c>
      <c r="AD735">
        <f t="shared" si="190"/>
        <v>1.1310177476051793</v>
      </c>
      <c r="AE735">
        <f t="shared" si="191"/>
        <v>1.3605706275065255</v>
      </c>
      <c r="AF735">
        <f t="shared" si="192"/>
        <v>1.4496319269980662</v>
      </c>
      <c r="AG735">
        <f t="shared" si="193"/>
        <v>1.5404761317275473</v>
      </c>
      <c r="AH735">
        <f t="shared" si="194"/>
        <v>1.585927304024489</v>
      </c>
      <c r="AI735">
        <f t="shared" si="195"/>
        <v>1.3956522181414177</v>
      </c>
      <c r="AJ735">
        <f t="shared" si="196"/>
        <v>1.2871794871794873</v>
      </c>
      <c r="AK735">
        <f t="shared" si="197"/>
        <v>1.0783238710512482</v>
      </c>
      <c r="AL735">
        <f t="shared" si="198"/>
        <v>14024.247495826612</v>
      </c>
    </row>
    <row r="736" spans="1:38" x14ac:dyDescent="0.3">
      <c r="A736" t="s">
        <v>747</v>
      </c>
      <c r="B736">
        <v>28.989999771118161</v>
      </c>
      <c r="C736">
        <v>34.25</v>
      </c>
      <c r="D736">
        <v>105.53700256347661</v>
      </c>
      <c r="E736">
        <v>26.790500640869141</v>
      </c>
      <c r="F736">
        <v>798.36474609375</v>
      </c>
      <c r="G736">
        <v>271.50900268554688</v>
      </c>
      <c r="H736">
        <v>38.064998626708977</v>
      </c>
      <c r="I736">
        <v>19.440000534057621</v>
      </c>
      <c r="J736">
        <v>291.83999633789063</v>
      </c>
      <c r="K736">
        <v>47.939998626708977</v>
      </c>
      <c r="L736">
        <v>255</v>
      </c>
      <c r="M736">
        <v>14.460000038146971</v>
      </c>
      <c r="N736">
        <f t="shared" si="183"/>
        <v>0.16666666666666666</v>
      </c>
      <c r="O736">
        <v>0</v>
      </c>
      <c r="P736">
        <f t="shared" si="184"/>
        <v>0.16666666666666666</v>
      </c>
      <c r="Q736">
        <v>0</v>
      </c>
      <c r="R736">
        <v>0</v>
      </c>
      <c r="S736">
        <v>0</v>
      </c>
      <c r="T736">
        <f t="shared" si="185"/>
        <v>0.16666666666666666</v>
      </c>
      <c r="U736">
        <f t="shared" si="185"/>
        <v>0.16666666666666666</v>
      </c>
      <c r="V736">
        <f t="shared" si="185"/>
        <v>0.16666666666666666</v>
      </c>
      <c r="W736">
        <f t="shared" si="182"/>
        <v>0.16666666666666666</v>
      </c>
      <c r="X736">
        <v>0</v>
      </c>
      <c r="Y736">
        <v>0</v>
      </c>
      <c r="Z736">
        <f t="shared" si="186"/>
        <v>1.174159544108923</v>
      </c>
      <c r="AA736">
        <f t="shared" si="187"/>
        <v>0.75106353024198591</v>
      </c>
      <c r="AB736">
        <f t="shared" si="188"/>
        <v>1.268397334787233</v>
      </c>
      <c r="AC736">
        <f t="shared" si="189"/>
        <v>1.0979938424208502</v>
      </c>
      <c r="AD736">
        <f t="shared" si="190"/>
        <v>1.1310177476051793</v>
      </c>
      <c r="AE736">
        <f t="shared" si="191"/>
        <v>1.319311336276948</v>
      </c>
      <c r="AF736">
        <f t="shared" si="192"/>
        <v>1.429724979016586</v>
      </c>
      <c r="AG736">
        <f t="shared" si="193"/>
        <v>1.5428571385320893</v>
      </c>
      <c r="AH736">
        <f t="shared" si="194"/>
        <v>1.5881584951126788</v>
      </c>
      <c r="AI736">
        <f t="shared" si="195"/>
        <v>1.3895651775857674</v>
      </c>
      <c r="AJ736">
        <f t="shared" si="196"/>
        <v>1.3076923076923077</v>
      </c>
      <c r="AK736">
        <f t="shared" si="197"/>
        <v>1.0783238710512482</v>
      </c>
      <c r="AL736">
        <f t="shared" si="198"/>
        <v>13988.104448572125</v>
      </c>
    </row>
    <row r="737" spans="1:38" x14ac:dyDescent="0.3">
      <c r="A737" t="s">
        <v>748</v>
      </c>
      <c r="B737">
        <v>29.14999961853027</v>
      </c>
      <c r="C737">
        <v>33.173999786376953</v>
      </c>
      <c r="D737">
        <v>105.39499664306641</v>
      </c>
      <c r="E737">
        <v>26.603500366210941</v>
      </c>
      <c r="F737">
        <v>798.36474609375</v>
      </c>
      <c r="G737">
        <v>271.50900268554688</v>
      </c>
      <c r="H737">
        <v>38.01300048828125</v>
      </c>
      <c r="I737">
        <v>19.45999908447266</v>
      </c>
      <c r="J737">
        <v>291.42999267578119</v>
      </c>
      <c r="K737">
        <v>48.159999847412109</v>
      </c>
      <c r="L737">
        <v>255</v>
      </c>
      <c r="M737">
        <v>14.460000038146971</v>
      </c>
      <c r="N737">
        <f t="shared" si="183"/>
        <v>0.16666666666666666</v>
      </c>
      <c r="O737">
        <v>0</v>
      </c>
      <c r="P737">
        <f t="shared" si="184"/>
        <v>0.16666666666666666</v>
      </c>
      <c r="Q737">
        <v>0</v>
      </c>
      <c r="R737">
        <v>0</v>
      </c>
      <c r="S737">
        <v>0</v>
      </c>
      <c r="T737">
        <f t="shared" si="185"/>
        <v>0.16666666666666666</v>
      </c>
      <c r="U737">
        <f t="shared" si="185"/>
        <v>0.16666666666666666</v>
      </c>
      <c r="V737">
        <f t="shared" si="185"/>
        <v>0.16666666666666666</v>
      </c>
      <c r="W737">
        <f t="shared" si="182"/>
        <v>0.16666666666666666</v>
      </c>
      <c r="X737">
        <v>0</v>
      </c>
      <c r="Y737">
        <v>0</v>
      </c>
      <c r="Z737">
        <f t="shared" si="186"/>
        <v>1.1806398942082033</v>
      </c>
      <c r="AA737">
        <f t="shared" si="187"/>
        <v>0.72746806983366896</v>
      </c>
      <c r="AB737">
        <f t="shared" si="188"/>
        <v>1.2666906354628518</v>
      </c>
      <c r="AC737">
        <f t="shared" si="189"/>
        <v>1.0903297396533009</v>
      </c>
      <c r="AD737">
        <f t="shared" si="190"/>
        <v>1.1310177476051793</v>
      </c>
      <c r="AE737">
        <f t="shared" si="191"/>
        <v>1.319311336276948</v>
      </c>
      <c r="AF737">
        <f t="shared" si="192"/>
        <v>1.4277719239777158</v>
      </c>
      <c r="AG737">
        <f t="shared" si="193"/>
        <v>1.5444443250249127</v>
      </c>
      <c r="AH737">
        <f t="shared" si="194"/>
        <v>1.585927304024489</v>
      </c>
      <c r="AI737">
        <f t="shared" si="195"/>
        <v>1.3959420245626699</v>
      </c>
      <c r="AJ737">
        <f t="shared" si="196"/>
        <v>1.3076923076923077</v>
      </c>
      <c r="AK737">
        <f t="shared" si="197"/>
        <v>1.0783238710512482</v>
      </c>
      <c r="AL737">
        <f t="shared" si="198"/>
        <v>14002.360178768069</v>
      </c>
    </row>
    <row r="738" spans="1:38" x14ac:dyDescent="0.3">
      <c r="A738" t="s">
        <v>749</v>
      </c>
      <c r="B738">
        <v>28.75</v>
      </c>
      <c r="C738">
        <v>33.111000061035163</v>
      </c>
      <c r="D738">
        <v>104.697998046875</v>
      </c>
      <c r="E738">
        <v>26.873500823974609</v>
      </c>
      <c r="F738">
        <v>799.067626953125</v>
      </c>
      <c r="G738">
        <v>275.5</v>
      </c>
      <c r="H738">
        <v>38.305999755859382</v>
      </c>
      <c r="I738">
        <v>19.530000686645511</v>
      </c>
      <c r="J738">
        <v>291.94000244140619</v>
      </c>
      <c r="K738">
        <v>48.200000762939453</v>
      </c>
      <c r="L738">
        <v>257.6300048828125</v>
      </c>
      <c r="M738">
        <v>14.460000038146971</v>
      </c>
      <c r="N738">
        <f t="shared" si="183"/>
        <v>0.16666666666666666</v>
      </c>
      <c r="O738">
        <v>0</v>
      </c>
      <c r="P738">
        <f t="shared" si="184"/>
        <v>0.16666666666666666</v>
      </c>
      <c r="Q738">
        <v>0</v>
      </c>
      <c r="R738">
        <v>0</v>
      </c>
      <c r="S738">
        <v>0</v>
      </c>
      <c r="T738">
        <f t="shared" si="185"/>
        <v>0.16666666666666666</v>
      </c>
      <c r="U738">
        <f t="shared" si="185"/>
        <v>0.16666666666666666</v>
      </c>
      <c r="V738">
        <f t="shared" si="185"/>
        <v>0.16666666666666666</v>
      </c>
      <c r="W738">
        <f t="shared" si="182"/>
        <v>0.16666666666666666</v>
      </c>
      <c r="X738">
        <v>0</v>
      </c>
      <c r="Y738">
        <v>0</v>
      </c>
      <c r="Z738">
        <f t="shared" si="186"/>
        <v>1.1644390189600027</v>
      </c>
      <c r="AA738">
        <f t="shared" si="187"/>
        <v>0.72608655753820961</v>
      </c>
      <c r="AB738">
        <f t="shared" si="188"/>
        <v>1.2583137520922265</v>
      </c>
      <c r="AC738">
        <f t="shared" si="189"/>
        <v>1.1013955589916327</v>
      </c>
      <c r="AD738">
        <f t="shared" si="190"/>
        <v>1.1320134963907997</v>
      </c>
      <c r="AE738">
        <f t="shared" si="191"/>
        <v>1.3387043138501706</v>
      </c>
      <c r="AF738">
        <f t="shared" si="192"/>
        <v>1.4387770044138959</v>
      </c>
      <c r="AG738">
        <f t="shared" si="193"/>
        <v>1.5500000075688434</v>
      </c>
      <c r="AH738">
        <f t="shared" si="194"/>
        <v>1.5887027164149483</v>
      </c>
      <c r="AI738">
        <f t="shared" si="195"/>
        <v>1.3971014713895493</v>
      </c>
      <c r="AJ738">
        <f t="shared" si="196"/>
        <v>1.3211795122195513</v>
      </c>
      <c r="AK738">
        <f t="shared" si="197"/>
        <v>1.0783238710512482</v>
      </c>
      <c r="AL738">
        <f t="shared" si="198"/>
        <v>13995.556618065777</v>
      </c>
    </row>
    <row r="739" spans="1:38" x14ac:dyDescent="0.3">
      <c r="A739" t="s">
        <v>750</v>
      </c>
      <c r="B739">
        <v>28.75</v>
      </c>
      <c r="C739">
        <v>33.111000061035163</v>
      </c>
      <c r="D739">
        <v>104.697998046875</v>
      </c>
      <c r="E739">
        <v>26.873500823974609</v>
      </c>
      <c r="F739">
        <v>799.067626953125</v>
      </c>
      <c r="G739">
        <v>275.5</v>
      </c>
      <c r="H739">
        <v>38.305999755859382</v>
      </c>
      <c r="I739">
        <v>19.530000686645511</v>
      </c>
      <c r="J739">
        <v>291.94000244140619</v>
      </c>
      <c r="K739">
        <v>48.200000762939453</v>
      </c>
      <c r="L739">
        <v>257.6300048828125</v>
      </c>
      <c r="M739">
        <v>14.460000038146971</v>
      </c>
      <c r="N739">
        <f t="shared" si="183"/>
        <v>0.16666666666666666</v>
      </c>
      <c r="O739">
        <v>0</v>
      </c>
      <c r="P739">
        <f t="shared" si="184"/>
        <v>0.16666666666666666</v>
      </c>
      <c r="Q739">
        <v>0</v>
      </c>
      <c r="R739">
        <v>0</v>
      </c>
      <c r="S739">
        <v>0</v>
      </c>
      <c r="T739">
        <f t="shared" si="185"/>
        <v>0.16666666666666666</v>
      </c>
      <c r="U739">
        <f t="shared" si="185"/>
        <v>0.16666666666666666</v>
      </c>
      <c r="V739">
        <f t="shared" si="185"/>
        <v>0.16666666666666666</v>
      </c>
      <c r="W739">
        <f t="shared" si="182"/>
        <v>0.16666666666666666</v>
      </c>
      <c r="X739">
        <v>0</v>
      </c>
      <c r="Y739">
        <v>0</v>
      </c>
      <c r="Z739">
        <f t="shared" si="186"/>
        <v>1.1644390189600027</v>
      </c>
      <c r="AA739">
        <f t="shared" si="187"/>
        <v>0.72608655753820961</v>
      </c>
      <c r="AB739">
        <f t="shared" si="188"/>
        <v>1.2583137520922265</v>
      </c>
      <c r="AC739">
        <f t="shared" si="189"/>
        <v>1.1013955589916327</v>
      </c>
      <c r="AD739">
        <f t="shared" si="190"/>
        <v>1.1320134963907997</v>
      </c>
      <c r="AE739">
        <f t="shared" si="191"/>
        <v>1.3387043138501706</v>
      </c>
      <c r="AF739">
        <f t="shared" si="192"/>
        <v>1.4387770044138959</v>
      </c>
      <c r="AG739">
        <f t="shared" si="193"/>
        <v>1.5500000075688434</v>
      </c>
      <c r="AH739">
        <f t="shared" si="194"/>
        <v>1.5887027164149483</v>
      </c>
      <c r="AI739">
        <f t="shared" si="195"/>
        <v>1.3971014713895493</v>
      </c>
      <c r="AJ739">
        <f t="shared" si="196"/>
        <v>1.3211795122195513</v>
      </c>
      <c r="AK739">
        <f t="shared" si="197"/>
        <v>1.0783238710512482</v>
      </c>
      <c r="AL739">
        <f t="shared" si="198"/>
        <v>13995.556618065777</v>
      </c>
    </row>
    <row r="740" spans="1:38" x14ac:dyDescent="0.3">
      <c r="A740" t="s">
        <v>751</v>
      </c>
      <c r="B740">
        <v>28.909999847412109</v>
      </c>
      <c r="C740">
        <v>33.104000091552727</v>
      </c>
      <c r="D740">
        <v>105.16400146484381</v>
      </c>
      <c r="E740">
        <v>26.554500579833981</v>
      </c>
      <c r="F740">
        <v>798.36474609375</v>
      </c>
      <c r="G740">
        <v>277.79998779296881</v>
      </c>
      <c r="H740">
        <v>38.203998565673828</v>
      </c>
      <c r="I740">
        <v>19.590000152587891</v>
      </c>
      <c r="J740">
        <v>291.1199951171875</v>
      </c>
      <c r="K740">
        <v>47.919998168945313</v>
      </c>
      <c r="L740">
        <v>250</v>
      </c>
      <c r="M740">
        <v>14.460000038146971</v>
      </c>
      <c r="N740">
        <f t="shared" si="183"/>
        <v>0.16666666666666666</v>
      </c>
      <c r="O740">
        <v>0</v>
      </c>
      <c r="P740">
        <f t="shared" si="184"/>
        <v>0.16666666666666666</v>
      </c>
      <c r="Q740">
        <v>0</v>
      </c>
      <c r="R740">
        <v>0</v>
      </c>
      <c r="S740">
        <v>0</v>
      </c>
      <c r="T740">
        <f t="shared" si="185"/>
        <v>0.16666666666666666</v>
      </c>
      <c r="U740">
        <f t="shared" si="185"/>
        <v>0.16666666666666666</v>
      </c>
      <c r="V740">
        <f t="shared" si="185"/>
        <v>0.16666666666666666</v>
      </c>
      <c r="W740">
        <f t="shared" si="182"/>
        <v>0.16666666666666666</v>
      </c>
      <c r="X740">
        <v>0</v>
      </c>
      <c r="Y740">
        <v>0</v>
      </c>
      <c r="Z740">
        <f t="shared" si="186"/>
        <v>1.170919369059283</v>
      </c>
      <c r="AA740">
        <f t="shared" si="187"/>
        <v>0.72593305617204718</v>
      </c>
      <c r="AB740">
        <f t="shared" si="188"/>
        <v>1.2639144180103046</v>
      </c>
      <c r="AC740">
        <f t="shared" si="189"/>
        <v>1.0883215105260049</v>
      </c>
      <c r="AD740">
        <f t="shared" si="190"/>
        <v>1.1310177476051793</v>
      </c>
      <c r="AE740">
        <f t="shared" si="191"/>
        <v>1.3498803704028024</v>
      </c>
      <c r="AF740">
        <f t="shared" si="192"/>
        <v>1.4349458299817659</v>
      </c>
      <c r="AG740">
        <f t="shared" si="193"/>
        <v>1.5547618698010555</v>
      </c>
      <c r="AH740">
        <f t="shared" si="194"/>
        <v>1.58424033423857</v>
      </c>
      <c r="AI740">
        <f t="shared" si="195"/>
        <v>1.3889854541723279</v>
      </c>
      <c r="AJ740">
        <f t="shared" si="196"/>
        <v>1.2820512820512822</v>
      </c>
      <c r="AK740">
        <f t="shared" si="197"/>
        <v>1.0783238710512482</v>
      </c>
      <c r="AL740">
        <f t="shared" si="198"/>
        <v>13996.278792105508</v>
      </c>
    </row>
    <row r="741" spans="1:38" x14ac:dyDescent="0.3">
      <c r="A741" t="s">
        <v>752</v>
      </c>
      <c r="B741">
        <v>29.239999771118161</v>
      </c>
      <c r="C741">
        <v>34.308998107910163</v>
      </c>
      <c r="D741">
        <v>104.927001953125</v>
      </c>
      <c r="E741">
        <v>26.516500473022461</v>
      </c>
      <c r="F741">
        <v>798.3570556640625</v>
      </c>
      <c r="G741">
        <v>275</v>
      </c>
      <c r="H741">
        <v>38.161998748779297</v>
      </c>
      <c r="I741">
        <v>19.45000076293945</v>
      </c>
      <c r="J741">
        <v>291.70999145507813</v>
      </c>
      <c r="K741">
        <v>48.229999542236328</v>
      </c>
      <c r="L741">
        <v>247.92999267578119</v>
      </c>
      <c r="M741">
        <v>14.460000038146971</v>
      </c>
      <c r="N741">
        <f t="shared" si="183"/>
        <v>0.16666666666666666</v>
      </c>
      <c r="O741">
        <v>0</v>
      </c>
      <c r="P741">
        <f t="shared" si="184"/>
        <v>0.16666666666666666</v>
      </c>
      <c r="Q741">
        <v>0</v>
      </c>
      <c r="R741">
        <v>0</v>
      </c>
      <c r="S741">
        <v>0</v>
      </c>
      <c r="T741">
        <f t="shared" si="185"/>
        <v>0.16666666666666666</v>
      </c>
      <c r="U741">
        <f t="shared" si="185"/>
        <v>0.16666666666666666</v>
      </c>
      <c r="V741">
        <f t="shared" si="185"/>
        <v>0.16666666666666666</v>
      </c>
      <c r="W741">
        <f t="shared" si="182"/>
        <v>0.16666666666666666</v>
      </c>
      <c r="X741">
        <v>0</v>
      </c>
      <c r="Y741">
        <v>0</v>
      </c>
      <c r="Z741">
        <f t="shared" si="186"/>
        <v>1.1842851007955317</v>
      </c>
      <c r="AA741">
        <f t="shared" si="187"/>
        <v>0.75235729162022258</v>
      </c>
      <c r="AB741">
        <f t="shared" si="188"/>
        <v>1.2610660374261657</v>
      </c>
      <c r="AC741">
        <f t="shared" si="189"/>
        <v>1.0867640971782777</v>
      </c>
      <c r="AD741">
        <f t="shared" si="190"/>
        <v>1.1310068528199249</v>
      </c>
      <c r="AE741">
        <f t="shared" si="191"/>
        <v>1.336274723443909</v>
      </c>
      <c r="AF741">
        <f t="shared" si="192"/>
        <v>1.4333683128533115</v>
      </c>
      <c r="AG741">
        <f t="shared" si="193"/>
        <v>1.5436508074669359</v>
      </c>
      <c r="AH741">
        <f t="shared" si="194"/>
        <v>1.5874510240270303</v>
      </c>
      <c r="AI741">
        <f t="shared" si="195"/>
        <v>1.3979710012242414</v>
      </c>
      <c r="AJ741">
        <f t="shared" si="196"/>
        <v>1.2714358598758011</v>
      </c>
      <c r="AK741">
        <f t="shared" si="197"/>
        <v>1.0783238710512482</v>
      </c>
      <c r="AL741">
        <f t="shared" si="198"/>
        <v>14012.987139655359</v>
      </c>
    </row>
    <row r="742" spans="1:38" x14ac:dyDescent="0.3">
      <c r="A742" t="s">
        <v>753</v>
      </c>
      <c r="B742">
        <v>29.719999313354489</v>
      </c>
      <c r="C742">
        <v>39.824001312255859</v>
      </c>
      <c r="D742">
        <v>105.947998046875</v>
      </c>
      <c r="E742">
        <v>26.467500686645511</v>
      </c>
      <c r="F742">
        <v>798.36474609375</v>
      </c>
      <c r="G742">
        <v>271</v>
      </c>
      <c r="H742">
        <v>38.509998321533203</v>
      </c>
      <c r="I742">
        <v>19.770000457763668</v>
      </c>
      <c r="J742">
        <v>294.3800048828125</v>
      </c>
      <c r="K742">
        <v>48.680000305175781</v>
      </c>
      <c r="L742">
        <v>244</v>
      </c>
      <c r="M742">
        <v>14.460000038146971</v>
      </c>
      <c r="N742">
        <f t="shared" si="183"/>
        <v>0.16666666666666666</v>
      </c>
      <c r="O742">
        <v>0</v>
      </c>
      <c r="P742">
        <f t="shared" si="184"/>
        <v>0.16666666666666666</v>
      </c>
      <c r="Q742">
        <v>0</v>
      </c>
      <c r="R742">
        <v>0</v>
      </c>
      <c r="S742">
        <v>0</v>
      </c>
      <c r="T742">
        <f t="shared" si="185"/>
        <v>0.16666666666666666</v>
      </c>
      <c r="U742">
        <f t="shared" si="185"/>
        <v>0.16666666666666666</v>
      </c>
      <c r="V742">
        <f t="shared" si="185"/>
        <v>0.16666666666666666</v>
      </c>
      <c r="W742">
        <f t="shared" si="182"/>
        <v>0.16666666666666666</v>
      </c>
      <c r="X742">
        <v>0</v>
      </c>
      <c r="Y742">
        <v>0</v>
      </c>
      <c r="Z742">
        <f t="shared" si="186"/>
        <v>1.2037261510933723</v>
      </c>
      <c r="AA742">
        <f t="shared" si="187"/>
        <v>0.87329503690348509</v>
      </c>
      <c r="AB742">
        <f t="shared" si="188"/>
        <v>1.2733368873904876</v>
      </c>
      <c r="AC742">
        <f t="shared" si="189"/>
        <v>1.0847558680509819</v>
      </c>
      <c r="AD742">
        <f t="shared" si="190"/>
        <v>1.1310177476051793</v>
      </c>
      <c r="AE742">
        <f t="shared" si="191"/>
        <v>1.3168380001938158</v>
      </c>
      <c r="AF742">
        <f t="shared" si="192"/>
        <v>1.4464392099977619</v>
      </c>
      <c r="AG742">
        <f t="shared" si="193"/>
        <v>1.5690476078745637</v>
      </c>
      <c r="AH742">
        <f t="shared" si="194"/>
        <v>1.6019809190398158</v>
      </c>
      <c r="AI742">
        <f t="shared" si="195"/>
        <v>1.4110145015992981</v>
      </c>
      <c r="AJ742">
        <f t="shared" si="196"/>
        <v>1.2512820512820513</v>
      </c>
      <c r="AK742">
        <f t="shared" si="197"/>
        <v>1.0783238710512482</v>
      </c>
      <c r="AL742">
        <f t="shared" si="198"/>
        <v>14175.908794992165</v>
      </c>
    </row>
    <row r="743" spans="1:38" x14ac:dyDescent="0.3">
      <c r="A743" t="s">
        <v>754</v>
      </c>
      <c r="B743">
        <v>30.239999771118161</v>
      </c>
      <c r="C743">
        <v>41.332000732421882</v>
      </c>
      <c r="D743">
        <v>106.38099670410161</v>
      </c>
      <c r="E743">
        <v>26.431499481201168</v>
      </c>
      <c r="F743">
        <v>798.3570556640625</v>
      </c>
      <c r="G743">
        <v>272</v>
      </c>
      <c r="H743">
        <v>38.377998352050781</v>
      </c>
      <c r="I743">
        <v>19.79000091552734</v>
      </c>
      <c r="J743">
        <v>296.80999755859381</v>
      </c>
      <c r="K743">
        <v>48.439998626708977</v>
      </c>
      <c r="L743">
        <v>251.99000549316409</v>
      </c>
      <c r="M743">
        <v>14.460000038146971</v>
      </c>
      <c r="N743">
        <f t="shared" si="183"/>
        <v>0.16666666666666666</v>
      </c>
      <c r="O743">
        <v>0</v>
      </c>
      <c r="P743">
        <f t="shared" si="184"/>
        <v>0.16666666666666666</v>
      </c>
      <c r="Q743">
        <v>0</v>
      </c>
      <c r="R743">
        <v>0</v>
      </c>
      <c r="S743">
        <v>0</v>
      </c>
      <c r="T743">
        <f t="shared" si="185"/>
        <v>0.16666666666666666</v>
      </c>
      <c r="U743">
        <f t="shared" si="185"/>
        <v>0.16666666666666666</v>
      </c>
      <c r="V743">
        <f t="shared" si="185"/>
        <v>0.16666666666666666</v>
      </c>
      <c r="W743">
        <f t="shared" si="182"/>
        <v>0.16666666666666666</v>
      </c>
      <c r="X743">
        <v>0</v>
      </c>
      <c r="Y743">
        <v>0</v>
      </c>
      <c r="Z743">
        <f t="shared" si="186"/>
        <v>1.2247873275419665</v>
      </c>
      <c r="AA743">
        <f t="shared" si="187"/>
        <v>0.90636374838122991</v>
      </c>
      <c r="AB743">
        <f t="shared" si="188"/>
        <v>1.2785408853196722</v>
      </c>
      <c r="AC743">
        <f t="shared" si="189"/>
        <v>1.0832803785695606</v>
      </c>
      <c r="AD743">
        <f t="shared" si="190"/>
        <v>1.1310068528199249</v>
      </c>
      <c r="AE743">
        <f t="shared" si="191"/>
        <v>1.3216971810063392</v>
      </c>
      <c r="AF743">
        <f t="shared" si="192"/>
        <v>1.4414812785539912</v>
      </c>
      <c r="AG743">
        <f t="shared" si="193"/>
        <v>1.5706349457442581</v>
      </c>
      <c r="AH743">
        <f t="shared" si="194"/>
        <v>1.615204649712549</v>
      </c>
      <c r="AI743">
        <f t="shared" si="195"/>
        <v>1.4040579312089558</v>
      </c>
      <c r="AJ743">
        <f t="shared" si="196"/>
        <v>1.2922564384264825</v>
      </c>
      <c r="AK743">
        <f t="shared" si="197"/>
        <v>1.0783238710512482</v>
      </c>
      <c r="AL743">
        <f t="shared" si="198"/>
        <v>14224.511696802323</v>
      </c>
    </row>
    <row r="744" spans="1:38" x14ac:dyDescent="0.3">
      <c r="A744" t="s">
        <v>755</v>
      </c>
      <c r="B744">
        <v>30.35000038146973</v>
      </c>
      <c r="C744">
        <v>42.588001251220703</v>
      </c>
      <c r="D744">
        <v>106.20200347900391</v>
      </c>
      <c r="E744">
        <v>26.2765007019043</v>
      </c>
      <c r="F744">
        <v>798.3570556640625</v>
      </c>
      <c r="G744">
        <v>275</v>
      </c>
      <c r="H744">
        <v>38.016998291015618</v>
      </c>
      <c r="I744">
        <v>19.889999389648441</v>
      </c>
      <c r="J744">
        <v>298.54998779296881</v>
      </c>
      <c r="K744">
        <v>48.450000762939453</v>
      </c>
      <c r="L744">
        <v>253</v>
      </c>
      <c r="M744">
        <v>14.460000038146971</v>
      </c>
      <c r="N744">
        <f t="shared" si="183"/>
        <v>0.16666666666666666</v>
      </c>
      <c r="O744">
        <v>0</v>
      </c>
      <c r="P744">
        <f t="shared" si="184"/>
        <v>0.16666666666666666</v>
      </c>
      <c r="Q744">
        <v>0</v>
      </c>
      <c r="R744">
        <v>0</v>
      </c>
      <c r="S744">
        <v>0</v>
      </c>
      <c r="T744">
        <f t="shared" si="185"/>
        <v>0.16666666666666666</v>
      </c>
      <c r="U744">
        <f t="shared" si="185"/>
        <v>0.16666666666666666</v>
      </c>
      <c r="V744">
        <f t="shared" si="185"/>
        <v>0.16666666666666666</v>
      </c>
      <c r="W744">
        <f t="shared" si="182"/>
        <v>0.16666666666666666</v>
      </c>
      <c r="X744">
        <v>0</v>
      </c>
      <c r="Y744">
        <v>0</v>
      </c>
      <c r="Z744">
        <f t="shared" si="186"/>
        <v>1.2292425972046721</v>
      </c>
      <c r="AA744">
        <f t="shared" si="187"/>
        <v>0.93390641067713676</v>
      </c>
      <c r="AB744">
        <f t="shared" si="188"/>
        <v>1.2763896537691803</v>
      </c>
      <c r="AC744">
        <f t="shared" si="189"/>
        <v>1.0769278393791921</v>
      </c>
      <c r="AD744">
        <f t="shared" si="190"/>
        <v>1.1310068528199249</v>
      </c>
      <c r="AE744">
        <f t="shared" si="191"/>
        <v>1.336274723443909</v>
      </c>
      <c r="AF744">
        <f t="shared" si="192"/>
        <v>1.4279220818297245</v>
      </c>
      <c r="AG744">
        <f t="shared" si="193"/>
        <v>1.5785713323389889</v>
      </c>
      <c r="AH744">
        <f t="shared" si="194"/>
        <v>1.6246734692945515</v>
      </c>
      <c r="AI744">
        <f t="shared" si="195"/>
        <v>1.4043478482011436</v>
      </c>
      <c r="AJ744">
        <f t="shared" si="196"/>
        <v>1.2974358974358975</v>
      </c>
      <c r="AK744">
        <f t="shared" si="197"/>
        <v>1.0783238710512482</v>
      </c>
      <c r="AL744">
        <f t="shared" si="198"/>
        <v>14235.244971063767</v>
      </c>
    </row>
    <row r="745" spans="1:38" x14ac:dyDescent="0.3">
      <c r="A745" t="s">
        <v>756</v>
      </c>
      <c r="B745">
        <v>30.569999694824219</v>
      </c>
      <c r="C745">
        <v>43.291999816894531</v>
      </c>
      <c r="D745">
        <v>106.94899749755859</v>
      </c>
      <c r="E745">
        <v>26.278999328613281</v>
      </c>
      <c r="F745">
        <v>798.36474609375</v>
      </c>
      <c r="G745">
        <v>271.29998779296881</v>
      </c>
      <c r="H745">
        <v>38.58599853515625</v>
      </c>
      <c r="I745">
        <v>20.129999160766602</v>
      </c>
      <c r="J745">
        <v>301.45001220703119</v>
      </c>
      <c r="K745">
        <v>48.869998931884773</v>
      </c>
      <c r="L745">
        <v>258</v>
      </c>
      <c r="M745">
        <v>14.460000038146971</v>
      </c>
      <c r="N745">
        <f t="shared" si="183"/>
        <v>0.16666666666666666</v>
      </c>
      <c r="O745">
        <v>0</v>
      </c>
      <c r="P745">
        <f t="shared" si="184"/>
        <v>0.16666666666666666</v>
      </c>
      <c r="Q745">
        <v>0</v>
      </c>
      <c r="R745">
        <v>0</v>
      </c>
      <c r="S745">
        <v>0</v>
      </c>
      <c r="T745">
        <f t="shared" si="185"/>
        <v>0.16666666666666666</v>
      </c>
      <c r="U745">
        <f t="shared" si="185"/>
        <v>0.16666666666666666</v>
      </c>
      <c r="V745">
        <f t="shared" si="185"/>
        <v>0.16666666666666666</v>
      </c>
      <c r="W745">
        <f t="shared" si="182"/>
        <v>0.16666666666666666</v>
      </c>
      <c r="X745">
        <v>0</v>
      </c>
      <c r="Y745">
        <v>0</v>
      </c>
      <c r="Z745">
        <f t="shared" si="186"/>
        <v>1.2381530592782155</v>
      </c>
      <c r="AA745">
        <f t="shared" si="187"/>
        <v>0.94934429821057564</v>
      </c>
      <c r="AB745">
        <f t="shared" si="188"/>
        <v>1.2853674075353714</v>
      </c>
      <c r="AC745">
        <f t="shared" si="189"/>
        <v>1.0770302442120747</v>
      </c>
      <c r="AD745">
        <f t="shared" si="190"/>
        <v>1.1310177476051793</v>
      </c>
      <c r="AE745">
        <f t="shared" si="191"/>
        <v>1.3182956951214011</v>
      </c>
      <c r="AF745">
        <f t="shared" si="192"/>
        <v>1.4492937852702596</v>
      </c>
      <c r="AG745">
        <f t="shared" si="193"/>
        <v>1.5976189326447094</v>
      </c>
      <c r="AH745">
        <f t="shared" si="194"/>
        <v>1.6404550566952547</v>
      </c>
      <c r="AI745">
        <f t="shared" si="195"/>
        <v>1.4165217081705732</v>
      </c>
      <c r="AJ745">
        <f t="shared" si="196"/>
        <v>1.323076923076923</v>
      </c>
      <c r="AK745">
        <f t="shared" si="197"/>
        <v>1.0783238710512482</v>
      </c>
      <c r="AL745">
        <f t="shared" si="198"/>
        <v>14379.016582657307</v>
      </c>
    </row>
    <row r="746" spans="1:38" x14ac:dyDescent="0.3">
      <c r="A746" t="s">
        <v>757</v>
      </c>
      <c r="B746">
        <v>30.670000076293949</v>
      </c>
      <c r="C746">
        <v>42.001998901367188</v>
      </c>
      <c r="D746">
        <v>106.5169982910156</v>
      </c>
      <c r="E746">
        <v>26.371500015258789</v>
      </c>
      <c r="F746">
        <v>800.95166015625</v>
      </c>
      <c r="G746">
        <v>271.29998779296881</v>
      </c>
      <c r="H746">
        <v>38.462001800537109</v>
      </c>
      <c r="I746">
        <v>20.030000686645511</v>
      </c>
      <c r="J746">
        <v>300.70001220703119</v>
      </c>
      <c r="K746">
        <v>48.659999847412109</v>
      </c>
      <c r="L746">
        <v>253.2200012207031</v>
      </c>
      <c r="M746">
        <v>14.460000038146971</v>
      </c>
      <c r="N746">
        <f t="shared" si="183"/>
        <v>0.16666666666666666</v>
      </c>
      <c r="O746">
        <v>0</v>
      </c>
      <c r="P746">
        <f t="shared" si="184"/>
        <v>0.16666666666666666</v>
      </c>
      <c r="Q746">
        <v>0</v>
      </c>
      <c r="R746">
        <v>0</v>
      </c>
      <c r="S746">
        <v>0</v>
      </c>
      <c r="T746">
        <f t="shared" si="185"/>
        <v>0.16666666666666666</v>
      </c>
      <c r="U746">
        <f t="shared" si="185"/>
        <v>0.16666666666666666</v>
      </c>
      <c r="V746">
        <f t="shared" si="185"/>
        <v>0.16666666666666666</v>
      </c>
      <c r="W746">
        <f t="shared" si="182"/>
        <v>0.16666666666666666</v>
      </c>
      <c r="X746">
        <v>0</v>
      </c>
      <c r="Y746">
        <v>0</v>
      </c>
      <c r="Z746">
        <f t="shared" si="186"/>
        <v>1.2422032974032324</v>
      </c>
      <c r="AA746">
        <f t="shared" si="187"/>
        <v>0.92105604590017087</v>
      </c>
      <c r="AB746">
        <f t="shared" si="188"/>
        <v>1.2801754215124619</v>
      </c>
      <c r="AC746">
        <f t="shared" si="189"/>
        <v>1.0808213336626964</v>
      </c>
      <c r="AD746">
        <f t="shared" si="190"/>
        <v>1.1346825458449969</v>
      </c>
      <c r="AE746">
        <f t="shared" si="191"/>
        <v>1.3182956951214011</v>
      </c>
      <c r="AF746">
        <f t="shared" si="192"/>
        <v>1.4446364560912934</v>
      </c>
      <c r="AG746">
        <f t="shared" si="193"/>
        <v>1.5896825460499793</v>
      </c>
      <c r="AH746">
        <f t="shared" si="194"/>
        <v>1.6363736460377674</v>
      </c>
      <c r="AI746">
        <f t="shared" si="195"/>
        <v>1.4104347781858582</v>
      </c>
      <c r="AJ746">
        <f t="shared" si="196"/>
        <v>1.2985641088241184</v>
      </c>
      <c r="AK746">
        <f t="shared" si="197"/>
        <v>1.0783238710512482</v>
      </c>
      <c r="AL746">
        <f t="shared" si="198"/>
        <v>14339.176908800988</v>
      </c>
    </row>
    <row r="747" spans="1:38" x14ac:dyDescent="0.3">
      <c r="A747" t="s">
        <v>758</v>
      </c>
      <c r="B747">
        <v>30.719999313354489</v>
      </c>
      <c r="C747">
        <v>43.522998809814453</v>
      </c>
      <c r="D747">
        <v>107.46099853515619</v>
      </c>
      <c r="E747">
        <v>26.335500717163089</v>
      </c>
      <c r="F747">
        <v>800.95166015625</v>
      </c>
      <c r="G747">
        <v>279.29998779296881</v>
      </c>
      <c r="H747">
        <v>37.659000396728523</v>
      </c>
      <c r="I747">
        <v>20.360000610351559</v>
      </c>
      <c r="J747">
        <v>304.89999389648438</v>
      </c>
      <c r="K747">
        <v>49.700000762939453</v>
      </c>
      <c r="L747">
        <v>249.02000427246091</v>
      </c>
      <c r="M747">
        <v>14.460000038146971</v>
      </c>
      <c r="N747">
        <f t="shared" si="183"/>
        <v>0.16666666666666666</v>
      </c>
      <c r="O747">
        <v>0</v>
      </c>
      <c r="P747">
        <f t="shared" si="184"/>
        <v>0.16666666666666666</v>
      </c>
      <c r="Q747">
        <v>0</v>
      </c>
      <c r="R747">
        <v>0</v>
      </c>
      <c r="S747">
        <v>0</v>
      </c>
      <c r="T747">
        <f t="shared" si="185"/>
        <v>0.16666666666666666</v>
      </c>
      <c r="U747">
        <f t="shared" si="185"/>
        <v>0.16666666666666666</v>
      </c>
      <c r="V747">
        <f t="shared" si="185"/>
        <v>0.16666666666666666</v>
      </c>
      <c r="W747">
        <f t="shared" si="182"/>
        <v>0.16666666666666666</v>
      </c>
      <c r="X747">
        <v>0</v>
      </c>
      <c r="Y747">
        <v>0</v>
      </c>
      <c r="Z747">
        <f t="shared" si="186"/>
        <v>1.2442283778398073</v>
      </c>
      <c r="AA747">
        <f t="shared" si="187"/>
        <v>0.95440984329392686</v>
      </c>
      <c r="AB747">
        <f t="shared" si="188"/>
        <v>1.2915208962239144</v>
      </c>
      <c r="AC747">
        <f t="shared" si="189"/>
        <v>1.0793459223529034</v>
      </c>
      <c r="AD747">
        <f t="shared" si="190"/>
        <v>1.1346825458449969</v>
      </c>
      <c r="AE747">
        <f t="shared" si="191"/>
        <v>1.3571691416215874</v>
      </c>
      <c r="AF747">
        <f t="shared" si="192"/>
        <v>1.4144756467748587</v>
      </c>
      <c r="AG747">
        <f t="shared" si="193"/>
        <v>1.6158730153924536</v>
      </c>
      <c r="AH747">
        <f t="shared" si="194"/>
        <v>1.6592294460758814</v>
      </c>
      <c r="AI747">
        <f t="shared" si="195"/>
        <v>1.4405797322591145</v>
      </c>
      <c r="AJ747">
        <f t="shared" si="196"/>
        <v>1.2770256629356969</v>
      </c>
      <c r="AK747">
        <f t="shared" si="197"/>
        <v>1.0783238710512482</v>
      </c>
      <c r="AL747">
        <f t="shared" si="198"/>
        <v>14443.178524276715</v>
      </c>
    </row>
    <row r="748" spans="1:38" x14ac:dyDescent="0.3">
      <c r="A748" t="s">
        <v>759</v>
      </c>
      <c r="B748">
        <v>30.79999923706055</v>
      </c>
      <c r="C748">
        <v>43</v>
      </c>
      <c r="D748">
        <v>107.43299865722661</v>
      </c>
      <c r="E748">
        <v>26.279499053955082</v>
      </c>
      <c r="F748">
        <v>800.95166015625</v>
      </c>
      <c r="G748">
        <v>278.9949951171875</v>
      </c>
      <c r="H748">
        <v>37.299999237060547</v>
      </c>
      <c r="I748">
        <v>20.469999313354489</v>
      </c>
      <c r="J748">
        <v>305.91000366210938</v>
      </c>
      <c r="K748">
        <v>49.310001373291023</v>
      </c>
      <c r="L748">
        <v>255</v>
      </c>
      <c r="M748">
        <v>14.460000038146971</v>
      </c>
      <c r="N748">
        <f t="shared" si="183"/>
        <v>0.16666666666666666</v>
      </c>
      <c r="O748">
        <v>0</v>
      </c>
      <c r="P748">
        <f t="shared" si="184"/>
        <v>0.16666666666666666</v>
      </c>
      <c r="Q748">
        <v>0</v>
      </c>
      <c r="R748">
        <v>0</v>
      </c>
      <c r="S748">
        <v>0</v>
      </c>
      <c r="T748">
        <f t="shared" si="185"/>
        <v>0.16666666666666666</v>
      </c>
      <c r="U748">
        <f t="shared" si="185"/>
        <v>0.16666666666666666</v>
      </c>
      <c r="V748">
        <f t="shared" si="185"/>
        <v>0.16666666666666666</v>
      </c>
      <c r="W748">
        <f t="shared" si="182"/>
        <v>0.16666666666666666</v>
      </c>
      <c r="X748">
        <v>0</v>
      </c>
      <c r="Y748">
        <v>0</v>
      </c>
      <c r="Z748">
        <f t="shared" si="186"/>
        <v>1.2474685528894476</v>
      </c>
      <c r="AA748">
        <f t="shared" si="187"/>
        <v>0.94294107446439102</v>
      </c>
      <c r="AB748">
        <f t="shared" si="188"/>
        <v>1.2911843794603377</v>
      </c>
      <c r="AC748">
        <f t="shared" si="189"/>
        <v>1.0770507251786514</v>
      </c>
      <c r="AD748">
        <f t="shared" si="190"/>
        <v>1.1346825458449969</v>
      </c>
      <c r="AE748">
        <f t="shared" si="191"/>
        <v>1.3556871270634707</v>
      </c>
      <c r="AF748">
        <f t="shared" si="192"/>
        <v>1.4009915289765966</v>
      </c>
      <c r="AG748">
        <f t="shared" si="193"/>
        <v>1.6246030709220312</v>
      </c>
      <c r="AH748">
        <f t="shared" si="194"/>
        <v>1.6647257989046655</v>
      </c>
      <c r="AI748">
        <f t="shared" si="195"/>
        <v>1.4292754021243774</v>
      </c>
      <c r="AJ748">
        <f t="shared" si="196"/>
        <v>1.3076923076923077</v>
      </c>
      <c r="AK748">
        <f t="shared" si="197"/>
        <v>1.0783238710512482</v>
      </c>
      <c r="AL748">
        <f t="shared" si="198"/>
        <v>14430.414555462425</v>
      </c>
    </row>
    <row r="749" spans="1:38" x14ac:dyDescent="0.3">
      <c r="A749" t="s">
        <v>760</v>
      </c>
      <c r="B749">
        <v>30.840000152587891</v>
      </c>
      <c r="C749">
        <v>44.347000122070313</v>
      </c>
      <c r="D749">
        <v>107.66600036621089</v>
      </c>
      <c r="E749">
        <v>26.270999908447269</v>
      </c>
      <c r="F749">
        <v>800.95166015625</v>
      </c>
      <c r="G749">
        <v>278.9949951171875</v>
      </c>
      <c r="H749">
        <v>37.905998229980469</v>
      </c>
      <c r="I749">
        <v>20.45000076293945</v>
      </c>
      <c r="J749">
        <v>306.1199951171875</v>
      </c>
      <c r="K749">
        <v>49.259998321533203</v>
      </c>
      <c r="L749">
        <v>255.3999938964844</v>
      </c>
      <c r="M749">
        <v>14.460000038146971</v>
      </c>
      <c r="N749">
        <f t="shared" si="183"/>
        <v>0.16666666666666666</v>
      </c>
      <c r="O749">
        <v>0</v>
      </c>
      <c r="P749">
        <f t="shared" si="184"/>
        <v>0.16666666666666666</v>
      </c>
      <c r="Q749">
        <v>0</v>
      </c>
      <c r="R749">
        <v>0</v>
      </c>
      <c r="S749">
        <v>0</v>
      </c>
      <c r="T749">
        <f t="shared" si="185"/>
        <v>0.16666666666666666</v>
      </c>
      <c r="U749">
        <f t="shared" si="185"/>
        <v>0.16666666666666666</v>
      </c>
      <c r="V749">
        <f t="shared" si="185"/>
        <v>0.16666666666666666</v>
      </c>
      <c r="W749">
        <f t="shared" si="182"/>
        <v>0.16666666666666666</v>
      </c>
      <c r="X749">
        <v>0</v>
      </c>
      <c r="Y749">
        <v>0</v>
      </c>
      <c r="Z749">
        <f t="shared" si="186"/>
        <v>1.2490886790402009</v>
      </c>
      <c r="AA749">
        <f t="shared" si="187"/>
        <v>0.97247925452040607</v>
      </c>
      <c r="AB749">
        <f t="shared" si="188"/>
        <v>1.2939847124193753</v>
      </c>
      <c r="AC749">
        <f t="shared" si="189"/>
        <v>1.0767023924035939</v>
      </c>
      <c r="AD749">
        <f t="shared" si="190"/>
        <v>1.1346825458449969</v>
      </c>
      <c r="AE749">
        <f t="shared" si="191"/>
        <v>1.3556871270634707</v>
      </c>
      <c r="AF749">
        <f t="shared" si="192"/>
        <v>1.4237529089501815</v>
      </c>
      <c r="AG749">
        <f t="shared" si="193"/>
        <v>1.6230158844292077</v>
      </c>
      <c r="AH749">
        <f t="shared" si="194"/>
        <v>1.665868547388315</v>
      </c>
      <c r="AI749">
        <f t="shared" si="195"/>
        <v>1.4278260383053103</v>
      </c>
      <c r="AJ749">
        <f t="shared" si="196"/>
        <v>1.3097435584435098</v>
      </c>
      <c r="AK749">
        <f t="shared" si="197"/>
        <v>1.0783238710512482</v>
      </c>
      <c r="AL749">
        <f t="shared" si="198"/>
        <v>14472.561284220983</v>
      </c>
    </row>
    <row r="750" spans="1:38" x14ac:dyDescent="0.3">
      <c r="A750" t="s">
        <v>761</v>
      </c>
      <c r="B750">
        <v>30.979999542236332</v>
      </c>
      <c r="C750">
        <v>44.58599853515625</v>
      </c>
      <c r="D750">
        <v>107.6689987182617</v>
      </c>
      <c r="E750">
        <v>26.15049934387207</v>
      </c>
      <c r="F750">
        <v>800.95166015625</v>
      </c>
      <c r="G750">
        <v>279.89999389648438</v>
      </c>
      <c r="H750">
        <v>38.467998504638672</v>
      </c>
      <c r="I750">
        <v>20.690000534057621</v>
      </c>
      <c r="J750">
        <v>307.98001098632813</v>
      </c>
      <c r="K750">
        <v>50.119998931884773</v>
      </c>
      <c r="L750">
        <v>256</v>
      </c>
      <c r="M750">
        <v>14.460000038146971</v>
      </c>
      <c r="N750">
        <f t="shared" si="183"/>
        <v>0.16666666666666666</v>
      </c>
      <c r="O750">
        <v>0</v>
      </c>
      <c r="P750">
        <f t="shared" si="184"/>
        <v>0.16666666666666666</v>
      </c>
      <c r="Q750">
        <v>0</v>
      </c>
      <c r="R750">
        <v>0</v>
      </c>
      <c r="S750">
        <v>0</v>
      </c>
      <c r="T750">
        <f t="shared" si="185"/>
        <v>0.16666666666666666</v>
      </c>
      <c r="U750">
        <f t="shared" si="185"/>
        <v>0.16666666666666666</v>
      </c>
      <c r="V750">
        <f t="shared" si="185"/>
        <v>0.16666666666666666</v>
      </c>
      <c r="W750">
        <f t="shared" si="182"/>
        <v>0.16666666666666666</v>
      </c>
      <c r="X750">
        <v>0</v>
      </c>
      <c r="Y750">
        <v>0</v>
      </c>
      <c r="Z750">
        <f t="shared" si="186"/>
        <v>1.2547589660641048</v>
      </c>
      <c r="AA750">
        <f t="shared" si="187"/>
        <v>0.97772021778623253</v>
      </c>
      <c r="AB750">
        <f t="shared" si="188"/>
        <v>1.2940207481382002</v>
      </c>
      <c r="AC750">
        <f t="shared" si="189"/>
        <v>1.0717637434516603</v>
      </c>
      <c r="AD750">
        <f t="shared" si="190"/>
        <v>1.1346825458449969</v>
      </c>
      <c r="AE750">
        <f t="shared" si="191"/>
        <v>1.3600846797671873</v>
      </c>
      <c r="AF750">
        <f t="shared" si="192"/>
        <v>1.4448616928693072</v>
      </c>
      <c r="AG750">
        <f t="shared" si="193"/>
        <v>1.6420634847349291</v>
      </c>
      <c r="AH750">
        <f t="shared" si="194"/>
        <v>1.6759905321768565</v>
      </c>
      <c r="AI750">
        <f t="shared" si="195"/>
        <v>1.4527535922285442</v>
      </c>
      <c r="AJ750">
        <f t="shared" si="196"/>
        <v>1.3128205128205128</v>
      </c>
      <c r="AK750">
        <f t="shared" si="197"/>
        <v>1.0783238710512482</v>
      </c>
      <c r="AL750">
        <f t="shared" si="198"/>
        <v>14607.415027019902</v>
      </c>
    </row>
    <row r="751" spans="1:38" x14ac:dyDescent="0.3">
      <c r="A751" t="s">
        <v>762</v>
      </c>
      <c r="B751">
        <v>30.45000076293945</v>
      </c>
      <c r="C751">
        <v>43.112998962402337</v>
      </c>
      <c r="D751">
        <v>106.86199951171881</v>
      </c>
      <c r="E751">
        <v>26.390499114990231</v>
      </c>
      <c r="F751">
        <v>800.95166015625</v>
      </c>
      <c r="G751">
        <v>277.5</v>
      </c>
      <c r="H751">
        <v>38.715999603271477</v>
      </c>
      <c r="I751">
        <v>20.340000152587891</v>
      </c>
      <c r="J751">
        <v>302.92999267578119</v>
      </c>
      <c r="K751">
        <v>49.860000610351563</v>
      </c>
      <c r="L751">
        <v>251</v>
      </c>
      <c r="M751">
        <v>14.460000038146971</v>
      </c>
      <c r="N751">
        <f t="shared" si="183"/>
        <v>0.16666666666666666</v>
      </c>
      <c r="O751">
        <v>0</v>
      </c>
      <c r="P751">
        <f t="shared" si="184"/>
        <v>0.16666666666666666</v>
      </c>
      <c r="Q751">
        <v>0</v>
      </c>
      <c r="R751">
        <v>0</v>
      </c>
      <c r="S751">
        <v>0</v>
      </c>
      <c r="T751">
        <f t="shared" si="185"/>
        <v>0.16666666666666666</v>
      </c>
      <c r="U751">
        <f t="shared" si="185"/>
        <v>0.16666666666666666</v>
      </c>
      <c r="V751">
        <f t="shared" si="185"/>
        <v>0.16666666666666666</v>
      </c>
      <c r="W751">
        <f t="shared" si="182"/>
        <v>0.16666666666666666</v>
      </c>
      <c r="X751">
        <v>0</v>
      </c>
      <c r="Y751">
        <v>0</v>
      </c>
      <c r="Z751">
        <f t="shared" si="186"/>
        <v>1.2332928353296886</v>
      </c>
      <c r="AA751">
        <f t="shared" si="187"/>
        <v>0.94541901313929855</v>
      </c>
      <c r="AB751">
        <f t="shared" si="188"/>
        <v>1.2843218215258136</v>
      </c>
      <c r="AC751">
        <f t="shared" si="189"/>
        <v>1.0816000012507458</v>
      </c>
      <c r="AD751">
        <f t="shared" si="190"/>
        <v>1.1346825458449969</v>
      </c>
      <c r="AE751">
        <f t="shared" si="191"/>
        <v>1.3484226754752173</v>
      </c>
      <c r="AF751">
        <f t="shared" si="192"/>
        <v>1.4541766377880254</v>
      </c>
      <c r="AG751">
        <f t="shared" si="193"/>
        <v>1.6142856775227594</v>
      </c>
      <c r="AH751">
        <f t="shared" si="194"/>
        <v>1.6485089341059604</v>
      </c>
      <c r="AI751">
        <f t="shared" si="195"/>
        <v>1.4452174089956975</v>
      </c>
      <c r="AJ751">
        <f t="shared" si="196"/>
        <v>1.2871794871794873</v>
      </c>
      <c r="AK751">
        <f t="shared" si="197"/>
        <v>1.0783238710512482</v>
      </c>
      <c r="AL751">
        <f t="shared" si="198"/>
        <v>14466.338858779907</v>
      </c>
    </row>
    <row r="752" spans="1:38" x14ac:dyDescent="0.3">
      <c r="A752" t="s">
        <v>763</v>
      </c>
      <c r="B752">
        <v>30.29999923706055</v>
      </c>
      <c r="C752">
        <v>41.923999786376953</v>
      </c>
      <c r="D752">
        <v>106.3089981079102</v>
      </c>
      <c r="E752">
        <v>26.416500091552731</v>
      </c>
      <c r="F752">
        <v>800.944091796875</v>
      </c>
      <c r="G752">
        <v>279.5</v>
      </c>
      <c r="H752">
        <v>38.881000518798828</v>
      </c>
      <c r="I752">
        <v>20.25</v>
      </c>
      <c r="J752">
        <v>299.58999633789063</v>
      </c>
      <c r="K752">
        <v>49.549999237060547</v>
      </c>
      <c r="L752">
        <v>255</v>
      </c>
      <c r="M752">
        <v>14.460000038146971</v>
      </c>
      <c r="N752">
        <f t="shared" si="183"/>
        <v>0.16666666666666666</v>
      </c>
      <c r="O752">
        <v>0</v>
      </c>
      <c r="P752">
        <f t="shared" si="184"/>
        <v>0.16666666666666666</v>
      </c>
      <c r="Q752">
        <v>0</v>
      </c>
      <c r="R752">
        <v>0</v>
      </c>
      <c r="S752">
        <v>0</v>
      </c>
      <c r="T752">
        <f t="shared" si="185"/>
        <v>0.16666666666666666</v>
      </c>
      <c r="U752">
        <f t="shared" si="185"/>
        <v>0.16666666666666666</v>
      </c>
      <c r="V752">
        <f t="shared" si="185"/>
        <v>0.16666666666666666</v>
      </c>
      <c r="W752">
        <f t="shared" si="182"/>
        <v>0.16666666666666666</v>
      </c>
      <c r="X752">
        <v>0</v>
      </c>
      <c r="Y752">
        <v>0</v>
      </c>
      <c r="Z752">
        <f t="shared" si="186"/>
        <v>1.2272174395162303</v>
      </c>
      <c r="AA752">
        <f t="shared" si="187"/>
        <v>0.91934561405607407</v>
      </c>
      <c r="AB752">
        <f t="shared" si="188"/>
        <v>1.2776755695981774</v>
      </c>
      <c r="AC752">
        <f t="shared" si="189"/>
        <v>1.0826656368857515</v>
      </c>
      <c r="AD752">
        <f t="shared" si="190"/>
        <v>1.1346718239928419</v>
      </c>
      <c r="AE752">
        <f t="shared" si="191"/>
        <v>1.3581410371002638</v>
      </c>
      <c r="AF752">
        <f t="shared" si="192"/>
        <v>1.4603740879128373</v>
      </c>
      <c r="AG752">
        <f t="shared" si="193"/>
        <v>1.6071428084860053</v>
      </c>
      <c r="AH752">
        <f t="shared" si="194"/>
        <v>1.6303330719067137</v>
      </c>
      <c r="AI752">
        <f t="shared" si="195"/>
        <v>1.4362318619437839</v>
      </c>
      <c r="AJ752">
        <f t="shared" si="196"/>
        <v>1.3076923076923077</v>
      </c>
      <c r="AK752">
        <f t="shared" si="197"/>
        <v>1.0783238710512482</v>
      </c>
      <c r="AL752">
        <f t="shared" si="198"/>
        <v>14398.29139893958</v>
      </c>
    </row>
    <row r="753" spans="1:38" x14ac:dyDescent="0.3">
      <c r="A753" t="s">
        <v>764</v>
      </c>
      <c r="B753">
        <v>30.10000038146973</v>
      </c>
      <c r="C753">
        <v>42.605998992919922</v>
      </c>
      <c r="D753">
        <v>106.1559982299805</v>
      </c>
      <c r="E753">
        <v>26.4370002746582</v>
      </c>
      <c r="F753">
        <v>800.95166015625</v>
      </c>
      <c r="G753">
        <v>274.5</v>
      </c>
      <c r="H753">
        <v>38.799999237060547</v>
      </c>
      <c r="I753">
        <v>20</v>
      </c>
      <c r="J753">
        <v>301.98001098632813</v>
      </c>
      <c r="K753">
        <v>50</v>
      </c>
      <c r="L753">
        <v>252.5</v>
      </c>
      <c r="M753">
        <v>14.460000038146971</v>
      </c>
      <c r="N753">
        <f t="shared" si="183"/>
        <v>0.16666666666666666</v>
      </c>
      <c r="O753">
        <v>0</v>
      </c>
      <c r="P753">
        <f t="shared" si="184"/>
        <v>0.16666666666666666</v>
      </c>
      <c r="Q753">
        <v>0</v>
      </c>
      <c r="R753">
        <v>0</v>
      </c>
      <c r="S753">
        <v>0</v>
      </c>
      <c r="T753">
        <f t="shared" si="185"/>
        <v>0.16666666666666666</v>
      </c>
      <c r="U753">
        <f t="shared" si="185"/>
        <v>0.16666666666666666</v>
      </c>
      <c r="V753">
        <f t="shared" si="185"/>
        <v>0.16666666666666666</v>
      </c>
      <c r="W753">
        <f t="shared" si="182"/>
        <v>0.16666666666666666</v>
      </c>
      <c r="X753">
        <v>0</v>
      </c>
      <c r="Y753">
        <v>0</v>
      </c>
      <c r="Z753">
        <f t="shared" si="186"/>
        <v>1.2191170405180634</v>
      </c>
      <c r="AA753">
        <f t="shared" si="187"/>
        <v>0.9343010806747134</v>
      </c>
      <c r="AB753">
        <f t="shared" si="188"/>
        <v>1.2758367393047731</v>
      </c>
      <c r="AC753">
        <f t="shared" si="189"/>
        <v>1.0835058255451588</v>
      </c>
      <c r="AD753">
        <f t="shared" si="190"/>
        <v>1.1346825458449969</v>
      </c>
      <c r="AE753">
        <f t="shared" si="191"/>
        <v>1.3338451330376473</v>
      </c>
      <c r="AF753">
        <f t="shared" si="192"/>
        <v>1.4573316720449347</v>
      </c>
      <c r="AG753">
        <f t="shared" si="193"/>
        <v>1.5873015392454373</v>
      </c>
      <c r="AH753">
        <f t="shared" si="194"/>
        <v>1.6433392469169583</v>
      </c>
      <c r="AI753">
        <f t="shared" si="195"/>
        <v>1.4492753623188406</v>
      </c>
      <c r="AJ753">
        <f t="shared" si="196"/>
        <v>1.2948717948717949</v>
      </c>
      <c r="AK753">
        <f t="shared" si="197"/>
        <v>1.0783238710512482</v>
      </c>
      <c r="AL753">
        <f t="shared" si="198"/>
        <v>14387.002667248345</v>
      </c>
    </row>
    <row r="754" spans="1:38" x14ac:dyDescent="0.3">
      <c r="A754" t="s">
        <v>765</v>
      </c>
      <c r="B754">
        <v>30.069999694824219</v>
      </c>
      <c r="C754">
        <v>44.463001251220703</v>
      </c>
      <c r="D754">
        <v>106.26100158691411</v>
      </c>
      <c r="E754">
        <v>26.529499053955082</v>
      </c>
      <c r="F754">
        <v>800.95166015625</v>
      </c>
      <c r="G754">
        <v>274.5</v>
      </c>
      <c r="H754">
        <v>38.366001129150391</v>
      </c>
      <c r="I754">
        <v>20.090000152587891</v>
      </c>
      <c r="J754">
        <v>302.67001342773438</v>
      </c>
      <c r="K754">
        <v>49.819999694824219</v>
      </c>
      <c r="L754">
        <v>251</v>
      </c>
      <c r="M754">
        <v>14.460000038146971</v>
      </c>
      <c r="N754">
        <f t="shared" si="183"/>
        <v>0.16666666666666666</v>
      </c>
      <c r="O754">
        <v>0</v>
      </c>
      <c r="P754">
        <f t="shared" si="184"/>
        <v>0.16666666666666666</v>
      </c>
      <c r="Q754">
        <v>0</v>
      </c>
      <c r="R754">
        <v>0</v>
      </c>
      <c r="S754">
        <v>0</v>
      </c>
      <c r="T754">
        <f t="shared" si="185"/>
        <v>0.16666666666666666</v>
      </c>
      <c r="U754">
        <f t="shared" si="185"/>
        <v>0.16666666666666666</v>
      </c>
      <c r="V754">
        <f t="shared" si="185"/>
        <v>0.16666666666666666</v>
      </c>
      <c r="W754">
        <f t="shared" si="182"/>
        <v>0.16666666666666666</v>
      </c>
      <c r="X754">
        <v>0</v>
      </c>
      <c r="Y754">
        <v>0</v>
      </c>
      <c r="Z754">
        <f t="shared" si="186"/>
        <v>1.217901945904998</v>
      </c>
      <c r="AA754">
        <f t="shared" si="187"/>
        <v>0.97502302729622359</v>
      </c>
      <c r="AB754">
        <f t="shared" si="188"/>
        <v>1.2770987230151614</v>
      </c>
      <c r="AC754">
        <f t="shared" si="189"/>
        <v>1.0872968368241525</v>
      </c>
      <c r="AD754">
        <f t="shared" si="190"/>
        <v>1.1346825458449969</v>
      </c>
      <c r="AE754">
        <f t="shared" si="191"/>
        <v>1.3338451330376473</v>
      </c>
      <c r="AF754">
        <f t="shared" si="192"/>
        <v>1.4410306617175705</v>
      </c>
      <c r="AG754">
        <f t="shared" si="193"/>
        <v>1.5944444082821914</v>
      </c>
      <c r="AH754">
        <f t="shared" si="194"/>
        <v>1.6470941580076885</v>
      </c>
      <c r="AI754">
        <f t="shared" si="195"/>
        <v>1.4440579621688179</v>
      </c>
      <c r="AJ754">
        <f t="shared" si="196"/>
        <v>1.2871794871794873</v>
      </c>
      <c r="AK754">
        <f t="shared" si="197"/>
        <v>1.0783238710512482</v>
      </c>
      <c r="AL754">
        <f t="shared" si="198"/>
        <v>14369.379765160711</v>
      </c>
    </row>
    <row r="755" spans="1:38" x14ac:dyDescent="0.3">
      <c r="A755" t="s">
        <v>766</v>
      </c>
      <c r="B755">
        <v>29.610000610351559</v>
      </c>
      <c r="C755">
        <v>44.243000030517578</v>
      </c>
      <c r="D755">
        <v>105.6080017089844</v>
      </c>
      <c r="E755">
        <v>26.507499694824219</v>
      </c>
      <c r="F755">
        <v>800.95166015625</v>
      </c>
      <c r="G755">
        <v>272.00100708007813</v>
      </c>
      <c r="H755">
        <v>38.7239990234375</v>
      </c>
      <c r="I755">
        <v>20.239999771118161</v>
      </c>
      <c r="J755">
        <v>300.89999389648438</v>
      </c>
      <c r="K755">
        <v>49.810001373291023</v>
      </c>
      <c r="L755">
        <v>249.74000549316409</v>
      </c>
      <c r="M755">
        <v>14.460000038146971</v>
      </c>
      <c r="N755">
        <f t="shared" si="183"/>
        <v>0.16666666666666666</v>
      </c>
      <c r="O755">
        <v>0</v>
      </c>
      <c r="P755">
        <f t="shared" si="184"/>
        <v>0.16666666666666666</v>
      </c>
      <c r="Q755">
        <v>0</v>
      </c>
      <c r="R755">
        <v>0</v>
      </c>
      <c r="S755">
        <v>0</v>
      </c>
      <c r="T755">
        <f t="shared" si="185"/>
        <v>0.16666666666666666</v>
      </c>
      <c r="U755">
        <f t="shared" si="185"/>
        <v>0.16666666666666666</v>
      </c>
      <c r="V755">
        <f t="shared" si="185"/>
        <v>0.16666666666666666</v>
      </c>
      <c r="W755">
        <f t="shared" si="182"/>
        <v>0.16666666666666666</v>
      </c>
      <c r="X755">
        <v>0</v>
      </c>
      <c r="Y755">
        <v>0</v>
      </c>
      <c r="Z755">
        <f t="shared" si="186"/>
        <v>1.1992709586825341</v>
      </c>
      <c r="AA755">
        <f t="shared" si="187"/>
        <v>0.9701986508442868</v>
      </c>
      <c r="AB755">
        <f t="shared" si="188"/>
        <v>1.2692506386024527</v>
      </c>
      <c r="AC755">
        <f t="shared" si="189"/>
        <v>1.0863952052650154</v>
      </c>
      <c r="AD755">
        <f t="shared" si="190"/>
        <v>1.1346825458449969</v>
      </c>
      <c r="AE755">
        <f t="shared" si="191"/>
        <v>1.3217020745905315</v>
      </c>
      <c r="AF755">
        <f t="shared" si="192"/>
        <v>1.454477096772437</v>
      </c>
      <c r="AG755">
        <f t="shared" si="193"/>
        <v>1.6063491395511578</v>
      </c>
      <c r="AH755">
        <f t="shared" si="194"/>
        <v>1.6374619225692828</v>
      </c>
      <c r="AI755">
        <f t="shared" si="195"/>
        <v>1.4437681557475659</v>
      </c>
      <c r="AJ755">
        <f t="shared" si="196"/>
        <v>1.280717976888021</v>
      </c>
      <c r="AK755">
        <f t="shared" si="197"/>
        <v>1.0783238710512482</v>
      </c>
      <c r="AL755">
        <f t="shared" si="198"/>
        <v>14350.963186542382</v>
      </c>
    </row>
    <row r="756" spans="1:38" x14ac:dyDescent="0.3">
      <c r="A756" t="s">
        <v>767</v>
      </c>
      <c r="B756">
        <v>29.29999923706055</v>
      </c>
      <c r="C756">
        <v>44.122001647949219</v>
      </c>
      <c r="D756">
        <v>105.20400238037109</v>
      </c>
      <c r="E756">
        <v>26.431499481201168</v>
      </c>
      <c r="F756">
        <v>800.95166015625</v>
      </c>
      <c r="G756">
        <v>280.14999389648438</v>
      </c>
      <c r="H756">
        <v>39.139999389648438</v>
      </c>
      <c r="I756">
        <v>20.059999465942379</v>
      </c>
      <c r="J756">
        <v>299.98001098632813</v>
      </c>
      <c r="K756">
        <v>49.720001220703118</v>
      </c>
      <c r="L756">
        <v>248.75</v>
      </c>
      <c r="M756">
        <v>14.460000038146971</v>
      </c>
      <c r="N756">
        <f t="shared" si="183"/>
        <v>0.16666666666666666</v>
      </c>
      <c r="O756">
        <v>0</v>
      </c>
      <c r="P756">
        <f t="shared" si="184"/>
        <v>0.16666666666666666</v>
      </c>
      <c r="Q756">
        <v>0</v>
      </c>
      <c r="R756">
        <v>0</v>
      </c>
      <c r="S756">
        <v>0</v>
      </c>
      <c r="T756">
        <f t="shared" si="185"/>
        <v>0.16666666666666666</v>
      </c>
      <c r="U756">
        <f t="shared" si="185"/>
        <v>0.16666666666666666</v>
      </c>
      <c r="V756">
        <f t="shared" si="185"/>
        <v>0.16666666666666666</v>
      </c>
      <c r="W756">
        <f t="shared" si="182"/>
        <v>0.16666666666666666</v>
      </c>
      <c r="X756">
        <v>0</v>
      </c>
      <c r="Y756">
        <v>0</v>
      </c>
      <c r="Z756">
        <f t="shared" si="186"/>
        <v>1.1867152127697953</v>
      </c>
      <c r="AA756">
        <f t="shared" si="187"/>
        <v>0.96754529398690392</v>
      </c>
      <c r="AB756">
        <f t="shared" si="188"/>
        <v>1.264395169343121</v>
      </c>
      <c r="AC756">
        <f t="shared" si="189"/>
        <v>1.0832803785695606</v>
      </c>
      <c r="AD756">
        <f t="shared" si="190"/>
        <v>1.1346825458449969</v>
      </c>
      <c r="AE756">
        <f t="shared" si="191"/>
        <v>1.361299474970318</v>
      </c>
      <c r="AF756">
        <f t="shared" si="192"/>
        <v>1.4701021102049738</v>
      </c>
      <c r="AG756">
        <f t="shared" si="193"/>
        <v>1.5920634014776494</v>
      </c>
      <c r="AH756">
        <f t="shared" si="194"/>
        <v>1.632455485163659</v>
      </c>
      <c r="AI756">
        <f t="shared" si="195"/>
        <v>1.4411594556725542</v>
      </c>
      <c r="AJ756">
        <f t="shared" si="196"/>
        <v>1.2756410256410255</v>
      </c>
      <c r="AK756">
        <f t="shared" si="197"/>
        <v>1.0783238710512482</v>
      </c>
      <c r="AL756">
        <f t="shared" si="198"/>
        <v>14311.484724386255</v>
      </c>
    </row>
    <row r="757" spans="1:38" x14ac:dyDescent="0.3">
      <c r="A757" t="s">
        <v>768</v>
      </c>
      <c r="B757">
        <v>29</v>
      </c>
      <c r="C757">
        <v>43.615001678466797</v>
      </c>
      <c r="D757">
        <v>104.46600341796881</v>
      </c>
      <c r="E757">
        <v>26.57600021362305</v>
      </c>
      <c r="F757">
        <v>800.95166015625</v>
      </c>
      <c r="G757">
        <v>284.89999389648438</v>
      </c>
      <c r="H757">
        <v>39.643001556396477</v>
      </c>
      <c r="I757">
        <v>19.95000076293945</v>
      </c>
      <c r="J757">
        <v>296.01998901367188</v>
      </c>
      <c r="K757">
        <v>49.529998779296882</v>
      </c>
      <c r="L757">
        <v>248</v>
      </c>
      <c r="M757">
        <v>14.460000038146971</v>
      </c>
      <c r="N757">
        <f t="shared" si="183"/>
        <v>0.16666666666666666</v>
      </c>
      <c r="O757">
        <v>0</v>
      </c>
      <c r="P757">
        <f t="shared" si="184"/>
        <v>0.16666666666666666</v>
      </c>
      <c r="Q757">
        <v>0</v>
      </c>
      <c r="R757">
        <v>0</v>
      </c>
      <c r="S757">
        <v>0</v>
      </c>
      <c r="T757">
        <f t="shared" si="185"/>
        <v>0.16666666666666666</v>
      </c>
      <c r="U757">
        <f t="shared" si="185"/>
        <v>0.16666666666666666</v>
      </c>
      <c r="V757">
        <f t="shared" si="185"/>
        <v>0.16666666666666666</v>
      </c>
      <c r="W757">
        <f t="shared" si="182"/>
        <v>0.16666666666666666</v>
      </c>
      <c r="X757">
        <v>0</v>
      </c>
      <c r="Y757">
        <v>0</v>
      </c>
      <c r="Z757">
        <f t="shared" si="186"/>
        <v>1.1745645756466114</v>
      </c>
      <c r="AA757">
        <f t="shared" si="187"/>
        <v>0.95642736152231866</v>
      </c>
      <c r="AB757">
        <f t="shared" si="188"/>
        <v>1.2555255227334043</v>
      </c>
      <c r="AC757">
        <f t="shared" si="189"/>
        <v>1.0892026611185657</v>
      </c>
      <c r="AD757">
        <f t="shared" si="190"/>
        <v>1.1346825458449969</v>
      </c>
      <c r="AE757">
        <f t="shared" si="191"/>
        <v>1.3843805838298038</v>
      </c>
      <c r="AF757">
        <f t="shared" si="192"/>
        <v>1.4889949195638197</v>
      </c>
      <c r="AG757">
        <f t="shared" si="193"/>
        <v>1.5833333459480718</v>
      </c>
      <c r="AH757">
        <f t="shared" si="194"/>
        <v>1.6109055173195483</v>
      </c>
      <c r="AI757">
        <f t="shared" si="195"/>
        <v>1.4356521385303445</v>
      </c>
      <c r="AJ757">
        <f t="shared" si="196"/>
        <v>1.2717948717948717</v>
      </c>
      <c r="AK757">
        <f t="shared" si="197"/>
        <v>1.0783238710512482</v>
      </c>
      <c r="AL757">
        <f t="shared" si="198"/>
        <v>14248.29336623633</v>
      </c>
    </row>
    <row r="758" spans="1:38" x14ac:dyDescent="0.3">
      <c r="A758" t="s">
        <v>769</v>
      </c>
      <c r="B758">
        <v>29.120000839233398</v>
      </c>
      <c r="C758">
        <v>44.681999206542969</v>
      </c>
      <c r="D758">
        <v>105.2289962768555</v>
      </c>
      <c r="E758">
        <v>26.41250038146973</v>
      </c>
      <c r="F758">
        <v>800.95166015625</v>
      </c>
      <c r="G758">
        <v>275.00100708007813</v>
      </c>
      <c r="H758">
        <v>40.929000854492188</v>
      </c>
      <c r="I758">
        <v>20.04000091552734</v>
      </c>
      <c r="J758">
        <v>299.1400146484375</v>
      </c>
      <c r="K758">
        <v>49.599998474121087</v>
      </c>
      <c r="L758">
        <v>248</v>
      </c>
      <c r="M758">
        <v>14.460000038146971</v>
      </c>
      <c r="N758">
        <f t="shared" si="183"/>
        <v>0.16666666666666666</v>
      </c>
      <c r="O758">
        <v>0</v>
      </c>
      <c r="P758">
        <f t="shared" si="184"/>
        <v>0.16666666666666666</v>
      </c>
      <c r="Q758">
        <v>0</v>
      </c>
      <c r="R758">
        <v>0</v>
      </c>
      <c r="S758">
        <v>0</v>
      </c>
      <c r="T758">
        <f t="shared" si="185"/>
        <v>0.16666666666666666</v>
      </c>
      <c r="U758">
        <f t="shared" si="185"/>
        <v>0.16666666666666666</v>
      </c>
      <c r="V758">
        <f t="shared" si="185"/>
        <v>0.16666666666666666</v>
      </c>
      <c r="W758">
        <f t="shared" si="182"/>
        <v>0.16666666666666666</v>
      </c>
      <c r="X758">
        <v>0</v>
      </c>
      <c r="Y758">
        <v>0</v>
      </c>
      <c r="Z758">
        <f t="shared" si="186"/>
        <v>1.179424876847005</v>
      </c>
      <c r="AA758">
        <f t="shared" si="187"/>
        <v>0.97982540327987666</v>
      </c>
      <c r="AB758">
        <f t="shared" si="188"/>
        <v>1.2646955586939339</v>
      </c>
      <c r="AC758">
        <f t="shared" si="189"/>
        <v>1.0825017109815112</v>
      </c>
      <c r="AD758">
        <f t="shared" si="190"/>
        <v>1.1346825458449969</v>
      </c>
      <c r="AE758">
        <f t="shared" si="191"/>
        <v>1.3362796170281013</v>
      </c>
      <c r="AF758">
        <f t="shared" si="192"/>
        <v>1.5372971758574827</v>
      </c>
      <c r="AG758">
        <f t="shared" si="193"/>
        <v>1.5904762149848259</v>
      </c>
      <c r="AH758">
        <f t="shared" si="194"/>
        <v>1.6278843251560362</v>
      </c>
      <c r="AI758">
        <f t="shared" si="195"/>
        <v>1.4376811151919155</v>
      </c>
      <c r="AJ758">
        <f t="shared" si="196"/>
        <v>1.2717948717948717</v>
      </c>
      <c r="AK758">
        <f t="shared" si="197"/>
        <v>1.0783238710512482</v>
      </c>
      <c r="AL758">
        <f t="shared" si="198"/>
        <v>14395.765444551998</v>
      </c>
    </row>
    <row r="759" spans="1:38" x14ac:dyDescent="0.3">
      <c r="A759" t="s">
        <v>770</v>
      </c>
      <c r="B759">
        <v>29.20000076293945</v>
      </c>
      <c r="C759">
        <v>45.467998504638672</v>
      </c>
      <c r="D759">
        <v>105.8919982910156</v>
      </c>
      <c r="E759">
        <v>26.46450042724609</v>
      </c>
      <c r="F759">
        <v>800.95166015625</v>
      </c>
      <c r="G759">
        <v>287</v>
      </c>
      <c r="H759">
        <v>42.141998291015618</v>
      </c>
      <c r="I759">
        <v>20.510000228881839</v>
      </c>
      <c r="J759">
        <v>303.35000610351563</v>
      </c>
      <c r="K759">
        <v>50.599998474121087</v>
      </c>
      <c r="L759">
        <v>250.99000549316409</v>
      </c>
      <c r="M759">
        <v>14.460000038146971</v>
      </c>
      <c r="N759">
        <f t="shared" si="183"/>
        <v>0.16666666666666666</v>
      </c>
      <c r="O759">
        <v>0</v>
      </c>
      <c r="P759">
        <f t="shared" si="184"/>
        <v>0.16666666666666666</v>
      </c>
      <c r="Q759">
        <v>0</v>
      </c>
      <c r="R759">
        <v>0</v>
      </c>
      <c r="S759">
        <v>0</v>
      </c>
      <c r="T759">
        <f t="shared" si="185"/>
        <v>0.16666666666666666</v>
      </c>
      <c r="U759">
        <f t="shared" si="185"/>
        <v>0.16666666666666666</v>
      </c>
      <c r="V759">
        <f t="shared" si="185"/>
        <v>0.16666666666666666</v>
      </c>
      <c r="W759">
        <f t="shared" si="182"/>
        <v>0.16666666666666666</v>
      </c>
      <c r="X759">
        <v>0</v>
      </c>
      <c r="Y759">
        <v>0</v>
      </c>
      <c r="Z759">
        <f t="shared" si="186"/>
        <v>1.1826650518966451</v>
      </c>
      <c r="AA759">
        <f t="shared" si="187"/>
        <v>0.99706147357463526</v>
      </c>
      <c r="AB759">
        <f t="shared" si="188"/>
        <v>1.2726638538633313</v>
      </c>
      <c r="AC759">
        <f t="shared" si="189"/>
        <v>1.0846329040798943</v>
      </c>
      <c r="AD759">
        <f t="shared" si="190"/>
        <v>1.1346825458449969</v>
      </c>
      <c r="AE759">
        <f t="shared" si="191"/>
        <v>1.3945848931941887</v>
      </c>
      <c r="AF759">
        <f t="shared" si="192"/>
        <v>1.5828574752676545</v>
      </c>
      <c r="AG759">
        <f t="shared" si="193"/>
        <v>1.6277777466614207</v>
      </c>
      <c r="AH759">
        <f t="shared" si="194"/>
        <v>1.6507945971462845</v>
      </c>
      <c r="AI759">
        <f t="shared" si="195"/>
        <v>1.4666666224382923</v>
      </c>
      <c r="AJ759">
        <f t="shared" si="196"/>
        <v>1.2871282332982774</v>
      </c>
      <c r="AK759">
        <f t="shared" si="197"/>
        <v>1.0783238710512482</v>
      </c>
      <c r="AL759">
        <f t="shared" si="198"/>
        <v>14639.042245456047</v>
      </c>
    </row>
    <row r="760" spans="1:38" x14ac:dyDescent="0.3">
      <c r="A760" t="s">
        <v>771</v>
      </c>
      <c r="B760">
        <v>29.520000457763668</v>
      </c>
      <c r="C760">
        <v>44.825000762939453</v>
      </c>
      <c r="D760">
        <v>106.18299865722661</v>
      </c>
      <c r="E760">
        <v>26.67600059509277</v>
      </c>
      <c r="F760">
        <v>800.95166015625</v>
      </c>
      <c r="G760">
        <v>287.5</v>
      </c>
      <c r="H760">
        <v>42.466999053955078</v>
      </c>
      <c r="I760">
        <v>20.440000534057621</v>
      </c>
      <c r="J760">
        <v>303.83999633789063</v>
      </c>
      <c r="K760">
        <v>50</v>
      </c>
      <c r="L760">
        <v>248.5</v>
      </c>
      <c r="M760">
        <v>14.460000038146971</v>
      </c>
      <c r="N760">
        <f t="shared" si="183"/>
        <v>0.16666666666666666</v>
      </c>
      <c r="O760">
        <v>0</v>
      </c>
      <c r="P760">
        <f t="shared" si="184"/>
        <v>0.16666666666666666</v>
      </c>
      <c r="Q760">
        <v>0</v>
      </c>
      <c r="R760">
        <v>0</v>
      </c>
      <c r="S760">
        <v>0</v>
      </c>
      <c r="T760">
        <f t="shared" si="185"/>
        <v>0.16666666666666666</v>
      </c>
      <c r="U760">
        <f t="shared" si="185"/>
        <v>0.16666666666666666</v>
      </c>
      <c r="V760">
        <f t="shared" si="185"/>
        <v>0.16666666666666666</v>
      </c>
      <c r="W760">
        <f t="shared" si="182"/>
        <v>0.16666666666666666</v>
      </c>
      <c r="X760">
        <v>0</v>
      </c>
      <c r="Y760">
        <v>0</v>
      </c>
      <c r="Z760">
        <f t="shared" si="186"/>
        <v>1.1956257520952056</v>
      </c>
      <c r="AA760">
        <f t="shared" si="187"/>
        <v>0.98296126470402967</v>
      </c>
      <c r="AB760">
        <f t="shared" si="188"/>
        <v>1.2761612441620764</v>
      </c>
      <c r="AC760">
        <f t="shared" si="189"/>
        <v>1.0933011214110915</v>
      </c>
      <c r="AD760">
        <f t="shared" si="190"/>
        <v>1.1346825458449969</v>
      </c>
      <c r="AE760">
        <f t="shared" si="191"/>
        <v>1.3970144836004503</v>
      </c>
      <c r="AF760">
        <f t="shared" si="192"/>
        <v>1.5950645349218733</v>
      </c>
      <c r="AG760">
        <f t="shared" si="193"/>
        <v>1.6222222154943611</v>
      </c>
      <c r="AH760">
        <f t="shared" si="194"/>
        <v>1.6534610656324749</v>
      </c>
      <c r="AI760">
        <f t="shared" si="195"/>
        <v>1.4492753623188406</v>
      </c>
      <c r="AJ760">
        <f t="shared" si="196"/>
        <v>1.2743589743589743</v>
      </c>
      <c r="AK760">
        <f t="shared" si="197"/>
        <v>1.0783238710512482</v>
      </c>
      <c r="AL760">
        <f t="shared" si="198"/>
        <v>14653.016957708054</v>
      </c>
    </row>
    <row r="761" spans="1:38" x14ac:dyDescent="0.3">
      <c r="A761" t="s">
        <v>772</v>
      </c>
      <c r="B761">
        <v>29.530000686645511</v>
      </c>
      <c r="C761">
        <v>44.514999389648438</v>
      </c>
      <c r="D761">
        <v>106.3830032348633</v>
      </c>
      <c r="E761">
        <v>26.444999694824219</v>
      </c>
      <c r="F761">
        <v>800.95166015625</v>
      </c>
      <c r="G761">
        <v>280.91799926757813</v>
      </c>
      <c r="H761">
        <v>43.631000518798828</v>
      </c>
      <c r="I761">
        <v>20.409999847412109</v>
      </c>
      <c r="J761">
        <v>303.76998901367188</v>
      </c>
      <c r="K761">
        <v>50.400001525878913</v>
      </c>
      <c r="L761">
        <v>250</v>
      </c>
      <c r="M761">
        <v>14.460000038146971</v>
      </c>
      <c r="N761">
        <f t="shared" si="183"/>
        <v>0.16666666666666666</v>
      </c>
      <c r="O761">
        <v>0</v>
      </c>
      <c r="P761">
        <f t="shared" si="184"/>
        <v>0.16666666666666666</v>
      </c>
      <c r="Q761">
        <v>0</v>
      </c>
      <c r="R761">
        <v>0</v>
      </c>
      <c r="S761">
        <v>0</v>
      </c>
      <c r="T761">
        <f t="shared" si="185"/>
        <v>0.16666666666666666</v>
      </c>
      <c r="U761">
        <f t="shared" si="185"/>
        <v>0.16666666666666666</v>
      </c>
      <c r="V761">
        <f t="shared" si="185"/>
        <v>0.16666666666666666</v>
      </c>
      <c r="W761">
        <f t="shared" si="182"/>
        <v>0.16666666666666666</v>
      </c>
      <c r="X761">
        <v>0</v>
      </c>
      <c r="Y761">
        <v>0</v>
      </c>
      <c r="Z761">
        <f t="shared" si="186"/>
        <v>1.1960307836328941</v>
      </c>
      <c r="AA761">
        <f t="shared" si="187"/>
        <v>0.97616328730829793</v>
      </c>
      <c r="AB761">
        <f t="shared" si="188"/>
        <v>1.2785650008261626</v>
      </c>
      <c r="AC761">
        <f t="shared" si="189"/>
        <v>1.0838336773536401</v>
      </c>
      <c r="AD761">
        <f t="shared" si="190"/>
        <v>1.1346825458449969</v>
      </c>
      <c r="AE761">
        <f t="shared" si="191"/>
        <v>1.3650313519334516</v>
      </c>
      <c r="AF761">
        <f t="shared" si="192"/>
        <v>1.6387845409625748</v>
      </c>
      <c r="AG761">
        <f t="shared" si="193"/>
        <v>1.6198412086898191</v>
      </c>
      <c r="AH761">
        <f t="shared" si="194"/>
        <v>1.6530800941135835</v>
      </c>
      <c r="AI761">
        <f t="shared" si="195"/>
        <v>1.4608696094457656</v>
      </c>
      <c r="AJ761">
        <f t="shared" si="196"/>
        <v>1.2820512820512822</v>
      </c>
      <c r="AK761">
        <f t="shared" si="197"/>
        <v>1.0783238710512482</v>
      </c>
      <c r="AL761">
        <f t="shared" si="198"/>
        <v>14745.285396117997</v>
      </c>
    </row>
    <row r="762" spans="1:38" x14ac:dyDescent="0.3">
      <c r="A762" t="s">
        <v>773</v>
      </c>
      <c r="B762">
        <v>29.610000610351559</v>
      </c>
      <c r="C762">
        <v>45.019001007080078</v>
      </c>
      <c r="D762">
        <v>106.4619979858398</v>
      </c>
      <c r="E762">
        <v>26.459499359130859</v>
      </c>
      <c r="F762">
        <v>800.95166015625</v>
      </c>
      <c r="G762">
        <v>283.10000610351563</v>
      </c>
      <c r="H762">
        <v>43.548000335693359</v>
      </c>
      <c r="I762">
        <v>20.489999771118161</v>
      </c>
      <c r="J762">
        <v>303.01998901367188</v>
      </c>
      <c r="K762">
        <v>50.840000152587891</v>
      </c>
      <c r="L762">
        <v>258</v>
      </c>
      <c r="M762">
        <v>14.460000038146971</v>
      </c>
      <c r="N762">
        <f t="shared" si="183"/>
        <v>0.16666666666666666</v>
      </c>
      <c r="O762">
        <v>0</v>
      </c>
      <c r="P762">
        <f t="shared" si="184"/>
        <v>0.16666666666666666</v>
      </c>
      <c r="Q762">
        <v>0</v>
      </c>
      <c r="R762">
        <v>0</v>
      </c>
      <c r="S762">
        <v>0</v>
      </c>
      <c r="T762">
        <f t="shared" si="185"/>
        <v>0.16666666666666666</v>
      </c>
      <c r="U762">
        <f t="shared" si="185"/>
        <v>0.16666666666666666</v>
      </c>
      <c r="V762">
        <f t="shared" si="185"/>
        <v>0.16666666666666666</v>
      </c>
      <c r="W762">
        <f t="shared" si="182"/>
        <v>0.16666666666666666</v>
      </c>
      <c r="X762">
        <v>0</v>
      </c>
      <c r="Y762">
        <v>0</v>
      </c>
      <c r="Z762">
        <f t="shared" si="186"/>
        <v>1.1992709586825341</v>
      </c>
      <c r="AA762">
        <f t="shared" si="187"/>
        <v>0.98721546932394399</v>
      </c>
      <c r="AB762">
        <f t="shared" si="188"/>
        <v>1.2795143998915806</v>
      </c>
      <c r="AC762">
        <f t="shared" si="189"/>
        <v>1.0844279380708726</v>
      </c>
      <c r="AD762">
        <f t="shared" si="190"/>
        <v>1.1346825458449969</v>
      </c>
      <c r="AE762">
        <f t="shared" si="191"/>
        <v>1.3756341176834337</v>
      </c>
      <c r="AF762">
        <f t="shared" si="192"/>
        <v>1.6356670461686678</v>
      </c>
      <c r="AG762">
        <f t="shared" si="193"/>
        <v>1.6261904087917258</v>
      </c>
      <c r="AH762">
        <f t="shared" si="194"/>
        <v>1.6489986834560961</v>
      </c>
      <c r="AI762">
        <f t="shared" si="195"/>
        <v>1.4736231928286345</v>
      </c>
      <c r="AJ762">
        <f t="shared" si="196"/>
        <v>1.323076923076923</v>
      </c>
      <c r="AK762">
        <f t="shared" si="197"/>
        <v>1.0783238710512482</v>
      </c>
      <c r="AL762">
        <f t="shared" si="198"/>
        <v>14772.107816365398</v>
      </c>
    </row>
    <row r="763" spans="1:38" x14ac:dyDescent="0.3">
      <c r="A763" t="s">
        <v>774</v>
      </c>
      <c r="B763">
        <v>29.60000038146973</v>
      </c>
      <c r="C763">
        <v>44.869998931884773</v>
      </c>
      <c r="D763">
        <v>106.5810012817383</v>
      </c>
      <c r="E763">
        <v>26.49900054931641</v>
      </c>
      <c r="F763">
        <v>800.95166015625</v>
      </c>
      <c r="G763">
        <v>289.89700317382813</v>
      </c>
      <c r="H763">
        <v>44.653999328613281</v>
      </c>
      <c r="I763">
        <v>20.5</v>
      </c>
      <c r="J763">
        <v>304.05999755859381</v>
      </c>
      <c r="K763">
        <v>50.169998168945313</v>
      </c>
      <c r="L763">
        <v>251.47999572753909</v>
      </c>
      <c r="M763">
        <v>14.460000038146971</v>
      </c>
      <c r="N763">
        <f t="shared" si="183"/>
        <v>0.16666666666666666</v>
      </c>
      <c r="O763">
        <v>0</v>
      </c>
      <c r="P763">
        <f t="shared" si="184"/>
        <v>0.16666666666666666</v>
      </c>
      <c r="Q763">
        <v>0</v>
      </c>
      <c r="R763">
        <v>0</v>
      </c>
      <c r="S763">
        <v>0</v>
      </c>
      <c r="T763">
        <f t="shared" si="185"/>
        <v>0.16666666666666666</v>
      </c>
      <c r="U763">
        <f t="shared" si="185"/>
        <v>0.16666666666666666</v>
      </c>
      <c r="V763">
        <f t="shared" si="185"/>
        <v>0.16666666666666666</v>
      </c>
      <c r="W763">
        <f t="shared" si="182"/>
        <v>0.16666666666666666</v>
      </c>
      <c r="X763">
        <v>0</v>
      </c>
      <c r="Y763">
        <v>0</v>
      </c>
      <c r="Z763">
        <f t="shared" si="186"/>
        <v>1.1988659271448459</v>
      </c>
      <c r="AA763">
        <f t="shared" si="187"/>
        <v>0.98394802334994202</v>
      </c>
      <c r="AB763">
        <f t="shared" si="188"/>
        <v>1.2809446419837582</v>
      </c>
      <c r="AC763">
        <f t="shared" si="189"/>
        <v>1.0860468724899579</v>
      </c>
      <c r="AD763">
        <f t="shared" si="190"/>
        <v>1.1346825458449969</v>
      </c>
      <c r="AE763">
        <f t="shared" si="191"/>
        <v>1.4086619554302735</v>
      </c>
      <c r="AF763">
        <f t="shared" si="192"/>
        <v>1.6772084738316986</v>
      </c>
      <c r="AG763">
        <f t="shared" si="193"/>
        <v>1.6269840777265732</v>
      </c>
      <c r="AH763">
        <f t="shared" si="194"/>
        <v>1.654658286068259</v>
      </c>
      <c r="AI763">
        <f t="shared" si="195"/>
        <v>1.4542028454766758</v>
      </c>
      <c r="AJ763">
        <f t="shared" si="196"/>
        <v>1.2896410037309698</v>
      </c>
      <c r="AK763">
        <f t="shared" si="197"/>
        <v>1.0783238710512482</v>
      </c>
      <c r="AL763">
        <f t="shared" si="198"/>
        <v>14821.440420386349</v>
      </c>
    </row>
    <row r="764" spans="1:38" x14ac:dyDescent="0.3">
      <c r="A764" t="s">
        <v>775</v>
      </c>
      <c r="B764">
        <v>29.659999847412109</v>
      </c>
      <c r="C764">
        <v>45</v>
      </c>
      <c r="D764">
        <v>106.9459991455078</v>
      </c>
      <c r="E764">
        <v>26.534000396728519</v>
      </c>
      <c r="F764">
        <v>800.95166015625</v>
      </c>
      <c r="G764">
        <v>289.89700317382813</v>
      </c>
      <c r="H764">
        <v>43.917999267578118</v>
      </c>
      <c r="I764">
        <v>20.590000152587891</v>
      </c>
      <c r="J764">
        <v>304.6099853515625</v>
      </c>
      <c r="K764">
        <v>50.700000762939453</v>
      </c>
      <c r="L764">
        <v>251.47999572753909</v>
      </c>
      <c r="M764">
        <v>14.460000038146971</v>
      </c>
      <c r="N764">
        <f t="shared" si="183"/>
        <v>0.16666666666666666</v>
      </c>
      <c r="O764">
        <v>0</v>
      </c>
      <c r="P764">
        <f t="shared" si="184"/>
        <v>0.16666666666666666</v>
      </c>
      <c r="Q764">
        <v>0</v>
      </c>
      <c r="R764">
        <v>0</v>
      </c>
      <c r="S764">
        <v>0</v>
      </c>
      <c r="T764">
        <f t="shared" si="185"/>
        <v>0.16666666666666666</v>
      </c>
      <c r="U764">
        <f t="shared" si="185"/>
        <v>0.16666666666666666</v>
      </c>
      <c r="V764">
        <f t="shared" si="185"/>
        <v>0.16666666666666666</v>
      </c>
      <c r="W764">
        <f t="shared" si="182"/>
        <v>0.16666666666666666</v>
      </c>
      <c r="X764">
        <v>0</v>
      </c>
      <c r="Y764">
        <v>0</v>
      </c>
      <c r="Z764">
        <f t="shared" si="186"/>
        <v>1.2012960391191092</v>
      </c>
      <c r="AA764">
        <f t="shared" si="187"/>
        <v>0.98679879885808364</v>
      </c>
      <c r="AB764">
        <f t="shared" si="188"/>
        <v>1.2853313718165467</v>
      </c>
      <c r="AC764">
        <f t="shared" si="189"/>
        <v>1.0874813218665977</v>
      </c>
      <c r="AD764">
        <f t="shared" si="190"/>
        <v>1.1346825458449969</v>
      </c>
      <c r="AE764">
        <f t="shared" si="191"/>
        <v>1.4086619554302735</v>
      </c>
      <c r="AF764">
        <f t="shared" si="192"/>
        <v>1.6495642413403475</v>
      </c>
      <c r="AG764">
        <f t="shared" si="193"/>
        <v>1.6341269467633275</v>
      </c>
      <c r="AH764">
        <f t="shared" si="194"/>
        <v>1.6576512541212061</v>
      </c>
      <c r="AI764">
        <f t="shared" si="195"/>
        <v>1.4695652395054914</v>
      </c>
      <c r="AJ764">
        <f t="shared" si="196"/>
        <v>1.2896410037309698</v>
      </c>
      <c r="AK764">
        <f t="shared" si="197"/>
        <v>1.0783238710512482</v>
      </c>
      <c r="AL764">
        <f t="shared" si="198"/>
        <v>14829.22515444338</v>
      </c>
    </row>
    <row r="765" spans="1:38" x14ac:dyDescent="0.3">
      <c r="A765" t="s">
        <v>776</v>
      </c>
      <c r="B765">
        <v>29.659999847412109</v>
      </c>
      <c r="C765">
        <v>44.851001739501953</v>
      </c>
      <c r="D765">
        <v>106.98500061035161</v>
      </c>
      <c r="E765">
        <v>26.493499755859379</v>
      </c>
      <c r="F765">
        <v>800.95166015625</v>
      </c>
      <c r="G765">
        <v>295</v>
      </c>
      <c r="H765">
        <v>44.006000518798828</v>
      </c>
      <c r="I765">
        <v>20.79000091552734</v>
      </c>
      <c r="J765">
        <v>305.32000732421881</v>
      </c>
      <c r="K765">
        <v>50</v>
      </c>
      <c r="L765">
        <v>250.97999572753909</v>
      </c>
      <c r="M765">
        <v>14.460000038146971</v>
      </c>
      <c r="N765">
        <f t="shared" si="183"/>
        <v>0.16666666666666666</v>
      </c>
      <c r="O765">
        <v>0</v>
      </c>
      <c r="P765">
        <f t="shared" si="184"/>
        <v>0.16666666666666666</v>
      </c>
      <c r="Q765">
        <v>0</v>
      </c>
      <c r="R765">
        <v>0</v>
      </c>
      <c r="S765">
        <v>0</v>
      </c>
      <c r="T765">
        <f t="shared" si="185"/>
        <v>0.16666666666666666</v>
      </c>
      <c r="U765">
        <f t="shared" si="185"/>
        <v>0.16666666666666666</v>
      </c>
      <c r="V765">
        <f t="shared" si="185"/>
        <v>0.16666666666666666</v>
      </c>
      <c r="W765">
        <f t="shared" si="182"/>
        <v>0.16666666666666666</v>
      </c>
      <c r="X765">
        <v>0</v>
      </c>
      <c r="Y765">
        <v>0</v>
      </c>
      <c r="Z765">
        <f t="shared" si="186"/>
        <v>1.2012960391191092</v>
      </c>
      <c r="AA765">
        <f t="shared" si="187"/>
        <v>0.98353143653605224</v>
      </c>
      <c r="AB765">
        <f t="shared" si="188"/>
        <v>1.2858001112430897</v>
      </c>
      <c r="AC765">
        <f t="shared" si="189"/>
        <v>1.0858214255143595</v>
      </c>
      <c r="AD765">
        <f t="shared" si="190"/>
        <v>1.1346825458449969</v>
      </c>
      <c r="AE765">
        <f t="shared" si="191"/>
        <v>1.4334583396943752</v>
      </c>
      <c r="AF765">
        <f t="shared" si="192"/>
        <v>1.6528695767296593</v>
      </c>
      <c r="AG765">
        <f t="shared" si="193"/>
        <v>1.6500000227065299</v>
      </c>
      <c r="AH765">
        <f t="shared" si="194"/>
        <v>1.6615151091162057</v>
      </c>
      <c r="AI765">
        <f t="shared" si="195"/>
        <v>1.4492753623188406</v>
      </c>
      <c r="AJ765">
        <f t="shared" si="196"/>
        <v>1.2870769011668672</v>
      </c>
      <c r="AK765">
        <f t="shared" si="197"/>
        <v>1.0783238710512482</v>
      </c>
      <c r="AL765">
        <f t="shared" si="198"/>
        <v>14834.593702055721</v>
      </c>
    </row>
    <row r="766" spans="1:38" x14ac:dyDescent="0.3">
      <c r="A766" t="s">
        <v>777</v>
      </c>
      <c r="B766">
        <v>29.489999771118161</v>
      </c>
      <c r="C766">
        <v>44.431999206542969</v>
      </c>
      <c r="D766">
        <v>106.84100341796881</v>
      </c>
      <c r="E766">
        <v>26.482500076293949</v>
      </c>
      <c r="F766">
        <v>800.944091796875</v>
      </c>
      <c r="G766">
        <v>295</v>
      </c>
      <c r="H766">
        <v>44.069999694824219</v>
      </c>
      <c r="I766">
        <v>20.639999389648441</v>
      </c>
      <c r="J766">
        <v>305.5</v>
      </c>
      <c r="K766">
        <v>50.560001373291023</v>
      </c>
      <c r="L766">
        <v>250</v>
      </c>
      <c r="M766">
        <v>14.460000038146971</v>
      </c>
      <c r="N766">
        <f t="shared" si="183"/>
        <v>0.16666666666666666</v>
      </c>
      <c r="O766">
        <v>0</v>
      </c>
      <c r="P766">
        <f t="shared" si="184"/>
        <v>0.16666666666666666</v>
      </c>
      <c r="Q766">
        <v>0</v>
      </c>
      <c r="R766">
        <v>0</v>
      </c>
      <c r="S766">
        <v>0</v>
      </c>
      <c r="T766">
        <f t="shared" si="185"/>
        <v>0.16666666666666666</v>
      </c>
      <c r="U766">
        <f t="shared" si="185"/>
        <v>0.16666666666666666</v>
      </c>
      <c r="V766">
        <f t="shared" si="185"/>
        <v>0.16666666666666666</v>
      </c>
      <c r="W766">
        <f t="shared" si="182"/>
        <v>0.16666666666666666</v>
      </c>
      <c r="X766">
        <v>0</v>
      </c>
      <c r="Y766">
        <v>0</v>
      </c>
      <c r="Z766">
        <f t="shared" si="186"/>
        <v>1.1944106574821405</v>
      </c>
      <c r="AA766">
        <f t="shared" si="187"/>
        <v>0.97434318773066508</v>
      </c>
      <c r="AB766">
        <f t="shared" si="188"/>
        <v>1.2840694798001007</v>
      </c>
      <c r="AC766">
        <f t="shared" si="189"/>
        <v>1.085370609734791</v>
      </c>
      <c r="AD766">
        <f t="shared" si="190"/>
        <v>1.1346718239928419</v>
      </c>
      <c r="AE766">
        <f t="shared" si="191"/>
        <v>1.4334583396943752</v>
      </c>
      <c r="AF766">
        <f t="shared" si="192"/>
        <v>1.6552733918853433</v>
      </c>
      <c r="AG766">
        <f t="shared" si="193"/>
        <v>1.6380951400606929</v>
      </c>
      <c r="AH766">
        <f t="shared" si="194"/>
        <v>1.6624946078164762</v>
      </c>
      <c r="AI766">
        <f t="shared" si="195"/>
        <v>1.4655072861823484</v>
      </c>
      <c r="AJ766">
        <f t="shared" si="196"/>
        <v>1.2820512820512822</v>
      </c>
      <c r="AK766">
        <f t="shared" si="197"/>
        <v>1.0783238710512482</v>
      </c>
      <c r="AL766">
        <f t="shared" si="198"/>
        <v>14833.084272045169</v>
      </c>
    </row>
    <row r="767" spans="1:38" x14ac:dyDescent="0.3">
      <c r="A767" t="s">
        <v>778</v>
      </c>
      <c r="B767">
        <v>29.610000610351559</v>
      </c>
      <c r="C767">
        <v>43.900001525878913</v>
      </c>
      <c r="D767">
        <v>106.78199768066411</v>
      </c>
      <c r="E767">
        <v>26.5</v>
      </c>
      <c r="F767">
        <v>800.95166015625</v>
      </c>
      <c r="G767">
        <v>292.5</v>
      </c>
      <c r="H767">
        <v>43.650001525878913</v>
      </c>
      <c r="I767">
        <v>20.690000534057621</v>
      </c>
      <c r="J767">
        <v>304.98001098632813</v>
      </c>
      <c r="K767">
        <v>50.700000762939453</v>
      </c>
      <c r="L767">
        <v>251.99000549316409</v>
      </c>
      <c r="M767">
        <v>14.460000038146971</v>
      </c>
      <c r="N767">
        <f t="shared" si="183"/>
        <v>0.16666666666666666</v>
      </c>
      <c r="O767">
        <v>0</v>
      </c>
      <c r="P767">
        <f t="shared" si="184"/>
        <v>0.16666666666666666</v>
      </c>
      <c r="Q767">
        <v>0</v>
      </c>
      <c r="R767">
        <v>0</v>
      </c>
      <c r="S767">
        <v>0</v>
      </c>
      <c r="T767">
        <f t="shared" si="185"/>
        <v>0.16666666666666666</v>
      </c>
      <c r="U767">
        <f t="shared" si="185"/>
        <v>0.16666666666666666</v>
      </c>
      <c r="V767">
        <f t="shared" si="185"/>
        <v>0.16666666666666666</v>
      </c>
      <c r="W767">
        <f t="shared" si="182"/>
        <v>0.16666666666666666</v>
      </c>
      <c r="X767">
        <v>0</v>
      </c>
      <c r="Y767">
        <v>0</v>
      </c>
      <c r="Z767">
        <f t="shared" si="186"/>
        <v>1.1992709586825341</v>
      </c>
      <c r="AA767">
        <f t="shared" si="187"/>
        <v>0.96267708390234119</v>
      </c>
      <c r="AB767">
        <f t="shared" si="188"/>
        <v>1.2833603188601788</v>
      </c>
      <c r="AC767">
        <f t="shared" si="189"/>
        <v>1.0860878344231109</v>
      </c>
      <c r="AD767">
        <f t="shared" si="190"/>
        <v>1.1346825458449969</v>
      </c>
      <c r="AE767">
        <f t="shared" si="191"/>
        <v>1.4213103876630668</v>
      </c>
      <c r="AF767">
        <f t="shared" si="192"/>
        <v>1.6394982206007978</v>
      </c>
      <c r="AG767">
        <f t="shared" si="193"/>
        <v>1.6420634847349291</v>
      </c>
      <c r="AH767">
        <f t="shared" si="194"/>
        <v>1.6596648895469073</v>
      </c>
      <c r="AI767">
        <f t="shared" si="195"/>
        <v>1.4695652395054914</v>
      </c>
      <c r="AJ767">
        <f t="shared" si="196"/>
        <v>1.2922564384264825</v>
      </c>
      <c r="AK767">
        <f t="shared" si="197"/>
        <v>1.0783238710512482</v>
      </c>
      <c r="AL767">
        <f t="shared" si="198"/>
        <v>14822.371853218063</v>
      </c>
    </row>
    <row r="768" spans="1:38" x14ac:dyDescent="0.3">
      <c r="A768" t="s">
        <v>779</v>
      </c>
      <c r="B768">
        <v>29.479999542236332</v>
      </c>
      <c r="C768">
        <v>43.2239990234375</v>
      </c>
      <c r="D768">
        <v>105.7460021972656</v>
      </c>
      <c r="E768">
        <v>26.30050086975098</v>
      </c>
      <c r="F768">
        <v>803.46905517578125</v>
      </c>
      <c r="G768">
        <v>285</v>
      </c>
      <c r="H768">
        <v>43.102001190185547</v>
      </c>
      <c r="I768">
        <v>20.639999389648441</v>
      </c>
      <c r="J768">
        <v>303.6300048828125</v>
      </c>
      <c r="K768">
        <v>50.430000305175781</v>
      </c>
      <c r="L768">
        <v>248.5</v>
      </c>
      <c r="M768">
        <v>14.460000038146971</v>
      </c>
      <c r="N768">
        <f t="shared" si="183"/>
        <v>0.16666666666666666</v>
      </c>
      <c r="O768">
        <v>0</v>
      </c>
      <c r="P768">
        <f t="shared" si="184"/>
        <v>0.16666666666666666</v>
      </c>
      <c r="Q768">
        <v>0</v>
      </c>
      <c r="R768">
        <v>0</v>
      </c>
      <c r="S768">
        <v>0</v>
      </c>
      <c r="T768">
        <f t="shared" si="185"/>
        <v>0.16666666666666666</v>
      </c>
      <c r="U768">
        <f t="shared" si="185"/>
        <v>0.16666666666666666</v>
      </c>
      <c r="V768">
        <f t="shared" si="185"/>
        <v>0.16666666666666666</v>
      </c>
      <c r="W768">
        <f t="shared" si="182"/>
        <v>0.16666666666666666</v>
      </c>
      <c r="X768">
        <v>0</v>
      </c>
      <c r="Y768">
        <v>0</v>
      </c>
      <c r="Z768">
        <f t="shared" si="186"/>
        <v>1.1940056259444523</v>
      </c>
      <c r="AA768">
        <f t="shared" si="187"/>
        <v>0.94785311818158013</v>
      </c>
      <c r="AB768">
        <f t="shared" si="188"/>
        <v>1.2709091986077923</v>
      </c>
      <c r="AC768">
        <f t="shared" si="189"/>
        <v>1.0779114729762636</v>
      </c>
      <c r="AD768">
        <f t="shared" si="190"/>
        <v>1.1382488586847781</v>
      </c>
      <c r="AE768">
        <f t="shared" si="191"/>
        <v>1.384866531569142</v>
      </c>
      <c r="AF768">
        <f t="shared" si="192"/>
        <v>1.61891527572449</v>
      </c>
      <c r="AG768">
        <f t="shared" si="193"/>
        <v>1.6380951400606929</v>
      </c>
      <c r="AH768">
        <f t="shared" si="194"/>
        <v>1.6523183171488254</v>
      </c>
      <c r="AI768">
        <f t="shared" si="195"/>
        <v>1.4617391392804575</v>
      </c>
      <c r="AJ768">
        <f t="shared" si="196"/>
        <v>1.2743589743589743</v>
      </c>
      <c r="AK768">
        <f t="shared" si="197"/>
        <v>1.0783238710512482</v>
      </c>
      <c r="AL768">
        <f t="shared" si="198"/>
        <v>14726.637827944518</v>
      </c>
    </row>
    <row r="769" spans="1:38" x14ac:dyDescent="0.3">
      <c r="A769" t="s">
        <v>780</v>
      </c>
      <c r="B769">
        <v>29.059999465942379</v>
      </c>
      <c r="C769">
        <v>42.099998474121087</v>
      </c>
      <c r="D769">
        <v>104.6149978637695</v>
      </c>
      <c r="E769">
        <v>26.246500015258789</v>
      </c>
      <c r="F769">
        <v>803.46905517578125</v>
      </c>
      <c r="G769">
        <v>288.5</v>
      </c>
      <c r="H769">
        <v>43.504001617431641</v>
      </c>
      <c r="I769">
        <v>20.45000076293945</v>
      </c>
      <c r="J769">
        <v>300.8800048828125</v>
      </c>
      <c r="K769">
        <v>49.869998931884773</v>
      </c>
      <c r="L769">
        <v>250.25</v>
      </c>
      <c r="M769">
        <v>14.460000038146971</v>
      </c>
      <c r="N769">
        <f t="shared" si="183"/>
        <v>0.16666666666666666</v>
      </c>
      <c r="O769">
        <v>0</v>
      </c>
      <c r="P769">
        <f t="shared" si="184"/>
        <v>0.16666666666666666</v>
      </c>
      <c r="Q769">
        <v>0</v>
      </c>
      <c r="R769">
        <v>0</v>
      </c>
      <c r="S769">
        <v>0</v>
      </c>
      <c r="T769">
        <f t="shared" si="185"/>
        <v>0.16666666666666666</v>
      </c>
      <c r="U769">
        <f t="shared" si="185"/>
        <v>0.16666666666666666</v>
      </c>
      <c r="V769">
        <f t="shared" si="185"/>
        <v>0.16666666666666666</v>
      </c>
      <c r="W769">
        <f t="shared" si="182"/>
        <v>0.16666666666666666</v>
      </c>
      <c r="X769">
        <v>0</v>
      </c>
      <c r="Y769">
        <v>0</v>
      </c>
      <c r="Z769">
        <f t="shared" si="186"/>
        <v>1.1769946876208748</v>
      </c>
      <c r="AA769">
        <f t="shared" si="187"/>
        <v>0.92320506502644095</v>
      </c>
      <c r="AB769">
        <f t="shared" si="188"/>
        <v>1.2573162137077671</v>
      </c>
      <c r="AC769">
        <f t="shared" si="189"/>
        <v>1.0756982778399458</v>
      </c>
      <c r="AD769">
        <f t="shared" si="190"/>
        <v>1.1382488586847781</v>
      </c>
      <c r="AE769">
        <f t="shared" si="191"/>
        <v>1.4018736644129737</v>
      </c>
      <c r="AF769">
        <f t="shared" si="192"/>
        <v>1.6340144501142086</v>
      </c>
      <c r="AG769">
        <f t="shared" si="193"/>
        <v>1.6230158844292077</v>
      </c>
      <c r="AH769">
        <f t="shared" si="194"/>
        <v>1.6373531447380387</v>
      </c>
      <c r="AI769">
        <f t="shared" si="195"/>
        <v>1.4455072154169499</v>
      </c>
      <c r="AJ769">
        <f t="shared" si="196"/>
        <v>1.2833333333333334</v>
      </c>
      <c r="AK769">
        <f t="shared" si="197"/>
        <v>1.0783238710512482</v>
      </c>
      <c r="AL769">
        <f t="shared" si="198"/>
        <v>14623.669326711744</v>
      </c>
    </row>
    <row r="770" spans="1:38" x14ac:dyDescent="0.3">
      <c r="A770" t="s">
        <v>781</v>
      </c>
      <c r="B770">
        <v>29.110000610351559</v>
      </c>
      <c r="C770">
        <v>41.950000762939453</v>
      </c>
      <c r="D770">
        <v>104.6949996948242</v>
      </c>
      <c r="E770">
        <v>26.118499755859379</v>
      </c>
      <c r="F770">
        <v>803.46112060546875</v>
      </c>
      <c r="G770">
        <v>287.5</v>
      </c>
      <c r="H770">
        <v>44.200000762939453</v>
      </c>
      <c r="I770">
        <v>20.5</v>
      </c>
      <c r="J770">
        <v>300.1400146484375</v>
      </c>
      <c r="K770">
        <v>49.650001525878913</v>
      </c>
      <c r="L770">
        <v>247</v>
      </c>
      <c r="M770">
        <v>14.460000038146971</v>
      </c>
      <c r="N770">
        <f t="shared" si="183"/>
        <v>0.16666666666666666</v>
      </c>
      <c r="O770">
        <v>0</v>
      </c>
      <c r="P770">
        <f t="shared" si="184"/>
        <v>0.16666666666666666</v>
      </c>
      <c r="Q770">
        <v>0</v>
      </c>
      <c r="R770">
        <v>0</v>
      </c>
      <c r="S770">
        <v>0</v>
      </c>
      <c r="T770">
        <f t="shared" si="185"/>
        <v>0.16666666666666666</v>
      </c>
      <c r="U770">
        <f t="shared" si="185"/>
        <v>0.16666666666666666</v>
      </c>
      <c r="V770">
        <f t="shared" si="185"/>
        <v>0.16666666666666666</v>
      </c>
      <c r="W770">
        <f t="shared" si="185"/>
        <v>0.16666666666666666</v>
      </c>
      <c r="X770">
        <v>0</v>
      </c>
      <c r="Y770">
        <v>0</v>
      </c>
      <c r="Z770">
        <f t="shared" si="186"/>
        <v>1.1790198453093166</v>
      </c>
      <c r="AA770">
        <f t="shared" si="187"/>
        <v>0.91991578588809664</v>
      </c>
      <c r="AB770">
        <f t="shared" si="188"/>
        <v>1.2582777163734018</v>
      </c>
      <c r="AC770">
        <f t="shared" si="189"/>
        <v>1.070452258046108</v>
      </c>
      <c r="AD770">
        <f t="shared" si="190"/>
        <v>1.1382376180333253</v>
      </c>
      <c r="AE770">
        <f t="shared" si="191"/>
        <v>1.3970144836004503</v>
      </c>
      <c r="AF770">
        <f t="shared" si="192"/>
        <v>1.6601562444031095</v>
      </c>
      <c r="AG770">
        <f t="shared" si="193"/>
        <v>1.6269840777265732</v>
      </c>
      <c r="AH770">
        <f t="shared" si="194"/>
        <v>1.6333262060326859</v>
      </c>
      <c r="AI770">
        <f t="shared" si="195"/>
        <v>1.4391304790109829</v>
      </c>
      <c r="AJ770">
        <f t="shared" si="196"/>
        <v>1.2666666666666666</v>
      </c>
      <c r="AK770">
        <f t="shared" si="197"/>
        <v>1.0783238710512482</v>
      </c>
      <c r="AL770">
        <f t="shared" si="198"/>
        <v>14661.490948093448</v>
      </c>
    </row>
    <row r="771" spans="1:38" x14ac:dyDescent="0.3">
      <c r="A771" t="s">
        <v>782</v>
      </c>
      <c r="B771">
        <v>28.940000534057621</v>
      </c>
      <c r="C771">
        <v>42.61199951171875</v>
      </c>
      <c r="D771">
        <v>104.59999847412109</v>
      </c>
      <c r="E771">
        <v>26.17399978637695</v>
      </c>
      <c r="F771">
        <v>803.46905517578125</v>
      </c>
      <c r="G771">
        <v>290</v>
      </c>
      <c r="H771">
        <v>44</v>
      </c>
      <c r="I771">
        <v>20.45000076293945</v>
      </c>
      <c r="J771">
        <v>300.33999633789063</v>
      </c>
      <c r="K771">
        <v>49.729999542236328</v>
      </c>
      <c r="L771">
        <v>249.99000549316409</v>
      </c>
      <c r="M771">
        <v>14.460000038146971</v>
      </c>
      <c r="N771">
        <f t="shared" ref="N771:N834" si="199">1/6</f>
        <v>0.16666666666666666</v>
      </c>
      <c r="O771">
        <v>0</v>
      </c>
      <c r="P771">
        <f t="shared" ref="P771:P834" si="200">1/6</f>
        <v>0.16666666666666666</v>
      </c>
      <c r="Q771">
        <v>0</v>
      </c>
      <c r="R771">
        <v>0</v>
      </c>
      <c r="S771">
        <v>0</v>
      </c>
      <c r="T771">
        <f t="shared" ref="T771:W834" si="201">1/6</f>
        <v>0.16666666666666666</v>
      </c>
      <c r="U771">
        <f t="shared" si="201"/>
        <v>0.16666666666666666</v>
      </c>
      <c r="V771">
        <f t="shared" si="201"/>
        <v>0.16666666666666666</v>
      </c>
      <c r="W771">
        <f t="shared" si="201"/>
        <v>0.16666666666666666</v>
      </c>
      <c r="X771">
        <v>0</v>
      </c>
      <c r="Y771">
        <v>0</v>
      </c>
      <c r="Z771">
        <f t="shared" ref="Z771:Z834" si="202">B771/$B$2</f>
        <v>1.1721344636723483</v>
      </c>
      <c r="AA771">
        <f t="shared" ref="AA771:AA834" si="203">C771/$C$2</f>
        <v>0.93443266522456248</v>
      </c>
      <c r="AB771">
        <f t="shared" ref="AB771:AB834" si="204">D771/$D$2</f>
        <v>1.2571359434197036</v>
      </c>
      <c r="AC771">
        <f t="shared" ref="AC771:AC834" si="205">E771/$E$2</f>
        <v>1.072726896082155</v>
      </c>
      <c r="AD771">
        <f t="shared" ref="AD771:AD834" si="206">F771/$F$2</f>
        <v>1.1382488586847781</v>
      </c>
      <c r="AE771">
        <f t="shared" ref="AE771:AE834" si="207">G771/$G$2</f>
        <v>1.4091624356317585</v>
      </c>
      <c r="AF771">
        <f t="shared" ref="AF771:AF834" si="208">H771/$H$2</f>
        <v>1.6526441966712524</v>
      </c>
      <c r="AG771">
        <f t="shared" ref="AG771:AG834" si="209">I771/$I$2</f>
        <v>1.6230158844292077</v>
      </c>
      <c r="AH771">
        <f t="shared" ref="AH771:AH834" si="210">J771/$J$2</f>
        <v>1.6344144825642011</v>
      </c>
      <c r="AI771">
        <f t="shared" ref="AI771:AI834" si="211">K771/$K$2</f>
        <v>1.4414492620938066</v>
      </c>
      <c r="AJ771">
        <f t="shared" ref="AJ771:AJ834" si="212">L771/$L$2</f>
        <v>1.2820000281700723</v>
      </c>
      <c r="AK771">
        <f t="shared" ref="AK771:AK834" si="213">M771/$M$2</f>
        <v>1.0783238710512482</v>
      </c>
      <c r="AL771">
        <f t="shared" ref="AL771:AL834" si="214">SUMPRODUCT(N771:Y771, Z771:AK771)*$AT$1</f>
        <v>14634.657054750865</v>
      </c>
    </row>
    <row r="772" spans="1:38" x14ac:dyDescent="0.3">
      <c r="A772" t="s">
        <v>783</v>
      </c>
      <c r="B772">
        <v>28.889999389648441</v>
      </c>
      <c r="C772">
        <v>41.625</v>
      </c>
      <c r="D772">
        <v>103.7720031738281</v>
      </c>
      <c r="E772">
        <v>26.056499481201168</v>
      </c>
      <c r="F772">
        <v>803.46905517578125</v>
      </c>
      <c r="G772">
        <v>289.5</v>
      </c>
      <c r="H772">
        <v>42.099998474121087</v>
      </c>
      <c r="I772">
        <v>19.930000305175781</v>
      </c>
      <c r="J772">
        <v>298.239990234375</v>
      </c>
      <c r="K772">
        <v>49.459999084472663</v>
      </c>
      <c r="L772">
        <v>242.5</v>
      </c>
      <c r="M772">
        <v>14.460000038146971</v>
      </c>
      <c r="N772">
        <f t="shared" si="199"/>
        <v>0.16666666666666666</v>
      </c>
      <c r="O772">
        <v>0</v>
      </c>
      <c r="P772">
        <f t="shared" si="200"/>
        <v>0.16666666666666666</v>
      </c>
      <c r="Q772">
        <v>0</v>
      </c>
      <c r="R772">
        <v>0</v>
      </c>
      <c r="S772">
        <v>0</v>
      </c>
      <c r="T772">
        <f t="shared" si="201"/>
        <v>0.16666666666666666</v>
      </c>
      <c r="U772">
        <f t="shared" si="201"/>
        <v>0.16666666666666666</v>
      </c>
      <c r="V772">
        <f t="shared" si="201"/>
        <v>0.16666666666666666</v>
      </c>
      <c r="W772">
        <f t="shared" si="201"/>
        <v>0.16666666666666666</v>
      </c>
      <c r="X772">
        <v>0</v>
      </c>
      <c r="Y772">
        <v>0</v>
      </c>
      <c r="Z772">
        <f t="shared" si="202"/>
        <v>1.1701093059839065</v>
      </c>
      <c r="AA772">
        <f t="shared" si="203"/>
        <v>0.91278888894372745</v>
      </c>
      <c r="AB772">
        <f t="shared" si="204"/>
        <v>1.2471846750816027</v>
      </c>
      <c r="AC772">
        <f t="shared" si="205"/>
        <v>1.0679112111013089</v>
      </c>
      <c r="AD772">
        <f t="shared" si="206"/>
        <v>1.1382488586847781</v>
      </c>
      <c r="AE772">
        <f t="shared" si="207"/>
        <v>1.406732845225497</v>
      </c>
      <c r="AF772">
        <f t="shared" si="208"/>
        <v>1.5812799581391999</v>
      </c>
      <c r="AG772">
        <f t="shared" si="209"/>
        <v>1.5817460080783776</v>
      </c>
      <c r="AH772">
        <f t="shared" si="210"/>
        <v>1.6229864995086316</v>
      </c>
      <c r="AI772">
        <f t="shared" si="211"/>
        <v>1.4336231618687729</v>
      </c>
      <c r="AJ772">
        <f t="shared" si="212"/>
        <v>1.2435897435897436</v>
      </c>
      <c r="AK772">
        <f t="shared" si="213"/>
        <v>1.0783238710512482</v>
      </c>
      <c r="AL772">
        <f t="shared" si="214"/>
        <v>14394.882681100818</v>
      </c>
    </row>
    <row r="773" spans="1:38" x14ac:dyDescent="0.3">
      <c r="A773" t="s">
        <v>784</v>
      </c>
      <c r="B773">
        <v>29.120000839233398</v>
      </c>
      <c r="C773">
        <v>42.298999786376953</v>
      </c>
      <c r="D773">
        <v>105.1060028076172</v>
      </c>
      <c r="E773">
        <v>25.889499664306641</v>
      </c>
      <c r="F773">
        <v>803.46905517578125</v>
      </c>
      <c r="G773">
        <v>296.89999389648438</v>
      </c>
      <c r="H773">
        <v>42.220001220703118</v>
      </c>
      <c r="I773">
        <v>20.239999771118161</v>
      </c>
      <c r="J773">
        <v>303.04998779296881</v>
      </c>
      <c r="K773">
        <v>50.119998931884773</v>
      </c>
      <c r="L773">
        <v>252.8999938964844</v>
      </c>
      <c r="M773">
        <v>14.460000038146971</v>
      </c>
      <c r="N773">
        <f t="shared" si="199"/>
        <v>0.16666666666666666</v>
      </c>
      <c r="O773">
        <v>0</v>
      </c>
      <c r="P773">
        <f t="shared" si="200"/>
        <v>0.16666666666666666</v>
      </c>
      <c r="Q773">
        <v>0</v>
      </c>
      <c r="R773">
        <v>0</v>
      </c>
      <c r="S773">
        <v>0</v>
      </c>
      <c r="T773">
        <f t="shared" si="201"/>
        <v>0.16666666666666666</v>
      </c>
      <c r="U773">
        <f t="shared" si="201"/>
        <v>0.16666666666666666</v>
      </c>
      <c r="V773">
        <f t="shared" si="201"/>
        <v>0.16666666666666666</v>
      </c>
      <c r="W773">
        <f t="shared" si="201"/>
        <v>0.16666666666666666</v>
      </c>
      <c r="X773">
        <v>0</v>
      </c>
      <c r="Y773">
        <v>0</v>
      </c>
      <c r="Z773">
        <f t="shared" si="202"/>
        <v>1.179424876847005</v>
      </c>
      <c r="AA773">
        <f t="shared" si="203"/>
        <v>0.92756893737989143</v>
      </c>
      <c r="AB773">
        <f t="shared" si="204"/>
        <v>1.2632173606705983</v>
      </c>
      <c r="AC773">
        <f t="shared" si="205"/>
        <v>1.0610668160265908</v>
      </c>
      <c r="AD773">
        <f t="shared" si="206"/>
        <v>1.1382488586847781</v>
      </c>
      <c r="AE773">
        <f t="shared" si="207"/>
        <v>1.4426907535800835</v>
      </c>
      <c r="AF773">
        <f t="shared" si="208"/>
        <v>1.5857872727465501</v>
      </c>
      <c r="AG773">
        <f t="shared" si="209"/>
        <v>1.6063491395511578</v>
      </c>
      <c r="AH773">
        <f t="shared" si="210"/>
        <v>1.6491619332394749</v>
      </c>
      <c r="AI773">
        <f t="shared" si="211"/>
        <v>1.4527535922285442</v>
      </c>
      <c r="AJ773">
        <f t="shared" si="212"/>
        <v>1.296923045622997</v>
      </c>
      <c r="AK773">
        <f t="shared" si="213"/>
        <v>1.0783238710512482</v>
      </c>
      <c r="AL773">
        <f t="shared" si="214"/>
        <v>14561.15695880555</v>
      </c>
    </row>
    <row r="774" spans="1:38" x14ac:dyDescent="0.3">
      <c r="A774" t="s">
        <v>785</v>
      </c>
      <c r="B774">
        <v>29.489999771118161</v>
      </c>
      <c r="C774">
        <v>42.554000854492188</v>
      </c>
      <c r="D774">
        <v>106.04599761962891</v>
      </c>
      <c r="E774">
        <v>25.631999969482418</v>
      </c>
      <c r="F774">
        <v>803.46905517578125</v>
      </c>
      <c r="G774">
        <v>287.5</v>
      </c>
      <c r="H774">
        <v>42.506000518798828</v>
      </c>
      <c r="I774">
        <v>20.690000534057621</v>
      </c>
      <c r="J774">
        <v>304.76998901367188</v>
      </c>
      <c r="K774">
        <v>51.049999237060547</v>
      </c>
      <c r="L774">
        <v>250.5</v>
      </c>
      <c r="M774">
        <v>14.460000038146971</v>
      </c>
      <c r="N774">
        <f t="shared" si="199"/>
        <v>0.16666666666666666</v>
      </c>
      <c r="O774">
        <v>0</v>
      </c>
      <c r="P774">
        <f t="shared" si="200"/>
        <v>0.16666666666666666</v>
      </c>
      <c r="Q774">
        <v>0</v>
      </c>
      <c r="R774">
        <v>0</v>
      </c>
      <c r="S774">
        <v>0</v>
      </c>
      <c r="T774">
        <f t="shared" si="201"/>
        <v>0.16666666666666666</v>
      </c>
      <c r="U774">
        <f t="shared" si="201"/>
        <v>0.16666666666666666</v>
      </c>
      <c r="V774">
        <f t="shared" si="201"/>
        <v>0.16666666666666666</v>
      </c>
      <c r="W774">
        <f t="shared" si="201"/>
        <v>0.16666666666666666</v>
      </c>
      <c r="X774">
        <v>0</v>
      </c>
      <c r="Y774">
        <v>0</v>
      </c>
      <c r="Z774">
        <f t="shared" si="202"/>
        <v>1.1944106574821405</v>
      </c>
      <c r="AA774">
        <f t="shared" si="203"/>
        <v>0.93316082066263906</v>
      </c>
      <c r="AB774">
        <f t="shared" si="204"/>
        <v>1.2745146960630107</v>
      </c>
      <c r="AC774">
        <f t="shared" si="205"/>
        <v>1.050513333539185</v>
      </c>
      <c r="AD774">
        <f t="shared" si="206"/>
        <v>1.1382488586847781</v>
      </c>
      <c r="AE774">
        <f t="shared" si="207"/>
        <v>1.3970144836004503</v>
      </c>
      <c r="AF774">
        <f t="shared" si="208"/>
        <v>1.5965294336613209</v>
      </c>
      <c r="AG774">
        <f t="shared" si="209"/>
        <v>1.6420634847349291</v>
      </c>
      <c r="AH774">
        <f t="shared" si="210"/>
        <v>1.6585219749902331</v>
      </c>
      <c r="AI774">
        <f t="shared" si="211"/>
        <v>1.4797101228133491</v>
      </c>
      <c r="AJ774">
        <f t="shared" si="212"/>
        <v>1.2846153846153847</v>
      </c>
      <c r="AK774">
        <f t="shared" si="213"/>
        <v>1.0783238710512482</v>
      </c>
      <c r="AL774">
        <f t="shared" si="214"/>
        <v>14742.917282908305</v>
      </c>
    </row>
    <row r="775" spans="1:38" x14ac:dyDescent="0.3">
      <c r="A775" t="s">
        <v>786</v>
      </c>
      <c r="B775">
        <v>29.45999908447266</v>
      </c>
      <c r="C775">
        <v>42.5</v>
      </c>
      <c r="D775">
        <v>106.2929992675781</v>
      </c>
      <c r="E775">
        <v>25.645500183105469</v>
      </c>
      <c r="F775">
        <v>803.46905517578125</v>
      </c>
      <c r="G775">
        <v>287.5</v>
      </c>
      <c r="H775">
        <v>43.048999786376953</v>
      </c>
      <c r="I775">
        <v>20.420000076293949</v>
      </c>
      <c r="J775">
        <v>306.1300048828125</v>
      </c>
      <c r="K775">
        <v>51.369998931884773</v>
      </c>
      <c r="L775">
        <v>253.25</v>
      </c>
      <c r="M775">
        <v>14.460000038146971</v>
      </c>
      <c r="N775">
        <f t="shared" si="199"/>
        <v>0.16666666666666666</v>
      </c>
      <c r="O775">
        <v>0</v>
      </c>
      <c r="P775">
        <f t="shared" si="200"/>
        <v>0.16666666666666666</v>
      </c>
      <c r="Q775">
        <v>0</v>
      </c>
      <c r="R775">
        <v>0</v>
      </c>
      <c r="S775">
        <v>0</v>
      </c>
      <c r="T775">
        <f t="shared" si="201"/>
        <v>0.16666666666666666</v>
      </c>
      <c r="U775">
        <f t="shared" si="201"/>
        <v>0.16666666666666666</v>
      </c>
      <c r="V775">
        <f t="shared" si="201"/>
        <v>0.16666666666666666</v>
      </c>
      <c r="W775">
        <f t="shared" si="201"/>
        <v>0.16666666666666666</v>
      </c>
      <c r="X775">
        <v>0</v>
      </c>
      <c r="Y775">
        <v>0</v>
      </c>
      <c r="Z775">
        <f t="shared" si="202"/>
        <v>1.1931955628690756</v>
      </c>
      <c r="AA775">
        <f t="shared" si="203"/>
        <v>0.93197664336596797</v>
      </c>
      <c r="AB775">
        <f t="shared" si="204"/>
        <v>1.277483287403838</v>
      </c>
      <c r="AC775">
        <f t="shared" si="205"/>
        <v>1.0510666323232645</v>
      </c>
      <c r="AD775">
        <f t="shared" si="206"/>
        <v>1.1382488586847781</v>
      </c>
      <c r="AE775">
        <f t="shared" si="207"/>
        <v>1.3970144836004503</v>
      </c>
      <c r="AF775">
        <f t="shared" si="208"/>
        <v>1.6169245379422239</v>
      </c>
      <c r="AG775">
        <f t="shared" si="209"/>
        <v>1.6206348776246666</v>
      </c>
      <c r="AH775">
        <f t="shared" si="210"/>
        <v>1.6659230193404495</v>
      </c>
      <c r="AI775">
        <f t="shared" si="211"/>
        <v>1.4889854762865151</v>
      </c>
      <c r="AJ775">
        <f t="shared" si="212"/>
        <v>1.2987179487179488</v>
      </c>
      <c r="AK775">
        <f t="shared" si="213"/>
        <v>1.0783238710512482</v>
      </c>
      <c r="AL775">
        <f t="shared" si="214"/>
        <v>14771.91126911128</v>
      </c>
    </row>
    <row r="776" spans="1:38" x14ac:dyDescent="0.3">
      <c r="A776" t="s">
        <v>787</v>
      </c>
      <c r="B776">
        <v>29.319999694824219</v>
      </c>
      <c r="C776">
        <v>42</v>
      </c>
      <c r="D776">
        <v>105.59799957275391</v>
      </c>
      <c r="E776">
        <v>25.63800048828125</v>
      </c>
      <c r="F776">
        <v>803.46905517578125</v>
      </c>
      <c r="G776">
        <v>290</v>
      </c>
      <c r="H776">
        <v>43.396999359130859</v>
      </c>
      <c r="I776">
        <v>20.680000305175781</v>
      </c>
      <c r="J776">
        <v>303.72000122070313</v>
      </c>
      <c r="K776">
        <v>51</v>
      </c>
      <c r="L776">
        <v>256</v>
      </c>
      <c r="M776">
        <v>14.460000038146971</v>
      </c>
      <c r="N776">
        <f t="shared" si="199"/>
        <v>0.16666666666666666</v>
      </c>
      <c r="O776">
        <v>0</v>
      </c>
      <c r="P776">
        <f t="shared" si="200"/>
        <v>0.16666666666666666</v>
      </c>
      <c r="Q776">
        <v>0</v>
      </c>
      <c r="R776">
        <v>0</v>
      </c>
      <c r="S776">
        <v>0</v>
      </c>
      <c r="T776">
        <f t="shared" si="201"/>
        <v>0.16666666666666666</v>
      </c>
      <c r="U776">
        <f t="shared" si="201"/>
        <v>0.16666666666666666</v>
      </c>
      <c r="V776">
        <f t="shared" si="201"/>
        <v>0.16666666666666666</v>
      </c>
      <c r="W776">
        <f t="shared" si="201"/>
        <v>0.16666666666666666</v>
      </c>
      <c r="X776">
        <v>0</v>
      </c>
      <c r="Y776">
        <v>0</v>
      </c>
      <c r="Z776">
        <f t="shared" si="202"/>
        <v>1.187525275845172</v>
      </c>
      <c r="AA776">
        <f t="shared" si="203"/>
        <v>0.92101221226754482</v>
      </c>
      <c r="AB776">
        <f t="shared" si="204"/>
        <v>1.2691304278457627</v>
      </c>
      <c r="AC776">
        <f t="shared" si="205"/>
        <v>1.0507592614813601</v>
      </c>
      <c r="AD776">
        <f t="shared" si="206"/>
        <v>1.1382488586847781</v>
      </c>
      <c r="AE776">
        <f t="shared" si="207"/>
        <v>1.4091624356317585</v>
      </c>
      <c r="AF776">
        <f t="shared" si="208"/>
        <v>1.6299954350866743</v>
      </c>
      <c r="AG776">
        <f t="shared" si="209"/>
        <v>1.6412698158000816</v>
      </c>
      <c r="AH776">
        <f t="shared" si="210"/>
        <v>1.6528080664989608</v>
      </c>
      <c r="AI776">
        <f t="shared" si="211"/>
        <v>1.4782608695652173</v>
      </c>
      <c r="AJ776">
        <f t="shared" si="212"/>
        <v>1.3128205128205128</v>
      </c>
      <c r="AK776">
        <f t="shared" si="213"/>
        <v>1.0783238710512482</v>
      </c>
      <c r="AL776">
        <f t="shared" si="214"/>
        <v>14764.983151069779</v>
      </c>
    </row>
    <row r="777" spans="1:38" x14ac:dyDescent="0.3">
      <c r="A777" t="s">
        <v>788</v>
      </c>
      <c r="B777">
        <v>29.409999847412109</v>
      </c>
      <c r="C777">
        <v>41.605998992919922</v>
      </c>
      <c r="D777">
        <v>105.2070007324219</v>
      </c>
      <c r="E777">
        <v>25.534999847412109</v>
      </c>
      <c r="F777">
        <v>803.46905517578125</v>
      </c>
      <c r="G777">
        <v>285</v>
      </c>
      <c r="H777">
        <v>42.599998474121087</v>
      </c>
      <c r="I777">
        <v>20.479999542236332</v>
      </c>
      <c r="J777">
        <v>299.6199951171875</v>
      </c>
      <c r="K777">
        <v>51.029998779296882</v>
      </c>
      <c r="L777">
        <v>256</v>
      </c>
      <c r="M777">
        <v>14.460000038146971</v>
      </c>
      <c r="N777">
        <f t="shared" si="199"/>
        <v>0.16666666666666666</v>
      </c>
      <c r="O777">
        <v>0</v>
      </c>
      <c r="P777">
        <f t="shared" si="200"/>
        <v>0.16666666666666666</v>
      </c>
      <c r="Q777">
        <v>0</v>
      </c>
      <c r="R777">
        <v>0</v>
      </c>
      <c r="S777">
        <v>0</v>
      </c>
      <c r="T777">
        <f t="shared" si="201"/>
        <v>0.16666666666666666</v>
      </c>
      <c r="U777">
        <f t="shared" si="201"/>
        <v>0.16666666666666666</v>
      </c>
      <c r="V777">
        <f t="shared" si="201"/>
        <v>0.16666666666666666</v>
      </c>
      <c r="W777">
        <f t="shared" si="201"/>
        <v>0.16666666666666666</v>
      </c>
      <c r="X777">
        <v>0</v>
      </c>
      <c r="Y777">
        <v>0</v>
      </c>
      <c r="Z777">
        <f t="shared" si="202"/>
        <v>1.1911704824325005</v>
      </c>
      <c r="AA777">
        <f t="shared" si="203"/>
        <v>0.91237221847786709</v>
      </c>
      <c r="AB777">
        <f t="shared" si="204"/>
        <v>1.264431205061946</v>
      </c>
      <c r="AC777">
        <f t="shared" si="205"/>
        <v>1.0465378372177465</v>
      </c>
      <c r="AD777">
        <f t="shared" si="206"/>
        <v>1.1382488586847781</v>
      </c>
      <c r="AE777">
        <f t="shared" si="207"/>
        <v>1.384866531569142</v>
      </c>
      <c r="AF777">
        <f t="shared" si="208"/>
        <v>1.6000600058286458</v>
      </c>
      <c r="AG777">
        <f t="shared" si="209"/>
        <v>1.6253967398568792</v>
      </c>
      <c r="AH777">
        <f t="shared" si="210"/>
        <v>1.6304963216900923</v>
      </c>
      <c r="AI777">
        <f t="shared" si="211"/>
        <v>1.4791303993999096</v>
      </c>
      <c r="AJ777">
        <f t="shared" si="212"/>
        <v>1.3128205128205128</v>
      </c>
      <c r="AK777">
        <f t="shared" si="213"/>
        <v>1.0783238710512482</v>
      </c>
      <c r="AL777">
        <f t="shared" si="214"/>
        <v>14651.141923783289</v>
      </c>
    </row>
    <row r="778" spans="1:38" x14ac:dyDescent="0.3">
      <c r="A778" t="s">
        <v>789</v>
      </c>
      <c r="B778">
        <v>29.489999771118161</v>
      </c>
      <c r="C778">
        <v>41.638999938964837</v>
      </c>
      <c r="D778">
        <v>105.40200042724609</v>
      </c>
      <c r="E778">
        <v>25.745500564575199</v>
      </c>
      <c r="F778">
        <v>803.46905517578125</v>
      </c>
      <c r="G778">
        <v>285</v>
      </c>
      <c r="H778">
        <v>43</v>
      </c>
      <c r="I778">
        <v>20.819999694824219</v>
      </c>
      <c r="J778">
        <v>300.22000122070313</v>
      </c>
      <c r="K778">
        <v>51.299999237060547</v>
      </c>
      <c r="L778">
        <v>253</v>
      </c>
      <c r="M778">
        <v>14.460000038146971</v>
      </c>
      <c r="N778">
        <f t="shared" si="199"/>
        <v>0.16666666666666666</v>
      </c>
      <c r="O778">
        <v>0</v>
      </c>
      <c r="P778">
        <f t="shared" si="200"/>
        <v>0.16666666666666666</v>
      </c>
      <c r="Q778">
        <v>0</v>
      </c>
      <c r="R778">
        <v>0</v>
      </c>
      <c r="S778">
        <v>0</v>
      </c>
      <c r="T778">
        <f t="shared" si="201"/>
        <v>0.16666666666666666</v>
      </c>
      <c r="U778">
        <f t="shared" si="201"/>
        <v>0.16666666666666666</v>
      </c>
      <c r="V778">
        <f t="shared" si="201"/>
        <v>0.16666666666666666</v>
      </c>
      <c r="W778">
        <f t="shared" si="201"/>
        <v>0.16666666666666666</v>
      </c>
      <c r="X778">
        <v>0</v>
      </c>
      <c r="Y778">
        <v>0</v>
      </c>
      <c r="Z778">
        <f t="shared" si="202"/>
        <v>1.1944106574821405</v>
      </c>
      <c r="AA778">
        <f t="shared" si="203"/>
        <v>0.91309589167605154</v>
      </c>
      <c r="AB778">
        <f t="shared" si="204"/>
        <v>1.2667748105007168</v>
      </c>
      <c r="AC778">
        <f t="shared" si="205"/>
        <v>1.0551650926157907</v>
      </c>
      <c r="AD778">
        <f t="shared" si="206"/>
        <v>1.1382488586847781</v>
      </c>
      <c r="AE778">
        <f t="shared" si="207"/>
        <v>1.384866531569142</v>
      </c>
      <c r="AF778">
        <f t="shared" si="208"/>
        <v>1.6150841012923602</v>
      </c>
      <c r="AG778">
        <f t="shared" si="209"/>
        <v>1.6523808781342009</v>
      </c>
      <c r="AH778">
        <f t="shared" si="210"/>
        <v>1.6337614834306871</v>
      </c>
      <c r="AI778">
        <f t="shared" si="211"/>
        <v>1.4869564996249434</v>
      </c>
      <c r="AJ778">
        <f t="shared" si="212"/>
        <v>1.2974358974358975</v>
      </c>
      <c r="AK778">
        <f t="shared" si="213"/>
        <v>1.0783238710512482</v>
      </c>
      <c r="AL778">
        <f t="shared" si="214"/>
        <v>14748.947384108415</v>
      </c>
    </row>
    <row r="779" spans="1:38" x14ac:dyDescent="0.3">
      <c r="A779" t="s">
        <v>790</v>
      </c>
      <c r="B779">
        <v>29.690000534057621</v>
      </c>
      <c r="C779">
        <v>41.735000610351563</v>
      </c>
      <c r="D779">
        <v>106.3710021972656</v>
      </c>
      <c r="E779">
        <v>25.643999099731449</v>
      </c>
      <c r="F779">
        <v>803.46905517578125</v>
      </c>
      <c r="G779">
        <v>285.5</v>
      </c>
      <c r="H779">
        <v>43.799999237060547</v>
      </c>
      <c r="I779">
        <v>21.110000610351559</v>
      </c>
      <c r="J779">
        <v>302.30999755859381</v>
      </c>
      <c r="K779">
        <v>52.25</v>
      </c>
      <c r="L779">
        <v>256</v>
      </c>
      <c r="M779">
        <v>14.460000038146971</v>
      </c>
      <c r="N779">
        <f t="shared" si="199"/>
        <v>0.16666666666666666</v>
      </c>
      <c r="O779">
        <v>0</v>
      </c>
      <c r="P779">
        <f t="shared" si="200"/>
        <v>0.16666666666666666</v>
      </c>
      <c r="Q779">
        <v>0</v>
      </c>
      <c r="R779">
        <v>0</v>
      </c>
      <c r="S779">
        <v>0</v>
      </c>
      <c r="T779">
        <f t="shared" si="201"/>
        <v>0.16666666666666666</v>
      </c>
      <c r="U779">
        <f t="shared" si="201"/>
        <v>0.16666666666666666</v>
      </c>
      <c r="V779">
        <f t="shared" si="201"/>
        <v>0.16666666666666666</v>
      </c>
      <c r="W779">
        <f t="shared" si="201"/>
        <v>0.16666666666666666</v>
      </c>
      <c r="X779">
        <v>0</v>
      </c>
      <c r="Y779">
        <v>0</v>
      </c>
      <c r="Z779">
        <f t="shared" si="202"/>
        <v>1.2025111337321743</v>
      </c>
      <c r="AA779">
        <f t="shared" si="203"/>
        <v>0.91520107716969579</v>
      </c>
      <c r="AB779">
        <f t="shared" si="204"/>
        <v>1.2784207662569227</v>
      </c>
      <c r="AC779">
        <f t="shared" si="205"/>
        <v>1.051005111251907</v>
      </c>
      <c r="AD779">
        <f t="shared" si="206"/>
        <v>1.1382488586847781</v>
      </c>
      <c r="AE779">
        <f t="shared" si="207"/>
        <v>1.3872961219754036</v>
      </c>
      <c r="AF779">
        <f t="shared" si="208"/>
        <v>1.6451321489393953</v>
      </c>
      <c r="AG779">
        <f t="shared" si="209"/>
        <v>1.6753968231141576</v>
      </c>
      <c r="AH779">
        <f t="shared" si="210"/>
        <v>1.645134994534122</v>
      </c>
      <c r="AI779">
        <f t="shared" si="211"/>
        <v>1.5144927536231885</v>
      </c>
      <c r="AJ779">
        <f t="shared" si="212"/>
        <v>1.3128205128205128</v>
      </c>
      <c r="AK779">
        <f t="shared" si="213"/>
        <v>1.0783238710512482</v>
      </c>
      <c r="AL779">
        <f t="shared" si="214"/>
        <v>14935.147700333267</v>
      </c>
    </row>
    <row r="780" spans="1:38" x14ac:dyDescent="0.3">
      <c r="A780" t="s">
        <v>791</v>
      </c>
      <c r="B780">
        <v>29.739999771118161</v>
      </c>
      <c r="C780">
        <v>42.604999542236328</v>
      </c>
      <c r="D780">
        <v>106.92600250244141</v>
      </c>
      <c r="E780">
        <v>25.632499694824219</v>
      </c>
      <c r="F780">
        <v>803.46905517578125</v>
      </c>
      <c r="G780">
        <v>284.25</v>
      </c>
      <c r="H780">
        <v>44.631999969482422</v>
      </c>
      <c r="I780">
        <v>22.110000610351559</v>
      </c>
      <c r="J780">
        <v>304.94000244140619</v>
      </c>
      <c r="K780">
        <v>51.840000152587891</v>
      </c>
      <c r="L780">
        <v>254</v>
      </c>
      <c r="M780">
        <v>14.460000038146971</v>
      </c>
      <c r="N780">
        <f t="shared" si="199"/>
        <v>0.16666666666666666</v>
      </c>
      <c r="O780">
        <v>0</v>
      </c>
      <c r="P780">
        <f t="shared" si="200"/>
        <v>0.16666666666666666</v>
      </c>
      <c r="Q780">
        <v>0</v>
      </c>
      <c r="R780">
        <v>0</v>
      </c>
      <c r="S780">
        <v>0</v>
      </c>
      <c r="T780">
        <f t="shared" si="201"/>
        <v>0.16666666666666666</v>
      </c>
      <c r="U780">
        <f t="shared" si="201"/>
        <v>0.16666666666666666</v>
      </c>
      <c r="V780">
        <f t="shared" si="201"/>
        <v>0.16666666666666666</v>
      </c>
      <c r="W780">
        <f t="shared" si="201"/>
        <v>0.16666666666666666</v>
      </c>
      <c r="X780">
        <v>0</v>
      </c>
      <c r="Y780">
        <v>0</v>
      </c>
      <c r="Z780">
        <f t="shared" si="202"/>
        <v>1.2045362141687492</v>
      </c>
      <c r="AA780">
        <f t="shared" si="203"/>
        <v>0.93427916385840026</v>
      </c>
      <c r="AB780">
        <f t="shared" si="204"/>
        <v>1.2850910419971087</v>
      </c>
      <c r="AC780">
        <f t="shared" si="205"/>
        <v>1.0505338145057617</v>
      </c>
      <c r="AD780">
        <f t="shared" si="206"/>
        <v>1.1382488586847781</v>
      </c>
      <c r="AE780">
        <f t="shared" si="207"/>
        <v>1.3812221459597496</v>
      </c>
      <c r="AF780">
        <f t="shared" si="208"/>
        <v>1.676382175804469</v>
      </c>
      <c r="AG780">
        <f t="shared" si="209"/>
        <v>1.7547619000764294</v>
      </c>
      <c r="AH780">
        <f t="shared" si="210"/>
        <v>1.6594471678113942</v>
      </c>
      <c r="AI780">
        <f t="shared" si="211"/>
        <v>1.5026087000750112</v>
      </c>
      <c r="AJ780">
        <f t="shared" si="212"/>
        <v>1.3025641025641026</v>
      </c>
      <c r="AK780">
        <f t="shared" si="213"/>
        <v>1.0783238710512482</v>
      </c>
      <c r="AL780">
        <f t="shared" si="214"/>
        <v>15138.045333221935</v>
      </c>
    </row>
    <row r="781" spans="1:38" x14ac:dyDescent="0.3">
      <c r="A781" t="s">
        <v>792</v>
      </c>
      <c r="B781">
        <v>30.010000228881839</v>
      </c>
      <c r="C781">
        <v>42.826000213623047</v>
      </c>
      <c r="D781">
        <v>107.78199768066411</v>
      </c>
      <c r="E781">
        <v>25.721500396728519</v>
      </c>
      <c r="F781">
        <v>803.46905517578125</v>
      </c>
      <c r="G781">
        <v>283.8070068359375</v>
      </c>
      <c r="H781">
        <v>44.680999755859382</v>
      </c>
      <c r="I781">
        <v>21.70000076293945</v>
      </c>
      <c r="J781">
        <v>309.08999633789063</v>
      </c>
      <c r="K781">
        <v>53.529998779296882</v>
      </c>
      <c r="L781">
        <v>255</v>
      </c>
      <c r="M781">
        <v>14.460000038146971</v>
      </c>
      <c r="N781">
        <f t="shared" si="199"/>
        <v>0.16666666666666666</v>
      </c>
      <c r="O781">
        <v>0</v>
      </c>
      <c r="P781">
        <f t="shared" si="200"/>
        <v>0.16666666666666666</v>
      </c>
      <c r="Q781">
        <v>0</v>
      </c>
      <c r="R781">
        <v>0</v>
      </c>
      <c r="S781">
        <v>0</v>
      </c>
      <c r="T781">
        <f t="shared" si="201"/>
        <v>0.16666666666666666</v>
      </c>
      <c r="U781">
        <f t="shared" si="201"/>
        <v>0.16666666666666666</v>
      </c>
      <c r="V781">
        <f t="shared" si="201"/>
        <v>0.16666666666666666</v>
      </c>
      <c r="W781">
        <f t="shared" si="201"/>
        <v>0.16666666666666666</v>
      </c>
      <c r="X781">
        <v>0</v>
      </c>
      <c r="Y781">
        <v>0</v>
      </c>
      <c r="Z781">
        <f t="shared" si="202"/>
        <v>1.2154718339307349</v>
      </c>
      <c r="AA781">
        <f t="shared" si="203"/>
        <v>0.93912545712665019</v>
      </c>
      <c r="AB781">
        <f t="shared" si="204"/>
        <v>1.2953788270987878</v>
      </c>
      <c r="AC781">
        <f t="shared" si="205"/>
        <v>1.0541814590187193</v>
      </c>
      <c r="AD781">
        <f t="shared" si="206"/>
        <v>1.1382488586847781</v>
      </c>
      <c r="AE781">
        <f t="shared" si="207"/>
        <v>1.379069562076858</v>
      </c>
      <c r="AF781">
        <f t="shared" si="208"/>
        <v>1.6782226124543329</v>
      </c>
      <c r="AG781">
        <f t="shared" si="209"/>
        <v>1.7222222306320476</v>
      </c>
      <c r="AH781">
        <f t="shared" si="210"/>
        <v>1.6820309402348856</v>
      </c>
      <c r="AI781">
        <f t="shared" si="211"/>
        <v>1.5515941675158516</v>
      </c>
      <c r="AJ781">
        <f t="shared" si="212"/>
        <v>1.3076923076923077</v>
      </c>
      <c r="AK781">
        <f t="shared" si="213"/>
        <v>1.0783238710512482</v>
      </c>
      <c r="AL781">
        <f t="shared" si="214"/>
        <v>15241.534353111063</v>
      </c>
    </row>
    <row r="782" spans="1:38" x14ac:dyDescent="0.3">
      <c r="A782" t="s">
        <v>793</v>
      </c>
      <c r="B782">
        <v>30.190000534057621</v>
      </c>
      <c r="C782">
        <v>42.456001281738281</v>
      </c>
      <c r="D782">
        <v>107.51300048828119</v>
      </c>
      <c r="E782">
        <v>25.739999771118161</v>
      </c>
      <c r="F782">
        <v>803.46905517578125</v>
      </c>
      <c r="G782">
        <v>290</v>
      </c>
      <c r="H782">
        <v>44.226001739501953</v>
      </c>
      <c r="I782">
        <v>21.940000534057621</v>
      </c>
      <c r="J782">
        <v>309.8800048828125</v>
      </c>
      <c r="K782">
        <v>53.560001373291023</v>
      </c>
      <c r="L782">
        <v>262</v>
      </c>
      <c r="M782">
        <v>14.460000038146971</v>
      </c>
      <c r="N782">
        <f t="shared" si="199"/>
        <v>0.16666666666666666</v>
      </c>
      <c r="O782">
        <v>0</v>
      </c>
      <c r="P782">
        <f t="shared" si="200"/>
        <v>0.16666666666666666</v>
      </c>
      <c r="Q782">
        <v>0</v>
      </c>
      <c r="R782">
        <v>0</v>
      </c>
      <c r="S782">
        <v>0</v>
      </c>
      <c r="T782">
        <f t="shared" si="201"/>
        <v>0.16666666666666666</v>
      </c>
      <c r="U782">
        <f t="shared" si="201"/>
        <v>0.16666666666666666</v>
      </c>
      <c r="V782">
        <f t="shared" si="201"/>
        <v>0.16666666666666666</v>
      </c>
      <c r="W782">
        <f t="shared" si="201"/>
        <v>0.16666666666666666</v>
      </c>
      <c r="X782">
        <v>0</v>
      </c>
      <c r="Y782">
        <v>0</v>
      </c>
      <c r="Z782">
        <f t="shared" si="202"/>
        <v>1.2227622471053918</v>
      </c>
      <c r="AA782">
        <f t="shared" si="203"/>
        <v>0.93101180153636887</v>
      </c>
      <c r="AB782">
        <f t="shared" si="204"/>
        <v>1.292145882125971</v>
      </c>
      <c r="AC782">
        <f t="shared" si="205"/>
        <v>1.054939645640192</v>
      </c>
      <c r="AD782">
        <f t="shared" si="206"/>
        <v>1.1382488586847781</v>
      </c>
      <c r="AE782">
        <f t="shared" si="207"/>
        <v>1.4091624356317585</v>
      </c>
      <c r="AF782">
        <f t="shared" si="208"/>
        <v>1.6611328435627413</v>
      </c>
      <c r="AG782">
        <f t="shared" si="209"/>
        <v>1.741269830937769</v>
      </c>
      <c r="AH782">
        <f t="shared" si="210"/>
        <v>1.6863300726278858</v>
      </c>
      <c r="AI782">
        <f t="shared" si="211"/>
        <v>1.552463807921479</v>
      </c>
      <c r="AJ782">
        <f t="shared" si="212"/>
        <v>1.3435897435897435</v>
      </c>
      <c r="AK782">
        <f t="shared" si="213"/>
        <v>1.0783238710512482</v>
      </c>
      <c r="AL782">
        <f t="shared" si="214"/>
        <v>15260.174473802062</v>
      </c>
    </row>
    <row r="783" spans="1:38" x14ac:dyDescent="0.3">
      <c r="A783" t="s">
        <v>794</v>
      </c>
      <c r="B783">
        <v>30.239999771118161</v>
      </c>
      <c r="C783">
        <v>42.145000457763672</v>
      </c>
      <c r="D783">
        <v>107.44899749755859</v>
      </c>
      <c r="E783">
        <v>25.754499435424801</v>
      </c>
      <c r="F783">
        <v>803.46905517578125</v>
      </c>
      <c r="G783">
        <v>290.5</v>
      </c>
      <c r="H783">
        <v>44.652999877929688</v>
      </c>
      <c r="I783">
        <v>22</v>
      </c>
      <c r="J783">
        <v>311.60000610351563</v>
      </c>
      <c r="K783">
        <v>57.599998474121087</v>
      </c>
      <c r="L783">
        <v>260.5</v>
      </c>
      <c r="M783">
        <v>14.460000038146971</v>
      </c>
      <c r="N783">
        <f t="shared" si="199"/>
        <v>0.16666666666666666</v>
      </c>
      <c r="O783">
        <v>0</v>
      </c>
      <c r="P783">
        <f t="shared" si="200"/>
        <v>0.16666666666666666</v>
      </c>
      <c r="Q783">
        <v>0</v>
      </c>
      <c r="R783">
        <v>0</v>
      </c>
      <c r="S783">
        <v>0</v>
      </c>
      <c r="T783">
        <f t="shared" si="201"/>
        <v>0.16666666666666666</v>
      </c>
      <c r="U783">
        <f t="shared" si="201"/>
        <v>0.16666666666666666</v>
      </c>
      <c r="V783">
        <f t="shared" si="201"/>
        <v>0.16666666666666666</v>
      </c>
      <c r="W783">
        <f t="shared" si="201"/>
        <v>0.16666666666666666</v>
      </c>
      <c r="X783">
        <v>0</v>
      </c>
      <c r="Y783">
        <v>0</v>
      </c>
      <c r="Z783">
        <f t="shared" si="202"/>
        <v>1.2247873275419665</v>
      </c>
      <c r="AA783">
        <f t="shared" si="203"/>
        <v>0.92419190732432399</v>
      </c>
      <c r="AB783">
        <f t="shared" si="204"/>
        <v>1.2913766616546758</v>
      </c>
      <c r="AC783">
        <f t="shared" si="205"/>
        <v>1.0555339063574247</v>
      </c>
      <c r="AD783">
        <f t="shared" si="206"/>
        <v>1.1382488586847781</v>
      </c>
      <c r="AE783">
        <f t="shared" si="207"/>
        <v>1.4115920260380201</v>
      </c>
      <c r="AF783">
        <f t="shared" si="208"/>
        <v>1.6771709343686962</v>
      </c>
      <c r="AG783">
        <f t="shared" si="209"/>
        <v>1.7460316931699811</v>
      </c>
      <c r="AH783">
        <f t="shared" si="210"/>
        <v>1.6956901143786443</v>
      </c>
      <c r="AI783">
        <f t="shared" si="211"/>
        <v>1.66956517316293</v>
      </c>
      <c r="AJ783">
        <f t="shared" si="212"/>
        <v>1.3358974358974358</v>
      </c>
      <c r="AK783">
        <f t="shared" si="213"/>
        <v>1.0783238710512482</v>
      </c>
      <c r="AL783">
        <f t="shared" si="214"/>
        <v>15507.703173794822</v>
      </c>
    </row>
    <row r="784" spans="1:38" x14ac:dyDescent="0.3">
      <c r="A784" t="s">
        <v>795</v>
      </c>
      <c r="B784">
        <v>30.469999313354489</v>
      </c>
      <c r="C784">
        <v>42.46099853515625</v>
      </c>
      <c r="D784">
        <v>107.9359970092773</v>
      </c>
      <c r="E784">
        <v>25.794500350952148</v>
      </c>
      <c r="F784">
        <v>803.46905517578125</v>
      </c>
      <c r="G784">
        <v>280.29998779296881</v>
      </c>
      <c r="H784">
        <v>44.900001525878913</v>
      </c>
      <c r="I784">
        <v>21.89999961853027</v>
      </c>
      <c r="J784">
        <v>313.16000366210938</v>
      </c>
      <c r="K784">
        <v>52.979999542236328</v>
      </c>
      <c r="L784">
        <v>259.25</v>
      </c>
      <c r="M784">
        <v>14.460000038146971</v>
      </c>
      <c r="N784">
        <f t="shared" si="199"/>
        <v>0.16666666666666666</v>
      </c>
      <c r="O784">
        <v>0</v>
      </c>
      <c r="P784">
        <f t="shared" si="200"/>
        <v>0.16666666666666666</v>
      </c>
      <c r="Q784">
        <v>0</v>
      </c>
      <c r="R784">
        <v>0</v>
      </c>
      <c r="S784">
        <v>0</v>
      </c>
      <c r="T784">
        <f t="shared" si="201"/>
        <v>0.16666666666666666</v>
      </c>
      <c r="U784">
        <f t="shared" si="201"/>
        <v>0.16666666666666666</v>
      </c>
      <c r="V784">
        <f t="shared" si="201"/>
        <v>0.16666666666666666</v>
      </c>
      <c r="W784">
        <f t="shared" si="201"/>
        <v>0.16666666666666666</v>
      </c>
      <c r="X784">
        <v>0</v>
      </c>
      <c r="Y784">
        <v>0</v>
      </c>
      <c r="Z784">
        <f t="shared" si="202"/>
        <v>1.2341028211531986</v>
      </c>
      <c r="AA784">
        <f t="shared" si="203"/>
        <v>0.93112138561793423</v>
      </c>
      <c r="AB784">
        <f t="shared" si="204"/>
        <v>1.2972296692984657</v>
      </c>
      <c r="AC784">
        <f t="shared" si="205"/>
        <v>1.0571733217430865</v>
      </c>
      <c r="AD784">
        <f t="shared" si="206"/>
        <v>1.1382488586847781</v>
      </c>
      <c r="AE784">
        <f t="shared" si="207"/>
        <v>1.3620283224341108</v>
      </c>
      <c r="AF784">
        <f t="shared" si="208"/>
        <v>1.6864483398244128</v>
      </c>
      <c r="AG784">
        <f t="shared" si="209"/>
        <v>1.7380951551983794</v>
      </c>
      <c r="AH784">
        <f t="shared" si="210"/>
        <v>1.7041794352603759</v>
      </c>
      <c r="AI784">
        <f t="shared" si="211"/>
        <v>1.5356521606445313</v>
      </c>
      <c r="AJ784">
        <f t="shared" si="212"/>
        <v>1.3294871794871794</v>
      </c>
      <c r="AK784">
        <f t="shared" si="213"/>
        <v>1.0783238710512482</v>
      </c>
      <c r="AL784">
        <f t="shared" si="214"/>
        <v>15326.179302298937</v>
      </c>
    </row>
    <row r="785" spans="1:38" x14ac:dyDescent="0.3">
      <c r="A785" t="s">
        <v>796</v>
      </c>
      <c r="B785">
        <v>30.469999313354489</v>
      </c>
      <c r="C785">
        <v>42.46099853515625</v>
      </c>
      <c r="D785">
        <v>107.9359970092773</v>
      </c>
      <c r="E785">
        <v>25.794500350952148</v>
      </c>
      <c r="F785">
        <v>803.46905517578125</v>
      </c>
      <c r="G785">
        <v>280.29998779296881</v>
      </c>
      <c r="H785">
        <v>44.900001525878913</v>
      </c>
      <c r="I785">
        <v>21.89999961853027</v>
      </c>
      <c r="J785">
        <v>313.16000366210938</v>
      </c>
      <c r="K785">
        <v>52.979999542236328</v>
      </c>
      <c r="L785">
        <v>259.25</v>
      </c>
      <c r="M785">
        <v>14.460000038146971</v>
      </c>
      <c r="N785">
        <f t="shared" si="199"/>
        <v>0.16666666666666666</v>
      </c>
      <c r="O785">
        <v>0</v>
      </c>
      <c r="P785">
        <f t="shared" si="200"/>
        <v>0.16666666666666666</v>
      </c>
      <c r="Q785">
        <v>0</v>
      </c>
      <c r="R785">
        <v>0</v>
      </c>
      <c r="S785">
        <v>0</v>
      </c>
      <c r="T785">
        <f t="shared" si="201"/>
        <v>0.16666666666666666</v>
      </c>
      <c r="U785">
        <f t="shared" si="201"/>
        <v>0.16666666666666666</v>
      </c>
      <c r="V785">
        <f t="shared" si="201"/>
        <v>0.16666666666666666</v>
      </c>
      <c r="W785">
        <f t="shared" si="201"/>
        <v>0.16666666666666666</v>
      </c>
      <c r="X785">
        <v>0</v>
      </c>
      <c r="Y785">
        <v>0</v>
      </c>
      <c r="Z785">
        <f t="shared" si="202"/>
        <v>1.2341028211531986</v>
      </c>
      <c r="AA785">
        <f t="shared" si="203"/>
        <v>0.93112138561793423</v>
      </c>
      <c r="AB785">
        <f t="shared" si="204"/>
        <v>1.2972296692984657</v>
      </c>
      <c r="AC785">
        <f t="shared" si="205"/>
        <v>1.0571733217430865</v>
      </c>
      <c r="AD785">
        <f t="shared" si="206"/>
        <v>1.1382488586847781</v>
      </c>
      <c r="AE785">
        <f t="shared" si="207"/>
        <v>1.3620283224341108</v>
      </c>
      <c r="AF785">
        <f t="shared" si="208"/>
        <v>1.6864483398244128</v>
      </c>
      <c r="AG785">
        <f t="shared" si="209"/>
        <v>1.7380951551983794</v>
      </c>
      <c r="AH785">
        <f t="shared" si="210"/>
        <v>1.7041794352603759</v>
      </c>
      <c r="AI785">
        <f t="shared" si="211"/>
        <v>1.5356521606445313</v>
      </c>
      <c r="AJ785">
        <f t="shared" si="212"/>
        <v>1.3294871794871794</v>
      </c>
      <c r="AK785">
        <f t="shared" si="213"/>
        <v>1.0783238710512482</v>
      </c>
      <c r="AL785">
        <f t="shared" si="214"/>
        <v>15326.179302298937</v>
      </c>
    </row>
    <row r="786" spans="1:38" x14ac:dyDescent="0.3">
      <c r="A786" t="s">
        <v>797</v>
      </c>
      <c r="B786">
        <v>30.590000152587891</v>
      </c>
      <c r="C786">
        <v>42.172000885009773</v>
      </c>
      <c r="D786">
        <v>108.2809982299805</v>
      </c>
      <c r="E786">
        <v>26.003000259399411</v>
      </c>
      <c r="F786">
        <v>803.46112060546875</v>
      </c>
      <c r="G786">
        <v>281.25399780273438</v>
      </c>
      <c r="H786">
        <v>45.603000640869141</v>
      </c>
      <c r="I786">
        <v>22.059999465942379</v>
      </c>
      <c r="J786">
        <v>314.6400146484375</v>
      </c>
      <c r="K786">
        <v>53.529998779296882</v>
      </c>
      <c r="L786">
        <v>260.5</v>
      </c>
      <c r="M786">
        <v>14.460000038146971</v>
      </c>
      <c r="N786">
        <f t="shared" si="199"/>
        <v>0.16666666666666666</v>
      </c>
      <c r="O786">
        <v>0</v>
      </c>
      <c r="P786">
        <f t="shared" si="200"/>
        <v>0.16666666666666666</v>
      </c>
      <c r="Q786">
        <v>0</v>
      </c>
      <c r="R786">
        <v>0</v>
      </c>
      <c r="S786">
        <v>0</v>
      </c>
      <c r="T786">
        <f t="shared" si="201"/>
        <v>0.16666666666666666</v>
      </c>
      <c r="U786">
        <f t="shared" si="201"/>
        <v>0.16666666666666666</v>
      </c>
      <c r="V786">
        <f t="shared" si="201"/>
        <v>0.16666666666666666</v>
      </c>
      <c r="W786">
        <f t="shared" si="201"/>
        <v>0.16666666666666666</v>
      </c>
      <c r="X786">
        <v>0</v>
      </c>
      <c r="Y786">
        <v>0</v>
      </c>
      <c r="Z786">
        <f t="shared" si="202"/>
        <v>1.2389631223535922</v>
      </c>
      <c r="AA786">
        <f t="shared" si="203"/>
        <v>0.9247839959726597</v>
      </c>
      <c r="AB786">
        <f t="shared" si="204"/>
        <v>1.301376069311817</v>
      </c>
      <c r="AC786">
        <f t="shared" si="205"/>
        <v>1.0657185751031961</v>
      </c>
      <c r="AD786">
        <f t="shared" si="206"/>
        <v>1.1382376180333253</v>
      </c>
      <c r="AE786">
        <f t="shared" si="207"/>
        <v>1.3666640295685188</v>
      </c>
      <c r="AF786">
        <f t="shared" si="208"/>
        <v>1.7128530536347224</v>
      </c>
      <c r="AG786">
        <f t="shared" si="209"/>
        <v>1.7507935554021932</v>
      </c>
      <c r="AH786">
        <f t="shared" si="210"/>
        <v>1.7122334787441063</v>
      </c>
      <c r="AI786">
        <f t="shared" si="211"/>
        <v>1.5515941675158516</v>
      </c>
      <c r="AJ786">
        <f t="shared" si="212"/>
        <v>1.3358974358974358</v>
      </c>
      <c r="AK786">
        <f t="shared" si="213"/>
        <v>1.0783238710512482</v>
      </c>
      <c r="AL786">
        <f t="shared" si="214"/>
        <v>15446.355744937135</v>
      </c>
    </row>
    <row r="787" spans="1:38" x14ac:dyDescent="0.3">
      <c r="A787" t="s">
        <v>798</v>
      </c>
      <c r="B787">
        <v>30.280000686645511</v>
      </c>
      <c r="C787">
        <v>41.998001098632813</v>
      </c>
      <c r="D787">
        <v>108.23699951171881</v>
      </c>
      <c r="E787">
        <v>26.165500640869141</v>
      </c>
      <c r="F787">
        <v>803.46905517578125</v>
      </c>
      <c r="G787">
        <v>281.25399780273438</v>
      </c>
      <c r="H787">
        <v>47.166999816894531</v>
      </c>
      <c r="I787">
        <v>21.760000228881839</v>
      </c>
      <c r="J787">
        <v>313.20001220703119</v>
      </c>
      <c r="K787">
        <v>54.520000457763672</v>
      </c>
      <c r="L787">
        <v>258</v>
      </c>
      <c r="M787">
        <v>14.460000038146971</v>
      </c>
      <c r="N787">
        <f t="shared" si="199"/>
        <v>0.16666666666666666</v>
      </c>
      <c r="O787">
        <v>0</v>
      </c>
      <c r="P787">
        <f t="shared" si="200"/>
        <v>0.16666666666666666</v>
      </c>
      <c r="Q787">
        <v>0</v>
      </c>
      <c r="R787">
        <v>0</v>
      </c>
      <c r="S787">
        <v>0</v>
      </c>
      <c r="T787">
        <f t="shared" si="201"/>
        <v>0.16666666666666666</v>
      </c>
      <c r="U787">
        <f t="shared" si="201"/>
        <v>0.16666666666666666</v>
      </c>
      <c r="V787">
        <f t="shared" si="201"/>
        <v>0.16666666666666666</v>
      </c>
      <c r="W787">
        <f t="shared" si="201"/>
        <v>0.16666666666666666</v>
      </c>
      <c r="X787">
        <v>0</v>
      </c>
      <c r="Y787">
        <v>0</v>
      </c>
      <c r="Z787">
        <f t="shared" si="202"/>
        <v>1.2264074536927203</v>
      </c>
      <c r="AA787">
        <f t="shared" si="203"/>
        <v>0.92096837863491865</v>
      </c>
      <c r="AB787">
        <f t="shared" si="204"/>
        <v>1.3008472703539007</v>
      </c>
      <c r="AC787">
        <f t="shared" si="205"/>
        <v>1.0723785633070975</v>
      </c>
      <c r="AD787">
        <f t="shared" si="206"/>
        <v>1.1382488586847781</v>
      </c>
      <c r="AE787">
        <f t="shared" si="207"/>
        <v>1.3666640295685188</v>
      </c>
      <c r="AF787">
        <f t="shared" si="208"/>
        <v>1.7715970118587447</v>
      </c>
      <c r="AG787">
        <f t="shared" si="209"/>
        <v>1.7269840928642606</v>
      </c>
      <c r="AH787">
        <f t="shared" si="210"/>
        <v>1.7043971569958885</v>
      </c>
      <c r="AI787">
        <f t="shared" si="211"/>
        <v>1.5802898683409761</v>
      </c>
      <c r="AJ787">
        <f t="shared" si="212"/>
        <v>1.323076923076923</v>
      </c>
      <c r="AK787">
        <f t="shared" si="213"/>
        <v>1.0783238710512482</v>
      </c>
      <c r="AL787">
        <f t="shared" si="214"/>
        <v>15517.538090177484</v>
      </c>
    </row>
    <row r="788" spans="1:38" x14ac:dyDescent="0.3">
      <c r="A788" t="s">
        <v>799</v>
      </c>
      <c r="B788">
        <v>30.25</v>
      </c>
      <c r="C788">
        <v>41.306999206542969</v>
      </c>
      <c r="D788">
        <v>107.9879989624023</v>
      </c>
      <c r="E788">
        <v>26.372499465942379</v>
      </c>
      <c r="F788">
        <v>803.46905517578125</v>
      </c>
      <c r="G788">
        <v>285.47100830078119</v>
      </c>
      <c r="H788">
        <v>47.509998321533203</v>
      </c>
      <c r="I788">
        <v>21.70000076293945</v>
      </c>
      <c r="J788">
        <v>312.45001220703119</v>
      </c>
      <c r="K788">
        <v>52.439998626708977</v>
      </c>
      <c r="L788">
        <v>258</v>
      </c>
      <c r="M788">
        <v>14.460000038146971</v>
      </c>
      <c r="N788">
        <f t="shared" si="199"/>
        <v>0.16666666666666666</v>
      </c>
      <c r="O788">
        <v>0</v>
      </c>
      <c r="P788">
        <f t="shared" si="200"/>
        <v>0.16666666666666666</v>
      </c>
      <c r="Q788">
        <v>0</v>
      </c>
      <c r="R788">
        <v>0</v>
      </c>
      <c r="S788">
        <v>0</v>
      </c>
      <c r="T788">
        <f t="shared" si="201"/>
        <v>0.16666666666666666</v>
      </c>
      <c r="U788">
        <f t="shared" si="201"/>
        <v>0.16666666666666666</v>
      </c>
      <c r="V788">
        <f t="shared" si="201"/>
        <v>0.16666666666666666</v>
      </c>
      <c r="W788">
        <f t="shared" si="201"/>
        <v>0.16666666666666666</v>
      </c>
      <c r="X788">
        <v>0</v>
      </c>
      <c r="Y788">
        <v>0</v>
      </c>
      <c r="Z788">
        <f t="shared" si="202"/>
        <v>1.2251923590796552</v>
      </c>
      <c r="AA788">
        <f t="shared" si="203"/>
        <v>0.90581549336552036</v>
      </c>
      <c r="AB788">
        <f t="shared" si="204"/>
        <v>1.2978546552005221</v>
      </c>
      <c r="AC788">
        <f t="shared" si="205"/>
        <v>1.0808622955958493</v>
      </c>
      <c r="AD788">
        <f t="shared" si="206"/>
        <v>1.1382488586847781</v>
      </c>
      <c r="AE788">
        <f t="shared" si="207"/>
        <v>1.3871552460668373</v>
      </c>
      <c r="AF788">
        <f t="shared" si="208"/>
        <v>1.7844800684077906</v>
      </c>
      <c r="AG788">
        <f t="shared" si="209"/>
        <v>1.7222222306320476</v>
      </c>
      <c r="AH788">
        <f t="shared" si="210"/>
        <v>1.7003157463384011</v>
      </c>
      <c r="AI788">
        <f t="shared" si="211"/>
        <v>1.5199999601944632</v>
      </c>
      <c r="AJ788">
        <f t="shared" si="212"/>
        <v>1.323076923076923</v>
      </c>
      <c r="AK788">
        <f t="shared" si="213"/>
        <v>1.0783238710512482</v>
      </c>
      <c r="AL788">
        <f t="shared" si="214"/>
        <v>15416.77503308813</v>
      </c>
    </row>
    <row r="789" spans="1:38" x14ac:dyDescent="0.3">
      <c r="A789" t="s">
        <v>800</v>
      </c>
      <c r="B789">
        <v>30.180000305175781</v>
      </c>
      <c r="C789">
        <v>41.256999969482422</v>
      </c>
      <c r="D789">
        <v>108.447998046875</v>
      </c>
      <c r="E789">
        <v>26.267999649047852</v>
      </c>
      <c r="F789">
        <v>803.46905517578125</v>
      </c>
      <c r="G789">
        <v>293.22100830078119</v>
      </c>
      <c r="H789">
        <v>48.588001251220703</v>
      </c>
      <c r="I789">
        <v>21.75</v>
      </c>
      <c r="J789">
        <v>314.30999755859381</v>
      </c>
      <c r="K789">
        <v>53.439998626708977</v>
      </c>
      <c r="L789">
        <v>261.5</v>
      </c>
      <c r="M789">
        <v>14.460000038146971</v>
      </c>
      <c r="N789">
        <f t="shared" si="199"/>
        <v>0.16666666666666666</v>
      </c>
      <c r="O789">
        <v>0</v>
      </c>
      <c r="P789">
        <f t="shared" si="200"/>
        <v>0.16666666666666666</v>
      </c>
      <c r="Q789">
        <v>0</v>
      </c>
      <c r="R789">
        <v>0</v>
      </c>
      <c r="S789">
        <v>0</v>
      </c>
      <c r="T789">
        <f t="shared" si="201"/>
        <v>0.16666666666666666</v>
      </c>
      <c r="U789">
        <f t="shared" si="201"/>
        <v>0.16666666666666666</v>
      </c>
      <c r="V789">
        <f t="shared" si="201"/>
        <v>0.16666666666666666</v>
      </c>
      <c r="W789">
        <f t="shared" si="201"/>
        <v>0.16666666666666666</v>
      </c>
      <c r="X789">
        <v>0</v>
      </c>
      <c r="Y789">
        <v>0</v>
      </c>
      <c r="Z789">
        <f t="shared" si="202"/>
        <v>1.2223572155677034</v>
      </c>
      <c r="AA789">
        <f t="shared" si="203"/>
        <v>0.90471906698607218</v>
      </c>
      <c r="AB789">
        <f t="shared" si="204"/>
        <v>1.3033831579870099</v>
      </c>
      <c r="AC789">
        <f t="shared" si="205"/>
        <v>1.0765794284325063</v>
      </c>
      <c r="AD789">
        <f t="shared" si="206"/>
        <v>1.1382488586847781</v>
      </c>
      <c r="AE789">
        <f t="shared" si="207"/>
        <v>1.4248138973638929</v>
      </c>
      <c r="AF789">
        <f t="shared" si="208"/>
        <v>1.8249699612655783</v>
      </c>
      <c r="AG789">
        <f t="shared" si="209"/>
        <v>1.726190423929413</v>
      </c>
      <c r="AH789">
        <f t="shared" si="210"/>
        <v>1.7104375650539183</v>
      </c>
      <c r="AI789">
        <f t="shared" si="211"/>
        <v>1.5489854674408399</v>
      </c>
      <c r="AJ789">
        <f t="shared" si="212"/>
        <v>1.3410256410256409</v>
      </c>
      <c r="AK789">
        <f t="shared" si="213"/>
        <v>1.0783238710512482</v>
      </c>
      <c r="AL789">
        <f t="shared" si="214"/>
        <v>15560.539652074103</v>
      </c>
    </row>
    <row r="790" spans="1:38" x14ac:dyDescent="0.3">
      <c r="A790" t="s">
        <v>801</v>
      </c>
      <c r="B790">
        <v>30.14999961853027</v>
      </c>
      <c r="C790">
        <v>41.087001800537109</v>
      </c>
      <c r="D790">
        <v>107.8140029907227</v>
      </c>
      <c r="E790">
        <v>26.436000823974609</v>
      </c>
      <c r="F790">
        <v>806.1103515625</v>
      </c>
      <c r="G790">
        <v>285.00100708007813</v>
      </c>
      <c r="H790">
        <v>48.400001525878913</v>
      </c>
      <c r="I790">
        <v>21.79999923706055</v>
      </c>
      <c r="J790">
        <v>315.5</v>
      </c>
      <c r="K790">
        <v>52.979999542236328</v>
      </c>
      <c r="L790">
        <v>262.5</v>
      </c>
      <c r="M790">
        <v>14.460000038146971</v>
      </c>
      <c r="N790">
        <f t="shared" si="199"/>
        <v>0.16666666666666666</v>
      </c>
      <c r="O790">
        <v>0</v>
      </c>
      <c r="P790">
        <f t="shared" si="200"/>
        <v>0.16666666666666666</v>
      </c>
      <c r="Q790">
        <v>0</v>
      </c>
      <c r="R790">
        <v>0</v>
      </c>
      <c r="S790">
        <v>0</v>
      </c>
      <c r="T790">
        <f t="shared" si="201"/>
        <v>0.16666666666666666</v>
      </c>
      <c r="U790">
        <f t="shared" si="201"/>
        <v>0.16666666666666666</v>
      </c>
      <c r="V790">
        <f t="shared" si="201"/>
        <v>0.16666666666666666</v>
      </c>
      <c r="W790">
        <f t="shared" si="201"/>
        <v>0.16666666666666666</v>
      </c>
      <c r="X790">
        <v>0</v>
      </c>
      <c r="Y790">
        <v>0</v>
      </c>
      <c r="Z790">
        <f t="shared" si="202"/>
        <v>1.221142120954638</v>
      </c>
      <c r="AA790">
        <f t="shared" si="203"/>
        <v>0.90099120056555426</v>
      </c>
      <c r="AB790">
        <f t="shared" si="204"/>
        <v>1.2957634831814062</v>
      </c>
      <c r="AC790">
        <f t="shared" si="205"/>
        <v>1.0834648636120059</v>
      </c>
      <c r="AD790">
        <f t="shared" si="206"/>
        <v>1.1419906986203225</v>
      </c>
      <c r="AE790">
        <f t="shared" si="207"/>
        <v>1.3848714251533343</v>
      </c>
      <c r="AF790">
        <f t="shared" si="208"/>
        <v>1.8179086736505352</v>
      </c>
      <c r="AG790">
        <f t="shared" si="209"/>
        <v>1.7301586172267784</v>
      </c>
      <c r="AH790">
        <f t="shared" si="210"/>
        <v>1.7169134165829731</v>
      </c>
      <c r="AI790">
        <f t="shared" si="211"/>
        <v>1.5356521606445313</v>
      </c>
      <c r="AJ790">
        <f t="shared" si="212"/>
        <v>1.3461538461538463</v>
      </c>
      <c r="AK790">
        <f t="shared" si="213"/>
        <v>1.0783238710512482</v>
      </c>
      <c r="AL790">
        <f t="shared" si="214"/>
        <v>15529.230787068102</v>
      </c>
    </row>
    <row r="791" spans="1:38" x14ac:dyDescent="0.3">
      <c r="A791" t="s">
        <v>802</v>
      </c>
      <c r="B791">
        <v>30.219999313354489</v>
      </c>
      <c r="C791">
        <v>40.487998962402337</v>
      </c>
      <c r="D791">
        <v>107.46099853515619</v>
      </c>
      <c r="E791">
        <v>26.46150016784668</v>
      </c>
      <c r="F791">
        <v>806.1103515625</v>
      </c>
      <c r="G791">
        <v>289.5</v>
      </c>
      <c r="H791">
        <v>48.005001068115227</v>
      </c>
      <c r="I791">
        <v>21.95000076293945</v>
      </c>
      <c r="J791">
        <v>313.16000366210938</v>
      </c>
      <c r="K791">
        <v>52.729999542236328</v>
      </c>
      <c r="L791">
        <v>260</v>
      </c>
      <c r="M791">
        <v>14.460000038146971</v>
      </c>
      <c r="N791">
        <f t="shared" si="199"/>
        <v>0.16666666666666666</v>
      </c>
      <c r="O791">
        <v>0</v>
      </c>
      <c r="P791">
        <f t="shared" si="200"/>
        <v>0.16666666666666666</v>
      </c>
      <c r="Q791">
        <v>0</v>
      </c>
      <c r="R791">
        <v>0</v>
      </c>
      <c r="S791">
        <v>0</v>
      </c>
      <c r="T791">
        <f t="shared" si="201"/>
        <v>0.16666666666666666</v>
      </c>
      <c r="U791">
        <f t="shared" si="201"/>
        <v>0.16666666666666666</v>
      </c>
      <c r="V791">
        <f t="shared" si="201"/>
        <v>0.16666666666666666</v>
      </c>
      <c r="W791">
        <f t="shared" si="201"/>
        <v>0.16666666666666666</v>
      </c>
      <c r="X791">
        <v>0</v>
      </c>
      <c r="Y791">
        <v>0</v>
      </c>
      <c r="Z791">
        <f t="shared" si="202"/>
        <v>1.2239772644665898</v>
      </c>
      <c r="AA791">
        <f t="shared" si="203"/>
        <v>0.88785574987257698</v>
      </c>
      <c r="AB791">
        <f t="shared" si="204"/>
        <v>1.2915208962239144</v>
      </c>
      <c r="AC791">
        <f t="shared" si="205"/>
        <v>1.084509940108807</v>
      </c>
      <c r="AD791">
        <f t="shared" si="206"/>
        <v>1.1419906986203225</v>
      </c>
      <c r="AE791">
        <f t="shared" si="207"/>
        <v>1.406732845225497</v>
      </c>
      <c r="AF791">
        <f t="shared" si="208"/>
        <v>1.8030724187822251</v>
      </c>
      <c r="AG791">
        <f t="shared" si="209"/>
        <v>1.7420634998726157</v>
      </c>
      <c r="AH791">
        <f t="shared" si="210"/>
        <v>1.7041794352603759</v>
      </c>
      <c r="AI791">
        <f t="shared" si="211"/>
        <v>1.528405783832937</v>
      </c>
      <c r="AJ791">
        <f t="shared" si="212"/>
        <v>1.3333333333333333</v>
      </c>
      <c r="AK791">
        <f t="shared" si="213"/>
        <v>1.0783238710512482</v>
      </c>
      <c r="AL791">
        <f t="shared" si="214"/>
        <v>15488.698830731097</v>
      </c>
    </row>
    <row r="792" spans="1:38" x14ac:dyDescent="0.3">
      <c r="A792" t="s">
        <v>803</v>
      </c>
      <c r="B792">
        <v>30.159999847412109</v>
      </c>
      <c r="C792">
        <v>40.459999084472663</v>
      </c>
      <c r="D792">
        <v>107.6289978027344</v>
      </c>
      <c r="E792">
        <v>26.46299934387207</v>
      </c>
      <c r="F792">
        <v>806.1103515625</v>
      </c>
      <c r="G792">
        <v>295.94000244140619</v>
      </c>
      <c r="H792">
        <v>47.527999877929688</v>
      </c>
      <c r="I792">
        <v>21.969999313354489</v>
      </c>
      <c r="J792">
        <v>314.54998779296881</v>
      </c>
      <c r="K792">
        <v>52.75</v>
      </c>
      <c r="L792">
        <v>261</v>
      </c>
      <c r="M792">
        <v>14.460000038146971</v>
      </c>
      <c r="N792">
        <f t="shared" si="199"/>
        <v>0.16666666666666666</v>
      </c>
      <c r="O792">
        <v>0</v>
      </c>
      <c r="P792">
        <f t="shared" si="200"/>
        <v>0.16666666666666666</v>
      </c>
      <c r="Q792">
        <v>0</v>
      </c>
      <c r="R792">
        <v>0</v>
      </c>
      <c r="S792">
        <v>0</v>
      </c>
      <c r="T792">
        <f t="shared" si="201"/>
        <v>0.16666666666666666</v>
      </c>
      <c r="U792">
        <f t="shared" si="201"/>
        <v>0.16666666666666666</v>
      </c>
      <c r="V792">
        <f t="shared" si="201"/>
        <v>0.16666666666666666</v>
      </c>
      <c r="W792">
        <f t="shared" si="201"/>
        <v>0.16666666666666666</v>
      </c>
      <c r="X792">
        <v>0</v>
      </c>
      <c r="Y792">
        <v>0</v>
      </c>
      <c r="Z792">
        <f t="shared" si="202"/>
        <v>1.2215471524923265</v>
      </c>
      <c r="AA792">
        <f t="shared" si="203"/>
        <v>0.88724174440792869</v>
      </c>
      <c r="AB792">
        <f t="shared" si="204"/>
        <v>1.2935399968053833</v>
      </c>
      <c r="AC792">
        <f t="shared" si="205"/>
        <v>1.0845713830085366</v>
      </c>
      <c r="AD792">
        <f t="shared" si="206"/>
        <v>1.1419906986203225</v>
      </c>
      <c r="AE792">
        <f t="shared" si="207"/>
        <v>1.4380259815213812</v>
      </c>
      <c r="AF792">
        <f t="shared" si="208"/>
        <v>1.7851562085830111</v>
      </c>
      <c r="AG792">
        <f t="shared" si="209"/>
        <v>1.7436506863654391</v>
      </c>
      <c r="AH792">
        <f t="shared" si="210"/>
        <v>1.7117435633209463</v>
      </c>
      <c r="AI792">
        <f t="shared" si="211"/>
        <v>1.5289855072463767</v>
      </c>
      <c r="AJ792">
        <f t="shared" si="212"/>
        <v>1.3384615384615384</v>
      </c>
      <c r="AK792">
        <f t="shared" si="213"/>
        <v>1.0783238710512482</v>
      </c>
      <c r="AL792">
        <f t="shared" si="214"/>
        <v>15474.371858022474</v>
      </c>
    </row>
    <row r="793" spans="1:38" x14ac:dyDescent="0.3">
      <c r="A793" t="s">
        <v>804</v>
      </c>
      <c r="B793">
        <v>30.639999389648441</v>
      </c>
      <c r="C793">
        <v>41.365001678466797</v>
      </c>
      <c r="D793">
        <v>108.17600250244141</v>
      </c>
      <c r="E793">
        <v>26.396999359130859</v>
      </c>
      <c r="F793">
        <v>806.1103515625</v>
      </c>
      <c r="G793">
        <v>299</v>
      </c>
      <c r="H793">
        <v>47.509998321533203</v>
      </c>
      <c r="I793">
        <v>22.860000610351559</v>
      </c>
      <c r="J793">
        <v>318.83999633789063</v>
      </c>
      <c r="K793">
        <v>52.819999694824219</v>
      </c>
      <c r="L793">
        <v>258</v>
      </c>
      <c r="M793">
        <v>14.460000038146971</v>
      </c>
      <c r="N793">
        <f t="shared" si="199"/>
        <v>0.16666666666666666</v>
      </c>
      <c r="O793">
        <v>0</v>
      </c>
      <c r="P793">
        <f t="shared" si="200"/>
        <v>0.16666666666666666</v>
      </c>
      <c r="Q793">
        <v>0</v>
      </c>
      <c r="R793">
        <v>0</v>
      </c>
      <c r="S793">
        <v>0</v>
      </c>
      <c r="T793">
        <f t="shared" si="201"/>
        <v>0.16666666666666666</v>
      </c>
      <c r="U793">
        <f t="shared" si="201"/>
        <v>0.16666666666666666</v>
      </c>
      <c r="V793">
        <f t="shared" si="201"/>
        <v>0.16666666666666666</v>
      </c>
      <c r="W793">
        <f t="shared" si="201"/>
        <v>0.16666666666666666</v>
      </c>
      <c r="X793">
        <v>0</v>
      </c>
      <c r="Y793">
        <v>0</v>
      </c>
      <c r="Z793">
        <f t="shared" si="202"/>
        <v>1.2409882027901675</v>
      </c>
      <c r="AA793">
        <f t="shared" si="203"/>
        <v>0.90708742157941447</v>
      </c>
      <c r="AB793">
        <f t="shared" si="204"/>
        <v>1.3001141772953699</v>
      </c>
      <c r="AC793">
        <f t="shared" si="205"/>
        <v>1.0818664101594972</v>
      </c>
      <c r="AD793">
        <f t="shared" si="206"/>
        <v>1.1419906986203225</v>
      </c>
      <c r="AE793">
        <f t="shared" si="207"/>
        <v>1.4528950629444684</v>
      </c>
      <c r="AF793">
        <f t="shared" si="208"/>
        <v>1.7844800684077906</v>
      </c>
      <c r="AG793">
        <f t="shared" si="209"/>
        <v>1.8142857077981334</v>
      </c>
      <c r="AH793">
        <f t="shared" si="210"/>
        <v>1.7350892787822201</v>
      </c>
      <c r="AI793">
        <f t="shared" si="211"/>
        <v>1.5310144839079485</v>
      </c>
      <c r="AJ793">
        <f t="shared" si="212"/>
        <v>1.323076923076923</v>
      </c>
      <c r="AK793">
        <f t="shared" si="213"/>
        <v>1.0783238710512482</v>
      </c>
      <c r="AL793">
        <f t="shared" si="214"/>
        <v>15676.619864969382</v>
      </c>
    </row>
    <row r="794" spans="1:38" x14ac:dyDescent="0.3">
      <c r="A794" t="s">
        <v>805</v>
      </c>
      <c r="B794">
        <v>30.54999923706055</v>
      </c>
      <c r="C794">
        <v>41.216999053955078</v>
      </c>
      <c r="D794">
        <v>108.7200012207031</v>
      </c>
      <c r="E794">
        <v>26.43950080871582</v>
      </c>
      <c r="F794">
        <v>806.1103515625</v>
      </c>
      <c r="G794">
        <v>299</v>
      </c>
      <c r="H794">
        <v>47.722999572753913</v>
      </c>
      <c r="I794">
        <v>22.559999465942379</v>
      </c>
      <c r="J794">
        <v>322.25</v>
      </c>
      <c r="K794">
        <v>53.759998321533203</v>
      </c>
      <c r="L794">
        <v>264</v>
      </c>
      <c r="M794">
        <v>14.460000038146971</v>
      </c>
      <c r="N794">
        <f t="shared" si="199"/>
        <v>0.16666666666666666</v>
      </c>
      <c r="O794">
        <v>0</v>
      </c>
      <c r="P794">
        <f t="shared" si="200"/>
        <v>0.16666666666666666</v>
      </c>
      <c r="Q794">
        <v>0</v>
      </c>
      <c r="R794">
        <v>0</v>
      </c>
      <c r="S794">
        <v>0</v>
      </c>
      <c r="T794">
        <f t="shared" si="201"/>
        <v>0.16666666666666666</v>
      </c>
      <c r="U794">
        <f t="shared" si="201"/>
        <v>0.16666666666666666</v>
      </c>
      <c r="V794">
        <f t="shared" si="201"/>
        <v>0.16666666666666666</v>
      </c>
      <c r="W794">
        <f t="shared" si="201"/>
        <v>0.16666666666666666</v>
      </c>
      <c r="X794">
        <v>0</v>
      </c>
      <c r="Y794">
        <v>0</v>
      </c>
      <c r="Z794">
        <f t="shared" si="202"/>
        <v>1.2373429962028391</v>
      </c>
      <c r="AA794">
        <f t="shared" si="203"/>
        <v>0.90384189242172541</v>
      </c>
      <c r="AB794">
        <f t="shared" si="204"/>
        <v>1.3066522303725907</v>
      </c>
      <c r="AC794">
        <f t="shared" si="205"/>
        <v>1.0836083085496699</v>
      </c>
      <c r="AD794">
        <f t="shared" si="206"/>
        <v>1.1419906986203225</v>
      </c>
      <c r="AE794">
        <f t="shared" si="207"/>
        <v>1.4528950629444684</v>
      </c>
      <c r="AF794">
        <f t="shared" si="208"/>
        <v>1.7924804157194638</v>
      </c>
      <c r="AG794">
        <f t="shared" si="209"/>
        <v>1.7904760938833291</v>
      </c>
      <c r="AH794">
        <f t="shared" si="210"/>
        <v>1.7536461125003584</v>
      </c>
      <c r="AI794">
        <f t="shared" si="211"/>
        <v>1.5582608209140059</v>
      </c>
      <c r="AJ794">
        <f t="shared" si="212"/>
        <v>1.3538461538461539</v>
      </c>
      <c r="AK794">
        <f t="shared" si="213"/>
        <v>1.0783238710512482</v>
      </c>
      <c r="AL794">
        <f t="shared" si="214"/>
        <v>15731.431115987643</v>
      </c>
    </row>
    <row r="795" spans="1:38" x14ac:dyDescent="0.3">
      <c r="A795" t="s">
        <v>806</v>
      </c>
      <c r="B795">
        <v>30.79000091552734</v>
      </c>
      <c r="C795">
        <v>41</v>
      </c>
      <c r="D795">
        <v>109.2460021972656</v>
      </c>
      <c r="E795">
        <v>26.470500946044918</v>
      </c>
      <c r="F795">
        <v>806.1024169921875</v>
      </c>
      <c r="G795">
        <v>299.96600341796881</v>
      </c>
      <c r="H795">
        <v>48</v>
      </c>
      <c r="I795">
        <v>22.770000457763668</v>
      </c>
      <c r="J795">
        <v>324.58999633789063</v>
      </c>
      <c r="K795">
        <v>53.5</v>
      </c>
      <c r="L795">
        <v>261</v>
      </c>
      <c r="M795">
        <v>14.460000038146971</v>
      </c>
      <c r="N795">
        <f t="shared" si="199"/>
        <v>0.16666666666666666</v>
      </c>
      <c r="O795">
        <v>0</v>
      </c>
      <c r="P795">
        <f t="shared" si="200"/>
        <v>0.16666666666666666</v>
      </c>
      <c r="Q795">
        <v>0</v>
      </c>
      <c r="R795">
        <v>0</v>
      </c>
      <c r="S795">
        <v>0</v>
      </c>
      <c r="T795">
        <f t="shared" si="201"/>
        <v>0.16666666666666666</v>
      </c>
      <c r="U795">
        <f t="shared" si="201"/>
        <v>0.16666666666666666</v>
      </c>
      <c r="V795">
        <f t="shared" si="201"/>
        <v>0.16666666666666666</v>
      </c>
      <c r="W795">
        <f t="shared" si="201"/>
        <v>0.16666666666666666</v>
      </c>
      <c r="X795">
        <v>0</v>
      </c>
      <c r="Y795">
        <v>0</v>
      </c>
      <c r="Z795">
        <f t="shared" si="202"/>
        <v>1.2470635986036258</v>
      </c>
      <c r="AA795">
        <f t="shared" si="203"/>
        <v>0.89908335007069851</v>
      </c>
      <c r="AB795">
        <f t="shared" si="204"/>
        <v>1.3129739774429234</v>
      </c>
      <c r="AC795">
        <f t="shared" si="205"/>
        <v>1.084878832022069</v>
      </c>
      <c r="AD795">
        <f t="shared" si="206"/>
        <v>1.1419794579688696</v>
      </c>
      <c r="AE795">
        <f t="shared" si="207"/>
        <v>1.4575890482178944</v>
      </c>
      <c r="AF795">
        <f t="shared" si="208"/>
        <v>1.8028845781868208</v>
      </c>
      <c r="AG795">
        <f t="shared" si="209"/>
        <v>1.807142838761379</v>
      </c>
      <c r="AH795">
        <f t="shared" si="210"/>
        <v>1.7663800938229557</v>
      </c>
      <c r="AI795">
        <f t="shared" si="211"/>
        <v>1.5507246376811594</v>
      </c>
      <c r="AJ795">
        <f t="shared" si="212"/>
        <v>1.3384615384615384</v>
      </c>
      <c r="AK795">
        <f t="shared" si="213"/>
        <v>1.0783238710512482</v>
      </c>
      <c r="AL795">
        <f t="shared" si="214"/>
        <v>15811.94954083144</v>
      </c>
    </row>
    <row r="796" spans="1:38" x14ac:dyDescent="0.3">
      <c r="A796" t="s">
        <v>807</v>
      </c>
      <c r="B796">
        <v>31.120000839233398</v>
      </c>
      <c r="C796">
        <v>40.922000885009773</v>
      </c>
      <c r="D796">
        <v>109.4909973144531</v>
      </c>
      <c r="E796">
        <v>26.538999557495121</v>
      </c>
      <c r="F796">
        <v>806.1103515625</v>
      </c>
      <c r="G796">
        <v>299.96600341796881</v>
      </c>
      <c r="H796">
        <v>47.985000610351563</v>
      </c>
      <c r="I796">
        <v>23.190000534057621</v>
      </c>
      <c r="J796">
        <v>324.04000854492188</v>
      </c>
      <c r="K796">
        <v>53.700000762939453</v>
      </c>
      <c r="L796">
        <v>268</v>
      </c>
      <c r="M796">
        <v>14.460000038146971</v>
      </c>
      <c r="N796">
        <f t="shared" si="199"/>
        <v>0.16666666666666666</v>
      </c>
      <c r="O796">
        <v>0</v>
      </c>
      <c r="P796">
        <f t="shared" si="200"/>
        <v>0.16666666666666666</v>
      </c>
      <c r="Q796">
        <v>0</v>
      </c>
      <c r="R796">
        <v>0</v>
      </c>
      <c r="S796">
        <v>0</v>
      </c>
      <c r="T796">
        <f t="shared" si="201"/>
        <v>0.16666666666666666</v>
      </c>
      <c r="U796">
        <f t="shared" si="201"/>
        <v>0.16666666666666666</v>
      </c>
      <c r="V796">
        <f t="shared" si="201"/>
        <v>0.16666666666666666</v>
      </c>
      <c r="W796">
        <f t="shared" si="201"/>
        <v>0.16666666666666666</v>
      </c>
      <c r="X796">
        <v>0</v>
      </c>
      <c r="Y796">
        <v>0</v>
      </c>
      <c r="Z796">
        <f t="shared" si="202"/>
        <v>1.2604293303398748</v>
      </c>
      <c r="AA796">
        <f t="shared" si="203"/>
        <v>0.89737291822660181</v>
      </c>
      <c r="AB796">
        <f t="shared" si="204"/>
        <v>1.3159184532772603</v>
      </c>
      <c r="AC796">
        <f t="shared" si="205"/>
        <v>1.0876862097039914</v>
      </c>
      <c r="AD796">
        <f t="shared" si="206"/>
        <v>1.1419906986203225</v>
      </c>
      <c r="AE796">
        <f t="shared" si="207"/>
        <v>1.4575890482178944</v>
      </c>
      <c r="AF796">
        <f t="shared" si="208"/>
        <v>1.8023211996810002</v>
      </c>
      <c r="AG796">
        <f t="shared" si="209"/>
        <v>1.8404761771406088</v>
      </c>
      <c r="AH796">
        <f t="shared" si="210"/>
        <v>1.7633871257700082</v>
      </c>
      <c r="AI796">
        <f t="shared" si="211"/>
        <v>1.5565217612446218</v>
      </c>
      <c r="AJ796">
        <f t="shared" si="212"/>
        <v>1.3743589743589744</v>
      </c>
      <c r="AK796">
        <f t="shared" si="213"/>
        <v>1.0783238710512482</v>
      </c>
      <c r="AL796">
        <f t="shared" si="214"/>
        <v>15898.423412422291</v>
      </c>
    </row>
    <row r="797" spans="1:38" x14ac:dyDescent="0.3">
      <c r="A797" t="s">
        <v>808</v>
      </c>
      <c r="B797">
        <v>31.239999771118161</v>
      </c>
      <c r="C797">
        <v>40.500999450683587</v>
      </c>
      <c r="D797">
        <v>109.90699768066411</v>
      </c>
      <c r="E797">
        <v>26.519500732421879</v>
      </c>
      <c r="F797">
        <v>806.1103515625</v>
      </c>
      <c r="G797">
        <v>299.74899291992188</v>
      </c>
      <c r="H797">
        <v>47.820999145507813</v>
      </c>
      <c r="I797">
        <v>23.10000038146973</v>
      </c>
      <c r="J797">
        <v>322.6300048828125</v>
      </c>
      <c r="K797">
        <v>53.439998626708977</v>
      </c>
      <c r="L797">
        <v>260.75</v>
      </c>
      <c r="M797">
        <v>14.460000038146971</v>
      </c>
      <c r="N797">
        <f t="shared" si="199"/>
        <v>0.16666666666666666</v>
      </c>
      <c r="O797">
        <v>0</v>
      </c>
      <c r="P797">
        <f t="shared" si="200"/>
        <v>0.16666666666666666</v>
      </c>
      <c r="Q797">
        <v>0</v>
      </c>
      <c r="R797">
        <v>0</v>
      </c>
      <c r="S797">
        <v>0</v>
      </c>
      <c r="T797">
        <f t="shared" si="201"/>
        <v>0.16666666666666666</v>
      </c>
      <c r="U797">
        <f t="shared" si="201"/>
        <v>0.16666666666666666</v>
      </c>
      <c r="V797">
        <f t="shared" si="201"/>
        <v>0.16666666666666666</v>
      </c>
      <c r="W797">
        <f t="shared" si="201"/>
        <v>0.16666666666666666</v>
      </c>
      <c r="X797">
        <v>0</v>
      </c>
      <c r="Y797">
        <v>0</v>
      </c>
      <c r="Z797">
        <f t="shared" si="202"/>
        <v>1.2652895542884015</v>
      </c>
      <c r="AA797">
        <f t="shared" si="203"/>
        <v>0.88814083578858827</v>
      </c>
      <c r="AB797">
        <f t="shared" si="204"/>
        <v>1.3209181571058317</v>
      </c>
      <c r="AC797">
        <f t="shared" si="205"/>
        <v>1.0868870611493653</v>
      </c>
      <c r="AD797">
        <f t="shared" si="206"/>
        <v>1.1419906986203225</v>
      </c>
      <c r="AE797">
        <f t="shared" si="207"/>
        <v>1.4565345549696684</v>
      </c>
      <c r="AF797">
        <f t="shared" si="208"/>
        <v>1.7961612890191909</v>
      </c>
      <c r="AG797">
        <f t="shared" si="209"/>
        <v>1.8333333081038545</v>
      </c>
      <c r="AH797">
        <f t="shared" si="210"/>
        <v>1.7557140538051692</v>
      </c>
      <c r="AI797">
        <f t="shared" si="211"/>
        <v>1.5489854674408399</v>
      </c>
      <c r="AJ797">
        <f t="shared" si="212"/>
        <v>1.3371794871794871</v>
      </c>
      <c r="AK797">
        <f t="shared" si="213"/>
        <v>1.0783238710512482</v>
      </c>
      <c r="AL797">
        <f t="shared" si="214"/>
        <v>15867.336382938813</v>
      </c>
    </row>
    <row r="798" spans="1:38" x14ac:dyDescent="0.3">
      <c r="A798" t="s">
        <v>809</v>
      </c>
      <c r="B798">
        <v>31.14999961853027</v>
      </c>
      <c r="C798">
        <v>40.520000457763672</v>
      </c>
      <c r="D798">
        <v>110.0289993286133</v>
      </c>
      <c r="E798">
        <v>26.618000030517582</v>
      </c>
      <c r="F798">
        <v>806.1103515625</v>
      </c>
      <c r="G798">
        <v>295.65899658203119</v>
      </c>
      <c r="H798">
        <v>46.557998657226563</v>
      </c>
      <c r="I798">
        <v>22.879999160766602</v>
      </c>
      <c r="J798">
        <v>321.3599853515625</v>
      </c>
      <c r="K798">
        <v>53.049999237060547</v>
      </c>
      <c r="L798">
        <v>268</v>
      </c>
      <c r="M798">
        <v>14.460000038146971</v>
      </c>
      <c r="N798">
        <f t="shared" si="199"/>
        <v>0.16666666666666666</v>
      </c>
      <c r="O798">
        <v>0</v>
      </c>
      <c r="P798">
        <f t="shared" si="200"/>
        <v>0.16666666666666666</v>
      </c>
      <c r="Q798">
        <v>0</v>
      </c>
      <c r="R798">
        <v>0</v>
      </c>
      <c r="S798">
        <v>0</v>
      </c>
      <c r="T798">
        <f t="shared" si="201"/>
        <v>0.16666666666666666</v>
      </c>
      <c r="U798">
        <f t="shared" si="201"/>
        <v>0.16666666666666666</v>
      </c>
      <c r="V798">
        <f t="shared" si="201"/>
        <v>0.16666666666666666</v>
      </c>
      <c r="W798">
        <f t="shared" si="201"/>
        <v>0.16666666666666666</v>
      </c>
      <c r="X798">
        <v>0</v>
      </c>
      <c r="Y798">
        <v>0</v>
      </c>
      <c r="Z798">
        <f t="shared" si="202"/>
        <v>1.261644347701073</v>
      </c>
      <c r="AA798">
        <f t="shared" si="203"/>
        <v>0.88855750625444874</v>
      </c>
      <c r="AB798">
        <f t="shared" si="204"/>
        <v>1.3223844349168328</v>
      </c>
      <c r="AC798">
        <f t="shared" si="205"/>
        <v>1.0909240003705336</v>
      </c>
      <c r="AD798">
        <f t="shared" si="206"/>
        <v>1.1419906986203225</v>
      </c>
      <c r="AE798">
        <f t="shared" si="207"/>
        <v>1.4366605232412994</v>
      </c>
      <c r="AF798">
        <f t="shared" si="208"/>
        <v>1.74872287021576</v>
      </c>
      <c r="AG798">
        <f t="shared" si="209"/>
        <v>1.815872894290957</v>
      </c>
      <c r="AH798">
        <f t="shared" si="210"/>
        <v>1.7488027588050883</v>
      </c>
      <c r="AI798">
        <f t="shared" si="211"/>
        <v>1.5376811373061028</v>
      </c>
      <c r="AJ798">
        <f t="shared" si="212"/>
        <v>1.3743589743589744</v>
      </c>
      <c r="AK798">
        <f t="shared" si="213"/>
        <v>1.0783238710512482</v>
      </c>
      <c r="AL798">
        <f t="shared" si="214"/>
        <v>15725.180738726354</v>
      </c>
    </row>
    <row r="799" spans="1:38" x14ac:dyDescent="0.3">
      <c r="A799" t="s">
        <v>810</v>
      </c>
      <c r="B799">
        <v>31.29999923706055</v>
      </c>
      <c r="C799">
        <v>40.610000610351563</v>
      </c>
      <c r="D799">
        <v>110.2689971923828</v>
      </c>
      <c r="E799">
        <v>26.782499313354489</v>
      </c>
      <c r="F799">
        <v>806.1103515625</v>
      </c>
      <c r="G799">
        <v>302.489990234375</v>
      </c>
      <c r="H799">
        <v>47.689998626708977</v>
      </c>
      <c r="I799">
        <v>22.70000076293945</v>
      </c>
      <c r="J799">
        <v>321.82998657226563</v>
      </c>
      <c r="K799">
        <v>52.930000305175781</v>
      </c>
      <c r="L799">
        <v>268</v>
      </c>
      <c r="M799">
        <v>14.460000038146971</v>
      </c>
      <c r="N799">
        <f t="shared" si="199"/>
        <v>0.16666666666666666</v>
      </c>
      <c r="O799">
        <v>0</v>
      </c>
      <c r="P799">
        <f t="shared" si="200"/>
        <v>0.16666666666666666</v>
      </c>
      <c r="Q799">
        <v>0</v>
      </c>
      <c r="R799">
        <v>0</v>
      </c>
      <c r="S799">
        <v>0</v>
      </c>
      <c r="T799">
        <f t="shared" si="201"/>
        <v>0.16666666666666666</v>
      </c>
      <c r="U799">
        <f t="shared" si="201"/>
        <v>0.16666666666666666</v>
      </c>
      <c r="V799">
        <f t="shared" si="201"/>
        <v>0.16666666666666666</v>
      </c>
      <c r="W799">
        <f t="shared" si="201"/>
        <v>0.16666666666666666</v>
      </c>
      <c r="X799">
        <v>0</v>
      </c>
      <c r="Y799">
        <v>0</v>
      </c>
      <c r="Z799">
        <f t="shared" si="202"/>
        <v>1.2677196662626651</v>
      </c>
      <c r="AA799">
        <f t="shared" si="203"/>
        <v>0.89053110719824369</v>
      </c>
      <c r="AB799">
        <f t="shared" si="204"/>
        <v>1.3252688512197952</v>
      </c>
      <c r="AC799">
        <f t="shared" si="205"/>
        <v>1.0976659124407406</v>
      </c>
      <c r="AD799">
        <f t="shared" si="206"/>
        <v>1.1419906986203225</v>
      </c>
      <c r="AE799">
        <f t="shared" si="207"/>
        <v>1.469853556527237</v>
      </c>
      <c r="AF799">
        <f t="shared" si="208"/>
        <v>1.7912408970384224</v>
      </c>
      <c r="AG799">
        <f t="shared" si="209"/>
        <v>1.8015873075943194</v>
      </c>
      <c r="AH799">
        <f t="shared" si="210"/>
        <v>1.7513604494600346</v>
      </c>
      <c r="AI799">
        <f t="shared" si="211"/>
        <v>1.5342029073963994</v>
      </c>
      <c r="AJ799">
        <f t="shared" si="212"/>
        <v>1.3743589743589744</v>
      </c>
      <c r="AK799">
        <f t="shared" si="213"/>
        <v>1.0783238710512482</v>
      </c>
      <c r="AL799">
        <f t="shared" si="214"/>
        <v>15785.633464952723</v>
      </c>
    </row>
    <row r="800" spans="1:38" x14ac:dyDescent="0.3">
      <c r="A800" t="s">
        <v>811</v>
      </c>
      <c r="B800">
        <v>31</v>
      </c>
      <c r="C800">
        <v>40.709999084472663</v>
      </c>
      <c r="D800">
        <v>110.90200042724609</v>
      </c>
      <c r="E800">
        <v>26.94899940490723</v>
      </c>
      <c r="F800">
        <v>806.1103515625</v>
      </c>
      <c r="G800">
        <v>301.5</v>
      </c>
      <c r="H800">
        <v>48.094001770019531</v>
      </c>
      <c r="I800">
        <v>22.819999694824219</v>
      </c>
      <c r="J800">
        <v>322.76998901367188</v>
      </c>
      <c r="K800">
        <v>53.400001525878913</v>
      </c>
      <c r="L800">
        <v>261.39999389648438</v>
      </c>
      <c r="M800">
        <v>14.460000038146971</v>
      </c>
      <c r="N800">
        <f t="shared" si="199"/>
        <v>0.16666666666666666</v>
      </c>
      <c r="O800">
        <v>0</v>
      </c>
      <c r="P800">
        <f t="shared" si="200"/>
        <v>0.16666666666666666</v>
      </c>
      <c r="Q800">
        <v>0</v>
      </c>
      <c r="R800">
        <v>0</v>
      </c>
      <c r="S800">
        <v>0</v>
      </c>
      <c r="T800">
        <f t="shared" si="201"/>
        <v>0.16666666666666666</v>
      </c>
      <c r="U800">
        <f t="shared" si="201"/>
        <v>0.16666666666666666</v>
      </c>
      <c r="V800">
        <f t="shared" si="201"/>
        <v>0.16666666666666666</v>
      </c>
      <c r="W800">
        <f t="shared" si="201"/>
        <v>0.16666666666666666</v>
      </c>
      <c r="X800">
        <v>0</v>
      </c>
      <c r="Y800">
        <v>0</v>
      </c>
      <c r="Z800">
        <f t="shared" si="202"/>
        <v>1.2555690291394812</v>
      </c>
      <c r="AA800">
        <f t="shared" si="203"/>
        <v>0.89272395995714027</v>
      </c>
      <c r="AB800">
        <f t="shared" si="204"/>
        <v>1.3328766058130657</v>
      </c>
      <c r="AC800">
        <f t="shared" si="205"/>
        <v>1.1044898265488829</v>
      </c>
      <c r="AD800">
        <f t="shared" si="206"/>
        <v>1.1419906986203225</v>
      </c>
      <c r="AE800">
        <f t="shared" si="207"/>
        <v>1.4650430149757765</v>
      </c>
      <c r="AF800">
        <f t="shared" si="208"/>
        <v>1.806415293634539</v>
      </c>
      <c r="AG800">
        <f t="shared" si="209"/>
        <v>1.8111110320587447</v>
      </c>
      <c r="AH800">
        <f t="shared" si="210"/>
        <v>1.7564758307699273</v>
      </c>
      <c r="AI800">
        <f t="shared" si="211"/>
        <v>1.547826131184896</v>
      </c>
      <c r="AJ800">
        <f t="shared" si="212"/>
        <v>1.3405127892127404</v>
      </c>
      <c r="AK800">
        <f t="shared" si="213"/>
        <v>1.0783238710512482</v>
      </c>
      <c r="AL800">
        <f t="shared" si="214"/>
        <v>15850.456537667756</v>
      </c>
    </row>
    <row r="801" spans="1:38" x14ac:dyDescent="0.3">
      <c r="A801" t="s">
        <v>812</v>
      </c>
      <c r="B801">
        <v>30.270000457763668</v>
      </c>
      <c r="C801">
        <v>39.305999755859382</v>
      </c>
      <c r="D801">
        <v>110.3789978027344</v>
      </c>
      <c r="E801">
        <v>27.05150032043457</v>
      </c>
      <c r="F801">
        <v>806.1103515625</v>
      </c>
      <c r="G801">
        <v>302.5</v>
      </c>
      <c r="H801">
        <v>47.862998962402337</v>
      </c>
      <c r="I801">
        <v>22.479999542236332</v>
      </c>
      <c r="J801">
        <v>317.489990234375</v>
      </c>
      <c r="K801">
        <v>52.290000915527337</v>
      </c>
      <c r="L801">
        <v>265</v>
      </c>
      <c r="M801">
        <v>14.460000038146971</v>
      </c>
      <c r="N801">
        <f t="shared" si="199"/>
        <v>0.16666666666666666</v>
      </c>
      <c r="O801">
        <v>0</v>
      </c>
      <c r="P801">
        <f t="shared" si="200"/>
        <v>0.16666666666666666</v>
      </c>
      <c r="Q801">
        <v>0</v>
      </c>
      <c r="R801">
        <v>0</v>
      </c>
      <c r="S801">
        <v>0</v>
      </c>
      <c r="T801">
        <f t="shared" si="201"/>
        <v>0.16666666666666666</v>
      </c>
      <c r="U801">
        <f t="shared" si="201"/>
        <v>0.16666666666666666</v>
      </c>
      <c r="V801">
        <f t="shared" si="201"/>
        <v>0.16666666666666666</v>
      </c>
      <c r="W801">
        <f t="shared" si="201"/>
        <v>0.16666666666666666</v>
      </c>
      <c r="X801">
        <v>0</v>
      </c>
      <c r="Y801">
        <v>0</v>
      </c>
      <c r="Z801">
        <f t="shared" si="202"/>
        <v>1.2260024221550316</v>
      </c>
      <c r="AA801">
        <f t="shared" si="203"/>
        <v>0.86193585215551483</v>
      </c>
      <c r="AB801">
        <f t="shared" si="204"/>
        <v>1.3265908944615579</v>
      </c>
      <c r="AC801">
        <f t="shared" si="205"/>
        <v>1.1086907698459196</v>
      </c>
      <c r="AD801">
        <f t="shared" si="206"/>
        <v>1.1419906986203225</v>
      </c>
      <c r="AE801">
        <f t="shared" si="207"/>
        <v>1.4699021957882998</v>
      </c>
      <c r="AF801">
        <f t="shared" si="208"/>
        <v>1.7977388061476454</v>
      </c>
      <c r="AG801">
        <f t="shared" si="209"/>
        <v>1.7841268937814228</v>
      </c>
      <c r="AH801">
        <f t="shared" si="210"/>
        <v>1.727742706384138</v>
      </c>
      <c r="AI801">
        <f t="shared" si="211"/>
        <v>1.5156522004500677</v>
      </c>
      <c r="AJ801">
        <f t="shared" si="212"/>
        <v>1.358974358974359</v>
      </c>
      <c r="AK801">
        <f t="shared" si="213"/>
        <v>1.0783238710512482</v>
      </c>
      <c r="AL801">
        <f t="shared" si="214"/>
        <v>15629.756538966438</v>
      </c>
    </row>
    <row r="802" spans="1:38" x14ac:dyDescent="0.3">
      <c r="A802" t="s">
        <v>813</v>
      </c>
      <c r="B802">
        <v>30.389999389648441</v>
      </c>
      <c r="C802">
        <v>40.999000549316413</v>
      </c>
      <c r="D802">
        <v>111.0490036010742</v>
      </c>
      <c r="E802">
        <v>27.014499664306641</v>
      </c>
      <c r="F802">
        <v>806.1024169921875</v>
      </c>
      <c r="G802">
        <v>302.5</v>
      </c>
      <c r="H802">
        <v>48.28900146484375</v>
      </c>
      <c r="I802">
        <v>22.129999160766602</v>
      </c>
      <c r="J802">
        <v>319.239990234375</v>
      </c>
      <c r="K802">
        <v>52.650001525878913</v>
      </c>
      <c r="L802">
        <v>257.39999389648438</v>
      </c>
      <c r="M802">
        <v>14.460000038146971</v>
      </c>
      <c r="N802">
        <f t="shared" si="199"/>
        <v>0.16666666666666666</v>
      </c>
      <c r="O802">
        <v>0</v>
      </c>
      <c r="P802">
        <f t="shared" si="200"/>
        <v>0.16666666666666666</v>
      </c>
      <c r="Q802">
        <v>0</v>
      </c>
      <c r="R802">
        <v>0</v>
      </c>
      <c r="S802">
        <v>0</v>
      </c>
      <c r="T802">
        <f t="shared" si="201"/>
        <v>0.16666666666666666</v>
      </c>
      <c r="U802">
        <f t="shared" si="201"/>
        <v>0.16666666666666666</v>
      </c>
      <c r="V802">
        <f t="shared" si="201"/>
        <v>0.16666666666666666</v>
      </c>
      <c r="W802">
        <f t="shared" si="201"/>
        <v>0.16666666666666666</v>
      </c>
      <c r="X802">
        <v>0</v>
      </c>
      <c r="Y802">
        <v>0</v>
      </c>
      <c r="Z802">
        <f t="shared" si="202"/>
        <v>1.2308626461035588</v>
      </c>
      <c r="AA802">
        <f t="shared" si="203"/>
        <v>0.89906143325438559</v>
      </c>
      <c r="AB802">
        <f t="shared" si="204"/>
        <v>1.3346433646688205</v>
      </c>
      <c r="AC802">
        <f t="shared" si="205"/>
        <v>1.1071743184313454</v>
      </c>
      <c r="AD802">
        <f t="shared" si="206"/>
        <v>1.1419794579688696</v>
      </c>
      <c r="AE802">
        <f t="shared" si="207"/>
        <v>1.4699021957882998</v>
      </c>
      <c r="AF802">
        <f t="shared" si="208"/>
        <v>1.8137395007709916</v>
      </c>
      <c r="AG802">
        <f t="shared" si="209"/>
        <v>1.756349086569253</v>
      </c>
      <c r="AH802">
        <f t="shared" si="210"/>
        <v>1.737265997918275</v>
      </c>
      <c r="AI802">
        <f t="shared" si="211"/>
        <v>1.5260870007501135</v>
      </c>
      <c r="AJ802">
        <f t="shared" si="212"/>
        <v>1.31999996869992</v>
      </c>
      <c r="AK802">
        <f t="shared" si="213"/>
        <v>1.0783238710512482</v>
      </c>
      <c r="AL802">
        <f t="shared" si="214"/>
        <v>15664.912661301687</v>
      </c>
    </row>
    <row r="803" spans="1:38" x14ac:dyDescent="0.3">
      <c r="A803" t="s">
        <v>814</v>
      </c>
      <c r="B803">
        <v>29.920000076293949</v>
      </c>
      <c r="C803">
        <v>40.299999237060547</v>
      </c>
      <c r="D803">
        <v>111.5380020141602</v>
      </c>
      <c r="E803">
        <v>26.829000473022461</v>
      </c>
      <c r="F803">
        <v>806.1103515625</v>
      </c>
      <c r="G803">
        <v>300.0989990234375</v>
      </c>
      <c r="H803">
        <v>48.202999114990227</v>
      </c>
      <c r="I803">
        <v>22.139999389648441</v>
      </c>
      <c r="J803">
        <v>314.02999877929688</v>
      </c>
      <c r="K803">
        <v>53.069999694824219</v>
      </c>
      <c r="L803">
        <v>273</v>
      </c>
      <c r="M803">
        <v>14.460000038146971</v>
      </c>
      <c r="N803">
        <f t="shared" si="199"/>
        <v>0.16666666666666666</v>
      </c>
      <c r="O803">
        <v>0</v>
      </c>
      <c r="P803">
        <f t="shared" si="200"/>
        <v>0.16666666666666666</v>
      </c>
      <c r="Q803">
        <v>0</v>
      </c>
      <c r="R803">
        <v>0</v>
      </c>
      <c r="S803">
        <v>0</v>
      </c>
      <c r="T803">
        <f t="shared" si="201"/>
        <v>0.16666666666666666</v>
      </c>
      <c r="U803">
        <f t="shared" si="201"/>
        <v>0.16666666666666666</v>
      </c>
      <c r="V803">
        <f t="shared" si="201"/>
        <v>0.16666666666666666</v>
      </c>
      <c r="W803">
        <f t="shared" si="201"/>
        <v>0.16666666666666666</v>
      </c>
      <c r="X803">
        <v>0</v>
      </c>
      <c r="Y803">
        <v>0</v>
      </c>
      <c r="Z803">
        <f t="shared" si="202"/>
        <v>1.2118266273434064</v>
      </c>
      <c r="AA803">
        <f t="shared" si="203"/>
        <v>0.88373312980251195</v>
      </c>
      <c r="AB803">
        <f t="shared" si="204"/>
        <v>1.3405203961251613</v>
      </c>
      <c r="AC803">
        <f t="shared" si="205"/>
        <v>1.0995717367351541</v>
      </c>
      <c r="AD803">
        <f t="shared" si="206"/>
        <v>1.1419906986203225</v>
      </c>
      <c r="AE803">
        <f t="shared" si="207"/>
        <v>1.4582352979121376</v>
      </c>
      <c r="AF803">
        <f t="shared" si="208"/>
        <v>1.8105092443076845</v>
      </c>
      <c r="AG803">
        <f t="shared" si="209"/>
        <v>1.7571427555041006</v>
      </c>
      <c r="AH803">
        <f t="shared" si="210"/>
        <v>1.708913845051377</v>
      </c>
      <c r="AI803">
        <f t="shared" si="211"/>
        <v>1.5382608607195425</v>
      </c>
      <c r="AJ803">
        <f t="shared" si="212"/>
        <v>1.4</v>
      </c>
      <c r="AK803">
        <f t="shared" si="213"/>
        <v>1.0783238710512482</v>
      </c>
      <c r="AL803">
        <f t="shared" si="214"/>
        <v>15611.956215085454</v>
      </c>
    </row>
    <row r="804" spans="1:38" x14ac:dyDescent="0.3">
      <c r="A804" t="s">
        <v>815</v>
      </c>
      <c r="B804">
        <v>30.159999847412109</v>
      </c>
      <c r="C804">
        <v>41.185001373291023</v>
      </c>
      <c r="D804">
        <v>112.1839981079102</v>
      </c>
      <c r="E804">
        <v>26.947000503540039</v>
      </c>
      <c r="F804">
        <v>806.1103515625</v>
      </c>
      <c r="G804">
        <v>299.17498779296881</v>
      </c>
      <c r="H804">
        <v>49.132999420166023</v>
      </c>
      <c r="I804">
        <v>22.85000038146973</v>
      </c>
      <c r="J804">
        <v>315.95001220703119</v>
      </c>
      <c r="K804">
        <v>52.819999694824219</v>
      </c>
      <c r="L804">
        <v>259</v>
      </c>
      <c r="M804">
        <v>14.460000038146971</v>
      </c>
      <c r="N804">
        <f t="shared" si="199"/>
        <v>0.16666666666666666</v>
      </c>
      <c r="O804">
        <v>0</v>
      </c>
      <c r="P804">
        <f t="shared" si="200"/>
        <v>0.16666666666666666</v>
      </c>
      <c r="Q804">
        <v>0</v>
      </c>
      <c r="R804">
        <v>0</v>
      </c>
      <c r="S804">
        <v>0</v>
      </c>
      <c r="T804">
        <f t="shared" si="201"/>
        <v>0.16666666666666666</v>
      </c>
      <c r="U804">
        <f t="shared" si="201"/>
        <v>0.16666666666666666</v>
      </c>
      <c r="V804">
        <f t="shared" si="201"/>
        <v>0.16666666666666666</v>
      </c>
      <c r="W804">
        <f t="shared" si="201"/>
        <v>0.16666666666666666</v>
      </c>
      <c r="X804">
        <v>0</v>
      </c>
      <c r="Y804">
        <v>0</v>
      </c>
      <c r="Z804">
        <f t="shared" si="202"/>
        <v>1.2215471524923265</v>
      </c>
      <c r="AA804">
        <f t="shared" si="203"/>
        <v>0.90314021969182467</v>
      </c>
      <c r="AB804">
        <f t="shared" si="204"/>
        <v>1.3482843055000049</v>
      </c>
      <c r="AC804">
        <f t="shared" si="205"/>
        <v>1.1044079026825766</v>
      </c>
      <c r="AD804">
        <f t="shared" si="206"/>
        <v>1.1419906986203225</v>
      </c>
      <c r="AE804">
        <f t="shared" si="207"/>
        <v>1.4537453602704882</v>
      </c>
      <c r="AF804">
        <f t="shared" si="208"/>
        <v>1.8454401444724859</v>
      </c>
      <c r="AG804">
        <f t="shared" si="209"/>
        <v>1.8134920388632867</v>
      </c>
      <c r="AH804">
        <f t="shared" si="210"/>
        <v>1.7193623294066751</v>
      </c>
      <c r="AI804">
        <f t="shared" si="211"/>
        <v>1.5310144839079485</v>
      </c>
      <c r="AJ804">
        <f t="shared" si="212"/>
        <v>1.3282051282051281</v>
      </c>
      <c r="AK804">
        <f t="shared" si="213"/>
        <v>1.0783238710512482</v>
      </c>
      <c r="AL804">
        <f t="shared" si="214"/>
        <v>15798.567424404546</v>
      </c>
    </row>
    <row r="805" spans="1:38" x14ac:dyDescent="0.3">
      <c r="A805" t="s">
        <v>816</v>
      </c>
      <c r="B805">
        <v>30.309999465942379</v>
      </c>
      <c r="C805">
        <v>40.977001190185547</v>
      </c>
      <c r="D805">
        <v>112.8789978027344</v>
      </c>
      <c r="E805">
        <v>26.900999069213871</v>
      </c>
      <c r="F805">
        <v>806.1103515625</v>
      </c>
      <c r="G805">
        <v>304</v>
      </c>
      <c r="H805">
        <v>49.594001770019531</v>
      </c>
      <c r="I805">
        <v>23.090000152587891</v>
      </c>
      <c r="J805">
        <v>320.1099853515625</v>
      </c>
      <c r="K805">
        <v>52.950000762939453</v>
      </c>
      <c r="L805">
        <v>256.98001098632813</v>
      </c>
      <c r="M805">
        <v>14.460000038146971</v>
      </c>
      <c r="N805">
        <f t="shared" si="199"/>
        <v>0.16666666666666666</v>
      </c>
      <c r="O805">
        <v>0</v>
      </c>
      <c r="P805">
        <f t="shared" si="200"/>
        <v>0.16666666666666666</v>
      </c>
      <c r="Q805">
        <v>0</v>
      </c>
      <c r="R805">
        <v>0</v>
      </c>
      <c r="S805">
        <v>0</v>
      </c>
      <c r="T805">
        <f t="shared" si="201"/>
        <v>0.16666666666666666</v>
      </c>
      <c r="U805">
        <f t="shared" si="201"/>
        <v>0.16666666666666666</v>
      </c>
      <c r="V805">
        <f t="shared" si="201"/>
        <v>0.16666666666666666</v>
      </c>
      <c r="W805">
        <f t="shared" si="201"/>
        <v>0.16666666666666666</v>
      </c>
      <c r="X805">
        <v>0</v>
      </c>
      <c r="Y805">
        <v>0</v>
      </c>
      <c r="Z805">
        <f t="shared" si="202"/>
        <v>1.2276224710539183</v>
      </c>
      <c r="AA805">
        <f t="shared" si="203"/>
        <v>0.89857901233958581</v>
      </c>
      <c r="AB805">
        <f t="shared" si="204"/>
        <v>1.3566371650580802</v>
      </c>
      <c r="AC805">
        <f t="shared" si="205"/>
        <v>1.1025225593547401</v>
      </c>
      <c r="AD805">
        <f t="shared" si="206"/>
        <v>1.1419906986203225</v>
      </c>
      <c r="AE805">
        <f t="shared" si="207"/>
        <v>1.4771909670070849</v>
      </c>
      <c r="AF805">
        <f t="shared" si="208"/>
        <v>1.8627554367028771</v>
      </c>
      <c r="AG805">
        <f t="shared" si="209"/>
        <v>1.832539639169007</v>
      </c>
      <c r="AH805">
        <f t="shared" si="210"/>
        <v>1.7420004077092761</v>
      </c>
      <c r="AI805">
        <f t="shared" si="211"/>
        <v>1.5347826308098391</v>
      </c>
      <c r="AJ805">
        <f t="shared" si="212"/>
        <v>1.317846210186298</v>
      </c>
      <c r="AK805">
        <f t="shared" si="213"/>
        <v>1.0783238710512482</v>
      </c>
      <c r="AL805">
        <f t="shared" si="214"/>
        <v>15927.229584171662</v>
      </c>
    </row>
    <row r="806" spans="1:38" x14ac:dyDescent="0.3">
      <c r="A806" t="s">
        <v>817</v>
      </c>
      <c r="B806">
        <v>30.95999908447266</v>
      </c>
      <c r="C806">
        <v>42.493000030517578</v>
      </c>
      <c r="D806">
        <v>114.1890029907227</v>
      </c>
      <c r="E806">
        <v>26.995500564575199</v>
      </c>
      <c r="F806">
        <v>806.1103515625</v>
      </c>
      <c r="G806">
        <v>319.02999877929688</v>
      </c>
      <c r="H806">
        <v>49.359001159667969</v>
      </c>
      <c r="I806">
        <v>23.979999542236332</v>
      </c>
      <c r="J806">
        <v>321.54000854492188</v>
      </c>
      <c r="K806">
        <v>52.830001831054688</v>
      </c>
      <c r="L806">
        <v>261.8800048828125</v>
      </c>
      <c r="M806">
        <v>14.460000038146971</v>
      </c>
      <c r="N806">
        <f t="shared" si="199"/>
        <v>0.16666666666666666</v>
      </c>
      <c r="O806">
        <v>0</v>
      </c>
      <c r="P806">
        <f t="shared" si="200"/>
        <v>0.16666666666666666</v>
      </c>
      <c r="Q806">
        <v>0</v>
      </c>
      <c r="R806">
        <v>0</v>
      </c>
      <c r="S806">
        <v>0</v>
      </c>
      <c r="T806">
        <f t="shared" si="201"/>
        <v>0.16666666666666666</v>
      </c>
      <c r="U806">
        <f t="shared" si="201"/>
        <v>0.16666666666666666</v>
      </c>
      <c r="V806">
        <f t="shared" si="201"/>
        <v>0.16666666666666666</v>
      </c>
      <c r="W806">
        <f t="shared" si="201"/>
        <v>0.16666666666666666</v>
      </c>
      <c r="X806">
        <v>0</v>
      </c>
      <c r="Y806">
        <v>0</v>
      </c>
      <c r="Z806">
        <f t="shared" si="202"/>
        <v>1.2539489029887279</v>
      </c>
      <c r="AA806">
        <f t="shared" si="203"/>
        <v>0.93182314199980576</v>
      </c>
      <c r="AB806">
        <f t="shared" si="204"/>
        <v>1.3723814732025379</v>
      </c>
      <c r="AC806">
        <f t="shared" si="205"/>
        <v>1.1063956508432959</v>
      </c>
      <c r="AD806">
        <f t="shared" si="206"/>
        <v>1.1419906986203225</v>
      </c>
      <c r="AE806">
        <f t="shared" si="207"/>
        <v>1.5502244486876928</v>
      </c>
      <c r="AF806">
        <f t="shared" si="208"/>
        <v>1.8539287913639746</v>
      </c>
      <c r="AG806">
        <f t="shared" si="209"/>
        <v>1.9031745092248307</v>
      </c>
      <c r="AH806">
        <f t="shared" si="210"/>
        <v>1.7497824235783841</v>
      </c>
      <c r="AI806">
        <f t="shared" si="211"/>
        <v>1.531304400900136</v>
      </c>
      <c r="AJ806">
        <f t="shared" si="212"/>
        <v>1.342974384014423</v>
      </c>
      <c r="AK806">
        <f t="shared" si="213"/>
        <v>1.0783238710512482</v>
      </c>
      <c r="AL806">
        <f t="shared" si="214"/>
        <v>16107.534168764318</v>
      </c>
    </row>
    <row r="807" spans="1:38" x14ac:dyDescent="0.3">
      <c r="A807" t="s">
        <v>818</v>
      </c>
      <c r="B807">
        <v>31.239999771118161</v>
      </c>
      <c r="C807">
        <v>44.025001525878913</v>
      </c>
      <c r="D807">
        <v>114.1949996948242</v>
      </c>
      <c r="E807">
        <v>27.134000778198239</v>
      </c>
      <c r="F807">
        <v>806.1024169921875</v>
      </c>
      <c r="G807">
        <v>310</v>
      </c>
      <c r="H807">
        <v>49.451000213623047</v>
      </c>
      <c r="I807">
        <v>23.510000228881839</v>
      </c>
      <c r="J807">
        <v>320</v>
      </c>
      <c r="K807">
        <v>52.479999542236328</v>
      </c>
      <c r="L807">
        <v>261.8800048828125</v>
      </c>
      <c r="M807">
        <v>14.460000038146971</v>
      </c>
      <c r="N807">
        <f t="shared" si="199"/>
        <v>0.16666666666666666</v>
      </c>
      <c r="O807">
        <v>0</v>
      </c>
      <c r="P807">
        <f t="shared" si="200"/>
        <v>0.16666666666666666</v>
      </c>
      <c r="Q807">
        <v>0</v>
      </c>
      <c r="R807">
        <v>0</v>
      </c>
      <c r="S807">
        <v>0</v>
      </c>
      <c r="T807">
        <f t="shared" si="201"/>
        <v>0.16666666666666666</v>
      </c>
      <c r="U807">
        <f t="shared" si="201"/>
        <v>0.16666666666666666</v>
      </c>
      <c r="V807">
        <f t="shared" si="201"/>
        <v>0.16666666666666666</v>
      </c>
      <c r="W807">
        <f t="shared" si="201"/>
        <v>0.16666666666666666</v>
      </c>
      <c r="X807">
        <v>0</v>
      </c>
      <c r="Y807">
        <v>0</v>
      </c>
      <c r="Z807">
        <f t="shared" si="202"/>
        <v>1.2652895542884015</v>
      </c>
      <c r="AA807">
        <f t="shared" si="203"/>
        <v>0.96541819167694698</v>
      </c>
      <c r="AB807">
        <f t="shared" si="204"/>
        <v>1.3724535446401864</v>
      </c>
      <c r="AC807">
        <f t="shared" si="205"/>
        <v>1.1120720054501256</v>
      </c>
      <c r="AD807">
        <f t="shared" si="206"/>
        <v>1.1419794579688696</v>
      </c>
      <c r="AE807">
        <f t="shared" si="207"/>
        <v>1.5063460518822247</v>
      </c>
      <c r="AF807">
        <f t="shared" si="208"/>
        <v>1.8573842846052953</v>
      </c>
      <c r="AG807">
        <f t="shared" si="209"/>
        <v>1.8658729775482363</v>
      </c>
      <c r="AH807">
        <f t="shared" si="210"/>
        <v>1.7414018805278966</v>
      </c>
      <c r="AI807">
        <f t="shared" si="211"/>
        <v>1.5211594070213428</v>
      </c>
      <c r="AJ807">
        <f t="shared" si="212"/>
        <v>1.342974384014423</v>
      </c>
      <c r="AK807">
        <f t="shared" si="213"/>
        <v>1.0783238710512482</v>
      </c>
      <c r="AL807">
        <f t="shared" si="214"/>
        <v>16039.269414385595</v>
      </c>
    </row>
    <row r="808" spans="1:38" x14ac:dyDescent="0.3">
      <c r="A808" t="s">
        <v>819</v>
      </c>
      <c r="B808">
        <v>31.29999923706055</v>
      </c>
      <c r="C808">
        <v>41.894001007080078</v>
      </c>
      <c r="D808">
        <v>113.9309997558594</v>
      </c>
      <c r="E808">
        <v>27.333000183105469</v>
      </c>
      <c r="F808">
        <v>806.1103515625</v>
      </c>
      <c r="G808">
        <v>320</v>
      </c>
      <c r="H808">
        <v>49.904998779296882</v>
      </c>
      <c r="I808">
        <v>23.479999542236332</v>
      </c>
      <c r="J808">
        <v>316.35000610351563</v>
      </c>
      <c r="K808">
        <v>52.459999084472663</v>
      </c>
      <c r="L808">
        <v>264.22000122070313</v>
      </c>
      <c r="M808">
        <v>14.460000038146971</v>
      </c>
      <c r="N808">
        <f t="shared" si="199"/>
        <v>0.16666666666666666</v>
      </c>
      <c r="O808">
        <v>0</v>
      </c>
      <c r="P808">
        <f t="shared" si="200"/>
        <v>0.16666666666666666</v>
      </c>
      <c r="Q808">
        <v>0</v>
      </c>
      <c r="R808">
        <v>0</v>
      </c>
      <c r="S808">
        <v>0</v>
      </c>
      <c r="T808">
        <f t="shared" si="201"/>
        <v>0.16666666666666666</v>
      </c>
      <c r="U808">
        <f t="shared" si="201"/>
        <v>0.16666666666666666</v>
      </c>
      <c r="V808">
        <f t="shared" si="201"/>
        <v>0.16666666666666666</v>
      </c>
      <c r="W808">
        <f t="shared" si="201"/>
        <v>0.16666666666666666</v>
      </c>
      <c r="X808">
        <v>0</v>
      </c>
      <c r="Y808">
        <v>0</v>
      </c>
      <c r="Z808">
        <f t="shared" si="202"/>
        <v>1.2677196662626651</v>
      </c>
      <c r="AA808">
        <f t="shared" si="203"/>
        <v>0.91868777495879927</v>
      </c>
      <c r="AB808">
        <f t="shared" si="204"/>
        <v>1.3692806591987456</v>
      </c>
      <c r="AC808">
        <f t="shared" si="205"/>
        <v>1.1202278859303967</v>
      </c>
      <c r="AD808">
        <f t="shared" si="206"/>
        <v>1.1419906986203225</v>
      </c>
      <c r="AE808">
        <f t="shared" si="207"/>
        <v>1.5549378600074577</v>
      </c>
      <c r="AF808">
        <f t="shared" si="208"/>
        <v>1.8744365140338848</v>
      </c>
      <c r="AG808">
        <f t="shared" si="209"/>
        <v>1.8634919707436945</v>
      </c>
      <c r="AH808">
        <f t="shared" si="210"/>
        <v>1.7215390485427302</v>
      </c>
      <c r="AI808">
        <f t="shared" si="211"/>
        <v>1.5205796836079033</v>
      </c>
      <c r="AJ808">
        <f t="shared" si="212"/>
        <v>1.3549743652343751</v>
      </c>
      <c r="AK808">
        <f t="shared" si="213"/>
        <v>1.0783238710512482</v>
      </c>
      <c r="AL808">
        <f t="shared" si="214"/>
        <v>16028.412570649371</v>
      </c>
    </row>
    <row r="809" spans="1:38" x14ac:dyDescent="0.3">
      <c r="A809" t="s">
        <v>820</v>
      </c>
      <c r="B809">
        <v>31.29999923706055</v>
      </c>
      <c r="C809">
        <v>41.894001007080078</v>
      </c>
      <c r="D809">
        <v>113.9309997558594</v>
      </c>
      <c r="E809">
        <v>27.333000183105469</v>
      </c>
      <c r="F809">
        <v>806.1103515625</v>
      </c>
      <c r="G809">
        <v>320</v>
      </c>
      <c r="H809">
        <v>49.904998779296882</v>
      </c>
      <c r="I809">
        <v>23.479999542236332</v>
      </c>
      <c r="J809">
        <v>316.35000610351563</v>
      </c>
      <c r="K809">
        <v>52.459999084472663</v>
      </c>
      <c r="L809">
        <v>264.22000122070313</v>
      </c>
      <c r="M809">
        <v>14.460000038146971</v>
      </c>
      <c r="N809">
        <f t="shared" si="199"/>
        <v>0.16666666666666666</v>
      </c>
      <c r="O809">
        <v>0</v>
      </c>
      <c r="P809">
        <f t="shared" si="200"/>
        <v>0.16666666666666666</v>
      </c>
      <c r="Q809">
        <v>0</v>
      </c>
      <c r="R809">
        <v>0</v>
      </c>
      <c r="S809">
        <v>0</v>
      </c>
      <c r="T809">
        <f t="shared" si="201"/>
        <v>0.16666666666666666</v>
      </c>
      <c r="U809">
        <f t="shared" si="201"/>
        <v>0.16666666666666666</v>
      </c>
      <c r="V809">
        <f t="shared" si="201"/>
        <v>0.16666666666666666</v>
      </c>
      <c r="W809">
        <f t="shared" si="201"/>
        <v>0.16666666666666666</v>
      </c>
      <c r="X809">
        <v>0</v>
      </c>
      <c r="Y809">
        <v>0</v>
      </c>
      <c r="Z809">
        <f t="shared" si="202"/>
        <v>1.2677196662626651</v>
      </c>
      <c r="AA809">
        <f t="shared" si="203"/>
        <v>0.91868777495879927</v>
      </c>
      <c r="AB809">
        <f t="shared" si="204"/>
        <v>1.3692806591987456</v>
      </c>
      <c r="AC809">
        <f t="shared" si="205"/>
        <v>1.1202278859303967</v>
      </c>
      <c r="AD809">
        <f t="shared" si="206"/>
        <v>1.1419906986203225</v>
      </c>
      <c r="AE809">
        <f t="shared" si="207"/>
        <v>1.5549378600074577</v>
      </c>
      <c r="AF809">
        <f t="shared" si="208"/>
        <v>1.8744365140338848</v>
      </c>
      <c r="AG809">
        <f t="shared" si="209"/>
        <v>1.8634919707436945</v>
      </c>
      <c r="AH809">
        <f t="shared" si="210"/>
        <v>1.7215390485427302</v>
      </c>
      <c r="AI809">
        <f t="shared" si="211"/>
        <v>1.5205796836079033</v>
      </c>
      <c r="AJ809">
        <f t="shared" si="212"/>
        <v>1.3549743652343751</v>
      </c>
      <c r="AK809">
        <f t="shared" si="213"/>
        <v>1.0783238710512482</v>
      </c>
      <c r="AL809">
        <f t="shared" si="214"/>
        <v>16028.412570649371</v>
      </c>
    </row>
    <row r="810" spans="1:38" x14ac:dyDescent="0.3">
      <c r="A810" t="s">
        <v>821</v>
      </c>
      <c r="B810">
        <v>31.010000228881839</v>
      </c>
      <c r="C810">
        <v>41.28900146484375</v>
      </c>
      <c r="D810">
        <v>114.6269989013672</v>
      </c>
      <c r="E810">
        <v>27.145500183105469</v>
      </c>
      <c r="F810">
        <v>806.1024169921875</v>
      </c>
      <c r="G810">
        <v>326.82000732421881</v>
      </c>
      <c r="H810">
        <v>52.0989990234375</v>
      </c>
      <c r="I810">
        <v>23.659999847412109</v>
      </c>
      <c r="J810">
        <v>314.20999145507813</v>
      </c>
      <c r="K810">
        <v>52.650001525878913</v>
      </c>
      <c r="L810">
        <v>264.47000122070313</v>
      </c>
      <c r="M810">
        <v>14.460000038146971</v>
      </c>
      <c r="N810">
        <f t="shared" si="199"/>
        <v>0.16666666666666666</v>
      </c>
      <c r="O810">
        <v>0</v>
      </c>
      <c r="P810">
        <f t="shared" si="200"/>
        <v>0.16666666666666666</v>
      </c>
      <c r="Q810">
        <v>0</v>
      </c>
      <c r="R810">
        <v>0</v>
      </c>
      <c r="S810">
        <v>0</v>
      </c>
      <c r="T810">
        <f t="shared" si="201"/>
        <v>0.16666666666666666</v>
      </c>
      <c r="U810">
        <f t="shared" si="201"/>
        <v>0.16666666666666666</v>
      </c>
      <c r="V810">
        <f t="shared" si="201"/>
        <v>0.16666666666666666</v>
      </c>
      <c r="W810">
        <f t="shared" si="201"/>
        <v>0.16666666666666666</v>
      </c>
      <c r="X810">
        <v>0</v>
      </c>
      <c r="Y810">
        <v>0</v>
      </c>
      <c r="Z810">
        <f t="shared" si="202"/>
        <v>1.2559740606771697</v>
      </c>
      <c r="AA810">
        <f t="shared" si="203"/>
        <v>0.90542082336794383</v>
      </c>
      <c r="AB810">
        <f t="shared" si="204"/>
        <v>1.3776455306630959</v>
      </c>
      <c r="AC810">
        <f t="shared" si="205"/>
        <v>1.1125433021962707</v>
      </c>
      <c r="AD810">
        <f t="shared" si="206"/>
        <v>1.1419794579688696</v>
      </c>
      <c r="AE810">
        <f t="shared" si="207"/>
        <v>1.5880775087385701</v>
      </c>
      <c r="AF810">
        <f t="shared" si="208"/>
        <v>1.9568433724651189</v>
      </c>
      <c r="AG810">
        <f t="shared" si="209"/>
        <v>1.8777777088172027</v>
      </c>
      <c r="AH810">
        <f t="shared" si="210"/>
        <v>1.7098933437516479</v>
      </c>
      <c r="AI810">
        <f t="shared" si="211"/>
        <v>1.5260870007501135</v>
      </c>
      <c r="AJ810">
        <f t="shared" si="212"/>
        <v>1.3562564165164264</v>
      </c>
      <c r="AK810">
        <f t="shared" si="213"/>
        <v>1.0783238710512482</v>
      </c>
      <c r="AL810">
        <f t="shared" si="214"/>
        <v>16173.701695207248</v>
      </c>
    </row>
    <row r="811" spans="1:38" x14ac:dyDescent="0.3">
      <c r="A811" t="s">
        <v>822</v>
      </c>
      <c r="B811">
        <v>31.239999771118161</v>
      </c>
      <c r="C811">
        <v>41.229999542236328</v>
      </c>
      <c r="D811">
        <v>113.713996887207</v>
      </c>
      <c r="E811">
        <v>27.14749908447266</v>
      </c>
      <c r="F811">
        <v>806.1103515625</v>
      </c>
      <c r="G811">
        <v>329.01998901367188</v>
      </c>
      <c r="H811">
        <v>50.662998199462891</v>
      </c>
      <c r="I811">
        <v>23.309999465942379</v>
      </c>
      <c r="J811">
        <v>312.010009765625</v>
      </c>
      <c r="K811">
        <v>52.459999084472663</v>
      </c>
      <c r="L811">
        <v>263.72000122070313</v>
      </c>
      <c r="M811">
        <v>14.460000038146971</v>
      </c>
      <c r="N811">
        <f t="shared" si="199"/>
        <v>0.16666666666666666</v>
      </c>
      <c r="O811">
        <v>0</v>
      </c>
      <c r="P811">
        <f t="shared" si="200"/>
        <v>0.16666666666666666</v>
      </c>
      <c r="Q811">
        <v>0</v>
      </c>
      <c r="R811">
        <v>0</v>
      </c>
      <c r="S811">
        <v>0</v>
      </c>
      <c r="T811">
        <f t="shared" si="201"/>
        <v>0.16666666666666666</v>
      </c>
      <c r="U811">
        <f t="shared" si="201"/>
        <v>0.16666666666666666</v>
      </c>
      <c r="V811">
        <f t="shared" si="201"/>
        <v>0.16666666666666666</v>
      </c>
      <c r="W811">
        <f t="shared" si="201"/>
        <v>0.16666666666666666</v>
      </c>
      <c r="X811">
        <v>0</v>
      </c>
      <c r="Y811">
        <v>0</v>
      </c>
      <c r="Z811">
        <f t="shared" si="202"/>
        <v>1.2652895542884015</v>
      </c>
      <c r="AA811">
        <f t="shared" si="203"/>
        <v>0.90412697833773659</v>
      </c>
      <c r="AB811">
        <f t="shared" si="204"/>
        <v>1.366672608434045</v>
      </c>
      <c r="AC811">
        <f t="shared" si="205"/>
        <v>1.1126252260625771</v>
      </c>
      <c r="AD811">
        <f t="shared" si="206"/>
        <v>1.1419906986203225</v>
      </c>
      <c r="AE811">
        <f t="shared" si="207"/>
        <v>1.598767617551863</v>
      </c>
      <c r="AF811">
        <f t="shared" si="208"/>
        <v>1.902907044552465</v>
      </c>
      <c r="AG811">
        <f t="shared" si="209"/>
        <v>1.849999901605033</v>
      </c>
      <c r="AH811">
        <f t="shared" si="210"/>
        <v>1.6979213054668336</v>
      </c>
      <c r="AI811">
        <f t="shared" si="211"/>
        <v>1.5205796836079033</v>
      </c>
      <c r="AJ811">
        <f t="shared" si="212"/>
        <v>1.3524102626702725</v>
      </c>
      <c r="AK811">
        <f t="shared" si="213"/>
        <v>1.0783238710512482</v>
      </c>
      <c r="AL811">
        <f t="shared" si="214"/>
        <v>16005.616829924469</v>
      </c>
    </row>
    <row r="812" spans="1:38" x14ac:dyDescent="0.3">
      <c r="A812" t="s">
        <v>823</v>
      </c>
      <c r="B812">
        <v>31.04000091552734</v>
      </c>
      <c r="C812">
        <v>41.090000152587891</v>
      </c>
      <c r="D812">
        <v>113.5439987182617</v>
      </c>
      <c r="E812">
        <v>27.0890007019043</v>
      </c>
      <c r="F812">
        <v>808.71429443359375</v>
      </c>
      <c r="G812">
        <v>332.5</v>
      </c>
      <c r="H812">
        <v>50.259998321533203</v>
      </c>
      <c r="I812">
        <v>23.180000305175781</v>
      </c>
      <c r="J812">
        <v>309.58999633789063</v>
      </c>
      <c r="K812">
        <v>52.25</v>
      </c>
      <c r="L812">
        <v>270</v>
      </c>
      <c r="M812">
        <v>14.460000038146971</v>
      </c>
      <c r="N812">
        <f t="shared" si="199"/>
        <v>0.16666666666666666</v>
      </c>
      <c r="O812">
        <v>0</v>
      </c>
      <c r="P812">
        <f t="shared" si="200"/>
        <v>0.16666666666666666</v>
      </c>
      <c r="Q812">
        <v>0</v>
      </c>
      <c r="R812">
        <v>0</v>
      </c>
      <c r="S812">
        <v>0</v>
      </c>
      <c r="T812">
        <f t="shared" si="201"/>
        <v>0.16666666666666666</v>
      </c>
      <c r="U812">
        <f t="shared" si="201"/>
        <v>0.16666666666666666</v>
      </c>
      <c r="V812">
        <f t="shared" si="201"/>
        <v>0.16666666666666666</v>
      </c>
      <c r="W812">
        <f t="shared" si="201"/>
        <v>0.16666666666666666</v>
      </c>
      <c r="X812">
        <v>0</v>
      </c>
      <c r="Y812">
        <v>0</v>
      </c>
      <c r="Z812">
        <f t="shared" si="202"/>
        <v>1.2571891552902346</v>
      </c>
      <c r="AA812">
        <f t="shared" si="203"/>
        <v>0.90105695101449346</v>
      </c>
      <c r="AB812">
        <f t="shared" si="204"/>
        <v>1.3646294840400275</v>
      </c>
      <c r="AC812">
        <f t="shared" si="205"/>
        <v>1.1102277022270706</v>
      </c>
      <c r="AD812">
        <f t="shared" si="206"/>
        <v>1.1456796210274889</v>
      </c>
      <c r="AE812">
        <f t="shared" si="207"/>
        <v>1.6156776201639991</v>
      </c>
      <c r="AF812">
        <f t="shared" si="208"/>
        <v>1.887770330699744</v>
      </c>
      <c r="AG812">
        <f t="shared" si="209"/>
        <v>1.8396825082057613</v>
      </c>
      <c r="AH812">
        <f t="shared" si="210"/>
        <v>1.6847518806732105</v>
      </c>
      <c r="AI812">
        <f t="shared" si="211"/>
        <v>1.5144927536231885</v>
      </c>
      <c r="AJ812">
        <f t="shared" si="212"/>
        <v>1.3846153846153846</v>
      </c>
      <c r="AK812">
        <f t="shared" si="213"/>
        <v>1.0783238710512482</v>
      </c>
      <c r="AL812">
        <f t="shared" si="214"/>
        <v>15914.193520886944</v>
      </c>
    </row>
    <row r="813" spans="1:38" x14ac:dyDescent="0.3">
      <c r="A813" t="s">
        <v>824</v>
      </c>
      <c r="B813">
        <v>30.60000038146973</v>
      </c>
      <c r="C813">
        <v>40.168998718261719</v>
      </c>
      <c r="D813">
        <v>113.5029983520508</v>
      </c>
      <c r="E813">
        <v>27.142499923706051</v>
      </c>
      <c r="F813">
        <v>808.71429443359375</v>
      </c>
      <c r="G813">
        <v>326.00100708007813</v>
      </c>
      <c r="H813">
        <v>50.568000793457031</v>
      </c>
      <c r="I813">
        <v>22.870000839233398</v>
      </c>
      <c r="J813">
        <v>309.97000122070313</v>
      </c>
      <c r="K813">
        <v>52.200000762939453</v>
      </c>
      <c r="L813">
        <v>268</v>
      </c>
      <c r="M813">
        <v>14.460000038146971</v>
      </c>
      <c r="N813">
        <f t="shared" si="199"/>
        <v>0.16666666666666666</v>
      </c>
      <c r="O813">
        <v>0</v>
      </c>
      <c r="P813">
        <f t="shared" si="200"/>
        <v>0.16666666666666666</v>
      </c>
      <c r="Q813">
        <v>0</v>
      </c>
      <c r="R813">
        <v>0</v>
      </c>
      <c r="S813">
        <v>0</v>
      </c>
      <c r="T813">
        <f t="shared" si="201"/>
        <v>0.16666666666666666</v>
      </c>
      <c r="U813">
        <f t="shared" si="201"/>
        <v>0.16666666666666666</v>
      </c>
      <c r="V813">
        <f t="shared" si="201"/>
        <v>0.16666666666666666</v>
      </c>
      <c r="W813">
        <f t="shared" si="201"/>
        <v>0.16666666666666666</v>
      </c>
      <c r="X813">
        <v>0</v>
      </c>
      <c r="Y813">
        <v>0</v>
      </c>
      <c r="Z813">
        <f t="shared" si="202"/>
        <v>1.2393681538912809</v>
      </c>
      <c r="AA813">
        <f t="shared" si="203"/>
        <v>0.88086043747805709</v>
      </c>
      <c r="AB813">
        <f t="shared" si="204"/>
        <v>1.3641367208009358</v>
      </c>
      <c r="AC813">
        <f t="shared" si="205"/>
        <v>1.1124203382251832</v>
      </c>
      <c r="AD813">
        <f t="shared" si="206"/>
        <v>1.1456796210274889</v>
      </c>
      <c r="AE813">
        <f t="shared" si="207"/>
        <v>1.5840978384667899</v>
      </c>
      <c r="AF813">
        <f t="shared" si="208"/>
        <v>1.8993389329221375</v>
      </c>
      <c r="AG813">
        <f t="shared" si="209"/>
        <v>1.8150793767329809</v>
      </c>
      <c r="AH813">
        <f t="shared" si="210"/>
        <v>1.6868198219780213</v>
      </c>
      <c r="AI813">
        <f t="shared" si="211"/>
        <v>1.5130435003750566</v>
      </c>
      <c r="AJ813">
        <f t="shared" si="212"/>
        <v>1.3743589743589744</v>
      </c>
      <c r="AK813">
        <f t="shared" si="213"/>
        <v>1.0783238710512482</v>
      </c>
      <c r="AL813">
        <f t="shared" si="214"/>
        <v>15862.977511167355</v>
      </c>
    </row>
    <row r="814" spans="1:38" x14ac:dyDescent="0.3">
      <c r="A814" t="s">
        <v>825</v>
      </c>
      <c r="B814">
        <v>29.770000457763668</v>
      </c>
      <c r="C814">
        <v>38.937999725341797</v>
      </c>
      <c r="D814">
        <v>111.24900054931641</v>
      </c>
      <c r="E814">
        <v>27.354999542236332</v>
      </c>
      <c r="F814">
        <v>808.71429443359375</v>
      </c>
      <c r="G814">
        <v>334.89599609375</v>
      </c>
      <c r="H814">
        <v>51.280998229980469</v>
      </c>
      <c r="I814">
        <v>22.25</v>
      </c>
      <c r="J814">
        <v>302.80999755859381</v>
      </c>
      <c r="K814">
        <v>50.930000305175781</v>
      </c>
      <c r="L814">
        <v>258</v>
      </c>
      <c r="M814">
        <v>14.460000038146971</v>
      </c>
      <c r="N814">
        <f t="shared" si="199"/>
        <v>0.16666666666666666</v>
      </c>
      <c r="O814">
        <v>0</v>
      </c>
      <c r="P814">
        <f t="shared" si="200"/>
        <v>0.16666666666666666</v>
      </c>
      <c r="Q814">
        <v>0</v>
      </c>
      <c r="R814">
        <v>0</v>
      </c>
      <c r="S814">
        <v>0</v>
      </c>
      <c r="T814">
        <f t="shared" si="201"/>
        <v>0.16666666666666666</v>
      </c>
      <c r="U814">
        <f t="shared" si="201"/>
        <v>0.16666666666666666</v>
      </c>
      <c r="V814">
        <f t="shared" si="201"/>
        <v>0.16666666666666666</v>
      </c>
      <c r="W814">
        <f t="shared" si="201"/>
        <v>0.16666666666666666</v>
      </c>
      <c r="X814">
        <v>0</v>
      </c>
      <c r="Y814">
        <v>0</v>
      </c>
      <c r="Z814">
        <f t="shared" si="202"/>
        <v>1.2057513087818141</v>
      </c>
      <c r="AA814">
        <f t="shared" si="203"/>
        <v>0.85386603019785945</v>
      </c>
      <c r="AB814">
        <f t="shared" si="204"/>
        <v>1.337047029638966</v>
      </c>
      <c r="AC814">
        <f t="shared" si="205"/>
        <v>1.1211295174895337</v>
      </c>
      <c r="AD814">
        <f t="shared" si="206"/>
        <v>1.1456796210274889</v>
      </c>
      <c r="AE814">
        <f t="shared" si="207"/>
        <v>1.6273201984096299</v>
      </c>
      <c r="AF814">
        <f t="shared" si="208"/>
        <v>1.9261191846428634</v>
      </c>
      <c r="AG814">
        <f t="shared" si="209"/>
        <v>1.7658729624105489</v>
      </c>
      <c r="AH814">
        <f t="shared" si="210"/>
        <v>1.6478559349724469</v>
      </c>
      <c r="AI814">
        <f t="shared" si="211"/>
        <v>1.4762318929036458</v>
      </c>
      <c r="AJ814">
        <f t="shared" si="212"/>
        <v>1.323076923076923</v>
      </c>
      <c r="AK814">
        <f t="shared" si="213"/>
        <v>1.0783238710512482</v>
      </c>
      <c r="AL814">
        <f t="shared" si="214"/>
        <v>15598.130522250474</v>
      </c>
    </row>
    <row r="815" spans="1:38" x14ac:dyDescent="0.3">
      <c r="A815" t="s">
        <v>826</v>
      </c>
      <c r="B815">
        <v>29.680000305175781</v>
      </c>
      <c r="C815">
        <v>39.189998626708977</v>
      </c>
      <c r="D815">
        <v>110.2939987182617</v>
      </c>
      <c r="E815">
        <v>27.184499740600589</v>
      </c>
      <c r="F815">
        <v>808.71429443359375</v>
      </c>
      <c r="G815">
        <v>332.4949951171875</v>
      </c>
      <c r="H815">
        <v>49.179000854492188</v>
      </c>
      <c r="I815">
        <v>22.110000610351559</v>
      </c>
      <c r="J815">
        <v>300.77999877929688</v>
      </c>
      <c r="K815">
        <v>50.950000762939453</v>
      </c>
      <c r="L815">
        <v>260</v>
      </c>
      <c r="M815">
        <v>14.460000038146971</v>
      </c>
      <c r="N815">
        <f t="shared" si="199"/>
        <v>0.16666666666666666</v>
      </c>
      <c r="O815">
        <v>0</v>
      </c>
      <c r="P815">
        <f t="shared" si="200"/>
        <v>0.16666666666666666</v>
      </c>
      <c r="Q815">
        <v>0</v>
      </c>
      <c r="R815">
        <v>0</v>
      </c>
      <c r="S815">
        <v>0</v>
      </c>
      <c r="T815">
        <f t="shared" si="201"/>
        <v>0.16666666666666666</v>
      </c>
      <c r="U815">
        <f t="shared" si="201"/>
        <v>0.16666666666666666</v>
      </c>
      <c r="V815">
        <f t="shared" si="201"/>
        <v>0.16666666666666666</v>
      </c>
      <c r="W815">
        <f t="shared" si="201"/>
        <v>0.16666666666666666</v>
      </c>
      <c r="X815">
        <v>0</v>
      </c>
      <c r="Y815">
        <v>0</v>
      </c>
      <c r="Z815">
        <f t="shared" si="202"/>
        <v>1.2021061021944859</v>
      </c>
      <c r="AA815">
        <f t="shared" si="203"/>
        <v>0.85939207937969708</v>
      </c>
      <c r="AB815">
        <f t="shared" si="204"/>
        <v>1.3255693322645485</v>
      </c>
      <c r="AC815">
        <f t="shared" si="205"/>
        <v>1.1141416774771513</v>
      </c>
      <c r="AD815">
        <f t="shared" si="206"/>
        <v>1.1456796210274889</v>
      </c>
      <c r="AE815">
        <f t="shared" si="207"/>
        <v>1.6156533005334677</v>
      </c>
      <c r="AF815">
        <f t="shared" si="208"/>
        <v>1.8471679627333426</v>
      </c>
      <c r="AG815">
        <f t="shared" si="209"/>
        <v>1.7547619000764294</v>
      </c>
      <c r="AH815">
        <f t="shared" si="210"/>
        <v>1.6368089234357688</v>
      </c>
      <c r="AI815">
        <f t="shared" si="211"/>
        <v>1.4768116163170857</v>
      </c>
      <c r="AJ815">
        <f t="shared" si="212"/>
        <v>1.3333333333333333</v>
      </c>
      <c r="AK815">
        <f t="shared" si="213"/>
        <v>1.0783238710512482</v>
      </c>
      <c r="AL815">
        <f t="shared" si="214"/>
        <v>15405.376395036101</v>
      </c>
    </row>
    <row r="816" spans="1:38" x14ac:dyDescent="0.3">
      <c r="A816" t="s">
        <v>827</v>
      </c>
      <c r="B816">
        <v>29.29000091552734</v>
      </c>
      <c r="C816">
        <v>38.137001037597663</v>
      </c>
      <c r="D816">
        <v>108.73500061035161</v>
      </c>
      <c r="E816">
        <v>27.365499496459961</v>
      </c>
      <c r="F816">
        <v>808.71429443359375</v>
      </c>
      <c r="G816">
        <v>320</v>
      </c>
      <c r="H816">
        <v>47.402000427246087</v>
      </c>
      <c r="I816">
        <v>21.770000457763668</v>
      </c>
      <c r="J816">
        <v>297.07000732421881</v>
      </c>
      <c r="K816">
        <v>50.450000762939453</v>
      </c>
      <c r="L816">
        <v>250</v>
      </c>
      <c r="M816">
        <v>14.460000038146971</v>
      </c>
      <c r="N816">
        <f t="shared" si="199"/>
        <v>0.16666666666666666</v>
      </c>
      <c r="O816">
        <v>0</v>
      </c>
      <c r="P816">
        <f t="shared" si="200"/>
        <v>0.16666666666666666</v>
      </c>
      <c r="Q816">
        <v>0</v>
      </c>
      <c r="R816">
        <v>0</v>
      </c>
      <c r="S816">
        <v>0</v>
      </c>
      <c r="T816">
        <f t="shared" si="201"/>
        <v>0.16666666666666666</v>
      </c>
      <c r="U816">
        <f t="shared" si="201"/>
        <v>0.16666666666666666</v>
      </c>
      <c r="V816">
        <f t="shared" si="201"/>
        <v>0.16666666666666666</v>
      </c>
      <c r="W816">
        <f t="shared" si="201"/>
        <v>0.16666666666666666</v>
      </c>
      <c r="X816">
        <v>0</v>
      </c>
      <c r="Y816">
        <v>0</v>
      </c>
      <c r="Z816">
        <f t="shared" si="202"/>
        <v>1.1863102584839735</v>
      </c>
      <c r="AA816">
        <f t="shared" si="203"/>
        <v>0.83630104035446362</v>
      </c>
      <c r="AB816">
        <f t="shared" si="204"/>
        <v>1.3068325006606554</v>
      </c>
      <c r="AC816">
        <f t="shared" si="205"/>
        <v>1.1215598523025256</v>
      </c>
      <c r="AD816">
        <f t="shared" si="206"/>
        <v>1.1456796210274889</v>
      </c>
      <c r="AE816">
        <f t="shared" si="207"/>
        <v>1.5549378600074577</v>
      </c>
      <c r="AF816">
        <f t="shared" si="208"/>
        <v>1.7804236571976471</v>
      </c>
      <c r="AG816">
        <f t="shared" si="209"/>
        <v>1.7277777617991072</v>
      </c>
      <c r="AH816">
        <f t="shared" si="210"/>
        <v>1.6166195918838457</v>
      </c>
      <c r="AI816">
        <f t="shared" si="211"/>
        <v>1.4623188626938972</v>
      </c>
      <c r="AJ816">
        <f t="shared" si="212"/>
        <v>1.2820512820512822</v>
      </c>
      <c r="AK816">
        <f t="shared" si="213"/>
        <v>1.0783238710512482</v>
      </c>
      <c r="AL816">
        <f t="shared" si="214"/>
        <v>15133.804387865208</v>
      </c>
    </row>
    <row r="817" spans="1:38" x14ac:dyDescent="0.3">
      <c r="A817" t="s">
        <v>828</v>
      </c>
      <c r="B817">
        <v>29.809999465942379</v>
      </c>
      <c r="C817">
        <v>38.380001068115227</v>
      </c>
      <c r="D817">
        <v>108.3850021362305</v>
      </c>
      <c r="E817">
        <v>27.10050010681152</v>
      </c>
      <c r="F817">
        <v>808.71429443359375</v>
      </c>
      <c r="G817">
        <v>320</v>
      </c>
      <c r="H817">
        <v>49.150001525878913</v>
      </c>
      <c r="I817">
        <v>21.940000534057621</v>
      </c>
      <c r="J817">
        <v>299.75</v>
      </c>
      <c r="K817">
        <v>50.430000305175781</v>
      </c>
      <c r="L817">
        <v>251</v>
      </c>
      <c r="M817">
        <v>14.460000038146971</v>
      </c>
      <c r="N817">
        <f t="shared" si="199"/>
        <v>0.16666666666666666</v>
      </c>
      <c r="O817">
        <v>0</v>
      </c>
      <c r="P817">
        <f t="shared" si="200"/>
        <v>0.16666666666666666</v>
      </c>
      <c r="Q817">
        <v>0</v>
      </c>
      <c r="R817">
        <v>0</v>
      </c>
      <c r="S817">
        <v>0</v>
      </c>
      <c r="T817">
        <f t="shared" si="201"/>
        <v>0.16666666666666666</v>
      </c>
      <c r="U817">
        <f t="shared" si="201"/>
        <v>0.16666666666666666</v>
      </c>
      <c r="V817">
        <f t="shared" si="201"/>
        <v>0.16666666666666666</v>
      </c>
      <c r="W817">
        <f t="shared" si="201"/>
        <v>0.16666666666666666</v>
      </c>
      <c r="X817">
        <v>0</v>
      </c>
      <c r="Y817">
        <v>0</v>
      </c>
      <c r="Z817">
        <f t="shared" si="202"/>
        <v>1.2073713576807008</v>
      </c>
      <c r="AA817">
        <f t="shared" si="203"/>
        <v>0.84162975453751276</v>
      </c>
      <c r="AB817">
        <f t="shared" si="204"/>
        <v>1.3026260411159303</v>
      </c>
      <c r="AC817">
        <f t="shared" si="205"/>
        <v>1.1106989989732154</v>
      </c>
      <c r="AD817">
        <f t="shared" si="206"/>
        <v>1.1456796210274889</v>
      </c>
      <c r="AE817">
        <f t="shared" si="207"/>
        <v>1.5549378600074577</v>
      </c>
      <c r="AF817">
        <f t="shared" si="208"/>
        <v>1.8460787451847043</v>
      </c>
      <c r="AG817">
        <f t="shared" si="209"/>
        <v>1.741269830937769</v>
      </c>
      <c r="AH817">
        <f t="shared" si="210"/>
        <v>1.6312037927757406</v>
      </c>
      <c r="AI817">
        <f t="shared" si="211"/>
        <v>1.4617391392804575</v>
      </c>
      <c r="AJ817">
        <f t="shared" si="212"/>
        <v>1.2871794871794873</v>
      </c>
      <c r="AK817">
        <f t="shared" si="213"/>
        <v>1.0783238710512482</v>
      </c>
      <c r="AL817">
        <f t="shared" si="214"/>
        <v>15317.148178292171</v>
      </c>
    </row>
    <row r="818" spans="1:38" x14ac:dyDescent="0.3">
      <c r="A818" t="s">
        <v>829</v>
      </c>
      <c r="B818">
        <v>29.860000610351559</v>
      </c>
      <c r="C818">
        <v>39.200000762939453</v>
      </c>
      <c r="D818">
        <v>109.49400329589839</v>
      </c>
      <c r="E818">
        <v>26.783500671386719</v>
      </c>
      <c r="F818">
        <v>808.71429443359375</v>
      </c>
      <c r="G818">
        <v>320.20098876953119</v>
      </c>
      <c r="H818">
        <v>49</v>
      </c>
      <c r="I818">
        <v>21.920000076293949</v>
      </c>
      <c r="J818">
        <v>304.25</v>
      </c>
      <c r="K818">
        <v>51.029998779296882</v>
      </c>
      <c r="L818">
        <v>246.05000305175781</v>
      </c>
      <c r="M818">
        <v>14.460000038146971</v>
      </c>
      <c r="N818">
        <f t="shared" si="199"/>
        <v>0.16666666666666666</v>
      </c>
      <c r="O818">
        <v>0</v>
      </c>
      <c r="P818">
        <f t="shared" si="200"/>
        <v>0.16666666666666666</v>
      </c>
      <c r="Q818">
        <v>0</v>
      </c>
      <c r="R818">
        <v>0</v>
      </c>
      <c r="S818">
        <v>0</v>
      </c>
      <c r="T818">
        <f t="shared" si="201"/>
        <v>0.16666666666666666</v>
      </c>
      <c r="U818">
        <f t="shared" si="201"/>
        <v>0.16666666666666666</v>
      </c>
      <c r="V818">
        <f t="shared" si="201"/>
        <v>0.16666666666666666</v>
      </c>
      <c r="W818">
        <f t="shared" si="201"/>
        <v>0.16666666666666666</v>
      </c>
      <c r="X818">
        <v>0</v>
      </c>
      <c r="Y818">
        <v>0</v>
      </c>
      <c r="Z818">
        <f t="shared" si="202"/>
        <v>1.2093965153691426</v>
      </c>
      <c r="AA818">
        <f t="shared" si="203"/>
        <v>0.85961141484676928</v>
      </c>
      <c r="AB818">
        <f t="shared" si="204"/>
        <v>1.3159545806900257</v>
      </c>
      <c r="AC818">
        <f t="shared" si="205"/>
        <v>1.0977069525455221</v>
      </c>
      <c r="AD818">
        <f t="shared" si="206"/>
        <v>1.1456796210274889</v>
      </c>
      <c r="AE818">
        <f t="shared" si="207"/>
        <v>1.5559145007798965</v>
      </c>
      <c r="AF818">
        <f t="shared" si="208"/>
        <v>1.840444673565713</v>
      </c>
      <c r="AG818">
        <f t="shared" si="209"/>
        <v>1.7396824930680743</v>
      </c>
      <c r="AH818">
        <f t="shared" si="210"/>
        <v>1.6556922567206642</v>
      </c>
      <c r="AI818">
        <f t="shared" si="211"/>
        <v>1.4791303993999096</v>
      </c>
      <c r="AJ818">
        <f t="shared" si="212"/>
        <v>1.2617948874449119</v>
      </c>
      <c r="AK818">
        <f t="shared" si="213"/>
        <v>1.0783238710512482</v>
      </c>
      <c r="AL818">
        <f t="shared" si="214"/>
        <v>15400.501531355882</v>
      </c>
    </row>
    <row r="819" spans="1:38" x14ac:dyDescent="0.3">
      <c r="A819" t="s">
        <v>830</v>
      </c>
      <c r="B819">
        <v>29.75</v>
      </c>
      <c r="C819">
        <v>38.798000335693359</v>
      </c>
      <c r="D819">
        <v>108.2320022583008</v>
      </c>
      <c r="E819">
        <v>26.941499710083011</v>
      </c>
      <c r="F819">
        <v>808.71429443359375</v>
      </c>
      <c r="G819">
        <v>320.70098876953119</v>
      </c>
      <c r="H819">
        <v>49.700000762939453</v>
      </c>
      <c r="I819">
        <v>21.940000534057621</v>
      </c>
      <c r="J819">
        <v>302.14999389648438</v>
      </c>
      <c r="K819">
        <v>50.470001220703118</v>
      </c>
      <c r="L819">
        <v>252</v>
      </c>
      <c r="M819">
        <v>14.460000038146971</v>
      </c>
      <c r="N819">
        <f t="shared" si="199"/>
        <v>0.16666666666666666</v>
      </c>
      <c r="O819">
        <v>0</v>
      </c>
      <c r="P819">
        <f t="shared" si="200"/>
        <v>0.16666666666666666</v>
      </c>
      <c r="Q819">
        <v>0</v>
      </c>
      <c r="R819">
        <v>0</v>
      </c>
      <c r="S819">
        <v>0</v>
      </c>
      <c r="T819">
        <f t="shared" si="201"/>
        <v>0.16666666666666666</v>
      </c>
      <c r="U819">
        <f t="shared" si="201"/>
        <v>0.16666666666666666</v>
      </c>
      <c r="V819">
        <f t="shared" si="201"/>
        <v>0.16666666666666666</v>
      </c>
      <c r="W819">
        <f t="shared" si="201"/>
        <v>0.16666666666666666</v>
      </c>
      <c r="X819">
        <v>0</v>
      </c>
      <c r="Y819">
        <v>0</v>
      </c>
      <c r="Z819">
        <f t="shared" si="202"/>
        <v>1.2049412457064377</v>
      </c>
      <c r="AA819">
        <f t="shared" si="203"/>
        <v>0.85079600287461632</v>
      </c>
      <c r="AB819">
        <f t="shared" si="204"/>
        <v>1.300787210822526</v>
      </c>
      <c r="AC819">
        <f t="shared" si="205"/>
        <v>1.1041824557069784</v>
      </c>
      <c r="AD819">
        <f t="shared" si="206"/>
        <v>1.1456796210274889</v>
      </c>
      <c r="AE819">
        <f t="shared" si="207"/>
        <v>1.5583440911861581</v>
      </c>
      <c r="AF819">
        <f t="shared" si="208"/>
        <v>1.866736768987016</v>
      </c>
      <c r="AG819">
        <f t="shared" si="209"/>
        <v>1.741269830937769</v>
      </c>
      <c r="AH819">
        <f t="shared" si="210"/>
        <v>1.644264273665095</v>
      </c>
      <c r="AI819">
        <f t="shared" si="211"/>
        <v>1.4628985861073367</v>
      </c>
      <c r="AJ819">
        <f t="shared" si="212"/>
        <v>1.2923076923076924</v>
      </c>
      <c r="AK819">
        <f t="shared" si="213"/>
        <v>1.0783238710512482</v>
      </c>
      <c r="AL819">
        <f t="shared" si="214"/>
        <v>15368.163193710303</v>
      </c>
    </row>
    <row r="820" spans="1:38" x14ac:dyDescent="0.3">
      <c r="A820" t="s">
        <v>831</v>
      </c>
      <c r="B820">
        <v>29.969999313354489</v>
      </c>
      <c r="C820">
        <v>38.756999969482422</v>
      </c>
      <c r="D820">
        <v>109.1350021362305</v>
      </c>
      <c r="E820">
        <v>27</v>
      </c>
      <c r="F820">
        <v>808.71429443359375</v>
      </c>
      <c r="G820">
        <v>325</v>
      </c>
      <c r="H820">
        <v>49.840000152587891</v>
      </c>
      <c r="I820">
        <v>22.090000152587891</v>
      </c>
      <c r="J820">
        <v>307.70999145507813</v>
      </c>
      <c r="K820">
        <v>50.990001678466797</v>
      </c>
      <c r="L820">
        <v>252</v>
      </c>
      <c r="M820">
        <v>14.460000038146971</v>
      </c>
      <c r="N820">
        <f t="shared" si="199"/>
        <v>0.16666666666666666</v>
      </c>
      <c r="O820">
        <v>0</v>
      </c>
      <c r="P820">
        <f t="shared" si="200"/>
        <v>0.16666666666666666</v>
      </c>
      <c r="Q820">
        <v>0</v>
      </c>
      <c r="R820">
        <v>0</v>
      </c>
      <c r="S820">
        <v>0</v>
      </c>
      <c r="T820">
        <f t="shared" si="201"/>
        <v>0.16666666666666666</v>
      </c>
      <c r="U820">
        <f t="shared" si="201"/>
        <v>0.16666666666666666</v>
      </c>
      <c r="V820">
        <f t="shared" si="201"/>
        <v>0.16666666666666666</v>
      </c>
      <c r="W820">
        <f t="shared" si="201"/>
        <v>0.16666666666666666</v>
      </c>
      <c r="X820">
        <v>0</v>
      </c>
      <c r="Y820">
        <v>0</v>
      </c>
      <c r="Z820">
        <f t="shared" si="202"/>
        <v>1.2138517077799811</v>
      </c>
      <c r="AA820">
        <f t="shared" si="203"/>
        <v>0.84989691149395641</v>
      </c>
      <c r="AB820">
        <f t="shared" si="204"/>
        <v>1.3116399222948869</v>
      </c>
      <c r="AC820">
        <f t="shared" si="205"/>
        <v>1.1065800577141129</v>
      </c>
      <c r="AD820">
        <f t="shared" si="206"/>
        <v>1.1456796210274889</v>
      </c>
      <c r="AE820">
        <f t="shared" si="207"/>
        <v>1.5792337640700742</v>
      </c>
      <c r="AF820">
        <f t="shared" si="208"/>
        <v>1.871995159415198</v>
      </c>
      <c r="AG820">
        <f t="shared" si="209"/>
        <v>1.7531745622067352</v>
      </c>
      <c r="AH820">
        <f t="shared" si="210"/>
        <v>1.6745211180534252</v>
      </c>
      <c r="AI820">
        <f t="shared" si="211"/>
        <v>1.4779710631439651</v>
      </c>
      <c r="AJ820">
        <f t="shared" si="212"/>
        <v>1.2923076923076924</v>
      </c>
      <c r="AK820">
        <f t="shared" si="213"/>
        <v>1.0783238710512482</v>
      </c>
      <c r="AL820">
        <f t="shared" si="214"/>
        <v>15505.255888156984</v>
      </c>
    </row>
    <row r="821" spans="1:38" x14ac:dyDescent="0.3">
      <c r="A821" t="s">
        <v>832</v>
      </c>
      <c r="B821">
        <v>29.969999313354489</v>
      </c>
      <c r="C821">
        <v>38.756999969482422</v>
      </c>
      <c r="D821">
        <v>109.1350021362305</v>
      </c>
      <c r="E821">
        <v>27</v>
      </c>
      <c r="F821">
        <v>808.71429443359375</v>
      </c>
      <c r="G821">
        <v>325</v>
      </c>
      <c r="H821">
        <v>49.840000152587891</v>
      </c>
      <c r="I821">
        <v>22.090000152587891</v>
      </c>
      <c r="J821">
        <v>307.70999145507813</v>
      </c>
      <c r="K821">
        <v>50.990001678466797</v>
      </c>
      <c r="L821">
        <v>252</v>
      </c>
      <c r="M821">
        <v>14.460000038146971</v>
      </c>
      <c r="N821">
        <f t="shared" si="199"/>
        <v>0.16666666666666666</v>
      </c>
      <c r="O821">
        <v>0</v>
      </c>
      <c r="P821">
        <f t="shared" si="200"/>
        <v>0.16666666666666666</v>
      </c>
      <c r="Q821">
        <v>0</v>
      </c>
      <c r="R821">
        <v>0</v>
      </c>
      <c r="S821">
        <v>0</v>
      </c>
      <c r="T821">
        <f t="shared" si="201"/>
        <v>0.16666666666666666</v>
      </c>
      <c r="U821">
        <f t="shared" si="201"/>
        <v>0.16666666666666666</v>
      </c>
      <c r="V821">
        <f t="shared" si="201"/>
        <v>0.16666666666666666</v>
      </c>
      <c r="W821">
        <f t="shared" si="201"/>
        <v>0.16666666666666666</v>
      </c>
      <c r="X821">
        <v>0</v>
      </c>
      <c r="Y821">
        <v>0</v>
      </c>
      <c r="Z821">
        <f t="shared" si="202"/>
        <v>1.2138517077799811</v>
      </c>
      <c r="AA821">
        <f t="shared" si="203"/>
        <v>0.84989691149395641</v>
      </c>
      <c r="AB821">
        <f t="shared" si="204"/>
        <v>1.3116399222948869</v>
      </c>
      <c r="AC821">
        <f t="shared" si="205"/>
        <v>1.1065800577141129</v>
      </c>
      <c r="AD821">
        <f t="shared" si="206"/>
        <v>1.1456796210274889</v>
      </c>
      <c r="AE821">
        <f t="shared" si="207"/>
        <v>1.5792337640700742</v>
      </c>
      <c r="AF821">
        <f t="shared" si="208"/>
        <v>1.871995159415198</v>
      </c>
      <c r="AG821">
        <f t="shared" si="209"/>
        <v>1.7531745622067352</v>
      </c>
      <c r="AH821">
        <f t="shared" si="210"/>
        <v>1.6745211180534252</v>
      </c>
      <c r="AI821">
        <f t="shared" si="211"/>
        <v>1.4779710631439651</v>
      </c>
      <c r="AJ821">
        <f t="shared" si="212"/>
        <v>1.2923076923076924</v>
      </c>
      <c r="AK821">
        <f t="shared" si="213"/>
        <v>1.0783238710512482</v>
      </c>
      <c r="AL821">
        <f t="shared" si="214"/>
        <v>15505.255888156984</v>
      </c>
    </row>
    <row r="822" spans="1:38" x14ac:dyDescent="0.3">
      <c r="A822" t="s">
        <v>833</v>
      </c>
      <c r="B822">
        <v>29.930000305175781</v>
      </c>
      <c r="C822">
        <v>36.868999481201172</v>
      </c>
      <c r="D822">
        <v>108.6529998779297</v>
      </c>
      <c r="E822">
        <v>27.131000518798832</v>
      </c>
      <c r="F822">
        <v>808.71429443359375</v>
      </c>
      <c r="G822">
        <v>322.5</v>
      </c>
      <c r="H822">
        <v>47.713001251220703</v>
      </c>
      <c r="I822">
        <v>21.819999694824219</v>
      </c>
      <c r="J822">
        <v>306.95001220703119</v>
      </c>
      <c r="K822">
        <v>51.169998168945313</v>
      </c>
      <c r="L822">
        <v>266.17001342773438</v>
      </c>
      <c r="M822">
        <v>14.460000038146971</v>
      </c>
      <c r="N822">
        <f t="shared" si="199"/>
        <v>0.16666666666666666</v>
      </c>
      <c r="O822">
        <v>0</v>
      </c>
      <c r="P822">
        <f t="shared" si="200"/>
        <v>0.16666666666666666</v>
      </c>
      <c r="Q822">
        <v>0</v>
      </c>
      <c r="R822">
        <v>0</v>
      </c>
      <c r="S822">
        <v>0</v>
      </c>
      <c r="T822">
        <f t="shared" si="201"/>
        <v>0.16666666666666666</v>
      </c>
      <c r="U822">
        <f t="shared" si="201"/>
        <v>0.16666666666666666</v>
      </c>
      <c r="V822">
        <f t="shared" si="201"/>
        <v>0.16666666666666666</v>
      </c>
      <c r="W822">
        <f t="shared" si="201"/>
        <v>0.16666666666666666</v>
      </c>
      <c r="X822">
        <v>0</v>
      </c>
      <c r="Y822">
        <v>0</v>
      </c>
      <c r="Z822">
        <f t="shared" si="202"/>
        <v>1.2122316588810946</v>
      </c>
      <c r="AA822">
        <f t="shared" si="203"/>
        <v>0.8084952089588584</v>
      </c>
      <c r="AB822">
        <f t="shared" si="204"/>
        <v>1.3058469741824708</v>
      </c>
      <c r="AC822">
        <f t="shared" si="205"/>
        <v>1.1119490414790385</v>
      </c>
      <c r="AD822">
        <f t="shared" si="206"/>
        <v>1.1456796210274889</v>
      </c>
      <c r="AE822">
        <f t="shared" si="207"/>
        <v>1.5670858120387661</v>
      </c>
      <c r="AF822">
        <f t="shared" si="208"/>
        <v>1.7921048778090476</v>
      </c>
      <c r="AG822">
        <f t="shared" si="209"/>
        <v>1.7317459550964727</v>
      </c>
      <c r="AH822">
        <f t="shared" si="210"/>
        <v>1.670385401516828</v>
      </c>
      <c r="AI822">
        <f t="shared" si="211"/>
        <v>1.4831883527230525</v>
      </c>
      <c r="AJ822">
        <f t="shared" si="212"/>
        <v>1.3649744278345353</v>
      </c>
      <c r="AK822">
        <f t="shared" si="213"/>
        <v>1.0783238710512482</v>
      </c>
      <c r="AL822">
        <f t="shared" si="214"/>
        <v>15325.838700348279</v>
      </c>
    </row>
    <row r="823" spans="1:38" x14ac:dyDescent="0.3">
      <c r="A823" t="s">
        <v>834</v>
      </c>
      <c r="B823">
        <v>29.969999313354489</v>
      </c>
      <c r="C823">
        <v>36.484001159667969</v>
      </c>
      <c r="D823">
        <v>109.2149963378906</v>
      </c>
      <c r="E823">
        <v>27.472499847412109</v>
      </c>
      <c r="F823">
        <v>808.71429443359375</v>
      </c>
      <c r="G823">
        <v>322.00100708007813</v>
      </c>
      <c r="H823">
        <v>48.443000793457031</v>
      </c>
      <c r="I823">
        <v>21.930000305175781</v>
      </c>
      <c r="J823">
        <v>305.04000854492188</v>
      </c>
      <c r="K823">
        <v>50.599998474121087</v>
      </c>
      <c r="L823">
        <v>253.3500061035156</v>
      </c>
      <c r="M823">
        <v>14.460000038146971</v>
      </c>
      <c r="N823">
        <f t="shared" si="199"/>
        <v>0.16666666666666666</v>
      </c>
      <c r="O823">
        <v>0</v>
      </c>
      <c r="P823">
        <f t="shared" si="200"/>
        <v>0.16666666666666666</v>
      </c>
      <c r="Q823">
        <v>0</v>
      </c>
      <c r="R823">
        <v>0</v>
      </c>
      <c r="S823">
        <v>0</v>
      </c>
      <c r="T823">
        <f t="shared" si="201"/>
        <v>0.16666666666666666</v>
      </c>
      <c r="U823">
        <f t="shared" si="201"/>
        <v>0.16666666666666666</v>
      </c>
      <c r="V823">
        <f t="shared" si="201"/>
        <v>0.16666666666666666</v>
      </c>
      <c r="W823">
        <f t="shared" si="201"/>
        <v>0.16666666666666666</v>
      </c>
      <c r="X823">
        <v>0</v>
      </c>
      <c r="Y823">
        <v>0</v>
      </c>
      <c r="Z823">
        <f t="shared" si="202"/>
        <v>1.2138517077799811</v>
      </c>
      <c r="AA823">
        <f t="shared" si="203"/>
        <v>0.80005263381993963</v>
      </c>
      <c r="AB823">
        <f t="shared" si="204"/>
        <v>1.3126013332665798</v>
      </c>
      <c r="AC823">
        <f t="shared" si="205"/>
        <v>1.1259452024703795</v>
      </c>
      <c r="AD823">
        <f t="shared" si="206"/>
        <v>1.1456796210274889</v>
      </c>
      <c r="AE823">
        <f t="shared" si="207"/>
        <v>1.5646611152166967</v>
      </c>
      <c r="AF823">
        <f t="shared" si="208"/>
        <v>1.8195237302419918</v>
      </c>
      <c r="AG823">
        <f t="shared" si="209"/>
        <v>1.7404761620029214</v>
      </c>
      <c r="AH823">
        <f t="shared" si="210"/>
        <v>1.6599913891136644</v>
      </c>
      <c r="AI823">
        <f t="shared" si="211"/>
        <v>1.4666666224382923</v>
      </c>
      <c r="AJ823">
        <f t="shared" si="212"/>
        <v>1.2992308005308493</v>
      </c>
      <c r="AK823">
        <f t="shared" si="213"/>
        <v>1.0783238710512482</v>
      </c>
      <c r="AL823">
        <f t="shared" si="214"/>
        <v>15355.184908072384</v>
      </c>
    </row>
    <row r="824" spans="1:38" x14ac:dyDescent="0.3">
      <c r="A824" t="s">
        <v>835</v>
      </c>
      <c r="B824">
        <v>29.89999961853027</v>
      </c>
      <c r="C824">
        <v>35.564998626708977</v>
      </c>
      <c r="D824">
        <v>108.2689971923828</v>
      </c>
      <c r="E824">
        <v>27.634000778198239</v>
      </c>
      <c r="F824">
        <v>808.71429443359375</v>
      </c>
      <c r="G824">
        <v>322</v>
      </c>
      <c r="H824">
        <v>48.830001831054688</v>
      </c>
      <c r="I824">
        <v>21.879999160766602</v>
      </c>
      <c r="J824">
        <v>301.33999633789063</v>
      </c>
      <c r="K824">
        <v>50.409999847412109</v>
      </c>
      <c r="L824">
        <v>250</v>
      </c>
      <c r="M824">
        <v>14.460000038146971</v>
      </c>
      <c r="N824">
        <f t="shared" si="199"/>
        <v>0.16666666666666666</v>
      </c>
      <c r="O824">
        <v>0</v>
      </c>
      <c r="P824">
        <f t="shared" si="200"/>
        <v>0.16666666666666666</v>
      </c>
      <c r="Q824">
        <v>0</v>
      </c>
      <c r="R824">
        <v>0</v>
      </c>
      <c r="S824">
        <v>0</v>
      </c>
      <c r="T824">
        <f t="shared" si="201"/>
        <v>0.16666666666666666</v>
      </c>
      <c r="U824">
        <f t="shared" si="201"/>
        <v>0.16666666666666666</v>
      </c>
      <c r="V824">
        <f t="shared" si="201"/>
        <v>0.16666666666666666</v>
      </c>
      <c r="W824">
        <f t="shared" si="201"/>
        <v>0.16666666666666666</v>
      </c>
      <c r="X824">
        <v>0</v>
      </c>
      <c r="Y824">
        <v>0</v>
      </c>
      <c r="Z824">
        <f t="shared" si="202"/>
        <v>1.2110165642680293</v>
      </c>
      <c r="AA824">
        <f t="shared" si="203"/>
        <v>0.77989995391612921</v>
      </c>
      <c r="AB824">
        <f t="shared" si="204"/>
        <v>1.3012318347425773</v>
      </c>
      <c r="AC824">
        <f t="shared" si="205"/>
        <v>1.1325642287411277</v>
      </c>
      <c r="AD824">
        <f t="shared" si="206"/>
        <v>1.1456796210274889</v>
      </c>
      <c r="AE824">
        <f t="shared" si="207"/>
        <v>1.5646562216325044</v>
      </c>
      <c r="AF824">
        <f t="shared" si="208"/>
        <v>1.8340595261258898</v>
      </c>
      <c r="AG824">
        <f t="shared" si="209"/>
        <v>1.7365078173286852</v>
      </c>
      <c r="AH824">
        <f t="shared" si="210"/>
        <v>1.6398563634408507</v>
      </c>
      <c r="AI824">
        <f t="shared" si="211"/>
        <v>1.4611594158670176</v>
      </c>
      <c r="AJ824">
        <f t="shared" si="212"/>
        <v>1.2820512820512822</v>
      </c>
      <c r="AK824">
        <f t="shared" si="213"/>
        <v>1.0783238710512482</v>
      </c>
      <c r="AL824">
        <f t="shared" si="214"/>
        <v>15306.385869621748</v>
      </c>
    </row>
    <row r="825" spans="1:38" x14ac:dyDescent="0.3">
      <c r="A825" t="s">
        <v>836</v>
      </c>
      <c r="B825">
        <v>29.579999923706051</v>
      </c>
      <c r="C825">
        <v>34.558998107910163</v>
      </c>
      <c r="D825">
        <v>107.4100036621094</v>
      </c>
      <c r="E825">
        <v>27.568500518798832</v>
      </c>
      <c r="F825">
        <v>808.71429443359375</v>
      </c>
      <c r="G825">
        <v>310.00100708007813</v>
      </c>
      <c r="H825">
        <v>50.400001525878913</v>
      </c>
      <c r="I825">
        <v>21.559999465942379</v>
      </c>
      <c r="J825">
        <v>298.260009765625</v>
      </c>
      <c r="K825">
        <v>49.909999847412109</v>
      </c>
      <c r="L825">
        <v>253</v>
      </c>
      <c r="M825">
        <v>14.460000038146971</v>
      </c>
      <c r="N825">
        <f t="shared" si="199"/>
        <v>0.16666666666666666</v>
      </c>
      <c r="O825">
        <v>0</v>
      </c>
      <c r="P825">
        <f t="shared" si="200"/>
        <v>0.16666666666666666</v>
      </c>
      <c r="Q825">
        <v>0</v>
      </c>
      <c r="R825">
        <v>0</v>
      </c>
      <c r="S825">
        <v>0</v>
      </c>
      <c r="T825">
        <f t="shared" si="201"/>
        <v>0.16666666666666666</v>
      </c>
      <c r="U825">
        <f t="shared" si="201"/>
        <v>0.16666666666666666</v>
      </c>
      <c r="V825">
        <f t="shared" si="201"/>
        <v>0.16666666666666666</v>
      </c>
      <c r="W825">
        <f t="shared" si="201"/>
        <v>0.16666666666666666</v>
      </c>
      <c r="X825">
        <v>0</v>
      </c>
      <c r="Y825">
        <v>0</v>
      </c>
      <c r="Z825">
        <f t="shared" si="202"/>
        <v>1.198055864069469</v>
      </c>
      <c r="AA825">
        <f t="shared" si="203"/>
        <v>0.75783950716943416</v>
      </c>
      <c r="AB825">
        <f t="shared" si="204"/>
        <v>1.2909080139220748</v>
      </c>
      <c r="AC825">
        <f t="shared" si="205"/>
        <v>1.1298797368586653</v>
      </c>
      <c r="AD825">
        <f t="shared" si="206"/>
        <v>1.1456796210274889</v>
      </c>
      <c r="AE825">
        <f t="shared" si="207"/>
        <v>1.506350945466417</v>
      </c>
      <c r="AF825">
        <f t="shared" si="208"/>
        <v>1.8930288644083193</v>
      </c>
      <c r="AG825">
        <f t="shared" si="209"/>
        <v>1.7111110169210573</v>
      </c>
      <c r="AH825">
        <f t="shared" si="210"/>
        <v>1.6230954434129006</v>
      </c>
      <c r="AI825">
        <f t="shared" si="211"/>
        <v>1.4466666622438293</v>
      </c>
      <c r="AJ825">
        <f t="shared" si="212"/>
        <v>1.2974358974358975</v>
      </c>
      <c r="AK825">
        <f t="shared" si="213"/>
        <v>1.0783238710512482</v>
      </c>
      <c r="AL825">
        <f t="shared" si="214"/>
        <v>15271.443108296084</v>
      </c>
    </row>
    <row r="826" spans="1:38" x14ac:dyDescent="0.3">
      <c r="A826" t="s">
        <v>837</v>
      </c>
      <c r="B826">
        <v>29.639999389648441</v>
      </c>
      <c r="C826">
        <v>34.855998992919922</v>
      </c>
      <c r="D826">
        <v>107.17600250244141</v>
      </c>
      <c r="E826">
        <v>27.503000259399411</v>
      </c>
      <c r="F826">
        <v>808.70648193359375</v>
      </c>
      <c r="G826">
        <v>315.60000610351563</v>
      </c>
      <c r="H826">
        <v>49.632999420166023</v>
      </c>
      <c r="I826">
        <v>21.590000152587891</v>
      </c>
      <c r="J826">
        <v>299.33999633789063</v>
      </c>
      <c r="K826">
        <v>49.75</v>
      </c>
      <c r="L826">
        <v>247.80000305175781</v>
      </c>
      <c r="M826">
        <v>14.460000038146971</v>
      </c>
      <c r="N826">
        <f t="shared" si="199"/>
        <v>0.16666666666666666</v>
      </c>
      <c r="O826">
        <v>0</v>
      </c>
      <c r="P826">
        <f t="shared" si="200"/>
        <v>0.16666666666666666</v>
      </c>
      <c r="Q826">
        <v>0</v>
      </c>
      <c r="R826">
        <v>0</v>
      </c>
      <c r="S826">
        <v>0</v>
      </c>
      <c r="T826">
        <f t="shared" si="201"/>
        <v>0.16666666666666666</v>
      </c>
      <c r="U826">
        <f t="shared" si="201"/>
        <v>0.16666666666666666</v>
      </c>
      <c r="V826">
        <f t="shared" si="201"/>
        <v>0.16666666666666666</v>
      </c>
      <c r="W826">
        <f t="shared" si="201"/>
        <v>0.16666666666666666</v>
      </c>
      <c r="X826">
        <v>0</v>
      </c>
      <c r="Y826">
        <v>0</v>
      </c>
      <c r="Z826">
        <f t="shared" si="202"/>
        <v>1.2004859760437325</v>
      </c>
      <c r="AA826">
        <f t="shared" si="203"/>
        <v>0.7643523986491545</v>
      </c>
      <c r="AB826">
        <f t="shared" si="204"/>
        <v>1.2880956690567609</v>
      </c>
      <c r="AC826">
        <f t="shared" si="205"/>
        <v>1.1271952449762024</v>
      </c>
      <c r="AD826">
        <f t="shared" si="206"/>
        <v>1.1456685533091353</v>
      </c>
      <c r="AE826">
        <f t="shared" si="207"/>
        <v>1.5335574940904413</v>
      </c>
      <c r="AF826">
        <f t="shared" si="208"/>
        <v>1.8642201921619321</v>
      </c>
      <c r="AG826">
        <f t="shared" si="209"/>
        <v>1.7134920237255993</v>
      </c>
      <c r="AH826">
        <f t="shared" si="210"/>
        <v>1.6289726016875512</v>
      </c>
      <c r="AI826">
        <f t="shared" si="211"/>
        <v>1.4420289855072463</v>
      </c>
      <c r="AJ826">
        <f t="shared" si="212"/>
        <v>1.2707692464192708</v>
      </c>
      <c r="AK826">
        <f t="shared" si="213"/>
        <v>1.0783238710512482</v>
      </c>
      <c r="AL826">
        <f t="shared" si="214"/>
        <v>15228.825746971368</v>
      </c>
    </row>
    <row r="827" spans="1:38" x14ac:dyDescent="0.3">
      <c r="A827" t="s">
        <v>838</v>
      </c>
      <c r="B827">
        <v>29.620000839233398</v>
      </c>
      <c r="C827">
        <v>35.249000549316413</v>
      </c>
      <c r="D827">
        <v>107.6559982299805</v>
      </c>
      <c r="E827">
        <v>27.31450080871582</v>
      </c>
      <c r="F827">
        <v>808.71429443359375</v>
      </c>
      <c r="G827">
        <v>310</v>
      </c>
      <c r="H827">
        <v>49.979000091552727</v>
      </c>
      <c r="I827">
        <v>21.29000091552734</v>
      </c>
      <c r="J827">
        <v>297.8800048828125</v>
      </c>
      <c r="K827">
        <v>50.139999389648438</v>
      </c>
      <c r="L827">
        <v>245.96000671386719</v>
      </c>
      <c r="M827">
        <v>14.460000038146971</v>
      </c>
      <c r="N827">
        <f t="shared" si="199"/>
        <v>0.16666666666666666</v>
      </c>
      <c r="O827">
        <v>0</v>
      </c>
      <c r="P827">
        <f t="shared" si="200"/>
        <v>0.16666666666666666</v>
      </c>
      <c r="Q827">
        <v>0</v>
      </c>
      <c r="R827">
        <v>0</v>
      </c>
      <c r="S827">
        <v>0</v>
      </c>
      <c r="T827">
        <f t="shared" si="201"/>
        <v>0.16666666666666666</v>
      </c>
      <c r="U827">
        <f t="shared" si="201"/>
        <v>0.16666666666666666</v>
      </c>
      <c r="V827">
        <f t="shared" si="201"/>
        <v>0.16666666666666666</v>
      </c>
      <c r="W827">
        <f t="shared" si="201"/>
        <v>0.16666666666666666</v>
      </c>
      <c r="X827">
        <v>0</v>
      </c>
      <c r="Y827">
        <v>0</v>
      </c>
      <c r="Z827">
        <f t="shared" si="202"/>
        <v>1.1996759902202225</v>
      </c>
      <c r="AA827">
        <f t="shared" si="203"/>
        <v>0.7729704756225193</v>
      </c>
      <c r="AB827">
        <f t="shared" si="204"/>
        <v>1.2938645016626866</v>
      </c>
      <c r="AC827">
        <f t="shared" si="205"/>
        <v>1.1194696993089235</v>
      </c>
      <c r="AD827">
        <f t="shared" si="206"/>
        <v>1.1456796210274889</v>
      </c>
      <c r="AE827">
        <f t="shared" si="207"/>
        <v>1.5063460518822247</v>
      </c>
      <c r="AF827">
        <f t="shared" si="208"/>
        <v>1.8772160103803774</v>
      </c>
      <c r="AG827">
        <f t="shared" si="209"/>
        <v>1.6896825611876658</v>
      </c>
      <c r="AH827">
        <f t="shared" si="210"/>
        <v>1.6210275021080898</v>
      </c>
      <c r="AI827">
        <f t="shared" si="211"/>
        <v>1.4533333156419836</v>
      </c>
      <c r="AJ827">
        <f t="shared" si="212"/>
        <v>1.2613333677634215</v>
      </c>
      <c r="AK827">
        <f t="shared" si="213"/>
        <v>1.0783238710512482</v>
      </c>
      <c r="AL827">
        <f t="shared" si="214"/>
        <v>15224.666468668374</v>
      </c>
    </row>
    <row r="828" spans="1:38" x14ac:dyDescent="0.3">
      <c r="A828" t="s">
        <v>839</v>
      </c>
      <c r="B828">
        <v>29.5</v>
      </c>
      <c r="C828">
        <v>35.193000793457031</v>
      </c>
      <c r="D828">
        <v>107.46299743652339</v>
      </c>
      <c r="E828">
        <v>27.292499542236332</v>
      </c>
      <c r="F828">
        <v>808.71429443359375</v>
      </c>
      <c r="G828">
        <v>312</v>
      </c>
      <c r="H828">
        <v>50.5</v>
      </c>
      <c r="I828">
        <v>21.319999694824219</v>
      </c>
      <c r="J828">
        <v>295.70001220703119</v>
      </c>
      <c r="K828">
        <v>49.790000915527337</v>
      </c>
      <c r="L828">
        <v>240.00999450683591</v>
      </c>
      <c r="M828">
        <v>14.460000038146971</v>
      </c>
      <c r="N828">
        <f t="shared" si="199"/>
        <v>0.16666666666666666</v>
      </c>
      <c r="O828">
        <v>0</v>
      </c>
      <c r="P828">
        <f t="shared" si="200"/>
        <v>0.16666666666666666</v>
      </c>
      <c r="Q828">
        <v>0</v>
      </c>
      <c r="R828">
        <v>0</v>
      </c>
      <c r="S828">
        <v>0</v>
      </c>
      <c r="T828">
        <f t="shared" si="201"/>
        <v>0.16666666666666666</v>
      </c>
      <c r="U828">
        <f t="shared" si="201"/>
        <v>0.16666666666666666</v>
      </c>
      <c r="V828">
        <f t="shared" si="201"/>
        <v>0.16666666666666666</v>
      </c>
      <c r="W828">
        <f t="shared" si="201"/>
        <v>0.16666666666666666</v>
      </c>
      <c r="X828">
        <v>0</v>
      </c>
      <c r="Y828">
        <v>0</v>
      </c>
      <c r="Z828">
        <f t="shared" si="202"/>
        <v>1.1948156890198289</v>
      </c>
      <c r="AA828">
        <f t="shared" si="203"/>
        <v>0.77174246469322183</v>
      </c>
      <c r="AB828">
        <f t="shared" si="204"/>
        <v>1.2915449200364644</v>
      </c>
      <c r="AC828">
        <f t="shared" si="205"/>
        <v>1.1185679895781586</v>
      </c>
      <c r="AD828">
        <f t="shared" si="206"/>
        <v>1.1456796210274889</v>
      </c>
      <c r="AE828">
        <f t="shared" si="207"/>
        <v>1.5160644135072714</v>
      </c>
      <c r="AF828">
        <f t="shared" si="208"/>
        <v>1.8967848166340511</v>
      </c>
      <c r="AG828">
        <f t="shared" si="209"/>
        <v>1.6920634166153368</v>
      </c>
      <c r="AH828">
        <f t="shared" si="210"/>
        <v>1.6091642416545191</v>
      </c>
      <c r="AI828">
        <f t="shared" si="211"/>
        <v>1.4431884323341257</v>
      </c>
      <c r="AJ828">
        <f t="shared" si="212"/>
        <v>1.2308204846504405</v>
      </c>
      <c r="AK828">
        <f t="shared" si="213"/>
        <v>1.0783238710512482</v>
      </c>
      <c r="AL828">
        <f t="shared" si="214"/>
        <v>15212.602527157211</v>
      </c>
    </row>
    <row r="829" spans="1:38" x14ac:dyDescent="0.3">
      <c r="A829" t="s">
        <v>840</v>
      </c>
      <c r="B829">
        <v>29.690000534057621</v>
      </c>
      <c r="C829">
        <v>35.570999145507813</v>
      </c>
      <c r="D829">
        <v>108.46800231933589</v>
      </c>
      <c r="E829">
        <v>27.315000534057621</v>
      </c>
      <c r="F829">
        <v>808.70648193359375</v>
      </c>
      <c r="G829">
        <v>312</v>
      </c>
      <c r="H829">
        <v>50.599998474121087</v>
      </c>
      <c r="I829">
        <v>21.29000091552734</v>
      </c>
      <c r="J829">
        <v>300.510009765625</v>
      </c>
      <c r="K829">
        <v>50.459999084472663</v>
      </c>
      <c r="L829">
        <v>250.99000549316409</v>
      </c>
      <c r="M829">
        <v>14.460000038146971</v>
      </c>
      <c r="N829">
        <f t="shared" si="199"/>
        <v>0.16666666666666666</v>
      </c>
      <c r="O829">
        <v>0</v>
      </c>
      <c r="P829">
        <f t="shared" si="200"/>
        <v>0.16666666666666666</v>
      </c>
      <c r="Q829">
        <v>0</v>
      </c>
      <c r="R829">
        <v>0</v>
      </c>
      <c r="S829">
        <v>0</v>
      </c>
      <c r="T829">
        <f t="shared" si="201"/>
        <v>0.16666666666666666</v>
      </c>
      <c r="U829">
        <f t="shared" si="201"/>
        <v>0.16666666666666666</v>
      </c>
      <c r="V829">
        <f t="shared" si="201"/>
        <v>0.16666666666666666</v>
      </c>
      <c r="W829">
        <f t="shared" si="201"/>
        <v>0.16666666666666666</v>
      </c>
      <c r="X829">
        <v>0</v>
      </c>
      <c r="Y829">
        <v>0</v>
      </c>
      <c r="Z829">
        <f t="shared" si="202"/>
        <v>1.2025111337321743</v>
      </c>
      <c r="AA829">
        <f t="shared" si="203"/>
        <v>0.7800315384659785</v>
      </c>
      <c r="AB829">
        <f t="shared" si="204"/>
        <v>1.3036235795003885</v>
      </c>
      <c r="AC829">
        <f t="shared" si="205"/>
        <v>1.1194901802755002</v>
      </c>
      <c r="AD829">
        <f t="shared" si="206"/>
        <v>1.1456685533091353</v>
      </c>
      <c r="AE829">
        <f t="shared" si="207"/>
        <v>1.5160644135072714</v>
      </c>
      <c r="AF829">
        <f t="shared" si="208"/>
        <v>1.9005407688597826</v>
      </c>
      <c r="AG829">
        <f t="shared" si="209"/>
        <v>1.6896825611876658</v>
      </c>
      <c r="AH829">
        <f t="shared" si="210"/>
        <v>1.6353396753853624</v>
      </c>
      <c r="AI829">
        <f t="shared" si="211"/>
        <v>1.4626086691151496</v>
      </c>
      <c r="AJ829">
        <f t="shared" si="212"/>
        <v>1.2871282332982774</v>
      </c>
      <c r="AK829">
        <f t="shared" si="213"/>
        <v>1.0783238710512482</v>
      </c>
      <c r="AL829">
        <f t="shared" si="214"/>
        <v>15323.843979634206</v>
      </c>
    </row>
    <row r="830" spans="1:38" x14ac:dyDescent="0.3">
      <c r="A830" t="s">
        <v>841</v>
      </c>
      <c r="B830">
        <v>30.129999160766602</v>
      </c>
      <c r="C830">
        <v>35.063999176025391</v>
      </c>
      <c r="D830">
        <v>109.3560028076172</v>
      </c>
      <c r="E830">
        <v>27.46150016784668</v>
      </c>
      <c r="F830">
        <v>808.70648193359375</v>
      </c>
      <c r="G830">
        <v>306.29998779296881</v>
      </c>
      <c r="H830">
        <v>51.472999572753913</v>
      </c>
      <c r="I830">
        <v>21.059999465942379</v>
      </c>
      <c r="J830">
        <v>301.760009765625</v>
      </c>
      <c r="K830">
        <v>50.549999237060547</v>
      </c>
      <c r="L830">
        <v>247.5</v>
      </c>
      <c r="M830">
        <v>14.460000038146971</v>
      </c>
      <c r="N830">
        <f t="shared" si="199"/>
        <v>0.16666666666666666</v>
      </c>
      <c r="O830">
        <v>0</v>
      </c>
      <c r="P830">
        <f t="shared" si="200"/>
        <v>0.16666666666666666</v>
      </c>
      <c r="Q830">
        <v>0</v>
      </c>
      <c r="R830">
        <v>0</v>
      </c>
      <c r="S830">
        <v>0</v>
      </c>
      <c r="T830">
        <f t="shared" si="201"/>
        <v>0.16666666666666666</v>
      </c>
      <c r="U830">
        <f t="shared" si="201"/>
        <v>0.16666666666666666</v>
      </c>
      <c r="V830">
        <f t="shared" si="201"/>
        <v>0.16666666666666666</v>
      </c>
      <c r="W830">
        <f t="shared" si="201"/>
        <v>0.16666666666666666</v>
      </c>
      <c r="X830">
        <v>0</v>
      </c>
      <c r="Y830">
        <v>0</v>
      </c>
      <c r="Z830">
        <f t="shared" si="202"/>
        <v>1.2203320578792616</v>
      </c>
      <c r="AA830">
        <f t="shared" si="203"/>
        <v>0.76891360600139314</v>
      </c>
      <c r="AB830">
        <f t="shared" si="204"/>
        <v>1.3142960206846861</v>
      </c>
      <c r="AC830">
        <f t="shared" si="205"/>
        <v>1.1254943866908111</v>
      </c>
      <c r="AD830">
        <f t="shared" si="206"/>
        <v>1.1456685533091353</v>
      </c>
      <c r="AE830">
        <f t="shared" si="207"/>
        <v>1.4883670235597166</v>
      </c>
      <c r="AF830">
        <f t="shared" si="208"/>
        <v>1.9333307733903093</v>
      </c>
      <c r="AG830">
        <f t="shared" si="209"/>
        <v>1.6714284784399214</v>
      </c>
      <c r="AH830">
        <f t="shared" si="210"/>
        <v>1.6421420264811744</v>
      </c>
      <c r="AI830">
        <f t="shared" si="211"/>
        <v>1.4652173691901609</v>
      </c>
      <c r="AJ830">
        <f t="shared" si="212"/>
        <v>1.2692307692307692</v>
      </c>
      <c r="AK830">
        <f t="shared" si="213"/>
        <v>1.0783238710512482</v>
      </c>
      <c r="AL830">
        <f t="shared" si="214"/>
        <v>15411.244543442521</v>
      </c>
    </row>
    <row r="831" spans="1:38" x14ac:dyDescent="0.3">
      <c r="A831" t="s">
        <v>842</v>
      </c>
      <c r="B831">
        <v>30</v>
      </c>
      <c r="C831">
        <v>34.141998291015618</v>
      </c>
      <c r="D831">
        <v>108.99400329589839</v>
      </c>
      <c r="E831">
        <v>27.433500289916989</v>
      </c>
      <c r="F831">
        <v>808.71429443359375</v>
      </c>
      <c r="G831">
        <v>322.89999389648438</v>
      </c>
      <c r="H831">
        <v>51.794998168945313</v>
      </c>
      <c r="I831">
        <v>20.920000076293949</v>
      </c>
      <c r="J831">
        <v>301.5</v>
      </c>
      <c r="K831">
        <v>50.779998779296882</v>
      </c>
      <c r="L831">
        <v>249.99000549316409</v>
      </c>
      <c r="M831">
        <v>14.460000038146971</v>
      </c>
      <c r="N831">
        <f t="shared" si="199"/>
        <v>0.16666666666666666</v>
      </c>
      <c r="O831">
        <v>0</v>
      </c>
      <c r="P831">
        <f t="shared" si="200"/>
        <v>0.16666666666666666</v>
      </c>
      <c r="Q831">
        <v>0</v>
      </c>
      <c r="R831">
        <v>0</v>
      </c>
      <c r="S831">
        <v>0</v>
      </c>
      <c r="T831">
        <f t="shared" si="201"/>
        <v>0.16666666666666666</v>
      </c>
      <c r="U831">
        <f t="shared" si="201"/>
        <v>0.16666666666666666</v>
      </c>
      <c r="V831">
        <f t="shared" si="201"/>
        <v>0.16666666666666666</v>
      </c>
      <c r="W831">
        <f t="shared" si="201"/>
        <v>0.16666666666666666</v>
      </c>
      <c r="X831">
        <v>0</v>
      </c>
      <c r="Y831">
        <v>0</v>
      </c>
      <c r="Z831">
        <f t="shared" si="202"/>
        <v>1.2150668023930464</v>
      </c>
      <c r="AA831">
        <f t="shared" si="203"/>
        <v>0.74869517564864352</v>
      </c>
      <c r="AB831">
        <f t="shared" si="204"/>
        <v>1.3099453265707213</v>
      </c>
      <c r="AC831">
        <f t="shared" si="205"/>
        <v>1.124346827189499</v>
      </c>
      <c r="AD831">
        <f t="shared" si="206"/>
        <v>1.1456796210274889</v>
      </c>
      <c r="AE831">
        <f t="shared" si="207"/>
        <v>1.5690294547056893</v>
      </c>
      <c r="AF831">
        <f t="shared" si="208"/>
        <v>1.9454250713751275</v>
      </c>
      <c r="AG831">
        <f t="shared" si="209"/>
        <v>1.6603174161058025</v>
      </c>
      <c r="AH831">
        <f t="shared" si="210"/>
        <v>1.6407270843098776</v>
      </c>
      <c r="AI831">
        <f t="shared" si="211"/>
        <v>1.4718840225883154</v>
      </c>
      <c r="AJ831">
        <f t="shared" si="212"/>
        <v>1.2820000281700723</v>
      </c>
      <c r="AK831">
        <f t="shared" si="213"/>
        <v>1.0783238710512482</v>
      </c>
      <c r="AL831">
        <f t="shared" si="214"/>
        <v>15405.609538904819</v>
      </c>
    </row>
    <row r="832" spans="1:38" x14ac:dyDescent="0.3">
      <c r="A832" t="s">
        <v>843</v>
      </c>
      <c r="B832">
        <v>29.79000091552734</v>
      </c>
      <c r="C832">
        <v>34.206001281738281</v>
      </c>
      <c r="D832">
        <v>108.6699981689453</v>
      </c>
      <c r="E832">
        <v>27.302499771118161</v>
      </c>
      <c r="F832">
        <v>811.088134765625</v>
      </c>
      <c r="G832">
        <v>323.99899291992188</v>
      </c>
      <c r="H832">
        <v>51.78900146484375</v>
      </c>
      <c r="I832">
        <v>20.690000534057621</v>
      </c>
      <c r="J832">
        <v>300.1300048828125</v>
      </c>
      <c r="K832">
        <v>50.259998321533203</v>
      </c>
      <c r="L832">
        <v>252</v>
      </c>
      <c r="M832">
        <v>14.460000038146971</v>
      </c>
      <c r="N832">
        <f t="shared" si="199"/>
        <v>0.16666666666666666</v>
      </c>
      <c r="O832">
        <v>0</v>
      </c>
      <c r="P832">
        <f t="shared" si="200"/>
        <v>0.16666666666666666</v>
      </c>
      <c r="Q832">
        <v>0</v>
      </c>
      <c r="R832">
        <v>0</v>
      </c>
      <c r="S832">
        <v>0</v>
      </c>
      <c r="T832">
        <f t="shared" si="201"/>
        <v>0.16666666666666666</v>
      </c>
      <c r="U832">
        <f t="shared" si="201"/>
        <v>0.16666666666666666</v>
      </c>
      <c r="V832">
        <f t="shared" si="201"/>
        <v>0.16666666666666666</v>
      </c>
      <c r="W832">
        <f t="shared" si="201"/>
        <v>0.16666666666666666</v>
      </c>
      <c r="X832">
        <v>0</v>
      </c>
      <c r="Y832">
        <v>0</v>
      </c>
      <c r="Z832">
        <f t="shared" si="202"/>
        <v>1.206561371857191</v>
      </c>
      <c r="AA832">
        <f t="shared" si="203"/>
        <v>0.7500986884123868</v>
      </c>
      <c r="AB832">
        <f t="shared" si="204"/>
        <v>1.306051268283084</v>
      </c>
      <c r="AC832">
        <f t="shared" si="205"/>
        <v>1.1189778434245736</v>
      </c>
      <c r="AD832">
        <f t="shared" si="206"/>
        <v>1.1490425645425237</v>
      </c>
      <c r="AE832">
        <f t="shared" si="207"/>
        <v>1.5743696896733586</v>
      </c>
      <c r="AF832">
        <f t="shared" si="208"/>
        <v>1.945199834597114</v>
      </c>
      <c r="AG832">
        <f t="shared" si="209"/>
        <v>1.6420634847349291</v>
      </c>
      <c r="AH832">
        <f t="shared" si="210"/>
        <v>1.6332717340805514</v>
      </c>
      <c r="AI832">
        <f t="shared" si="211"/>
        <v>1.456811545551687</v>
      </c>
      <c r="AJ832">
        <f t="shared" si="212"/>
        <v>1.2923076923076924</v>
      </c>
      <c r="AK832">
        <f t="shared" si="213"/>
        <v>1.0783238710512482</v>
      </c>
      <c r="AL832">
        <f t="shared" si="214"/>
        <v>15316.59873184093</v>
      </c>
    </row>
    <row r="833" spans="1:38" x14ac:dyDescent="0.3">
      <c r="A833" t="s">
        <v>844</v>
      </c>
      <c r="B833">
        <v>29.840000152587891</v>
      </c>
      <c r="C833">
        <v>33.701999664306641</v>
      </c>
      <c r="D833">
        <v>108.11900329589839</v>
      </c>
      <c r="E833">
        <v>27.184999465942379</v>
      </c>
      <c r="F833">
        <v>811.088134765625</v>
      </c>
      <c r="G833">
        <v>324.99899291992188</v>
      </c>
      <c r="H833">
        <v>51.015998840332031</v>
      </c>
      <c r="I833">
        <v>20.729999542236332</v>
      </c>
      <c r="J833">
        <v>298.760009765625</v>
      </c>
      <c r="K833">
        <v>50.439998626708977</v>
      </c>
      <c r="L833">
        <v>252.25</v>
      </c>
      <c r="M833">
        <v>14.460000038146971</v>
      </c>
      <c r="N833">
        <f t="shared" si="199"/>
        <v>0.16666666666666666</v>
      </c>
      <c r="O833">
        <v>0</v>
      </c>
      <c r="P833">
        <f t="shared" si="200"/>
        <v>0.16666666666666666</v>
      </c>
      <c r="Q833">
        <v>0</v>
      </c>
      <c r="R833">
        <v>0</v>
      </c>
      <c r="S833">
        <v>0</v>
      </c>
      <c r="T833">
        <f t="shared" si="201"/>
        <v>0.16666666666666666</v>
      </c>
      <c r="U833">
        <f t="shared" si="201"/>
        <v>0.16666666666666666</v>
      </c>
      <c r="V833">
        <f t="shared" si="201"/>
        <v>0.16666666666666666</v>
      </c>
      <c r="W833">
        <f t="shared" si="201"/>
        <v>0.16666666666666666</v>
      </c>
      <c r="X833">
        <v>0</v>
      </c>
      <c r="Y833">
        <v>0</v>
      </c>
      <c r="Z833">
        <f t="shared" si="202"/>
        <v>1.2085864522937662</v>
      </c>
      <c r="AA833">
        <f t="shared" si="203"/>
        <v>0.73904650639674074</v>
      </c>
      <c r="AB833">
        <f t="shared" si="204"/>
        <v>1.2994291318619384</v>
      </c>
      <c r="AC833">
        <f t="shared" si="205"/>
        <v>1.1141621584437276</v>
      </c>
      <c r="AD833">
        <f t="shared" si="206"/>
        <v>1.1490425645425237</v>
      </c>
      <c r="AE833">
        <f t="shared" si="207"/>
        <v>1.5792288704858819</v>
      </c>
      <c r="AF833">
        <f t="shared" si="208"/>
        <v>1.9161657822923199</v>
      </c>
      <c r="AG833">
        <f t="shared" si="209"/>
        <v>1.645238009097447</v>
      </c>
      <c r="AH833">
        <f t="shared" si="210"/>
        <v>1.6258163838512254</v>
      </c>
      <c r="AI833">
        <f t="shared" si="211"/>
        <v>1.4620289457017095</v>
      </c>
      <c r="AJ833">
        <f t="shared" si="212"/>
        <v>1.2935897435897437</v>
      </c>
      <c r="AK833">
        <f t="shared" si="213"/>
        <v>1.0783238710512482</v>
      </c>
      <c r="AL833">
        <f t="shared" si="214"/>
        <v>15262.107841830677</v>
      </c>
    </row>
    <row r="834" spans="1:38" x14ac:dyDescent="0.3">
      <c r="A834" t="s">
        <v>845</v>
      </c>
      <c r="B834">
        <v>29.840000152587891</v>
      </c>
      <c r="C834">
        <v>33.701999664306641</v>
      </c>
      <c r="D834">
        <v>108.11900329589839</v>
      </c>
      <c r="E834">
        <v>27.184999465942379</v>
      </c>
      <c r="F834">
        <v>811.088134765625</v>
      </c>
      <c r="G834">
        <v>324.99899291992188</v>
      </c>
      <c r="H834">
        <v>51.015998840332031</v>
      </c>
      <c r="I834">
        <v>20.729999542236332</v>
      </c>
      <c r="J834">
        <v>298.760009765625</v>
      </c>
      <c r="K834">
        <v>50.439998626708977</v>
      </c>
      <c r="L834">
        <v>252.25</v>
      </c>
      <c r="M834">
        <v>14.460000038146971</v>
      </c>
      <c r="N834">
        <f t="shared" si="199"/>
        <v>0.16666666666666666</v>
      </c>
      <c r="O834">
        <v>0</v>
      </c>
      <c r="P834">
        <f t="shared" si="200"/>
        <v>0.16666666666666666</v>
      </c>
      <c r="Q834">
        <v>0</v>
      </c>
      <c r="R834">
        <v>0</v>
      </c>
      <c r="S834">
        <v>0</v>
      </c>
      <c r="T834">
        <f t="shared" si="201"/>
        <v>0.16666666666666666</v>
      </c>
      <c r="U834">
        <f t="shared" si="201"/>
        <v>0.16666666666666666</v>
      </c>
      <c r="V834">
        <f t="shared" si="201"/>
        <v>0.16666666666666666</v>
      </c>
      <c r="W834">
        <f t="shared" ref="W834:W897" si="215">1/6</f>
        <v>0.16666666666666666</v>
      </c>
      <c r="X834">
        <v>0</v>
      </c>
      <c r="Y834">
        <v>0</v>
      </c>
      <c r="Z834">
        <f t="shared" si="202"/>
        <v>1.2085864522937662</v>
      </c>
      <c r="AA834">
        <f t="shared" si="203"/>
        <v>0.73904650639674074</v>
      </c>
      <c r="AB834">
        <f t="shared" si="204"/>
        <v>1.2994291318619384</v>
      </c>
      <c r="AC834">
        <f t="shared" si="205"/>
        <v>1.1141621584437276</v>
      </c>
      <c r="AD834">
        <f t="shared" si="206"/>
        <v>1.1490425645425237</v>
      </c>
      <c r="AE834">
        <f t="shared" si="207"/>
        <v>1.5792288704858819</v>
      </c>
      <c r="AF834">
        <f t="shared" si="208"/>
        <v>1.9161657822923199</v>
      </c>
      <c r="AG834">
        <f t="shared" si="209"/>
        <v>1.645238009097447</v>
      </c>
      <c r="AH834">
        <f t="shared" si="210"/>
        <v>1.6258163838512254</v>
      </c>
      <c r="AI834">
        <f t="shared" si="211"/>
        <v>1.4620289457017095</v>
      </c>
      <c r="AJ834">
        <f t="shared" si="212"/>
        <v>1.2935897435897437</v>
      </c>
      <c r="AK834">
        <f t="shared" si="213"/>
        <v>1.0783238710512482</v>
      </c>
      <c r="AL834">
        <f t="shared" si="214"/>
        <v>15262.107841830677</v>
      </c>
    </row>
    <row r="835" spans="1:38" x14ac:dyDescent="0.3">
      <c r="A835" t="s">
        <v>846</v>
      </c>
      <c r="B835">
        <v>29.489999771118161</v>
      </c>
      <c r="C835">
        <v>33.506999969482422</v>
      </c>
      <c r="D835">
        <v>107.1740036010742</v>
      </c>
      <c r="E835">
        <v>27.39999961853027</v>
      </c>
      <c r="F835">
        <v>811.088134765625</v>
      </c>
      <c r="G835">
        <v>323.99899291992188</v>
      </c>
      <c r="H835">
        <v>52.498001098632813</v>
      </c>
      <c r="I835">
        <v>20.739999771118161</v>
      </c>
      <c r="J835">
        <v>295.760009765625</v>
      </c>
      <c r="K835">
        <v>50.029998779296882</v>
      </c>
      <c r="L835">
        <v>247.99000549316409</v>
      </c>
      <c r="M835">
        <v>14.460000038146971</v>
      </c>
      <c r="N835">
        <f t="shared" ref="N835:N898" si="216">1/6</f>
        <v>0.16666666666666666</v>
      </c>
      <c r="O835">
        <v>0</v>
      </c>
      <c r="P835">
        <f t="shared" ref="P835:P898" si="217">1/6</f>
        <v>0.16666666666666666</v>
      </c>
      <c r="Q835">
        <v>0</v>
      </c>
      <c r="R835">
        <v>0</v>
      </c>
      <c r="S835">
        <v>0</v>
      </c>
      <c r="T835">
        <f t="shared" ref="T835:W898" si="218">1/6</f>
        <v>0.16666666666666666</v>
      </c>
      <c r="U835">
        <f t="shared" si="218"/>
        <v>0.16666666666666666</v>
      </c>
      <c r="V835">
        <f t="shared" si="218"/>
        <v>0.16666666666666666</v>
      </c>
      <c r="W835">
        <f t="shared" si="215"/>
        <v>0.16666666666666666</v>
      </c>
      <c r="X835">
        <v>0</v>
      </c>
      <c r="Y835">
        <v>0</v>
      </c>
      <c r="Z835">
        <f t="shared" ref="Z835:Z898" si="219">B835/$B$2</f>
        <v>1.1944106574821405</v>
      </c>
      <c r="AA835">
        <f t="shared" ref="AA835:AA898" si="220">C835/$C$2</f>
        <v>0.73477038496051339</v>
      </c>
      <c r="AB835">
        <f t="shared" ref="AB835:AB898" si="221">D835/$D$2</f>
        <v>1.2880716452442111</v>
      </c>
      <c r="AC835">
        <f t="shared" ref="AC835:AC898" si="222">E835/$E$2</f>
        <v>1.1229738207125888</v>
      </c>
      <c r="AD835">
        <f t="shared" ref="AD835:AD898" si="223">F835/$F$2</f>
        <v>1.1490425645425237</v>
      </c>
      <c r="AE835">
        <f t="shared" ref="AE835:AE898" si="224">G835/$G$2</f>
        <v>1.5743696896733586</v>
      </c>
      <c r="AF835">
        <f t="shared" ref="AF835:AF898" si="225">H835/$H$2</f>
        <v>1.9718299284658307</v>
      </c>
      <c r="AG835">
        <f t="shared" ref="AG835:AG898" si="226">I835/$I$2</f>
        <v>1.6460316780322937</v>
      </c>
      <c r="AH835">
        <f t="shared" ref="AH835:AH898" si="227">J835/$J$2</f>
        <v>1.6094907412212764</v>
      </c>
      <c r="AI835">
        <f t="shared" ref="AI835:AI898" si="228">K835/$K$2</f>
        <v>1.4501448921535327</v>
      </c>
      <c r="AJ835">
        <f t="shared" ref="AJ835:AJ898" si="229">L835/$L$2</f>
        <v>1.2717436179136621</v>
      </c>
      <c r="AK835">
        <f t="shared" ref="AK835:AK898" si="230">M835/$M$2</f>
        <v>1.0783238710512482</v>
      </c>
      <c r="AL835">
        <f t="shared" ref="AL835:AL898" si="231">SUMPRODUCT(N835:Y835, Z835:AK835)*$AT$1</f>
        <v>15266.632570998809</v>
      </c>
    </row>
    <row r="836" spans="1:38" x14ac:dyDescent="0.3">
      <c r="A836" t="s">
        <v>847</v>
      </c>
      <c r="B836">
        <v>29.370000839233398</v>
      </c>
      <c r="C836">
        <v>32.695999145507813</v>
      </c>
      <c r="D836">
        <v>106.0940017700195</v>
      </c>
      <c r="E836">
        <v>27.29899978637695</v>
      </c>
      <c r="F836">
        <v>811.088134765625</v>
      </c>
      <c r="G836">
        <v>324.89898681640619</v>
      </c>
      <c r="H836">
        <v>51.932998657226563</v>
      </c>
      <c r="I836">
        <v>20.590000152587891</v>
      </c>
      <c r="J836">
        <v>292.67001342773438</v>
      </c>
      <c r="K836">
        <v>49.049999237060547</v>
      </c>
      <c r="L836">
        <v>257.39999389648438</v>
      </c>
      <c r="M836">
        <v>14.460000038146971</v>
      </c>
      <c r="N836">
        <f t="shared" si="216"/>
        <v>0.16666666666666666</v>
      </c>
      <c r="O836">
        <v>0</v>
      </c>
      <c r="P836">
        <f t="shared" si="217"/>
        <v>0.16666666666666666</v>
      </c>
      <c r="Q836">
        <v>0</v>
      </c>
      <c r="R836">
        <v>0</v>
      </c>
      <c r="S836">
        <v>0</v>
      </c>
      <c r="T836">
        <f t="shared" si="218"/>
        <v>0.16666666666666666</v>
      </c>
      <c r="U836">
        <f t="shared" si="218"/>
        <v>0.16666666666666666</v>
      </c>
      <c r="V836">
        <f t="shared" si="218"/>
        <v>0.16666666666666666</v>
      </c>
      <c r="W836">
        <f t="shared" si="215"/>
        <v>0.16666666666666666</v>
      </c>
      <c r="X836">
        <v>0</v>
      </c>
      <c r="Y836">
        <v>0</v>
      </c>
      <c r="Z836">
        <f t="shared" si="219"/>
        <v>1.1895504335336138</v>
      </c>
      <c r="AA836">
        <f t="shared" si="220"/>
        <v>0.71698605965004536</v>
      </c>
      <c r="AB836">
        <f t="shared" si="221"/>
        <v>1.2750916343399674</v>
      </c>
      <c r="AC836">
        <f t="shared" si="222"/>
        <v>1.1188343984869096</v>
      </c>
      <c r="AD836">
        <f t="shared" si="223"/>
        <v>1.1490425645425237</v>
      </c>
      <c r="AE836">
        <f t="shared" si="224"/>
        <v>1.5787429227465433</v>
      </c>
      <c r="AF836">
        <f t="shared" si="225"/>
        <v>1.9506083828773051</v>
      </c>
      <c r="AG836">
        <f t="shared" si="226"/>
        <v>1.6341269467633275</v>
      </c>
      <c r="AH836">
        <f t="shared" si="227"/>
        <v>1.5926753492411918</v>
      </c>
      <c r="AI836">
        <f t="shared" si="228"/>
        <v>1.4217391083205955</v>
      </c>
      <c r="AJ836">
        <f t="shared" si="229"/>
        <v>1.31999996869992</v>
      </c>
      <c r="AK836">
        <f t="shared" si="230"/>
        <v>1.0783238710512482</v>
      </c>
      <c r="AL836">
        <f t="shared" si="231"/>
        <v>15106.319758460002</v>
      </c>
    </row>
    <row r="837" spans="1:38" x14ac:dyDescent="0.3">
      <c r="A837" t="s">
        <v>848</v>
      </c>
      <c r="B837">
        <v>28.95999908447266</v>
      </c>
      <c r="C837">
        <v>31.47599983215332</v>
      </c>
      <c r="D837">
        <v>105.06700134277339</v>
      </c>
      <c r="E837">
        <v>27.440500259399411</v>
      </c>
      <c r="F837">
        <v>811.0802001953125</v>
      </c>
      <c r="G837">
        <v>324.89898681640619</v>
      </c>
      <c r="H837">
        <v>51.355998992919922</v>
      </c>
      <c r="I837">
        <v>20.45000076293945</v>
      </c>
      <c r="J837">
        <v>289.489990234375</v>
      </c>
      <c r="K837">
        <v>48.900001525878913</v>
      </c>
      <c r="L837">
        <v>252.25</v>
      </c>
      <c r="M837">
        <v>14.460000038146971</v>
      </c>
      <c r="N837">
        <f t="shared" si="216"/>
        <v>0.16666666666666666</v>
      </c>
      <c r="O837">
        <v>0</v>
      </c>
      <c r="P837">
        <f t="shared" si="217"/>
        <v>0.16666666666666666</v>
      </c>
      <c r="Q837">
        <v>0</v>
      </c>
      <c r="R837">
        <v>0</v>
      </c>
      <c r="S837">
        <v>0</v>
      </c>
      <c r="T837">
        <f t="shared" si="218"/>
        <v>0.16666666666666666</v>
      </c>
      <c r="U837">
        <f t="shared" si="218"/>
        <v>0.16666666666666666</v>
      </c>
      <c r="V837">
        <f t="shared" si="218"/>
        <v>0.16666666666666666</v>
      </c>
      <c r="W837">
        <f t="shared" si="215"/>
        <v>0.16666666666666666</v>
      </c>
      <c r="X837">
        <v>0</v>
      </c>
      <c r="Y837">
        <v>0</v>
      </c>
      <c r="Z837">
        <f t="shared" si="219"/>
        <v>1.1729444494958581</v>
      </c>
      <c r="AA837">
        <f t="shared" si="220"/>
        <v>0.69023286282724761</v>
      </c>
      <c r="AB837">
        <f t="shared" si="221"/>
        <v>1.2627486212440553</v>
      </c>
      <c r="AC837">
        <f t="shared" si="222"/>
        <v>1.1246337170648271</v>
      </c>
      <c r="AD837">
        <f t="shared" si="223"/>
        <v>1.1490313238910708</v>
      </c>
      <c r="AE837">
        <f t="shared" si="224"/>
        <v>1.5787429227465433</v>
      </c>
      <c r="AF837">
        <f t="shared" si="225"/>
        <v>1.9289362204523588</v>
      </c>
      <c r="AG837">
        <f t="shared" si="226"/>
        <v>1.6230158844292077</v>
      </c>
      <c r="AH837">
        <f t="shared" si="227"/>
        <v>1.575370041837947</v>
      </c>
      <c r="AI837">
        <f t="shared" si="228"/>
        <v>1.4173913485762004</v>
      </c>
      <c r="AJ837">
        <f t="shared" si="229"/>
        <v>1.2935897435897437</v>
      </c>
      <c r="AK837">
        <f t="shared" si="230"/>
        <v>1.0783238710512482</v>
      </c>
      <c r="AL837">
        <f t="shared" si="231"/>
        <v>14967.344276726044</v>
      </c>
    </row>
    <row r="838" spans="1:38" x14ac:dyDescent="0.3">
      <c r="A838" t="s">
        <v>849</v>
      </c>
      <c r="B838">
        <v>28.659999847412109</v>
      </c>
      <c r="C838">
        <v>32.318000793457031</v>
      </c>
      <c r="D838">
        <v>105.95899963378911</v>
      </c>
      <c r="E838">
        <v>27.347499847412109</v>
      </c>
      <c r="F838">
        <v>811.112548828125</v>
      </c>
      <c r="G838">
        <v>351.89999389648438</v>
      </c>
      <c r="H838">
        <v>52.143001556396477</v>
      </c>
      <c r="I838">
        <v>20.379999160766602</v>
      </c>
      <c r="J838">
        <v>289.04998779296881</v>
      </c>
      <c r="K838">
        <v>49.389999389648438</v>
      </c>
      <c r="L838">
        <v>250</v>
      </c>
      <c r="M838">
        <v>14.460000038146971</v>
      </c>
      <c r="N838">
        <f t="shared" si="216"/>
        <v>0.16666666666666666</v>
      </c>
      <c r="O838">
        <v>0</v>
      </c>
      <c r="P838">
        <f t="shared" si="217"/>
        <v>0.16666666666666666</v>
      </c>
      <c r="Q838">
        <v>0</v>
      </c>
      <c r="R838">
        <v>0</v>
      </c>
      <c r="S838">
        <v>0</v>
      </c>
      <c r="T838">
        <f t="shared" si="218"/>
        <v>0.16666666666666666</v>
      </c>
      <c r="U838">
        <f t="shared" si="218"/>
        <v>0.16666666666666666</v>
      </c>
      <c r="V838">
        <f t="shared" si="218"/>
        <v>0.16666666666666666</v>
      </c>
      <c r="W838">
        <f t="shared" si="215"/>
        <v>0.16666666666666666</v>
      </c>
      <c r="X838">
        <v>0</v>
      </c>
      <c r="Y838">
        <v>0</v>
      </c>
      <c r="Z838">
        <f t="shared" si="219"/>
        <v>1.1607938123726742</v>
      </c>
      <c r="AA838">
        <f t="shared" si="220"/>
        <v>0.7086969858772888</v>
      </c>
      <c r="AB838">
        <f t="shared" si="221"/>
        <v>1.2734691100534525</v>
      </c>
      <c r="AC838">
        <f t="shared" si="222"/>
        <v>1.1208221466476291</v>
      </c>
      <c r="AD838">
        <f t="shared" si="223"/>
        <v>1.1490771511623785</v>
      </c>
      <c r="AE838">
        <f t="shared" si="224"/>
        <v>1.7099456982688652</v>
      </c>
      <c r="AF838">
        <f t="shared" si="225"/>
        <v>1.9584961117999709</v>
      </c>
      <c r="AG838">
        <f t="shared" si="226"/>
        <v>1.6174602018852773</v>
      </c>
      <c r="AH838">
        <f t="shared" si="227"/>
        <v>1.5729756009663796</v>
      </c>
      <c r="AI838">
        <f t="shared" si="228"/>
        <v>1.4315941852072012</v>
      </c>
      <c r="AJ838">
        <f t="shared" si="229"/>
        <v>1.2820512820512822</v>
      </c>
      <c r="AK838">
        <f t="shared" si="230"/>
        <v>1.0783238710512482</v>
      </c>
      <c r="AL838">
        <f t="shared" si="231"/>
        <v>15024.648370474926</v>
      </c>
    </row>
    <row r="839" spans="1:38" x14ac:dyDescent="0.3">
      <c r="A839" t="s">
        <v>850</v>
      </c>
      <c r="B839">
        <v>28.719999313354489</v>
      </c>
      <c r="C839">
        <v>31.82399940490723</v>
      </c>
      <c r="D839">
        <v>105.9039993286133</v>
      </c>
      <c r="E839">
        <v>27.25200080871582</v>
      </c>
      <c r="F839">
        <v>811.088134765625</v>
      </c>
      <c r="G839">
        <v>322.51998901367188</v>
      </c>
      <c r="H839">
        <v>52.884998321533203</v>
      </c>
      <c r="I839">
        <v>20.420000076293949</v>
      </c>
      <c r="J839">
        <v>289.260009765625</v>
      </c>
      <c r="K839">
        <v>49.5</v>
      </c>
      <c r="L839">
        <v>252.49000549316409</v>
      </c>
      <c r="M839">
        <v>14.460000038146971</v>
      </c>
      <c r="N839">
        <f t="shared" si="216"/>
        <v>0.16666666666666666</v>
      </c>
      <c r="O839">
        <v>0</v>
      </c>
      <c r="P839">
        <f t="shared" si="217"/>
        <v>0.16666666666666666</v>
      </c>
      <c r="Q839">
        <v>0</v>
      </c>
      <c r="R839">
        <v>0</v>
      </c>
      <c r="S839">
        <v>0</v>
      </c>
      <c r="T839">
        <f t="shared" si="218"/>
        <v>0.16666666666666666</v>
      </c>
      <c r="U839">
        <f t="shared" si="218"/>
        <v>0.16666666666666666</v>
      </c>
      <c r="V839">
        <f t="shared" si="218"/>
        <v>0.16666666666666666</v>
      </c>
      <c r="W839">
        <f t="shared" si="215"/>
        <v>0.16666666666666666</v>
      </c>
      <c r="X839">
        <v>0</v>
      </c>
      <c r="Y839">
        <v>0</v>
      </c>
      <c r="Z839">
        <f t="shared" si="219"/>
        <v>1.1632239243469376</v>
      </c>
      <c r="AA839">
        <f t="shared" si="220"/>
        <v>0.69786409750272949</v>
      </c>
      <c r="AB839">
        <f t="shared" si="221"/>
        <v>1.2728080884325712</v>
      </c>
      <c r="AC839">
        <f t="shared" si="222"/>
        <v>1.1169081713975484</v>
      </c>
      <c r="AD839">
        <f t="shared" si="223"/>
        <v>1.1490425645425237</v>
      </c>
      <c r="AE839">
        <f t="shared" si="224"/>
        <v>1.5671829422704617</v>
      </c>
      <c r="AF839">
        <f t="shared" si="225"/>
        <v>1.9863655810693357</v>
      </c>
      <c r="AG839">
        <f t="shared" si="226"/>
        <v>1.6206348776246666</v>
      </c>
      <c r="AH839">
        <f t="shared" si="227"/>
        <v>1.5741185155230535</v>
      </c>
      <c r="AI839">
        <f t="shared" si="228"/>
        <v>1.4347826086956521</v>
      </c>
      <c r="AJ839">
        <f t="shared" si="229"/>
        <v>1.2948205409905851</v>
      </c>
      <c r="AK839">
        <f t="shared" si="230"/>
        <v>1.0783238710512482</v>
      </c>
      <c r="AL839">
        <f t="shared" si="231"/>
        <v>15086.555992820358</v>
      </c>
    </row>
    <row r="840" spans="1:38" x14ac:dyDescent="0.3">
      <c r="A840" t="s">
        <v>851</v>
      </c>
      <c r="B840">
        <v>28.979999542236332</v>
      </c>
      <c r="C840">
        <v>31.357999801635739</v>
      </c>
      <c r="D840">
        <v>107.98899841308589</v>
      </c>
      <c r="E840">
        <v>27.202499389648441</v>
      </c>
      <c r="F840">
        <v>811.0802001953125</v>
      </c>
      <c r="G840">
        <v>340</v>
      </c>
      <c r="H840">
        <v>52.823001861572273</v>
      </c>
      <c r="I840">
        <v>20.489999771118161</v>
      </c>
      <c r="J840">
        <v>291.41000366210938</v>
      </c>
      <c r="K840">
        <v>50.340000152587891</v>
      </c>
      <c r="L840">
        <v>252.99000549316409</v>
      </c>
      <c r="M840">
        <v>14.460000038146971</v>
      </c>
      <c r="N840">
        <f t="shared" si="216"/>
        <v>0.16666666666666666</v>
      </c>
      <c r="O840">
        <v>0</v>
      </c>
      <c r="P840">
        <f t="shared" si="217"/>
        <v>0.16666666666666666</v>
      </c>
      <c r="Q840">
        <v>0</v>
      </c>
      <c r="R840">
        <v>0</v>
      </c>
      <c r="S840">
        <v>0</v>
      </c>
      <c r="T840">
        <f t="shared" si="218"/>
        <v>0.16666666666666666</v>
      </c>
      <c r="U840">
        <f t="shared" si="218"/>
        <v>0.16666666666666666</v>
      </c>
      <c r="V840">
        <f t="shared" si="218"/>
        <v>0.16666666666666666</v>
      </c>
      <c r="W840">
        <f t="shared" si="215"/>
        <v>0.16666666666666666</v>
      </c>
      <c r="X840">
        <v>0</v>
      </c>
      <c r="Y840">
        <v>0</v>
      </c>
      <c r="Z840">
        <f t="shared" si="219"/>
        <v>1.173754512571235</v>
      </c>
      <c r="AA840">
        <f t="shared" si="220"/>
        <v>0.68764525641880381</v>
      </c>
      <c r="AB840">
        <f t="shared" si="221"/>
        <v>1.2978666671067971</v>
      </c>
      <c r="AC840">
        <f t="shared" si="222"/>
        <v>1.1148793831320478</v>
      </c>
      <c r="AD840">
        <f t="shared" si="223"/>
        <v>1.1490313238910708</v>
      </c>
      <c r="AE840">
        <f t="shared" si="224"/>
        <v>1.6521214762579239</v>
      </c>
      <c r="AF840">
        <f t="shared" si="225"/>
        <v>1.9840369881200495</v>
      </c>
      <c r="AG840">
        <f t="shared" si="226"/>
        <v>1.6261904087917258</v>
      </c>
      <c r="AH840">
        <f t="shared" si="227"/>
        <v>1.5858185261932454</v>
      </c>
      <c r="AI840">
        <f t="shared" si="228"/>
        <v>1.4591304392054461</v>
      </c>
      <c r="AJ840">
        <f t="shared" si="229"/>
        <v>1.2973846435546876</v>
      </c>
      <c r="AK840">
        <f t="shared" si="230"/>
        <v>1.0783238710512482</v>
      </c>
      <c r="AL840">
        <f t="shared" si="231"/>
        <v>15211.329236647498</v>
      </c>
    </row>
    <row r="841" spans="1:38" x14ac:dyDescent="0.3">
      <c r="A841" t="s">
        <v>852</v>
      </c>
      <c r="B841">
        <v>29.29000091552734</v>
      </c>
      <c r="C841">
        <v>32.256999969482422</v>
      </c>
      <c r="D841">
        <v>107.9150009155273</v>
      </c>
      <c r="E841">
        <v>27.156000137329102</v>
      </c>
      <c r="F841">
        <v>811.072021484375</v>
      </c>
      <c r="G841">
        <v>344.9849853515625</v>
      </c>
      <c r="H841">
        <v>53.430000305175781</v>
      </c>
      <c r="I841">
        <v>20.54999923706055</v>
      </c>
      <c r="J841">
        <v>294.69000244140619</v>
      </c>
      <c r="K841">
        <v>50.349998474121087</v>
      </c>
      <c r="L841">
        <v>250.8500061035156</v>
      </c>
      <c r="M841">
        <v>14.460000038146971</v>
      </c>
      <c r="N841">
        <f t="shared" si="216"/>
        <v>0.16666666666666666</v>
      </c>
      <c r="O841">
        <v>0</v>
      </c>
      <c r="P841">
        <f t="shared" si="217"/>
        <v>0.16666666666666666</v>
      </c>
      <c r="Q841">
        <v>0</v>
      </c>
      <c r="R841">
        <v>0</v>
      </c>
      <c r="S841">
        <v>0</v>
      </c>
      <c r="T841">
        <f t="shared" si="218"/>
        <v>0.16666666666666666</v>
      </c>
      <c r="U841">
        <f t="shared" si="218"/>
        <v>0.16666666666666666</v>
      </c>
      <c r="V841">
        <f t="shared" si="218"/>
        <v>0.16666666666666666</v>
      </c>
      <c r="W841">
        <f t="shared" si="215"/>
        <v>0.16666666666666666</v>
      </c>
      <c r="X841">
        <v>0</v>
      </c>
      <c r="Y841">
        <v>0</v>
      </c>
      <c r="Z841">
        <f t="shared" si="219"/>
        <v>1.1863102584839735</v>
      </c>
      <c r="AA841">
        <f t="shared" si="220"/>
        <v>0.7073593072144555</v>
      </c>
      <c r="AB841">
        <f t="shared" si="221"/>
        <v>1.2969773275727527</v>
      </c>
      <c r="AC841">
        <f t="shared" si="222"/>
        <v>1.1129736370092629</v>
      </c>
      <c r="AD841">
        <f t="shared" si="223"/>
        <v>1.1490197373734194</v>
      </c>
      <c r="AE841">
        <f t="shared" si="224"/>
        <v>1.676344421428946</v>
      </c>
      <c r="AF841">
        <f t="shared" si="225"/>
        <v>2.0068359075566362</v>
      </c>
      <c r="AG841">
        <f t="shared" si="226"/>
        <v>1.6309522710239388</v>
      </c>
      <c r="AH841">
        <f t="shared" si="227"/>
        <v>1.603667888825735</v>
      </c>
      <c r="AI841">
        <f t="shared" si="228"/>
        <v>1.4594202456266983</v>
      </c>
      <c r="AJ841">
        <f t="shared" si="229"/>
        <v>1.2864102877103365</v>
      </c>
      <c r="AK841">
        <f t="shared" si="230"/>
        <v>1.0783238710512482</v>
      </c>
      <c r="AL841">
        <f t="shared" si="231"/>
        <v>15306.939831816224</v>
      </c>
    </row>
    <row r="842" spans="1:38" x14ac:dyDescent="0.3">
      <c r="A842" t="s">
        <v>853</v>
      </c>
      <c r="B842">
        <v>28.95999908447266</v>
      </c>
      <c r="C842">
        <v>32.875</v>
      </c>
      <c r="D842">
        <v>107.8190002441406</v>
      </c>
      <c r="E842">
        <v>27.259500503540039</v>
      </c>
      <c r="F842">
        <v>811.0802001953125</v>
      </c>
      <c r="G842">
        <v>337.114990234375</v>
      </c>
      <c r="H842">
        <v>54.277999877929688</v>
      </c>
      <c r="I842">
        <v>20.45000076293945</v>
      </c>
      <c r="J842">
        <v>295.91000366210938</v>
      </c>
      <c r="K842">
        <v>50.209999084472663</v>
      </c>
      <c r="L842">
        <v>252.99000549316409</v>
      </c>
      <c r="M842">
        <v>14.460000038146971</v>
      </c>
      <c r="N842">
        <f t="shared" si="216"/>
        <v>0.16666666666666666</v>
      </c>
      <c r="O842">
        <v>0</v>
      </c>
      <c r="P842">
        <f t="shared" si="217"/>
        <v>0.16666666666666666</v>
      </c>
      <c r="Q842">
        <v>0</v>
      </c>
      <c r="R842">
        <v>0</v>
      </c>
      <c r="S842">
        <v>0</v>
      </c>
      <c r="T842">
        <f t="shared" si="218"/>
        <v>0.16666666666666666</v>
      </c>
      <c r="U842">
        <f t="shared" si="218"/>
        <v>0.16666666666666666</v>
      </c>
      <c r="V842">
        <f t="shared" si="218"/>
        <v>0.16666666666666666</v>
      </c>
      <c r="W842">
        <f t="shared" si="215"/>
        <v>0.16666666666666666</v>
      </c>
      <c r="X842">
        <v>0</v>
      </c>
      <c r="Y842">
        <v>0</v>
      </c>
      <c r="Z842">
        <f t="shared" si="219"/>
        <v>1.1729444494958581</v>
      </c>
      <c r="AA842">
        <f t="shared" si="220"/>
        <v>0.72091134472132223</v>
      </c>
      <c r="AB842">
        <f t="shared" si="221"/>
        <v>1.2958235427127796</v>
      </c>
      <c r="AC842">
        <f t="shared" si="222"/>
        <v>1.1172155422394527</v>
      </c>
      <c r="AD842">
        <f t="shared" si="223"/>
        <v>1.1490313238910708</v>
      </c>
      <c r="AE842">
        <f t="shared" si="224"/>
        <v>1.6381026921608566</v>
      </c>
      <c r="AF842">
        <f t="shared" si="225"/>
        <v>2.0386868523905326</v>
      </c>
      <c r="AG842">
        <f t="shared" si="226"/>
        <v>1.6230158844292077</v>
      </c>
      <c r="AH842">
        <f t="shared" si="227"/>
        <v>1.6103069901381688</v>
      </c>
      <c r="AI842">
        <f t="shared" si="228"/>
        <v>1.4553622923035554</v>
      </c>
      <c r="AJ842">
        <f t="shared" si="229"/>
        <v>1.2973846435546876</v>
      </c>
      <c r="AK842">
        <f t="shared" si="230"/>
        <v>1.0783238710512482</v>
      </c>
      <c r="AL842">
        <f t="shared" si="231"/>
        <v>15326.900019116836</v>
      </c>
    </row>
    <row r="843" spans="1:38" x14ac:dyDescent="0.3">
      <c r="A843" t="s">
        <v>854</v>
      </c>
      <c r="B843">
        <v>28.79000091552734</v>
      </c>
      <c r="C843">
        <v>32.673000335693359</v>
      </c>
      <c r="D843">
        <v>107.2570037841797</v>
      </c>
      <c r="E843">
        <v>27.203500747680661</v>
      </c>
      <c r="F843">
        <v>811.088134765625</v>
      </c>
      <c r="G843">
        <v>332.5</v>
      </c>
      <c r="H843">
        <v>52.921001434326172</v>
      </c>
      <c r="I843">
        <v>20.39999961853027</v>
      </c>
      <c r="J843">
        <v>296.04000854492188</v>
      </c>
      <c r="K843">
        <v>49.849998474121087</v>
      </c>
      <c r="L843">
        <v>244.05999755859381</v>
      </c>
      <c r="M843">
        <v>14.460000038146971</v>
      </c>
      <c r="N843">
        <f t="shared" si="216"/>
        <v>0.16666666666666666</v>
      </c>
      <c r="O843">
        <v>0</v>
      </c>
      <c r="P843">
        <f t="shared" si="217"/>
        <v>0.16666666666666666</v>
      </c>
      <c r="Q843">
        <v>0</v>
      </c>
      <c r="R843">
        <v>0</v>
      </c>
      <c r="S843">
        <v>0</v>
      </c>
      <c r="T843">
        <f t="shared" si="218"/>
        <v>0.16666666666666666</v>
      </c>
      <c r="U843">
        <f t="shared" si="218"/>
        <v>0.16666666666666666</v>
      </c>
      <c r="V843">
        <f t="shared" si="218"/>
        <v>0.16666666666666666</v>
      </c>
      <c r="W843">
        <f t="shared" si="215"/>
        <v>0.16666666666666666</v>
      </c>
      <c r="X843">
        <v>0</v>
      </c>
      <c r="Y843">
        <v>0</v>
      </c>
      <c r="Z843">
        <f t="shared" si="219"/>
        <v>1.166059145110756</v>
      </c>
      <c r="AA843">
        <f t="shared" si="220"/>
        <v>0.71648172191893267</v>
      </c>
      <c r="AB843">
        <f t="shared" si="221"/>
        <v>1.2890691836286705</v>
      </c>
      <c r="AC843">
        <f t="shared" si="222"/>
        <v>1.1149204232368288</v>
      </c>
      <c r="AD843">
        <f t="shared" si="223"/>
        <v>1.1490425645425237</v>
      </c>
      <c r="AE843">
        <f t="shared" si="224"/>
        <v>1.6156776201639991</v>
      </c>
      <c r="AF843">
        <f t="shared" si="225"/>
        <v>1.9877178614197766</v>
      </c>
      <c r="AG843">
        <f t="shared" si="226"/>
        <v>1.6190475397549715</v>
      </c>
      <c r="AH843">
        <f t="shared" si="227"/>
        <v>1.6110144612238173</v>
      </c>
      <c r="AI843">
        <f t="shared" si="228"/>
        <v>1.4449274920035098</v>
      </c>
      <c r="AJ843">
        <f t="shared" si="229"/>
        <v>1.2515897310697117</v>
      </c>
      <c r="AK843">
        <f t="shared" si="230"/>
        <v>1.0783238710512482</v>
      </c>
      <c r="AL843">
        <f t="shared" si="231"/>
        <v>15196.392805235835</v>
      </c>
    </row>
    <row r="844" spans="1:38" x14ac:dyDescent="0.3">
      <c r="A844" t="s">
        <v>855</v>
      </c>
      <c r="B844">
        <v>28.379999160766602</v>
      </c>
      <c r="C844">
        <v>32.409999847412109</v>
      </c>
      <c r="D844">
        <v>105.67800140380859</v>
      </c>
      <c r="E844">
        <v>27.16500091552734</v>
      </c>
      <c r="F844">
        <v>811.0802001953125</v>
      </c>
      <c r="G844">
        <v>342.39898681640619</v>
      </c>
      <c r="H844">
        <v>53.798999786376953</v>
      </c>
      <c r="I844">
        <v>20.39999961853027</v>
      </c>
      <c r="J844">
        <v>293.02999877929688</v>
      </c>
      <c r="K844">
        <v>49.610000610351563</v>
      </c>
      <c r="L844">
        <v>244.52000427246091</v>
      </c>
      <c r="M844">
        <v>14.460000038146971</v>
      </c>
      <c r="N844">
        <f t="shared" si="216"/>
        <v>0.16666666666666666</v>
      </c>
      <c r="O844">
        <v>0</v>
      </c>
      <c r="P844">
        <f t="shared" si="217"/>
        <v>0.16666666666666666</v>
      </c>
      <c r="Q844">
        <v>0</v>
      </c>
      <c r="R844">
        <v>0</v>
      </c>
      <c r="S844">
        <v>0</v>
      </c>
      <c r="T844">
        <f t="shared" si="218"/>
        <v>0.16666666666666666</v>
      </c>
      <c r="U844">
        <f t="shared" si="218"/>
        <v>0.16666666666666666</v>
      </c>
      <c r="V844">
        <f t="shared" si="218"/>
        <v>0.16666666666666666</v>
      </c>
      <c r="W844">
        <f t="shared" si="215"/>
        <v>0.16666666666666666</v>
      </c>
      <c r="X844">
        <v>0</v>
      </c>
      <c r="Y844">
        <v>0</v>
      </c>
      <c r="Z844">
        <f t="shared" si="219"/>
        <v>1.1494531610730006</v>
      </c>
      <c r="AA844">
        <f t="shared" si="220"/>
        <v>0.71071442045370992</v>
      </c>
      <c r="AB844">
        <f t="shared" si="221"/>
        <v>1.2700919305113973</v>
      </c>
      <c r="AC844">
        <f t="shared" si="222"/>
        <v>1.1133425289225249</v>
      </c>
      <c r="AD844">
        <f t="shared" si="223"/>
        <v>1.1490313238910708</v>
      </c>
      <c r="AE844">
        <f t="shared" si="224"/>
        <v>1.6637785869657011</v>
      </c>
      <c r="AF844">
        <f t="shared" si="225"/>
        <v>2.0206955632653139</v>
      </c>
      <c r="AG844">
        <f t="shared" si="226"/>
        <v>1.6190475397549715</v>
      </c>
      <c r="AH844">
        <f t="shared" si="227"/>
        <v>1.5946343466417339</v>
      </c>
      <c r="AI844">
        <f t="shared" si="228"/>
        <v>1.4379710321841033</v>
      </c>
      <c r="AJ844">
        <f t="shared" si="229"/>
        <v>1.2539487398587739</v>
      </c>
      <c r="AK844">
        <f t="shared" si="230"/>
        <v>1.0783238710512482</v>
      </c>
      <c r="AL844">
        <f t="shared" si="231"/>
        <v>15153.155955717531</v>
      </c>
    </row>
    <row r="845" spans="1:38" x14ac:dyDescent="0.3">
      <c r="A845" t="s">
        <v>856</v>
      </c>
      <c r="B845">
        <v>27.889999389648441</v>
      </c>
      <c r="C845">
        <v>31.759000778198239</v>
      </c>
      <c r="D845">
        <v>104.76999664306641</v>
      </c>
      <c r="E845">
        <v>27.03549957275391</v>
      </c>
      <c r="F845">
        <v>811.088134765625</v>
      </c>
      <c r="G845">
        <v>340</v>
      </c>
      <c r="H845">
        <v>53.273998260498047</v>
      </c>
      <c r="I845">
        <v>20.25</v>
      </c>
      <c r="J845">
        <v>288.6300048828125</v>
      </c>
      <c r="K845">
        <v>49.25</v>
      </c>
      <c r="L845">
        <v>244.52000427246091</v>
      </c>
      <c r="M845">
        <v>14.460000038146971</v>
      </c>
      <c r="N845">
        <f t="shared" si="216"/>
        <v>0.16666666666666666</v>
      </c>
      <c r="O845">
        <v>0</v>
      </c>
      <c r="P845">
        <f t="shared" si="217"/>
        <v>0.16666666666666666</v>
      </c>
      <c r="Q845">
        <v>0</v>
      </c>
      <c r="R845">
        <v>0</v>
      </c>
      <c r="S845">
        <v>0</v>
      </c>
      <c r="T845">
        <f t="shared" si="218"/>
        <v>0.16666666666666666</v>
      </c>
      <c r="U845">
        <f t="shared" si="218"/>
        <v>0.16666666666666666</v>
      </c>
      <c r="V845">
        <f t="shared" si="218"/>
        <v>0.16666666666666666</v>
      </c>
      <c r="W845">
        <f t="shared" si="215"/>
        <v>0.16666666666666666</v>
      </c>
      <c r="X845">
        <v>0</v>
      </c>
      <c r="Y845">
        <v>0</v>
      </c>
      <c r="Z845">
        <f t="shared" si="219"/>
        <v>1.1296070792374715</v>
      </c>
      <c r="AA845">
        <f t="shared" si="220"/>
        <v>0.69643875157464374</v>
      </c>
      <c r="AB845">
        <f t="shared" si="221"/>
        <v>1.2591790678137211</v>
      </c>
      <c r="AC845">
        <f t="shared" si="222"/>
        <v>1.1080349880573295</v>
      </c>
      <c r="AD845">
        <f t="shared" si="223"/>
        <v>1.1490425645425237</v>
      </c>
      <c r="AE845">
        <f t="shared" si="224"/>
        <v>1.6521214762579239</v>
      </c>
      <c r="AF845">
        <f t="shared" si="225"/>
        <v>2.0009764558792384</v>
      </c>
      <c r="AG845">
        <f t="shared" si="226"/>
        <v>1.6071428084860053</v>
      </c>
      <c r="AH845">
        <f t="shared" si="227"/>
        <v>1.5706901039990802</v>
      </c>
      <c r="AI845">
        <f t="shared" si="228"/>
        <v>1.4275362318840579</v>
      </c>
      <c r="AJ845">
        <f t="shared" si="229"/>
        <v>1.2539487398587739</v>
      </c>
      <c r="AK845">
        <f t="shared" si="230"/>
        <v>1.0783238710512482</v>
      </c>
      <c r="AL845">
        <f t="shared" si="231"/>
        <v>14991.886245499289</v>
      </c>
    </row>
    <row r="846" spans="1:38" x14ac:dyDescent="0.3">
      <c r="A846" t="s">
        <v>857</v>
      </c>
      <c r="B846">
        <v>27.79000091552734</v>
      </c>
      <c r="C846">
        <v>31.87400054931641</v>
      </c>
      <c r="D846">
        <v>104.6470031738281</v>
      </c>
      <c r="E846">
        <v>27.158000946044918</v>
      </c>
      <c r="F846">
        <v>811.088134765625</v>
      </c>
      <c r="G846">
        <v>341</v>
      </c>
      <c r="H846">
        <v>53.652000427246087</v>
      </c>
      <c r="I846">
        <v>20.370000839233398</v>
      </c>
      <c r="J846">
        <v>290.57000732421881</v>
      </c>
      <c r="K846">
        <v>49.299999237060547</v>
      </c>
      <c r="L846">
        <v>250.69999694824219</v>
      </c>
      <c r="M846">
        <v>14.460000038146971</v>
      </c>
      <c r="N846">
        <f t="shared" si="216"/>
        <v>0.16666666666666666</v>
      </c>
      <c r="O846">
        <v>0</v>
      </c>
      <c r="P846">
        <f t="shared" si="217"/>
        <v>0.16666666666666666</v>
      </c>
      <c r="Q846">
        <v>0</v>
      </c>
      <c r="R846">
        <v>0</v>
      </c>
      <c r="S846">
        <v>0</v>
      </c>
      <c r="T846">
        <f t="shared" si="218"/>
        <v>0.16666666666666666</v>
      </c>
      <c r="U846">
        <f t="shared" si="218"/>
        <v>0.16666666666666666</v>
      </c>
      <c r="V846">
        <f t="shared" si="218"/>
        <v>0.16666666666666666</v>
      </c>
      <c r="W846">
        <f t="shared" si="215"/>
        <v>0.16666666666666666</v>
      </c>
      <c r="X846">
        <v>0</v>
      </c>
      <c r="Y846">
        <v>0</v>
      </c>
      <c r="Z846">
        <f t="shared" si="219"/>
        <v>1.1255569183643213</v>
      </c>
      <c r="AA846">
        <f t="shared" si="220"/>
        <v>0.6989605657081629</v>
      </c>
      <c r="AB846">
        <f t="shared" si="221"/>
        <v>1.2577008697903855</v>
      </c>
      <c r="AC846">
        <f t="shared" si="222"/>
        <v>1.1130556390471971</v>
      </c>
      <c r="AD846">
        <f t="shared" si="223"/>
        <v>1.1490425645425237</v>
      </c>
      <c r="AE846">
        <f t="shared" si="224"/>
        <v>1.6569806570704471</v>
      </c>
      <c r="AF846">
        <f t="shared" si="225"/>
        <v>2.0151742533157226</v>
      </c>
      <c r="AG846">
        <f t="shared" si="226"/>
        <v>1.6166666843273012</v>
      </c>
      <c r="AH846">
        <f t="shared" si="227"/>
        <v>1.5812473661856228</v>
      </c>
      <c r="AI846">
        <f t="shared" si="228"/>
        <v>1.4289854851321897</v>
      </c>
      <c r="AJ846">
        <f t="shared" si="229"/>
        <v>1.2856410099909856</v>
      </c>
      <c r="AK846">
        <f t="shared" si="230"/>
        <v>1.0783238710512482</v>
      </c>
      <c r="AL846">
        <f t="shared" si="231"/>
        <v>15042.219295192574</v>
      </c>
    </row>
    <row r="847" spans="1:38" x14ac:dyDescent="0.3">
      <c r="A847" t="s">
        <v>858</v>
      </c>
      <c r="B847">
        <v>27.659999847412109</v>
      </c>
      <c r="C847">
        <v>31.79999923706055</v>
      </c>
      <c r="D847">
        <v>104.9049987792969</v>
      </c>
      <c r="E847">
        <v>27.17399978637695</v>
      </c>
      <c r="F847">
        <v>811.088134765625</v>
      </c>
      <c r="G847">
        <v>350</v>
      </c>
      <c r="H847">
        <v>53.599998474121087</v>
      </c>
      <c r="I847">
        <v>20.280000686645511</v>
      </c>
      <c r="J847">
        <v>290.26998901367188</v>
      </c>
      <c r="K847">
        <v>49.680000305175781</v>
      </c>
      <c r="L847">
        <v>250.53999328613281</v>
      </c>
      <c r="M847">
        <v>14.460000038146971</v>
      </c>
      <c r="N847">
        <f t="shared" si="216"/>
        <v>0.16666666666666666</v>
      </c>
      <c r="O847">
        <v>0</v>
      </c>
      <c r="P847">
        <f t="shared" si="217"/>
        <v>0.16666666666666666</v>
      </c>
      <c r="Q847">
        <v>0</v>
      </c>
      <c r="R847">
        <v>0</v>
      </c>
      <c r="S847">
        <v>0</v>
      </c>
      <c r="T847">
        <f t="shared" si="218"/>
        <v>0.16666666666666666</v>
      </c>
      <c r="U847">
        <f t="shared" si="218"/>
        <v>0.16666666666666666</v>
      </c>
      <c r="V847">
        <f t="shared" si="218"/>
        <v>0.16666666666666666</v>
      </c>
      <c r="W847">
        <f t="shared" si="215"/>
        <v>0.16666666666666666</v>
      </c>
      <c r="X847">
        <v>0</v>
      </c>
      <c r="Y847">
        <v>0</v>
      </c>
      <c r="Z847">
        <f t="shared" si="219"/>
        <v>1.1202915856262394</v>
      </c>
      <c r="AA847">
        <f t="shared" si="220"/>
        <v>0.69733780112931842</v>
      </c>
      <c r="AB847">
        <f t="shared" si="221"/>
        <v>1.2608015921002371</v>
      </c>
      <c r="AC847">
        <f t="shared" si="222"/>
        <v>1.1137113426641592</v>
      </c>
      <c r="AD847">
        <f t="shared" si="223"/>
        <v>1.1490425645425237</v>
      </c>
      <c r="AE847">
        <f t="shared" si="224"/>
        <v>1.7007132843831569</v>
      </c>
      <c r="AF847">
        <f t="shared" si="225"/>
        <v>2.0132210549964591</v>
      </c>
      <c r="AG847">
        <f t="shared" si="226"/>
        <v>1.6095238152905473</v>
      </c>
      <c r="AH847">
        <f t="shared" si="227"/>
        <v>1.5796147022788127</v>
      </c>
      <c r="AI847">
        <f t="shared" si="228"/>
        <v>1.4400000088456748</v>
      </c>
      <c r="AJ847">
        <f t="shared" si="229"/>
        <v>1.2848204783904247</v>
      </c>
      <c r="AK847">
        <f t="shared" si="230"/>
        <v>1.0783238710512482</v>
      </c>
      <c r="AL847">
        <f t="shared" si="231"/>
        <v>15039.087931896614</v>
      </c>
    </row>
    <row r="848" spans="1:38" x14ac:dyDescent="0.3">
      <c r="A848" t="s">
        <v>859</v>
      </c>
      <c r="B848">
        <v>27.610000610351559</v>
      </c>
      <c r="C848">
        <v>31.13599967956543</v>
      </c>
      <c r="D848">
        <v>104.57900238037109</v>
      </c>
      <c r="E848">
        <v>27.35099983215332</v>
      </c>
      <c r="F848">
        <v>811.088134765625</v>
      </c>
      <c r="G848">
        <v>342.20001220703119</v>
      </c>
      <c r="H848">
        <v>52.5</v>
      </c>
      <c r="I848">
        <v>20.239999771118161</v>
      </c>
      <c r="J848">
        <v>289.8599853515625</v>
      </c>
      <c r="K848">
        <v>48.970001220703118</v>
      </c>
      <c r="L848">
        <v>252</v>
      </c>
      <c r="M848">
        <v>14.460000038146971</v>
      </c>
      <c r="N848">
        <f t="shared" si="216"/>
        <v>0.16666666666666666</v>
      </c>
      <c r="O848">
        <v>0</v>
      </c>
      <c r="P848">
        <f t="shared" si="217"/>
        <v>0.16666666666666666</v>
      </c>
      <c r="Q848">
        <v>0</v>
      </c>
      <c r="R848">
        <v>0</v>
      </c>
      <c r="S848">
        <v>0</v>
      </c>
      <c r="T848">
        <f t="shared" si="218"/>
        <v>0.16666666666666666</v>
      </c>
      <c r="U848">
        <f t="shared" si="218"/>
        <v>0.16666666666666666</v>
      </c>
      <c r="V848">
        <f t="shared" si="218"/>
        <v>0.16666666666666666</v>
      </c>
      <c r="W848">
        <f t="shared" si="215"/>
        <v>0.16666666666666666</v>
      </c>
      <c r="X848">
        <v>0</v>
      </c>
      <c r="Y848">
        <v>0</v>
      </c>
      <c r="Z848">
        <f t="shared" si="219"/>
        <v>1.1182665051896643</v>
      </c>
      <c r="AA848">
        <f t="shared" si="220"/>
        <v>0.68277704633424097</v>
      </c>
      <c r="AB848">
        <f t="shared" si="221"/>
        <v>1.2568836016939906</v>
      </c>
      <c r="AC848">
        <f t="shared" si="222"/>
        <v>1.1209655915852932</v>
      </c>
      <c r="AD848">
        <f t="shared" si="223"/>
        <v>1.1490425645425237</v>
      </c>
      <c r="AE848">
        <f t="shared" si="224"/>
        <v>1.6628117333616468</v>
      </c>
      <c r="AF848">
        <f t="shared" si="225"/>
        <v>1.9719050073918352</v>
      </c>
      <c r="AG848">
        <f t="shared" si="226"/>
        <v>1.6063491395511578</v>
      </c>
      <c r="AH848">
        <f t="shared" si="227"/>
        <v>1.5773835111906234</v>
      </c>
      <c r="AI848">
        <f t="shared" si="228"/>
        <v>1.4194203252377715</v>
      </c>
      <c r="AJ848">
        <f t="shared" si="229"/>
        <v>1.2923076923076924</v>
      </c>
      <c r="AK848">
        <f t="shared" si="230"/>
        <v>1.0783238710512482</v>
      </c>
      <c r="AL848">
        <f t="shared" si="231"/>
        <v>14917.013483758403</v>
      </c>
    </row>
    <row r="849" spans="1:38" x14ac:dyDescent="0.3">
      <c r="A849" t="s">
        <v>860</v>
      </c>
      <c r="B849">
        <v>27.5</v>
      </c>
      <c r="C849">
        <v>30.232000350952148</v>
      </c>
      <c r="D849">
        <v>103.67800140380859</v>
      </c>
      <c r="E849">
        <v>27.52499961853027</v>
      </c>
      <c r="F849">
        <v>811.088134765625</v>
      </c>
      <c r="G849">
        <v>333.50100708007813</v>
      </c>
      <c r="H849">
        <v>52.034000396728523</v>
      </c>
      <c r="I849">
        <v>19.979999542236332</v>
      </c>
      <c r="J849">
        <v>288.1099853515625</v>
      </c>
      <c r="K849">
        <v>48.849998474121087</v>
      </c>
      <c r="L849">
        <v>238.88999938964841</v>
      </c>
      <c r="M849">
        <v>14.460000038146971</v>
      </c>
      <c r="N849">
        <f t="shared" si="216"/>
        <v>0.16666666666666666</v>
      </c>
      <c r="O849">
        <v>0</v>
      </c>
      <c r="P849">
        <f t="shared" si="217"/>
        <v>0.16666666666666666</v>
      </c>
      <c r="Q849">
        <v>0</v>
      </c>
      <c r="R849">
        <v>0</v>
      </c>
      <c r="S849">
        <v>0</v>
      </c>
      <c r="T849">
        <f t="shared" si="218"/>
        <v>0.16666666666666666</v>
      </c>
      <c r="U849">
        <f t="shared" si="218"/>
        <v>0.16666666666666666</v>
      </c>
      <c r="V849">
        <f t="shared" si="218"/>
        <v>0.16666666666666666</v>
      </c>
      <c r="W849">
        <f t="shared" si="215"/>
        <v>0.16666666666666666</v>
      </c>
      <c r="X849">
        <v>0</v>
      </c>
      <c r="Y849">
        <v>0</v>
      </c>
      <c r="Z849">
        <f t="shared" si="219"/>
        <v>1.1138112355269592</v>
      </c>
      <c r="AA849">
        <f t="shared" si="220"/>
        <v>0.66295336963103879</v>
      </c>
      <c r="AB849">
        <f t="shared" si="221"/>
        <v>1.2460549140341795</v>
      </c>
      <c r="AC849">
        <f t="shared" si="222"/>
        <v>1.1280968765353394</v>
      </c>
      <c r="AD849">
        <f t="shared" si="223"/>
        <v>1.1490425645425237</v>
      </c>
      <c r="AE849">
        <f t="shared" si="224"/>
        <v>1.6205416945607147</v>
      </c>
      <c r="AF849">
        <f t="shared" si="225"/>
        <v>1.9544020178464327</v>
      </c>
      <c r="AG849">
        <f t="shared" si="226"/>
        <v>1.585714201375743</v>
      </c>
      <c r="AH849">
        <f t="shared" si="227"/>
        <v>1.5678602196564866</v>
      </c>
      <c r="AI849">
        <f t="shared" si="228"/>
        <v>1.4159419847571328</v>
      </c>
      <c r="AJ849">
        <f t="shared" si="229"/>
        <v>1.2250769199469149</v>
      </c>
      <c r="AK849">
        <f t="shared" si="230"/>
        <v>1.0783238710512482</v>
      </c>
      <c r="AL849">
        <f t="shared" si="231"/>
        <v>14806.307621994889</v>
      </c>
    </row>
    <row r="850" spans="1:38" x14ac:dyDescent="0.3">
      <c r="A850" t="s">
        <v>861</v>
      </c>
      <c r="B850">
        <v>27.5</v>
      </c>
      <c r="C850">
        <v>31.476999282836911</v>
      </c>
      <c r="D850">
        <v>104.7050018310547</v>
      </c>
      <c r="E850">
        <v>27.544000625610352</v>
      </c>
      <c r="F850">
        <v>811.0802001953125</v>
      </c>
      <c r="G850">
        <v>333.5</v>
      </c>
      <c r="H850">
        <v>52.076000213623047</v>
      </c>
      <c r="I850">
        <v>20.219999313354489</v>
      </c>
      <c r="J850">
        <v>290.70999145507813</v>
      </c>
      <c r="K850">
        <v>49.950000762939453</v>
      </c>
      <c r="L850">
        <v>238.8699951171875</v>
      </c>
      <c r="M850">
        <v>14.460000038146971</v>
      </c>
      <c r="N850">
        <f t="shared" si="216"/>
        <v>0.16666666666666666</v>
      </c>
      <c r="O850">
        <v>0</v>
      </c>
      <c r="P850">
        <f t="shared" si="217"/>
        <v>0.16666666666666666</v>
      </c>
      <c r="Q850">
        <v>0</v>
      </c>
      <c r="R850">
        <v>0</v>
      </c>
      <c r="S850">
        <v>0</v>
      </c>
      <c r="T850">
        <f t="shared" si="218"/>
        <v>0.16666666666666666</v>
      </c>
      <c r="U850">
        <f t="shared" si="218"/>
        <v>0.16666666666666666</v>
      </c>
      <c r="V850">
        <f t="shared" si="218"/>
        <v>0.16666666666666666</v>
      </c>
      <c r="W850">
        <f t="shared" si="215"/>
        <v>0.16666666666666666</v>
      </c>
      <c r="X850">
        <v>0</v>
      </c>
      <c r="Y850">
        <v>0</v>
      </c>
      <c r="Z850">
        <f t="shared" si="219"/>
        <v>1.1138112355269592</v>
      </c>
      <c r="AA850">
        <f t="shared" si="220"/>
        <v>0.69025477964356052</v>
      </c>
      <c r="AB850">
        <f t="shared" si="221"/>
        <v>1.2583979271300916</v>
      </c>
      <c r="AC850">
        <f t="shared" si="222"/>
        <v>1.1288756222950171</v>
      </c>
      <c r="AD850">
        <f t="shared" si="223"/>
        <v>1.1490313238910708</v>
      </c>
      <c r="AE850">
        <f t="shared" si="224"/>
        <v>1.6205368009765224</v>
      </c>
      <c r="AF850">
        <f t="shared" si="225"/>
        <v>1.955979534974887</v>
      </c>
      <c r="AG850">
        <f t="shared" si="226"/>
        <v>1.6047618016814633</v>
      </c>
      <c r="AH850">
        <f t="shared" si="227"/>
        <v>1.5820091431503807</v>
      </c>
      <c r="AI850">
        <f t="shared" si="228"/>
        <v>1.4478261090707087</v>
      </c>
      <c r="AJ850">
        <f t="shared" si="229"/>
        <v>1.2249743339342949</v>
      </c>
      <c r="AK850">
        <f t="shared" si="230"/>
        <v>1.0783238710512482</v>
      </c>
      <c r="AL850">
        <f t="shared" si="231"/>
        <v>14937.976252557481</v>
      </c>
    </row>
    <row r="851" spans="1:38" x14ac:dyDescent="0.3">
      <c r="A851" t="s">
        <v>862</v>
      </c>
      <c r="B851">
        <v>27.85000038146973</v>
      </c>
      <c r="C851">
        <v>32.493000030517578</v>
      </c>
      <c r="D851">
        <v>105.1839981079102</v>
      </c>
      <c r="E851">
        <v>27.590499877929691</v>
      </c>
      <c r="F851">
        <v>811.088134765625</v>
      </c>
      <c r="G851">
        <v>344.79998779296881</v>
      </c>
      <c r="H851">
        <v>51.125999450683587</v>
      </c>
      <c r="I851">
        <v>20.159999847412109</v>
      </c>
      <c r="J851">
        <v>294.1199951171875</v>
      </c>
      <c r="K851">
        <v>50.090000152587891</v>
      </c>
      <c r="L851">
        <v>243.25</v>
      </c>
      <c r="M851">
        <v>14.460000038146971</v>
      </c>
      <c r="N851">
        <f t="shared" si="216"/>
        <v>0.16666666666666666</v>
      </c>
      <c r="O851">
        <v>0</v>
      </c>
      <c r="P851">
        <f t="shared" si="217"/>
        <v>0.16666666666666666</v>
      </c>
      <c r="Q851">
        <v>0</v>
      </c>
      <c r="R851">
        <v>0</v>
      </c>
      <c r="S851">
        <v>0</v>
      </c>
      <c r="T851">
        <f t="shared" si="218"/>
        <v>0.16666666666666666</v>
      </c>
      <c r="U851">
        <f t="shared" si="218"/>
        <v>0.16666666666666666</v>
      </c>
      <c r="V851">
        <f t="shared" si="218"/>
        <v>0.16666666666666666</v>
      </c>
      <c r="W851">
        <f t="shared" si="215"/>
        <v>0.16666666666666666</v>
      </c>
      <c r="X851">
        <v>0</v>
      </c>
      <c r="Y851">
        <v>0</v>
      </c>
      <c r="Z851">
        <f t="shared" si="219"/>
        <v>1.1279870303385848</v>
      </c>
      <c r="AA851">
        <f t="shared" si="220"/>
        <v>0.71253452003134277</v>
      </c>
      <c r="AB851">
        <f t="shared" si="221"/>
        <v>1.2641547478297426</v>
      </c>
      <c r="AC851">
        <f t="shared" si="222"/>
        <v>1.1307813684178023</v>
      </c>
      <c r="AD851">
        <f t="shared" si="223"/>
        <v>1.1490425645425237</v>
      </c>
      <c r="AE851">
        <f t="shared" si="224"/>
        <v>1.6754454848418641</v>
      </c>
      <c r="AF851">
        <f t="shared" si="225"/>
        <v>1.9202974157088606</v>
      </c>
      <c r="AG851">
        <f t="shared" si="226"/>
        <v>1.5999999394492512</v>
      </c>
      <c r="AH851">
        <f t="shared" si="227"/>
        <v>1.600565976868519</v>
      </c>
      <c r="AI851">
        <f t="shared" si="228"/>
        <v>1.4518840623938518</v>
      </c>
      <c r="AJ851">
        <f t="shared" si="229"/>
        <v>1.2474358974358974</v>
      </c>
      <c r="AK851">
        <f t="shared" si="230"/>
        <v>1.0783238710512482</v>
      </c>
      <c r="AL851">
        <f t="shared" si="231"/>
        <v>14941.481954314684</v>
      </c>
    </row>
    <row r="852" spans="1:38" x14ac:dyDescent="0.3">
      <c r="A852" t="s">
        <v>863</v>
      </c>
      <c r="B852">
        <v>28.010000228881839</v>
      </c>
      <c r="C852">
        <v>31.98699951171875</v>
      </c>
      <c r="D852">
        <v>104.9250030517578</v>
      </c>
      <c r="E852">
        <v>27.458000183105469</v>
      </c>
      <c r="F852">
        <v>811.088134765625</v>
      </c>
      <c r="G852">
        <v>340.16598510742188</v>
      </c>
      <c r="H852">
        <v>49.784999847412109</v>
      </c>
      <c r="I852">
        <v>20.340000152587891</v>
      </c>
      <c r="J852">
        <v>293.8800048828125</v>
      </c>
      <c r="K852">
        <v>49.669998168945313</v>
      </c>
      <c r="L852">
        <v>258.5</v>
      </c>
      <c r="M852">
        <v>14.460000038146971</v>
      </c>
      <c r="N852">
        <f t="shared" si="216"/>
        <v>0.16666666666666666</v>
      </c>
      <c r="O852">
        <v>0</v>
      </c>
      <c r="P852">
        <f t="shared" si="217"/>
        <v>0.16666666666666666</v>
      </c>
      <c r="Q852">
        <v>0</v>
      </c>
      <c r="R852">
        <v>0</v>
      </c>
      <c r="S852">
        <v>0</v>
      </c>
      <c r="T852">
        <f t="shared" si="218"/>
        <v>0.16666666666666666</v>
      </c>
      <c r="U852">
        <f t="shared" si="218"/>
        <v>0.16666666666666666</v>
      </c>
      <c r="V852">
        <f t="shared" si="218"/>
        <v>0.16666666666666666</v>
      </c>
      <c r="W852">
        <f t="shared" si="215"/>
        <v>0.16666666666666666</v>
      </c>
      <c r="X852">
        <v>0</v>
      </c>
      <c r="Y852">
        <v>0</v>
      </c>
      <c r="Z852">
        <f t="shared" si="219"/>
        <v>1.1344673804378651</v>
      </c>
      <c r="AA852">
        <f t="shared" si="220"/>
        <v>0.70143850438307043</v>
      </c>
      <c r="AB852">
        <f t="shared" si="221"/>
        <v>1.2610420136136158</v>
      </c>
      <c r="AC852">
        <f t="shared" si="222"/>
        <v>1.1253509417531471</v>
      </c>
      <c r="AD852">
        <f t="shared" si="223"/>
        <v>1.1490425645425237</v>
      </c>
      <c r="AE852">
        <f t="shared" si="224"/>
        <v>1.6529280279070728</v>
      </c>
      <c r="AF852">
        <f t="shared" si="225"/>
        <v>1.8699293427069275</v>
      </c>
      <c r="AG852">
        <f t="shared" si="226"/>
        <v>1.6142856775227594</v>
      </c>
      <c r="AH852">
        <f t="shared" si="227"/>
        <v>1.5992599786014909</v>
      </c>
      <c r="AI852">
        <f t="shared" si="228"/>
        <v>1.4397100918534873</v>
      </c>
      <c r="AJ852">
        <f t="shared" si="229"/>
        <v>1.3256410256410256</v>
      </c>
      <c r="AK852">
        <f t="shared" si="230"/>
        <v>1.0783238710512482</v>
      </c>
      <c r="AL852">
        <f t="shared" si="231"/>
        <v>14864.490807893575</v>
      </c>
    </row>
    <row r="853" spans="1:38" x14ac:dyDescent="0.3">
      <c r="A853" t="s">
        <v>864</v>
      </c>
      <c r="B853">
        <v>28.010000228881839</v>
      </c>
      <c r="C853">
        <v>31.98699951171875</v>
      </c>
      <c r="D853">
        <v>104.9250030517578</v>
      </c>
      <c r="E853">
        <v>27.458000183105469</v>
      </c>
      <c r="F853">
        <v>811.088134765625</v>
      </c>
      <c r="G853">
        <v>340.16598510742188</v>
      </c>
      <c r="H853">
        <v>49.784999847412109</v>
      </c>
      <c r="I853">
        <v>20.340000152587891</v>
      </c>
      <c r="J853">
        <v>293.8800048828125</v>
      </c>
      <c r="K853">
        <v>49.669998168945313</v>
      </c>
      <c r="L853">
        <v>258.5</v>
      </c>
      <c r="M853">
        <v>14.460000038146971</v>
      </c>
      <c r="N853">
        <f t="shared" si="216"/>
        <v>0.16666666666666666</v>
      </c>
      <c r="O853">
        <v>0</v>
      </c>
      <c r="P853">
        <f t="shared" si="217"/>
        <v>0.16666666666666666</v>
      </c>
      <c r="Q853">
        <v>0</v>
      </c>
      <c r="R853">
        <v>0</v>
      </c>
      <c r="S853">
        <v>0</v>
      </c>
      <c r="T853">
        <f t="shared" si="218"/>
        <v>0.16666666666666666</v>
      </c>
      <c r="U853">
        <f t="shared" si="218"/>
        <v>0.16666666666666666</v>
      </c>
      <c r="V853">
        <f t="shared" si="218"/>
        <v>0.16666666666666666</v>
      </c>
      <c r="W853">
        <f t="shared" si="215"/>
        <v>0.16666666666666666</v>
      </c>
      <c r="X853">
        <v>0</v>
      </c>
      <c r="Y853">
        <v>0</v>
      </c>
      <c r="Z853">
        <f t="shared" si="219"/>
        <v>1.1344673804378651</v>
      </c>
      <c r="AA853">
        <f t="shared" si="220"/>
        <v>0.70143850438307043</v>
      </c>
      <c r="AB853">
        <f t="shared" si="221"/>
        <v>1.2610420136136158</v>
      </c>
      <c r="AC853">
        <f t="shared" si="222"/>
        <v>1.1253509417531471</v>
      </c>
      <c r="AD853">
        <f t="shared" si="223"/>
        <v>1.1490425645425237</v>
      </c>
      <c r="AE853">
        <f t="shared" si="224"/>
        <v>1.6529280279070728</v>
      </c>
      <c r="AF853">
        <f t="shared" si="225"/>
        <v>1.8699293427069275</v>
      </c>
      <c r="AG853">
        <f t="shared" si="226"/>
        <v>1.6142856775227594</v>
      </c>
      <c r="AH853">
        <f t="shared" si="227"/>
        <v>1.5992599786014909</v>
      </c>
      <c r="AI853">
        <f t="shared" si="228"/>
        <v>1.4397100918534873</v>
      </c>
      <c r="AJ853">
        <f t="shared" si="229"/>
        <v>1.3256410256410256</v>
      </c>
      <c r="AK853">
        <f t="shared" si="230"/>
        <v>1.0783238710512482</v>
      </c>
      <c r="AL853">
        <f t="shared" si="231"/>
        <v>14864.490807893575</v>
      </c>
    </row>
    <row r="854" spans="1:38" x14ac:dyDescent="0.3">
      <c r="A854" t="s">
        <v>865</v>
      </c>
      <c r="B854">
        <v>28.010000228881839</v>
      </c>
      <c r="C854">
        <v>31.98699951171875</v>
      </c>
      <c r="D854">
        <v>104.9250030517578</v>
      </c>
      <c r="E854">
        <v>27.458000183105469</v>
      </c>
      <c r="F854">
        <v>811.088134765625</v>
      </c>
      <c r="G854">
        <v>340.16598510742188</v>
      </c>
      <c r="H854">
        <v>49.784999847412109</v>
      </c>
      <c r="I854">
        <v>20.340000152587891</v>
      </c>
      <c r="J854">
        <v>293.8800048828125</v>
      </c>
      <c r="K854">
        <v>49.669998168945313</v>
      </c>
      <c r="L854">
        <v>258.5</v>
      </c>
      <c r="M854">
        <v>14.460000038146971</v>
      </c>
      <c r="N854">
        <f t="shared" si="216"/>
        <v>0.16666666666666666</v>
      </c>
      <c r="O854">
        <v>0</v>
      </c>
      <c r="P854">
        <f t="shared" si="217"/>
        <v>0.16666666666666666</v>
      </c>
      <c r="Q854">
        <v>0</v>
      </c>
      <c r="R854">
        <v>0</v>
      </c>
      <c r="S854">
        <v>0</v>
      </c>
      <c r="T854">
        <f t="shared" si="218"/>
        <v>0.16666666666666666</v>
      </c>
      <c r="U854">
        <f t="shared" si="218"/>
        <v>0.16666666666666666</v>
      </c>
      <c r="V854">
        <f t="shared" si="218"/>
        <v>0.16666666666666666</v>
      </c>
      <c r="W854">
        <f t="shared" si="215"/>
        <v>0.16666666666666666</v>
      </c>
      <c r="X854">
        <v>0</v>
      </c>
      <c r="Y854">
        <v>0</v>
      </c>
      <c r="Z854">
        <f t="shared" si="219"/>
        <v>1.1344673804378651</v>
      </c>
      <c r="AA854">
        <f t="shared" si="220"/>
        <v>0.70143850438307043</v>
      </c>
      <c r="AB854">
        <f t="shared" si="221"/>
        <v>1.2610420136136158</v>
      </c>
      <c r="AC854">
        <f t="shared" si="222"/>
        <v>1.1253509417531471</v>
      </c>
      <c r="AD854">
        <f t="shared" si="223"/>
        <v>1.1490425645425237</v>
      </c>
      <c r="AE854">
        <f t="shared" si="224"/>
        <v>1.6529280279070728</v>
      </c>
      <c r="AF854">
        <f t="shared" si="225"/>
        <v>1.8699293427069275</v>
      </c>
      <c r="AG854">
        <f t="shared" si="226"/>
        <v>1.6142856775227594</v>
      </c>
      <c r="AH854">
        <f t="shared" si="227"/>
        <v>1.5992599786014909</v>
      </c>
      <c r="AI854">
        <f t="shared" si="228"/>
        <v>1.4397100918534873</v>
      </c>
      <c r="AJ854">
        <f t="shared" si="229"/>
        <v>1.3256410256410256</v>
      </c>
      <c r="AK854">
        <f t="shared" si="230"/>
        <v>1.0783238710512482</v>
      </c>
      <c r="AL854">
        <f t="shared" si="231"/>
        <v>14864.490807893575</v>
      </c>
    </row>
    <row r="855" spans="1:38" x14ac:dyDescent="0.3">
      <c r="A855" t="s">
        <v>866</v>
      </c>
      <c r="B855">
        <v>27.920000076293949</v>
      </c>
      <c r="C855">
        <v>32.8489990234375</v>
      </c>
      <c r="D855">
        <v>105.81199645996089</v>
      </c>
      <c r="E855">
        <v>27.452499389648441</v>
      </c>
      <c r="F855">
        <v>813.7838134765625</v>
      </c>
      <c r="G855">
        <v>350</v>
      </c>
      <c r="H855">
        <v>51.554000854492188</v>
      </c>
      <c r="I855">
        <v>20.379999160766602</v>
      </c>
      <c r="J855">
        <v>298.29000854492188</v>
      </c>
      <c r="K855">
        <v>50.369998931884773</v>
      </c>
      <c r="L855">
        <v>246</v>
      </c>
      <c r="M855">
        <v>14.460000038146971</v>
      </c>
      <c r="N855">
        <f t="shared" si="216"/>
        <v>0.16666666666666666</v>
      </c>
      <c r="O855">
        <v>0</v>
      </c>
      <c r="P855">
        <f t="shared" si="217"/>
        <v>0.16666666666666666</v>
      </c>
      <c r="Q855">
        <v>0</v>
      </c>
      <c r="R855">
        <v>0</v>
      </c>
      <c r="S855">
        <v>0</v>
      </c>
      <c r="T855">
        <f t="shared" si="218"/>
        <v>0.16666666666666666</v>
      </c>
      <c r="U855">
        <f t="shared" si="218"/>
        <v>0.16666666666666666</v>
      </c>
      <c r="V855">
        <f t="shared" si="218"/>
        <v>0.16666666666666666</v>
      </c>
      <c r="W855">
        <f t="shared" si="215"/>
        <v>0.16666666666666666</v>
      </c>
      <c r="X855">
        <v>0</v>
      </c>
      <c r="Y855">
        <v>0</v>
      </c>
      <c r="Z855">
        <f t="shared" si="219"/>
        <v>1.1308221738505366</v>
      </c>
      <c r="AA855">
        <f t="shared" si="220"/>
        <v>0.72034117288929977</v>
      </c>
      <c r="AB855">
        <f t="shared" si="221"/>
        <v>1.2717023511976966</v>
      </c>
      <c r="AC855">
        <f t="shared" si="222"/>
        <v>1.1251254947775489</v>
      </c>
      <c r="AD855">
        <f t="shared" si="223"/>
        <v>1.1528614461737947</v>
      </c>
      <c r="AE855">
        <f t="shared" si="224"/>
        <v>1.7007132843831569</v>
      </c>
      <c r="AF855">
        <f t="shared" si="225"/>
        <v>1.9363731892582114</v>
      </c>
      <c r="AG855">
        <f t="shared" si="226"/>
        <v>1.6174602018852773</v>
      </c>
      <c r="AH855">
        <f t="shared" si="227"/>
        <v>1.6232586931962791</v>
      </c>
      <c r="AI855">
        <f t="shared" si="228"/>
        <v>1.4599999690401384</v>
      </c>
      <c r="AJ855">
        <f t="shared" si="229"/>
        <v>1.2615384615384615</v>
      </c>
      <c r="AK855">
        <f t="shared" si="230"/>
        <v>1.0783238710512482</v>
      </c>
      <c r="AL855">
        <f t="shared" si="231"/>
        <v>15066.027630713563</v>
      </c>
    </row>
    <row r="856" spans="1:38" x14ac:dyDescent="0.3">
      <c r="A856" t="s">
        <v>867</v>
      </c>
      <c r="B856">
        <v>28.020000457763668</v>
      </c>
      <c r="C856">
        <v>32.341999053955078</v>
      </c>
      <c r="D856">
        <v>106.26999664306641</v>
      </c>
      <c r="E856">
        <v>27.514499664306641</v>
      </c>
      <c r="F856">
        <v>813.77581787109375</v>
      </c>
      <c r="G856">
        <v>349.89898681640619</v>
      </c>
      <c r="H856">
        <v>49.921001434326172</v>
      </c>
      <c r="I856">
        <v>20.260000228881839</v>
      </c>
      <c r="J856">
        <v>300.69000244140619</v>
      </c>
      <c r="K856">
        <v>50.290000915527337</v>
      </c>
      <c r="L856">
        <v>251.33000183105469</v>
      </c>
      <c r="M856">
        <v>14.460000038146971</v>
      </c>
      <c r="N856">
        <f t="shared" si="216"/>
        <v>0.16666666666666666</v>
      </c>
      <c r="O856">
        <v>0</v>
      </c>
      <c r="P856">
        <f t="shared" si="217"/>
        <v>0.16666666666666666</v>
      </c>
      <c r="Q856">
        <v>0</v>
      </c>
      <c r="R856">
        <v>0</v>
      </c>
      <c r="S856">
        <v>0</v>
      </c>
      <c r="T856">
        <f t="shared" si="218"/>
        <v>0.16666666666666666</v>
      </c>
      <c r="U856">
        <f t="shared" si="218"/>
        <v>0.16666666666666666</v>
      </c>
      <c r="V856">
        <f t="shared" si="218"/>
        <v>0.16666666666666666</v>
      </c>
      <c r="W856">
        <f t="shared" si="215"/>
        <v>0.16666666666666666</v>
      </c>
      <c r="X856">
        <v>0</v>
      </c>
      <c r="Y856">
        <v>0</v>
      </c>
      <c r="Z856">
        <f t="shared" si="219"/>
        <v>1.1348724119755531</v>
      </c>
      <c r="AA856">
        <f t="shared" si="220"/>
        <v>0.70922324042471441</v>
      </c>
      <c r="AB856">
        <f t="shared" si="221"/>
        <v>1.2772068301716346</v>
      </c>
      <c r="AC856">
        <f t="shared" si="222"/>
        <v>1.1276665417223475</v>
      </c>
      <c r="AD856">
        <f t="shared" si="223"/>
        <v>1.1528501190557923</v>
      </c>
      <c r="AE856">
        <f t="shared" si="224"/>
        <v>1.700222443059626</v>
      </c>
      <c r="AF856">
        <f t="shared" si="225"/>
        <v>1.8750375752831003</v>
      </c>
      <c r="AG856">
        <f t="shared" si="226"/>
        <v>1.6079364774208529</v>
      </c>
      <c r="AH856">
        <f t="shared" si="227"/>
        <v>1.6363191740856331</v>
      </c>
      <c r="AI856">
        <f t="shared" si="228"/>
        <v>1.457681185957314</v>
      </c>
      <c r="AJ856">
        <f t="shared" si="229"/>
        <v>1.288871804261819</v>
      </c>
      <c r="AK856">
        <f t="shared" si="230"/>
        <v>1.0783238710512482</v>
      </c>
      <c r="AL856">
        <f t="shared" si="231"/>
        <v>14981.756091490146</v>
      </c>
    </row>
    <row r="857" spans="1:38" x14ac:dyDescent="0.3">
      <c r="A857" t="s">
        <v>868</v>
      </c>
      <c r="B857">
        <v>27.79000091552734</v>
      </c>
      <c r="C857">
        <v>31.882999420166019</v>
      </c>
      <c r="D857">
        <v>104.95200347900391</v>
      </c>
      <c r="E857">
        <v>27.722000122070309</v>
      </c>
      <c r="F857">
        <v>813.7838134765625</v>
      </c>
      <c r="G857">
        <v>350</v>
      </c>
      <c r="H857">
        <v>50.493000030517578</v>
      </c>
      <c r="I857">
        <v>20.069999694824219</v>
      </c>
      <c r="J857">
        <v>297.67999267578119</v>
      </c>
      <c r="K857">
        <v>50.450000762939453</v>
      </c>
      <c r="L857">
        <v>251.49000549316409</v>
      </c>
      <c r="M857">
        <v>14.460000038146971</v>
      </c>
      <c r="N857">
        <f t="shared" si="216"/>
        <v>0.16666666666666666</v>
      </c>
      <c r="O857">
        <v>0</v>
      </c>
      <c r="P857">
        <f t="shared" si="217"/>
        <v>0.16666666666666666</v>
      </c>
      <c r="Q857">
        <v>0</v>
      </c>
      <c r="R857">
        <v>0</v>
      </c>
      <c r="S857">
        <v>0</v>
      </c>
      <c r="T857">
        <f t="shared" si="218"/>
        <v>0.16666666666666666</v>
      </c>
      <c r="U857">
        <f t="shared" si="218"/>
        <v>0.16666666666666666</v>
      </c>
      <c r="V857">
        <f t="shared" si="218"/>
        <v>0.16666666666666666</v>
      </c>
      <c r="W857">
        <f t="shared" si="215"/>
        <v>0.16666666666666666</v>
      </c>
      <c r="X857">
        <v>0</v>
      </c>
      <c r="Y857">
        <v>0</v>
      </c>
      <c r="Z857">
        <f t="shared" si="219"/>
        <v>1.1255569183643213</v>
      </c>
      <c r="AA857">
        <f t="shared" si="220"/>
        <v>0.69915790070695127</v>
      </c>
      <c r="AB857">
        <f t="shared" si="221"/>
        <v>1.2613665184709191</v>
      </c>
      <c r="AC857">
        <f t="shared" si="222"/>
        <v>1.1361708331493039</v>
      </c>
      <c r="AD857">
        <f t="shared" si="223"/>
        <v>1.1528614461737947</v>
      </c>
      <c r="AE857">
        <f t="shared" si="224"/>
        <v>1.7007132843831569</v>
      </c>
      <c r="AF857">
        <f t="shared" si="225"/>
        <v>1.8965218971126419</v>
      </c>
      <c r="AG857">
        <f t="shared" si="226"/>
        <v>1.5928570704124969</v>
      </c>
      <c r="AH857">
        <f t="shared" si="227"/>
        <v>1.6199390595035494</v>
      </c>
      <c r="AI857">
        <f t="shared" si="228"/>
        <v>1.4623188626938972</v>
      </c>
      <c r="AJ857">
        <f t="shared" si="229"/>
        <v>1.28969233586238</v>
      </c>
      <c r="AK857">
        <f t="shared" si="230"/>
        <v>1.0783238710512482</v>
      </c>
      <c r="AL857">
        <f t="shared" si="231"/>
        <v>14930.933877596375</v>
      </c>
    </row>
    <row r="858" spans="1:38" x14ac:dyDescent="0.3">
      <c r="A858" t="s">
        <v>869</v>
      </c>
      <c r="B858">
        <v>28.010000228881839</v>
      </c>
      <c r="C858">
        <v>33.120998382568359</v>
      </c>
      <c r="D858">
        <v>106.9010009765625</v>
      </c>
      <c r="E858">
        <v>27.331499099731449</v>
      </c>
      <c r="F858">
        <v>813.77581787109375</v>
      </c>
      <c r="G858">
        <v>340.20199584960938</v>
      </c>
      <c r="H858">
        <v>49.034000396728523</v>
      </c>
      <c r="I858">
        <v>20.190000534057621</v>
      </c>
      <c r="J858">
        <v>302.48001098632813</v>
      </c>
      <c r="K858">
        <v>50.479999542236328</v>
      </c>
      <c r="L858">
        <v>249.75</v>
      </c>
      <c r="M858">
        <v>14.460000038146971</v>
      </c>
      <c r="N858">
        <f t="shared" si="216"/>
        <v>0.16666666666666666</v>
      </c>
      <c r="O858">
        <v>0</v>
      </c>
      <c r="P858">
        <f t="shared" si="217"/>
        <v>0.16666666666666666</v>
      </c>
      <c r="Q858">
        <v>0</v>
      </c>
      <c r="R858">
        <v>0</v>
      </c>
      <c r="S858">
        <v>0</v>
      </c>
      <c r="T858">
        <f t="shared" si="218"/>
        <v>0.16666666666666666</v>
      </c>
      <c r="U858">
        <f t="shared" si="218"/>
        <v>0.16666666666666666</v>
      </c>
      <c r="V858">
        <f t="shared" si="218"/>
        <v>0.16666666666666666</v>
      </c>
      <c r="W858">
        <f t="shared" si="215"/>
        <v>0.16666666666666666</v>
      </c>
      <c r="X858">
        <v>0</v>
      </c>
      <c r="Y858">
        <v>0</v>
      </c>
      <c r="Z858">
        <f t="shared" si="219"/>
        <v>1.1344673804378651</v>
      </c>
      <c r="AA858">
        <f t="shared" si="220"/>
        <v>0.7263058093533109</v>
      </c>
      <c r="AB858">
        <f t="shared" si="221"/>
        <v>1.2847905609523553</v>
      </c>
      <c r="AC858">
        <f t="shared" si="222"/>
        <v>1.120166364859039</v>
      </c>
      <c r="AD858">
        <f t="shared" si="223"/>
        <v>1.1528501190557923</v>
      </c>
      <c r="AE858">
        <f t="shared" si="224"/>
        <v>1.653103010614555</v>
      </c>
      <c r="AF858">
        <f t="shared" si="225"/>
        <v>1.8417217317097563</v>
      </c>
      <c r="AG858">
        <f t="shared" si="226"/>
        <v>1.6023809462537932</v>
      </c>
      <c r="AH858">
        <f t="shared" si="227"/>
        <v>1.6460601873552831</v>
      </c>
      <c r="AI858">
        <f t="shared" si="228"/>
        <v>1.4631883925285891</v>
      </c>
      <c r="AJ858">
        <f t="shared" si="229"/>
        <v>1.2807692307692307</v>
      </c>
      <c r="AK858">
        <f t="shared" si="230"/>
        <v>1.0783238710512482</v>
      </c>
      <c r="AL858">
        <f t="shared" si="231"/>
        <v>14954.348665396068</v>
      </c>
    </row>
    <row r="859" spans="1:38" x14ac:dyDescent="0.3">
      <c r="A859" t="s">
        <v>870</v>
      </c>
      <c r="B859">
        <v>28.110000610351559</v>
      </c>
      <c r="C859">
        <v>33.551998138427727</v>
      </c>
      <c r="D859">
        <v>106.86900329589839</v>
      </c>
      <c r="E859">
        <v>27.231500625610352</v>
      </c>
      <c r="F859">
        <v>813.7838134765625</v>
      </c>
      <c r="G859">
        <v>354.010986328125</v>
      </c>
      <c r="H859">
        <v>49.422000885009773</v>
      </c>
      <c r="I859">
        <v>20.379999160766602</v>
      </c>
      <c r="J859">
        <v>305.58999633789063</v>
      </c>
      <c r="K859">
        <v>50.799999237060547</v>
      </c>
      <c r="L859">
        <v>249.99000549316409</v>
      </c>
      <c r="M859">
        <v>14.460000038146971</v>
      </c>
      <c r="N859">
        <f t="shared" si="216"/>
        <v>0.16666666666666666</v>
      </c>
      <c r="O859">
        <v>0</v>
      </c>
      <c r="P859">
        <f t="shared" si="217"/>
        <v>0.16666666666666666</v>
      </c>
      <c r="Q859">
        <v>0</v>
      </c>
      <c r="R859">
        <v>0</v>
      </c>
      <c r="S859">
        <v>0</v>
      </c>
      <c r="T859">
        <f t="shared" si="218"/>
        <v>0.16666666666666666</v>
      </c>
      <c r="U859">
        <f t="shared" si="218"/>
        <v>0.16666666666666666</v>
      </c>
      <c r="V859">
        <f t="shared" si="218"/>
        <v>0.16666666666666666</v>
      </c>
      <c r="W859">
        <f t="shared" si="215"/>
        <v>0.16666666666666666</v>
      </c>
      <c r="X859">
        <v>0</v>
      </c>
      <c r="Y859">
        <v>0</v>
      </c>
      <c r="Z859">
        <f t="shared" si="219"/>
        <v>1.1385176185628816</v>
      </c>
      <c r="AA859">
        <f t="shared" si="220"/>
        <v>0.7357571436064253</v>
      </c>
      <c r="AB859">
        <f t="shared" si="221"/>
        <v>1.2844059965636774</v>
      </c>
      <c r="AC859">
        <f t="shared" si="222"/>
        <v>1.116067982738141</v>
      </c>
      <c r="AD859">
        <f t="shared" si="223"/>
        <v>1.1528614461737947</v>
      </c>
      <c r="AE859">
        <f t="shared" si="224"/>
        <v>1.7202033921880753</v>
      </c>
      <c r="AF859">
        <f t="shared" si="225"/>
        <v>1.8562950670566569</v>
      </c>
      <c r="AG859">
        <f t="shared" si="226"/>
        <v>1.6174602018852773</v>
      </c>
      <c r="AH859">
        <f t="shared" si="227"/>
        <v>1.6629843571666119</v>
      </c>
      <c r="AI859">
        <f t="shared" si="228"/>
        <v>1.4724637460017549</v>
      </c>
      <c r="AJ859">
        <f t="shared" si="229"/>
        <v>1.2820000281700723</v>
      </c>
      <c r="AK859">
        <f t="shared" si="230"/>
        <v>1.0783238710512482</v>
      </c>
      <c r="AL859">
        <f t="shared" si="231"/>
        <v>15053.5449787281</v>
      </c>
    </row>
    <row r="860" spans="1:38" x14ac:dyDescent="0.3">
      <c r="A860" t="s">
        <v>871</v>
      </c>
      <c r="B860">
        <v>28.180000305175781</v>
      </c>
      <c r="C860">
        <v>33.893001556396477</v>
      </c>
      <c r="D860">
        <v>107.3580017089844</v>
      </c>
      <c r="E860">
        <v>27.3754997253418</v>
      </c>
      <c r="F860">
        <v>813.7838134765625</v>
      </c>
      <c r="G860">
        <v>353.29998779296881</v>
      </c>
      <c r="H860">
        <v>50.311000823974609</v>
      </c>
      <c r="I860">
        <v>20.45000076293945</v>
      </c>
      <c r="J860">
        <v>307.02999877929688</v>
      </c>
      <c r="K860">
        <v>51.459999084472663</v>
      </c>
      <c r="L860">
        <v>250</v>
      </c>
      <c r="M860">
        <v>14.460000038146971</v>
      </c>
      <c r="N860">
        <f t="shared" si="216"/>
        <v>0.16666666666666666</v>
      </c>
      <c r="O860">
        <v>0</v>
      </c>
      <c r="P860">
        <f t="shared" si="217"/>
        <v>0.16666666666666666</v>
      </c>
      <c r="Q860">
        <v>0</v>
      </c>
      <c r="R860">
        <v>0</v>
      </c>
      <c r="S860">
        <v>0</v>
      </c>
      <c r="T860">
        <f t="shared" si="218"/>
        <v>0.16666666666666666</v>
      </c>
      <c r="U860">
        <f t="shared" si="218"/>
        <v>0.16666666666666666</v>
      </c>
      <c r="V860">
        <f t="shared" si="218"/>
        <v>0.16666666666666666</v>
      </c>
      <c r="W860">
        <f t="shared" si="215"/>
        <v>0.16666666666666666</v>
      </c>
      <c r="X860">
        <v>0</v>
      </c>
      <c r="Y860">
        <v>0</v>
      </c>
      <c r="Z860">
        <f t="shared" si="219"/>
        <v>1.1413527620748336</v>
      </c>
      <c r="AA860">
        <f t="shared" si="220"/>
        <v>0.74323496056771565</v>
      </c>
      <c r="AB860">
        <f t="shared" si="221"/>
        <v>1.2902830280200182</v>
      </c>
      <c r="AC860">
        <f t="shared" si="222"/>
        <v>1.1219697061489411</v>
      </c>
      <c r="AD860">
        <f t="shared" si="223"/>
        <v>1.1528614461737947</v>
      </c>
      <c r="AE860">
        <f t="shared" si="224"/>
        <v>1.7167485217483121</v>
      </c>
      <c r="AF860">
        <f t="shared" si="225"/>
        <v>1.8896859895560054</v>
      </c>
      <c r="AG860">
        <f t="shared" si="226"/>
        <v>1.6230158844292077</v>
      </c>
      <c r="AH860">
        <f t="shared" si="227"/>
        <v>1.6708206789148292</v>
      </c>
      <c r="AI860">
        <f t="shared" si="228"/>
        <v>1.4915941763615266</v>
      </c>
      <c r="AJ860">
        <f t="shared" si="229"/>
        <v>1.2820512820512822</v>
      </c>
      <c r="AK860">
        <f t="shared" si="230"/>
        <v>1.0783238710512482</v>
      </c>
      <c r="AL860">
        <f t="shared" si="231"/>
        <v>15177.920865594035</v>
      </c>
    </row>
    <row r="861" spans="1:38" x14ac:dyDescent="0.3">
      <c r="A861" t="s">
        <v>872</v>
      </c>
      <c r="B861">
        <v>28.35000038146973</v>
      </c>
      <c r="C861">
        <v>33.88800048828125</v>
      </c>
      <c r="D861">
        <v>107.60500335693359</v>
      </c>
      <c r="E861">
        <v>27.527999877929691</v>
      </c>
      <c r="F861">
        <v>813.7838134765625</v>
      </c>
      <c r="G861">
        <v>345.00100708007813</v>
      </c>
      <c r="H861">
        <v>50.425998687744141</v>
      </c>
      <c r="I861">
        <v>20.35000038146973</v>
      </c>
      <c r="J861">
        <v>307.02999877929688</v>
      </c>
      <c r="K861">
        <v>51</v>
      </c>
      <c r="L861">
        <v>250</v>
      </c>
      <c r="M861">
        <v>14.460000038146971</v>
      </c>
      <c r="N861">
        <f t="shared" si="216"/>
        <v>0.16666666666666666</v>
      </c>
      <c r="O861">
        <v>0</v>
      </c>
      <c r="P861">
        <f t="shared" si="217"/>
        <v>0.16666666666666666</v>
      </c>
      <c r="Q861">
        <v>0</v>
      </c>
      <c r="R861">
        <v>0</v>
      </c>
      <c r="S861">
        <v>0</v>
      </c>
      <c r="T861">
        <f t="shared" si="218"/>
        <v>0.16666666666666666</v>
      </c>
      <c r="U861">
        <f t="shared" si="218"/>
        <v>0.16666666666666666</v>
      </c>
      <c r="V861">
        <f t="shared" si="218"/>
        <v>0.16666666666666666</v>
      </c>
      <c r="W861">
        <f t="shared" si="215"/>
        <v>0.16666666666666666</v>
      </c>
      <c r="X861">
        <v>0</v>
      </c>
      <c r="Y861">
        <v>0</v>
      </c>
      <c r="Z861">
        <f t="shared" si="219"/>
        <v>1.1482381437118023</v>
      </c>
      <c r="AA861">
        <f t="shared" si="220"/>
        <v>0.74312529283417983</v>
      </c>
      <c r="AB861">
        <f t="shared" si="221"/>
        <v>1.2932516193608457</v>
      </c>
      <c r="AC861">
        <f t="shared" si="222"/>
        <v>1.128219840506427</v>
      </c>
      <c r="AD861">
        <f t="shared" si="223"/>
        <v>1.1528614461737947</v>
      </c>
      <c r="AE861">
        <f t="shared" si="224"/>
        <v>1.6764222739047328</v>
      </c>
      <c r="AF861">
        <f t="shared" si="225"/>
        <v>1.8940053202875577</v>
      </c>
      <c r="AG861">
        <f t="shared" si="226"/>
        <v>1.615079346457607</v>
      </c>
      <c r="AH861">
        <f t="shared" si="227"/>
        <v>1.6708206789148292</v>
      </c>
      <c r="AI861">
        <f t="shared" si="228"/>
        <v>1.4782608695652173</v>
      </c>
      <c r="AJ861">
        <f t="shared" si="229"/>
        <v>1.2820512820512822</v>
      </c>
      <c r="AK861">
        <f t="shared" si="230"/>
        <v>1.0783238710512482</v>
      </c>
      <c r="AL861">
        <f t="shared" si="231"/>
        <v>15166.093297163099</v>
      </c>
    </row>
    <row r="862" spans="1:38" x14ac:dyDescent="0.3">
      <c r="A862" t="s">
        <v>873</v>
      </c>
      <c r="B862">
        <v>28.090000152587891</v>
      </c>
      <c r="C862">
        <v>33.419998168945313</v>
      </c>
      <c r="D862">
        <v>107.8440017700195</v>
      </c>
      <c r="E862">
        <v>27.765499114990231</v>
      </c>
      <c r="F862">
        <v>813.7838134765625</v>
      </c>
      <c r="G862">
        <v>353.49899291992188</v>
      </c>
      <c r="H862">
        <v>49.183998107910163</v>
      </c>
      <c r="I862">
        <v>20.45000076293945</v>
      </c>
      <c r="J862">
        <v>307.23001098632813</v>
      </c>
      <c r="K862">
        <v>51.25</v>
      </c>
      <c r="L862">
        <v>247.1499938964844</v>
      </c>
      <c r="M862">
        <v>14.460000038146971</v>
      </c>
      <c r="N862">
        <f t="shared" si="216"/>
        <v>0.16666666666666666</v>
      </c>
      <c r="O862">
        <v>0</v>
      </c>
      <c r="P862">
        <f t="shared" si="217"/>
        <v>0.16666666666666666</v>
      </c>
      <c r="Q862">
        <v>0</v>
      </c>
      <c r="R862">
        <v>0</v>
      </c>
      <c r="S862">
        <v>0</v>
      </c>
      <c r="T862">
        <f t="shared" si="218"/>
        <v>0.16666666666666666</v>
      </c>
      <c r="U862">
        <f t="shared" si="218"/>
        <v>0.16666666666666666</v>
      </c>
      <c r="V862">
        <f t="shared" si="218"/>
        <v>0.16666666666666666</v>
      </c>
      <c r="W862">
        <f t="shared" si="215"/>
        <v>0.16666666666666666</v>
      </c>
      <c r="X862">
        <v>0</v>
      </c>
      <c r="Y862">
        <v>0</v>
      </c>
      <c r="Z862">
        <f t="shared" si="219"/>
        <v>1.1377075554875051</v>
      </c>
      <c r="AA862">
        <f t="shared" si="220"/>
        <v>0.73286253446565752</v>
      </c>
      <c r="AB862">
        <f t="shared" si="221"/>
        <v>1.2961240237575331</v>
      </c>
      <c r="AC862">
        <f t="shared" si="222"/>
        <v>1.1379536153010015</v>
      </c>
      <c r="AD862">
        <f t="shared" si="223"/>
        <v>1.1528614461737947</v>
      </c>
      <c r="AE862">
        <f t="shared" si="224"/>
        <v>1.7177155236427961</v>
      </c>
      <c r="AF862">
        <f t="shared" si="225"/>
        <v>1.8473556600483543</v>
      </c>
      <c r="AG862">
        <f t="shared" si="226"/>
        <v>1.6230158844292077</v>
      </c>
      <c r="AH862">
        <f t="shared" si="227"/>
        <v>1.6719091215193691</v>
      </c>
      <c r="AI862">
        <f t="shared" si="228"/>
        <v>1.4855072463768115</v>
      </c>
      <c r="AJ862">
        <f t="shared" si="229"/>
        <v>1.2674358661358174</v>
      </c>
      <c r="AK862">
        <f t="shared" si="230"/>
        <v>1.0783238710512482</v>
      </c>
      <c r="AL862">
        <f t="shared" si="231"/>
        <v>15102.699152697967</v>
      </c>
    </row>
    <row r="863" spans="1:38" x14ac:dyDescent="0.3">
      <c r="A863" t="s">
        <v>874</v>
      </c>
      <c r="B863">
        <v>28.059999465942379</v>
      </c>
      <c r="C863">
        <v>32.904998779296882</v>
      </c>
      <c r="D863">
        <v>108.40000152587891</v>
      </c>
      <c r="E863">
        <v>27.858999252319339</v>
      </c>
      <c r="F863">
        <v>813.7838134765625</v>
      </c>
      <c r="G863">
        <v>353.29998779296881</v>
      </c>
      <c r="H863">
        <v>49.533000946044922</v>
      </c>
      <c r="I863">
        <v>20.420000076293949</v>
      </c>
      <c r="J863">
        <v>306.510009765625</v>
      </c>
      <c r="K863">
        <v>51.360000610351563</v>
      </c>
      <c r="L863">
        <v>247.75</v>
      </c>
      <c r="M863">
        <v>14.460000038146971</v>
      </c>
      <c r="N863">
        <f t="shared" si="216"/>
        <v>0.16666666666666666</v>
      </c>
      <c r="O863">
        <v>0</v>
      </c>
      <c r="P863">
        <f t="shared" si="217"/>
        <v>0.16666666666666666</v>
      </c>
      <c r="Q863">
        <v>0</v>
      </c>
      <c r="R863">
        <v>0</v>
      </c>
      <c r="S863">
        <v>0</v>
      </c>
      <c r="T863">
        <f t="shared" si="218"/>
        <v>0.16666666666666666</v>
      </c>
      <c r="U863">
        <f t="shared" si="218"/>
        <v>0.16666666666666666</v>
      </c>
      <c r="V863">
        <f t="shared" si="218"/>
        <v>0.16666666666666666</v>
      </c>
      <c r="W863">
        <f t="shared" si="215"/>
        <v>0.16666666666666666</v>
      </c>
      <c r="X863">
        <v>0</v>
      </c>
      <c r="Y863">
        <v>0</v>
      </c>
      <c r="Z863">
        <f t="shared" si="219"/>
        <v>1.1364924608744398</v>
      </c>
      <c r="AA863">
        <f t="shared" si="220"/>
        <v>0.72156918381859714</v>
      </c>
      <c r="AB863">
        <f t="shared" si="221"/>
        <v>1.3028063114039938</v>
      </c>
      <c r="AC863">
        <f t="shared" si="222"/>
        <v>1.1417856666847763</v>
      </c>
      <c r="AD863">
        <f t="shared" si="223"/>
        <v>1.1528614461737947</v>
      </c>
      <c r="AE863">
        <f t="shared" si="224"/>
        <v>1.7167485217483121</v>
      </c>
      <c r="AF863">
        <f t="shared" si="225"/>
        <v>1.8604642399361999</v>
      </c>
      <c r="AG863">
        <f t="shared" si="226"/>
        <v>1.6206348776246666</v>
      </c>
      <c r="AH863">
        <f t="shared" si="227"/>
        <v>1.6679909606452603</v>
      </c>
      <c r="AI863">
        <f t="shared" si="228"/>
        <v>1.4886956698652627</v>
      </c>
      <c r="AJ863">
        <f t="shared" si="229"/>
        <v>1.2705128205128204</v>
      </c>
      <c r="AK863">
        <f t="shared" si="230"/>
        <v>1.0783238710512482</v>
      </c>
      <c r="AL863">
        <f t="shared" si="231"/>
        <v>15128.474200583038</v>
      </c>
    </row>
    <row r="864" spans="1:38" x14ac:dyDescent="0.3">
      <c r="A864" t="s">
        <v>875</v>
      </c>
      <c r="B864">
        <v>28.020000457763668</v>
      </c>
      <c r="C864">
        <v>32.580001831054688</v>
      </c>
      <c r="D864">
        <v>108.47499847412109</v>
      </c>
      <c r="E864">
        <v>27.70050048828125</v>
      </c>
      <c r="F864">
        <v>813.7838134765625</v>
      </c>
      <c r="G864">
        <v>353</v>
      </c>
      <c r="H864">
        <v>50.587001800537109</v>
      </c>
      <c r="I864">
        <v>20.409999847412109</v>
      </c>
      <c r="J864">
        <v>306.79000854492188</v>
      </c>
      <c r="K864">
        <v>51.400001525878913</v>
      </c>
      <c r="L864">
        <v>249</v>
      </c>
      <c r="M864">
        <v>14.460000038146971</v>
      </c>
      <c r="N864">
        <f t="shared" si="216"/>
        <v>0.16666666666666666</v>
      </c>
      <c r="O864">
        <v>0</v>
      </c>
      <c r="P864">
        <f t="shared" si="217"/>
        <v>0.16666666666666666</v>
      </c>
      <c r="Q864">
        <v>0</v>
      </c>
      <c r="R864">
        <v>0</v>
      </c>
      <c r="S864">
        <v>0</v>
      </c>
      <c r="T864">
        <f t="shared" si="218"/>
        <v>0.16666666666666666</v>
      </c>
      <c r="U864">
        <f t="shared" si="218"/>
        <v>0.16666666666666666</v>
      </c>
      <c r="V864">
        <f t="shared" si="218"/>
        <v>0.16666666666666666</v>
      </c>
      <c r="W864">
        <f t="shared" si="215"/>
        <v>0.16666666666666666</v>
      </c>
      <c r="X864">
        <v>0</v>
      </c>
      <c r="Y864">
        <v>0</v>
      </c>
      <c r="Z864">
        <f t="shared" si="219"/>
        <v>1.1348724119755531</v>
      </c>
      <c r="AA864">
        <f t="shared" si="220"/>
        <v>0.71444237052619852</v>
      </c>
      <c r="AB864">
        <f t="shared" si="221"/>
        <v>1.3037076628443129</v>
      </c>
      <c r="AC864">
        <f t="shared" si="222"/>
        <v>1.1352896825567436</v>
      </c>
      <c r="AD864">
        <f t="shared" si="223"/>
        <v>1.1528614461737947</v>
      </c>
      <c r="AE864">
        <f t="shared" si="224"/>
        <v>1.7152908268207268</v>
      </c>
      <c r="AF864">
        <f t="shared" si="225"/>
        <v>1.9000526125603603</v>
      </c>
      <c r="AG864">
        <f t="shared" si="226"/>
        <v>1.6198412086898191</v>
      </c>
      <c r="AH864">
        <f t="shared" si="227"/>
        <v>1.6695146806478014</v>
      </c>
      <c r="AI864">
        <f t="shared" si="228"/>
        <v>1.4898551166921423</v>
      </c>
      <c r="AJ864">
        <f t="shared" si="229"/>
        <v>1.2769230769230768</v>
      </c>
      <c r="AK864">
        <f t="shared" si="230"/>
        <v>1.0783238710512482</v>
      </c>
      <c r="AL864">
        <f t="shared" si="231"/>
        <v>15196.406155683315</v>
      </c>
    </row>
    <row r="865" spans="1:38" x14ac:dyDescent="0.3">
      <c r="A865" t="s">
        <v>876</v>
      </c>
      <c r="B865">
        <v>27.979999542236332</v>
      </c>
      <c r="C865">
        <v>32.520999908447273</v>
      </c>
      <c r="D865">
        <v>108.93699645996089</v>
      </c>
      <c r="E865">
        <v>27.97750091552734</v>
      </c>
      <c r="F865">
        <v>813.77581787109375</v>
      </c>
      <c r="G865">
        <v>345.60101318359381</v>
      </c>
      <c r="H865">
        <v>50.566001892089837</v>
      </c>
      <c r="I865">
        <v>20.639999389648441</v>
      </c>
      <c r="J865">
        <v>308.1099853515625</v>
      </c>
      <c r="K865">
        <v>52</v>
      </c>
      <c r="L865">
        <v>248.5</v>
      </c>
      <c r="M865">
        <v>14.460000038146971</v>
      </c>
      <c r="N865">
        <f t="shared" si="216"/>
        <v>0.16666666666666666</v>
      </c>
      <c r="O865">
        <v>0</v>
      </c>
      <c r="P865">
        <f t="shared" si="217"/>
        <v>0.16666666666666666</v>
      </c>
      <c r="Q865">
        <v>0</v>
      </c>
      <c r="R865">
        <v>0</v>
      </c>
      <c r="S865">
        <v>0</v>
      </c>
      <c r="T865">
        <f t="shared" si="218"/>
        <v>0.16666666666666666</v>
      </c>
      <c r="U865">
        <f t="shared" si="218"/>
        <v>0.16666666666666666</v>
      </c>
      <c r="V865">
        <f t="shared" si="218"/>
        <v>0.16666666666666666</v>
      </c>
      <c r="W865">
        <f t="shared" si="215"/>
        <v>0.16666666666666666</v>
      </c>
      <c r="X865">
        <v>0</v>
      </c>
      <c r="Y865">
        <v>0</v>
      </c>
      <c r="Z865">
        <f t="shared" si="219"/>
        <v>1.1332522858248</v>
      </c>
      <c r="AA865">
        <f t="shared" si="220"/>
        <v>0.7131485254959915</v>
      </c>
      <c r="AB865">
        <f t="shared" si="221"/>
        <v>1.3092601894433493</v>
      </c>
      <c r="AC865">
        <f t="shared" si="222"/>
        <v>1.1466423917704034</v>
      </c>
      <c r="AD865">
        <f t="shared" si="223"/>
        <v>1.1528501190557923</v>
      </c>
      <c r="AE865">
        <f t="shared" si="224"/>
        <v>1.6793378120503331</v>
      </c>
      <c r="AF865">
        <f t="shared" si="225"/>
        <v>1.8992638539961326</v>
      </c>
      <c r="AG865">
        <f t="shared" si="226"/>
        <v>1.6380951400606929</v>
      </c>
      <c r="AH865">
        <f t="shared" si="227"/>
        <v>1.6766978371894801</v>
      </c>
      <c r="AI865">
        <f t="shared" si="228"/>
        <v>1.5072463768115942</v>
      </c>
      <c r="AJ865">
        <f t="shared" si="229"/>
        <v>1.2743589743589743</v>
      </c>
      <c r="AK865">
        <f t="shared" si="230"/>
        <v>1.0783238710512482</v>
      </c>
      <c r="AL865">
        <f t="shared" si="231"/>
        <v>15273.026138876749</v>
      </c>
    </row>
    <row r="866" spans="1:38" x14ac:dyDescent="0.3">
      <c r="A866" t="s">
        <v>877</v>
      </c>
      <c r="B866">
        <v>28.090000152587891</v>
      </c>
      <c r="C866">
        <v>32.277000427246087</v>
      </c>
      <c r="D866">
        <v>108.911003112793</v>
      </c>
      <c r="E866">
        <v>28.016000747680661</v>
      </c>
      <c r="F866">
        <v>813.77581787109375</v>
      </c>
      <c r="G866">
        <v>350</v>
      </c>
      <c r="H866">
        <v>51.110000610351563</v>
      </c>
      <c r="I866">
        <v>20.690000534057621</v>
      </c>
      <c r="J866">
        <v>308.77999877929688</v>
      </c>
      <c r="K866">
        <v>51.75</v>
      </c>
      <c r="L866">
        <v>250.33000183105469</v>
      </c>
      <c r="M866">
        <v>14.460000038146971</v>
      </c>
      <c r="N866">
        <f t="shared" si="216"/>
        <v>0.16666666666666666</v>
      </c>
      <c r="O866">
        <v>0</v>
      </c>
      <c r="P866">
        <f t="shared" si="217"/>
        <v>0.16666666666666666</v>
      </c>
      <c r="Q866">
        <v>0</v>
      </c>
      <c r="R866">
        <v>0</v>
      </c>
      <c r="S866">
        <v>0</v>
      </c>
      <c r="T866">
        <f t="shared" si="218"/>
        <v>0.16666666666666666</v>
      </c>
      <c r="U866">
        <f t="shared" si="218"/>
        <v>0.16666666666666666</v>
      </c>
      <c r="V866">
        <f t="shared" si="218"/>
        <v>0.16666666666666666</v>
      </c>
      <c r="W866">
        <f t="shared" si="215"/>
        <v>0.16666666666666666</v>
      </c>
      <c r="X866">
        <v>0</v>
      </c>
      <c r="Y866">
        <v>0</v>
      </c>
      <c r="Z866">
        <f t="shared" si="219"/>
        <v>1.1377075554875051</v>
      </c>
      <c r="AA866">
        <f t="shared" si="220"/>
        <v>0.70779789449662867</v>
      </c>
      <c r="AB866">
        <f t="shared" si="221"/>
        <v>1.308947788186263</v>
      </c>
      <c r="AC866">
        <f t="shared" si="222"/>
        <v>1.1482202860847073</v>
      </c>
      <c r="AD866">
        <f t="shared" si="223"/>
        <v>1.1528501190557923</v>
      </c>
      <c r="AE866">
        <f t="shared" si="224"/>
        <v>1.7007132843831569</v>
      </c>
      <c r="AF866">
        <f t="shared" si="225"/>
        <v>1.9196964977400381</v>
      </c>
      <c r="AG866">
        <f t="shared" si="226"/>
        <v>1.6420634847349291</v>
      </c>
      <c r="AH866">
        <f t="shared" si="227"/>
        <v>1.6803439704489662</v>
      </c>
      <c r="AI866">
        <f t="shared" si="228"/>
        <v>1.5</v>
      </c>
      <c r="AJ866">
        <f t="shared" si="229"/>
        <v>1.2837435991336137</v>
      </c>
      <c r="AK866">
        <f t="shared" si="230"/>
        <v>1.0783238710512482</v>
      </c>
      <c r="AL866">
        <f t="shared" si="231"/>
        <v>15314.598827662836</v>
      </c>
    </row>
    <row r="867" spans="1:38" x14ac:dyDescent="0.3">
      <c r="A867" t="s">
        <v>878</v>
      </c>
      <c r="B867">
        <v>28.059999465942379</v>
      </c>
      <c r="C867">
        <v>32.019001007080078</v>
      </c>
      <c r="D867">
        <v>108.6800003051758</v>
      </c>
      <c r="E867">
        <v>28.170499801635739</v>
      </c>
      <c r="F867">
        <v>813.7838134765625</v>
      </c>
      <c r="G867">
        <v>350</v>
      </c>
      <c r="H867">
        <v>50.827999114990227</v>
      </c>
      <c r="I867">
        <v>20.60000038146973</v>
      </c>
      <c r="J867">
        <v>307.92001342773438</v>
      </c>
      <c r="K867">
        <v>52.319999694824219</v>
      </c>
      <c r="L867">
        <v>240.1000061035156</v>
      </c>
      <c r="M867">
        <v>14.460000038146971</v>
      </c>
      <c r="N867">
        <f t="shared" si="216"/>
        <v>0.16666666666666666</v>
      </c>
      <c r="O867">
        <v>0</v>
      </c>
      <c r="P867">
        <f t="shared" si="217"/>
        <v>0.16666666666666666</v>
      </c>
      <c r="Q867">
        <v>0</v>
      </c>
      <c r="R867">
        <v>0</v>
      </c>
      <c r="S867">
        <v>0</v>
      </c>
      <c r="T867">
        <f t="shared" si="218"/>
        <v>0.16666666666666666</v>
      </c>
      <c r="U867">
        <f t="shared" si="218"/>
        <v>0.16666666666666666</v>
      </c>
      <c r="V867">
        <f t="shared" si="218"/>
        <v>0.16666666666666666</v>
      </c>
      <c r="W867">
        <f t="shared" si="215"/>
        <v>0.16666666666666666</v>
      </c>
      <c r="X867">
        <v>0</v>
      </c>
      <c r="Y867">
        <v>0</v>
      </c>
      <c r="Z867">
        <f t="shared" si="219"/>
        <v>1.1364924608744398</v>
      </c>
      <c r="AA867">
        <f t="shared" si="220"/>
        <v>0.70214026076494207</v>
      </c>
      <c r="AB867">
        <f t="shared" si="221"/>
        <v>1.3061714790397738</v>
      </c>
      <c r="AC867">
        <f t="shared" si="222"/>
        <v>1.1545523443084993</v>
      </c>
      <c r="AD867">
        <f t="shared" si="223"/>
        <v>1.1528614461737947</v>
      </c>
      <c r="AE867">
        <f t="shared" si="224"/>
        <v>1.7007132843831569</v>
      </c>
      <c r="AF867">
        <f t="shared" si="225"/>
        <v>1.9091044946772762</v>
      </c>
      <c r="AG867">
        <f t="shared" si="226"/>
        <v>1.6349206156981748</v>
      </c>
      <c r="AH867">
        <f t="shared" si="227"/>
        <v>1.6756640326100993</v>
      </c>
      <c r="AI867">
        <f t="shared" si="228"/>
        <v>1.51652173028476</v>
      </c>
      <c r="AJ867">
        <f t="shared" si="229"/>
        <v>1.2312820825821313</v>
      </c>
      <c r="AK867">
        <f t="shared" si="230"/>
        <v>1.0783238710512482</v>
      </c>
      <c r="AL867">
        <f t="shared" si="231"/>
        <v>15298.12468864087</v>
      </c>
    </row>
    <row r="868" spans="1:38" x14ac:dyDescent="0.3">
      <c r="A868" t="s">
        <v>879</v>
      </c>
      <c r="B868">
        <v>27.95000076293945</v>
      </c>
      <c r="C868">
        <v>31.909000396728519</v>
      </c>
      <c r="D868">
        <v>109.15200042724609</v>
      </c>
      <c r="E868">
        <v>28.106000900268551</v>
      </c>
      <c r="F868">
        <v>813.77581787109375</v>
      </c>
      <c r="G868">
        <v>350</v>
      </c>
      <c r="H868">
        <v>51.424999237060547</v>
      </c>
      <c r="I868">
        <v>20.70000076293945</v>
      </c>
      <c r="J868">
        <v>309.6300048828125</v>
      </c>
      <c r="K868">
        <v>52.25</v>
      </c>
      <c r="L868">
        <v>246</v>
      </c>
      <c r="M868">
        <v>14.460000038146971</v>
      </c>
      <c r="N868">
        <f t="shared" si="216"/>
        <v>0.16666666666666666</v>
      </c>
      <c r="O868">
        <v>0</v>
      </c>
      <c r="P868">
        <f t="shared" si="217"/>
        <v>0.16666666666666666</v>
      </c>
      <c r="Q868">
        <v>0</v>
      </c>
      <c r="R868">
        <v>0</v>
      </c>
      <c r="S868">
        <v>0</v>
      </c>
      <c r="T868">
        <f t="shared" si="218"/>
        <v>0.16666666666666666</v>
      </c>
      <c r="U868">
        <f t="shared" si="218"/>
        <v>0.16666666666666666</v>
      </c>
      <c r="V868">
        <f t="shared" si="218"/>
        <v>0.16666666666666666</v>
      </c>
      <c r="W868">
        <f t="shared" si="215"/>
        <v>0.16666666666666666</v>
      </c>
      <c r="X868">
        <v>0</v>
      </c>
      <c r="Y868">
        <v>0</v>
      </c>
      <c r="Z868">
        <f t="shared" si="219"/>
        <v>1.1320372684636015</v>
      </c>
      <c r="AA868">
        <f t="shared" si="220"/>
        <v>0.69972807253897373</v>
      </c>
      <c r="AB868">
        <f t="shared" si="221"/>
        <v>1.3118442163955002</v>
      </c>
      <c r="AC868">
        <f t="shared" si="222"/>
        <v>1.1519088925308179</v>
      </c>
      <c r="AD868">
        <f t="shared" si="223"/>
        <v>1.1528501190557923</v>
      </c>
      <c r="AE868">
        <f t="shared" si="224"/>
        <v>1.7007132843831569</v>
      </c>
      <c r="AF868">
        <f t="shared" si="225"/>
        <v>1.9315278762034476</v>
      </c>
      <c r="AG868">
        <f t="shared" si="226"/>
        <v>1.6428571536697758</v>
      </c>
      <c r="AH868">
        <f t="shared" si="227"/>
        <v>1.6849696024087235</v>
      </c>
      <c r="AI868">
        <f t="shared" si="228"/>
        <v>1.5144927536231885</v>
      </c>
      <c r="AJ868">
        <f t="shared" si="229"/>
        <v>1.2615384615384615</v>
      </c>
      <c r="AK868">
        <f t="shared" si="230"/>
        <v>1.0783238710512482</v>
      </c>
      <c r="AL868">
        <f t="shared" si="231"/>
        <v>15362.881451273726</v>
      </c>
    </row>
    <row r="869" spans="1:38" x14ac:dyDescent="0.3">
      <c r="A869" t="s">
        <v>880</v>
      </c>
      <c r="B869">
        <v>27.979999542236332</v>
      </c>
      <c r="C869">
        <v>31.193000793457031</v>
      </c>
      <c r="D869">
        <v>109.0039978027344</v>
      </c>
      <c r="E869">
        <v>28.047000885009769</v>
      </c>
      <c r="F869">
        <v>813.7838134765625</v>
      </c>
      <c r="G869">
        <v>361.70001220703119</v>
      </c>
      <c r="H869">
        <v>52.595001220703118</v>
      </c>
      <c r="I869">
        <v>20.559999465942379</v>
      </c>
      <c r="J869">
        <v>307.6099853515625</v>
      </c>
      <c r="K869">
        <v>52.290000915527337</v>
      </c>
      <c r="L869">
        <v>246</v>
      </c>
      <c r="M869">
        <v>14.460000038146971</v>
      </c>
      <c r="N869">
        <f t="shared" si="216"/>
        <v>0.16666666666666666</v>
      </c>
      <c r="O869">
        <v>0</v>
      </c>
      <c r="P869">
        <f t="shared" si="217"/>
        <v>0.16666666666666666</v>
      </c>
      <c r="Q869">
        <v>0</v>
      </c>
      <c r="R869">
        <v>0</v>
      </c>
      <c r="S869">
        <v>0</v>
      </c>
      <c r="T869">
        <f t="shared" si="218"/>
        <v>0.16666666666666666</v>
      </c>
      <c r="U869">
        <f t="shared" si="218"/>
        <v>0.16666666666666666</v>
      </c>
      <c r="V869">
        <f t="shared" si="218"/>
        <v>0.16666666666666666</v>
      </c>
      <c r="W869">
        <f t="shared" si="215"/>
        <v>0.16666666666666666</v>
      </c>
      <c r="X869">
        <v>0</v>
      </c>
      <c r="Y869">
        <v>0</v>
      </c>
      <c r="Z869">
        <f t="shared" si="219"/>
        <v>1.1332522858248</v>
      </c>
      <c r="AA869">
        <f t="shared" si="220"/>
        <v>0.6840270159058367</v>
      </c>
      <c r="AB869">
        <f t="shared" si="221"/>
        <v>1.3100654456334706</v>
      </c>
      <c r="AC869">
        <f t="shared" si="222"/>
        <v>1.1494908095571068</v>
      </c>
      <c r="AD869">
        <f t="shared" si="223"/>
        <v>1.1528614461737947</v>
      </c>
      <c r="AE869">
        <f t="shared" si="224"/>
        <v>1.7575657592058513</v>
      </c>
      <c r="AF869">
        <f t="shared" si="225"/>
        <v>1.9754732623025555</v>
      </c>
      <c r="AG869">
        <f t="shared" si="226"/>
        <v>1.6317459399587855</v>
      </c>
      <c r="AH869">
        <f t="shared" si="227"/>
        <v>1.6739768967511552</v>
      </c>
      <c r="AI869">
        <f t="shared" si="228"/>
        <v>1.5156522004500677</v>
      </c>
      <c r="AJ869">
        <f t="shared" si="229"/>
        <v>1.2615384615384615</v>
      </c>
      <c r="AK869">
        <f t="shared" si="230"/>
        <v>1.0783238710512482</v>
      </c>
      <c r="AL869">
        <f t="shared" si="231"/>
        <v>15400.276718201389</v>
      </c>
    </row>
    <row r="870" spans="1:38" x14ac:dyDescent="0.3">
      <c r="A870" t="s">
        <v>881</v>
      </c>
      <c r="B870">
        <v>28.020000457763668</v>
      </c>
      <c r="C870">
        <v>31.1609992980957</v>
      </c>
      <c r="D870">
        <v>109.4720001220703</v>
      </c>
      <c r="E870">
        <v>28.01300048828125</v>
      </c>
      <c r="F870">
        <v>813.7838134765625</v>
      </c>
      <c r="G870">
        <v>361.49798583984381</v>
      </c>
      <c r="H870">
        <v>52.604000091552727</v>
      </c>
      <c r="I870">
        <v>20.659999847412109</v>
      </c>
      <c r="J870">
        <v>309.07000732421881</v>
      </c>
      <c r="K870">
        <v>52.299999237060547</v>
      </c>
      <c r="L870">
        <v>242.1000061035156</v>
      </c>
      <c r="M870">
        <v>14.460000038146971</v>
      </c>
      <c r="N870">
        <f t="shared" si="216"/>
        <v>0.16666666666666666</v>
      </c>
      <c r="O870">
        <v>0</v>
      </c>
      <c r="P870">
        <f t="shared" si="217"/>
        <v>0.16666666666666666</v>
      </c>
      <c r="Q870">
        <v>0</v>
      </c>
      <c r="R870">
        <v>0</v>
      </c>
      <c r="S870">
        <v>0</v>
      </c>
      <c r="T870">
        <f t="shared" si="218"/>
        <v>0.16666666666666666</v>
      </c>
      <c r="U870">
        <f t="shared" si="218"/>
        <v>0.16666666666666666</v>
      </c>
      <c r="V870">
        <f t="shared" si="218"/>
        <v>0.16666666666666666</v>
      </c>
      <c r="W870">
        <f t="shared" si="215"/>
        <v>0.16666666666666666</v>
      </c>
      <c r="X870">
        <v>0</v>
      </c>
      <c r="Y870">
        <v>0</v>
      </c>
      <c r="Z870">
        <f t="shared" si="219"/>
        <v>1.1348724119755531</v>
      </c>
      <c r="AA870">
        <f t="shared" si="220"/>
        <v>0.68332525952396495</v>
      </c>
      <c r="AB870">
        <f t="shared" si="221"/>
        <v>1.3156901353640973</v>
      </c>
      <c r="AC870">
        <f t="shared" si="222"/>
        <v>1.1480973221136199</v>
      </c>
      <c r="AD870">
        <f t="shared" si="223"/>
        <v>1.1528614461737947</v>
      </c>
      <c r="AE870">
        <f t="shared" si="224"/>
        <v>1.7565840765587906</v>
      </c>
      <c r="AF870">
        <f t="shared" si="225"/>
        <v>1.9758112607499692</v>
      </c>
      <c r="AG870">
        <f t="shared" si="226"/>
        <v>1.6396824779303871</v>
      </c>
      <c r="AH870">
        <f t="shared" si="227"/>
        <v>1.6819221624036418</v>
      </c>
      <c r="AI870">
        <f t="shared" si="228"/>
        <v>1.5159420068713203</v>
      </c>
      <c r="AJ870">
        <f t="shared" si="229"/>
        <v>1.2415384928385416</v>
      </c>
      <c r="AK870">
        <f t="shared" si="230"/>
        <v>1.0783238710512482</v>
      </c>
      <c r="AL870">
        <f t="shared" si="231"/>
        <v>15439.867425491615</v>
      </c>
    </row>
    <row r="871" spans="1:38" x14ac:dyDescent="0.3">
      <c r="A871" t="s">
        <v>882</v>
      </c>
      <c r="B871">
        <v>28.20999908447266</v>
      </c>
      <c r="C871">
        <v>31.094999313354489</v>
      </c>
      <c r="D871">
        <v>109.77500152587891</v>
      </c>
      <c r="E871">
        <v>27.906999588012699</v>
      </c>
      <c r="F871">
        <v>813.77581787109375</v>
      </c>
      <c r="G871">
        <v>350.29998779296881</v>
      </c>
      <c r="H871">
        <v>51.660999298095703</v>
      </c>
      <c r="I871">
        <v>20.680000305175781</v>
      </c>
      <c r="J871">
        <v>309.91000366210938</v>
      </c>
      <c r="K871">
        <v>52.029998779296882</v>
      </c>
      <c r="L871">
        <v>249.5</v>
      </c>
      <c r="M871">
        <v>14.460000038146971</v>
      </c>
      <c r="N871">
        <f t="shared" si="216"/>
        <v>0.16666666666666666</v>
      </c>
      <c r="O871">
        <v>0</v>
      </c>
      <c r="P871">
        <f t="shared" si="217"/>
        <v>0.16666666666666666</v>
      </c>
      <c r="Q871">
        <v>0</v>
      </c>
      <c r="R871">
        <v>0</v>
      </c>
      <c r="S871">
        <v>0</v>
      </c>
      <c r="T871">
        <f t="shared" si="218"/>
        <v>0.16666666666666666</v>
      </c>
      <c r="U871">
        <f t="shared" si="218"/>
        <v>0.16666666666666666</v>
      </c>
      <c r="V871">
        <f t="shared" si="218"/>
        <v>0.16666666666666666</v>
      </c>
      <c r="W871">
        <f t="shared" si="215"/>
        <v>0.16666666666666666</v>
      </c>
      <c r="X871">
        <v>0</v>
      </c>
      <c r="Y871">
        <v>0</v>
      </c>
      <c r="Z871">
        <f t="shared" si="219"/>
        <v>1.142567779436032</v>
      </c>
      <c r="AA871">
        <f t="shared" si="220"/>
        <v>0.68187795495358106</v>
      </c>
      <c r="AB871">
        <f t="shared" si="221"/>
        <v>1.3193317602320811</v>
      </c>
      <c r="AC871">
        <f t="shared" si="222"/>
        <v>1.1437529338789192</v>
      </c>
      <c r="AD871">
        <f t="shared" si="223"/>
        <v>1.1528501190557923</v>
      </c>
      <c r="AE871">
        <f t="shared" si="224"/>
        <v>1.7021709793107422</v>
      </c>
      <c r="AF871">
        <f t="shared" si="225"/>
        <v>1.9403920610053524</v>
      </c>
      <c r="AG871">
        <f t="shared" si="226"/>
        <v>1.6412698158000816</v>
      </c>
      <c r="AH871">
        <f t="shared" si="227"/>
        <v>1.6864933224112644</v>
      </c>
      <c r="AI871">
        <f t="shared" si="228"/>
        <v>1.5081159066462864</v>
      </c>
      <c r="AJ871">
        <f t="shared" si="229"/>
        <v>1.2794871794871794</v>
      </c>
      <c r="AK871">
        <f t="shared" si="230"/>
        <v>1.0783238710512482</v>
      </c>
      <c r="AL871">
        <f t="shared" si="231"/>
        <v>15396.951075885161</v>
      </c>
    </row>
    <row r="872" spans="1:38" x14ac:dyDescent="0.3">
      <c r="A872" t="s">
        <v>883</v>
      </c>
      <c r="B872">
        <v>27.809999465942379</v>
      </c>
      <c r="C872">
        <v>30.590999603271481</v>
      </c>
      <c r="D872">
        <v>109.2789993286133</v>
      </c>
      <c r="E872">
        <v>28.029499053955082</v>
      </c>
      <c r="F872">
        <v>813.7838134765625</v>
      </c>
      <c r="G872">
        <v>360</v>
      </c>
      <c r="H872">
        <v>50.735000610351563</v>
      </c>
      <c r="I872">
        <v>20.409999847412109</v>
      </c>
      <c r="J872">
        <v>310.95999145507813</v>
      </c>
      <c r="K872">
        <v>52.5</v>
      </c>
      <c r="L872">
        <v>240.94999694824219</v>
      </c>
      <c r="M872">
        <v>14.460000038146971</v>
      </c>
      <c r="N872">
        <f t="shared" si="216"/>
        <v>0.16666666666666666</v>
      </c>
      <c r="O872">
        <v>0</v>
      </c>
      <c r="P872">
        <f t="shared" si="217"/>
        <v>0.16666666666666666</v>
      </c>
      <c r="Q872">
        <v>0</v>
      </c>
      <c r="R872">
        <v>0</v>
      </c>
      <c r="S872">
        <v>0</v>
      </c>
      <c r="T872">
        <f t="shared" si="218"/>
        <v>0.16666666666666666</v>
      </c>
      <c r="U872">
        <f t="shared" si="218"/>
        <v>0.16666666666666666</v>
      </c>
      <c r="V872">
        <f t="shared" si="218"/>
        <v>0.16666666666666666</v>
      </c>
      <c r="W872">
        <f t="shared" si="215"/>
        <v>0.16666666666666666</v>
      </c>
      <c r="X872">
        <v>0</v>
      </c>
      <c r="Y872">
        <v>0</v>
      </c>
      <c r="Z872">
        <f t="shared" si="219"/>
        <v>1.126366904187831</v>
      </c>
      <c r="AA872">
        <f t="shared" si="220"/>
        <v>0.67082581476392023</v>
      </c>
      <c r="AB872">
        <f t="shared" si="221"/>
        <v>1.3133705537378761</v>
      </c>
      <c r="AC872">
        <f t="shared" si="222"/>
        <v>1.1487735066971587</v>
      </c>
      <c r="AD872">
        <f t="shared" si="223"/>
        <v>1.1528614461737947</v>
      </c>
      <c r="AE872">
        <f t="shared" si="224"/>
        <v>1.7493050925083899</v>
      </c>
      <c r="AF872">
        <f t="shared" si="225"/>
        <v>1.9056114619729536</v>
      </c>
      <c r="AG872">
        <f t="shared" si="226"/>
        <v>1.6198412086898191</v>
      </c>
      <c r="AH872">
        <f t="shared" si="227"/>
        <v>1.6922072309025367</v>
      </c>
      <c r="AI872">
        <f t="shared" si="228"/>
        <v>1.5217391304347827</v>
      </c>
      <c r="AJ872">
        <f t="shared" si="229"/>
        <v>1.2356410099909856</v>
      </c>
      <c r="AK872">
        <f t="shared" si="230"/>
        <v>1.0783238710512482</v>
      </c>
      <c r="AL872">
        <f t="shared" si="231"/>
        <v>15298.560816542999</v>
      </c>
    </row>
    <row r="873" spans="1:38" x14ac:dyDescent="0.3">
      <c r="A873" t="s">
        <v>884</v>
      </c>
      <c r="B873">
        <v>27.739999771118161</v>
      </c>
      <c r="C873">
        <v>30.24799919128418</v>
      </c>
      <c r="D873">
        <v>109.859001159668</v>
      </c>
      <c r="E873">
        <v>27.955499649047852</v>
      </c>
      <c r="F873">
        <v>813.7838134765625</v>
      </c>
      <c r="G873">
        <v>356.0050048828125</v>
      </c>
      <c r="H873">
        <v>51.143001556396477</v>
      </c>
      <c r="I873">
        <v>20.510000228881839</v>
      </c>
      <c r="J873">
        <v>309.44000244140619</v>
      </c>
      <c r="K873">
        <v>52.5</v>
      </c>
      <c r="L873">
        <v>245.2799987792969</v>
      </c>
      <c r="M873">
        <v>14.460000038146971</v>
      </c>
      <c r="N873">
        <f t="shared" si="216"/>
        <v>0.16666666666666666</v>
      </c>
      <c r="O873">
        <v>0</v>
      </c>
      <c r="P873">
        <f t="shared" si="217"/>
        <v>0.16666666666666666</v>
      </c>
      <c r="Q873">
        <v>0</v>
      </c>
      <c r="R873">
        <v>0</v>
      </c>
      <c r="S873">
        <v>0</v>
      </c>
      <c r="T873">
        <f t="shared" si="218"/>
        <v>0.16666666666666666</v>
      </c>
      <c r="U873">
        <f t="shared" si="218"/>
        <v>0.16666666666666666</v>
      </c>
      <c r="V873">
        <f t="shared" si="218"/>
        <v>0.16666666666666666</v>
      </c>
      <c r="W873">
        <f t="shared" si="215"/>
        <v>0.16666666666666666</v>
      </c>
      <c r="X873">
        <v>0</v>
      </c>
      <c r="Y873">
        <v>0</v>
      </c>
      <c r="Z873">
        <f t="shared" si="219"/>
        <v>1.1235317606758795</v>
      </c>
      <c r="AA873">
        <f t="shared" si="220"/>
        <v>0.66330420599598927</v>
      </c>
      <c r="AB873">
        <f t="shared" si="221"/>
        <v>1.3203413105228154</v>
      </c>
      <c r="AC873">
        <f t="shared" si="222"/>
        <v>1.1457406820396383</v>
      </c>
      <c r="AD873">
        <f t="shared" si="223"/>
        <v>1.1528614461737947</v>
      </c>
      <c r="AE873">
        <f t="shared" si="224"/>
        <v>1.7298926888888282</v>
      </c>
      <c r="AF873">
        <f t="shared" si="225"/>
        <v>1.9209360164210787</v>
      </c>
      <c r="AG873">
        <f t="shared" si="226"/>
        <v>1.6277777466614207</v>
      </c>
      <c r="AH873">
        <f t="shared" si="227"/>
        <v>1.6839356317563177</v>
      </c>
      <c r="AI873">
        <f t="shared" si="228"/>
        <v>1.5217391304347827</v>
      </c>
      <c r="AJ873">
        <f t="shared" si="229"/>
        <v>1.257846147586138</v>
      </c>
      <c r="AK873">
        <f t="shared" si="230"/>
        <v>1.0783238710512482</v>
      </c>
      <c r="AL873">
        <f t="shared" si="231"/>
        <v>15330.435994120491</v>
      </c>
    </row>
    <row r="874" spans="1:38" x14ac:dyDescent="0.3">
      <c r="A874" t="s">
        <v>885</v>
      </c>
      <c r="B874">
        <v>27.89999961853027</v>
      </c>
      <c r="C874">
        <v>31.295999526977539</v>
      </c>
      <c r="D874">
        <v>110.55300140380859</v>
      </c>
      <c r="E874">
        <v>27.900999069213871</v>
      </c>
      <c r="F874">
        <v>813.7838134765625</v>
      </c>
      <c r="G874">
        <v>351.45001220703119</v>
      </c>
      <c r="H874">
        <v>50.580001831054688</v>
      </c>
      <c r="I874">
        <v>20.64999961853027</v>
      </c>
      <c r="J874">
        <v>310.80999755859381</v>
      </c>
      <c r="K874">
        <v>52.919998168945313</v>
      </c>
      <c r="L874">
        <v>242.63999938964841</v>
      </c>
      <c r="M874">
        <v>14.460000038146971</v>
      </c>
      <c r="N874">
        <f t="shared" si="216"/>
        <v>0.16666666666666666</v>
      </c>
      <c r="O874">
        <v>0</v>
      </c>
      <c r="P874">
        <f t="shared" si="217"/>
        <v>0.16666666666666666</v>
      </c>
      <c r="Q874">
        <v>0</v>
      </c>
      <c r="R874">
        <v>0</v>
      </c>
      <c r="S874">
        <v>0</v>
      </c>
      <c r="T874">
        <f t="shared" si="218"/>
        <v>0.16666666666666666</v>
      </c>
      <c r="U874">
        <f t="shared" si="218"/>
        <v>0.16666666666666666</v>
      </c>
      <c r="V874">
        <f t="shared" si="218"/>
        <v>0.16666666666666666</v>
      </c>
      <c r="W874">
        <f t="shared" si="215"/>
        <v>0.16666666666666666</v>
      </c>
      <c r="X874">
        <v>0</v>
      </c>
      <c r="Y874">
        <v>0</v>
      </c>
      <c r="Z874">
        <f t="shared" si="219"/>
        <v>1.1300121107751595</v>
      </c>
      <c r="AA874">
        <f t="shared" si="220"/>
        <v>0.68628566093965759</v>
      </c>
      <c r="AB874">
        <f t="shared" si="221"/>
        <v>1.3286821581746158</v>
      </c>
      <c r="AC874">
        <f t="shared" si="222"/>
        <v>1.1435070059367443</v>
      </c>
      <c r="AD874">
        <f t="shared" si="223"/>
        <v>1.1528614461737947</v>
      </c>
      <c r="AE874">
        <f t="shared" si="224"/>
        <v>1.7077591558774874</v>
      </c>
      <c r="AF874">
        <f t="shared" si="225"/>
        <v>1.8997896930389511</v>
      </c>
      <c r="AG874">
        <f t="shared" si="226"/>
        <v>1.6388888089955396</v>
      </c>
      <c r="AH874">
        <f t="shared" si="227"/>
        <v>1.6913909819856443</v>
      </c>
      <c r="AI874">
        <f t="shared" si="228"/>
        <v>1.5339129904042119</v>
      </c>
      <c r="AJ874">
        <f t="shared" si="229"/>
        <v>1.2443076891776841</v>
      </c>
      <c r="AK874">
        <f t="shared" si="230"/>
        <v>1.0783238710512482</v>
      </c>
      <c r="AL874">
        <f t="shared" si="231"/>
        <v>15371.127905623538</v>
      </c>
    </row>
    <row r="875" spans="1:38" x14ac:dyDescent="0.3">
      <c r="A875" t="s">
        <v>886</v>
      </c>
      <c r="B875">
        <v>27.770000457763668</v>
      </c>
      <c r="C875">
        <v>31.889999389648441</v>
      </c>
      <c r="D875">
        <v>111.1679992675781</v>
      </c>
      <c r="E875">
        <v>27.74900054931641</v>
      </c>
      <c r="F875">
        <v>816.27947998046875</v>
      </c>
      <c r="G875">
        <v>360.00100708007813</v>
      </c>
      <c r="H875">
        <v>50.109001159667969</v>
      </c>
      <c r="I875">
        <v>20.70999908447266</v>
      </c>
      <c r="J875">
        <v>313.79998779296881</v>
      </c>
      <c r="K875">
        <v>53</v>
      </c>
      <c r="L875">
        <v>249.75</v>
      </c>
      <c r="M875">
        <v>14.460000038146971</v>
      </c>
      <c r="N875">
        <f t="shared" si="216"/>
        <v>0.16666666666666666</v>
      </c>
      <c r="O875">
        <v>0</v>
      </c>
      <c r="P875">
        <f t="shared" si="217"/>
        <v>0.16666666666666666</v>
      </c>
      <c r="Q875">
        <v>0</v>
      </c>
      <c r="R875">
        <v>0</v>
      </c>
      <c r="S875">
        <v>0</v>
      </c>
      <c r="T875">
        <f t="shared" si="218"/>
        <v>0.16666666666666666</v>
      </c>
      <c r="U875">
        <f t="shared" si="218"/>
        <v>0.16666666666666666</v>
      </c>
      <c r="V875">
        <f t="shared" si="218"/>
        <v>0.16666666666666666</v>
      </c>
      <c r="W875">
        <f t="shared" si="215"/>
        <v>0.16666666666666666</v>
      </c>
      <c r="X875">
        <v>0</v>
      </c>
      <c r="Y875">
        <v>0</v>
      </c>
      <c r="Z875">
        <f t="shared" si="219"/>
        <v>1.1247468552889444</v>
      </c>
      <c r="AA875">
        <f t="shared" si="220"/>
        <v>0.69931140207311338</v>
      </c>
      <c r="AB875">
        <f t="shared" si="221"/>
        <v>1.3360735150670564</v>
      </c>
      <c r="AC875">
        <f t="shared" si="222"/>
        <v>1.1372774307174631</v>
      </c>
      <c r="AD875">
        <f t="shared" si="223"/>
        <v>1.1563969769219049</v>
      </c>
      <c r="AE875">
        <f t="shared" si="224"/>
        <v>1.7493099860925823</v>
      </c>
      <c r="AF875">
        <f t="shared" si="225"/>
        <v>1.8820988628981437</v>
      </c>
      <c r="AG875">
        <f t="shared" si="226"/>
        <v>1.6436506712277525</v>
      </c>
      <c r="AH875">
        <f t="shared" si="227"/>
        <v>1.707662152663459</v>
      </c>
      <c r="AI875">
        <f t="shared" si="228"/>
        <v>1.536231884057971</v>
      </c>
      <c r="AJ875">
        <f t="shared" si="229"/>
        <v>1.2807692307692307</v>
      </c>
      <c r="AK875">
        <f t="shared" si="230"/>
        <v>1.0783238710512482</v>
      </c>
      <c r="AL875">
        <f t="shared" si="231"/>
        <v>15384.10656867221</v>
      </c>
    </row>
    <row r="876" spans="1:38" x14ac:dyDescent="0.3">
      <c r="A876" t="s">
        <v>887</v>
      </c>
      <c r="B876">
        <v>27.770000457763668</v>
      </c>
      <c r="C876">
        <v>31.889999389648441</v>
      </c>
      <c r="D876">
        <v>111.1679992675781</v>
      </c>
      <c r="E876">
        <v>27.74900054931641</v>
      </c>
      <c r="F876">
        <v>816.27947998046875</v>
      </c>
      <c r="G876">
        <v>360.00100708007813</v>
      </c>
      <c r="H876">
        <v>50.109001159667969</v>
      </c>
      <c r="I876">
        <v>20.70999908447266</v>
      </c>
      <c r="J876">
        <v>313.79998779296881</v>
      </c>
      <c r="K876">
        <v>53</v>
      </c>
      <c r="L876">
        <v>249.75</v>
      </c>
      <c r="M876">
        <v>14.460000038146971</v>
      </c>
      <c r="N876">
        <f t="shared" si="216"/>
        <v>0.16666666666666666</v>
      </c>
      <c r="O876">
        <v>0</v>
      </c>
      <c r="P876">
        <f t="shared" si="217"/>
        <v>0.16666666666666666</v>
      </c>
      <c r="Q876">
        <v>0</v>
      </c>
      <c r="R876">
        <v>0</v>
      </c>
      <c r="S876">
        <v>0</v>
      </c>
      <c r="T876">
        <f t="shared" si="218"/>
        <v>0.16666666666666666</v>
      </c>
      <c r="U876">
        <f t="shared" si="218"/>
        <v>0.16666666666666666</v>
      </c>
      <c r="V876">
        <f t="shared" si="218"/>
        <v>0.16666666666666666</v>
      </c>
      <c r="W876">
        <f t="shared" si="215"/>
        <v>0.16666666666666666</v>
      </c>
      <c r="X876">
        <v>0</v>
      </c>
      <c r="Y876">
        <v>0</v>
      </c>
      <c r="Z876">
        <f t="shared" si="219"/>
        <v>1.1247468552889444</v>
      </c>
      <c r="AA876">
        <f t="shared" si="220"/>
        <v>0.69931140207311338</v>
      </c>
      <c r="AB876">
        <f t="shared" si="221"/>
        <v>1.3360735150670564</v>
      </c>
      <c r="AC876">
        <f t="shared" si="222"/>
        <v>1.1372774307174631</v>
      </c>
      <c r="AD876">
        <f t="shared" si="223"/>
        <v>1.1563969769219049</v>
      </c>
      <c r="AE876">
        <f t="shared" si="224"/>
        <v>1.7493099860925823</v>
      </c>
      <c r="AF876">
        <f t="shared" si="225"/>
        <v>1.8820988628981437</v>
      </c>
      <c r="AG876">
        <f t="shared" si="226"/>
        <v>1.6436506712277525</v>
      </c>
      <c r="AH876">
        <f t="shared" si="227"/>
        <v>1.707662152663459</v>
      </c>
      <c r="AI876">
        <f t="shared" si="228"/>
        <v>1.536231884057971</v>
      </c>
      <c r="AJ876">
        <f t="shared" si="229"/>
        <v>1.2807692307692307</v>
      </c>
      <c r="AK876">
        <f t="shared" si="230"/>
        <v>1.0783238710512482</v>
      </c>
      <c r="AL876">
        <f t="shared" si="231"/>
        <v>15384.10656867221</v>
      </c>
    </row>
    <row r="877" spans="1:38" x14ac:dyDescent="0.3">
      <c r="A877" t="s">
        <v>888</v>
      </c>
      <c r="B877">
        <v>27.520000457763668</v>
      </c>
      <c r="C877">
        <v>30.99900054931641</v>
      </c>
      <c r="D877">
        <v>110.7710037231445</v>
      </c>
      <c r="E877">
        <v>27.704500198364261</v>
      </c>
      <c r="F877">
        <v>816.28759765625</v>
      </c>
      <c r="G877">
        <v>351.89999389648438</v>
      </c>
      <c r="H877">
        <v>49.053001403808587</v>
      </c>
      <c r="I877">
        <v>20.89999961853027</v>
      </c>
      <c r="J877">
        <v>309.76998901367188</v>
      </c>
      <c r="K877">
        <v>53</v>
      </c>
      <c r="L877">
        <v>249</v>
      </c>
      <c r="M877">
        <v>14.460000038146971</v>
      </c>
      <c r="N877">
        <f t="shared" si="216"/>
        <v>0.16666666666666666</v>
      </c>
      <c r="O877">
        <v>0</v>
      </c>
      <c r="P877">
        <f t="shared" si="217"/>
        <v>0.16666666666666666</v>
      </c>
      <c r="Q877">
        <v>0</v>
      </c>
      <c r="R877">
        <v>0</v>
      </c>
      <c r="S877">
        <v>0</v>
      </c>
      <c r="T877">
        <f t="shared" si="218"/>
        <v>0.16666666666666666</v>
      </c>
      <c r="U877">
        <f t="shared" si="218"/>
        <v>0.16666666666666666</v>
      </c>
      <c r="V877">
        <f t="shared" si="218"/>
        <v>0.16666666666666666</v>
      </c>
      <c r="W877">
        <f t="shared" si="215"/>
        <v>0.16666666666666666</v>
      </c>
      <c r="X877">
        <v>0</v>
      </c>
      <c r="Y877">
        <v>0</v>
      </c>
      <c r="Z877">
        <f t="shared" si="219"/>
        <v>1.1146212986023358</v>
      </c>
      <c r="AA877">
        <f t="shared" si="220"/>
        <v>0.67977281128592248</v>
      </c>
      <c r="AB877">
        <f t="shared" si="221"/>
        <v>1.3313022208455902</v>
      </c>
      <c r="AC877">
        <f t="shared" si="222"/>
        <v>1.1354536084609843</v>
      </c>
      <c r="AD877">
        <f t="shared" si="223"/>
        <v>1.1564084769730067</v>
      </c>
      <c r="AE877">
        <f t="shared" si="224"/>
        <v>1.7099456982688652</v>
      </c>
      <c r="AF877">
        <f t="shared" si="225"/>
        <v>1.8424354113479786</v>
      </c>
      <c r="AG877">
        <f t="shared" si="226"/>
        <v>1.6587300782361074</v>
      </c>
      <c r="AH877">
        <f t="shared" si="227"/>
        <v>1.6857313793734814</v>
      </c>
      <c r="AI877">
        <f t="shared" si="228"/>
        <v>1.536231884057971</v>
      </c>
      <c r="AJ877">
        <f t="shared" si="229"/>
        <v>1.2769230769230768</v>
      </c>
      <c r="AK877">
        <f t="shared" si="230"/>
        <v>1.0783238710512482</v>
      </c>
      <c r="AL877">
        <f t="shared" si="231"/>
        <v>15281.753787439107</v>
      </c>
    </row>
    <row r="878" spans="1:38" x14ac:dyDescent="0.3">
      <c r="A878" t="s">
        <v>889</v>
      </c>
      <c r="B878">
        <v>27.559999465942379</v>
      </c>
      <c r="C878">
        <v>31.131999969482418</v>
      </c>
      <c r="D878">
        <v>110.5289993286133</v>
      </c>
      <c r="E878">
        <v>27.667499542236332</v>
      </c>
      <c r="F878">
        <v>816.28759765625</v>
      </c>
      <c r="G878">
        <v>353</v>
      </c>
      <c r="H878">
        <v>47.546001434326172</v>
      </c>
      <c r="I878">
        <v>20.95000076293945</v>
      </c>
      <c r="J878">
        <v>306.1400146484375</v>
      </c>
      <c r="K878">
        <v>52.659999847412109</v>
      </c>
      <c r="L878">
        <v>242</v>
      </c>
      <c r="M878">
        <v>14.460000038146971</v>
      </c>
      <c r="N878">
        <f t="shared" si="216"/>
        <v>0.16666666666666666</v>
      </c>
      <c r="O878">
        <v>0</v>
      </c>
      <c r="P878">
        <f t="shared" si="217"/>
        <v>0.16666666666666666</v>
      </c>
      <c r="Q878">
        <v>0</v>
      </c>
      <c r="R878">
        <v>0</v>
      </c>
      <c r="S878">
        <v>0</v>
      </c>
      <c r="T878">
        <f t="shared" si="218"/>
        <v>0.16666666666666666</v>
      </c>
      <c r="U878">
        <f t="shared" si="218"/>
        <v>0.16666666666666666</v>
      </c>
      <c r="V878">
        <f t="shared" si="218"/>
        <v>0.16666666666666666</v>
      </c>
      <c r="W878">
        <f t="shared" si="215"/>
        <v>0.16666666666666666</v>
      </c>
      <c r="X878">
        <v>0</v>
      </c>
      <c r="Y878">
        <v>0</v>
      </c>
      <c r="Z878">
        <f t="shared" si="219"/>
        <v>1.1162413475012225</v>
      </c>
      <c r="AA878">
        <f t="shared" si="220"/>
        <v>0.68268933724300329</v>
      </c>
      <c r="AB878">
        <f t="shared" si="221"/>
        <v>1.3283936890361372</v>
      </c>
      <c r="AC878">
        <f t="shared" si="222"/>
        <v>1.1339371570464101</v>
      </c>
      <c r="AD878">
        <f t="shared" si="223"/>
        <v>1.1564084769730067</v>
      </c>
      <c r="AE878">
        <f t="shared" si="224"/>
        <v>1.7152908268207268</v>
      </c>
      <c r="AF878">
        <f t="shared" si="225"/>
        <v>1.7858323487582315</v>
      </c>
      <c r="AG878">
        <f t="shared" si="226"/>
        <v>1.6626984229103436</v>
      </c>
      <c r="AH878">
        <f t="shared" si="227"/>
        <v>1.665977491292584</v>
      </c>
      <c r="AI878">
        <f t="shared" si="228"/>
        <v>1.5263768071713655</v>
      </c>
      <c r="AJ878">
        <f t="shared" si="229"/>
        <v>1.2410256410256411</v>
      </c>
      <c r="AK878">
        <f t="shared" si="230"/>
        <v>1.0783238710512482</v>
      </c>
      <c r="AL878">
        <f t="shared" si="231"/>
        <v>15142.533511116473</v>
      </c>
    </row>
    <row r="879" spans="1:38" x14ac:dyDescent="0.3">
      <c r="A879" t="s">
        <v>890</v>
      </c>
      <c r="B879">
        <v>27.479999542236332</v>
      </c>
      <c r="C879">
        <v>30.89999961853027</v>
      </c>
      <c r="D879">
        <v>110.0189971923828</v>
      </c>
      <c r="E879">
        <v>27.7495002746582</v>
      </c>
      <c r="F879">
        <v>816.28759765625</v>
      </c>
      <c r="G879">
        <v>355</v>
      </c>
      <c r="H879">
        <v>47.542999267578118</v>
      </c>
      <c r="I879">
        <v>21.090000152587891</v>
      </c>
      <c r="J879">
        <v>304.1199951171875</v>
      </c>
      <c r="K879">
        <v>52.5</v>
      </c>
      <c r="L879">
        <v>245.8999938964844</v>
      </c>
      <c r="M879">
        <v>14.460000038146971</v>
      </c>
      <c r="N879">
        <f t="shared" si="216"/>
        <v>0.16666666666666666</v>
      </c>
      <c r="O879">
        <v>0</v>
      </c>
      <c r="P879">
        <f t="shared" si="217"/>
        <v>0.16666666666666666</v>
      </c>
      <c r="Q879">
        <v>0</v>
      </c>
      <c r="R879">
        <v>0</v>
      </c>
      <c r="S879">
        <v>0</v>
      </c>
      <c r="T879">
        <f t="shared" si="218"/>
        <v>0.16666666666666666</v>
      </c>
      <c r="U879">
        <f t="shared" si="218"/>
        <v>0.16666666666666666</v>
      </c>
      <c r="V879">
        <f t="shared" si="218"/>
        <v>0.16666666666666666</v>
      </c>
      <c r="W879">
        <f t="shared" si="215"/>
        <v>0.16666666666666666</v>
      </c>
      <c r="X879">
        <v>0</v>
      </c>
      <c r="Y879">
        <v>0</v>
      </c>
      <c r="Z879">
        <f t="shared" si="219"/>
        <v>1.1130011724515825</v>
      </c>
      <c r="AA879">
        <f t="shared" si="220"/>
        <v>0.6776018335173537</v>
      </c>
      <c r="AB879">
        <f t="shared" si="221"/>
        <v>1.322264224160143</v>
      </c>
      <c r="AC879">
        <f t="shared" si="222"/>
        <v>1.1372979116840394</v>
      </c>
      <c r="AD879">
        <f t="shared" si="223"/>
        <v>1.1564084769730067</v>
      </c>
      <c r="AE879">
        <f t="shared" si="224"/>
        <v>1.7250091884457734</v>
      </c>
      <c r="AF879">
        <f t="shared" si="225"/>
        <v>1.7857195870888314</v>
      </c>
      <c r="AG879">
        <f t="shared" si="226"/>
        <v>1.6738094852444634</v>
      </c>
      <c r="AH879">
        <f t="shared" si="227"/>
        <v>1.6549847856350157</v>
      </c>
      <c r="AI879">
        <f t="shared" si="228"/>
        <v>1.5217391304347827</v>
      </c>
      <c r="AJ879">
        <f t="shared" si="229"/>
        <v>1.261025609725561</v>
      </c>
      <c r="AK879">
        <f t="shared" si="230"/>
        <v>1.0783238710512482</v>
      </c>
      <c r="AL879">
        <f t="shared" si="231"/>
        <v>15119.197308358031</v>
      </c>
    </row>
    <row r="880" spans="1:38" x14ac:dyDescent="0.3">
      <c r="A880" t="s">
        <v>891</v>
      </c>
      <c r="B880">
        <v>27.840000152587891</v>
      </c>
      <c r="C880">
        <v>31.66500091552734</v>
      </c>
      <c r="D880">
        <v>110.7220001220703</v>
      </c>
      <c r="E880">
        <v>27.91200065612793</v>
      </c>
      <c r="F880">
        <v>816.27947998046875</v>
      </c>
      <c r="G880">
        <v>338.17300415039063</v>
      </c>
      <c r="H880">
        <v>47.446998596191413</v>
      </c>
      <c r="I880">
        <v>20.909999847412109</v>
      </c>
      <c r="J880">
        <v>305.33999633789063</v>
      </c>
      <c r="K880">
        <v>52.110000610351563</v>
      </c>
      <c r="L880">
        <v>245.5</v>
      </c>
      <c r="M880">
        <v>14.460000038146971</v>
      </c>
      <c r="N880">
        <f t="shared" si="216"/>
        <v>0.16666666666666666</v>
      </c>
      <c r="O880">
        <v>0</v>
      </c>
      <c r="P880">
        <f t="shared" si="217"/>
        <v>0.16666666666666666</v>
      </c>
      <c r="Q880">
        <v>0</v>
      </c>
      <c r="R880">
        <v>0</v>
      </c>
      <c r="S880">
        <v>0</v>
      </c>
      <c r="T880">
        <f t="shared" si="218"/>
        <v>0.16666666666666666</v>
      </c>
      <c r="U880">
        <f t="shared" si="218"/>
        <v>0.16666666666666666</v>
      </c>
      <c r="V880">
        <f t="shared" si="218"/>
        <v>0.16666666666666666</v>
      </c>
      <c r="W880">
        <f t="shared" si="215"/>
        <v>0.16666666666666666</v>
      </c>
      <c r="X880">
        <v>0</v>
      </c>
      <c r="Y880">
        <v>0</v>
      </c>
      <c r="Z880">
        <f t="shared" si="219"/>
        <v>1.1275819988008964</v>
      </c>
      <c r="AA880">
        <f t="shared" si="220"/>
        <v>0.69437744153961112</v>
      </c>
      <c r="AB880">
        <f t="shared" si="221"/>
        <v>1.3307132706623583</v>
      </c>
      <c r="AC880">
        <f t="shared" si="222"/>
        <v>1.1439578998879407</v>
      </c>
      <c r="AD880">
        <f t="shared" si="223"/>
        <v>1.1563969769219049</v>
      </c>
      <c r="AE880">
        <f t="shared" si="224"/>
        <v>1.6432437730809422</v>
      </c>
      <c r="AF880">
        <f t="shared" si="225"/>
        <v>1.7821137927151089</v>
      </c>
      <c r="AG880">
        <f t="shared" si="226"/>
        <v>1.659523747170955</v>
      </c>
      <c r="AH880">
        <f t="shared" si="227"/>
        <v>1.6616238869474493</v>
      </c>
      <c r="AI880">
        <f t="shared" si="228"/>
        <v>1.5104348003000454</v>
      </c>
      <c r="AJ880">
        <f t="shared" si="229"/>
        <v>1.2589743589743589</v>
      </c>
      <c r="AK880">
        <f t="shared" si="230"/>
        <v>1.0783238710512482</v>
      </c>
      <c r="AL880">
        <f t="shared" si="231"/>
        <v>15119.985827661356</v>
      </c>
    </row>
    <row r="881" spans="1:38" x14ac:dyDescent="0.3">
      <c r="A881" t="s">
        <v>892</v>
      </c>
      <c r="B881">
        <v>27.909999847412109</v>
      </c>
      <c r="C881">
        <v>31.933000564575199</v>
      </c>
      <c r="D881">
        <v>110.83799743652339</v>
      </c>
      <c r="E881">
        <v>27.78849983215332</v>
      </c>
      <c r="F881">
        <v>816.28759765625</v>
      </c>
      <c r="G881">
        <v>347.25</v>
      </c>
      <c r="H881">
        <v>47.555000305175781</v>
      </c>
      <c r="I881">
        <v>21.010000228881839</v>
      </c>
      <c r="J881">
        <v>305.42001342773438</v>
      </c>
      <c r="K881">
        <v>52.590000152587891</v>
      </c>
      <c r="L881">
        <v>245</v>
      </c>
      <c r="M881">
        <v>14.460000038146971</v>
      </c>
      <c r="N881">
        <f t="shared" si="216"/>
        <v>0.16666666666666666</v>
      </c>
      <c r="O881">
        <v>0</v>
      </c>
      <c r="P881">
        <f t="shared" si="217"/>
        <v>0.16666666666666666</v>
      </c>
      <c r="Q881">
        <v>0</v>
      </c>
      <c r="R881">
        <v>0</v>
      </c>
      <c r="S881">
        <v>0</v>
      </c>
      <c r="T881">
        <f t="shared" si="218"/>
        <v>0.16666666666666666</v>
      </c>
      <c r="U881">
        <f t="shared" si="218"/>
        <v>0.16666666666666666</v>
      </c>
      <c r="V881">
        <f t="shared" si="218"/>
        <v>0.16666666666666666</v>
      </c>
      <c r="W881">
        <f t="shared" si="215"/>
        <v>0.16666666666666666</v>
      </c>
      <c r="X881">
        <v>0</v>
      </c>
      <c r="Y881">
        <v>0</v>
      </c>
      <c r="Z881">
        <f t="shared" si="219"/>
        <v>1.1304171423128482</v>
      </c>
      <c r="AA881">
        <f t="shared" si="220"/>
        <v>0.70025436891238479</v>
      </c>
      <c r="AB881">
        <f t="shared" si="221"/>
        <v>1.3321073853417693</v>
      </c>
      <c r="AC881">
        <f t="shared" si="222"/>
        <v>1.13889628696492</v>
      </c>
      <c r="AD881">
        <f t="shared" si="223"/>
        <v>1.1564084769730067</v>
      </c>
      <c r="AE881">
        <f t="shared" si="224"/>
        <v>1.6873505371487179</v>
      </c>
      <c r="AF881">
        <f t="shared" si="225"/>
        <v>1.7861703472056452</v>
      </c>
      <c r="AG881">
        <f t="shared" si="226"/>
        <v>1.6674602851425566</v>
      </c>
      <c r="AH881">
        <f t="shared" si="227"/>
        <v>1.6620593304184752</v>
      </c>
      <c r="AI881">
        <f t="shared" si="228"/>
        <v>1.5243478305097939</v>
      </c>
      <c r="AJ881">
        <f t="shared" si="229"/>
        <v>1.2564102564102564</v>
      </c>
      <c r="AK881">
        <f t="shared" si="230"/>
        <v>1.0783238710512482</v>
      </c>
      <c r="AL881">
        <f t="shared" si="231"/>
        <v>15170.937201551813</v>
      </c>
    </row>
    <row r="882" spans="1:38" x14ac:dyDescent="0.3">
      <c r="A882" t="s">
        <v>893</v>
      </c>
      <c r="B882">
        <v>27.89999961853027</v>
      </c>
      <c r="C882">
        <v>31.836000442504879</v>
      </c>
      <c r="D882">
        <v>111.22299957275391</v>
      </c>
      <c r="E882">
        <v>27.844999313354489</v>
      </c>
      <c r="F882">
        <v>816.28759765625</v>
      </c>
      <c r="G882">
        <v>345</v>
      </c>
      <c r="H882">
        <v>49.020000457763672</v>
      </c>
      <c r="I882">
        <v>20.989999771118161</v>
      </c>
      <c r="J882">
        <v>303.57000732421881</v>
      </c>
      <c r="K882">
        <v>52.490001678466797</v>
      </c>
      <c r="L882">
        <v>255</v>
      </c>
      <c r="M882">
        <v>14.460000038146971</v>
      </c>
      <c r="N882">
        <f t="shared" si="216"/>
        <v>0.16666666666666666</v>
      </c>
      <c r="O882">
        <v>0</v>
      </c>
      <c r="P882">
        <f t="shared" si="217"/>
        <v>0.16666666666666666</v>
      </c>
      <c r="Q882">
        <v>0</v>
      </c>
      <c r="R882">
        <v>0</v>
      </c>
      <c r="S882">
        <v>0</v>
      </c>
      <c r="T882">
        <f t="shared" si="218"/>
        <v>0.16666666666666666</v>
      </c>
      <c r="U882">
        <f t="shared" si="218"/>
        <v>0.16666666666666666</v>
      </c>
      <c r="V882">
        <f t="shared" si="218"/>
        <v>0.16666666666666666</v>
      </c>
      <c r="W882">
        <f t="shared" si="215"/>
        <v>0.16666666666666666</v>
      </c>
      <c r="X882">
        <v>0</v>
      </c>
      <c r="Y882">
        <v>0</v>
      </c>
      <c r="Z882">
        <f t="shared" si="219"/>
        <v>1.1300121107751595</v>
      </c>
      <c r="AA882">
        <f t="shared" si="220"/>
        <v>0.69812726660242741</v>
      </c>
      <c r="AB882">
        <f t="shared" si="221"/>
        <v>1.3367345366879377</v>
      </c>
      <c r="AC882">
        <f t="shared" si="222"/>
        <v>1.1412118869341201</v>
      </c>
      <c r="AD882">
        <f t="shared" si="223"/>
        <v>1.1564084769730067</v>
      </c>
      <c r="AE882">
        <f t="shared" si="224"/>
        <v>1.6764173803205404</v>
      </c>
      <c r="AF882">
        <f t="shared" si="225"/>
        <v>1.8411958926669378</v>
      </c>
      <c r="AG882">
        <f t="shared" si="226"/>
        <v>1.6658729472728617</v>
      </c>
      <c r="AH882">
        <f t="shared" si="227"/>
        <v>1.6519918175820687</v>
      </c>
      <c r="AI882">
        <f t="shared" si="228"/>
        <v>1.5214493240135303</v>
      </c>
      <c r="AJ882">
        <f t="shared" si="229"/>
        <v>1.3076923076923077</v>
      </c>
      <c r="AK882">
        <f t="shared" si="230"/>
        <v>1.0783238710512482</v>
      </c>
      <c r="AL882">
        <f t="shared" si="231"/>
        <v>15245.42771499749</v>
      </c>
    </row>
    <row r="883" spans="1:38" x14ac:dyDescent="0.3">
      <c r="A883" t="s">
        <v>894</v>
      </c>
      <c r="B883">
        <v>28.120000839233398</v>
      </c>
      <c r="C883">
        <v>31.0620002746582</v>
      </c>
      <c r="D883">
        <v>110.7939987182617</v>
      </c>
      <c r="E883">
        <v>28.13599967956543</v>
      </c>
      <c r="F883">
        <v>816.28759765625</v>
      </c>
      <c r="G883">
        <v>352.29998779296881</v>
      </c>
      <c r="H883">
        <v>50.280998229980469</v>
      </c>
      <c r="I883">
        <v>21.20000076293945</v>
      </c>
      <c r="J883">
        <v>299.95999145507813</v>
      </c>
      <c r="K883">
        <v>52.330001831054688</v>
      </c>
      <c r="L883">
        <v>249</v>
      </c>
      <c r="M883">
        <v>14.460000038146971</v>
      </c>
      <c r="N883">
        <f t="shared" si="216"/>
        <v>0.16666666666666666</v>
      </c>
      <c r="O883">
        <v>0</v>
      </c>
      <c r="P883">
        <f t="shared" si="217"/>
        <v>0.16666666666666666</v>
      </c>
      <c r="Q883">
        <v>0</v>
      </c>
      <c r="R883">
        <v>0</v>
      </c>
      <c r="S883">
        <v>0</v>
      </c>
      <c r="T883">
        <f t="shared" si="218"/>
        <v>0.16666666666666666</v>
      </c>
      <c r="U883">
        <f t="shared" si="218"/>
        <v>0.16666666666666666</v>
      </c>
      <c r="V883">
        <f t="shared" si="218"/>
        <v>0.16666666666666666</v>
      </c>
      <c r="W883">
        <f t="shared" si="215"/>
        <v>0.16666666666666666</v>
      </c>
      <c r="X883">
        <v>0</v>
      </c>
      <c r="Y883">
        <v>0</v>
      </c>
      <c r="Z883">
        <f t="shared" si="219"/>
        <v>1.1389226501005703</v>
      </c>
      <c r="AA883">
        <f t="shared" si="220"/>
        <v>0.68115432358138173</v>
      </c>
      <c r="AB883">
        <f t="shared" si="221"/>
        <v>1.331578586383853</v>
      </c>
      <c r="AC883">
        <f t="shared" si="222"/>
        <v>1.1531383758984362</v>
      </c>
      <c r="AD883">
        <f t="shared" si="223"/>
        <v>1.1564084769730067</v>
      </c>
      <c r="AE883">
        <f t="shared" si="224"/>
        <v>1.7118893409357887</v>
      </c>
      <c r="AF883">
        <f t="shared" si="225"/>
        <v>1.8885590892639712</v>
      </c>
      <c r="AG883">
        <f t="shared" si="226"/>
        <v>1.6825396921509117</v>
      </c>
      <c r="AH883">
        <f t="shared" si="227"/>
        <v>1.63234654125939</v>
      </c>
      <c r="AI883">
        <f t="shared" si="228"/>
        <v>1.5168116472769475</v>
      </c>
      <c r="AJ883">
        <f t="shared" si="229"/>
        <v>1.2769230769230768</v>
      </c>
      <c r="AK883">
        <f t="shared" si="230"/>
        <v>1.0783238710512482</v>
      </c>
      <c r="AL883">
        <f t="shared" si="231"/>
        <v>15317.930344059405</v>
      </c>
    </row>
    <row r="884" spans="1:38" x14ac:dyDescent="0.3">
      <c r="A884" t="s">
        <v>895</v>
      </c>
      <c r="B884">
        <v>28.14999961853027</v>
      </c>
      <c r="C884">
        <v>31.520000457763668</v>
      </c>
      <c r="D884">
        <v>111.6060028076172</v>
      </c>
      <c r="E884">
        <v>28.169500350952148</v>
      </c>
      <c r="F884">
        <v>816.28759765625</v>
      </c>
      <c r="G884">
        <v>352.29998779296881</v>
      </c>
      <c r="H884">
        <v>49.646999359130859</v>
      </c>
      <c r="I884">
        <v>20.95999908447266</v>
      </c>
      <c r="J884">
        <v>299.79000854492188</v>
      </c>
      <c r="K884">
        <v>52.159999847412109</v>
      </c>
      <c r="L884">
        <v>249</v>
      </c>
      <c r="M884">
        <v>14.460000038146971</v>
      </c>
      <c r="N884">
        <f t="shared" si="216"/>
        <v>0.16666666666666666</v>
      </c>
      <c r="O884">
        <v>0</v>
      </c>
      <c r="P884">
        <f t="shared" si="217"/>
        <v>0.16666666666666666</v>
      </c>
      <c r="Q884">
        <v>0</v>
      </c>
      <c r="R884">
        <v>0</v>
      </c>
      <c r="S884">
        <v>0</v>
      </c>
      <c r="T884">
        <f t="shared" si="218"/>
        <v>0.16666666666666666</v>
      </c>
      <c r="U884">
        <f t="shared" si="218"/>
        <v>0.16666666666666666</v>
      </c>
      <c r="V884">
        <f t="shared" si="218"/>
        <v>0.16666666666666666</v>
      </c>
      <c r="W884">
        <f t="shared" si="215"/>
        <v>0.16666666666666666</v>
      </c>
      <c r="X884">
        <v>0</v>
      </c>
      <c r="Y884">
        <v>0</v>
      </c>
      <c r="Z884">
        <f t="shared" si="219"/>
        <v>1.1401376674617683</v>
      </c>
      <c r="AA884">
        <f t="shared" si="220"/>
        <v>0.69119774648283194</v>
      </c>
      <c r="AB884">
        <f t="shared" si="221"/>
        <v>1.3413376642215562</v>
      </c>
      <c r="AC884">
        <f t="shared" si="222"/>
        <v>1.1545113823753463</v>
      </c>
      <c r="AD884">
        <f t="shared" si="223"/>
        <v>1.1564084769730067</v>
      </c>
      <c r="AE884">
        <f t="shared" si="224"/>
        <v>1.7118893409357887</v>
      </c>
      <c r="AF884">
        <f t="shared" si="225"/>
        <v>1.8647460312047499</v>
      </c>
      <c r="AG884">
        <f t="shared" si="226"/>
        <v>1.6634919404683204</v>
      </c>
      <c r="AH884">
        <f t="shared" si="227"/>
        <v>1.6314215145112536</v>
      </c>
      <c r="AI884">
        <f t="shared" si="228"/>
        <v>1.511884053548177</v>
      </c>
      <c r="AJ884">
        <f t="shared" si="229"/>
        <v>1.2769230769230768</v>
      </c>
      <c r="AK884">
        <f t="shared" si="230"/>
        <v>1.0783238710512482</v>
      </c>
      <c r="AL884">
        <f t="shared" si="231"/>
        <v>15255.031452359708</v>
      </c>
    </row>
    <row r="885" spans="1:38" x14ac:dyDescent="0.3">
      <c r="A885" t="s">
        <v>896</v>
      </c>
      <c r="B885">
        <v>28.010000228881839</v>
      </c>
      <c r="C885">
        <v>31.83799934387207</v>
      </c>
      <c r="D885">
        <v>111.6890029907227</v>
      </c>
      <c r="E885">
        <v>28.173000335693359</v>
      </c>
      <c r="F885">
        <v>816.28759765625</v>
      </c>
      <c r="G885">
        <v>353.89999389648438</v>
      </c>
      <c r="H885">
        <v>51.002998352050781</v>
      </c>
      <c r="I885">
        <v>20.70000076293945</v>
      </c>
      <c r="J885">
        <v>298.6199951171875</v>
      </c>
      <c r="K885">
        <v>52.25</v>
      </c>
      <c r="L885">
        <v>240.00999450683591</v>
      </c>
      <c r="M885">
        <v>14.460000038146971</v>
      </c>
      <c r="N885">
        <f t="shared" si="216"/>
        <v>0.16666666666666666</v>
      </c>
      <c r="O885">
        <v>0</v>
      </c>
      <c r="P885">
        <f t="shared" si="217"/>
        <v>0.16666666666666666</v>
      </c>
      <c r="Q885">
        <v>0</v>
      </c>
      <c r="R885">
        <v>0</v>
      </c>
      <c r="S885">
        <v>0</v>
      </c>
      <c r="T885">
        <f t="shared" si="218"/>
        <v>0.16666666666666666</v>
      </c>
      <c r="U885">
        <f t="shared" si="218"/>
        <v>0.16666666666666666</v>
      </c>
      <c r="V885">
        <f t="shared" si="218"/>
        <v>0.16666666666666666</v>
      </c>
      <c r="W885">
        <f t="shared" si="215"/>
        <v>0.16666666666666666</v>
      </c>
      <c r="X885">
        <v>0</v>
      </c>
      <c r="Y885">
        <v>0</v>
      </c>
      <c r="Z885">
        <f t="shared" si="219"/>
        <v>1.1344673804378651</v>
      </c>
      <c r="AA885">
        <f t="shared" si="220"/>
        <v>0.69817110023505369</v>
      </c>
      <c r="AB885">
        <f t="shared" si="221"/>
        <v>1.3423352026060156</v>
      </c>
      <c r="AC885">
        <f t="shared" si="222"/>
        <v>1.1546548273130104</v>
      </c>
      <c r="AD885">
        <f t="shared" si="223"/>
        <v>1.1564084769730067</v>
      </c>
      <c r="AE885">
        <f t="shared" si="224"/>
        <v>1.7196640598939117</v>
      </c>
      <c r="AF885">
        <f t="shared" si="225"/>
        <v>1.9156774827125038</v>
      </c>
      <c r="AG885">
        <f t="shared" si="226"/>
        <v>1.6428571536697758</v>
      </c>
      <c r="AH885">
        <f t="shared" si="227"/>
        <v>1.6250544408134426</v>
      </c>
      <c r="AI885">
        <f t="shared" si="228"/>
        <v>1.5144927536231885</v>
      </c>
      <c r="AJ885">
        <f t="shared" si="229"/>
        <v>1.2308204846504405</v>
      </c>
      <c r="AK885">
        <f t="shared" si="230"/>
        <v>1.0783238710512482</v>
      </c>
      <c r="AL885">
        <f t="shared" si="231"/>
        <v>15291.474023104649</v>
      </c>
    </row>
    <row r="886" spans="1:38" x14ac:dyDescent="0.3">
      <c r="A886" t="s">
        <v>897</v>
      </c>
      <c r="B886">
        <v>27.760000228881839</v>
      </c>
      <c r="C886">
        <v>31.059000015258789</v>
      </c>
      <c r="D886">
        <v>111.7170028686523</v>
      </c>
      <c r="E886">
        <v>28.070499420166019</v>
      </c>
      <c r="F886">
        <v>816.27947998046875</v>
      </c>
      <c r="G886">
        <v>348.06600952148438</v>
      </c>
      <c r="H886">
        <v>51.573001861572273</v>
      </c>
      <c r="I886">
        <v>20.75</v>
      </c>
      <c r="J886">
        <v>296.57000732421881</v>
      </c>
      <c r="K886">
        <v>51.840000152587891</v>
      </c>
      <c r="L886">
        <v>243.1000061035156</v>
      </c>
      <c r="M886">
        <v>14.460000038146971</v>
      </c>
      <c r="N886">
        <f t="shared" si="216"/>
        <v>0.16666666666666666</v>
      </c>
      <c r="O886">
        <v>0</v>
      </c>
      <c r="P886">
        <f t="shared" si="217"/>
        <v>0.16666666666666666</v>
      </c>
      <c r="Q886">
        <v>0</v>
      </c>
      <c r="R886">
        <v>0</v>
      </c>
      <c r="S886">
        <v>0</v>
      </c>
      <c r="T886">
        <f t="shared" si="218"/>
        <v>0.16666666666666666</v>
      </c>
      <c r="U886">
        <f t="shared" si="218"/>
        <v>0.16666666666666666</v>
      </c>
      <c r="V886">
        <f t="shared" si="218"/>
        <v>0.16666666666666666</v>
      </c>
      <c r="W886">
        <f t="shared" si="215"/>
        <v>0.16666666666666666</v>
      </c>
      <c r="X886">
        <v>0</v>
      </c>
      <c r="Y886">
        <v>0</v>
      </c>
      <c r="Z886">
        <f t="shared" si="219"/>
        <v>1.1243418237512564</v>
      </c>
      <c r="AA886">
        <f t="shared" si="220"/>
        <v>0.68108853130645719</v>
      </c>
      <c r="AB886">
        <f t="shared" si="221"/>
        <v>1.3426717193695927</v>
      </c>
      <c r="AC886">
        <f t="shared" si="222"/>
        <v>1.1504538840159735</v>
      </c>
      <c r="AD886">
        <f t="shared" si="223"/>
        <v>1.1563969769219049</v>
      </c>
      <c r="AE886">
        <f t="shared" si="224"/>
        <v>1.6913156749583511</v>
      </c>
      <c r="AF886">
        <f t="shared" si="225"/>
        <v>1.9370868688964344</v>
      </c>
      <c r="AG886">
        <f t="shared" si="226"/>
        <v>1.6468253469671412</v>
      </c>
      <c r="AH886">
        <f t="shared" si="227"/>
        <v>1.6138986514455209</v>
      </c>
      <c r="AI886">
        <f t="shared" si="228"/>
        <v>1.5026087000750112</v>
      </c>
      <c r="AJ886">
        <f t="shared" si="229"/>
        <v>1.2466666979667467</v>
      </c>
      <c r="AK886">
        <f t="shared" si="230"/>
        <v>1.0783238710512482</v>
      </c>
      <c r="AL886">
        <f t="shared" si="231"/>
        <v>15279.055184174926</v>
      </c>
    </row>
    <row r="887" spans="1:38" x14ac:dyDescent="0.3">
      <c r="A887" t="s">
        <v>898</v>
      </c>
      <c r="B887">
        <v>27.54999923706055</v>
      </c>
      <c r="C887">
        <v>30.17399978637695</v>
      </c>
      <c r="D887">
        <v>111.193000793457</v>
      </c>
      <c r="E887">
        <v>27.669000625610352</v>
      </c>
      <c r="F887">
        <v>816.28759765625</v>
      </c>
      <c r="G887">
        <v>354.989990234375</v>
      </c>
      <c r="H887">
        <v>53.023998260498047</v>
      </c>
      <c r="I887">
        <v>20.620000839233398</v>
      </c>
      <c r="J887">
        <v>297.48001098632813</v>
      </c>
      <c r="K887">
        <v>52.200000762939453</v>
      </c>
      <c r="L887">
        <v>243.1000061035156</v>
      </c>
      <c r="M887">
        <v>14.460000038146971</v>
      </c>
      <c r="N887">
        <f t="shared" si="216"/>
        <v>0.16666666666666666</v>
      </c>
      <c r="O887">
        <v>0</v>
      </c>
      <c r="P887">
        <f t="shared" si="217"/>
        <v>0.16666666666666666</v>
      </c>
      <c r="Q887">
        <v>0</v>
      </c>
      <c r="R887">
        <v>0</v>
      </c>
      <c r="S887">
        <v>0</v>
      </c>
      <c r="T887">
        <f t="shared" si="218"/>
        <v>0.16666666666666666</v>
      </c>
      <c r="U887">
        <f t="shared" si="218"/>
        <v>0.16666666666666666</v>
      </c>
      <c r="V887">
        <f t="shared" si="218"/>
        <v>0.16666666666666666</v>
      </c>
      <c r="W887">
        <f t="shared" si="215"/>
        <v>0.16666666666666666</v>
      </c>
      <c r="X887">
        <v>0</v>
      </c>
      <c r="Y887">
        <v>0</v>
      </c>
      <c r="Z887">
        <f t="shared" si="219"/>
        <v>1.1158363159635343</v>
      </c>
      <c r="AA887">
        <f t="shared" si="220"/>
        <v>0.66168148324312992</v>
      </c>
      <c r="AB887">
        <f t="shared" si="221"/>
        <v>1.3363739961118097</v>
      </c>
      <c r="AC887">
        <f t="shared" si="222"/>
        <v>1.1339986781177678</v>
      </c>
      <c r="AD887">
        <f t="shared" si="223"/>
        <v>1.1564084769730067</v>
      </c>
      <c r="AE887">
        <f t="shared" si="224"/>
        <v>1.7249605491847106</v>
      </c>
      <c r="AF887">
        <f t="shared" si="225"/>
        <v>1.9915864320345154</v>
      </c>
      <c r="AG887">
        <f t="shared" si="226"/>
        <v>1.636507953567869</v>
      </c>
      <c r="AH887">
        <f t="shared" si="227"/>
        <v>1.6188507829720349</v>
      </c>
      <c r="AI887">
        <f t="shared" si="228"/>
        <v>1.5130435003750566</v>
      </c>
      <c r="AJ887">
        <f t="shared" si="229"/>
        <v>1.2466666979667467</v>
      </c>
      <c r="AK887">
        <f t="shared" si="230"/>
        <v>1.0783238710512482</v>
      </c>
      <c r="AL887">
        <f t="shared" si="231"/>
        <v>15353.664968374698</v>
      </c>
    </row>
    <row r="888" spans="1:38" x14ac:dyDescent="0.3">
      <c r="A888" t="s">
        <v>899</v>
      </c>
      <c r="B888">
        <v>27.770000457763668</v>
      </c>
      <c r="C888">
        <v>30.090000152587891</v>
      </c>
      <c r="D888">
        <v>110.63099670410161</v>
      </c>
      <c r="E888">
        <v>27.561000823974609</v>
      </c>
      <c r="F888">
        <v>816.28759765625</v>
      </c>
      <c r="G888">
        <v>356.89999389648438</v>
      </c>
      <c r="H888">
        <v>53.389999389648438</v>
      </c>
      <c r="I888">
        <v>20.64999961853027</v>
      </c>
      <c r="J888">
        <v>297.79000854492188</v>
      </c>
      <c r="K888">
        <v>52.689998626708977</v>
      </c>
      <c r="L888">
        <v>247</v>
      </c>
      <c r="M888">
        <v>14.460000038146971</v>
      </c>
      <c r="N888">
        <f t="shared" si="216"/>
        <v>0.16666666666666666</v>
      </c>
      <c r="O888">
        <v>0</v>
      </c>
      <c r="P888">
        <f t="shared" si="217"/>
        <v>0.16666666666666666</v>
      </c>
      <c r="Q888">
        <v>0</v>
      </c>
      <c r="R888">
        <v>0</v>
      </c>
      <c r="S888">
        <v>0</v>
      </c>
      <c r="T888">
        <f t="shared" si="218"/>
        <v>0.16666666666666666</v>
      </c>
      <c r="U888">
        <f t="shared" si="218"/>
        <v>0.16666666666666666</v>
      </c>
      <c r="V888">
        <f t="shared" si="218"/>
        <v>0.16666666666666666</v>
      </c>
      <c r="W888">
        <f t="shared" si="215"/>
        <v>0.16666666666666666</v>
      </c>
      <c r="X888">
        <v>0</v>
      </c>
      <c r="Y888">
        <v>0</v>
      </c>
      <c r="Z888">
        <f t="shared" si="219"/>
        <v>1.1247468552889444</v>
      </c>
      <c r="AA888">
        <f t="shared" si="220"/>
        <v>0.65983946684918415</v>
      </c>
      <c r="AB888">
        <f t="shared" si="221"/>
        <v>1.32961954533376</v>
      </c>
      <c r="AC888">
        <f t="shared" si="222"/>
        <v>1.1295723660167607</v>
      </c>
      <c r="AD888">
        <f t="shared" si="223"/>
        <v>1.1564084769730067</v>
      </c>
      <c r="AE888">
        <f t="shared" si="224"/>
        <v>1.7342416023314817</v>
      </c>
      <c r="AF888">
        <f t="shared" si="225"/>
        <v>2.0053334693541864</v>
      </c>
      <c r="AG888">
        <f t="shared" si="226"/>
        <v>1.6388888089955396</v>
      </c>
      <c r="AH888">
        <f t="shared" si="227"/>
        <v>1.6205377527579543</v>
      </c>
      <c r="AI888">
        <f t="shared" si="228"/>
        <v>1.5272463370060574</v>
      </c>
      <c r="AJ888">
        <f t="shared" si="229"/>
        <v>1.2666666666666666</v>
      </c>
      <c r="AK888">
        <f t="shared" si="230"/>
        <v>1.0783238710512482</v>
      </c>
      <c r="AL888">
        <f t="shared" si="231"/>
        <v>15410.621281227401</v>
      </c>
    </row>
    <row r="889" spans="1:38" x14ac:dyDescent="0.3">
      <c r="A889" t="s">
        <v>900</v>
      </c>
      <c r="B889">
        <v>27.29000091552734</v>
      </c>
      <c r="C889">
        <v>29.621000289916989</v>
      </c>
      <c r="D889">
        <v>109.60500335693359</v>
      </c>
      <c r="E889">
        <v>27.704000473022461</v>
      </c>
      <c r="F889">
        <v>816.28759765625</v>
      </c>
      <c r="G889">
        <v>359.89999389648438</v>
      </c>
      <c r="H889">
        <v>54.5</v>
      </c>
      <c r="I889">
        <v>20.620000839233398</v>
      </c>
      <c r="J889">
        <v>292.91000366210938</v>
      </c>
      <c r="K889">
        <v>52.119998931884773</v>
      </c>
      <c r="L889">
        <v>246.19999694824219</v>
      </c>
      <c r="M889">
        <v>14.460000038146971</v>
      </c>
      <c r="N889">
        <f t="shared" si="216"/>
        <v>0.16666666666666666</v>
      </c>
      <c r="O889">
        <v>0</v>
      </c>
      <c r="P889">
        <f t="shared" si="217"/>
        <v>0.16666666666666666</v>
      </c>
      <c r="Q889">
        <v>0</v>
      </c>
      <c r="R889">
        <v>0</v>
      </c>
      <c r="S889">
        <v>0</v>
      </c>
      <c r="T889">
        <f t="shared" si="218"/>
        <v>0.16666666666666666</v>
      </c>
      <c r="U889">
        <f t="shared" si="218"/>
        <v>0.16666666666666666</v>
      </c>
      <c r="V889">
        <f t="shared" si="218"/>
        <v>0.16666666666666666</v>
      </c>
      <c r="W889">
        <f t="shared" si="215"/>
        <v>0.16666666666666666</v>
      </c>
      <c r="X889">
        <v>0</v>
      </c>
      <c r="Y889">
        <v>0</v>
      </c>
      <c r="Z889">
        <f t="shared" si="219"/>
        <v>1.1053058049911038</v>
      </c>
      <c r="AA889">
        <f t="shared" si="220"/>
        <v>0.64955483349033405</v>
      </c>
      <c r="AB889">
        <f t="shared" si="221"/>
        <v>1.3172886358380633</v>
      </c>
      <c r="AC889">
        <f t="shared" si="222"/>
        <v>1.1354331274944076</v>
      </c>
      <c r="AD889">
        <f t="shared" si="223"/>
        <v>1.1564084769730067</v>
      </c>
      <c r="AE889">
        <f t="shared" si="224"/>
        <v>1.7488191447690515</v>
      </c>
      <c r="AF889">
        <f t="shared" si="225"/>
        <v>2.0470251981496195</v>
      </c>
      <c r="AG889">
        <f t="shared" si="226"/>
        <v>1.636507953567869</v>
      </c>
      <c r="AH889">
        <f t="shared" si="227"/>
        <v>1.5939813475082198</v>
      </c>
      <c r="AI889">
        <f t="shared" si="228"/>
        <v>1.5107246067212978</v>
      </c>
      <c r="AJ889">
        <f t="shared" si="229"/>
        <v>1.2625640869140624</v>
      </c>
      <c r="AK889">
        <f t="shared" si="230"/>
        <v>1.0783238710512482</v>
      </c>
      <c r="AL889">
        <f t="shared" si="231"/>
        <v>15351.389244626955</v>
      </c>
    </row>
    <row r="890" spans="1:38" x14ac:dyDescent="0.3">
      <c r="A890" t="s">
        <v>901</v>
      </c>
      <c r="B890">
        <v>27.340000152587891</v>
      </c>
      <c r="C890">
        <v>30.172000885009769</v>
      </c>
      <c r="D890">
        <v>109.0490036010742</v>
      </c>
      <c r="E890">
        <v>27.61199951171875</v>
      </c>
      <c r="F890">
        <v>816.28759765625</v>
      </c>
      <c r="G890">
        <v>360</v>
      </c>
      <c r="H890">
        <v>55.255001068115227</v>
      </c>
      <c r="I890">
        <v>20.35000038146973</v>
      </c>
      <c r="J890">
        <v>288.57000732421881</v>
      </c>
      <c r="K890">
        <v>51.490001678466797</v>
      </c>
      <c r="L890">
        <v>245.30000305175781</v>
      </c>
      <c r="M890">
        <v>14.460000038146971</v>
      </c>
      <c r="N890">
        <f t="shared" si="216"/>
        <v>0.16666666666666666</v>
      </c>
      <c r="O890">
        <v>0</v>
      </c>
      <c r="P890">
        <f t="shared" si="217"/>
        <v>0.16666666666666666</v>
      </c>
      <c r="Q890">
        <v>0</v>
      </c>
      <c r="R890">
        <v>0</v>
      </c>
      <c r="S890">
        <v>0</v>
      </c>
      <c r="T890">
        <f t="shared" si="218"/>
        <v>0.16666666666666666</v>
      </c>
      <c r="U890">
        <f t="shared" si="218"/>
        <v>0.16666666666666666</v>
      </c>
      <c r="V890">
        <f t="shared" si="218"/>
        <v>0.16666666666666666</v>
      </c>
      <c r="W890">
        <f t="shared" si="215"/>
        <v>0.16666666666666666</v>
      </c>
      <c r="X890">
        <v>0</v>
      </c>
      <c r="Y890">
        <v>0</v>
      </c>
      <c r="Z890">
        <f t="shared" si="219"/>
        <v>1.1073308854276789</v>
      </c>
      <c r="AA890">
        <f t="shared" si="220"/>
        <v>0.66163764961050398</v>
      </c>
      <c r="AB890">
        <f t="shared" si="221"/>
        <v>1.3106063481916028</v>
      </c>
      <c r="AC890">
        <f t="shared" si="222"/>
        <v>1.1316625190103626</v>
      </c>
      <c r="AD890">
        <f t="shared" si="223"/>
        <v>1.1564084769730067</v>
      </c>
      <c r="AE890">
        <f t="shared" si="224"/>
        <v>1.7493050925083899</v>
      </c>
      <c r="AF890">
        <f t="shared" si="225"/>
        <v>2.0753831102791929</v>
      </c>
      <c r="AG890">
        <f t="shared" si="226"/>
        <v>1.615079346457607</v>
      </c>
      <c r="AH890">
        <f t="shared" si="227"/>
        <v>1.5703636044323235</v>
      </c>
      <c r="AI890">
        <f t="shared" si="228"/>
        <v>1.4924638167671536</v>
      </c>
      <c r="AJ890">
        <f t="shared" si="229"/>
        <v>1.257948733598758</v>
      </c>
      <c r="AK890">
        <f t="shared" si="230"/>
        <v>1.0783238710512482</v>
      </c>
      <c r="AL890">
        <f t="shared" si="231"/>
        <v>15285.378519259262</v>
      </c>
    </row>
    <row r="891" spans="1:38" x14ac:dyDescent="0.3">
      <c r="A891" t="s">
        <v>902</v>
      </c>
      <c r="B891">
        <v>27.35000038146973</v>
      </c>
      <c r="C891">
        <v>31.32500076293945</v>
      </c>
      <c r="D891">
        <v>109.2809982299805</v>
      </c>
      <c r="E891">
        <v>27.77400016784668</v>
      </c>
      <c r="F891">
        <v>816.27947998046875</v>
      </c>
      <c r="G891">
        <v>354.70001220703119</v>
      </c>
      <c r="H891">
        <v>54.889999389648438</v>
      </c>
      <c r="I891">
        <v>20.340000152587891</v>
      </c>
      <c r="J891">
        <v>292.3800048828125</v>
      </c>
      <c r="K891">
        <v>51.700000762939453</v>
      </c>
      <c r="L891">
        <v>245.1499938964844</v>
      </c>
      <c r="M891">
        <v>14.460000038146971</v>
      </c>
      <c r="N891">
        <f t="shared" si="216"/>
        <v>0.16666666666666666</v>
      </c>
      <c r="O891">
        <v>0</v>
      </c>
      <c r="P891">
        <f t="shared" si="217"/>
        <v>0.16666666666666666</v>
      </c>
      <c r="Q891">
        <v>0</v>
      </c>
      <c r="R891">
        <v>0</v>
      </c>
      <c r="S891">
        <v>0</v>
      </c>
      <c r="T891">
        <f t="shared" si="218"/>
        <v>0.16666666666666666</v>
      </c>
      <c r="U891">
        <f t="shared" si="218"/>
        <v>0.16666666666666666</v>
      </c>
      <c r="V891">
        <f t="shared" si="218"/>
        <v>0.16666666666666666</v>
      </c>
      <c r="W891">
        <f t="shared" si="215"/>
        <v>0.16666666666666666</v>
      </c>
      <c r="X891">
        <v>0</v>
      </c>
      <c r="Y891">
        <v>0</v>
      </c>
      <c r="Z891">
        <f t="shared" si="219"/>
        <v>1.1077359169653673</v>
      </c>
      <c r="AA891">
        <f t="shared" si="220"/>
        <v>0.68692162504660448</v>
      </c>
      <c r="AB891">
        <f t="shared" si="221"/>
        <v>1.3133945775504261</v>
      </c>
      <c r="AC891">
        <f t="shared" si="222"/>
        <v>1.1383020262476875</v>
      </c>
      <c r="AD891">
        <f t="shared" si="223"/>
        <v>1.1563969769219049</v>
      </c>
      <c r="AE891">
        <f t="shared" si="224"/>
        <v>1.7235514935181881</v>
      </c>
      <c r="AF891">
        <f t="shared" si="225"/>
        <v>2.0616736124225246</v>
      </c>
      <c r="AG891">
        <f t="shared" si="226"/>
        <v>1.6142856775227594</v>
      </c>
      <c r="AH891">
        <f t="shared" si="227"/>
        <v>1.5910971572865165</v>
      </c>
      <c r="AI891">
        <f t="shared" si="228"/>
        <v>1.4985507467518682</v>
      </c>
      <c r="AJ891">
        <f t="shared" si="229"/>
        <v>1.2571794558794072</v>
      </c>
      <c r="AK891">
        <f t="shared" si="230"/>
        <v>1.0783238710512482</v>
      </c>
      <c r="AL891">
        <f t="shared" si="231"/>
        <v>15311.229480832439</v>
      </c>
    </row>
    <row r="892" spans="1:38" x14ac:dyDescent="0.3">
      <c r="A892" t="s">
        <v>903</v>
      </c>
      <c r="B892">
        <v>26.639999389648441</v>
      </c>
      <c r="C892">
        <v>32.241001129150391</v>
      </c>
      <c r="D892">
        <v>107.86399841308589</v>
      </c>
      <c r="E892">
        <v>27.882999420166019</v>
      </c>
      <c r="F892">
        <v>816.28759765625</v>
      </c>
      <c r="G892">
        <v>354</v>
      </c>
      <c r="H892">
        <v>54.799999237060547</v>
      </c>
      <c r="I892">
        <v>20.239999771118161</v>
      </c>
      <c r="J892">
        <v>291</v>
      </c>
      <c r="K892">
        <v>51.389999389648438</v>
      </c>
      <c r="L892">
        <v>244.5</v>
      </c>
      <c r="M892">
        <v>14.460000038146971</v>
      </c>
      <c r="N892">
        <f t="shared" si="216"/>
        <v>0.16666666666666666</v>
      </c>
      <c r="O892">
        <v>0</v>
      </c>
      <c r="P892">
        <f t="shared" si="217"/>
        <v>0.16666666666666666</v>
      </c>
      <c r="Q892">
        <v>0</v>
      </c>
      <c r="R892">
        <v>0</v>
      </c>
      <c r="S892">
        <v>0</v>
      </c>
      <c r="T892">
        <f t="shared" si="218"/>
        <v>0.16666666666666666</v>
      </c>
      <c r="U892">
        <f t="shared" si="218"/>
        <v>0.16666666666666666</v>
      </c>
      <c r="V892">
        <f t="shared" si="218"/>
        <v>0.16666666666666666</v>
      </c>
      <c r="W892">
        <f t="shared" si="215"/>
        <v>0.16666666666666666</v>
      </c>
      <c r="X892">
        <v>0</v>
      </c>
      <c r="Y892">
        <v>0</v>
      </c>
      <c r="Z892">
        <f t="shared" si="219"/>
        <v>1.078979295804428</v>
      </c>
      <c r="AA892">
        <f t="shared" si="220"/>
        <v>0.70700847084950502</v>
      </c>
      <c r="AB892">
        <f t="shared" si="221"/>
        <v>1.2963643535769709</v>
      </c>
      <c r="AC892">
        <f t="shared" si="222"/>
        <v>1.1427693002818478</v>
      </c>
      <c r="AD892">
        <f t="shared" si="223"/>
        <v>1.1564084769730067</v>
      </c>
      <c r="AE892">
        <f t="shared" si="224"/>
        <v>1.7201500076332501</v>
      </c>
      <c r="AF892">
        <f t="shared" si="225"/>
        <v>2.0582931981072083</v>
      </c>
      <c r="AG892">
        <f t="shared" si="226"/>
        <v>1.6063491395511578</v>
      </c>
      <c r="AH892">
        <f t="shared" si="227"/>
        <v>1.583587335105056</v>
      </c>
      <c r="AI892">
        <f t="shared" si="228"/>
        <v>1.4895651996999546</v>
      </c>
      <c r="AJ892">
        <f t="shared" si="229"/>
        <v>1.2538461538461538</v>
      </c>
      <c r="AK892">
        <f t="shared" si="230"/>
        <v>1.0783238710512482</v>
      </c>
      <c r="AL892">
        <f t="shared" si="231"/>
        <v>15188.564203074626</v>
      </c>
    </row>
    <row r="893" spans="1:38" x14ac:dyDescent="0.3">
      <c r="A893" t="s">
        <v>904</v>
      </c>
      <c r="B893">
        <v>26.329999923706051</v>
      </c>
      <c r="C893">
        <v>32.638999938964837</v>
      </c>
      <c r="D893">
        <v>108.5419998168945</v>
      </c>
      <c r="E893">
        <v>27.908000946044918</v>
      </c>
      <c r="F893">
        <v>816.28759765625</v>
      </c>
      <c r="G893">
        <v>357.5</v>
      </c>
      <c r="H893">
        <v>55.311000823974609</v>
      </c>
      <c r="I893">
        <v>20.440000534057621</v>
      </c>
      <c r="J893">
        <v>291.41000366210938</v>
      </c>
      <c r="K893">
        <v>51.939998626708977</v>
      </c>
      <c r="L893">
        <v>240.00999450683591</v>
      </c>
      <c r="M893">
        <v>14.460000038146971</v>
      </c>
      <c r="N893">
        <f t="shared" si="216"/>
        <v>0.16666666666666666</v>
      </c>
      <c r="O893">
        <v>0</v>
      </c>
      <c r="P893">
        <f t="shared" si="217"/>
        <v>0.16666666666666666</v>
      </c>
      <c r="Q893">
        <v>0</v>
      </c>
      <c r="R893">
        <v>0</v>
      </c>
      <c r="S893">
        <v>0</v>
      </c>
      <c r="T893">
        <f t="shared" si="218"/>
        <v>0.16666666666666666</v>
      </c>
      <c r="U893">
        <f t="shared" si="218"/>
        <v>0.16666666666666666</v>
      </c>
      <c r="V893">
        <f t="shared" si="218"/>
        <v>0.16666666666666666</v>
      </c>
      <c r="W893">
        <f t="shared" si="215"/>
        <v>0.16666666666666666</v>
      </c>
      <c r="X893">
        <v>0</v>
      </c>
      <c r="Y893">
        <v>0</v>
      </c>
      <c r="Z893">
        <f t="shared" si="219"/>
        <v>1.0664236271435554</v>
      </c>
      <c r="AA893">
        <f t="shared" si="220"/>
        <v>0.71573613190443486</v>
      </c>
      <c r="AB893">
        <f t="shared" si="221"/>
        <v>1.3045129190344331</v>
      </c>
      <c r="AC893">
        <f t="shared" si="222"/>
        <v>1.1437939739837002</v>
      </c>
      <c r="AD893">
        <f t="shared" si="223"/>
        <v>1.1564084769730067</v>
      </c>
      <c r="AE893">
        <f t="shared" si="224"/>
        <v>1.7371571404770816</v>
      </c>
      <c r="AF893">
        <f t="shared" si="225"/>
        <v>2.0774864664504658</v>
      </c>
      <c r="AG893">
        <f t="shared" si="226"/>
        <v>1.6222222154943611</v>
      </c>
      <c r="AH893">
        <f t="shared" si="227"/>
        <v>1.5858185261932454</v>
      </c>
      <c r="AI893">
        <f t="shared" si="228"/>
        <v>1.5055072065712747</v>
      </c>
      <c r="AJ893">
        <f t="shared" si="229"/>
        <v>1.2308204846504405</v>
      </c>
      <c r="AK893">
        <f t="shared" si="230"/>
        <v>1.0783238710512482</v>
      </c>
      <c r="AL893">
        <f t="shared" si="231"/>
        <v>15269.95160147889</v>
      </c>
    </row>
    <row r="894" spans="1:38" x14ac:dyDescent="0.3">
      <c r="A894" t="s">
        <v>905</v>
      </c>
      <c r="B894">
        <v>26.930000305175781</v>
      </c>
      <c r="C894">
        <v>32.634998321533203</v>
      </c>
      <c r="D894">
        <v>109.8109970092773</v>
      </c>
      <c r="E894">
        <v>27.809000015258789</v>
      </c>
      <c r="F894">
        <v>816.28759765625</v>
      </c>
      <c r="G894">
        <v>362.31298828125</v>
      </c>
      <c r="H894">
        <v>55.122001647949219</v>
      </c>
      <c r="I894">
        <v>20.340000152587891</v>
      </c>
      <c r="J894">
        <v>294.8900146484375</v>
      </c>
      <c r="K894">
        <v>52.729999542236328</v>
      </c>
      <c r="L894">
        <v>239.99000549316409</v>
      </c>
      <c r="M894">
        <v>14.460000038146971</v>
      </c>
      <c r="N894">
        <f t="shared" si="216"/>
        <v>0.16666666666666666</v>
      </c>
      <c r="O894">
        <v>0</v>
      </c>
      <c r="P894">
        <f t="shared" si="217"/>
        <v>0.16666666666666666</v>
      </c>
      <c r="Q894">
        <v>0</v>
      </c>
      <c r="R894">
        <v>0</v>
      </c>
      <c r="S894">
        <v>0</v>
      </c>
      <c r="T894">
        <f t="shared" si="218"/>
        <v>0.16666666666666666</v>
      </c>
      <c r="U894">
        <f t="shared" si="218"/>
        <v>0.16666666666666666</v>
      </c>
      <c r="V894">
        <f t="shared" si="218"/>
        <v>0.16666666666666666</v>
      </c>
      <c r="W894">
        <f t="shared" si="215"/>
        <v>0.16666666666666666</v>
      </c>
      <c r="X894">
        <v>0</v>
      </c>
      <c r="Y894">
        <v>0</v>
      </c>
      <c r="Z894">
        <f t="shared" si="219"/>
        <v>1.0907249786417901</v>
      </c>
      <c r="AA894">
        <f t="shared" si="220"/>
        <v>0.71564838098721206</v>
      </c>
      <c r="AB894">
        <f t="shared" si="221"/>
        <v>1.3197643722458574</v>
      </c>
      <c r="AC894">
        <f t="shared" si="222"/>
        <v>1.1397364756243273</v>
      </c>
      <c r="AD894">
        <f t="shared" si="223"/>
        <v>1.1564084769730067</v>
      </c>
      <c r="AE894">
        <f t="shared" si="224"/>
        <v>1.7605443207842313</v>
      </c>
      <c r="AF894">
        <f t="shared" si="225"/>
        <v>2.0703876393724201</v>
      </c>
      <c r="AG894">
        <f t="shared" si="226"/>
        <v>1.6142856775227594</v>
      </c>
      <c r="AH894">
        <f t="shared" si="227"/>
        <v>1.6047563314302751</v>
      </c>
      <c r="AI894">
        <f t="shared" si="228"/>
        <v>1.528405783832937</v>
      </c>
      <c r="AJ894">
        <f t="shared" si="229"/>
        <v>1.230717976888021</v>
      </c>
      <c r="AK894">
        <f t="shared" si="230"/>
        <v>1.0783238710512482</v>
      </c>
      <c r="AL894">
        <f t="shared" si="231"/>
        <v>15380.541305076729</v>
      </c>
    </row>
    <row r="895" spans="1:38" x14ac:dyDescent="0.3">
      <c r="A895" t="s">
        <v>906</v>
      </c>
      <c r="B895">
        <v>27.680000305175781</v>
      </c>
      <c r="C895">
        <v>33.53900146484375</v>
      </c>
      <c r="D895">
        <v>111.05100250244141</v>
      </c>
      <c r="E895">
        <v>27.621000289916989</v>
      </c>
      <c r="F895">
        <v>816.28759765625</v>
      </c>
      <c r="G895">
        <v>365.47500610351563</v>
      </c>
      <c r="H895">
        <v>55.912998199462891</v>
      </c>
      <c r="I895">
        <v>20.45000076293945</v>
      </c>
      <c r="J895">
        <v>301.42001342773438</v>
      </c>
      <c r="K895">
        <v>52.529998779296882</v>
      </c>
      <c r="L895">
        <v>244</v>
      </c>
      <c r="M895">
        <v>14.460000038146971</v>
      </c>
      <c r="N895">
        <f t="shared" si="216"/>
        <v>0.16666666666666666</v>
      </c>
      <c r="O895">
        <v>0</v>
      </c>
      <c r="P895">
        <f t="shared" si="217"/>
        <v>0.16666666666666666</v>
      </c>
      <c r="Q895">
        <v>0</v>
      </c>
      <c r="R895">
        <v>0</v>
      </c>
      <c r="S895">
        <v>0</v>
      </c>
      <c r="T895">
        <f t="shared" si="218"/>
        <v>0.16666666666666666</v>
      </c>
      <c r="U895">
        <f t="shared" si="218"/>
        <v>0.16666666666666666</v>
      </c>
      <c r="V895">
        <f t="shared" si="218"/>
        <v>0.16666666666666666</v>
      </c>
      <c r="W895">
        <f t="shared" si="215"/>
        <v>0.16666666666666666</v>
      </c>
      <c r="X895">
        <v>0</v>
      </c>
      <c r="Y895">
        <v>0</v>
      </c>
      <c r="Z895">
        <f t="shared" si="219"/>
        <v>1.1211016487016161</v>
      </c>
      <c r="AA895">
        <f t="shared" si="220"/>
        <v>0.73547214134238492</v>
      </c>
      <c r="AB895">
        <f t="shared" si="221"/>
        <v>1.3346673884813705</v>
      </c>
      <c r="AC895">
        <f t="shared" si="222"/>
        <v>1.1320314109236249</v>
      </c>
      <c r="AD895">
        <f t="shared" si="223"/>
        <v>1.1564084769730067</v>
      </c>
      <c r="AE895">
        <f t="shared" si="224"/>
        <v>1.7759091371150411</v>
      </c>
      <c r="AF895">
        <f t="shared" si="225"/>
        <v>2.1000975452916486</v>
      </c>
      <c r="AG895">
        <f t="shared" si="226"/>
        <v>1.6230158844292077</v>
      </c>
      <c r="AH895">
        <f t="shared" si="227"/>
        <v>1.6402918069118766</v>
      </c>
      <c r="AI895">
        <f t="shared" si="228"/>
        <v>1.5226086602694748</v>
      </c>
      <c r="AJ895">
        <f t="shared" si="229"/>
        <v>1.2512820512820513</v>
      </c>
      <c r="AK895">
        <f t="shared" si="230"/>
        <v>1.0783238710512482</v>
      </c>
      <c r="AL895">
        <f t="shared" si="231"/>
        <v>15569.638223475326</v>
      </c>
    </row>
    <row r="896" spans="1:38" x14ac:dyDescent="0.3">
      <c r="A896" t="s">
        <v>907</v>
      </c>
      <c r="B896">
        <v>27.780000686645511</v>
      </c>
      <c r="C896">
        <v>32.657001495361328</v>
      </c>
      <c r="D896">
        <v>110.36900329589839</v>
      </c>
      <c r="E896">
        <v>27.909500122070309</v>
      </c>
      <c r="F896">
        <v>816.28759765625</v>
      </c>
      <c r="G896">
        <v>379.93701171875</v>
      </c>
      <c r="H896">
        <v>55.825000762939453</v>
      </c>
      <c r="I896">
        <v>20.489999771118161</v>
      </c>
      <c r="J896">
        <v>301.5</v>
      </c>
      <c r="K896">
        <v>52.919998168945313</v>
      </c>
      <c r="L896">
        <v>246</v>
      </c>
      <c r="M896">
        <v>14.460000038146971</v>
      </c>
      <c r="N896">
        <f t="shared" si="216"/>
        <v>0.16666666666666666</v>
      </c>
      <c r="O896">
        <v>0</v>
      </c>
      <c r="P896">
        <f t="shared" si="217"/>
        <v>0.16666666666666666</v>
      </c>
      <c r="Q896">
        <v>0</v>
      </c>
      <c r="R896">
        <v>0</v>
      </c>
      <c r="S896">
        <v>0</v>
      </c>
      <c r="T896">
        <f t="shared" si="218"/>
        <v>0.16666666666666666</v>
      </c>
      <c r="U896">
        <f t="shared" si="218"/>
        <v>0.16666666666666666</v>
      </c>
      <c r="V896">
        <f t="shared" si="218"/>
        <v>0.16666666666666666</v>
      </c>
      <c r="W896">
        <f t="shared" si="215"/>
        <v>0.16666666666666666</v>
      </c>
      <c r="X896">
        <v>0</v>
      </c>
      <c r="Y896">
        <v>0</v>
      </c>
      <c r="Z896">
        <f t="shared" si="219"/>
        <v>1.125151886826633</v>
      </c>
      <c r="AA896">
        <f t="shared" si="220"/>
        <v>0.7161308855539823</v>
      </c>
      <c r="AB896">
        <f t="shared" si="221"/>
        <v>1.3264707753988085</v>
      </c>
      <c r="AC896">
        <f t="shared" si="222"/>
        <v>1.1438554168834298</v>
      </c>
      <c r="AD896">
        <f t="shared" si="223"/>
        <v>1.1564084769730067</v>
      </c>
      <c r="AE896">
        <f t="shared" si="224"/>
        <v>1.8461826373111923</v>
      </c>
      <c r="AF896">
        <f t="shared" si="225"/>
        <v>2.0967923531827299</v>
      </c>
      <c r="AG896">
        <f t="shared" si="226"/>
        <v>1.6261904087917258</v>
      </c>
      <c r="AH896">
        <f t="shared" si="227"/>
        <v>1.6407270843098776</v>
      </c>
      <c r="AI896">
        <f t="shared" si="228"/>
        <v>1.5339129904042119</v>
      </c>
      <c r="AJ896">
        <f t="shared" si="229"/>
        <v>1.2615384615384615</v>
      </c>
      <c r="AK896">
        <f t="shared" si="230"/>
        <v>1.0783238710512482</v>
      </c>
      <c r="AL896">
        <f t="shared" si="231"/>
        <v>15582.075831523312</v>
      </c>
    </row>
    <row r="897" spans="1:38" x14ac:dyDescent="0.3">
      <c r="A897" t="s">
        <v>908</v>
      </c>
      <c r="B897">
        <v>27.659999847412109</v>
      </c>
      <c r="C897">
        <v>32.965000152587891</v>
      </c>
      <c r="D897">
        <v>110.2990036010742</v>
      </c>
      <c r="E897">
        <v>27.743499755859379</v>
      </c>
      <c r="F897">
        <v>816.28759765625</v>
      </c>
      <c r="G897">
        <v>380</v>
      </c>
      <c r="H897">
        <v>55.446998596191413</v>
      </c>
      <c r="I897">
        <v>20.280000686645511</v>
      </c>
      <c r="J897">
        <v>300.52999877929688</v>
      </c>
      <c r="K897">
        <v>52.970001220703118</v>
      </c>
      <c r="L897">
        <v>246</v>
      </c>
      <c r="M897">
        <v>14.460000038146971</v>
      </c>
      <c r="N897">
        <f t="shared" si="216"/>
        <v>0.16666666666666666</v>
      </c>
      <c r="O897">
        <v>0</v>
      </c>
      <c r="P897">
        <f t="shared" si="217"/>
        <v>0.16666666666666666</v>
      </c>
      <c r="Q897">
        <v>0</v>
      </c>
      <c r="R897">
        <v>0</v>
      </c>
      <c r="S897">
        <v>0</v>
      </c>
      <c r="T897">
        <f t="shared" si="218"/>
        <v>0.16666666666666666</v>
      </c>
      <c r="U897">
        <f t="shared" si="218"/>
        <v>0.16666666666666666</v>
      </c>
      <c r="V897">
        <f t="shared" si="218"/>
        <v>0.16666666666666666</v>
      </c>
      <c r="W897">
        <f t="shared" si="215"/>
        <v>0.16666666666666666</v>
      </c>
      <c r="X897">
        <v>0</v>
      </c>
      <c r="Y897">
        <v>0</v>
      </c>
      <c r="Z897">
        <f t="shared" si="219"/>
        <v>1.1202915856262394</v>
      </c>
      <c r="AA897">
        <f t="shared" si="220"/>
        <v>0.72288494566511718</v>
      </c>
      <c r="AB897">
        <f t="shared" si="221"/>
        <v>1.3256294834898639</v>
      </c>
      <c r="AC897">
        <f t="shared" si="222"/>
        <v>1.1370519837418647</v>
      </c>
      <c r="AD897">
        <f t="shared" si="223"/>
        <v>1.1564084769730067</v>
      </c>
      <c r="AE897">
        <f t="shared" si="224"/>
        <v>1.846488708758856</v>
      </c>
      <c r="AF897">
        <f t="shared" si="225"/>
        <v>2.0825945557462457</v>
      </c>
      <c r="AG897">
        <f t="shared" si="226"/>
        <v>1.6095238152905473</v>
      </c>
      <c r="AH897">
        <f t="shared" si="227"/>
        <v>1.6354484532166065</v>
      </c>
      <c r="AI897">
        <f t="shared" si="228"/>
        <v>1.5353623542232788</v>
      </c>
      <c r="AJ897">
        <f t="shared" si="229"/>
        <v>1.2615384615384615</v>
      </c>
      <c r="AK897">
        <f t="shared" si="230"/>
        <v>1.0783238710512482</v>
      </c>
      <c r="AL897">
        <f t="shared" si="231"/>
        <v>15514.750412654637</v>
      </c>
    </row>
    <row r="898" spans="1:38" x14ac:dyDescent="0.3">
      <c r="A898" t="s">
        <v>909</v>
      </c>
      <c r="B898">
        <v>28.079999923706051</v>
      </c>
      <c r="C898">
        <v>32.985000610351563</v>
      </c>
      <c r="D898">
        <v>111.25</v>
      </c>
      <c r="E898">
        <v>27.781999588012699</v>
      </c>
      <c r="F898">
        <v>819.0428466796875</v>
      </c>
      <c r="G898">
        <v>379.99899291992188</v>
      </c>
      <c r="H898">
        <v>55.16400146484375</v>
      </c>
      <c r="I898">
        <v>20.489999771118161</v>
      </c>
      <c r="J898">
        <v>299.42001342773438</v>
      </c>
      <c r="K898">
        <v>52.700000762939453</v>
      </c>
      <c r="L898">
        <v>246</v>
      </c>
      <c r="M898">
        <v>14.460000038146971</v>
      </c>
      <c r="N898">
        <f t="shared" si="216"/>
        <v>0.16666666666666666</v>
      </c>
      <c r="O898">
        <v>0</v>
      </c>
      <c r="P898">
        <f t="shared" si="217"/>
        <v>0.16666666666666666</v>
      </c>
      <c r="Q898">
        <v>0</v>
      </c>
      <c r="R898">
        <v>0</v>
      </c>
      <c r="S898">
        <v>0</v>
      </c>
      <c r="T898">
        <f t="shared" si="218"/>
        <v>0.16666666666666666</v>
      </c>
      <c r="U898">
        <f t="shared" si="218"/>
        <v>0.16666666666666666</v>
      </c>
      <c r="V898">
        <f t="shared" si="218"/>
        <v>0.16666666666666666</v>
      </c>
      <c r="W898">
        <f t="shared" si="218"/>
        <v>0.16666666666666666</v>
      </c>
      <c r="X898">
        <v>0</v>
      </c>
      <c r="Y898">
        <v>0</v>
      </c>
      <c r="Z898">
        <f t="shared" si="219"/>
        <v>1.1373025239498167</v>
      </c>
      <c r="AA898">
        <f t="shared" si="220"/>
        <v>0.72332353294729068</v>
      </c>
      <c r="AB898">
        <f t="shared" si="221"/>
        <v>1.337059041545241</v>
      </c>
      <c r="AC898">
        <f t="shared" si="222"/>
        <v>1.1386298780561686</v>
      </c>
      <c r="AD898">
        <f t="shared" si="223"/>
        <v>1.1603117499567235</v>
      </c>
      <c r="AE898">
        <f t="shared" si="224"/>
        <v>1.8464838151746639</v>
      </c>
      <c r="AF898">
        <f t="shared" si="225"/>
        <v>2.0719651565008745</v>
      </c>
      <c r="AG898">
        <f t="shared" si="226"/>
        <v>1.6261904087917258</v>
      </c>
      <c r="AH898">
        <f t="shared" si="227"/>
        <v>1.6294080451585771</v>
      </c>
      <c r="AI898">
        <f t="shared" si="228"/>
        <v>1.5275362539982451</v>
      </c>
      <c r="AJ898">
        <f t="shared" si="229"/>
        <v>1.2615384615384615</v>
      </c>
      <c r="AK898">
        <f t="shared" si="230"/>
        <v>1.0783238710512482</v>
      </c>
      <c r="AL898">
        <f t="shared" si="231"/>
        <v>15549.102383240801</v>
      </c>
    </row>
    <row r="899" spans="1:38" x14ac:dyDescent="0.3">
      <c r="A899" t="s">
        <v>910</v>
      </c>
      <c r="B899">
        <v>27.620000839233398</v>
      </c>
      <c r="C899">
        <v>32.576999664306641</v>
      </c>
      <c r="D899">
        <v>110.9919967651367</v>
      </c>
      <c r="E899">
        <v>27.645500183105469</v>
      </c>
      <c r="F899">
        <v>819.0428466796875</v>
      </c>
      <c r="G899">
        <v>375.41000366210938</v>
      </c>
      <c r="H899">
        <v>55.215999603271477</v>
      </c>
      <c r="I899">
        <v>19.739999771118161</v>
      </c>
      <c r="J899">
        <v>295.57000732421881</v>
      </c>
      <c r="K899">
        <v>53.340000152587891</v>
      </c>
      <c r="L899">
        <v>240.1499938964844</v>
      </c>
      <c r="M899">
        <v>14.460000038146971</v>
      </c>
      <c r="N899">
        <f t="shared" ref="N899:N962" si="232">1/6</f>
        <v>0.16666666666666666</v>
      </c>
      <c r="O899">
        <v>0</v>
      </c>
      <c r="P899">
        <f t="shared" ref="P899:P962" si="233">1/6</f>
        <v>0.16666666666666666</v>
      </c>
      <c r="Q899">
        <v>0</v>
      </c>
      <c r="R899">
        <v>0</v>
      </c>
      <c r="S899">
        <v>0</v>
      </c>
      <c r="T899">
        <f t="shared" ref="T899:W962" si="234">1/6</f>
        <v>0.16666666666666666</v>
      </c>
      <c r="U899">
        <f t="shared" si="234"/>
        <v>0.16666666666666666</v>
      </c>
      <c r="V899">
        <f t="shared" si="234"/>
        <v>0.16666666666666666</v>
      </c>
      <c r="W899">
        <f t="shared" si="234"/>
        <v>0.16666666666666666</v>
      </c>
      <c r="X899">
        <v>0</v>
      </c>
      <c r="Y899">
        <v>0</v>
      </c>
      <c r="Z899">
        <f t="shared" ref="Z899:Z962" si="235">B899/$B$2</f>
        <v>1.1186715367273528</v>
      </c>
      <c r="AA899">
        <f t="shared" ref="AA899:AA962" si="236">C899/$C$2</f>
        <v>0.71437653642528864</v>
      </c>
      <c r="AB899">
        <f t="shared" ref="AB899:AB962" si="237">D899/$D$2</f>
        <v>1.3339582275414488</v>
      </c>
      <c r="AC899">
        <f t="shared" ref="AC899:AC962" si="238">E899/$E$2</f>
        <v>1.1330355254872728</v>
      </c>
      <c r="AD899">
        <f t="shared" ref="AD899:AD962" si="239">F899/$F$2</f>
        <v>1.1603117499567235</v>
      </c>
      <c r="AE899">
        <f t="shared" ref="AE899:AE962" si="240">G899/$G$2</f>
        <v>1.8241850866242257</v>
      </c>
      <c r="AF899">
        <f t="shared" ref="AF899:AF962" si="241">H899/$H$2</f>
        <v>2.0739182115397452</v>
      </c>
      <c r="AG899">
        <f t="shared" ref="AG899:AG962" si="242">I899/$I$2</f>
        <v>1.5666666010700219</v>
      </c>
      <c r="AH899">
        <f t="shared" ref="AH899:AH962" si="243">J899/$J$2</f>
        <v>1.6084567705688713</v>
      </c>
      <c r="AI899">
        <f t="shared" ref="AI899:AI962" si="244">K899/$K$2</f>
        <v>1.5460869609445766</v>
      </c>
      <c r="AJ899">
        <f t="shared" ref="AJ899:AJ962" si="245">L899/$L$2</f>
        <v>1.2315384302383816</v>
      </c>
      <c r="AK899">
        <f t="shared" ref="AK899:AK962" si="246">M899/$M$2</f>
        <v>1.0783238710512482</v>
      </c>
      <c r="AL899">
        <f t="shared" ref="AL899:AL962" si="247">SUMPRODUCT(N899:Y899, Z899:AK899)*$AT$1</f>
        <v>15412.930513986694</v>
      </c>
    </row>
    <row r="900" spans="1:38" x14ac:dyDescent="0.3">
      <c r="A900" t="s">
        <v>911</v>
      </c>
      <c r="B900">
        <v>27.420000076293949</v>
      </c>
      <c r="C900">
        <v>32.080001831054688</v>
      </c>
      <c r="D900">
        <v>110.1159973144531</v>
      </c>
      <c r="E900">
        <v>27.527500152587891</v>
      </c>
      <c r="F900">
        <v>819.0428466796875</v>
      </c>
      <c r="G900">
        <v>368.81698608398438</v>
      </c>
      <c r="H900">
        <v>55.304000854492188</v>
      </c>
      <c r="I900">
        <v>19.5</v>
      </c>
      <c r="J900">
        <v>292.3800048828125</v>
      </c>
      <c r="K900">
        <v>52.889999389648438</v>
      </c>
      <c r="L900">
        <v>243</v>
      </c>
      <c r="M900">
        <v>14.460000038146971</v>
      </c>
      <c r="N900">
        <f t="shared" si="232"/>
        <v>0.16666666666666666</v>
      </c>
      <c r="O900">
        <v>0</v>
      </c>
      <c r="P900">
        <f t="shared" si="233"/>
        <v>0.16666666666666666</v>
      </c>
      <c r="Q900">
        <v>0</v>
      </c>
      <c r="R900">
        <v>0</v>
      </c>
      <c r="S900">
        <v>0</v>
      </c>
      <c r="T900">
        <f t="shared" si="234"/>
        <v>0.16666666666666666</v>
      </c>
      <c r="U900">
        <f t="shared" si="234"/>
        <v>0.16666666666666666</v>
      </c>
      <c r="V900">
        <f t="shared" si="234"/>
        <v>0.16666666666666666</v>
      </c>
      <c r="W900">
        <f t="shared" si="234"/>
        <v>0.16666666666666666</v>
      </c>
      <c r="X900">
        <v>0</v>
      </c>
      <c r="Y900">
        <v>0</v>
      </c>
      <c r="Z900">
        <f t="shared" si="235"/>
        <v>1.1105710604773191</v>
      </c>
      <c r="AA900">
        <f t="shared" si="236"/>
        <v>0.70347793942777537</v>
      </c>
      <c r="AB900">
        <f t="shared" si="237"/>
        <v>1.3234300209263909</v>
      </c>
      <c r="AC900">
        <f t="shared" si="238"/>
        <v>1.1281993595398503</v>
      </c>
      <c r="AD900">
        <f t="shared" si="239"/>
        <v>1.1603117499567235</v>
      </c>
      <c r="AE900">
        <f t="shared" si="240"/>
        <v>1.7921484221119719</v>
      </c>
      <c r="AF900">
        <f t="shared" si="241"/>
        <v>2.0772235469290568</v>
      </c>
      <c r="AG900">
        <f t="shared" si="242"/>
        <v>1.5476190007643014</v>
      </c>
      <c r="AH900">
        <f t="shared" si="243"/>
        <v>1.5910971572865165</v>
      </c>
      <c r="AI900">
        <f t="shared" si="244"/>
        <v>1.53304346056952</v>
      </c>
      <c r="AJ900">
        <f t="shared" si="245"/>
        <v>1.2461538461538462</v>
      </c>
      <c r="AK900">
        <f t="shared" si="246"/>
        <v>1.0783238710512482</v>
      </c>
      <c r="AL900">
        <f t="shared" si="247"/>
        <v>15304.973744921839</v>
      </c>
    </row>
    <row r="901" spans="1:38" x14ac:dyDescent="0.3">
      <c r="A901" t="s">
        <v>912</v>
      </c>
      <c r="B901">
        <v>27.190000534057621</v>
      </c>
      <c r="C901">
        <v>32.146999359130859</v>
      </c>
      <c r="D901">
        <v>110.18499755859381</v>
      </c>
      <c r="E901">
        <v>27.428499221801761</v>
      </c>
      <c r="F901">
        <v>819.0428466796875</v>
      </c>
      <c r="G901">
        <v>378.70001220703119</v>
      </c>
      <c r="H901">
        <v>55.208999633789063</v>
      </c>
      <c r="I901">
        <v>19.629999160766602</v>
      </c>
      <c r="J901">
        <v>290.67001342773438</v>
      </c>
      <c r="K901">
        <v>52.279998779296882</v>
      </c>
      <c r="L901">
        <v>245.75</v>
      </c>
      <c r="M901">
        <v>14.460000038146971</v>
      </c>
      <c r="N901">
        <f t="shared" si="232"/>
        <v>0.16666666666666666</v>
      </c>
      <c r="O901">
        <v>0</v>
      </c>
      <c r="P901">
        <f t="shared" si="233"/>
        <v>0.16666666666666666</v>
      </c>
      <c r="Q901">
        <v>0</v>
      </c>
      <c r="R901">
        <v>0</v>
      </c>
      <c r="S901">
        <v>0</v>
      </c>
      <c r="T901">
        <f t="shared" si="234"/>
        <v>0.16666666666666666</v>
      </c>
      <c r="U901">
        <f t="shared" si="234"/>
        <v>0.16666666666666666</v>
      </c>
      <c r="V901">
        <f t="shared" si="234"/>
        <v>0.16666666666666666</v>
      </c>
      <c r="W901">
        <f t="shared" si="234"/>
        <v>0.16666666666666666</v>
      </c>
      <c r="X901">
        <v>0</v>
      </c>
      <c r="Y901">
        <v>0</v>
      </c>
      <c r="Z901">
        <f t="shared" si="235"/>
        <v>1.1012555668660873</v>
      </c>
      <c r="AA901">
        <f t="shared" si="236"/>
        <v>0.70494711898848705</v>
      </c>
      <c r="AB901">
        <f t="shared" si="237"/>
        <v>1.324259300929062</v>
      </c>
      <c r="AC901">
        <f t="shared" si="238"/>
        <v>1.1241418611804777</v>
      </c>
      <c r="AD901">
        <f t="shared" si="239"/>
        <v>1.1603117499567235</v>
      </c>
      <c r="AE901">
        <f t="shared" si="240"/>
        <v>1.8401718330187475</v>
      </c>
      <c r="AF901">
        <f t="shared" si="241"/>
        <v>2.0736552920183362</v>
      </c>
      <c r="AG901">
        <f t="shared" si="242"/>
        <v>1.5579363941635735</v>
      </c>
      <c r="AH901">
        <f t="shared" si="243"/>
        <v>1.5817915874878925</v>
      </c>
      <c r="AI901">
        <f t="shared" si="244"/>
        <v>1.5153622834578806</v>
      </c>
      <c r="AJ901">
        <f t="shared" si="245"/>
        <v>1.2602564102564102</v>
      </c>
      <c r="AK901">
        <f t="shared" si="246"/>
        <v>1.0783238710512482</v>
      </c>
      <c r="AL901">
        <f t="shared" si="247"/>
        <v>15257.100708204718</v>
      </c>
    </row>
    <row r="902" spans="1:38" x14ac:dyDescent="0.3">
      <c r="A902" t="s">
        <v>913</v>
      </c>
      <c r="B902">
        <v>27.39999961853027</v>
      </c>
      <c r="C902">
        <v>32.694000244140618</v>
      </c>
      <c r="D902">
        <v>110.9960021972656</v>
      </c>
      <c r="E902">
        <v>27.4370002746582</v>
      </c>
      <c r="F902">
        <v>819.03485107421875</v>
      </c>
      <c r="G902">
        <v>385.21798706054688</v>
      </c>
      <c r="H902">
        <v>55.824001312255859</v>
      </c>
      <c r="I902">
        <v>19.520000457763668</v>
      </c>
      <c r="J902">
        <v>294.010009765625</v>
      </c>
      <c r="K902">
        <v>52.349998474121087</v>
      </c>
      <c r="L902">
        <v>246</v>
      </c>
      <c r="M902">
        <v>14.460000038146971</v>
      </c>
      <c r="N902">
        <f t="shared" si="232"/>
        <v>0.16666666666666666</v>
      </c>
      <c r="O902">
        <v>0</v>
      </c>
      <c r="P902">
        <f t="shared" si="233"/>
        <v>0.16666666666666666</v>
      </c>
      <c r="Q902">
        <v>0</v>
      </c>
      <c r="R902">
        <v>0</v>
      </c>
      <c r="S902">
        <v>0</v>
      </c>
      <c r="T902">
        <f t="shared" si="234"/>
        <v>0.16666666666666666</v>
      </c>
      <c r="U902">
        <f t="shared" si="234"/>
        <v>0.16666666666666666</v>
      </c>
      <c r="V902">
        <f t="shared" si="234"/>
        <v>0.16666666666666666</v>
      </c>
      <c r="W902">
        <f t="shared" si="234"/>
        <v>0.16666666666666666</v>
      </c>
      <c r="X902">
        <v>0</v>
      </c>
      <c r="Y902">
        <v>0</v>
      </c>
      <c r="Z902">
        <f t="shared" si="235"/>
        <v>1.1097609974019422</v>
      </c>
      <c r="AA902">
        <f t="shared" si="236"/>
        <v>0.71694222601741908</v>
      </c>
      <c r="AB902">
        <f t="shared" si="237"/>
        <v>1.3340063668604889</v>
      </c>
      <c r="AC902">
        <f t="shared" si="238"/>
        <v>1.124490272127163</v>
      </c>
      <c r="AD902">
        <f t="shared" si="239"/>
        <v>1.160300422838721</v>
      </c>
      <c r="AE902">
        <f t="shared" si="240"/>
        <v>1.8718438513634603</v>
      </c>
      <c r="AF902">
        <f t="shared" si="241"/>
        <v>2.0967548137197278</v>
      </c>
      <c r="AG902">
        <f t="shared" si="242"/>
        <v>1.5492063386339956</v>
      </c>
      <c r="AH902">
        <f t="shared" si="243"/>
        <v>1.5999674496871394</v>
      </c>
      <c r="AI902">
        <f t="shared" si="244"/>
        <v>1.5173912601194517</v>
      </c>
      <c r="AJ902">
        <f t="shared" si="245"/>
        <v>1.2615384615384615</v>
      </c>
      <c r="AK902">
        <f t="shared" si="246"/>
        <v>1.0783238710512482</v>
      </c>
      <c r="AL902">
        <f t="shared" si="247"/>
        <v>15345.145377371244</v>
      </c>
    </row>
    <row r="903" spans="1:38" x14ac:dyDescent="0.3">
      <c r="A903" t="s">
        <v>914</v>
      </c>
      <c r="B903">
        <v>27.690000534057621</v>
      </c>
      <c r="C903">
        <v>33</v>
      </c>
      <c r="D903">
        <v>111.78900146484381</v>
      </c>
      <c r="E903">
        <v>27.541000366210941</v>
      </c>
      <c r="F903">
        <v>819.0428466796875</v>
      </c>
      <c r="G903">
        <v>377</v>
      </c>
      <c r="H903">
        <v>56.347999572753913</v>
      </c>
      <c r="I903">
        <v>19.489999771118161</v>
      </c>
      <c r="J903">
        <v>298.82998657226563</v>
      </c>
      <c r="K903">
        <v>53.340000152587891</v>
      </c>
      <c r="L903">
        <v>244</v>
      </c>
      <c r="M903">
        <v>14.460000038146971</v>
      </c>
      <c r="N903">
        <f t="shared" si="232"/>
        <v>0.16666666666666666</v>
      </c>
      <c r="O903">
        <v>0</v>
      </c>
      <c r="P903">
        <f t="shared" si="233"/>
        <v>0.16666666666666666</v>
      </c>
      <c r="Q903">
        <v>0</v>
      </c>
      <c r="R903">
        <v>0</v>
      </c>
      <c r="S903">
        <v>0</v>
      </c>
      <c r="T903">
        <f t="shared" si="234"/>
        <v>0.16666666666666666</v>
      </c>
      <c r="U903">
        <f t="shared" si="234"/>
        <v>0.16666666666666666</v>
      </c>
      <c r="V903">
        <f t="shared" si="234"/>
        <v>0.16666666666666666</v>
      </c>
      <c r="W903">
        <f t="shared" si="234"/>
        <v>0.16666666666666666</v>
      </c>
      <c r="X903">
        <v>0</v>
      </c>
      <c r="Y903">
        <v>0</v>
      </c>
      <c r="Z903">
        <f t="shared" si="235"/>
        <v>1.1215066802393046</v>
      </c>
      <c r="AA903">
        <f t="shared" si="236"/>
        <v>0.72365245249592802</v>
      </c>
      <c r="AB903">
        <f t="shared" si="237"/>
        <v>1.3435370350910885</v>
      </c>
      <c r="AC903">
        <f t="shared" si="238"/>
        <v>1.12875265832393</v>
      </c>
      <c r="AD903">
        <f t="shared" si="239"/>
        <v>1.1603117499567235</v>
      </c>
      <c r="AE903">
        <f t="shared" si="240"/>
        <v>1.8319111663212861</v>
      </c>
      <c r="AF903">
        <f t="shared" si="241"/>
        <v>2.1164362383624082</v>
      </c>
      <c r="AG903">
        <f t="shared" si="242"/>
        <v>1.5468253318294538</v>
      </c>
      <c r="AH903">
        <f t="shared" si="243"/>
        <v>1.6261971892970921</v>
      </c>
      <c r="AI903">
        <f t="shared" si="244"/>
        <v>1.5460869609445766</v>
      </c>
      <c r="AJ903">
        <f t="shared" si="245"/>
        <v>1.2512820512820513</v>
      </c>
      <c r="AK903">
        <f t="shared" si="246"/>
        <v>1.0783238710512482</v>
      </c>
      <c r="AL903">
        <f t="shared" si="247"/>
        <v>15500.982392939874</v>
      </c>
    </row>
    <row r="904" spans="1:38" x14ac:dyDescent="0.3">
      <c r="A904" t="s">
        <v>915</v>
      </c>
      <c r="B904">
        <v>27.760000228881839</v>
      </c>
      <c r="C904">
        <v>33.409999847412109</v>
      </c>
      <c r="D904">
        <v>111.8519973754883</v>
      </c>
      <c r="E904">
        <v>27.719499588012699</v>
      </c>
      <c r="F904">
        <v>819.0428466796875</v>
      </c>
      <c r="G904">
        <v>387.10000610351563</v>
      </c>
      <c r="H904">
        <v>56.557998657226563</v>
      </c>
      <c r="I904">
        <v>19.5</v>
      </c>
      <c r="J904">
        <v>299.23001098632813</v>
      </c>
      <c r="K904">
        <v>53.130001068115227</v>
      </c>
      <c r="L904">
        <v>244</v>
      </c>
      <c r="M904">
        <v>14.460000038146971</v>
      </c>
      <c r="N904">
        <f t="shared" si="232"/>
        <v>0.16666666666666666</v>
      </c>
      <c r="O904">
        <v>0</v>
      </c>
      <c r="P904">
        <f t="shared" si="233"/>
        <v>0.16666666666666666</v>
      </c>
      <c r="Q904">
        <v>0</v>
      </c>
      <c r="R904">
        <v>0</v>
      </c>
      <c r="S904">
        <v>0</v>
      </c>
      <c r="T904">
        <f t="shared" si="234"/>
        <v>0.16666666666666666</v>
      </c>
      <c r="U904">
        <f t="shared" si="234"/>
        <v>0.16666666666666666</v>
      </c>
      <c r="V904">
        <f t="shared" si="234"/>
        <v>0.16666666666666666</v>
      </c>
      <c r="W904">
        <f t="shared" si="234"/>
        <v>0.16666666666666666</v>
      </c>
      <c r="X904">
        <v>0</v>
      </c>
      <c r="Y904">
        <v>0</v>
      </c>
      <c r="Z904">
        <f t="shared" si="235"/>
        <v>1.1243418237512564</v>
      </c>
      <c r="AA904">
        <f t="shared" si="236"/>
        <v>0.73264328265055623</v>
      </c>
      <c r="AB904">
        <f t="shared" si="237"/>
        <v>1.3442941519621681</v>
      </c>
      <c r="AC904">
        <f t="shared" si="238"/>
        <v>1.1360683501447935</v>
      </c>
      <c r="AD904">
        <f t="shared" si="239"/>
        <v>1.1603117499567235</v>
      </c>
      <c r="AE904">
        <f t="shared" si="240"/>
        <v>1.8809889221858576</v>
      </c>
      <c r="AF904">
        <f t="shared" si="241"/>
        <v>2.1243238240046809</v>
      </c>
      <c r="AG904">
        <f t="shared" si="242"/>
        <v>1.5476190007643014</v>
      </c>
      <c r="AH904">
        <f t="shared" si="243"/>
        <v>1.6283740745061717</v>
      </c>
      <c r="AI904">
        <f t="shared" si="244"/>
        <v>1.5400000309598616</v>
      </c>
      <c r="AJ904">
        <f t="shared" si="245"/>
        <v>1.2512820512820513</v>
      </c>
      <c r="AK904">
        <f t="shared" si="246"/>
        <v>1.0783238710512482</v>
      </c>
      <c r="AL904">
        <f t="shared" si="247"/>
        <v>15514.921509914066</v>
      </c>
    </row>
    <row r="905" spans="1:38" x14ac:dyDescent="0.3">
      <c r="A905" t="s">
        <v>916</v>
      </c>
      <c r="B905">
        <v>27.610000610351559</v>
      </c>
      <c r="C905">
        <v>33.794998168945313</v>
      </c>
      <c r="D905">
        <v>112.2519989013672</v>
      </c>
      <c r="E905">
        <v>27.569999694824219</v>
      </c>
      <c r="F905">
        <v>819.0428466796875</v>
      </c>
      <c r="G905">
        <v>392.26400756835938</v>
      </c>
      <c r="H905">
        <v>56.701000213623047</v>
      </c>
      <c r="I905">
        <v>19.35000038146973</v>
      </c>
      <c r="J905">
        <v>300.55999755859381</v>
      </c>
      <c r="K905">
        <v>53.319999694824219</v>
      </c>
      <c r="L905">
        <v>247.5</v>
      </c>
      <c r="M905">
        <v>14.460000038146971</v>
      </c>
      <c r="N905">
        <f t="shared" si="232"/>
        <v>0.16666666666666666</v>
      </c>
      <c r="O905">
        <v>0</v>
      </c>
      <c r="P905">
        <f t="shared" si="233"/>
        <v>0.16666666666666666</v>
      </c>
      <c r="Q905">
        <v>0</v>
      </c>
      <c r="R905">
        <v>0</v>
      </c>
      <c r="S905">
        <v>0</v>
      </c>
      <c r="T905">
        <f t="shared" si="234"/>
        <v>0.16666666666666666</v>
      </c>
      <c r="U905">
        <f t="shared" si="234"/>
        <v>0.16666666666666666</v>
      </c>
      <c r="V905">
        <f t="shared" si="234"/>
        <v>0.16666666666666666</v>
      </c>
      <c r="W905">
        <f t="shared" si="234"/>
        <v>0.16666666666666666</v>
      </c>
      <c r="X905">
        <v>0</v>
      </c>
      <c r="Y905">
        <v>0</v>
      </c>
      <c r="Z905">
        <f t="shared" si="235"/>
        <v>1.1182665051896643</v>
      </c>
      <c r="AA905">
        <f t="shared" si="236"/>
        <v>0.74108585778947489</v>
      </c>
      <c r="AB905">
        <f t="shared" si="237"/>
        <v>1.3491015735963998</v>
      </c>
      <c r="AC905">
        <f t="shared" si="238"/>
        <v>1.1299411797583947</v>
      </c>
      <c r="AD905">
        <f t="shared" si="239"/>
        <v>1.1603117499567235</v>
      </c>
      <c r="AE905">
        <f t="shared" si="240"/>
        <v>1.9060817390196685</v>
      </c>
      <c r="AF905">
        <f t="shared" si="241"/>
        <v>2.1296949761022628</v>
      </c>
      <c r="AG905">
        <f t="shared" si="242"/>
        <v>1.5357142694953352</v>
      </c>
      <c r="AH905">
        <f t="shared" si="243"/>
        <v>1.6356117029999853</v>
      </c>
      <c r="AI905">
        <f t="shared" si="244"/>
        <v>1.5455072375311367</v>
      </c>
      <c r="AJ905">
        <f t="shared" si="245"/>
        <v>1.2692307692307692</v>
      </c>
      <c r="AK905">
        <f t="shared" si="246"/>
        <v>1.0783238710512482</v>
      </c>
      <c r="AL905">
        <f t="shared" si="247"/>
        <v>15523.16044152464</v>
      </c>
    </row>
    <row r="906" spans="1:38" x14ac:dyDescent="0.3">
      <c r="A906" t="s">
        <v>917</v>
      </c>
      <c r="B906">
        <v>27.620000839233398</v>
      </c>
      <c r="C906">
        <v>34.243999481201172</v>
      </c>
      <c r="D906">
        <v>112.6269989013672</v>
      </c>
      <c r="E906">
        <v>27.53750038146973</v>
      </c>
      <c r="F906">
        <v>819.0428466796875</v>
      </c>
      <c r="G906">
        <v>387.739990234375</v>
      </c>
      <c r="H906">
        <v>56.409000396728523</v>
      </c>
      <c r="I906">
        <v>19.379999160766602</v>
      </c>
      <c r="J906">
        <v>301.95999145507813</v>
      </c>
      <c r="K906">
        <v>53.479999542236328</v>
      </c>
      <c r="L906">
        <v>247.8500061035156</v>
      </c>
      <c r="M906">
        <v>14.460000038146971</v>
      </c>
      <c r="N906">
        <f t="shared" si="232"/>
        <v>0.16666666666666666</v>
      </c>
      <c r="O906">
        <v>0</v>
      </c>
      <c r="P906">
        <f t="shared" si="233"/>
        <v>0.16666666666666666</v>
      </c>
      <c r="Q906">
        <v>0</v>
      </c>
      <c r="R906">
        <v>0</v>
      </c>
      <c r="S906">
        <v>0</v>
      </c>
      <c r="T906">
        <f t="shared" si="234"/>
        <v>0.16666666666666666</v>
      </c>
      <c r="U906">
        <f t="shared" si="234"/>
        <v>0.16666666666666666</v>
      </c>
      <c r="V906">
        <f t="shared" si="234"/>
        <v>0.16666666666666666</v>
      </c>
      <c r="W906">
        <f t="shared" si="234"/>
        <v>0.16666666666666666</v>
      </c>
      <c r="X906">
        <v>0</v>
      </c>
      <c r="Y906">
        <v>0</v>
      </c>
      <c r="Z906">
        <f t="shared" si="235"/>
        <v>1.1186715367273528</v>
      </c>
      <c r="AA906">
        <f t="shared" si="236"/>
        <v>0.75093194569213684</v>
      </c>
      <c r="AB906">
        <f t="shared" si="237"/>
        <v>1.353608514185878</v>
      </c>
      <c r="AC906">
        <f t="shared" si="238"/>
        <v>1.128609213386266</v>
      </c>
      <c r="AD906">
        <f t="shared" si="239"/>
        <v>1.1603117499567235</v>
      </c>
      <c r="AE906">
        <f t="shared" si="240"/>
        <v>1.8840987207948487</v>
      </c>
      <c r="AF906">
        <f t="shared" si="241"/>
        <v>2.1187274351290855</v>
      </c>
      <c r="AG906">
        <f t="shared" si="242"/>
        <v>1.5380951249230055</v>
      </c>
      <c r="AH906">
        <f t="shared" si="243"/>
        <v>1.6432303030126896</v>
      </c>
      <c r="AI906">
        <f t="shared" si="244"/>
        <v>1.5501449142677197</v>
      </c>
      <c r="AJ906">
        <f t="shared" si="245"/>
        <v>1.2710256723257209</v>
      </c>
      <c r="AK906">
        <f t="shared" si="246"/>
        <v>1.0783238710512482</v>
      </c>
      <c r="AL906">
        <f t="shared" si="247"/>
        <v>15537.463047076217</v>
      </c>
    </row>
    <row r="907" spans="1:38" x14ac:dyDescent="0.3">
      <c r="A907" t="s">
        <v>918</v>
      </c>
      <c r="B907">
        <v>27.559999465942379</v>
      </c>
      <c r="C907">
        <v>34.828998565673828</v>
      </c>
      <c r="D907">
        <v>112.5660018920898</v>
      </c>
      <c r="E907">
        <v>27.583000183105469</v>
      </c>
      <c r="F907">
        <v>819.0428466796875</v>
      </c>
      <c r="G907">
        <v>387.74099731445313</v>
      </c>
      <c r="H907">
        <v>56.780998229980469</v>
      </c>
      <c r="I907">
        <v>19.510000228881839</v>
      </c>
      <c r="J907">
        <v>302.14999389648438</v>
      </c>
      <c r="K907">
        <v>53.610000610351563</v>
      </c>
      <c r="L907">
        <v>252.8500061035156</v>
      </c>
      <c r="M907">
        <v>14.460000038146971</v>
      </c>
      <c r="N907">
        <f t="shared" si="232"/>
        <v>0.16666666666666666</v>
      </c>
      <c r="O907">
        <v>0</v>
      </c>
      <c r="P907">
        <f t="shared" si="233"/>
        <v>0.16666666666666666</v>
      </c>
      <c r="Q907">
        <v>0</v>
      </c>
      <c r="R907">
        <v>0</v>
      </c>
      <c r="S907">
        <v>0</v>
      </c>
      <c r="T907">
        <f t="shared" si="234"/>
        <v>0.16666666666666666</v>
      </c>
      <c r="U907">
        <f t="shared" si="234"/>
        <v>0.16666666666666666</v>
      </c>
      <c r="V907">
        <f t="shared" si="234"/>
        <v>0.16666666666666666</v>
      </c>
      <c r="W907">
        <f t="shared" si="234"/>
        <v>0.16666666666666666</v>
      </c>
      <c r="X907">
        <v>0</v>
      </c>
      <c r="Y907">
        <v>0</v>
      </c>
      <c r="Z907">
        <f t="shared" si="235"/>
        <v>1.1162413475012225</v>
      </c>
      <c r="AA907">
        <f t="shared" si="236"/>
        <v>0.7637603100008189</v>
      </c>
      <c r="AB907">
        <f t="shared" si="237"/>
        <v>1.352875421127347</v>
      </c>
      <c r="AC907">
        <f t="shared" si="238"/>
        <v>1.1304739975758977</v>
      </c>
      <c r="AD907">
        <f t="shared" si="239"/>
        <v>1.1603117499567235</v>
      </c>
      <c r="AE907">
        <f t="shared" si="240"/>
        <v>1.8841036143790411</v>
      </c>
      <c r="AF907">
        <f t="shared" si="241"/>
        <v>2.1326997092267699</v>
      </c>
      <c r="AG907">
        <f t="shared" si="242"/>
        <v>1.5484126696991489</v>
      </c>
      <c r="AH907">
        <f t="shared" si="243"/>
        <v>1.644264273665095</v>
      </c>
      <c r="AI907">
        <f t="shared" si="244"/>
        <v>1.5539130611696106</v>
      </c>
      <c r="AJ907">
        <f t="shared" si="245"/>
        <v>1.2966666979667467</v>
      </c>
      <c r="AK907">
        <f t="shared" si="246"/>
        <v>1.0783238710512482</v>
      </c>
      <c r="AL907">
        <f t="shared" si="247"/>
        <v>15580.677470648658</v>
      </c>
    </row>
    <row r="908" spans="1:38" x14ac:dyDescent="0.3">
      <c r="A908" t="s">
        <v>919</v>
      </c>
      <c r="B908">
        <v>27.219999313354489</v>
      </c>
      <c r="C908">
        <v>34.312000274658203</v>
      </c>
      <c r="D908">
        <v>112.20400238037109</v>
      </c>
      <c r="E908">
        <v>27.72599983215332</v>
      </c>
      <c r="F908">
        <v>819.03485107421875</v>
      </c>
      <c r="G908">
        <v>389.10000610351563</v>
      </c>
      <c r="H908">
        <v>56.787998199462891</v>
      </c>
      <c r="I908">
        <v>19.479999542236332</v>
      </c>
      <c r="J908">
        <v>301.32998657226563</v>
      </c>
      <c r="K908">
        <v>53.529998779296882</v>
      </c>
      <c r="L908">
        <v>252.8500061035156</v>
      </c>
      <c r="M908">
        <v>14.460000038146971</v>
      </c>
      <c r="N908">
        <f t="shared" si="232"/>
        <v>0.16666666666666666</v>
      </c>
      <c r="O908">
        <v>0</v>
      </c>
      <c r="P908">
        <f t="shared" si="233"/>
        <v>0.16666666666666666</v>
      </c>
      <c r="Q908">
        <v>0</v>
      </c>
      <c r="R908">
        <v>0</v>
      </c>
      <c r="S908">
        <v>0</v>
      </c>
      <c r="T908">
        <f t="shared" si="234"/>
        <v>0.16666666666666666</v>
      </c>
      <c r="U908">
        <f t="shared" si="234"/>
        <v>0.16666666666666666</v>
      </c>
      <c r="V908">
        <f t="shared" si="234"/>
        <v>0.16666666666666666</v>
      </c>
      <c r="W908">
        <f t="shared" si="234"/>
        <v>0.16666666666666666</v>
      </c>
      <c r="X908">
        <v>0</v>
      </c>
      <c r="Y908">
        <v>0</v>
      </c>
      <c r="Z908">
        <f t="shared" si="235"/>
        <v>1.1024705842272853</v>
      </c>
      <c r="AA908">
        <f t="shared" si="236"/>
        <v>0.75242312572113224</v>
      </c>
      <c r="AB908">
        <f t="shared" si="237"/>
        <v>1.3485247270133836</v>
      </c>
      <c r="AC908">
        <f t="shared" si="238"/>
        <v>1.1363347590535446</v>
      </c>
      <c r="AD908">
        <f t="shared" si="239"/>
        <v>1.160300422838721</v>
      </c>
      <c r="AE908">
        <f t="shared" si="240"/>
        <v>1.8907072838109042</v>
      </c>
      <c r="AF908">
        <f t="shared" si="241"/>
        <v>2.1329626287481789</v>
      </c>
      <c r="AG908">
        <f t="shared" si="242"/>
        <v>1.5460316628946071</v>
      </c>
      <c r="AH908">
        <f t="shared" si="243"/>
        <v>1.6398018914887162</v>
      </c>
      <c r="AI908">
        <f t="shared" si="244"/>
        <v>1.5515941675158516</v>
      </c>
      <c r="AJ908">
        <f t="shared" si="245"/>
        <v>1.2966666979667467</v>
      </c>
      <c r="AK908">
        <f t="shared" si="246"/>
        <v>1.0783238710512482</v>
      </c>
      <c r="AL908">
        <f t="shared" si="247"/>
        <v>15535.642769813372</v>
      </c>
    </row>
    <row r="909" spans="1:38" x14ac:dyDescent="0.3">
      <c r="A909" t="s">
        <v>920</v>
      </c>
      <c r="B909">
        <v>26.79000091552734</v>
      </c>
      <c r="C909">
        <v>33.709999084472663</v>
      </c>
      <c r="D909">
        <v>112.49400329589839</v>
      </c>
      <c r="E909">
        <v>27.7495002746582</v>
      </c>
      <c r="F909">
        <v>819.0428466796875</v>
      </c>
      <c r="G909">
        <v>354.25</v>
      </c>
      <c r="H909">
        <v>57.146999359130859</v>
      </c>
      <c r="I909">
        <v>19.29000091552734</v>
      </c>
      <c r="J909">
        <v>297.73001098632813</v>
      </c>
      <c r="K909">
        <v>53.150001525878913</v>
      </c>
      <c r="L909">
        <v>252.8500061035156</v>
      </c>
      <c r="M909">
        <v>14.460000038146971</v>
      </c>
      <c r="N909">
        <f t="shared" si="232"/>
        <v>0.16666666666666666</v>
      </c>
      <c r="O909">
        <v>0</v>
      </c>
      <c r="P909">
        <f t="shared" si="233"/>
        <v>0.16666666666666666</v>
      </c>
      <c r="Q909">
        <v>0</v>
      </c>
      <c r="R909">
        <v>0</v>
      </c>
      <c r="S909">
        <v>0</v>
      </c>
      <c r="T909">
        <f t="shared" si="234"/>
        <v>0.16666666666666666</v>
      </c>
      <c r="U909">
        <f t="shared" si="234"/>
        <v>0.16666666666666666</v>
      </c>
      <c r="V909">
        <f t="shared" si="234"/>
        <v>0.16666666666666666</v>
      </c>
      <c r="W909">
        <f t="shared" si="234"/>
        <v>0.16666666666666666</v>
      </c>
      <c r="X909">
        <v>0</v>
      </c>
      <c r="Y909">
        <v>0</v>
      </c>
      <c r="Z909">
        <f t="shared" si="235"/>
        <v>1.0850546916178863</v>
      </c>
      <c r="AA909">
        <f t="shared" si="236"/>
        <v>0.73922192457921609</v>
      </c>
      <c r="AB909">
        <f t="shared" si="237"/>
        <v>1.3520101054058524</v>
      </c>
      <c r="AC909">
        <f t="shared" si="238"/>
        <v>1.1372979116840394</v>
      </c>
      <c r="AD909">
        <f t="shared" si="239"/>
        <v>1.1603117499567235</v>
      </c>
      <c r="AE909">
        <f t="shared" si="240"/>
        <v>1.721364802836381</v>
      </c>
      <c r="AF909">
        <f t="shared" si="241"/>
        <v>2.1464467465464407</v>
      </c>
      <c r="AG909">
        <f t="shared" si="242"/>
        <v>1.5309524072631222</v>
      </c>
      <c r="AH909">
        <f t="shared" si="243"/>
        <v>1.6202112531911972</v>
      </c>
      <c r="AI909">
        <f t="shared" si="244"/>
        <v>1.5405797543733017</v>
      </c>
      <c r="AJ909">
        <f t="shared" si="245"/>
        <v>1.2966666979667467</v>
      </c>
      <c r="AK909">
        <f t="shared" si="246"/>
        <v>1.0783238710512482</v>
      </c>
      <c r="AL909">
        <f t="shared" si="247"/>
        <v>15458.758263996333</v>
      </c>
    </row>
    <row r="910" spans="1:38" x14ac:dyDescent="0.3">
      <c r="A910" t="s">
        <v>921</v>
      </c>
      <c r="B910">
        <v>26.75</v>
      </c>
      <c r="C910">
        <v>33.669998168945313</v>
      </c>
      <c r="D910">
        <v>112.3990020751953</v>
      </c>
      <c r="E910">
        <v>27.451999664306641</v>
      </c>
      <c r="F910">
        <v>819.0428466796875</v>
      </c>
      <c r="G910">
        <v>346.29299926757813</v>
      </c>
      <c r="H910">
        <v>57.254001617431641</v>
      </c>
      <c r="I910">
        <v>19.39999961853027</v>
      </c>
      <c r="J910">
        <v>297.73001098632813</v>
      </c>
      <c r="K910">
        <v>53.299999237060547</v>
      </c>
      <c r="L910">
        <v>248.5</v>
      </c>
      <c r="M910">
        <v>14.460000038146971</v>
      </c>
      <c r="N910">
        <f t="shared" si="232"/>
        <v>0.16666666666666666</v>
      </c>
      <c r="O910">
        <v>0</v>
      </c>
      <c r="P910">
        <f t="shared" si="233"/>
        <v>0.16666666666666666</v>
      </c>
      <c r="Q910">
        <v>0</v>
      </c>
      <c r="R910">
        <v>0</v>
      </c>
      <c r="S910">
        <v>0</v>
      </c>
      <c r="T910">
        <f t="shared" si="234"/>
        <v>0.16666666666666666</v>
      </c>
      <c r="U910">
        <f t="shared" si="234"/>
        <v>0.16666666666666666</v>
      </c>
      <c r="V910">
        <f t="shared" si="234"/>
        <v>0.16666666666666666</v>
      </c>
      <c r="W910">
        <f t="shared" si="234"/>
        <v>0.16666666666666666</v>
      </c>
      <c r="X910">
        <v>0</v>
      </c>
      <c r="Y910">
        <v>0</v>
      </c>
      <c r="Z910">
        <f t="shared" si="235"/>
        <v>1.0834345654671329</v>
      </c>
      <c r="AA910">
        <f t="shared" si="236"/>
        <v>0.7383447500148691</v>
      </c>
      <c r="AB910">
        <f t="shared" si="237"/>
        <v>1.3508683324521544</v>
      </c>
      <c r="AC910">
        <f t="shared" si="238"/>
        <v>1.1251050138109722</v>
      </c>
      <c r="AD910">
        <f t="shared" si="239"/>
        <v>1.1603117499567235</v>
      </c>
      <c r="AE910">
        <f t="shared" si="240"/>
        <v>1.6827002975521628</v>
      </c>
      <c r="AF910">
        <f t="shared" si="241"/>
        <v>2.1504657615739751</v>
      </c>
      <c r="AG910">
        <f t="shared" si="242"/>
        <v>1.5396824627926997</v>
      </c>
      <c r="AH910">
        <f t="shared" si="243"/>
        <v>1.6202112531911972</v>
      </c>
      <c r="AI910">
        <f t="shared" si="244"/>
        <v>1.544927514117697</v>
      </c>
      <c r="AJ910">
        <f t="shared" si="245"/>
        <v>1.2743589743589743</v>
      </c>
      <c r="AK910">
        <f t="shared" si="246"/>
        <v>1.0783238710512482</v>
      </c>
      <c r="AL910">
        <f t="shared" si="247"/>
        <v>15482.649815991424</v>
      </c>
    </row>
    <row r="911" spans="1:38" x14ac:dyDescent="0.3">
      <c r="A911" t="s">
        <v>922</v>
      </c>
      <c r="B911">
        <v>26.620000839233398</v>
      </c>
      <c r="C911">
        <v>32.918998718261719</v>
      </c>
      <c r="D911">
        <v>111.4810028076172</v>
      </c>
      <c r="E911">
        <v>27.55050086975098</v>
      </c>
      <c r="F911">
        <v>819.0428466796875</v>
      </c>
      <c r="G911">
        <v>329.01998901367188</v>
      </c>
      <c r="H911">
        <v>57.858001708984382</v>
      </c>
      <c r="I911">
        <v>19.340000152587891</v>
      </c>
      <c r="J911">
        <v>295.17999267578119</v>
      </c>
      <c r="K911">
        <v>52.779998779296882</v>
      </c>
      <c r="L911">
        <v>250.5</v>
      </c>
      <c r="M911">
        <v>14.460000038146971</v>
      </c>
      <c r="N911">
        <f t="shared" si="232"/>
        <v>0.16666666666666666</v>
      </c>
      <c r="O911">
        <v>0</v>
      </c>
      <c r="P911">
        <f t="shared" si="233"/>
        <v>0.16666666666666666</v>
      </c>
      <c r="Q911">
        <v>0</v>
      </c>
      <c r="R911">
        <v>0</v>
      </c>
      <c r="S911">
        <v>0</v>
      </c>
      <c r="T911">
        <f t="shared" si="234"/>
        <v>0.16666666666666666</v>
      </c>
      <c r="U911">
        <f t="shared" si="234"/>
        <v>0.16666666666666666</v>
      </c>
      <c r="V911">
        <f t="shared" si="234"/>
        <v>0.16666666666666666</v>
      </c>
      <c r="W911">
        <f t="shared" si="234"/>
        <v>0.16666666666666666</v>
      </c>
      <c r="X911">
        <v>0</v>
      </c>
      <c r="Y911">
        <v>0</v>
      </c>
      <c r="Z911">
        <f t="shared" si="235"/>
        <v>1.0781693099809178</v>
      </c>
      <c r="AA911">
        <f t="shared" si="236"/>
        <v>0.72187618655092134</v>
      </c>
      <c r="AB911">
        <f t="shared" si="237"/>
        <v>1.33983535069173</v>
      </c>
      <c r="AC911">
        <f t="shared" si="238"/>
        <v>1.1291420312037688</v>
      </c>
      <c r="AD911">
        <f t="shared" si="239"/>
        <v>1.1603117499567235</v>
      </c>
      <c r="AE911">
        <f t="shared" si="240"/>
        <v>1.598767617551863</v>
      </c>
      <c r="AF911">
        <f t="shared" si="241"/>
        <v>2.1731520626215555</v>
      </c>
      <c r="AG911">
        <f t="shared" si="242"/>
        <v>1.5349206005604876</v>
      </c>
      <c r="AH911">
        <f t="shared" si="243"/>
        <v>1.6063343573119253</v>
      </c>
      <c r="AI911">
        <f t="shared" si="244"/>
        <v>1.5298550370810691</v>
      </c>
      <c r="AJ911">
        <f t="shared" si="245"/>
        <v>1.2846153846153847</v>
      </c>
      <c r="AK911">
        <f t="shared" si="246"/>
        <v>1.0783238710512482</v>
      </c>
      <c r="AL911">
        <f t="shared" si="247"/>
        <v>15437.111197079475</v>
      </c>
    </row>
    <row r="912" spans="1:38" x14ac:dyDescent="0.3">
      <c r="A912" t="s">
        <v>923</v>
      </c>
      <c r="B912">
        <v>26.430000305175781</v>
      </c>
      <c r="C912">
        <v>32.824001312255859</v>
      </c>
      <c r="D912">
        <v>111.9649963378906</v>
      </c>
      <c r="E912">
        <v>27.402500152587891</v>
      </c>
      <c r="F912">
        <v>819.0428466796875</v>
      </c>
      <c r="G912">
        <v>324.42999267578119</v>
      </c>
      <c r="H912">
        <v>57.969001770019531</v>
      </c>
      <c r="I912">
        <v>19.329999923706051</v>
      </c>
      <c r="J912">
        <v>294.48001098632813</v>
      </c>
      <c r="K912">
        <v>52.990001678466797</v>
      </c>
      <c r="L912">
        <v>246.50999450683591</v>
      </c>
      <c r="M912">
        <v>14.460000038146971</v>
      </c>
      <c r="N912">
        <f t="shared" si="232"/>
        <v>0.16666666666666666</v>
      </c>
      <c r="O912">
        <v>0</v>
      </c>
      <c r="P912">
        <f t="shared" si="233"/>
        <v>0.16666666666666666</v>
      </c>
      <c r="Q912">
        <v>0</v>
      </c>
      <c r="R912">
        <v>0</v>
      </c>
      <c r="S912">
        <v>0</v>
      </c>
      <c r="T912">
        <f t="shared" si="234"/>
        <v>0.16666666666666666</v>
      </c>
      <c r="U912">
        <f t="shared" si="234"/>
        <v>0.16666666666666666</v>
      </c>
      <c r="V912">
        <f t="shared" si="234"/>
        <v>0.16666666666666666</v>
      </c>
      <c r="W912">
        <f t="shared" si="234"/>
        <v>0.16666666666666666</v>
      </c>
      <c r="X912">
        <v>0</v>
      </c>
      <c r="Y912">
        <v>0</v>
      </c>
      <c r="Z912">
        <f t="shared" si="235"/>
        <v>1.0704738652685726</v>
      </c>
      <c r="AA912">
        <f t="shared" si="236"/>
        <v>0.71979300152556103</v>
      </c>
      <c r="AB912">
        <f t="shared" si="237"/>
        <v>1.3456522309227543</v>
      </c>
      <c r="AC912">
        <f t="shared" si="238"/>
        <v>1.1230763037170999</v>
      </c>
      <c r="AD912">
        <f t="shared" si="239"/>
        <v>1.1603117499567235</v>
      </c>
      <c r="AE912">
        <f t="shared" si="240"/>
        <v>1.5764639954172326</v>
      </c>
      <c r="AF912">
        <f t="shared" si="241"/>
        <v>2.1773212355010987</v>
      </c>
      <c r="AG912">
        <f t="shared" si="242"/>
        <v>1.5341269316256401</v>
      </c>
      <c r="AH912">
        <f t="shared" si="243"/>
        <v>1.6025251403420857</v>
      </c>
      <c r="AI912">
        <f t="shared" si="244"/>
        <v>1.5359420776367188</v>
      </c>
      <c r="AJ912">
        <f t="shared" si="245"/>
        <v>1.2641538179837739</v>
      </c>
      <c r="AK912">
        <f t="shared" si="246"/>
        <v>1.0783238710512482</v>
      </c>
      <c r="AL912">
        <f t="shared" si="247"/>
        <v>15443.402468828115</v>
      </c>
    </row>
    <row r="913" spans="1:38" x14ac:dyDescent="0.3">
      <c r="A913" t="s">
        <v>924</v>
      </c>
      <c r="B913">
        <v>26.29000091552734</v>
      </c>
      <c r="C913">
        <v>32.441001892089837</v>
      </c>
      <c r="D913">
        <v>111.5289993286133</v>
      </c>
      <c r="E913">
        <v>27.22500038146973</v>
      </c>
      <c r="F913">
        <v>819.03485107421875</v>
      </c>
      <c r="G913">
        <v>321.04400634765619</v>
      </c>
      <c r="H913">
        <v>57.928001403808587</v>
      </c>
      <c r="I913">
        <v>19.469999313354489</v>
      </c>
      <c r="J913">
        <v>293.83999633789063</v>
      </c>
      <c r="K913">
        <v>52.970001220703118</v>
      </c>
      <c r="L913">
        <v>246.50999450683591</v>
      </c>
      <c r="M913">
        <v>14.460000038146971</v>
      </c>
      <c r="N913">
        <f t="shared" si="232"/>
        <v>0.16666666666666666</v>
      </c>
      <c r="O913">
        <v>0</v>
      </c>
      <c r="P913">
        <f t="shared" si="233"/>
        <v>0.16666666666666666</v>
      </c>
      <c r="Q913">
        <v>0</v>
      </c>
      <c r="R913">
        <v>0</v>
      </c>
      <c r="S913">
        <v>0</v>
      </c>
      <c r="T913">
        <f t="shared" si="234"/>
        <v>0.16666666666666666</v>
      </c>
      <c r="U913">
        <f t="shared" si="234"/>
        <v>0.16666666666666666</v>
      </c>
      <c r="V913">
        <f t="shared" si="234"/>
        <v>0.16666666666666666</v>
      </c>
      <c r="W913">
        <f t="shared" si="234"/>
        <v>0.16666666666666666</v>
      </c>
      <c r="X913">
        <v>0</v>
      </c>
      <c r="Y913">
        <v>0</v>
      </c>
      <c r="Z913">
        <f t="shared" si="235"/>
        <v>1.064803578244669</v>
      </c>
      <c r="AA913">
        <f t="shared" si="236"/>
        <v>0.7113942600192682</v>
      </c>
      <c r="AB913">
        <f t="shared" si="237"/>
        <v>1.3404121972747463</v>
      </c>
      <c r="AC913">
        <f t="shared" si="238"/>
        <v>1.1158015738293896</v>
      </c>
      <c r="AD913">
        <f t="shared" si="239"/>
        <v>1.160300422838721</v>
      </c>
      <c r="AE913">
        <f t="shared" si="240"/>
        <v>1.5600108756201412</v>
      </c>
      <c r="AF913">
        <f t="shared" si="241"/>
        <v>2.1757812578356459</v>
      </c>
      <c r="AG913">
        <f t="shared" si="242"/>
        <v>1.5452379939597594</v>
      </c>
      <c r="AH913">
        <f t="shared" si="243"/>
        <v>1.5990422568659781</v>
      </c>
      <c r="AI913">
        <f t="shared" si="244"/>
        <v>1.5353623542232788</v>
      </c>
      <c r="AJ913">
        <f t="shared" si="245"/>
        <v>1.2641538179837739</v>
      </c>
      <c r="AK913">
        <f t="shared" si="246"/>
        <v>1.0783238710512482</v>
      </c>
      <c r="AL913">
        <f t="shared" si="247"/>
        <v>15434.399397340128</v>
      </c>
    </row>
    <row r="914" spans="1:38" x14ac:dyDescent="0.3">
      <c r="A914" t="s">
        <v>925</v>
      </c>
      <c r="B914">
        <v>26.229999542236332</v>
      </c>
      <c r="C914">
        <v>32.828998565673828</v>
      </c>
      <c r="D914">
        <v>112.4789962768555</v>
      </c>
      <c r="E914">
        <v>27.229999542236332</v>
      </c>
      <c r="F914">
        <v>819.03485107421875</v>
      </c>
      <c r="G914">
        <v>323.55398559570313</v>
      </c>
      <c r="H914">
        <v>58.033000946044922</v>
      </c>
      <c r="I914">
        <v>19.389999389648441</v>
      </c>
      <c r="J914">
        <v>294.80999755859381</v>
      </c>
      <c r="K914">
        <v>52.970001220703118</v>
      </c>
      <c r="L914">
        <v>246.50999450683591</v>
      </c>
      <c r="M914">
        <v>14.460000038146971</v>
      </c>
      <c r="N914">
        <f t="shared" si="232"/>
        <v>0.16666666666666666</v>
      </c>
      <c r="O914">
        <v>0</v>
      </c>
      <c r="P914">
        <f t="shared" si="233"/>
        <v>0.16666666666666666</v>
      </c>
      <c r="Q914">
        <v>0</v>
      </c>
      <c r="R914">
        <v>0</v>
      </c>
      <c r="S914">
        <v>0</v>
      </c>
      <c r="T914">
        <f t="shared" si="234"/>
        <v>0.16666666666666666</v>
      </c>
      <c r="U914">
        <f t="shared" si="234"/>
        <v>0.16666666666666666</v>
      </c>
      <c r="V914">
        <f t="shared" si="234"/>
        <v>0.16666666666666666</v>
      </c>
      <c r="W914">
        <f t="shared" si="234"/>
        <v>0.16666666666666666</v>
      </c>
      <c r="X914">
        <v>0</v>
      </c>
      <c r="Y914">
        <v>0</v>
      </c>
      <c r="Z914">
        <f t="shared" si="235"/>
        <v>1.0623733890185389</v>
      </c>
      <c r="AA914">
        <f t="shared" si="236"/>
        <v>0.71990258560712639</v>
      </c>
      <c r="AB914">
        <f t="shared" si="237"/>
        <v>1.3518297434238484</v>
      </c>
      <c r="AC914">
        <f t="shared" si="238"/>
        <v>1.1160064616667833</v>
      </c>
      <c r="AD914">
        <f t="shared" si="239"/>
        <v>1.160300422838721</v>
      </c>
      <c r="AE914">
        <f t="shared" si="240"/>
        <v>1.5722073186220826</v>
      </c>
      <c r="AF914">
        <f t="shared" si="241"/>
        <v>2.1797250506567827</v>
      </c>
      <c r="AG914">
        <f t="shared" si="242"/>
        <v>1.538888793857853</v>
      </c>
      <c r="AH914">
        <f t="shared" si="243"/>
        <v>1.6043208879592497</v>
      </c>
      <c r="AI914">
        <f t="shared" si="244"/>
        <v>1.5353623542232788</v>
      </c>
      <c r="AJ914">
        <f t="shared" si="245"/>
        <v>1.2641538179837739</v>
      </c>
      <c r="AK914">
        <f t="shared" si="246"/>
        <v>1.0783238710512482</v>
      </c>
      <c r="AL914">
        <f t="shared" si="247"/>
        <v>15454.167031899251</v>
      </c>
    </row>
    <row r="915" spans="1:38" x14ac:dyDescent="0.3">
      <c r="A915" t="s">
        <v>926</v>
      </c>
      <c r="B915">
        <v>25.95000076293945</v>
      </c>
      <c r="C915">
        <v>32.16400146484375</v>
      </c>
      <c r="D915">
        <v>111.8349990844727</v>
      </c>
      <c r="E915">
        <v>27.3390007019043</v>
      </c>
      <c r="F915">
        <v>819.0428466796875</v>
      </c>
      <c r="G915">
        <v>319.42999267578119</v>
      </c>
      <c r="H915">
        <v>58.213001251220703</v>
      </c>
      <c r="I915">
        <v>19.379999160766602</v>
      </c>
      <c r="J915">
        <v>291.510009765625</v>
      </c>
      <c r="K915">
        <v>52.840000152587891</v>
      </c>
      <c r="L915">
        <v>254</v>
      </c>
      <c r="M915">
        <v>14.460000038146971</v>
      </c>
      <c r="N915">
        <f t="shared" si="232"/>
        <v>0.16666666666666666</v>
      </c>
      <c r="O915">
        <v>0</v>
      </c>
      <c r="P915">
        <f t="shared" si="233"/>
        <v>0.16666666666666666</v>
      </c>
      <c r="Q915">
        <v>0</v>
      </c>
      <c r="R915">
        <v>0</v>
      </c>
      <c r="S915">
        <v>0</v>
      </c>
      <c r="T915">
        <f t="shared" si="234"/>
        <v>0.16666666666666666</v>
      </c>
      <c r="U915">
        <f t="shared" si="234"/>
        <v>0.16666666666666666</v>
      </c>
      <c r="V915">
        <f t="shared" si="234"/>
        <v>0.16666666666666666</v>
      </c>
      <c r="W915">
        <f t="shared" si="234"/>
        <v>0.16666666666666666</v>
      </c>
      <c r="X915">
        <v>0</v>
      </c>
      <c r="Y915">
        <v>0</v>
      </c>
      <c r="Z915">
        <f t="shared" si="235"/>
        <v>1.0510328149707318</v>
      </c>
      <c r="AA915">
        <f t="shared" si="236"/>
        <v>0.70531995582172125</v>
      </c>
      <c r="AB915">
        <f t="shared" si="237"/>
        <v>1.3440898578615548</v>
      </c>
      <c r="AC915">
        <f t="shared" si="238"/>
        <v>1.1204738138725716</v>
      </c>
      <c r="AD915">
        <f t="shared" si="239"/>
        <v>1.1603117499567235</v>
      </c>
      <c r="AE915">
        <f t="shared" si="240"/>
        <v>1.5521680913546159</v>
      </c>
      <c r="AF915">
        <f t="shared" si="241"/>
        <v>2.1864858792874147</v>
      </c>
      <c r="AG915">
        <f t="shared" si="242"/>
        <v>1.5380951249230055</v>
      </c>
      <c r="AH915">
        <f t="shared" si="243"/>
        <v>1.5863627474955153</v>
      </c>
      <c r="AI915">
        <f t="shared" si="244"/>
        <v>1.5315942073213882</v>
      </c>
      <c r="AJ915">
        <f t="shared" si="245"/>
        <v>1.3025641025641026</v>
      </c>
      <c r="AK915">
        <f t="shared" si="246"/>
        <v>1.0783238710512482</v>
      </c>
      <c r="AL915">
        <f t="shared" si="247"/>
        <v>15396.101053099346</v>
      </c>
    </row>
    <row r="916" spans="1:38" x14ac:dyDescent="0.3">
      <c r="A916" t="s">
        <v>927</v>
      </c>
      <c r="B916">
        <v>26.020000457763668</v>
      </c>
      <c r="C916">
        <v>32.131999969482422</v>
      </c>
      <c r="D916">
        <v>112.1320037841797</v>
      </c>
      <c r="E916">
        <v>27.155000686645511</v>
      </c>
      <c r="F916">
        <v>819.0428466796875</v>
      </c>
      <c r="G916">
        <v>323.54098510742188</v>
      </c>
      <c r="H916">
        <v>57.643001556396477</v>
      </c>
      <c r="I916">
        <v>19.14999961853027</v>
      </c>
      <c r="J916">
        <v>291.64999389648438</v>
      </c>
      <c r="K916">
        <v>52.729999542236328</v>
      </c>
      <c r="L916">
        <v>247.21000671386719</v>
      </c>
      <c r="M916">
        <v>14.460000038146971</v>
      </c>
      <c r="N916">
        <f t="shared" si="232"/>
        <v>0.16666666666666666</v>
      </c>
      <c r="O916">
        <v>0</v>
      </c>
      <c r="P916">
        <f t="shared" si="233"/>
        <v>0.16666666666666666</v>
      </c>
      <c r="Q916">
        <v>0</v>
      </c>
      <c r="R916">
        <v>0</v>
      </c>
      <c r="S916">
        <v>0</v>
      </c>
      <c r="T916">
        <f t="shared" si="234"/>
        <v>0.16666666666666666</v>
      </c>
      <c r="U916">
        <f t="shared" si="234"/>
        <v>0.16666666666666666</v>
      </c>
      <c r="V916">
        <f t="shared" si="234"/>
        <v>0.16666666666666666</v>
      </c>
      <c r="W916">
        <f t="shared" si="234"/>
        <v>0.16666666666666666</v>
      </c>
      <c r="X916">
        <v>0</v>
      </c>
      <c r="Y916">
        <v>0</v>
      </c>
      <c r="Z916">
        <f t="shared" si="235"/>
        <v>1.0538679584826833</v>
      </c>
      <c r="AA916">
        <f t="shared" si="236"/>
        <v>0.70461819943984971</v>
      </c>
      <c r="AB916">
        <f t="shared" si="237"/>
        <v>1.3476594112918889</v>
      </c>
      <c r="AC916">
        <f t="shared" si="238"/>
        <v>1.1129326750761099</v>
      </c>
      <c r="AD916">
        <f t="shared" si="239"/>
        <v>1.1603117499567235</v>
      </c>
      <c r="AE916">
        <f t="shared" si="240"/>
        <v>1.5721441468988728</v>
      </c>
      <c r="AF916">
        <f t="shared" si="241"/>
        <v>2.1650766363838776</v>
      </c>
      <c r="AG916">
        <f t="shared" si="242"/>
        <v>1.5198411935521317</v>
      </c>
      <c r="AH916">
        <f t="shared" si="243"/>
        <v>1.5871245244602732</v>
      </c>
      <c r="AI916">
        <f t="shared" si="244"/>
        <v>1.528405783832937</v>
      </c>
      <c r="AJ916">
        <f t="shared" si="245"/>
        <v>1.2677436241736779</v>
      </c>
      <c r="AK916">
        <f t="shared" si="246"/>
        <v>1.0783238710512482</v>
      </c>
      <c r="AL916">
        <f t="shared" si="247"/>
        <v>15336.625846672987</v>
      </c>
    </row>
    <row r="917" spans="1:38" x14ac:dyDescent="0.3">
      <c r="A917" t="s">
        <v>928</v>
      </c>
      <c r="B917">
        <v>25.329999923706051</v>
      </c>
      <c r="C917">
        <v>31.208000183105469</v>
      </c>
      <c r="D917">
        <v>110.7760009765625</v>
      </c>
      <c r="E917">
        <v>27.31450080871582</v>
      </c>
      <c r="F917">
        <v>819.0428466796875</v>
      </c>
      <c r="G917">
        <v>324.89999389648438</v>
      </c>
      <c r="H917">
        <v>57.326999664306641</v>
      </c>
      <c r="I917">
        <v>18.690000534057621</v>
      </c>
      <c r="J917">
        <v>287</v>
      </c>
      <c r="K917">
        <v>52.810001373291023</v>
      </c>
      <c r="L917">
        <v>248.6199951171875</v>
      </c>
      <c r="M917">
        <v>14.460000038146971</v>
      </c>
      <c r="N917">
        <f t="shared" si="232"/>
        <v>0.16666666666666666</v>
      </c>
      <c r="O917">
        <v>0</v>
      </c>
      <c r="P917">
        <f t="shared" si="233"/>
        <v>0.16666666666666666</v>
      </c>
      <c r="Q917">
        <v>0</v>
      </c>
      <c r="R917">
        <v>0</v>
      </c>
      <c r="S917">
        <v>0</v>
      </c>
      <c r="T917">
        <f t="shared" si="234"/>
        <v>0.16666666666666666</v>
      </c>
      <c r="U917">
        <f t="shared" si="234"/>
        <v>0.16666666666666666</v>
      </c>
      <c r="V917">
        <f t="shared" si="234"/>
        <v>0.16666666666666666</v>
      </c>
      <c r="W917">
        <f t="shared" si="234"/>
        <v>0.16666666666666666</v>
      </c>
      <c r="X917">
        <v>0</v>
      </c>
      <c r="Y917">
        <v>0</v>
      </c>
      <c r="Z917">
        <f t="shared" si="235"/>
        <v>1.0259214003971207</v>
      </c>
      <c r="AA917">
        <f t="shared" si="236"/>
        <v>0.68435593545447404</v>
      </c>
      <c r="AB917">
        <f t="shared" si="237"/>
        <v>1.3313622803769647</v>
      </c>
      <c r="AC917">
        <f t="shared" si="238"/>
        <v>1.1194696993089235</v>
      </c>
      <c r="AD917">
        <f t="shared" si="239"/>
        <v>1.1603117499567235</v>
      </c>
      <c r="AE917">
        <f t="shared" si="240"/>
        <v>1.578747816330736</v>
      </c>
      <c r="AF917">
        <f t="shared" si="241"/>
        <v>2.1532075751770727</v>
      </c>
      <c r="AG917">
        <f t="shared" si="242"/>
        <v>1.4833333308103853</v>
      </c>
      <c r="AH917">
        <f t="shared" si="243"/>
        <v>1.5618198115984572</v>
      </c>
      <c r="AI917">
        <f t="shared" si="244"/>
        <v>1.5307246774866963</v>
      </c>
      <c r="AJ917">
        <f t="shared" si="245"/>
        <v>1.2749743339342949</v>
      </c>
      <c r="AK917">
        <f t="shared" si="246"/>
        <v>1.0783238710512482</v>
      </c>
      <c r="AL917">
        <f t="shared" si="247"/>
        <v>15143.948459744493</v>
      </c>
    </row>
    <row r="918" spans="1:38" x14ac:dyDescent="0.3">
      <c r="A918" t="s">
        <v>929</v>
      </c>
      <c r="B918">
        <v>24.969999313354489</v>
      </c>
      <c r="C918">
        <v>30.943000793457031</v>
      </c>
      <c r="D918">
        <v>110.05300140380859</v>
      </c>
      <c r="E918">
        <v>27.257999420166019</v>
      </c>
      <c r="F918">
        <v>819.0428466796875</v>
      </c>
      <c r="G918">
        <v>320</v>
      </c>
      <c r="H918">
        <v>56.305000305175781</v>
      </c>
      <c r="I918">
        <v>18.620000839233398</v>
      </c>
      <c r="J918">
        <v>285.29998779296881</v>
      </c>
      <c r="K918">
        <v>52</v>
      </c>
      <c r="L918">
        <v>249.08000183105469</v>
      </c>
      <c r="M918">
        <v>14.460000038146971</v>
      </c>
      <c r="N918">
        <f t="shared" si="232"/>
        <v>0.16666666666666666</v>
      </c>
      <c r="O918">
        <v>0</v>
      </c>
      <c r="P918">
        <f t="shared" si="233"/>
        <v>0.16666666666666666</v>
      </c>
      <c r="Q918">
        <v>0</v>
      </c>
      <c r="R918">
        <v>0</v>
      </c>
      <c r="S918">
        <v>0</v>
      </c>
      <c r="T918">
        <f t="shared" si="234"/>
        <v>0.16666666666666666</v>
      </c>
      <c r="U918">
        <f t="shared" si="234"/>
        <v>0.16666666666666666</v>
      </c>
      <c r="V918">
        <f t="shared" si="234"/>
        <v>0.16666666666666666</v>
      </c>
      <c r="W918">
        <f t="shared" si="234"/>
        <v>0.16666666666666666</v>
      </c>
      <c r="X918">
        <v>0</v>
      </c>
      <c r="Y918">
        <v>0</v>
      </c>
      <c r="Z918">
        <f t="shared" si="235"/>
        <v>1.0113405740478068</v>
      </c>
      <c r="AA918">
        <f t="shared" si="236"/>
        <v>0.67854480035662512</v>
      </c>
      <c r="AB918">
        <f t="shared" si="237"/>
        <v>1.3226729040553113</v>
      </c>
      <c r="AC918">
        <f t="shared" si="238"/>
        <v>1.1171540211680953</v>
      </c>
      <c r="AD918">
        <f t="shared" si="239"/>
        <v>1.1603117499567235</v>
      </c>
      <c r="AE918">
        <f t="shared" si="240"/>
        <v>1.5549378600074577</v>
      </c>
      <c r="AF918">
        <f t="shared" si="241"/>
        <v>2.1148211817709512</v>
      </c>
      <c r="AG918">
        <f t="shared" si="242"/>
        <v>1.4777777996433255</v>
      </c>
      <c r="AH918">
        <f t="shared" si="243"/>
        <v>1.5525685476789433</v>
      </c>
      <c r="AI918">
        <f t="shared" si="244"/>
        <v>1.5072463768115942</v>
      </c>
      <c r="AJ918">
        <f t="shared" si="245"/>
        <v>1.2773333427233573</v>
      </c>
      <c r="AK918">
        <f t="shared" si="246"/>
        <v>1.0783238710512482</v>
      </c>
      <c r="AL918">
        <f t="shared" si="247"/>
        <v>14977.378973346553</v>
      </c>
    </row>
    <row r="919" spans="1:38" x14ac:dyDescent="0.3">
      <c r="A919" t="s">
        <v>930</v>
      </c>
      <c r="B919">
        <v>25.690000534057621</v>
      </c>
      <c r="C919">
        <v>31.01300048828125</v>
      </c>
      <c r="D919">
        <v>111.18800354003911</v>
      </c>
      <c r="E919">
        <v>27.130500793457031</v>
      </c>
      <c r="F919">
        <v>821.61407470703125</v>
      </c>
      <c r="G919">
        <v>329.510986328125</v>
      </c>
      <c r="H919">
        <v>56.631000518798828</v>
      </c>
      <c r="I919">
        <v>18.770000457763668</v>
      </c>
      <c r="J919">
        <v>289.17999267578119</v>
      </c>
      <c r="K919">
        <v>52.5</v>
      </c>
      <c r="L919">
        <v>242.6000061035156</v>
      </c>
      <c r="M919">
        <v>14.460000038146971</v>
      </c>
      <c r="N919">
        <f t="shared" si="232"/>
        <v>0.16666666666666666</v>
      </c>
      <c r="O919">
        <v>0</v>
      </c>
      <c r="P919">
        <f t="shared" si="233"/>
        <v>0.16666666666666666</v>
      </c>
      <c r="Q919">
        <v>0</v>
      </c>
      <c r="R919">
        <v>0</v>
      </c>
      <c r="S919">
        <v>0</v>
      </c>
      <c r="T919">
        <f t="shared" si="234"/>
        <v>0.16666666666666666</v>
      </c>
      <c r="U919">
        <f t="shared" si="234"/>
        <v>0.16666666666666666</v>
      </c>
      <c r="V919">
        <f t="shared" si="234"/>
        <v>0.16666666666666666</v>
      </c>
      <c r="W919">
        <f t="shared" si="234"/>
        <v>0.16666666666666666</v>
      </c>
      <c r="X919">
        <v>0</v>
      </c>
      <c r="Y919">
        <v>0</v>
      </c>
      <c r="Z919">
        <f t="shared" si="235"/>
        <v>1.0405022267464348</v>
      </c>
      <c r="AA919">
        <f t="shared" si="236"/>
        <v>0.68007981401824669</v>
      </c>
      <c r="AB919">
        <f t="shared" si="237"/>
        <v>1.3363139365804364</v>
      </c>
      <c r="AC919">
        <f t="shared" si="238"/>
        <v>1.1119285605124618</v>
      </c>
      <c r="AD919">
        <f t="shared" si="239"/>
        <v>1.1639543262932845</v>
      </c>
      <c r="AE919">
        <f t="shared" si="240"/>
        <v>1.6011534622812542</v>
      </c>
      <c r="AF919">
        <f t="shared" si="241"/>
        <v>2.1270657808881719</v>
      </c>
      <c r="AG919">
        <f t="shared" si="242"/>
        <v>1.4896825309122916</v>
      </c>
      <c r="AH919">
        <f t="shared" si="243"/>
        <v>1.5736830720520274</v>
      </c>
      <c r="AI919">
        <f t="shared" si="244"/>
        <v>1.5217391304347827</v>
      </c>
      <c r="AJ919">
        <f t="shared" si="245"/>
        <v>1.2441025954026441</v>
      </c>
      <c r="AK919">
        <f t="shared" si="246"/>
        <v>1.0783238710512482</v>
      </c>
      <c r="AL919">
        <f t="shared" si="247"/>
        <v>15148.311129356905</v>
      </c>
    </row>
    <row r="920" spans="1:38" x14ac:dyDescent="0.3">
      <c r="A920" t="s">
        <v>931</v>
      </c>
      <c r="B920">
        <v>25.319999694824219</v>
      </c>
      <c r="C920">
        <v>31.04999923706055</v>
      </c>
      <c r="D920">
        <v>110.9970016479492</v>
      </c>
      <c r="E920">
        <v>27.144500732421879</v>
      </c>
      <c r="F920">
        <v>821.61407470703125</v>
      </c>
      <c r="G920">
        <v>340.864013671875</v>
      </c>
      <c r="H920">
        <v>56.136001586914063</v>
      </c>
      <c r="I920">
        <v>18.719999313354489</v>
      </c>
      <c r="J920">
        <v>286.95001220703119</v>
      </c>
      <c r="K920">
        <v>52.729999542236328</v>
      </c>
      <c r="L920">
        <v>242</v>
      </c>
      <c r="M920">
        <v>14.460000038146971</v>
      </c>
      <c r="N920">
        <f t="shared" si="232"/>
        <v>0.16666666666666666</v>
      </c>
      <c r="O920">
        <v>0</v>
      </c>
      <c r="P920">
        <f t="shared" si="233"/>
        <v>0.16666666666666666</v>
      </c>
      <c r="Q920">
        <v>0</v>
      </c>
      <c r="R920">
        <v>0</v>
      </c>
      <c r="S920">
        <v>0</v>
      </c>
      <c r="T920">
        <f t="shared" si="234"/>
        <v>0.16666666666666666</v>
      </c>
      <c r="U920">
        <f t="shared" si="234"/>
        <v>0.16666666666666666</v>
      </c>
      <c r="V920">
        <f t="shared" si="234"/>
        <v>0.16666666666666666</v>
      </c>
      <c r="W920">
        <f t="shared" si="234"/>
        <v>0.16666666666666666</v>
      </c>
      <c r="X920">
        <v>0</v>
      </c>
      <c r="Y920">
        <v>0</v>
      </c>
      <c r="Z920">
        <f t="shared" si="235"/>
        <v>1.0255163688594324</v>
      </c>
      <c r="AA920">
        <f t="shared" si="236"/>
        <v>0.68089115448168369</v>
      </c>
      <c r="AB920">
        <f t="shared" si="237"/>
        <v>1.3340183787667641</v>
      </c>
      <c r="AC920">
        <f t="shared" si="238"/>
        <v>1.1125023402631178</v>
      </c>
      <c r="AD920">
        <f t="shared" si="239"/>
        <v>1.1639543262932845</v>
      </c>
      <c r="AE920">
        <f t="shared" si="240"/>
        <v>1.6563198749140566</v>
      </c>
      <c r="AF920">
        <f t="shared" si="241"/>
        <v>2.1084735737941305</v>
      </c>
      <c r="AG920">
        <f t="shared" si="242"/>
        <v>1.4857141862380554</v>
      </c>
      <c r="AH920">
        <f t="shared" si="243"/>
        <v>1.5615477839838343</v>
      </c>
      <c r="AI920">
        <f t="shared" si="244"/>
        <v>1.528405783832937</v>
      </c>
      <c r="AJ920">
        <f t="shared" si="245"/>
        <v>1.2410256410256411</v>
      </c>
      <c r="AK920">
        <f t="shared" si="246"/>
        <v>1.0783238710512482</v>
      </c>
      <c r="AL920">
        <f t="shared" si="247"/>
        <v>15072.793459125258</v>
      </c>
    </row>
    <row r="921" spans="1:38" x14ac:dyDescent="0.3">
      <c r="A921" t="s">
        <v>932</v>
      </c>
      <c r="B921">
        <v>25.559999465942379</v>
      </c>
      <c r="C921">
        <v>30.871999740600589</v>
      </c>
      <c r="D921">
        <v>111.4039993286133</v>
      </c>
      <c r="E921">
        <v>27.20100021362305</v>
      </c>
      <c r="F921">
        <v>821.60589599609375</v>
      </c>
      <c r="G921">
        <v>334.9949951171875</v>
      </c>
      <c r="H921">
        <v>56.777999877929688</v>
      </c>
      <c r="I921">
        <v>18.879999160766602</v>
      </c>
      <c r="J921">
        <v>287.989990234375</v>
      </c>
      <c r="K921">
        <v>52.299999237060547</v>
      </c>
      <c r="L921">
        <v>258</v>
      </c>
      <c r="M921">
        <v>14.460000038146971</v>
      </c>
      <c r="N921">
        <f t="shared" si="232"/>
        <v>0.16666666666666666</v>
      </c>
      <c r="O921">
        <v>0</v>
      </c>
      <c r="P921">
        <f t="shared" si="233"/>
        <v>0.16666666666666666</v>
      </c>
      <c r="Q921">
        <v>0</v>
      </c>
      <c r="R921">
        <v>0</v>
      </c>
      <c r="S921">
        <v>0</v>
      </c>
      <c r="T921">
        <f t="shared" si="234"/>
        <v>0.16666666666666666</v>
      </c>
      <c r="U921">
        <f t="shared" si="234"/>
        <v>0.16666666666666666</v>
      </c>
      <c r="V921">
        <f t="shared" si="234"/>
        <v>0.16666666666666666</v>
      </c>
      <c r="W921">
        <f t="shared" si="234"/>
        <v>0.16666666666666666</v>
      </c>
      <c r="X921">
        <v>0</v>
      </c>
      <c r="Y921">
        <v>0</v>
      </c>
      <c r="Z921">
        <f t="shared" si="235"/>
        <v>1.0352368940083527</v>
      </c>
      <c r="AA921">
        <f t="shared" si="236"/>
        <v>0.67698782805270519</v>
      </c>
      <c r="AB921">
        <f t="shared" si="237"/>
        <v>1.33890988374492</v>
      </c>
      <c r="AC921">
        <f t="shared" si="238"/>
        <v>1.1148179402323182</v>
      </c>
      <c r="AD921">
        <f t="shared" si="239"/>
        <v>1.1639427397756332</v>
      </c>
      <c r="AE921">
        <f t="shared" si="240"/>
        <v>1.6278012525647758</v>
      </c>
      <c r="AF921">
        <f t="shared" si="241"/>
        <v>2.1325870908377631</v>
      </c>
      <c r="AG921">
        <f t="shared" si="242"/>
        <v>1.4984125864418696</v>
      </c>
      <c r="AH921">
        <f t="shared" si="243"/>
        <v>1.5672072205229726</v>
      </c>
      <c r="AI921">
        <f t="shared" si="244"/>
        <v>1.5159420068713203</v>
      </c>
      <c r="AJ921">
        <f t="shared" si="245"/>
        <v>1.323076923076923</v>
      </c>
      <c r="AK921">
        <f t="shared" si="246"/>
        <v>1.0783238710512482</v>
      </c>
      <c r="AL921">
        <f t="shared" si="247"/>
        <v>15147.159470711995</v>
      </c>
    </row>
    <row r="922" spans="1:38" x14ac:dyDescent="0.3">
      <c r="A922" t="s">
        <v>933</v>
      </c>
      <c r="B922">
        <v>25.520000457763668</v>
      </c>
      <c r="C922">
        <v>30.78800010681152</v>
      </c>
      <c r="D922">
        <v>111.875</v>
      </c>
      <c r="E922">
        <v>27.25200080871582</v>
      </c>
      <c r="F922">
        <v>821.60589599609375</v>
      </c>
      <c r="G922">
        <v>337.5</v>
      </c>
      <c r="H922">
        <v>56.605998992919922</v>
      </c>
      <c r="I922">
        <v>18.909999847412109</v>
      </c>
      <c r="J922">
        <v>287.54998779296881</v>
      </c>
      <c r="K922">
        <v>53.009998321533203</v>
      </c>
      <c r="L922">
        <v>247.69999694824219</v>
      </c>
      <c r="M922">
        <v>14.460000038146971</v>
      </c>
      <c r="N922">
        <f t="shared" si="232"/>
        <v>0.16666666666666666</v>
      </c>
      <c r="O922">
        <v>0</v>
      </c>
      <c r="P922">
        <f t="shared" si="233"/>
        <v>0.16666666666666666</v>
      </c>
      <c r="Q922">
        <v>0</v>
      </c>
      <c r="R922">
        <v>0</v>
      </c>
      <c r="S922">
        <v>0</v>
      </c>
      <c r="T922">
        <f t="shared" si="234"/>
        <v>0.16666666666666666</v>
      </c>
      <c r="U922">
        <f t="shared" si="234"/>
        <v>0.16666666666666666</v>
      </c>
      <c r="V922">
        <f t="shared" si="234"/>
        <v>0.16666666666666666</v>
      </c>
      <c r="W922">
        <f t="shared" si="234"/>
        <v>0.16666666666666666</v>
      </c>
      <c r="X922">
        <v>0</v>
      </c>
      <c r="Y922">
        <v>0</v>
      </c>
      <c r="Z922">
        <f t="shared" si="235"/>
        <v>1.0336168451094661</v>
      </c>
      <c r="AA922">
        <f t="shared" si="236"/>
        <v>0.67514581165875909</v>
      </c>
      <c r="AB922">
        <f t="shared" si="237"/>
        <v>1.3445706091943714</v>
      </c>
      <c r="AC922">
        <f t="shared" si="238"/>
        <v>1.1169081713975484</v>
      </c>
      <c r="AD922">
        <f t="shared" si="239"/>
        <v>1.1639427397756332</v>
      </c>
      <c r="AE922">
        <f t="shared" si="240"/>
        <v>1.6399735242266156</v>
      </c>
      <c r="AF922">
        <f t="shared" si="241"/>
        <v>2.1261267211915422</v>
      </c>
      <c r="AG922">
        <f t="shared" si="242"/>
        <v>1.5007935932464114</v>
      </c>
      <c r="AH922">
        <f t="shared" si="243"/>
        <v>1.5648127796514049</v>
      </c>
      <c r="AI922">
        <f t="shared" si="244"/>
        <v>1.5365216904792234</v>
      </c>
      <c r="AJ922">
        <f t="shared" si="245"/>
        <v>1.2702563946063703</v>
      </c>
      <c r="AK922">
        <f t="shared" si="246"/>
        <v>1.0783238710512482</v>
      </c>
      <c r="AL922">
        <f t="shared" si="247"/>
        <v>15177.403731454029</v>
      </c>
    </row>
    <row r="923" spans="1:38" x14ac:dyDescent="0.3">
      <c r="A923" t="s">
        <v>934</v>
      </c>
      <c r="B923">
        <v>25.54999923706055</v>
      </c>
      <c r="C923">
        <v>30.708000183105469</v>
      </c>
      <c r="D923">
        <v>111.9130020141602</v>
      </c>
      <c r="E923">
        <v>27.256000518798832</v>
      </c>
      <c r="F923">
        <v>821.61407470703125</v>
      </c>
      <c r="G923">
        <v>336.87899780273438</v>
      </c>
      <c r="H923">
        <v>57.312999725341797</v>
      </c>
      <c r="I923">
        <v>19.04999923706055</v>
      </c>
      <c r="J923">
        <v>287.07998657226563</v>
      </c>
      <c r="K923">
        <v>53.400001525878913</v>
      </c>
      <c r="L923">
        <v>253.55000305175781</v>
      </c>
      <c r="M923">
        <v>14.460000038146971</v>
      </c>
      <c r="N923">
        <f t="shared" si="232"/>
        <v>0.16666666666666666</v>
      </c>
      <c r="O923">
        <v>0</v>
      </c>
      <c r="P923">
        <f t="shared" si="233"/>
        <v>0.16666666666666666</v>
      </c>
      <c r="Q923">
        <v>0</v>
      </c>
      <c r="R923">
        <v>0</v>
      </c>
      <c r="S923">
        <v>0</v>
      </c>
      <c r="T923">
        <f t="shared" si="234"/>
        <v>0.16666666666666666</v>
      </c>
      <c r="U923">
        <f t="shared" si="234"/>
        <v>0.16666666666666666</v>
      </c>
      <c r="V923">
        <f t="shared" si="234"/>
        <v>0.16666666666666666</v>
      </c>
      <c r="W923">
        <f t="shared" si="234"/>
        <v>0.16666666666666666</v>
      </c>
      <c r="X923">
        <v>0</v>
      </c>
      <c r="Y923">
        <v>0</v>
      </c>
      <c r="Z923">
        <f t="shared" si="235"/>
        <v>1.0348318624706645</v>
      </c>
      <c r="AA923">
        <f t="shared" si="236"/>
        <v>0.67339150435605089</v>
      </c>
      <c r="AB923">
        <f t="shared" si="237"/>
        <v>1.3450273367146397</v>
      </c>
      <c r="AC923">
        <f t="shared" si="238"/>
        <v>1.1170720973017889</v>
      </c>
      <c r="AD923">
        <f t="shared" si="239"/>
        <v>1.1639543262932845</v>
      </c>
      <c r="AE923">
        <f t="shared" si="240"/>
        <v>1.6369559622651277</v>
      </c>
      <c r="AF923">
        <f t="shared" si="241"/>
        <v>2.1526817361342547</v>
      </c>
      <c r="AG923">
        <f t="shared" si="242"/>
        <v>1.5119046555805309</v>
      </c>
      <c r="AH923">
        <f t="shared" si="243"/>
        <v>1.5622550889964584</v>
      </c>
      <c r="AI923">
        <f t="shared" si="244"/>
        <v>1.547826131184896</v>
      </c>
      <c r="AJ923">
        <f t="shared" si="245"/>
        <v>1.3002564259064504</v>
      </c>
      <c r="AK923">
        <f t="shared" si="246"/>
        <v>1.0783238710512482</v>
      </c>
      <c r="AL923">
        <f t="shared" si="247"/>
        <v>15257.544685135739</v>
      </c>
    </row>
    <row r="924" spans="1:38" x14ac:dyDescent="0.3">
      <c r="A924" t="s">
        <v>935</v>
      </c>
      <c r="B924">
        <v>25.780000686645511</v>
      </c>
      <c r="C924">
        <v>31.420999526977539</v>
      </c>
      <c r="D924">
        <v>112.302001953125</v>
      </c>
      <c r="E924">
        <v>27.32649993896484</v>
      </c>
      <c r="F924">
        <v>821.60589599609375</v>
      </c>
      <c r="G924">
        <v>323.05599975585938</v>
      </c>
      <c r="H924">
        <v>56.486000061035163</v>
      </c>
      <c r="I924">
        <v>19.030000686645511</v>
      </c>
      <c r="J924">
        <v>288.85000610351563</v>
      </c>
      <c r="K924">
        <v>53.520000457763672</v>
      </c>
      <c r="L924">
        <v>259</v>
      </c>
      <c r="M924">
        <v>14.460000038146971</v>
      </c>
      <c r="N924">
        <f t="shared" si="232"/>
        <v>0.16666666666666666</v>
      </c>
      <c r="O924">
        <v>0</v>
      </c>
      <c r="P924">
        <f t="shared" si="233"/>
        <v>0.16666666666666666</v>
      </c>
      <c r="Q924">
        <v>0</v>
      </c>
      <c r="R924">
        <v>0</v>
      </c>
      <c r="S924">
        <v>0</v>
      </c>
      <c r="T924">
        <f t="shared" si="234"/>
        <v>0.16666666666666666</v>
      </c>
      <c r="U924">
        <f t="shared" si="234"/>
        <v>0.16666666666666666</v>
      </c>
      <c r="V924">
        <f t="shared" si="234"/>
        <v>0.16666666666666666</v>
      </c>
      <c r="W924">
        <f t="shared" si="234"/>
        <v>0.16666666666666666</v>
      </c>
      <c r="X924">
        <v>0</v>
      </c>
      <c r="Y924">
        <v>0</v>
      </c>
      <c r="Z924">
        <f t="shared" si="235"/>
        <v>1.0441474333337633</v>
      </c>
      <c r="AA924">
        <f t="shared" si="236"/>
        <v>0.68902676871426338</v>
      </c>
      <c r="AB924">
        <f t="shared" si="237"/>
        <v>1.3497025356859065</v>
      </c>
      <c r="AC924">
        <f t="shared" si="238"/>
        <v>1.1199614770216451</v>
      </c>
      <c r="AD924">
        <f t="shared" si="239"/>
        <v>1.1639427397756332</v>
      </c>
      <c r="AE924">
        <f t="shared" si="240"/>
        <v>1.5697875153842056</v>
      </c>
      <c r="AF924">
        <f t="shared" si="241"/>
        <v>2.1216195498645858</v>
      </c>
      <c r="AG924">
        <f t="shared" si="242"/>
        <v>1.5103174690877075</v>
      </c>
      <c r="AH924">
        <f t="shared" si="243"/>
        <v>1.5718873244348641</v>
      </c>
      <c r="AI924">
        <f t="shared" si="244"/>
        <v>1.5513043610945991</v>
      </c>
      <c r="AJ924">
        <f t="shared" si="245"/>
        <v>1.3282051282051281</v>
      </c>
      <c r="AK924">
        <f t="shared" si="246"/>
        <v>1.0783238710512482</v>
      </c>
      <c r="AL924">
        <f t="shared" si="247"/>
        <v>15248.297789169041</v>
      </c>
    </row>
    <row r="925" spans="1:38" x14ac:dyDescent="0.3">
      <c r="A925" t="s">
        <v>936</v>
      </c>
      <c r="B925">
        <v>25.909999847412109</v>
      </c>
      <c r="C925">
        <v>31.447999954223629</v>
      </c>
      <c r="D925">
        <v>112.8539962768555</v>
      </c>
      <c r="E925">
        <v>27.356500625610352</v>
      </c>
      <c r="F925">
        <v>821.60589599609375</v>
      </c>
      <c r="G925">
        <v>329.0989990234375</v>
      </c>
      <c r="H925">
        <v>56.608001708984382</v>
      </c>
      <c r="I925">
        <v>19.239999771118161</v>
      </c>
      <c r="J925">
        <v>290.73001098632813</v>
      </c>
      <c r="K925">
        <v>52.950000762939453</v>
      </c>
      <c r="L925">
        <v>248.05000305175781</v>
      </c>
      <c r="M925">
        <v>14.460000038146971</v>
      </c>
      <c r="N925">
        <f t="shared" si="232"/>
        <v>0.16666666666666666</v>
      </c>
      <c r="O925">
        <v>0</v>
      </c>
      <c r="P925">
        <f t="shared" si="233"/>
        <v>0.16666666666666666</v>
      </c>
      <c r="Q925">
        <v>0</v>
      </c>
      <c r="R925">
        <v>0</v>
      </c>
      <c r="S925">
        <v>0</v>
      </c>
      <c r="T925">
        <f t="shared" si="234"/>
        <v>0.16666666666666666</v>
      </c>
      <c r="U925">
        <f t="shared" si="234"/>
        <v>0.16666666666666666</v>
      </c>
      <c r="V925">
        <f t="shared" si="234"/>
        <v>0.16666666666666666</v>
      </c>
      <c r="W925">
        <f t="shared" si="234"/>
        <v>0.16666666666666666</v>
      </c>
      <c r="X925">
        <v>0</v>
      </c>
      <c r="Y925">
        <v>0</v>
      </c>
      <c r="Z925">
        <f t="shared" si="235"/>
        <v>1.0494126888199784</v>
      </c>
      <c r="AA925">
        <f t="shared" si="236"/>
        <v>0.68961885736259887</v>
      </c>
      <c r="AB925">
        <f t="shared" si="237"/>
        <v>1.3563366840133269</v>
      </c>
      <c r="AC925">
        <f t="shared" si="238"/>
        <v>1.1211910385608914</v>
      </c>
      <c r="AD925">
        <f t="shared" si="239"/>
        <v>1.1639427397756332</v>
      </c>
      <c r="AE925">
        <f t="shared" si="240"/>
        <v>1.5991515414753135</v>
      </c>
      <c r="AF925">
        <f t="shared" si="241"/>
        <v>2.1262019433979402</v>
      </c>
      <c r="AG925">
        <f t="shared" si="242"/>
        <v>1.526984062588886</v>
      </c>
      <c r="AH925">
        <f t="shared" si="243"/>
        <v>1.5821180870546494</v>
      </c>
      <c r="AI925">
        <f t="shared" si="244"/>
        <v>1.5347826308098391</v>
      </c>
      <c r="AJ925">
        <f t="shared" si="245"/>
        <v>1.2720512977013221</v>
      </c>
      <c r="AK925">
        <f t="shared" si="246"/>
        <v>1.0783238710512482</v>
      </c>
      <c r="AL925">
        <f t="shared" si="247"/>
        <v>15293.060161141035</v>
      </c>
    </row>
    <row r="926" spans="1:38" x14ac:dyDescent="0.3">
      <c r="A926" t="s">
        <v>937</v>
      </c>
      <c r="B926">
        <v>26.309999465942379</v>
      </c>
      <c r="C926">
        <v>31.701999664306641</v>
      </c>
      <c r="D926">
        <v>113.7269973754883</v>
      </c>
      <c r="E926">
        <v>27.23699951171875</v>
      </c>
      <c r="F926">
        <v>821.61407470703125</v>
      </c>
      <c r="G926">
        <v>334.18301391601563</v>
      </c>
      <c r="H926">
        <v>57.462001800537109</v>
      </c>
      <c r="I926">
        <v>19.29000091552734</v>
      </c>
      <c r="J926">
        <v>292.35000610351563</v>
      </c>
      <c r="K926">
        <v>54.240001678466797</v>
      </c>
      <c r="L926">
        <v>259.39999389648438</v>
      </c>
      <c r="M926">
        <v>14.460000038146971</v>
      </c>
      <c r="N926">
        <f t="shared" si="232"/>
        <v>0.16666666666666666</v>
      </c>
      <c r="O926">
        <v>0</v>
      </c>
      <c r="P926">
        <f t="shared" si="233"/>
        <v>0.16666666666666666</v>
      </c>
      <c r="Q926">
        <v>0</v>
      </c>
      <c r="R926">
        <v>0</v>
      </c>
      <c r="S926">
        <v>0</v>
      </c>
      <c r="T926">
        <f t="shared" si="234"/>
        <v>0.16666666666666666</v>
      </c>
      <c r="U926">
        <f t="shared" si="234"/>
        <v>0.16666666666666666</v>
      </c>
      <c r="V926">
        <f t="shared" si="234"/>
        <v>0.16666666666666666</v>
      </c>
      <c r="W926">
        <f t="shared" si="234"/>
        <v>0.16666666666666666</v>
      </c>
      <c r="X926">
        <v>0</v>
      </c>
      <c r="Y926">
        <v>0</v>
      </c>
      <c r="Z926">
        <f t="shared" si="235"/>
        <v>1.0656135640681788</v>
      </c>
      <c r="AA926">
        <f t="shared" si="236"/>
        <v>0.69518878200304812</v>
      </c>
      <c r="AB926">
        <f t="shared" si="237"/>
        <v>1.3668288549095597</v>
      </c>
      <c r="AC926">
        <f t="shared" si="238"/>
        <v>1.1162933515421112</v>
      </c>
      <c r="AD926">
        <f t="shared" si="239"/>
        <v>1.1639543262932845</v>
      </c>
      <c r="AE926">
        <f t="shared" si="240"/>
        <v>1.6238556890919118</v>
      </c>
      <c r="AF926">
        <f t="shared" si="241"/>
        <v>2.1582782682902435</v>
      </c>
      <c r="AG926">
        <f t="shared" si="242"/>
        <v>1.5309524072631222</v>
      </c>
      <c r="AH926">
        <f t="shared" si="243"/>
        <v>1.5909339075031379</v>
      </c>
      <c r="AI926">
        <f t="shared" si="244"/>
        <v>1.5721739616946897</v>
      </c>
      <c r="AJ926">
        <f t="shared" si="245"/>
        <v>1.3302563789563302</v>
      </c>
      <c r="AK926">
        <f t="shared" si="246"/>
        <v>1.0783238710512482</v>
      </c>
      <c r="AL926">
        <f t="shared" si="247"/>
        <v>15474.634939548219</v>
      </c>
    </row>
    <row r="927" spans="1:38" x14ac:dyDescent="0.3">
      <c r="A927" t="s">
        <v>938</v>
      </c>
      <c r="B927">
        <v>25.819999694824219</v>
      </c>
      <c r="C927">
        <v>31</v>
      </c>
      <c r="D927">
        <v>113.7259979248047</v>
      </c>
      <c r="E927">
        <v>27.21199989318848</v>
      </c>
      <c r="F927">
        <v>821.61407470703125</v>
      </c>
      <c r="G927">
        <v>334.0469970703125</v>
      </c>
      <c r="H927">
        <v>58.268001556396477</v>
      </c>
      <c r="I927">
        <v>19.35000038146973</v>
      </c>
      <c r="J927">
        <v>290.91000366210938</v>
      </c>
      <c r="K927">
        <v>54.150001525878913</v>
      </c>
      <c r="L927">
        <v>248.99000549316409</v>
      </c>
      <c r="M927">
        <v>14.460000038146971</v>
      </c>
      <c r="N927">
        <f t="shared" si="232"/>
        <v>0.16666666666666666</v>
      </c>
      <c r="O927">
        <v>0</v>
      </c>
      <c r="P927">
        <f t="shared" si="233"/>
        <v>0.16666666666666666</v>
      </c>
      <c r="Q927">
        <v>0</v>
      </c>
      <c r="R927">
        <v>0</v>
      </c>
      <c r="S927">
        <v>0</v>
      </c>
      <c r="T927">
        <f t="shared" si="234"/>
        <v>0.16666666666666666</v>
      </c>
      <c r="U927">
        <f t="shared" si="234"/>
        <v>0.16666666666666666</v>
      </c>
      <c r="V927">
        <f t="shared" si="234"/>
        <v>0.16666666666666666</v>
      </c>
      <c r="W927">
        <f t="shared" si="234"/>
        <v>0.16666666666666666</v>
      </c>
      <c r="X927">
        <v>0</v>
      </c>
      <c r="Y927">
        <v>0</v>
      </c>
      <c r="Z927">
        <f t="shared" si="235"/>
        <v>1.0457674822326499</v>
      </c>
      <c r="AA927">
        <f t="shared" si="236"/>
        <v>0.6797947281022354</v>
      </c>
      <c r="AB927">
        <f t="shared" si="237"/>
        <v>1.3668168430032848</v>
      </c>
      <c r="AC927">
        <f t="shared" si="238"/>
        <v>1.1152687560118868</v>
      </c>
      <c r="AD927">
        <f t="shared" si="239"/>
        <v>1.1639543262932845</v>
      </c>
      <c r="AE927">
        <f t="shared" si="240"/>
        <v>1.6231947586450912</v>
      </c>
      <c r="AF927">
        <f t="shared" si="241"/>
        <v>2.188551695995685</v>
      </c>
      <c r="AG927">
        <f t="shared" si="242"/>
        <v>1.5357142694953352</v>
      </c>
      <c r="AH927">
        <f t="shared" si="243"/>
        <v>1.5830975857549205</v>
      </c>
      <c r="AI927">
        <f t="shared" si="244"/>
        <v>1.5695652616196787</v>
      </c>
      <c r="AJ927">
        <f t="shared" si="245"/>
        <v>1.2768718230418672</v>
      </c>
      <c r="AK927">
        <f t="shared" si="246"/>
        <v>1.0783238710512482</v>
      </c>
      <c r="AL927">
        <f t="shared" si="247"/>
        <v>15482.52189683592</v>
      </c>
    </row>
    <row r="928" spans="1:38" x14ac:dyDescent="0.3">
      <c r="A928" t="s">
        <v>939</v>
      </c>
      <c r="B928">
        <v>25.829999923706051</v>
      </c>
      <c r="C928">
        <v>31.420999526977539</v>
      </c>
      <c r="D928">
        <v>114.495002746582</v>
      </c>
      <c r="E928">
        <v>26.957500457763668</v>
      </c>
      <c r="F928">
        <v>821.61407470703125</v>
      </c>
      <c r="G928">
        <v>338.5</v>
      </c>
      <c r="H928">
        <v>58.681999206542969</v>
      </c>
      <c r="I928">
        <v>19.270000457763668</v>
      </c>
      <c r="J928">
        <v>290.95001220703119</v>
      </c>
      <c r="K928">
        <v>54.180000305175781</v>
      </c>
      <c r="L928">
        <v>256</v>
      </c>
      <c r="M928">
        <v>14.460000038146971</v>
      </c>
      <c r="N928">
        <f t="shared" si="232"/>
        <v>0.16666666666666666</v>
      </c>
      <c r="O928">
        <v>0</v>
      </c>
      <c r="P928">
        <f t="shared" si="233"/>
        <v>0.16666666666666666</v>
      </c>
      <c r="Q928">
        <v>0</v>
      </c>
      <c r="R928">
        <v>0</v>
      </c>
      <c r="S928">
        <v>0</v>
      </c>
      <c r="T928">
        <f t="shared" si="234"/>
        <v>0.16666666666666666</v>
      </c>
      <c r="U928">
        <f t="shared" si="234"/>
        <v>0.16666666666666666</v>
      </c>
      <c r="V928">
        <f t="shared" si="234"/>
        <v>0.16666666666666666</v>
      </c>
      <c r="W928">
        <f t="shared" si="234"/>
        <v>0.16666666666666666</v>
      </c>
      <c r="X928">
        <v>0</v>
      </c>
      <c r="Y928">
        <v>0</v>
      </c>
      <c r="Z928">
        <f t="shared" si="235"/>
        <v>1.0461725137703382</v>
      </c>
      <c r="AA928">
        <f t="shared" si="236"/>
        <v>0.68902676871426338</v>
      </c>
      <c r="AB928">
        <f t="shared" si="237"/>
        <v>1.3760591337893453</v>
      </c>
      <c r="AC928">
        <f t="shared" si="238"/>
        <v>1.1048382374955683</v>
      </c>
      <c r="AD928">
        <f t="shared" si="239"/>
        <v>1.1639543262932845</v>
      </c>
      <c r="AE928">
        <f t="shared" si="240"/>
        <v>1.6448327050391389</v>
      </c>
      <c r="AF928">
        <f t="shared" si="241"/>
        <v>2.2041014872218243</v>
      </c>
      <c r="AG928">
        <f t="shared" si="242"/>
        <v>1.5293650693934275</v>
      </c>
      <c r="AH928">
        <f t="shared" si="243"/>
        <v>1.5833153074904331</v>
      </c>
      <c r="AI928">
        <f t="shared" si="244"/>
        <v>1.5704347914543704</v>
      </c>
      <c r="AJ928">
        <f t="shared" si="245"/>
        <v>1.3128205128205128</v>
      </c>
      <c r="AK928">
        <f t="shared" si="246"/>
        <v>1.0783238710512482</v>
      </c>
      <c r="AL928">
        <f t="shared" si="247"/>
        <v>15515.747171866229</v>
      </c>
    </row>
    <row r="929" spans="1:38" x14ac:dyDescent="0.3">
      <c r="A929" t="s">
        <v>940</v>
      </c>
      <c r="B929">
        <v>25.629999160766602</v>
      </c>
      <c r="C929">
        <v>30.525999069213871</v>
      </c>
      <c r="D929">
        <v>114.6320037841797</v>
      </c>
      <c r="E929">
        <v>26.86350059509277</v>
      </c>
      <c r="F929">
        <v>821.61407470703125</v>
      </c>
      <c r="G929">
        <v>338.14999389648438</v>
      </c>
      <c r="H929">
        <v>58.838001251220703</v>
      </c>
      <c r="I929">
        <v>19.20999908447266</v>
      </c>
      <c r="J929">
        <v>288.67999267578119</v>
      </c>
      <c r="K929">
        <v>54.080001831054688</v>
      </c>
      <c r="L929">
        <v>250</v>
      </c>
      <c r="M929">
        <v>14.460000038146971</v>
      </c>
      <c r="N929">
        <f t="shared" si="232"/>
        <v>0.16666666666666666</v>
      </c>
      <c r="O929">
        <v>0</v>
      </c>
      <c r="P929">
        <f t="shared" si="233"/>
        <v>0.16666666666666666</v>
      </c>
      <c r="Q929">
        <v>0</v>
      </c>
      <c r="R929">
        <v>0</v>
      </c>
      <c r="S929">
        <v>0</v>
      </c>
      <c r="T929">
        <f t="shared" si="234"/>
        <v>0.16666666666666666</v>
      </c>
      <c r="U929">
        <f t="shared" si="234"/>
        <v>0.16666666666666666</v>
      </c>
      <c r="V929">
        <f t="shared" si="234"/>
        <v>0.16666666666666666</v>
      </c>
      <c r="W929">
        <f t="shared" si="234"/>
        <v>0.16666666666666666</v>
      </c>
      <c r="X929">
        <v>0</v>
      </c>
      <c r="Y929">
        <v>0</v>
      </c>
      <c r="Z929">
        <f t="shared" si="235"/>
        <v>1.0380720375203045</v>
      </c>
      <c r="AA929">
        <f t="shared" si="236"/>
        <v>0.66940042700984947</v>
      </c>
      <c r="AB929">
        <f t="shared" si="237"/>
        <v>1.3777056818884112</v>
      </c>
      <c r="AC929">
        <f t="shared" si="238"/>
        <v>1.1009857051452172</v>
      </c>
      <c r="AD929">
        <f t="shared" si="239"/>
        <v>1.1639543262932845</v>
      </c>
      <c r="AE929">
        <f t="shared" si="240"/>
        <v>1.6431319620966698</v>
      </c>
      <c r="AF929">
        <f t="shared" si="241"/>
        <v>2.2099609388992225</v>
      </c>
      <c r="AG929">
        <f t="shared" si="242"/>
        <v>1.5246030557843446</v>
      </c>
      <c r="AH929">
        <f t="shared" si="243"/>
        <v>1.5709621316137024</v>
      </c>
      <c r="AI929">
        <f t="shared" si="244"/>
        <v>1.5675362849581069</v>
      </c>
      <c r="AJ929">
        <f t="shared" si="245"/>
        <v>1.2820512820512822</v>
      </c>
      <c r="AK929">
        <f t="shared" si="246"/>
        <v>1.0783238710512482</v>
      </c>
      <c r="AL929">
        <f t="shared" si="247"/>
        <v>15481.400217773489</v>
      </c>
    </row>
    <row r="930" spans="1:38" x14ac:dyDescent="0.3">
      <c r="A930" t="s">
        <v>941</v>
      </c>
      <c r="B930">
        <v>25.29000091552734</v>
      </c>
      <c r="C930">
        <v>30.020999908447269</v>
      </c>
      <c r="D930">
        <v>113.9830017089844</v>
      </c>
      <c r="E930">
        <v>27.001499176025391</v>
      </c>
      <c r="F930">
        <v>821.61407470703125</v>
      </c>
      <c r="G930">
        <v>333.156005859375</v>
      </c>
      <c r="H930">
        <v>58.476001739501953</v>
      </c>
      <c r="I930">
        <v>19.239999771118161</v>
      </c>
      <c r="J930">
        <v>283.19000244140619</v>
      </c>
      <c r="K930">
        <v>54.110000610351563</v>
      </c>
      <c r="L930">
        <v>245</v>
      </c>
      <c r="M930">
        <v>14.460000038146971</v>
      </c>
      <c r="N930">
        <f t="shared" si="232"/>
        <v>0.16666666666666666</v>
      </c>
      <c r="O930">
        <v>0</v>
      </c>
      <c r="P930">
        <f t="shared" si="233"/>
        <v>0.16666666666666666</v>
      </c>
      <c r="Q930">
        <v>0</v>
      </c>
      <c r="R930">
        <v>0</v>
      </c>
      <c r="S930">
        <v>0</v>
      </c>
      <c r="T930">
        <f t="shared" si="234"/>
        <v>0.16666666666666666</v>
      </c>
      <c r="U930">
        <f t="shared" si="234"/>
        <v>0.16666666666666666</v>
      </c>
      <c r="V930">
        <f t="shared" si="234"/>
        <v>0.16666666666666666</v>
      </c>
      <c r="W930">
        <f t="shared" si="234"/>
        <v>0.16666666666666666</v>
      </c>
      <c r="X930">
        <v>0</v>
      </c>
      <c r="Y930">
        <v>0</v>
      </c>
      <c r="Z930">
        <f t="shared" si="235"/>
        <v>1.024301351498234</v>
      </c>
      <c r="AA930">
        <f t="shared" si="236"/>
        <v>0.65832637000387573</v>
      </c>
      <c r="AB930">
        <f t="shared" si="237"/>
        <v>1.3699056451008023</v>
      </c>
      <c r="AC930">
        <f t="shared" si="238"/>
        <v>1.1066415006138426</v>
      </c>
      <c r="AD930">
        <f t="shared" si="239"/>
        <v>1.1639543262932845</v>
      </c>
      <c r="AE930">
        <f t="shared" si="240"/>
        <v>1.618865271248777</v>
      </c>
      <c r="AF930">
        <f t="shared" si="241"/>
        <v>2.1963642027119539</v>
      </c>
      <c r="AG930">
        <f t="shared" si="242"/>
        <v>1.526984062588886</v>
      </c>
      <c r="AH930">
        <f t="shared" si="243"/>
        <v>1.5410862587442637</v>
      </c>
      <c r="AI930">
        <f t="shared" si="244"/>
        <v>1.5684058147927988</v>
      </c>
      <c r="AJ930">
        <f t="shared" si="245"/>
        <v>1.2564102564102564</v>
      </c>
      <c r="AK930">
        <f t="shared" si="246"/>
        <v>1.0783238710512482</v>
      </c>
      <c r="AL930">
        <f t="shared" si="247"/>
        <v>15378.412225728229</v>
      </c>
    </row>
    <row r="931" spans="1:38" x14ac:dyDescent="0.3">
      <c r="A931" t="s">
        <v>942</v>
      </c>
      <c r="B931">
        <v>25.85000038146973</v>
      </c>
      <c r="C931">
        <v>30.92499923706055</v>
      </c>
      <c r="D931">
        <v>114.48500061035161</v>
      </c>
      <c r="E931">
        <v>26.865999221801761</v>
      </c>
      <c r="F931">
        <v>821.61407470703125</v>
      </c>
      <c r="G931">
        <v>337.29998779296881</v>
      </c>
      <c r="H931">
        <v>59.270999908447273</v>
      </c>
      <c r="I931">
        <v>19.659999847412109</v>
      </c>
      <c r="J931">
        <v>286.27999877929688</v>
      </c>
      <c r="K931">
        <v>53.900001525878913</v>
      </c>
      <c r="L931">
        <v>249.99000549316409</v>
      </c>
      <c r="M931">
        <v>14.460000038146971</v>
      </c>
      <c r="N931">
        <f t="shared" si="232"/>
        <v>0.16666666666666666</v>
      </c>
      <c r="O931">
        <v>0</v>
      </c>
      <c r="P931">
        <f t="shared" si="233"/>
        <v>0.16666666666666666</v>
      </c>
      <c r="Q931">
        <v>0</v>
      </c>
      <c r="R931">
        <v>0</v>
      </c>
      <c r="S931">
        <v>0</v>
      </c>
      <c r="T931">
        <f t="shared" si="234"/>
        <v>0.16666666666666666</v>
      </c>
      <c r="U931">
        <f t="shared" si="234"/>
        <v>0.16666666666666666</v>
      </c>
      <c r="V931">
        <f t="shared" si="234"/>
        <v>0.16666666666666666</v>
      </c>
      <c r="W931">
        <f t="shared" si="234"/>
        <v>0.16666666666666666</v>
      </c>
      <c r="X931">
        <v>0</v>
      </c>
      <c r="Y931">
        <v>0</v>
      </c>
      <c r="Z931">
        <f t="shared" si="235"/>
        <v>1.0469825768457151</v>
      </c>
      <c r="AA931">
        <f t="shared" si="236"/>
        <v>0.6781500467070779</v>
      </c>
      <c r="AB931">
        <f t="shared" si="237"/>
        <v>1.3759389230326566</v>
      </c>
      <c r="AC931">
        <f t="shared" si="238"/>
        <v>1.1010881099781002</v>
      </c>
      <c r="AD931">
        <f t="shared" si="239"/>
        <v>1.1639543262932845</v>
      </c>
      <c r="AE931">
        <f t="shared" si="240"/>
        <v>1.6390016287479392</v>
      </c>
      <c r="AF931">
        <f t="shared" si="241"/>
        <v>2.2262244097635846</v>
      </c>
      <c r="AG931">
        <f t="shared" si="242"/>
        <v>1.5603174009681151</v>
      </c>
      <c r="AH931">
        <f t="shared" si="243"/>
        <v>1.5579016507243486</v>
      </c>
      <c r="AI931">
        <f t="shared" si="244"/>
        <v>1.5623188848080845</v>
      </c>
      <c r="AJ931">
        <f t="shared" si="245"/>
        <v>1.2820000281700723</v>
      </c>
      <c r="AK931">
        <f t="shared" si="246"/>
        <v>1.0783238710512482</v>
      </c>
      <c r="AL931">
        <f t="shared" si="247"/>
        <v>15549.473076904174</v>
      </c>
    </row>
    <row r="932" spans="1:38" x14ac:dyDescent="0.3">
      <c r="A932" t="s">
        <v>943</v>
      </c>
      <c r="B932">
        <v>25.969999313354489</v>
      </c>
      <c r="C932">
        <v>31.04899978637695</v>
      </c>
      <c r="D932">
        <v>114.1179962158203</v>
      </c>
      <c r="E932">
        <v>26.568000793457031</v>
      </c>
      <c r="F932">
        <v>821.61407470703125</v>
      </c>
      <c r="G932">
        <v>342.49899291992188</v>
      </c>
      <c r="H932">
        <v>59.298999786376953</v>
      </c>
      <c r="I932">
        <v>19.510000228881839</v>
      </c>
      <c r="J932">
        <v>283.20001220703119</v>
      </c>
      <c r="K932">
        <v>53.599998474121087</v>
      </c>
      <c r="L932">
        <v>251</v>
      </c>
      <c r="M932">
        <v>14.460000038146971</v>
      </c>
      <c r="N932">
        <f t="shared" si="232"/>
        <v>0.16666666666666666</v>
      </c>
      <c r="O932">
        <v>0</v>
      </c>
      <c r="P932">
        <f t="shared" si="233"/>
        <v>0.16666666666666666</v>
      </c>
      <c r="Q932">
        <v>0</v>
      </c>
      <c r="R932">
        <v>0</v>
      </c>
      <c r="S932">
        <v>0</v>
      </c>
      <c r="T932">
        <f t="shared" si="234"/>
        <v>0.16666666666666666</v>
      </c>
      <c r="U932">
        <f t="shared" si="234"/>
        <v>0.16666666666666666</v>
      </c>
      <c r="V932">
        <f t="shared" si="234"/>
        <v>0.16666666666666666</v>
      </c>
      <c r="W932">
        <f t="shared" si="234"/>
        <v>0.16666666666666666</v>
      </c>
      <c r="X932">
        <v>0</v>
      </c>
      <c r="Y932">
        <v>0</v>
      </c>
      <c r="Z932">
        <f t="shared" si="235"/>
        <v>1.0518428007942415</v>
      </c>
      <c r="AA932">
        <f t="shared" si="236"/>
        <v>0.68086923766537044</v>
      </c>
      <c r="AB932">
        <f t="shared" si="237"/>
        <v>1.3715280776933765</v>
      </c>
      <c r="AC932">
        <f t="shared" si="238"/>
        <v>1.0888748093100844</v>
      </c>
      <c r="AD932">
        <f t="shared" si="239"/>
        <v>1.1639543262932845</v>
      </c>
      <c r="AE932">
        <f t="shared" si="240"/>
        <v>1.6642645347050398</v>
      </c>
      <c r="AF932">
        <f t="shared" si="241"/>
        <v>2.2272760878492206</v>
      </c>
      <c r="AG932">
        <f t="shared" si="242"/>
        <v>1.5484126696991489</v>
      </c>
      <c r="AH932">
        <f t="shared" si="243"/>
        <v>1.541140730696398</v>
      </c>
      <c r="AI932">
        <f t="shared" si="244"/>
        <v>1.5536231441774229</v>
      </c>
      <c r="AJ932">
        <f t="shared" si="245"/>
        <v>1.2871794871794873</v>
      </c>
      <c r="AK932">
        <f t="shared" si="246"/>
        <v>1.0783238710512482</v>
      </c>
      <c r="AL932">
        <f t="shared" si="247"/>
        <v>15489.705851516344</v>
      </c>
    </row>
    <row r="933" spans="1:38" x14ac:dyDescent="0.3">
      <c r="A933" t="s">
        <v>944</v>
      </c>
      <c r="B933">
        <v>25.940000534057621</v>
      </c>
      <c r="C933">
        <v>30.878000259399411</v>
      </c>
      <c r="D933">
        <v>114.1210021972656</v>
      </c>
      <c r="E933">
        <v>26.60250091552734</v>
      </c>
      <c r="F933">
        <v>821.60589599609375</v>
      </c>
      <c r="G933">
        <v>333.04998779296881</v>
      </c>
      <c r="H933">
        <v>59.220001220703118</v>
      </c>
      <c r="I933">
        <v>19.45000076293945</v>
      </c>
      <c r="J933">
        <v>281.45001220703119</v>
      </c>
      <c r="K933">
        <v>53.569999694824219</v>
      </c>
      <c r="L933">
        <v>249.5</v>
      </c>
      <c r="M933">
        <v>14.460000038146971</v>
      </c>
      <c r="N933">
        <f t="shared" si="232"/>
        <v>0.16666666666666666</v>
      </c>
      <c r="O933">
        <v>0</v>
      </c>
      <c r="P933">
        <f t="shared" si="233"/>
        <v>0.16666666666666666</v>
      </c>
      <c r="Q933">
        <v>0</v>
      </c>
      <c r="R933">
        <v>0</v>
      </c>
      <c r="S933">
        <v>0</v>
      </c>
      <c r="T933">
        <f t="shared" si="234"/>
        <v>0.16666666666666666</v>
      </c>
      <c r="U933">
        <f t="shared" si="234"/>
        <v>0.16666666666666666</v>
      </c>
      <c r="V933">
        <f t="shared" si="234"/>
        <v>0.16666666666666666</v>
      </c>
      <c r="W933">
        <f t="shared" si="234"/>
        <v>0.16666666666666666</v>
      </c>
      <c r="X933">
        <v>0</v>
      </c>
      <c r="Y933">
        <v>0</v>
      </c>
      <c r="Z933">
        <f t="shared" si="235"/>
        <v>1.0506277834330435</v>
      </c>
      <c r="AA933">
        <f t="shared" si="236"/>
        <v>0.67711941260255415</v>
      </c>
      <c r="AB933">
        <f t="shared" si="237"/>
        <v>1.3715642051061419</v>
      </c>
      <c r="AC933">
        <f t="shared" si="238"/>
        <v>1.0902887777201475</v>
      </c>
      <c r="AD933">
        <f t="shared" si="239"/>
        <v>1.1639427397756332</v>
      </c>
      <c r="AE933">
        <f t="shared" si="240"/>
        <v>1.6183501102947151</v>
      </c>
      <c r="AF933">
        <f t="shared" si="241"/>
        <v>2.2243088941877156</v>
      </c>
      <c r="AG933">
        <f t="shared" si="242"/>
        <v>1.5436508074669359</v>
      </c>
      <c r="AH933">
        <f t="shared" si="243"/>
        <v>1.5316174391622612</v>
      </c>
      <c r="AI933">
        <f t="shared" si="244"/>
        <v>1.552753614342731</v>
      </c>
      <c r="AJ933">
        <f t="shared" si="245"/>
        <v>1.2794871794871794</v>
      </c>
      <c r="AK933">
        <f t="shared" si="246"/>
        <v>1.0783238710512482</v>
      </c>
      <c r="AL933">
        <f t="shared" si="247"/>
        <v>15457.537906164716</v>
      </c>
    </row>
    <row r="934" spans="1:38" x14ac:dyDescent="0.3">
      <c r="A934" t="s">
        <v>945</v>
      </c>
      <c r="B934">
        <v>25.780000686645511</v>
      </c>
      <c r="C934">
        <v>31.099000930786129</v>
      </c>
      <c r="D934">
        <v>114.9300003051758</v>
      </c>
      <c r="E934">
        <v>26.642000198364261</v>
      </c>
      <c r="F934">
        <v>821.60589599609375</v>
      </c>
      <c r="G934">
        <v>334</v>
      </c>
      <c r="H934">
        <v>59.465999603271477</v>
      </c>
      <c r="I934">
        <v>19.270000457763668</v>
      </c>
      <c r="J934">
        <v>281.44000244140619</v>
      </c>
      <c r="K934">
        <v>53.360000610351563</v>
      </c>
      <c r="L934">
        <v>270.75</v>
      </c>
      <c r="M934">
        <v>14.460000038146971</v>
      </c>
      <c r="N934">
        <f t="shared" si="232"/>
        <v>0.16666666666666666</v>
      </c>
      <c r="O934">
        <v>0</v>
      </c>
      <c r="P934">
        <f t="shared" si="233"/>
        <v>0.16666666666666666</v>
      </c>
      <c r="Q934">
        <v>0</v>
      </c>
      <c r="R934">
        <v>0</v>
      </c>
      <c r="S934">
        <v>0</v>
      </c>
      <c r="T934">
        <f t="shared" si="234"/>
        <v>0.16666666666666666</v>
      </c>
      <c r="U934">
        <f t="shared" si="234"/>
        <v>0.16666666666666666</v>
      </c>
      <c r="V934">
        <f t="shared" si="234"/>
        <v>0.16666666666666666</v>
      </c>
      <c r="W934">
        <f t="shared" si="234"/>
        <v>0.16666666666666666</v>
      </c>
      <c r="X934">
        <v>0</v>
      </c>
      <c r="Y934">
        <v>0</v>
      </c>
      <c r="Z934">
        <f t="shared" si="235"/>
        <v>1.0441474333337633</v>
      </c>
      <c r="AA934">
        <f t="shared" si="236"/>
        <v>0.68196570587080396</v>
      </c>
      <c r="AB934">
        <f t="shared" si="237"/>
        <v>1.3812871555310795</v>
      </c>
      <c r="AC934">
        <f t="shared" si="238"/>
        <v>1.0919076339676048</v>
      </c>
      <c r="AD934">
        <f t="shared" si="239"/>
        <v>1.1639427397756332</v>
      </c>
      <c r="AE934">
        <f t="shared" si="240"/>
        <v>1.6229663913827841</v>
      </c>
      <c r="AF934">
        <f t="shared" si="241"/>
        <v>2.2335486169000363</v>
      </c>
      <c r="AG934">
        <f t="shared" si="242"/>
        <v>1.5293650693934275</v>
      </c>
      <c r="AH934">
        <f t="shared" si="243"/>
        <v>1.5315629672101267</v>
      </c>
      <c r="AI934">
        <f t="shared" si="244"/>
        <v>1.5466666843580164</v>
      </c>
      <c r="AJ934">
        <f t="shared" si="245"/>
        <v>1.3884615384615384</v>
      </c>
      <c r="AK934">
        <f t="shared" si="246"/>
        <v>1.0783238710512482</v>
      </c>
      <c r="AL934">
        <f t="shared" si="247"/>
        <v>15444.29654454408</v>
      </c>
    </row>
    <row r="935" spans="1:38" x14ac:dyDescent="0.3">
      <c r="A935" t="s">
        <v>946</v>
      </c>
      <c r="B935">
        <v>25.719999313354489</v>
      </c>
      <c r="C935">
        <v>31.87700080871582</v>
      </c>
      <c r="D935">
        <v>115.3399963378906</v>
      </c>
      <c r="E935">
        <v>26.827999114990231</v>
      </c>
      <c r="F935">
        <v>821.60589599609375</v>
      </c>
      <c r="G935">
        <v>338.44100952148438</v>
      </c>
      <c r="H935">
        <v>59.492000579833977</v>
      </c>
      <c r="I935">
        <v>19.29000091552734</v>
      </c>
      <c r="J935">
        <v>288.05999755859381</v>
      </c>
      <c r="K935">
        <v>53.959999084472663</v>
      </c>
      <c r="L935">
        <v>269.989990234375</v>
      </c>
      <c r="M935">
        <v>14.460000038146971</v>
      </c>
      <c r="N935">
        <f t="shared" si="232"/>
        <v>0.16666666666666666</v>
      </c>
      <c r="O935">
        <v>0</v>
      </c>
      <c r="P935">
        <f t="shared" si="233"/>
        <v>0.16666666666666666</v>
      </c>
      <c r="Q935">
        <v>0</v>
      </c>
      <c r="R935">
        <v>0</v>
      </c>
      <c r="S935">
        <v>0</v>
      </c>
      <c r="T935">
        <f t="shared" si="234"/>
        <v>0.16666666666666666</v>
      </c>
      <c r="U935">
        <f t="shared" si="234"/>
        <v>0.16666666666666666</v>
      </c>
      <c r="V935">
        <f t="shared" si="234"/>
        <v>0.16666666666666666</v>
      </c>
      <c r="W935">
        <f t="shared" si="234"/>
        <v>0.16666666666666666</v>
      </c>
      <c r="X935">
        <v>0</v>
      </c>
      <c r="Y935">
        <v>0</v>
      </c>
      <c r="Z935">
        <f t="shared" si="235"/>
        <v>1.0417172441076328</v>
      </c>
      <c r="AA935">
        <f t="shared" si="236"/>
        <v>0.69902635798308743</v>
      </c>
      <c r="AB935">
        <f t="shared" si="237"/>
        <v>1.3862146962280593</v>
      </c>
      <c r="AC935">
        <f t="shared" si="238"/>
        <v>1.0995306966303726</v>
      </c>
      <c r="AD935">
        <f t="shared" si="239"/>
        <v>1.1639427397756332</v>
      </c>
      <c r="AE935">
        <f t="shared" si="240"/>
        <v>1.6445460596378143</v>
      </c>
      <c r="AF935">
        <f t="shared" si="241"/>
        <v>2.2345252160596685</v>
      </c>
      <c r="AG935">
        <f t="shared" si="242"/>
        <v>1.5309524072631222</v>
      </c>
      <c r="AH935">
        <f t="shared" si="243"/>
        <v>1.5675881920418642</v>
      </c>
      <c r="AI935">
        <f t="shared" si="244"/>
        <v>1.5640579444774685</v>
      </c>
      <c r="AJ935">
        <f t="shared" si="245"/>
        <v>1.3845640524839744</v>
      </c>
      <c r="AK935">
        <f t="shared" si="246"/>
        <v>1.0783238710512482</v>
      </c>
      <c r="AL935">
        <f t="shared" si="247"/>
        <v>15541.759500296357</v>
      </c>
    </row>
    <row r="936" spans="1:38" x14ac:dyDescent="0.3">
      <c r="A936" t="s">
        <v>947</v>
      </c>
      <c r="B936">
        <v>26.20000076293945</v>
      </c>
      <c r="C936">
        <v>32.111000061035163</v>
      </c>
      <c r="D936">
        <v>115.7119979858398</v>
      </c>
      <c r="E936">
        <v>26.731500625610352</v>
      </c>
      <c r="F936">
        <v>821.60589599609375</v>
      </c>
      <c r="G936">
        <v>344.5</v>
      </c>
      <c r="H936">
        <v>59.556999206542969</v>
      </c>
      <c r="I936">
        <v>19.25</v>
      </c>
      <c r="J936">
        <v>295.260009765625</v>
      </c>
      <c r="K936">
        <v>54.450000762939453</v>
      </c>
      <c r="L936">
        <v>254.82000732421881</v>
      </c>
      <c r="M936">
        <v>14.460000038146971</v>
      </c>
      <c r="N936">
        <f t="shared" si="232"/>
        <v>0.16666666666666666</v>
      </c>
      <c r="O936">
        <v>0</v>
      </c>
      <c r="P936">
        <f t="shared" si="233"/>
        <v>0.16666666666666666</v>
      </c>
      <c r="Q936">
        <v>0</v>
      </c>
      <c r="R936">
        <v>0</v>
      </c>
      <c r="S936">
        <v>0</v>
      </c>
      <c r="T936">
        <f t="shared" si="234"/>
        <v>0.16666666666666666</v>
      </c>
      <c r="U936">
        <f t="shared" si="234"/>
        <v>0.16666666666666666</v>
      </c>
      <c r="V936">
        <f t="shared" si="234"/>
        <v>0.16666666666666666</v>
      </c>
      <c r="W936">
        <f t="shared" si="234"/>
        <v>0.16666666666666666</v>
      </c>
      <c r="X936">
        <v>0</v>
      </c>
      <c r="Y936">
        <v>0</v>
      </c>
      <c r="Z936">
        <f t="shared" si="235"/>
        <v>1.0611583716573405</v>
      </c>
      <c r="AA936">
        <f t="shared" si="236"/>
        <v>0.7041576953413633</v>
      </c>
      <c r="AB936">
        <f t="shared" si="237"/>
        <v>1.390685601098713</v>
      </c>
      <c r="AC936">
        <f t="shared" si="238"/>
        <v>1.0955757594471389</v>
      </c>
      <c r="AD936">
        <f t="shared" si="239"/>
        <v>1.1639427397756332</v>
      </c>
      <c r="AE936">
        <f t="shared" si="240"/>
        <v>1.6739877899142788</v>
      </c>
      <c r="AF936">
        <f t="shared" si="241"/>
        <v>2.236966570678355</v>
      </c>
      <c r="AG936">
        <f t="shared" si="242"/>
        <v>1.5277777315237335</v>
      </c>
      <c r="AH936">
        <f t="shared" si="243"/>
        <v>1.6067698007829516</v>
      </c>
      <c r="AI936">
        <f t="shared" si="244"/>
        <v>1.5782608916794045</v>
      </c>
      <c r="AJ936">
        <f t="shared" si="245"/>
        <v>1.3067692683293273</v>
      </c>
      <c r="AK936">
        <f t="shared" si="246"/>
        <v>1.0783238710512482</v>
      </c>
      <c r="AL936">
        <f t="shared" si="247"/>
        <v>15669.364945700831</v>
      </c>
    </row>
    <row r="937" spans="1:38" x14ac:dyDescent="0.3">
      <c r="A937" t="s">
        <v>948</v>
      </c>
      <c r="B937">
        <v>26.110000610351559</v>
      </c>
      <c r="C937">
        <v>32.419998168945313</v>
      </c>
      <c r="D937">
        <v>115.9189987182617</v>
      </c>
      <c r="E937">
        <v>26.75099945068359</v>
      </c>
      <c r="F937">
        <v>821.61407470703125</v>
      </c>
      <c r="G937">
        <v>344.5</v>
      </c>
      <c r="H937">
        <v>59.377998352050781</v>
      </c>
      <c r="I937">
        <v>19.20999908447266</v>
      </c>
      <c r="J937">
        <v>294.85000610351563</v>
      </c>
      <c r="K937">
        <v>54.049999237060547</v>
      </c>
      <c r="L937">
        <v>252</v>
      </c>
      <c r="M937">
        <v>14.460000038146971</v>
      </c>
      <c r="N937">
        <f t="shared" si="232"/>
        <v>0.16666666666666666</v>
      </c>
      <c r="O937">
        <v>0</v>
      </c>
      <c r="P937">
        <f t="shared" si="233"/>
        <v>0.16666666666666666</v>
      </c>
      <c r="Q937">
        <v>0</v>
      </c>
      <c r="R937">
        <v>0</v>
      </c>
      <c r="S937">
        <v>0</v>
      </c>
      <c r="T937">
        <f t="shared" si="234"/>
        <v>0.16666666666666666</v>
      </c>
      <c r="U937">
        <f t="shared" si="234"/>
        <v>0.16666666666666666</v>
      </c>
      <c r="V937">
        <f t="shared" si="234"/>
        <v>0.16666666666666666</v>
      </c>
      <c r="W937">
        <f t="shared" si="234"/>
        <v>0.16666666666666666</v>
      </c>
      <c r="X937">
        <v>0</v>
      </c>
      <c r="Y937">
        <v>0</v>
      </c>
      <c r="Z937">
        <f t="shared" si="235"/>
        <v>1.0575131650700118</v>
      </c>
      <c r="AA937">
        <f t="shared" si="236"/>
        <v>0.71093367226881121</v>
      </c>
      <c r="AB937">
        <f t="shared" si="237"/>
        <v>1.3931734411067236</v>
      </c>
      <c r="AC937">
        <f t="shared" si="238"/>
        <v>1.0963749080017648</v>
      </c>
      <c r="AD937">
        <f t="shared" si="239"/>
        <v>1.1639543262932845</v>
      </c>
      <c r="AE937">
        <f t="shared" si="240"/>
        <v>1.6739877899142788</v>
      </c>
      <c r="AF937">
        <f t="shared" si="241"/>
        <v>2.2302432815107252</v>
      </c>
      <c r="AG937">
        <f t="shared" si="242"/>
        <v>1.5246030557843446</v>
      </c>
      <c r="AH937">
        <f t="shared" si="243"/>
        <v>1.6045386096947623</v>
      </c>
      <c r="AI937">
        <f t="shared" si="244"/>
        <v>1.5666666445524797</v>
      </c>
      <c r="AJ937">
        <f t="shared" si="245"/>
        <v>1.2923076923076924</v>
      </c>
      <c r="AK937">
        <f t="shared" si="246"/>
        <v>1.0783238710512482</v>
      </c>
      <c r="AL937">
        <f t="shared" si="247"/>
        <v>15627.896996198411</v>
      </c>
    </row>
    <row r="938" spans="1:38" x14ac:dyDescent="0.3">
      <c r="A938" t="s">
        <v>949</v>
      </c>
      <c r="B938">
        <v>26.319999694824219</v>
      </c>
      <c r="C938">
        <v>34.25</v>
      </c>
      <c r="D938">
        <v>116.1579971313477</v>
      </c>
      <c r="E938">
        <v>26.666000366210941</v>
      </c>
      <c r="F938">
        <v>821.61407470703125</v>
      </c>
      <c r="G938">
        <v>340.0050048828125</v>
      </c>
      <c r="H938">
        <v>59.533000946044922</v>
      </c>
      <c r="I938">
        <v>19.430000305175781</v>
      </c>
      <c r="J938">
        <v>297.8900146484375</v>
      </c>
      <c r="K938">
        <v>53.880001068115227</v>
      </c>
      <c r="L938">
        <v>248.5</v>
      </c>
      <c r="M938">
        <v>14.460000038146971</v>
      </c>
      <c r="N938">
        <f t="shared" si="232"/>
        <v>0.16666666666666666</v>
      </c>
      <c r="O938">
        <v>0</v>
      </c>
      <c r="P938">
        <f t="shared" si="233"/>
        <v>0.16666666666666666</v>
      </c>
      <c r="Q938">
        <v>0</v>
      </c>
      <c r="R938">
        <v>0</v>
      </c>
      <c r="S938">
        <v>0</v>
      </c>
      <c r="T938">
        <f t="shared" si="234"/>
        <v>0.16666666666666666</v>
      </c>
      <c r="U938">
        <f t="shared" si="234"/>
        <v>0.16666666666666666</v>
      </c>
      <c r="V938">
        <f t="shared" si="234"/>
        <v>0.16666666666666666</v>
      </c>
      <c r="W938">
        <f t="shared" si="234"/>
        <v>0.16666666666666666</v>
      </c>
      <c r="X938">
        <v>0</v>
      </c>
      <c r="Y938">
        <v>0</v>
      </c>
      <c r="Z938">
        <f t="shared" si="235"/>
        <v>1.0660185956058672</v>
      </c>
      <c r="AA938">
        <f t="shared" si="236"/>
        <v>0.75106353024198591</v>
      </c>
      <c r="AB938">
        <f t="shared" si="237"/>
        <v>1.3960458455034122</v>
      </c>
      <c r="AC938">
        <f t="shared" si="238"/>
        <v>1.0928912675646762</v>
      </c>
      <c r="AD938">
        <f t="shared" si="239"/>
        <v>1.1639543262932845</v>
      </c>
      <c r="AE938">
        <f t="shared" si="240"/>
        <v>1.6521457958884553</v>
      </c>
      <c r="AF938">
        <f t="shared" si="241"/>
        <v>2.2360651937251208</v>
      </c>
      <c r="AG938">
        <f t="shared" si="242"/>
        <v>1.5420634695972417</v>
      </c>
      <c r="AH938">
        <f t="shared" si="243"/>
        <v>1.6210819740602243</v>
      </c>
      <c r="AI938">
        <f t="shared" si="244"/>
        <v>1.5617391613946443</v>
      </c>
      <c r="AJ938">
        <f t="shared" si="245"/>
        <v>1.2743589743589743</v>
      </c>
      <c r="AK938">
        <f t="shared" si="246"/>
        <v>1.0783238710512482</v>
      </c>
      <c r="AL938">
        <f t="shared" si="247"/>
        <v>15705.023733144184</v>
      </c>
    </row>
    <row r="939" spans="1:38" x14ac:dyDescent="0.3">
      <c r="A939" t="s">
        <v>950</v>
      </c>
      <c r="B939">
        <v>26.610000610351559</v>
      </c>
      <c r="C939">
        <v>34.430999755859382</v>
      </c>
      <c r="D939">
        <v>117.322998046875</v>
      </c>
      <c r="E939">
        <v>26.540500640869141</v>
      </c>
      <c r="F939">
        <v>821.61407470703125</v>
      </c>
      <c r="G939">
        <v>348</v>
      </c>
      <c r="H939">
        <v>59.877998352050781</v>
      </c>
      <c r="I939">
        <v>19.840000152587891</v>
      </c>
      <c r="J939">
        <v>299.67999267578119</v>
      </c>
      <c r="K939">
        <v>54.509998321533203</v>
      </c>
      <c r="L939">
        <v>248.55000305175781</v>
      </c>
      <c r="M939">
        <v>14.460000038146971</v>
      </c>
      <c r="N939">
        <f t="shared" si="232"/>
        <v>0.16666666666666666</v>
      </c>
      <c r="O939">
        <v>0</v>
      </c>
      <c r="P939">
        <f t="shared" si="233"/>
        <v>0.16666666666666666</v>
      </c>
      <c r="Q939">
        <v>0</v>
      </c>
      <c r="R939">
        <v>0</v>
      </c>
      <c r="S939">
        <v>0</v>
      </c>
      <c r="T939">
        <f t="shared" si="234"/>
        <v>0.16666666666666666</v>
      </c>
      <c r="U939">
        <f t="shared" si="234"/>
        <v>0.16666666666666666</v>
      </c>
      <c r="V939">
        <f t="shared" si="234"/>
        <v>0.16666666666666666</v>
      </c>
      <c r="W939">
        <f t="shared" si="234"/>
        <v>0.16666666666666666</v>
      </c>
      <c r="X939">
        <v>0</v>
      </c>
      <c r="Y939">
        <v>0</v>
      </c>
      <c r="Z939">
        <f t="shared" si="235"/>
        <v>1.0777642784432293</v>
      </c>
      <c r="AA939">
        <f t="shared" si="236"/>
        <v>0.75503264894588917</v>
      </c>
      <c r="AB939">
        <f t="shared" si="237"/>
        <v>1.4100474186046639</v>
      </c>
      <c r="AC939">
        <f t="shared" si="238"/>
        <v>1.0877477307753491</v>
      </c>
      <c r="AD939">
        <f t="shared" si="239"/>
        <v>1.1639543262932845</v>
      </c>
      <c r="AE939">
        <f t="shared" si="240"/>
        <v>1.6909949227581103</v>
      </c>
      <c r="AF939">
        <f t="shared" si="241"/>
        <v>2.2490233292001713</v>
      </c>
      <c r="AG939">
        <f t="shared" si="242"/>
        <v>1.5746031390416235</v>
      </c>
      <c r="AH939">
        <f t="shared" si="243"/>
        <v>1.630822821256849</v>
      </c>
      <c r="AI939">
        <f t="shared" si="244"/>
        <v>1.5799999513487886</v>
      </c>
      <c r="AJ939">
        <f t="shared" si="245"/>
        <v>1.2746154002654246</v>
      </c>
      <c r="AK939">
        <f t="shared" si="246"/>
        <v>1.0783238710512482</v>
      </c>
      <c r="AL939">
        <f t="shared" si="247"/>
        <v>15870.434896492206</v>
      </c>
    </row>
    <row r="940" spans="1:38" x14ac:dyDescent="0.3">
      <c r="A940" t="s">
        <v>951</v>
      </c>
      <c r="B940">
        <v>26.920000076293949</v>
      </c>
      <c r="C940">
        <v>35.918998718261719</v>
      </c>
      <c r="D940">
        <v>117.7419967651367</v>
      </c>
      <c r="E940">
        <v>26.603500366210941</v>
      </c>
      <c r="F940">
        <v>821.61407470703125</v>
      </c>
      <c r="G940">
        <v>345.0050048828125</v>
      </c>
      <c r="H940">
        <v>60.576000213623047</v>
      </c>
      <c r="I940">
        <v>20.129999160766602</v>
      </c>
      <c r="J940">
        <v>302.70001220703119</v>
      </c>
      <c r="K940">
        <v>55.139999389648438</v>
      </c>
      <c r="L940">
        <v>247.5</v>
      </c>
      <c r="M940">
        <v>14.460000038146971</v>
      </c>
      <c r="N940">
        <f t="shared" si="232"/>
        <v>0.16666666666666666</v>
      </c>
      <c r="O940">
        <v>0</v>
      </c>
      <c r="P940">
        <f t="shared" si="233"/>
        <v>0.16666666666666666</v>
      </c>
      <c r="Q940">
        <v>0</v>
      </c>
      <c r="R940">
        <v>0</v>
      </c>
      <c r="S940">
        <v>0</v>
      </c>
      <c r="T940">
        <f t="shared" si="234"/>
        <v>0.16666666666666666</v>
      </c>
      <c r="U940">
        <f t="shared" si="234"/>
        <v>0.16666666666666666</v>
      </c>
      <c r="V940">
        <f t="shared" si="234"/>
        <v>0.16666666666666666</v>
      </c>
      <c r="W940">
        <f t="shared" si="234"/>
        <v>0.16666666666666666</v>
      </c>
      <c r="X940">
        <v>0</v>
      </c>
      <c r="Y940">
        <v>0</v>
      </c>
      <c r="Z940">
        <f t="shared" si="235"/>
        <v>1.0903199471041018</v>
      </c>
      <c r="AA940">
        <f t="shared" si="236"/>
        <v>0.78766277314146027</v>
      </c>
      <c r="AB940">
        <f t="shared" si="237"/>
        <v>1.4150831581520589</v>
      </c>
      <c r="AC940">
        <f t="shared" si="238"/>
        <v>1.0903297396533009</v>
      </c>
      <c r="AD940">
        <f t="shared" si="239"/>
        <v>1.1639543262932845</v>
      </c>
      <c r="AE940">
        <f t="shared" si="240"/>
        <v>1.6764416999510718</v>
      </c>
      <c r="AF940">
        <f t="shared" si="241"/>
        <v>2.2752403456954697</v>
      </c>
      <c r="AG940">
        <f t="shared" si="242"/>
        <v>1.5976189326447094</v>
      </c>
      <c r="AH940">
        <f t="shared" si="243"/>
        <v>1.6472574077910669</v>
      </c>
      <c r="AI940">
        <f t="shared" si="244"/>
        <v>1.5982608518738677</v>
      </c>
      <c r="AJ940">
        <f t="shared" si="245"/>
        <v>1.2692307692307692</v>
      </c>
      <c r="AK940">
        <f t="shared" si="246"/>
        <v>1.0783238710512482</v>
      </c>
      <c r="AL940">
        <f t="shared" si="247"/>
        <v>16039.634405435456</v>
      </c>
    </row>
    <row r="941" spans="1:38" x14ac:dyDescent="0.3">
      <c r="A941" t="s">
        <v>952</v>
      </c>
      <c r="B941">
        <v>27.030000686645511</v>
      </c>
      <c r="C941">
        <v>35.462001800537109</v>
      </c>
      <c r="D941">
        <v>118.25</v>
      </c>
      <c r="E941">
        <v>26.503999710083011</v>
      </c>
      <c r="F941">
        <v>824.525390625</v>
      </c>
      <c r="G941">
        <v>340.03500366210938</v>
      </c>
      <c r="H941">
        <v>59.604999542236328</v>
      </c>
      <c r="I941">
        <v>20.360000610351559</v>
      </c>
      <c r="J941">
        <v>303.29000854492188</v>
      </c>
      <c r="K941">
        <v>55.200000762939453</v>
      </c>
      <c r="L941">
        <v>254.5</v>
      </c>
      <c r="M941">
        <v>14.460000038146971</v>
      </c>
      <c r="N941">
        <f t="shared" si="232"/>
        <v>0.16666666666666666</v>
      </c>
      <c r="O941">
        <v>0</v>
      </c>
      <c r="P941">
        <f t="shared" si="233"/>
        <v>0.16666666666666666</v>
      </c>
      <c r="Q941">
        <v>0</v>
      </c>
      <c r="R941">
        <v>0</v>
      </c>
      <c r="S941">
        <v>0</v>
      </c>
      <c r="T941">
        <f t="shared" si="234"/>
        <v>0.16666666666666666</v>
      </c>
      <c r="U941">
        <f t="shared" si="234"/>
        <v>0.16666666666666666</v>
      </c>
      <c r="V941">
        <f t="shared" si="234"/>
        <v>0.16666666666666666</v>
      </c>
      <c r="W941">
        <f t="shared" si="234"/>
        <v>0.16666666666666666</v>
      </c>
      <c r="X941">
        <v>0</v>
      </c>
      <c r="Y941">
        <v>0</v>
      </c>
      <c r="Z941">
        <f t="shared" si="235"/>
        <v>1.094775216766807</v>
      </c>
      <c r="AA941">
        <f t="shared" si="236"/>
        <v>0.77764135070829377</v>
      </c>
      <c r="AB941">
        <f t="shared" si="237"/>
        <v>1.4211885992155033</v>
      </c>
      <c r="AC941">
        <f t="shared" si="238"/>
        <v>1.0862517603273516</v>
      </c>
      <c r="AD941">
        <f t="shared" si="239"/>
        <v>1.1680786942444232</v>
      </c>
      <c r="AE941">
        <f t="shared" si="240"/>
        <v>1.6522915653812138</v>
      </c>
      <c r="AF941">
        <f t="shared" si="241"/>
        <v>2.2387694678652164</v>
      </c>
      <c r="AG941">
        <f t="shared" si="242"/>
        <v>1.6158730153924536</v>
      </c>
      <c r="AH941">
        <f t="shared" si="243"/>
        <v>1.6504680975795274</v>
      </c>
      <c r="AI941">
        <f t="shared" si="244"/>
        <v>1.600000022114187</v>
      </c>
      <c r="AJ941">
        <f t="shared" si="245"/>
        <v>1.3051282051282052</v>
      </c>
      <c r="AK941">
        <f t="shared" si="246"/>
        <v>1.0783238710512482</v>
      </c>
      <c r="AL941">
        <f t="shared" si="247"/>
        <v>16035.124031556159</v>
      </c>
    </row>
    <row r="942" spans="1:38" x14ac:dyDescent="0.3">
      <c r="A942" t="s">
        <v>953</v>
      </c>
      <c r="B942">
        <v>27.370000839233398</v>
      </c>
      <c r="C942">
        <v>35.483001708984382</v>
      </c>
      <c r="D942">
        <v>118.12400054931641</v>
      </c>
      <c r="E942">
        <v>26.520999908447269</v>
      </c>
      <c r="F942">
        <v>824.525390625</v>
      </c>
      <c r="G942">
        <v>349.39999389648438</v>
      </c>
      <c r="H942">
        <v>58.761001586914063</v>
      </c>
      <c r="I942">
        <v>20.590000152587891</v>
      </c>
      <c r="J942">
        <v>305.64999389648438</v>
      </c>
      <c r="K942">
        <v>54.900001525878913</v>
      </c>
      <c r="L942">
        <v>254.5</v>
      </c>
      <c r="M942">
        <v>14.460000038146971</v>
      </c>
      <c r="N942">
        <f t="shared" si="232"/>
        <v>0.16666666666666666</v>
      </c>
      <c r="O942">
        <v>0</v>
      </c>
      <c r="P942">
        <f t="shared" si="233"/>
        <v>0.16666666666666666</v>
      </c>
      <c r="Q942">
        <v>0</v>
      </c>
      <c r="R942">
        <v>0</v>
      </c>
      <c r="S942">
        <v>0</v>
      </c>
      <c r="T942">
        <f t="shared" si="234"/>
        <v>0.16666666666666666</v>
      </c>
      <c r="U942">
        <f t="shared" si="234"/>
        <v>0.16666666666666666</v>
      </c>
      <c r="V942">
        <f t="shared" si="234"/>
        <v>0.16666666666666666</v>
      </c>
      <c r="W942">
        <f t="shared" si="234"/>
        <v>0.16666666666666666</v>
      </c>
      <c r="X942">
        <v>0</v>
      </c>
      <c r="Y942">
        <v>0</v>
      </c>
      <c r="Z942">
        <f t="shared" si="235"/>
        <v>1.108545980040744</v>
      </c>
      <c r="AA942">
        <f t="shared" si="236"/>
        <v>0.7781018548067804</v>
      </c>
      <c r="AB942">
        <f t="shared" si="237"/>
        <v>1.4196742737794024</v>
      </c>
      <c r="AC942">
        <f t="shared" si="238"/>
        <v>1.0869485040490949</v>
      </c>
      <c r="AD942">
        <f t="shared" si="239"/>
        <v>1.1680786942444232</v>
      </c>
      <c r="AE942">
        <f t="shared" si="240"/>
        <v>1.6977977462375569</v>
      </c>
      <c r="AF942">
        <f t="shared" si="241"/>
        <v>2.2070688241637222</v>
      </c>
      <c r="AG942">
        <f t="shared" si="242"/>
        <v>1.6341269467633275</v>
      </c>
      <c r="AH942">
        <f t="shared" si="243"/>
        <v>1.6633108567333688</v>
      </c>
      <c r="AI942">
        <f t="shared" si="244"/>
        <v>1.5913043920544612</v>
      </c>
      <c r="AJ942">
        <f t="shared" si="245"/>
        <v>1.3051282051282052</v>
      </c>
      <c r="AK942">
        <f t="shared" si="246"/>
        <v>1.0783238710512482</v>
      </c>
      <c r="AL942">
        <f t="shared" si="247"/>
        <v>16040.052122558376</v>
      </c>
    </row>
    <row r="943" spans="1:38" x14ac:dyDescent="0.3">
      <c r="A943" t="s">
        <v>954</v>
      </c>
      <c r="B943">
        <v>27.35000038146973</v>
      </c>
      <c r="C943">
        <v>35.221000671386719</v>
      </c>
      <c r="D943">
        <v>117.4290008544922</v>
      </c>
      <c r="E943">
        <v>26.44849967956543</v>
      </c>
      <c r="F943">
        <v>824.517333984375</v>
      </c>
      <c r="G943">
        <v>349.09799194335938</v>
      </c>
      <c r="H943">
        <v>58.761001586914063</v>
      </c>
      <c r="I943">
        <v>20.70000076293945</v>
      </c>
      <c r="J943">
        <v>305.08999633789063</v>
      </c>
      <c r="K943">
        <v>54.810001373291023</v>
      </c>
      <c r="L943">
        <v>254.4100036621094</v>
      </c>
      <c r="M943">
        <v>14.460000038146971</v>
      </c>
      <c r="N943">
        <f t="shared" si="232"/>
        <v>0.16666666666666666</v>
      </c>
      <c r="O943">
        <v>0</v>
      </c>
      <c r="P943">
        <f t="shared" si="233"/>
        <v>0.16666666666666666</v>
      </c>
      <c r="Q943">
        <v>0</v>
      </c>
      <c r="R943">
        <v>0</v>
      </c>
      <c r="S943">
        <v>0</v>
      </c>
      <c r="T943">
        <f t="shared" si="234"/>
        <v>0.16666666666666666</v>
      </c>
      <c r="U943">
        <f t="shared" si="234"/>
        <v>0.16666666666666666</v>
      </c>
      <c r="V943">
        <f t="shared" si="234"/>
        <v>0.16666666666666666</v>
      </c>
      <c r="W943">
        <f t="shared" si="234"/>
        <v>0.16666666666666666</v>
      </c>
      <c r="X943">
        <v>0</v>
      </c>
      <c r="Y943">
        <v>0</v>
      </c>
      <c r="Z943">
        <f t="shared" si="235"/>
        <v>1.1077359169653673</v>
      </c>
      <c r="AA943">
        <f t="shared" si="236"/>
        <v>0.77235647015787046</v>
      </c>
      <c r="AB943">
        <f t="shared" si="237"/>
        <v>1.4113214142213271</v>
      </c>
      <c r="AC943">
        <f t="shared" si="238"/>
        <v>1.0839771222913042</v>
      </c>
      <c r="AD943">
        <f t="shared" si="239"/>
        <v>1.1680672806598713</v>
      </c>
      <c r="AE943">
        <f t="shared" si="240"/>
        <v>1.6963302641415874</v>
      </c>
      <c r="AF943">
        <f t="shared" si="241"/>
        <v>2.2070688241637222</v>
      </c>
      <c r="AG943">
        <f t="shared" si="242"/>
        <v>1.6428571536697758</v>
      </c>
      <c r="AH943">
        <f t="shared" si="243"/>
        <v>1.660263416728287</v>
      </c>
      <c r="AI943">
        <f t="shared" si="244"/>
        <v>1.5886956919794499</v>
      </c>
      <c r="AJ943">
        <f t="shared" si="245"/>
        <v>1.3046666854467148</v>
      </c>
      <c r="AK943">
        <f t="shared" si="246"/>
        <v>1.0783238710512482</v>
      </c>
      <c r="AL943">
        <f t="shared" si="247"/>
        <v>16029.904029546547</v>
      </c>
    </row>
    <row r="944" spans="1:38" x14ac:dyDescent="0.3">
      <c r="A944" t="s">
        <v>955</v>
      </c>
      <c r="B944">
        <v>27.579999923706051</v>
      </c>
      <c r="C944">
        <v>35.946998596191413</v>
      </c>
      <c r="D944">
        <v>118.61900329589839</v>
      </c>
      <c r="E944">
        <v>26.340999603271481</v>
      </c>
      <c r="F944">
        <v>824.525390625</v>
      </c>
      <c r="G944">
        <v>348</v>
      </c>
      <c r="H944">
        <v>58.13800048828125</v>
      </c>
      <c r="I944">
        <v>20.559999465942379</v>
      </c>
      <c r="J944">
        <v>306.92999267578119</v>
      </c>
      <c r="K944">
        <v>54.990001678466797</v>
      </c>
      <c r="L944">
        <v>260.98001098632813</v>
      </c>
      <c r="M944">
        <v>14.460000038146971</v>
      </c>
      <c r="N944">
        <f t="shared" si="232"/>
        <v>0.16666666666666666</v>
      </c>
      <c r="O944">
        <v>0</v>
      </c>
      <c r="P944">
        <f t="shared" si="233"/>
        <v>0.16666666666666666</v>
      </c>
      <c r="Q944">
        <v>0</v>
      </c>
      <c r="R944">
        <v>0</v>
      </c>
      <c r="S944">
        <v>0</v>
      </c>
      <c r="T944">
        <f t="shared" si="234"/>
        <v>0.16666666666666666</v>
      </c>
      <c r="U944">
        <f t="shared" si="234"/>
        <v>0.16666666666666666</v>
      </c>
      <c r="V944">
        <f t="shared" si="234"/>
        <v>0.16666666666666666</v>
      </c>
      <c r="W944">
        <f t="shared" si="234"/>
        <v>0.16666666666666666</v>
      </c>
      <c r="X944">
        <v>0</v>
      </c>
      <c r="Y944">
        <v>0</v>
      </c>
      <c r="Z944">
        <f t="shared" si="235"/>
        <v>1.1170514105765992</v>
      </c>
      <c r="AA944">
        <f t="shared" si="236"/>
        <v>0.78827677860610901</v>
      </c>
      <c r="AB944">
        <f t="shared" si="237"/>
        <v>1.4256234683673321</v>
      </c>
      <c r="AC944">
        <f t="shared" si="238"/>
        <v>1.0795712911568733</v>
      </c>
      <c r="AD944">
        <f t="shared" si="239"/>
        <v>1.1680786942444232</v>
      </c>
      <c r="AE944">
        <f t="shared" si="240"/>
        <v>1.6909949227581103</v>
      </c>
      <c r="AF944">
        <f t="shared" si="241"/>
        <v>2.183668843477919</v>
      </c>
      <c r="AG944">
        <f t="shared" si="242"/>
        <v>1.6317459399587855</v>
      </c>
      <c r="AH944">
        <f t="shared" si="243"/>
        <v>1.6702764576125591</v>
      </c>
      <c r="AI944">
        <f t="shared" si="244"/>
        <v>1.5939130921294724</v>
      </c>
      <c r="AJ944">
        <f t="shared" si="245"/>
        <v>1.3383590306991187</v>
      </c>
      <c r="AK944">
        <f t="shared" si="246"/>
        <v>1.0783238710512482</v>
      </c>
      <c r="AL944">
        <f t="shared" si="247"/>
        <v>16037.132020204446</v>
      </c>
    </row>
    <row r="945" spans="1:38" x14ac:dyDescent="0.3">
      <c r="A945" t="s">
        <v>956</v>
      </c>
      <c r="B945">
        <v>27.610000610351559</v>
      </c>
      <c r="C945">
        <v>36.993000030517578</v>
      </c>
      <c r="D945">
        <v>118.73500061035161</v>
      </c>
      <c r="E945">
        <v>26.359500885009769</v>
      </c>
      <c r="F945">
        <v>824.525390625</v>
      </c>
      <c r="G945">
        <v>348.99899291992188</v>
      </c>
      <c r="H945">
        <v>58.372001647949219</v>
      </c>
      <c r="I945">
        <v>20.95000076293945</v>
      </c>
      <c r="J945">
        <v>307.42999267578119</v>
      </c>
      <c r="K945">
        <v>55.310001373291023</v>
      </c>
      <c r="L945">
        <v>258</v>
      </c>
      <c r="M945">
        <v>14.460000038146971</v>
      </c>
      <c r="N945">
        <f t="shared" si="232"/>
        <v>0.16666666666666666</v>
      </c>
      <c r="O945">
        <v>0</v>
      </c>
      <c r="P945">
        <f t="shared" si="233"/>
        <v>0.16666666666666666</v>
      </c>
      <c r="Q945">
        <v>0</v>
      </c>
      <c r="R945">
        <v>0</v>
      </c>
      <c r="S945">
        <v>0</v>
      </c>
      <c r="T945">
        <f t="shared" si="234"/>
        <v>0.16666666666666666</v>
      </c>
      <c r="U945">
        <f t="shared" si="234"/>
        <v>0.16666666666666666</v>
      </c>
      <c r="V945">
        <f t="shared" si="234"/>
        <v>0.16666666666666666</v>
      </c>
      <c r="W945">
        <f t="shared" si="234"/>
        <v>0.16666666666666666</v>
      </c>
      <c r="X945">
        <v>0</v>
      </c>
      <c r="Y945">
        <v>0</v>
      </c>
      <c r="Z945">
        <f t="shared" si="235"/>
        <v>1.1182665051896643</v>
      </c>
      <c r="AA945">
        <f t="shared" si="236"/>
        <v>0.81121439991715105</v>
      </c>
      <c r="AB945">
        <f t="shared" si="237"/>
        <v>1.4270175830467444</v>
      </c>
      <c r="AC945">
        <f t="shared" si="238"/>
        <v>1.0803295559499748</v>
      </c>
      <c r="AD945">
        <f t="shared" si="239"/>
        <v>1.1680786942444232</v>
      </c>
      <c r="AE945">
        <f t="shared" si="240"/>
        <v>1.6958492099864413</v>
      </c>
      <c r="AF945">
        <f t="shared" si="241"/>
        <v>2.1924579493538197</v>
      </c>
      <c r="AG945">
        <f t="shared" si="242"/>
        <v>1.6626984229103436</v>
      </c>
      <c r="AH945">
        <f t="shared" si="243"/>
        <v>1.6729973980508839</v>
      </c>
      <c r="AI945">
        <f t="shared" si="244"/>
        <v>1.6031884456026384</v>
      </c>
      <c r="AJ945">
        <f t="shared" si="245"/>
        <v>1.323076923076923</v>
      </c>
      <c r="AK945">
        <f t="shared" si="246"/>
        <v>1.0783238710512482</v>
      </c>
      <c r="AL945">
        <f t="shared" si="247"/>
        <v>16127.710506923489</v>
      </c>
    </row>
    <row r="946" spans="1:38" x14ac:dyDescent="0.3">
      <c r="A946" t="s">
        <v>957</v>
      </c>
      <c r="B946">
        <v>27.309999465942379</v>
      </c>
      <c r="C946">
        <v>36.300998687744141</v>
      </c>
      <c r="D946">
        <v>118.73899841308589</v>
      </c>
      <c r="E946">
        <v>26.384500503540039</v>
      </c>
      <c r="F946">
        <v>824.525390625</v>
      </c>
      <c r="G946">
        <v>343.49899291992188</v>
      </c>
      <c r="H946">
        <v>59.394001007080078</v>
      </c>
      <c r="I946">
        <v>20.79000091552734</v>
      </c>
      <c r="J946">
        <v>306.17999267578119</v>
      </c>
      <c r="K946">
        <v>54.939998626708977</v>
      </c>
      <c r="L946">
        <v>253</v>
      </c>
      <c r="M946">
        <v>14.460000038146971</v>
      </c>
      <c r="N946">
        <f t="shared" si="232"/>
        <v>0.16666666666666666</v>
      </c>
      <c r="O946">
        <v>0</v>
      </c>
      <c r="P946">
        <f t="shared" si="233"/>
        <v>0.16666666666666666</v>
      </c>
      <c r="Q946">
        <v>0</v>
      </c>
      <c r="R946">
        <v>0</v>
      </c>
      <c r="S946">
        <v>0</v>
      </c>
      <c r="T946">
        <f t="shared" si="234"/>
        <v>0.16666666666666666</v>
      </c>
      <c r="U946">
        <f t="shared" si="234"/>
        <v>0.16666666666666666</v>
      </c>
      <c r="V946">
        <f t="shared" si="234"/>
        <v>0.16666666666666666</v>
      </c>
      <c r="W946">
        <f t="shared" si="234"/>
        <v>0.16666666666666666</v>
      </c>
      <c r="X946">
        <v>0</v>
      </c>
      <c r="Y946">
        <v>0</v>
      </c>
      <c r="Z946">
        <f t="shared" si="235"/>
        <v>1.1061157908146138</v>
      </c>
      <c r="AA946">
        <f t="shared" si="236"/>
        <v>0.79603959783143974</v>
      </c>
      <c r="AB946">
        <f t="shared" si="237"/>
        <v>1.4270656306718428</v>
      </c>
      <c r="AC946">
        <f t="shared" si="238"/>
        <v>1.0813541514801992</v>
      </c>
      <c r="AD946">
        <f t="shared" si="239"/>
        <v>1.1680786942444232</v>
      </c>
      <c r="AE946">
        <f t="shared" si="240"/>
        <v>1.6691237155175631</v>
      </c>
      <c r="AF946">
        <f t="shared" si="241"/>
        <v>2.2308443427599411</v>
      </c>
      <c r="AG946">
        <f t="shared" si="242"/>
        <v>1.6500000227065299</v>
      </c>
      <c r="AH946">
        <f t="shared" si="243"/>
        <v>1.6661950469550717</v>
      </c>
      <c r="AI946">
        <f t="shared" si="244"/>
        <v>1.5924637283104051</v>
      </c>
      <c r="AJ946">
        <f t="shared" si="245"/>
        <v>1.2974358974358975</v>
      </c>
      <c r="AK946">
        <f t="shared" si="246"/>
        <v>1.0783238710512482</v>
      </c>
      <c r="AL946">
        <f t="shared" si="247"/>
        <v>16121.140937030674</v>
      </c>
    </row>
    <row r="947" spans="1:38" x14ac:dyDescent="0.3">
      <c r="A947" t="s">
        <v>958</v>
      </c>
      <c r="B947">
        <v>27.45999908447266</v>
      </c>
      <c r="C947">
        <v>36.283000946044922</v>
      </c>
      <c r="D947">
        <v>119.17099761962891</v>
      </c>
      <c r="E947">
        <v>26.344499588012699</v>
      </c>
      <c r="F947">
        <v>824.525390625</v>
      </c>
      <c r="G947">
        <v>335.5</v>
      </c>
      <c r="H947">
        <v>59.502998352050781</v>
      </c>
      <c r="I947">
        <v>20.489999771118161</v>
      </c>
      <c r="J947">
        <v>308.05999755859381</v>
      </c>
      <c r="K947">
        <v>55.529998779296882</v>
      </c>
      <c r="L947">
        <v>253</v>
      </c>
      <c r="M947">
        <v>14.460000038146971</v>
      </c>
      <c r="N947">
        <f t="shared" si="232"/>
        <v>0.16666666666666666</v>
      </c>
      <c r="O947">
        <v>0</v>
      </c>
      <c r="P947">
        <f t="shared" si="233"/>
        <v>0.16666666666666666</v>
      </c>
      <c r="Q947">
        <v>0</v>
      </c>
      <c r="R947">
        <v>0</v>
      </c>
      <c r="S947">
        <v>0</v>
      </c>
      <c r="T947">
        <f t="shared" si="234"/>
        <v>0.16666666666666666</v>
      </c>
      <c r="U947">
        <f t="shared" si="234"/>
        <v>0.16666666666666666</v>
      </c>
      <c r="V947">
        <f t="shared" si="234"/>
        <v>0.16666666666666666</v>
      </c>
      <c r="W947">
        <f t="shared" si="234"/>
        <v>0.16666666666666666</v>
      </c>
      <c r="X947">
        <v>0</v>
      </c>
      <c r="Y947">
        <v>0</v>
      </c>
      <c r="Z947">
        <f t="shared" si="235"/>
        <v>1.1121911093762058</v>
      </c>
      <c r="AA947">
        <f t="shared" si="236"/>
        <v>0.7956449278338632</v>
      </c>
      <c r="AB947">
        <f t="shared" si="237"/>
        <v>1.4322576166947525</v>
      </c>
      <c r="AC947">
        <f t="shared" si="238"/>
        <v>1.0797147360945376</v>
      </c>
      <c r="AD947">
        <f t="shared" si="239"/>
        <v>1.1680786942444232</v>
      </c>
      <c r="AE947">
        <f t="shared" si="240"/>
        <v>1.6302551626015689</v>
      </c>
      <c r="AF947">
        <f t="shared" si="241"/>
        <v>2.2349382934330868</v>
      </c>
      <c r="AG947">
        <f t="shared" si="242"/>
        <v>1.6261904087917258</v>
      </c>
      <c r="AH947">
        <f t="shared" si="243"/>
        <v>1.6764258095748579</v>
      </c>
      <c r="AI947">
        <f t="shared" si="244"/>
        <v>1.6095651820086052</v>
      </c>
      <c r="AJ947">
        <f t="shared" si="245"/>
        <v>1.2974358974358975</v>
      </c>
      <c r="AK947">
        <f t="shared" si="246"/>
        <v>1.0783238710512482</v>
      </c>
      <c r="AL947">
        <f t="shared" si="247"/>
        <v>16152.614033132058</v>
      </c>
    </row>
    <row r="948" spans="1:38" x14ac:dyDescent="0.3">
      <c r="A948" t="s">
        <v>959</v>
      </c>
      <c r="B948">
        <v>27.479999542236332</v>
      </c>
      <c r="C948">
        <v>37.571998596191413</v>
      </c>
      <c r="D948">
        <v>119.3109970092773</v>
      </c>
      <c r="E948">
        <v>26.331499099731449</v>
      </c>
      <c r="F948">
        <v>824.525390625</v>
      </c>
      <c r="G948">
        <v>344.29901123046881</v>
      </c>
      <c r="H948">
        <v>60.080001831054688</v>
      </c>
      <c r="I948">
        <v>20.75</v>
      </c>
      <c r="J948">
        <v>308.08999633789063</v>
      </c>
      <c r="K948">
        <v>55.75</v>
      </c>
      <c r="L948">
        <v>251.5</v>
      </c>
      <c r="M948">
        <v>14.460000038146971</v>
      </c>
      <c r="N948">
        <f t="shared" si="232"/>
        <v>0.16666666666666666</v>
      </c>
      <c r="O948">
        <v>0</v>
      </c>
      <c r="P948">
        <f t="shared" si="233"/>
        <v>0.16666666666666666</v>
      </c>
      <c r="Q948">
        <v>0</v>
      </c>
      <c r="R948">
        <v>0</v>
      </c>
      <c r="S948">
        <v>0</v>
      </c>
      <c r="T948">
        <f t="shared" si="234"/>
        <v>0.16666666666666666</v>
      </c>
      <c r="U948">
        <f t="shared" si="234"/>
        <v>0.16666666666666666</v>
      </c>
      <c r="V948">
        <f t="shared" si="234"/>
        <v>0.16666666666666666</v>
      </c>
      <c r="W948">
        <f t="shared" si="234"/>
        <v>0.16666666666666666</v>
      </c>
      <c r="X948">
        <v>0</v>
      </c>
      <c r="Y948">
        <v>0</v>
      </c>
      <c r="Z948">
        <f t="shared" si="235"/>
        <v>1.1130011724515825</v>
      </c>
      <c r="AA948">
        <f t="shared" si="236"/>
        <v>0.82391117967598426</v>
      </c>
      <c r="AB948">
        <f t="shared" si="237"/>
        <v>1.433940200512642</v>
      </c>
      <c r="AC948">
        <f t="shared" si="238"/>
        <v>1.0791819182770348</v>
      </c>
      <c r="AD948">
        <f t="shared" si="239"/>
        <v>1.1680786942444232</v>
      </c>
      <c r="AE948">
        <f t="shared" si="240"/>
        <v>1.67301114914184</v>
      </c>
      <c r="AF948">
        <f t="shared" si="241"/>
        <v>2.2566105991384262</v>
      </c>
      <c r="AG948">
        <f t="shared" si="242"/>
        <v>1.6468253469671412</v>
      </c>
      <c r="AH948">
        <f t="shared" si="243"/>
        <v>1.676589059358236</v>
      </c>
      <c r="AI948">
        <f t="shared" si="244"/>
        <v>1.6159420289855073</v>
      </c>
      <c r="AJ948">
        <f t="shared" si="245"/>
        <v>1.2897435897435898</v>
      </c>
      <c r="AK948">
        <f t="shared" si="246"/>
        <v>1.0783238710512482</v>
      </c>
      <c r="AL948">
        <f t="shared" si="247"/>
        <v>16238.180679022558</v>
      </c>
    </row>
    <row r="949" spans="1:38" x14ac:dyDescent="0.3">
      <c r="A949" t="s">
        <v>960</v>
      </c>
      <c r="B949">
        <v>27.239999771118161</v>
      </c>
      <c r="C949">
        <v>36.203998565673828</v>
      </c>
      <c r="D949">
        <v>118.98000335693359</v>
      </c>
      <c r="E949">
        <v>26.37299919128418</v>
      </c>
      <c r="F949">
        <v>824.525390625</v>
      </c>
      <c r="G949">
        <v>344.64999389648438</v>
      </c>
      <c r="H949">
        <v>60.094001770019531</v>
      </c>
      <c r="I949">
        <v>20.95999908447266</v>
      </c>
      <c r="J949">
        <v>307.04000854492188</v>
      </c>
      <c r="K949">
        <v>55.509998321533203</v>
      </c>
      <c r="L949">
        <v>250.25</v>
      </c>
      <c r="M949">
        <v>14.460000038146971</v>
      </c>
      <c r="N949">
        <f t="shared" si="232"/>
        <v>0.16666666666666666</v>
      </c>
      <c r="O949">
        <v>0</v>
      </c>
      <c r="P949">
        <f t="shared" si="233"/>
        <v>0.16666666666666666</v>
      </c>
      <c r="Q949">
        <v>0</v>
      </c>
      <c r="R949">
        <v>0</v>
      </c>
      <c r="S949">
        <v>0</v>
      </c>
      <c r="T949">
        <f t="shared" si="234"/>
        <v>0.16666666666666666</v>
      </c>
      <c r="U949">
        <f t="shared" si="234"/>
        <v>0.16666666666666666</v>
      </c>
      <c r="V949">
        <f t="shared" si="234"/>
        <v>0.16666666666666666</v>
      </c>
      <c r="W949">
        <f t="shared" si="234"/>
        <v>0.16666666666666666</v>
      </c>
      <c r="X949">
        <v>0</v>
      </c>
      <c r="Y949">
        <v>0</v>
      </c>
      <c r="Z949">
        <f t="shared" si="235"/>
        <v>1.103280647302662</v>
      </c>
      <c r="AA949">
        <f t="shared" si="236"/>
        <v>0.79391249552148258</v>
      </c>
      <c r="AB949">
        <f t="shared" si="237"/>
        <v>1.429962150575022</v>
      </c>
      <c r="AC949">
        <f t="shared" si="238"/>
        <v>1.080882776562426</v>
      </c>
      <c r="AD949">
        <f t="shared" si="239"/>
        <v>1.1680786942444232</v>
      </c>
      <c r="AE949">
        <f t="shared" si="240"/>
        <v>1.6747166373780713</v>
      </c>
      <c r="AF949">
        <f t="shared" si="241"/>
        <v>2.2571364381812442</v>
      </c>
      <c r="AG949">
        <f t="shared" si="242"/>
        <v>1.6634919404683204</v>
      </c>
      <c r="AH949">
        <f t="shared" si="243"/>
        <v>1.6708751508669637</v>
      </c>
      <c r="AI949">
        <f t="shared" si="244"/>
        <v>1.6089854585951653</v>
      </c>
      <c r="AJ949">
        <f t="shared" si="245"/>
        <v>1.2833333333333334</v>
      </c>
      <c r="AK949">
        <f t="shared" si="246"/>
        <v>1.0783238710512482</v>
      </c>
      <c r="AL949">
        <f t="shared" si="247"/>
        <v>16222.886309982296</v>
      </c>
    </row>
    <row r="950" spans="1:38" x14ac:dyDescent="0.3">
      <c r="A950" t="s">
        <v>961</v>
      </c>
      <c r="B950">
        <v>27.059999465942379</v>
      </c>
      <c r="C950">
        <v>35</v>
      </c>
      <c r="D950">
        <v>118.22499847412109</v>
      </c>
      <c r="E950">
        <v>26.563999176025391</v>
      </c>
      <c r="F950">
        <v>824.525390625</v>
      </c>
      <c r="G950">
        <v>341.10000610351563</v>
      </c>
      <c r="H950">
        <v>60.099998474121087</v>
      </c>
      <c r="I950">
        <v>21.069999694824219</v>
      </c>
      <c r="J950">
        <v>303.17999267578119</v>
      </c>
      <c r="K950">
        <v>55.009998321533203</v>
      </c>
      <c r="L950">
        <v>258.010009765625</v>
      </c>
      <c r="M950">
        <v>14.460000038146971</v>
      </c>
      <c r="N950">
        <f t="shared" si="232"/>
        <v>0.16666666666666666</v>
      </c>
      <c r="O950">
        <v>0</v>
      </c>
      <c r="P950">
        <f t="shared" si="233"/>
        <v>0.16666666666666666</v>
      </c>
      <c r="Q950">
        <v>0</v>
      </c>
      <c r="R950">
        <v>0</v>
      </c>
      <c r="S950">
        <v>0</v>
      </c>
      <c r="T950">
        <f t="shared" si="234"/>
        <v>0.16666666666666666</v>
      </c>
      <c r="U950">
        <f t="shared" si="234"/>
        <v>0.16666666666666666</v>
      </c>
      <c r="V950">
        <f t="shared" si="234"/>
        <v>0.16666666666666666</v>
      </c>
      <c r="W950">
        <f t="shared" si="234"/>
        <v>0.16666666666666666</v>
      </c>
      <c r="X950">
        <v>0</v>
      </c>
      <c r="Y950">
        <v>0</v>
      </c>
      <c r="Z950">
        <f t="shared" si="235"/>
        <v>1.095990234128005</v>
      </c>
      <c r="AA950">
        <f t="shared" si="236"/>
        <v>0.76751017688962064</v>
      </c>
      <c r="AB950">
        <f t="shared" si="237"/>
        <v>1.4208881181707498</v>
      </c>
      <c r="AC950">
        <f t="shared" si="238"/>
        <v>1.0887108052342158</v>
      </c>
      <c r="AD950">
        <f t="shared" si="239"/>
        <v>1.1680786942444232</v>
      </c>
      <c r="AE950">
        <f t="shared" si="240"/>
        <v>1.6574666048097855</v>
      </c>
      <c r="AF950">
        <f t="shared" si="241"/>
        <v>2.2573616749592578</v>
      </c>
      <c r="AG950">
        <f t="shared" si="242"/>
        <v>1.6722221473747689</v>
      </c>
      <c r="AH950">
        <f t="shared" si="243"/>
        <v>1.6498694043251227</v>
      </c>
      <c r="AI950">
        <f t="shared" si="244"/>
        <v>1.5944927049719768</v>
      </c>
      <c r="AJ950">
        <f t="shared" si="245"/>
        <v>1.3231282552083334</v>
      </c>
      <c r="AK950">
        <f t="shared" si="246"/>
        <v>1.0783238710512482</v>
      </c>
      <c r="AL950">
        <f t="shared" si="247"/>
        <v>16151.3738065498</v>
      </c>
    </row>
    <row r="951" spans="1:38" x14ac:dyDescent="0.3">
      <c r="A951" t="s">
        <v>962</v>
      </c>
      <c r="B951">
        <v>27.120000839233398</v>
      </c>
      <c r="C951">
        <v>34.855998992919922</v>
      </c>
      <c r="D951">
        <v>119.1340026855469</v>
      </c>
      <c r="E951">
        <v>26.440000534057621</v>
      </c>
      <c r="F951">
        <v>824.525390625</v>
      </c>
      <c r="G951">
        <v>349.87200927734381</v>
      </c>
      <c r="H951">
        <v>60.126998901367188</v>
      </c>
      <c r="I951">
        <v>20.79999923706055</v>
      </c>
      <c r="J951">
        <v>305.29000854492188</v>
      </c>
      <c r="K951">
        <v>55.720001220703118</v>
      </c>
      <c r="L951">
        <v>255.00999450683591</v>
      </c>
      <c r="M951">
        <v>14.460000038146971</v>
      </c>
      <c r="N951">
        <f t="shared" si="232"/>
        <v>0.16666666666666666</v>
      </c>
      <c r="O951">
        <v>0</v>
      </c>
      <c r="P951">
        <f t="shared" si="233"/>
        <v>0.16666666666666666</v>
      </c>
      <c r="Q951">
        <v>0</v>
      </c>
      <c r="R951">
        <v>0</v>
      </c>
      <c r="S951">
        <v>0</v>
      </c>
      <c r="T951">
        <f t="shared" si="234"/>
        <v>0.16666666666666666</v>
      </c>
      <c r="U951">
        <f t="shared" si="234"/>
        <v>0.16666666666666666</v>
      </c>
      <c r="V951">
        <f t="shared" si="234"/>
        <v>0.16666666666666666</v>
      </c>
      <c r="W951">
        <f t="shared" si="234"/>
        <v>0.16666666666666666</v>
      </c>
      <c r="X951">
        <v>0</v>
      </c>
      <c r="Y951">
        <v>0</v>
      </c>
      <c r="Z951">
        <f t="shared" si="235"/>
        <v>1.0984204233541353</v>
      </c>
      <c r="AA951">
        <f t="shared" si="236"/>
        <v>0.7643523986491545</v>
      </c>
      <c r="AB951">
        <f t="shared" si="237"/>
        <v>1.4318129927747012</v>
      </c>
      <c r="AC951">
        <f t="shared" si="238"/>
        <v>1.0836287895162466</v>
      </c>
      <c r="AD951">
        <f t="shared" si="239"/>
        <v>1.1680786942444232</v>
      </c>
      <c r="AE951">
        <f t="shared" si="240"/>
        <v>1.7000913543194449</v>
      </c>
      <c r="AF951">
        <f t="shared" si="241"/>
        <v>2.2583758135818921</v>
      </c>
      <c r="AG951">
        <f t="shared" si="242"/>
        <v>1.6507935402645066</v>
      </c>
      <c r="AH951">
        <f t="shared" si="243"/>
        <v>1.6613518593328267</v>
      </c>
      <c r="AI951">
        <f t="shared" si="244"/>
        <v>1.615072499150815</v>
      </c>
      <c r="AJ951">
        <f t="shared" si="245"/>
        <v>1.3077435615735176</v>
      </c>
      <c r="AK951">
        <f t="shared" si="246"/>
        <v>1.0783238710512482</v>
      </c>
      <c r="AL951">
        <f t="shared" si="247"/>
        <v>16193.045214098127</v>
      </c>
    </row>
    <row r="952" spans="1:38" x14ac:dyDescent="0.3">
      <c r="A952" t="s">
        <v>963</v>
      </c>
      <c r="B952">
        <v>27.120000839233398</v>
      </c>
      <c r="C952">
        <v>34.855998992919922</v>
      </c>
      <c r="D952">
        <v>119.1340026855469</v>
      </c>
      <c r="E952">
        <v>26.440000534057621</v>
      </c>
      <c r="F952">
        <v>824.525390625</v>
      </c>
      <c r="G952">
        <v>349.87200927734381</v>
      </c>
      <c r="H952">
        <v>60.126998901367188</v>
      </c>
      <c r="I952">
        <v>20.79999923706055</v>
      </c>
      <c r="J952">
        <v>305.29000854492188</v>
      </c>
      <c r="K952">
        <v>55.720001220703118</v>
      </c>
      <c r="L952">
        <v>255.00999450683591</v>
      </c>
      <c r="M952">
        <v>14.460000038146971</v>
      </c>
      <c r="N952">
        <f t="shared" si="232"/>
        <v>0.16666666666666666</v>
      </c>
      <c r="O952">
        <v>0</v>
      </c>
      <c r="P952">
        <f t="shared" si="233"/>
        <v>0.16666666666666666</v>
      </c>
      <c r="Q952">
        <v>0</v>
      </c>
      <c r="R952">
        <v>0</v>
      </c>
      <c r="S952">
        <v>0</v>
      </c>
      <c r="T952">
        <f t="shared" si="234"/>
        <v>0.16666666666666666</v>
      </c>
      <c r="U952">
        <f t="shared" si="234"/>
        <v>0.16666666666666666</v>
      </c>
      <c r="V952">
        <f t="shared" si="234"/>
        <v>0.16666666666666666</v>
      </c>
      <c r="W952">
        <f t="shared" si="234"/>
        <v>0.16666666666666666</v>
      </c>
      <c r="X952">
        <v>0</v>
      </c>
      <c r="Y952">
        <v>0</v>
      </c>
      <c r="Z952">
        <f t="shared" si="235"/>
        <v>1.0984204233541353</v>
      </c>
      <c r="AA952">
        <f t="shared" si="236"/>
        <v>0.7643523986491545</v>
      </c>
      <c r="AB952">
        <f t="shared" si="237"/>
        <v>1.4318129927747012</v>
      </c>
      <c r="AC952">
        <f t="shared" si="238"/>
        <v>1.0836287895162466</v>
      </c>
      <c r="AD952">
        <f t="shared" si="239"/>
        <v>1.1680786942444232</v>
      </c>
      <c r="AE952">
        <f t="shared" si="240"/>
        <v>1.7000913543194449</v>
      </c>
      <c r="AF952">
        <f t="shared" si="241"/>
        <v>2.2583758135818921</v>
      </c>
      <c r="AG952">
        <f t="shared" si="242"/>
        <v>1.6507935402645066</v>
      </c>
      <c r="AH952">
        <f t="shared" si="243"/>
        <v>1.6613518593328267</v>
      </c>
      <c r="AI952">
        <f t="shared" si="244"/>
        <v>1.615072499150815</v>
      </c>
      <c r="AJ952">
        <f t="shared" si="245"/>
        <v>1.3077435615735176</v>
      </c>
      <c r="AK952">
        <f t="shared" si="246"/>
        <v>1.0783238710512482</v>
      </c>
      <c r="AL952">
        <f t="shared" si="247"/>
        <v>16193.045214098127</v>
      </c>
    </row>
    <row r="953" spans="1:38" x14ac:dyDescent="0.3">
      <c r="A953" t="s">
        <v>964</v>
      </c>
      <c r="B953">
        <v>27.10000038146973</v>
      </c>
      <c r="C953">
        <v>34.879001617431641</v>
      </c>
      <c r="D953">
        <v>118.7529983520508</v>
      </c>
      <c r="E953">
        <v>26.288999557495121</v>
      </c>
      <c r="F953">
        <v>824.525390625</v>
      </c>
      <c r="G953">
        <v>350</v>
      </c>
      <c r="H953">
        <v>59.808998107910163</v>
      </c>
      <c r="I953">
        <v>21.090000152587891</v>
      </c>
      <c r="J953">
        <v>303</v>
      </c>
      <c r="K953">
        <v>55.709999084472663</v>
      </c>
      <c r="L953">
        <v>260</v>
      </c>
      <c r="M953">
        <v>14.460000038146971</v>
      </c>
      <c r="N953">
        <f t="shared" si="232"/>
        <v>0.16666666666666666</v>
      </c>
      <c r="O953">
        <v>0</v>
      </c>
      <c r="P953">
        <f t="shared" si="233"/>
        <v>0.16666666666666666</v>
      </c>
      <c r="Q953">
        <v>0</v>
      </c>
      <c r="R953">
        <v>0</v>
      </c>
      <c r="S953">
        <v>0</v>
      </c>
      <c r="T953">
        <f t="shared" si="234"/>
        <v>0.16666666666666666</v>
      </c>
      <c r="U953">
        <f t="shared" si="234"/>
        <v>0.16666666666666666</v>
      </c>
      <c r="V953">
        <f t="shared" si="234"/>
        <v>0.16666666666666666</v>
      </c>
      <c r="W953">
        <f t="shared" si="234"/>
        <v>0.16666666666666666</v>
      </c>
      <c r="X953">
        <v>0</v>
      </c>
      <c r="Y953">
        <v>0</v>
      </c>
      <c r="Z953">
        <f t="shared" si="235"/>
        <v>1.0976103602787588</v>
      </c>
      <c r="AA953">
        <f t="shared" si="236"/>
        <v>0.76485682003223776</v>
      </c>
      <c r="AB953">
        <f t="shared" si="237"/>
        <v>1.4272338890536325</v>
      </c>
      <c r="AC953">
        <f t="shared" si="238"/>
        <v>1.0774400980584904</v>
      </c>
      <c r="AD953">
        <f t="shared" si="239"/>
        <v>1.1680786942444232</v>
      </c>
      <c r="AE953">
        <f t="shared" si="240"/>
        <v>1.7007132843831569</v>
      </c>
      <c r="AF953">
        <f t="shared" si="241"/>
        <v>2.246431673449083</v>
      </c>
      <c r="AG953">
        <f t="shared" si="242"/>
        <v>1.6738094852444634</v>
      </c>
      <c r="AH953">
        <f t="shared" si="243"/>
        <v>1.648889905624852</v>
      </c>
      <c r="AI953">
        <f t="shared" si="244"/>
        <v>1.6147825821586279</v>
      </c>
      <c r="AJ953">
        <f t="shared" si="245"/>
        <v>1.3333333333333333</v>
      </c>
      <c r="AK953">
        <f t="shared" si="246"/>
        <v>1.0783238710512482</v>
      </c>
      <c r="AL953">
        <f t="shared" si="247"/>
        <v>16181.263159682359</v>
      </c>
    </row>
    <row r="954" spans="1:38" x14ac:dyDescent="0.3">
      <c r="A954" t="s">
        <v>965</v>
      </c>
      <c r="B954">
        <v>27</v>
      </c>
      <c r="C954">
        <v>35.875999450683587</v>
      </c>
      <c r="D954">
        <v>119.78199768066411</v>
      </c>
      <c r="E954">
        <v>26.21150016784668</v>
      </c>
      <c r="F954">
        <v>824.517333984375</v>
      </c>
      <c r="G954">
        <v>356</v>
      </c>
      <c r="H954">
        <v>60.63800048828125</v>
      </c>
      <c r="I954">
        <v>20.879999160766602</v>
      </c>
      <c r="J954">
        <v>307.29000854492188</v>
      </c>
      <c r="K954">
        <v>56.290000915527337</v>
      </c>
      <c r="L954">
        <v>250.6000061035156</v>
      </c>
      <c r="M954">
        <v>14.460000038146971</v>
      </c>
      <c r="N954">
        <f t="shared" si="232"/>
        <v>0.16666666666666666</v>
      </c>
      <c r="O954">
        <v>0</v>
      </c>
      <c r="P954">
        <f t="shared" si="233"/>
        <v>0.16666666666666666</v>
      </c>
      <c r="Q954">
        <v>0</v>
      </c>
      <c r="R954">
        <v>0</v>
      </c>
      <c r="S954">
        <v>0</v>
      </c>
      <c r="T954">
        <f t="shared" si="234"/>
        <v>0.16666666666666666</v>
      </c>
      <c r="U954">
        <f t="shared" si="234"/>
        <v>0.16666666666666666</v>
      </c>
      <c r="V954">
        <f t="shared" si="234"/>
        <v>0.16666666666666666</v>
      </c>
      <c r="W954">
        <f t="shared" si="234"/>
        <v>0.16666666666666666</v>
      </c>
      <c r="X954">
        <v>0</v>
      </c>
      <c r="Y954">
        <v>0</v>
      </c>
      <c r="Z954">
        <f t="shared" si="235"/>
        <v>1.0935601221537417</v>
      </c>
      <c r="AA954">
        <f t="shared" si="236"/>
        <v>0.78671984812817408</v>
      </c>
      <c r="AB954">
        <f t="shared" si="237"/>
        <v>1.4396009259620945</v>
      </c>
      <c r="AC954">
        <f t="shared" si="238"/>
        <v>1.0742638284633059</v>
      </c>
      <c r="AD954">
        <f t="shared" si="239"/>
        <v>1.1680672806598713</v>
      </c>
      <c r="AE954">
        <f t="shared" si="240"/>
        <v>1.7298683692582968</v>
      </c>
      <c r="AF954">
        <f t="shared" si="241"/>
        <v>2.2775690819251495</v>
      </c>
      <c r="AG954">
        <f t="shared" si="242"/>
        <v>1.6571427403664134</v>
      </c>
      <c r="AH954">
        <f t="shared" si="243"/>
        <v>1.6722356210861262</v>
      </c>
      <c r="AI954">
        <f t="shared" si="244"/>
        <v>1.631594229435575</v>
      </c>
      <c r="AJ954">
        <f t="shared" si="245"/>
        <v>1.2851282364282852</v>
      </c>
      <c r="AK954">
        <f t="shared" si="246"/>
        <v>1.0783238710512482</v>
      </c>
      <c r="AL954">
        <f t="shared" si="247"/>
        <v>16286.171201548501</v>
      </c>
    </row>
    <row r="955" spans="1:38" x14ac:dyDescent="0.3">
      <c r="A955" t="s">
        <v>966</v>
      </c>
      <c r="B955">
        <v>27.20999908447266</v>
      </c>
      <c r="C955">
        <v>36.438999176025391</v>
      </c>
      <c r="D955">
        <v>120.2730026245117</v>
      </c>
      <c r="E955">
        <v>26.216499328613281</v>
      </c>
      <c r="F955">
        <v>824.525390625</v>
      </c>
      <c r="G955">
        <v>355</v>
      </c>
      <c r="H955">
        <v>60.283000946044922</v>
      </c>
      <c r="I955">
        <v>21.14999961853027</v>
      </c>
      <c r="J955">
        <v>311.27999877929688</v>
      </c>
      <c r="K955">
        <v>57</v>
      </c>
      <c r="L955">
        <v>255</v>
      </c>
      <c r="M955">
        <v>14.460000038146971</v>
      </c>
      <c r="N955">
        <f t="shared" si="232"/>
        <v>0.16666666666666666</v>
      </c>
      <c r="O955">
        <v>0</v>
      </c>
      <c r="P955">
        <f t="shared" si="233"/>
        <v>0.16666666666666666</v>
      </c>
      <c r="Q955">
        <v>0</v>
      </c>
      <c r="R955">
        <v>0</v>
      </c>
      <c r="S955">
        <v>0</v>
      </c>
      <c r="T955">
        <f t="shared" si="234"/>
        <v>0.16666666666666666</v>
      </c>
      <c r="U955">
        <f t="shared" si="234"/>
        <v>0.16666666666666666</v>
      </c>
      <c r="V955">
        <f t="shared" si="234"/>
        <v>0.16666666666666666</v>
      </c>
      <c r="W955">
        <f t="shared" si="234"/>
        <v>0.16666666666666666</v>
      </c>
      <c r="X955">
        <v>0</v>
      </c>
      <c r="Y955">
        <v>0</v>
      </c>
      <c r="Z955">
        <f t="shared" si="235"/>
        <v>1.102065552689597</v>
      </c>
      <c r="AA955">
        <f t="shared" si="236"/>
        <v>0.79906579152205681</v>
      </c>
      <c r="AB955">
        <f t="shared" si="237"/>
        <v>1.4455020729249246</v>
      </c>
      <c r="AC955">
        <f t="shared" si="238"/>
        <v>1.0744687163006996</v>
      </c>
      <c r="AD955">
        <f t="shared" si="239"/>
        <v>1.1680786942444232</v>
      </c>
      <c r="AE955">
        <f t="shared" si="240"/>
        <v>1.7250091884457734</v>
      </c>
      <c r="AF955">
        <f t="shared" si="241"/>
        <v>2.2642352652592899</v>
      </c>
      <c r="AG955">
        <f t="shared" si="242"/>
        <v>1.6785713474766755</v>
      </c>
      <c r="AH955">
        <f t="shared" si="243"/>
        <v>1.6939486726405903</v>
      </c>
      <c r="AI955">
        <f t="shared" si="244"/>
        <v>1.6521739130434783</v>
      </c>
      <c r="AJ955">
        <f t="shared" si="245"/>
        <v>1.3076923076923077</v>
      </c>
      <c r="AK955">
        <f t="shared" si="246"/>
        <v>1.0783238710512482</v>
      </c>
      <c r="AL955">
        <f t="shared" si="247"/>
        <v>16394.161373390929</v>
      </c>
    </row>
    <row r="956" spans="1:38" x14ac:dyDescent="0.3">
      <c r="A956" t="s">
        <v>967</v>
      </c>
      <c r="B956">
        <v>27.39999961853027</v>
      </c>
      <c r="C956">
        <v>36.299999237060547</v>
      </c>
      <c r="D956">
        <v>120.6910018920898</v>
      </c>
      <c r="E956">
        <v>26.382499694824219</v>
      </c>
      <c r="F956">
        <v>824.525390625</v>
      </c>
      <c r="G956">
        <v>355</v>
      </c>
      <c r="H956">
        <v>60.712001800537109</v>
      </c>
      <c r="I956">
        <v>20.989999771118161</v>
      </c>
      <c r="J956">
        <v>312.60000610351563</v>
      </c>
      <c r="K956">
        <v>56.400001525878913</v>
      </c>
      <c r="L956">
        <v>257</v>
      </c>
      <c r="M956">
        <v>14.460000038146971</v>
      </c>
      <c r="N956">
        <f t="shared" si="232"/>
        <v>0.16666666666666666</v>
      </c>
      <c r="O956">
        <v>0</v>
      </c>
      <c r="P956">
        <f t="shared" si="233"/>
        <v>0.16666666666666666</v>
      </c>
      <c r="Q956">
        <v>0</v>
      </c>
      <c r="R956">
        <v>0</v>
      </c>
      <c r="S956">
        <v>0</v>
      </c>
      <c r="T956">
        <f t="shared" si="234"/>
        <v>0.16666666666666666</v>
      </c>
      <c r="U956">
        <f t="shared" si="234"/>
        <v>0.16666666666666666</v>
      </c>
      <c r="V956">
        <f t="shared" si="234"/>
        <v>0.16666666666666666</v>
      </c>
      <c r="W956">
        <f t="shared" si="234"/>
        <v>0.16666666666666666</v>
      </c>
      <c r="X956">
        <v>0</v>
      </c>
      <c r="Y956">
        <v>0</v>
      </c>
      <c r="Z956">
        <f t="shared" si="235"/>
        <v>1.1097609974019422</v>
      </c>
      <c r="AA956">
        <f t="shared" si="236"/>
        <v>0.79601768101512671</v>
      </c>
      <c r="AB956">
        <f t="shared" si="237"/>
        <v>1.4505258005660446</v>
      </c>
      <c r="AC956">
        <f t="shared" si="238"/>
        <v>1.0812721494422648</v>
      </c>
      <c r="AD956">
        <f t="shared" si="239"/>
        <v>1.1680786942444232</v>
      </c>
      <c r="AE956">
        <f t="shared" si="240"/>
        <v>1.7250091884457734</v>
      </c>
      <c r="AF956">
        <f t="shared" si="241"/>
        <v>2.2803485782716426</v>
      </c>
      <c r="AG956">
        <f t="shared" si="242"/>
        <v>1.6658729472728617</v>
      </c>
      <c r="AH956">
        <f t="shared" si="243"/>
        <v>1.7011319952552939</v>
      </c>
      <c r="AI956">
        <f t="shared" si="244"/>
        <v>1.6347826529240266</v>
      </c>
      <c r="AJ956">
        <f t="shared" si="245"/>
        <v>1.3179487179487179</v>
      </c>
      <c r="AK956">
        <f t="shared" si="246"/>
        <v>1.0783238710512482</v>
      </c>
      <c r="AL956">
        <f t="shared" si="247"/>
        <v>16404.03828615302</v>
      </c>
    </row>
    <row r="957" spans="1:38" x14ac:dyDescent="0.3">
      <c r="A957" t="s">
        <v>968</v>
      </c>
      <c r="B957">
        <v>27.39999961853027</v>
      </c>
      <c r="C957">
        <v>36.299999237060547</v>
      </c>
      <c r="D957">
        <v>120.6910018920898</v>
      </c>
      <c r="E957">
        <v>26.382499694824219</v>
      </c>
      <c r="F957">
        <v>824.525390625</v>
      </c>
      <c r="G957">
        <v>355</v>
      </c>
      <c r="H957">
        <v>60.712001800537109</v>
      </c>
      <c r="I957">
        <v>20.989999771118161</v>
      </c>
      <c r="J957">
        <v>312.60000610351563</v>
      </c>
      <c r="K957">
        <v>56.400001525878913</v>
      </c>
      <c r="L957">
        <v>257</v>
      </c>
      <c r="M957">
        <v>14.460000038146971</v>
      </c>
      <c r="N957">
        <f t="shared" si="232"/>
        <v>0.16666666666666666</v>
      </c>
      <c r="O957">
        <v>0</v>
      </c>
      <c r="P957">
        <f t="shared" si="233"/>
        <v>0.16666666666666666</v>
      </c>
      <c r="Q957">
        <v>0</v>
      </c>
      <c r="R957">
        <v>0</v>
      </c>
      <c r="S957">
        <v>0</v>
      </c>
      <c r="T957">
        <f t="shared" si="234"/>
        <v>0.16666666666666666</v>
      </c>
      <c r="U957">
        <f t="shared" si="234"/>
        <v>0.16666666666666666</v>
      </c>
      <c r="V957">
        <f t="shared" si="234"/>
        <v>0.16666666666666666</v>
      </c>
      <c r="W957">
        <f t="shared" si="234"/>
        <v>0.16666666666666666</v>
      </c>
      <c r="X957">
        <v>0</v>
      </c>
      <c r="Y957">
        <v>0</v>
      </c>
      <c r="Z957">
        <f t="shared" si="235"/>
        <v>1.1097609974019422</v>
      </c>
      <c r="AA957">
        <f t="shared" si="236"/>
        <v>0.79601768101512671</v>
      </c>
      <c r="AB957">
        <f t="shared" si="237"/>
        <v>1.4505258005660446</v>
      </c>
      <c r="AC957">
        <f t="shared" si="238"/>
        <v>1.0812721494422648</v>
      </c>
      <c r="AD957">
        <f t="shared" si="239"/>
        <v>1.1680786942444232</v>
      </c>
      <c r="AE957">
        <f t="shared" si="240"/>
        <v>1.7250091884457734</v>
      </c>
      <c r="AF957">
        <f t="shared" si="241"/>
        <v>2.2803485782716426</v>
      </c>
      <c r="AG957">
        <f t="shared" si="242"/>
        <v>1.6658729472728617</v>
      </c>
      <c r="AH957">
        <f t="shared" si="243"/>
        <v>1.7011319952552939</v>
      </c>
      <c r="AI957">
        <f t="shared" si="244"/>
        <v>1.6347826529240266</v>
      </c>
      <c r="AJ957">
        <f t="shared" si="245"/>
        <v>1.3179487179487179</v>
      </c>
      <c r="AK957">
        <f t="shared" si="246"/>
        <v>1.0783238710512482</v>
      </c>
      <c r="AL957">
        <f t="shared" si="247"/>
        <v>16404.03828615302</v>
      </c>
    </row>
    <row r="958" spans="1:38" x14ac:dyDescent="0.3">
      <c r="A958" t="s">
        <v>969</v>
      </c>
      <c r="B958">
        <v>27.319999694824219</v>
      </c>
      <c r="C958">
        <v>35.849998474121087</v>
      </c>
      <c r="D958">
        <v>120.83799743652339</v>
      </c>
      <c r="E958">
        <v>26.35099983215332</v>
      </c>
      <c r="F958">
        <v>824.525390625</v>
      </c>
      <c r="G958">
        <v>357.39999389648438</v>
      </c>
      <c r="H958">
        <v>60.731998443603523</v>
      </c>
      <c r="I958">
        <v>21</v>
      </c>
      <c r="J958">
        <v>314.42999267578119</v>
      </c>
      <c r="K958">
        <v>56.360000610351563</v>
      </c>
      <c r="L958">
        <v>250.55000305175781</v>
      </c>
      <c r="M958">
        <v>14.460000038146971</v>
      </c>
      <c r="N958">
        <f t="shared" si="232"/>
        <v>0.16666666666666666</v>
      </c>
      <c r="O958">
        <v>0</v>
      </c>
      <c r="P958">
        <f t="shared" si="233"/>
        <v>0.16666666666666666</v>
      </c>
      <c r="Q958">
        <v>0</v>
      </c>
      <c r="R958">
        <v>0</v>
      </c>
      <c r="S958">
        <v>0</v>
      </c>
      <c r="T958">
        <f t="shared" si="234"/>
        <v>0.16666666666666666</v>
      </c>
      <c r="U958">
        <f t="shared" si="234"/>
        <v>0.16666666666666666</v>
      </c>
      <c r="V958">
        <f t="shared" si="234"/>
        <v>0.16666666666666666</v>
      </c>
      <c r="W958">
        <f t="shared" si="234"/>
        <v>0.16666666666666666</v>
      </c>
      <c r="X958">
        <v>0</v>
      </c>
      <c r="Y958">
        <v>0</v>
      </c>
      <c r="Z958">
        <f t="shared" si="235"/>
        <v>1.1065208223523022</v>
      </c>
      <c r="AA958">
        <f t="shared" si="236"/>
        <v>0.78614967629615162</v>
      </c>
      <c r="AB958">
        <f t="shared" si="237"/>
        <v>1.4522924677278586</v>
      </c>
      <c r="AC958">
        <f t="shared" si="238"/>
        <v>1.079981145003289</v>
      </c>
      <c r="AD958">
        <f t="shared" si="239"/>
        <v>1.1680786942444232</v>
      </c>
      <c r="AE958">
        <f t="shared" si="240"/>
        <v>1.7366711927377434</v>
      </c>
      <c r="AF958">
        <f t="shared" si="241"/>
        <v>2.2810996540924751</v>
      </c>
      <c r="AG958">
        <f t="shared" si="242"/>
        <v>1.6666666162077093</v>
      </c>
      <c r="AH958">
        <f t="shared" si="243"/>
        <v>1.7110905641874317</v>
      </c>
      <c r="AI958">
        <f t="shared" si="244"/>
        <v>1.6336232060971467</v>
      </c>
      <c r="AJ958">
        <f t="shared" si="245"/>
        <v>1.2848718105218349</v>
      </c>
      <c r="AK958">
        <f t="shared" si="246"/>
        <v>1.0783238710512482</v>
      </c>
      <c r="AL958">
        <f t="shared" si="247"/>
        <v>16418.822217774872</v>
      </c>
    </row>
    <row r="959" spans="1:38" x14ac:dyDescent="0.3">
      <c r="A959" t="s">
        <v>970</v>
      </c>
      <c r="B959">
        <v>27.45000076293945</v>
      </c>
      <c r="C959">
        <v>35.798000335693359</v>
      </c>
      <c r="D959">
        <v>120.6060028076172</v>
      </c>
      <c r="E959">
        <v>26.420000076293949</v>
      </c>
      <c r="F959">
        <v>824.525390625</v>
      </c>
      <c r="G959">
        <v>357.49899291992188</v>
      </c>
      <c r="H959">
        <v>60.326999664306641</v>
      </c>
      <c r="I959">
        <v>20.909999847412109</v>
      </c>
      <c r="J959">
        <v>314.07000732421881</v>
      </c>
      <c r="K959">
        <v>56.669998168945313</v>
      </c>
      <c r="L959">
        <v>258.70999145507813</v>
      </c>
      <c r="M959">
        <v>14.460000038146971</v>
      </c>
      <c r="N959">
        <f t="shared" si="232"/>
        <v>0.16666666666666666</v>
      </c>
      <c r="O959">
        <v>0</v>
      </c>
      <c r="P959">
        <f t="shared" si="233"/>
        <v>0.16666666666666666</v>
      </c>
      <c r="Q959">
        <v>0</v>
      </c>
      <c r="R959">
        <v>0</v>
      </c>
      <c r="S959">
        <v>0</v>
      </c>
      <c r="T959">
        <f t="shared" si="234"/>
        <v>0.16666666666666666</v>
      </c>
      <c r="U959">
        <f t="shared" si="234"/>
        <v>0.16666666666666666</v>
      </c>
      <c r="V959">
        <f t="shared" si="234"/>
        <v>0.16666666666666666</v>
      </c>
      <c r="W959">
        <f t="shared" si="234"/>
        <v>0.16666666666666666</v>
      </c>
      <c r="X959">
        <v>0</v>
      </c>
      <c r="Y959">
        <v>0</v>
      </c>
      <c r="Z959">
        <f t="shared" si="235"/>
        <v>1.111786155090384</v>
      </c>
      <c r="AA959">
        <f t="shared" si="236"/>
        <v>0.78500941628407739</v>
      </c>
      <c r="AB959">
        <f t="shared" si="237"/>
        <v>1.4495042383690364</v>
      </c>
      <c r="AC959">
        <f t="shared" si="238"/>
        <v>1.0828090818234157</v>
      </c>
      <c r="AD959">
        <f t="shared" si="239"/>
        <v>1.1680786942444232</v>
      </c>
      <c r="AE959">
        <f t="shared" si="240"/>
        <v>1.7371522468928895</v>
      </c>
      <c r="AF959">
        <f t="shared" si="241"/>
        <v>2.265887861313749</v>
      </c>
      <c r="AG959">
        <f t="shared" si="242"/>
        <v>1.659523747170955</v>
      </c>
      <c r="AH959">
        <f t="shared" si="243"/>
        <v>1.7091315667868903</v>
      </c>
      <c r="AI959">
        <f t="shared" si="244"/>
        <v>1.642608642578125</v>
      </c>
      <c r="AJ959">
        <f t="shared" si="245"/>
        <v>1.3267179048978366</v>
      </c>
      <c r="AK959">
        <f t="shared" si="246"/>
        <v>1.0783238710512482</v>
      </c>
      <c r="AL959">
        <f t="shared" si="247"/>
        <v>16397.403685515234</v>
      </c>
    </row>
    <row r="960" spans="1:38" x14ac:dyDescent="0.3">
      <c r="A960" t="s">
        <v>971</v>
      </c>
      <c r="B960">
        <v>27.79999923706055</v>
      </c>
      <c r="C960">
        <v>36.418998718261719</v>
      </c>
      <c r="D960">
        <v>121.7929992675781</v>
      </c>
      <c r="E960">
        <v>26.68849945068359</v>
      </c>
      <c r="F960">
        <v>824.525390625</v>
      </c>
      <c r="G960">
        <v>329.32199096679688</v>
      </c>
      <c r="H960">
        <v>60.827999114990227</v>
      </c>
      <c r="I960">
        <v>20.989999771118161</v>
      </c>
      <c r="J960">
        <v>316.69000244140619</v>
      </c>
      <c r="K960">
        <v>56.619998931884773</v>
      </c>
      <c r="L960">
        <v>254.46000671386719</v>
      </c>
      <c r="M960">
        <v>14.460000038146971</v>
      </c>
      <c r="N960">
        <f t="shared" si="232"/>
        <v>0.16666666666666666</v>
      </c>
      <c r="O960">
        <v>0</v>
      </c>
      <c r="P960">
        <f t="shared" si="233"/>
        <v>0.16666666666666666</v>
      </c>
      <c r="Q960">
        <v>0</v>
      </c>
      <c r="R960">
        <v>0</v>
      </c>
      <c r="S960">
        <v>0</v>
      </c>
      <c r="T960">
        <f t="shared" si="234"/>
        <v>0.16666666666666666</v>
      </c>
      <c r="U960">
        <f t="shared" si="234"/>
        <v>0.16666666666666666</v>
      </c>
      <c r="V960">
        <f t="shared" si="234"/>
        <v>0.16666666666666666</v>
      </c>
      <c r="W960">
        <f t="shared" si="234"/>
        <v>0.16666666666666666</v>
      </c>
      <c r="X960">
        <v>0</v>
      </c>
      <c r="Y960">
        <v>0</v>
      </c>
      <c r="Z960">
        <f t="shared" si="235"/>
        <v>1.125961872650143</v>
      </c>
      <c r="AA960">
        <f t="shared" si="236"/>
        <v>0.79862720423988343</v>
      </c>
      <c r="AB960">
        <f t="shared" si="237"/>
        <v>1.4637701651022761</v>
      </c>
      <c r="AC960">
        <f t="shared" si="238"/>
        <v>1.0938133800903895</v>
      </c>
      <c r="AD960">
        <f t="shared" si="239"/>
        <v>1.1680786942444232</v>
      </c>
      <c r="AE960">
        <f t="shared" si="240"/>
        <v>1.6002350996478327</v>
      </c>
      <c r="AF960">
        <f t="shared" si="241"/>
        <v>2.2847054484661973</v>
      </c>
      <c r="AG960">
        <f t="shared" si="242"/>
        <v>1.6658729472728617</v>
      </c>
      <c r="AH960">
        <f t="shared" si="243"/>
        <v>1.7233892681120278</v>
      </c>
      <c r="AI960">
        <f t="shared" si="244"/>
        <v>1.6411593893299934</v>
      </c>
      <c r="AJ960">
        <f t="shared" si="245"/>
        <v>1.304923111353165</v>
      </c>
      <c r="AK960">
        <f t="shared" si="246"/>
        <v>1.0783238710512482</v>
      </c>
      <c r="AL960">
        <f t="shared" si="247"/>
        <v>16508.098484889164</v>
      </c>
    </row>
    <row r="961" spans="1:38" x14ac:dyDescent="0.3">
      <c r="A961" t="s">
        <v>972</v>
      </c>
      <c r="B961">
        <v>27.479999542236332</v>
      </c>
      <c r="C961">
        <v>35.777000427246087</v>
      </c>
      <c r="D961">
        <v>122.1890029907227</v>
      </c>
      <c r="E961">
        <v>26.940500259399411</v>
      </c>
      <c r="F961">
        <v>824.525390625</v>
      </c>
      <c r="G961">
        <v>336.875</v>
      </c>
      <c r="H961">
        <v>60.950000762939453</v>
      </c>
      <c r="I961">
        <v>20.79999923706055</v>
      </c>
      <c r="J961">
        <v>315.55999755859381</v>
      </c>
      <c r="K961">
        <v>57.090000152587891</v>
      </c>
      <c r="L961">
        <v>256</v>
      </c>
      <c r="M961">
        <v>14.460000038146971</v>
      </c>
      <c r="N961">
        <f t="shared" si="232"/>
        <v>0.16666666666666666</v>
      </c>
      <c r="O961">
        <v>0</v>
      </c>
      <c r="P961">
        <f t="shared" si="233"/>
        <v>0.16666666666666666</v>
      </c>
      <c r="Q961">
        <v>0</v>
      </c>
      <c r="R961">
        <v>0</v>
      </c>
      <c r="S961">
        <v>0</v>
      </c>
      <c r="T961">
        <f t="shared" si="234"/>
        <v>0.16666666666666666</v>
      </c>
      <c r="U961">
        <f t="shared" si="234"/>
        <v>0.16666666666666666</v>
      </c>
      <c r="V961">
        <f t="shared" si="234"/>
        <v>0.16666666666666666</v>
      </c>
      <c r="W961">
        <f t="shared" si="234"/>
        <v>0.16666666666666666</v>
      </c>
      <c r="X961">
        <v>0</v>
      </c>
      <c r="Y961">
        <v>0</v>
      </c>
      <c r="Z961">
        <f t="shared" si="235"/>
        <v>1.1130011724515825</v>
      </c>
      <c r="AA961">
        <f t="shared" si="236"/>
        <v>0.78454891218559075</v>
      </c>
      <c r="AB961">
        <f t="shared" si="237"/>
        <v>1.4685295391114093</v>
      </c>
      <c r="AC961">
        <f t="shared" si="238"/>
        <v>1.104141493773825</v>
      </c>
      <c r="AD961">
        <f t="shared" si="239"/>
        <v>1.1680786942444232</v>
      </c>
      <c r="AE961">
        <f t="shared" si="240"/>
        <v>1.6369365362187884</v>
      </c>
      <c r="AF961">
        <f t="shared" si="241"/>
        <v>2.2892878419995522</v>
      </c>
      <c r="AG961">
        <f t="shared" si="242"/>
        <v>1.6507935402645066</v>
      </c>
      <c r="AH961">
        <f t="shared" si="243"/>
        <v>1.7172399161497303</v>
      </c>
      <c r="AI961">
        <f t="shared" si="244"/>
        <v>1.6547826131184895</v>
      </c>
      <c r="AJ961">
        <f t="shared" si="245"/>
        <v>1.3128205128205128</v>
      </c>
      <c r="AK961">
        <f t="shared" si="246"/>
        <v>1.0783238710512482</v>
      </c>
      <c r="AL961">
        <f t="shared" si="247"/>
        <v>16489.391038492115</v>
      </c>
    </row>
    <row r="962" spans="1:38" x14ac:dyDescent="0.3">
      <c r="A962" t="s">
        <v>973</v>
      </c>
      <c r="B962">
        <v>27.559999465942379</v>
      </c>
      <c r="C962">
        <v>36.451999664306641</v>
      </c>
      <c r="D962">
        <v>121.9960021972656</v>
      </c>
      <c r="E962">
        <v>26.903499603271481</v>
      </c>
      <c r="F962">
        <v>824.525390625</v>
      </c>
      <c r="G962">
        <v>339.99798583984381</v>
      </c>
      <c r="H962">
        <v>61.352001190185547</v>
      </c>
      <c r="I962">
        <v>20.79000091552734</v>
      </c>
      <c r="J962">
        <v>318.57998657226563</v>
      </c>
      <c r="K962">
        <v>56.849998474121087</v>
      </c>
      <c r="L962">
        <v>256</v>
      </c>
      <c r="M962">
        <v>14.460000038146971</v>
      </c>
      <c r="N962">
        <f t="shared" si="232"/>
        <v>0.16666666666666666</v>
      </c>
      <c r="O962">
        <v>0</v>
      </c>
      <c r="P962">
        <f t="shared" si="233"/>
        <v>0.16666666666666666</v>
      </c>
      <c r="Q962">
        <v>0</v>
      </c>
      <c r="R962">
        <v>0</v>
      </c>
      <c r="S962">
        <v>0</v>
      </c>
      <c r="T962">
        <f t="shared" si="234"/>
        <v>0.16666666666666666</v>
      </c>
      <c r="U962">
        <f t="shared" si="234"/>
        <v>0.16666666666666666</v>
      </c>
      <c r="V962">
        <f t="shared" si="234"/>
        <v>0.16666666666666666</v>
      </c>
      <c r="W962">
        <f t="shared" ref="W962:W1025" si="248">1/6</f>
        <v>0.16666666666666666</v>
      </c>
      <c r="X962">
        <v>0</v>
      </c>
      <c r="Y962">
        <v>0</v>
      </c>
      <c r="Z962">
        <f t="shared" si="235"/>
        <v>1.1162413475012225</v>
      </c>
      <c r="AA962">
        <f t="shared" si="236"/>
        <v>0.7993508774380681</v>
      </c>
      <c r="AB962">
        <f t="shared" si="237"/>
        <v>1.466209957485187</v>
      </c>
      <c r="AC962">
        <f t="shared" si="238"/>
        <v>1.1026250423592507</v>
      </c>
      <c r="AD962">
        <f t="shared" si="239"/>
        <v>1.1680786942444232</v>
      </c>
      <c r="AE962">
        <f t="shared" si="240"/>
        <v>1.6521116890895395</v>
      </c>
      <c r="AF962">
        <f t="shared" si="241"/>
        <v>2.3043870163892706</v>
      </c>
      <c r="AG962">
        <f t="shared" si="242"/>
        <v>1.6500000227065299</v>
      </c>
      <c r="AH962">
        <f t="shared" si="243"/>
        <v>1.7336743366109231</v>
      </c>
      <c r="AI962">
        <f t="shared" si="244"/>
        <v>1.6478260427281475</v>
      </c>
      <c r="AJ962">
        <f t="shared" si="245"/>
        <v>1.3128205128205128</v>
      </c>
      <c r="AK962">
        <f t="shared" si="246"/>
        <v>1.0783238710512482</v>
      </c>
      <c r="AL962">
        <f t="shared" si="247"/>
        <v>16530.564539035462</v>
      </c>
    </row>
    <row r="963" spans="1:38" x14ac:dyDescent="0.3">
      <c r="A963" t="s">
        <v>974</v>
      </c>
      <c r="B963">
        <v>27.639999389648441</v>
      </c>
      <c r="C963">
        <v>36.494998931884773</v>
      </c>
      <c r="D963">
        <v>121.7080001831055</v>
      </c>
      <c r="E963">
        <v>26.983999252319339</v>
      </c>
      <c r="F963">
        <v>824.525390625</v>
      </c>
      <c r="G963">
        <v>337.5</v>
      </c>
      <c r="H963">
        <v>62.152000427246087</v>
      </c>
      <c r="I963">
        <v>20.920000076293949</v>
      </c>
      <c r="J963">
        <v>318.39999389648438</v>
      </c>
      <c r="K963">
        <v>56.900001525878913</v>
      </c>
      <c r="L963">
        <v>259</v>
      </c>
      <c r="M963">
        <v>14.460000038146971</v>
      </c>
      <c r="N963">
        <f t="shared" ref="N963:N1026" si="249">1/6</f>
        <v>0.16666666666666666</v>
      </c>
      <c r="O963">
        <v>0</v>
      </c>
      <c r="P963">
        <f t="shared" ref="P963:P1026" si="250">1/6</f>
        <v>0.16666666666666666</v>
      </c>
      <c r="Q963">
        <v>0</v>
      </c>
      <c r="R963">
        <v>0</v>
      </c>
      <c r="S963">
        <v>0</v>
      </c>
      <c r="T963">
        <f t="shared" ref="T963:W1026" si="251">1/6</f>
        <v>0.16666666666666666</v>
      </c>
      <c r="U963">
        <f t="shared" si="251"/>
        <v>0.16666666666666666</v>
      </c>
      <c r="V963">
        <f t="shared" si="251"/>
        <v>0.16666666666666666</v>
      </c>
      <c r="W963">
        <f t="shared" si="248"/>
        <v>0.16666666666666666</v>
      </c>
      <c r="X963">
        <v>0</v>
      </c>
      <c r="Y963">
        <v>0</v>
      </c>
      <c r="Z963">
        <f t="shared" ref="Z963:Z1026" si="252">B963/$B$2</f>
        <v>1.1194815225508628</v>
      </c>
      <c r="AA963">
        <f t="shared" ref="AA963:AA1026" si="253">C963/$C$2</f>
        <v>0.80029380245135429</v>
      </c>
      <c r="AB963">
        <f t="shared" ref="AB963:AB1026" si="254">D963/$D$2</f>
        <v>1.4627486029052679</v>
      </c>
      <c r="AC963">
        <f t="shared" ref="AC963:AC1026" si="255">E963/$E$2</f>
        <v>1.1059242759255228</v>
      </c>
      <c r="AD963">
        <f t="shared" ref="AD963:AD1026" si="256">F963/$F$2</f>
        <v>1.1680786942444232</v>
      </c>
      <c r="AE963">
        <f t="shared" ref="AE963:AE1026" si="257">G963/$G$2</f>
        <v>1.6399735242266156</v>
      </c>
      <c r="AF963">
        <f t="shared" ref="AF963:AF1026" si="258">H963/$H$2</f>
        <v>2.3344350640363056</v>
      </c>
      <c r="AG963">
        <f t="shared" ref="AG963:AG1026" si="259">I963/$I$2</f>
        <v>1.6603174161058025</v>
      </c>
      <c r="AH963">
        <f t="shared" ref="AH963:AH1026" si="260">J963/$J$2</f>
        <v>1.7326948379106522</v>
      </c>
      <c r="AI963">
        <f t="shared" ref="AI963:AI1026" si="261">K963/$K$2</f>
        <v>1.6492754065472148</v>
      </c>
      <c r="AJ963">
        <f t="shared" ref="AJ963:AJ1026" si="262">L963/$L$2</f>
        <v>1.3282051282051281</v>
      </c>
      <c r="AK963">
        <f t="shared" ref="AK963:AK1026" si="263">M963/$M$2</f>
        <v>1.0783238710512482</v>
      </c>
      <c r="AL963">
        <f t="shared" ref="AL963:AL1026" si="264">SUMPRODUCT(N963:Y963, Z963:AK963)*$AT$1</f>
        <v>16598.254750093507</v>
      </c>
    </row>
    <row r="964" spans="1:38" x14ac:dyDescent="0.3">
      <c r="A964" t="s">
        <v>975</v>
      </c>
      <c r="B964">
        <v>27.680000305175781</v>
      </c>
      <c r="C964">
        <v>36.691001892089837</v>
      </c>
      <c r="D964">
        <v>121.90000152587891</v>
      </c>
      <c r="E964">
        <v>27.047500610351559</v>
      </c>
      <c r="F964">
        <v>827.448974609375</v>
      </c>
      <c r="G964">
        <v>338.12799072265619</v>
      </c>
      <c r="H964">
        <v>62.21099853515625</v>
      </c>
      <c r="I964">
        <v>21.010000228881839</v>
      </c>
      <c r="J964">
        <v>321.08999633789063</v>
      </c>
      <c r="K964">
        <v>56.819999694824219</v>
      </c>
      <c r="L964">
        <v>256.29998779296881</v>
      </c>
      <c r="M964">
        <v>14.460000038146971</v>
      </c>
      <c r="N964">
        <f t="shared" si="249"/>
        <v>0.16666666666666666</v>
      </c>
      <c r="O964">
        <v>0</v>
      </c>
      <c r="P964">
        <f t="shared" si="250"/>
        <v>0.16666666666666666</v>
      </c>
      <c r="Q964">
        <v>0</v>
      </c>
      <c r="R964">
        <v>0</v>
      </c>
      <c r="S964">
        <v>0</v>
      </c>
      <c r="T964">
        <f t="shared" si="251"/>
        <v>0.16666666666666666</v>
      </c>
      <c r="U964">
        <f t="shared" si="251"/>
        <v>0.16666666666666666</v>
      </c>
      <c r="V964">
        <f t="shared" si="251"/>
        <v>0.16666666666666666</v>
      </c>
      <c r="W964">
        <f t="shared" si="248"/>
        <v>0.16666666666666666</v>
      </c>
      <c r="X964">
        <v>0</v>
      </c>
      <c r="Y964">
        <v>0</v>
      </c>
      <c r="Z964">
        <f t="shared" si="252"/>
        <v>1.1211016487016161</v>
      </c>
      <c r="AA964">
        <f t="shared" si="253"/>
        <v>0.80459192435586502</v>
      </c>
      <c r="AB964">
        <f t="shared" si="254"/>
        <v>1.465056172625214</v>
      </c>
      <c r="AC964">
        <f t="shared" si="255"/>
        <v>1.1085268439416789</v>
      </c>
      <c r="AD964">
        <f t="shared" si="256"/>
        <v>1.1722204419720392</v>
      </c>
      <c r="AE964">
        <f t="shared" si="257"/>
        <v>1.6430250446965893</v>
      </c>
      <c r="AF964">
        <f t="shared" si="258"/>
        <v>2.3366510385965853</v>
      </c>
      <c r="AG964">
        <f t="shared" si="259"/>
        <v>1.6674602851425566</v>
      </c>
      <c r="AH964">
        <f t="shared" si="260"/>
        <v>1.7473335107546817</v>
      </c>
      <c r="AI964">
        <f t="shared" si="261"/>
        <v>1.6469565128934556</v>
      </c>
      <c r="AJ964">
        <f t="shared" si="262"/>
        <v>1.3143589117588144</v>
      </c>
      <c r="AK964">
        <f t="shared" si="263"/>
        <v>1.0783238710512482</v>
      </c>
      <c r="AL964">
        <f t="shared" si="264"/>
        <v>16640.931947856847</v>
      </c>
    </row>
    <row r="965" spans="1:38" x14ac:dyDescent="0.3">
      <c r="A965" t="s">
        <v>976</v>
      </c>
      <c r="B965">
        <v>27.639999389648441</v>
      </c>
      <c r="C965">
        <v>36.409999847412109</v>
      </c>
      <c r="D965">
        <v>120.76499938964839</v>
      </c>
      <c r="E965">
        <v>26.882499694824219</v>
      </c>
      <c r="F965">
        <v>827.45721435546875</v>
      </c>
      <c r="G965">
        <v>342.5</v>
      </c>
      <c r="H965">
        <v>63.396999359130859</v>
      </c>
      <c r="I965">
        <v>20.829999923706051</v>
      </c>
      <c r="J965">
        <v>319.10000610351563</v>
      </c>
      <c r="K965">
        <v>57</v>
      </c>
      <c r="L965">
        <v>255.6000061035156</v>
      </c>
      <c r="M965">
        <v>14.460000038146971</v>
      </c>
      <c r="N965">
        <f t="shared" si="249"/>
        <v>0.16666666666666666</v>
      </c>
      <c r="O965">
        <v>0</v>
      </c>
      <c r="P965">
        <f t="shared" si="250"/>
        <v>0.16666666666666666</v>
      </c>
      <c r="Q965">
        <v>0</v>
      </c>
      <c r="R965">
        <v>0</v>
      </c>
      <c r="S965">
        <v>0</v>
      </c>
      <c r="T965">
        <f t="shared" si="251"/>
        <v>0.16666666666666666</v>
      </c>
      <c r="U965">
        <f t="shared" si="251"/>
        <v>0.16666666666666666</v>
      </c>
      <c r="V965">
        <f t="shared" si="251"/>
        <v>0.16666666666666666</v>
      </c>
      <c r="W965">
        <f t="shared" si="248"/>
        <v>0.16666666666666666</v>
      </c>
      <c r="X965">
        <v>0</v>
      </c>
      <c r="Y965">
        <v>0</v>
      </c>
      <c r="Z965">
        <f t="shared" si="252"/>
        <v>1.1194815225508628</v>
      </c>
      <c r="AA965">
        <f t="shared" si="253"/>
        <v>0.79842986924109505</v>
      </c>
      <c r="AB965">
        <f t="shared" si="254"/>
        <v>1.451415140100089</v>
      </c>
      <c r="AC965">
        <f t="shared" si="255"/>
        <v>1.1017643727332669</v>
      </c>
      <c r="AD965">
        <f t="shared" si="256"/>
        <v>1.1722321149562402</v>
      </c>
      <c r="AE965">
        <f t="shared" si="257"/>
        <v>1.6642694282892321</v>
      </c>
      <c r="AF965">
        <f t="shared" si="258"/>
        <v>2.3811973426645165</v>
      </c>
      <c r="AG965">
        <f t="shared" si="259"/>
        <v>1.6531745470690478</v>
      </c>
      <c r="AH965">
        <f t="shared" si="260"/>
        <v>1.7365042209535169</v>
      </c>
      <c r="AI965">
        <f t="shared" si="261"/>
        <v>1.6521739130434783</v>
      </c>
      <c r="AJ965">
        <f t="shared" si="262"/>
        <v>1.3107692620693108</v>
      </c>
      <c r="AK965">
        <f t="shared" si="263"/>
        <v>1.0783238710512482</v>
      </c>
      <c r="AL965">
        <f t="shared" si="264"/>
        <v>16656.577810635848</v>
      </c>
    </row>
    <row r="966" spans="1:38" x14ac:dyDescent="0.3">
      <c r="A966" t="s">
        <v>977</v>
      </c>
      <c r="B966">
        <v>27</v>
      </c>
      <c r="C966">
        <v>35.016998291015618</v>
      </c>
      <c r="D966">
        <v>120.42099761962891</v>
      </c>
      <c r="E966">
        <v>26.934000015258789</v>
      </c>
      <c r="F966">
        <v>827.45721435546875</v>
      </c>
      <c r="G966">
        <v>341.89999389648438</v>
      </c>
      <c r="H966">
        <v>63.375</v>
      </c>
      <c r="I966">
        <v>20.54999923706055</v>
      </c>
      <c r="J966">
        <v>308.85000610351563</v>
      </c>
      <c r="K966">
        <v>55.009998321533203</v>
      </c>
      <c r="L966">
        <v>252.63999938964841</v>
      </c>
      <c r="M966">
        <v>14.460000038146971</v>
      </c>
      <c r="N966">
        <f t="shared" si="249"/>
        <v>0.16666666666666666</v>
      </c>
      <c r="O966">
        <v>0</v>
      </c>
      <c r="P966">
        <f t="shared" si="250"/>
        <v>0.16666666666666666</v>
      </c>
      <c r="Q966">
        <v>0</v>
      </c>
      <c r="R966">
        <v>0</v>
      </c>
      <c r="S966">
        <v>0</v>
      </c>
      <c r="T966">
        <f t="shared" si="251"/>
        <v>0.16666666666666666</v>
      </c>
      <c r="U966">
        <f t="shared" si="251"/>
        <v>0.16666666666666666</v>
      </c>
      <c r="V966">
        <f t="shared" si="251"/>
        <v>0.16666666666666666</v>
      </c>
      <c r="W966">
        <f t="shared" si="248"/>
        <v>0.16666666666666666</v>
      </c>
      <c r="X966">
        <v>0</v>
      </c>
      <c r="Y966">
        <v>0</v>
      </c>
      <c r="Z966">
        <f t="shared" si="252"/>
        <v>1.0935601221537417</v>
      </c>
      <c r="AA966">
        <f t="shared" si="253"/>
        <v>0.76788293007088404</v>
      </c>
      <c r="AB966">
        <f t="shared" si="254"/>
        <v>1.4472807519930138</v>
      </c>
      <c r="AC966">
        <f t="shared" si="255"/>
        <v>1.1038750848650736</v>
      </c>
      <c r="AD966">
        <f t="shared" si="256"/>
        <v>1.1722321149562402</v>
      </c>
      <c r="AE966">
        <f t="shared" si="257"/>
        <v>1.6613538901436322</v>
      </c>
      <c r="AF966">
        <f t="shared" si="258"/>
        <v>2.380371044637287</v>
      </c>
      <c r="AG966">
        <f t="shared" si="259"/>
        <v>1.6309522710239388</v>
      </c>
      <c r="AH966">
        <f t="shared" si="260"/>
        <v>1.6807249419678576</v>
      </c>
      <c r="AI966">
        <f t="shared" si="261"/>
        <v>1.5944927049719768</v>
      </c>
      <c r="AJ966">
        <f t="shared" si="262"/>
        <v>1.2955897404597354</v>
      </c>
      <c r="AK966">
        <f t="shared" si="263"/>
        <v>1.0783238710512482</v>
      </c>
      <c r="AL966">
        <f t="shared" si="264"/>
        <v>16378.969727913025</v>
      </c>
    </row>
    <row r="967" spans="1:38" x14ac:dyDescent="0.3">
      <c r="A967" t="s">
        <v>978</v>
      </c>
      <c r="B967">
        <v>26.79000091552734</v>
      </c>
      <c r="C967">
        <v>35.064998626708977</v>
      </c>
      <c r="D967">
        <v>119.8970031738281</v>
      </c>
      <c r="E967">
        <v>26.98850059509277</v>
      </c>
      <c r="F967">
        <v>827.45721435546875</v>
      </c>
      <c r="G967">
        <v>344.97000122070313</v>
      </c>
      <c r="H967">
        <v>63.469001770019531</v>
      </c>
      <c r="I967">
        <v>20.360000610351559</v>
      </c>
      <c r="J967">
        <v>306.8800048828125</v>
      </c>
      <c r="K967">
        <v>54.340000152587891</v>
      </c>
      <c r="L967">
        <v>250.97999572753909</v>
      </c>
      <c r="M967">
        <v>14.460000038146971</v>
      </c>
      <c r="N967">
        <f t="shared" si="249"/>
        <v>0.16666666666666666</v>
      </c>
      <c r="O967">
        <v>0</v>
      </c>
      <c r="P967">
        <f t="shared" si="250"/>
        <v>0.16666666666666666</v>
      </c>
      <c r="Q967">
        <v>0</v>
      </c>
      <c r="R967">
        <v>0</v>
      </c>
      <c r="S967">
        <v>0</v>
      </c>
      <c r="T967">
        <f t="shared" si="251"/>
        <v>0.16666666666666666</v>
      </c>
      <c r="U967">
        <f t="shared" si="251"/>
        <v>0.16666666666666666</v>
      </c>
      <c r="V967">
        <f t="shared" si="251"/>
        <v>0.16666666666666666</v>
      </c>
      <c r="W967">
        <f t="shared" si="248"/>
        <v>0.16666666666666666</v>
      </c>
      <c r="X967">
        <v>0</v>
      </c>
      <c r="Y967">
        <v>0</v>
      </c>
      <c r="Z967">
        <f t="shared" si="252"/>
        <v>1.0850546916178863</v>
      </c>
      <c r="AA967">
        <f t="shared" si="253"/>
        <v>0.76893552281770605</v>
      </c>
      <c r="AB967">
        <f t="shared" si="254"/>
        <v>1.4409831204291712</v>
      </c>
      <c r="AC967">
        <f t="shared" si="255"/>
        <v>1.1061087609679676</v>
      </c>
      <c r="AD967">
        <f t="shared" si="256"/>
        <v>1.1722321149562402</v>
      </c>
      <c r="AE967">
        <f t="shared" si="257"/>
        <v>1.676271610827782</v>
      </c>
      <c r="AF967">
        <f t="shared" si="258"/>
        <v>2.383901760085005</v>
      </c>
      <c r="AG967">
        <f t="shared" si="259"/>
        <v>1.6158730153924536</v>
      </c>
      <c r="AH967">
        <f t="shared" si="260"/>
        <v>1.6700044299979369</v>
      </c>
      <c r="AI967">
        <f t="shared" si="261"/>
        <v>1.5750724681909534</v>
      </c>
      <c r="AJ967">
        <f t="shared" si="262"/>
        <v>1.2870769011668672</v>
      </c>
      <c r="AK967">
        <f t="shared" si="263"/>
        <v>1.0783238710512482</v>
      </c>
      <c r="AL967">
        <f t="shared" si="264"/>
        <v>16284.815809522343</v>
      </c>
    </row>
    <row r="968" spans="1:38" x14ac:dyDescent="0.3">
      <c r="A968" t="s">
        <v>979</v>
      </c>
      <c r="B968">
        <v>26.95000076293945</v>
      </c>
      <c r="C968">
        <v>35.178001403808587</v>
      </c>
      <c r="D968">
        <v>120.2799987792969</v>
      </c>
      <c r="E968">
        <v>27.244499206542969</v>
      </c>
      <c r="F968">
        <v>827.45721435546875</v>
      </c>
      <c r="G968">
        <v>349.99899291992188</v>
      </c>
      <c r="H968">
        <v>63.799999237060547</v>
      </c>
      <c r="I968">
        <v>20.079999923706051</v>
      </c>
      <c r="J968">
        <v>309.60000610351563</v>
      </c>
      <c r="K968">
        <v>54.150001525878913</v>
      </c>
      <c r="L968">
        <v>254</v>
      </c>
      <c r="M968">
        <v>14.460000038146971</v>
      </c>
      <c r="N968">
        <f t="shared" si="249"/>
        <v>0.16666666666666666</v>
      </c>
      <c r="O968">
        <v>0</v>
      </c>
      <c r="P968">
        <f t="shared" si="250"/>
        <v>0.16666666666666666</v>
      </c>
      <c r="Q968">
        <v>0</v>
      </c>
      <c r="R968">
        <v>0</v>
      </c>
      <c r="S968">
        <v>0</v>
      </c>
      <c r="T968">
        <f t="shared" si="251"/>
        <v>0.16666666666666666</v>
      </c>
      <c r="U968">
        <f t="shared" si="251"/>
        <v>0.16666666666666666</v>
      </c>
      <c r="V968">
        <f t="shared" si="251"/>
        <v>0.16666666666666666</v>
      </c>
      <c r="W968">
        <f t="shared" si="248"/>
        <v>0.16666666666666666</v>
      </c>
      <c r="X968">
        <v>0</v>
      </c>
      <c r="Y968">
        <v>0</v>
      </c>
      <c r="Z968">
        <f t="shared" si="252"/>
        <v>1.0915350417171665</v>
      </c>
      <c r="AA968">
        <f t="shared" si="253"/>
        <v>0.77141354514458438</v>
      </c>
      <c r="AB968">
        <f t="shared" si="254"/>
        <v>1.4455861562688492</v>
      </c>
      <c r="AC968">
        <f t="shared" si="255"/>
        <v>1.1166007223840155</v>
      </c>
      <c r="AD968">
        <f t="shared" si="256"/>
        <v>1.1722321149562402</v>
      </c>
      <c r="AE968">
        <f t="shared" si="257"/>
        <v>1.7007083907989646</v>
      </c>
      <c r="AF968">
        <f t="shared" si="258"/>
        <v>2.3963340565172375</v>
      </c>
      <c r="AG968">
        <f t="shared" si="259"/>
        <v>1.593650739347344</v>
      </c>
      <c r="AH968">
        <f t="shared" si="260"/>
        <v>1.6848063526253449</v>
      </c>
      <c r="AI968">
        <f t="shared" si="261"/>
        <v>1.5695652616196787</v>
      </c>
      <c r="AJ968">
        <f t="shared" si="262"/>
        <v>1.3025641025641026</v>
      </c>
      <c r="AK968">
        <f t="shared" si="263"/>
        <v>1.0783238710512482</v>
      </c>
      <c r="AL968">
        <f t="shared" si="264"/>
        <v>16302.462680159366</v>
      </c>
    </row>
    <row r="969" spans="1:38" x14ac:dyDescent="0.3">
      <c r="A969" t="s">
        <v>980</v>
      </c>
      <c r="B969">
        <v>27.139999389648441</v>
      </c>
      <c r="C969">
        <v>34.874000549316413</v>
      </c>
      <c r="D969">
        <v>121.0589981079102</v>
      </c>
      <c r="E969">
        <v>27.091499328613281</v>
      </c>
      <c r="F969">
        <v>827.45721435546875</v>
      </c>
      <c r="G969">
        <v>352.60000610351563</v>
      </c>
      <c r="H969">
        <v>63.909000396728523</v>
      </c>
      <c r="I969">
        <v>20.35000038146973</v>
      </c>
      <c r="J969">
        <v>312.19000244140619</v>
      </c>
      <c r="K969">
        <v>54.700000762939453</v>
      </c>
      <c r="L969">
        <v>255.8999938964844</v>
      </c>
      <c r="M969">
        <v>14.460000038146971</v>
      </c>
      <c r="N969">
        <f t="shared" si="249"/>
        <v>0.16666666666666666</v>
      </c>
      <c r="O969">
        <v>0</v>
      </c>
      <c r="P969">
        <f t="shared" si="250"/>
        <v>0.16666666666666666</v>
      </c>
      <c r="Q969">
        <v>0</v>
      </c>
      <c r="R969">
        <v>0</v>
      </c>
      <c r="S969">
        <v>0</v>
      </c>
      <c r="T969">
        <f t="shared" si="251"/>
        <v>0.16666666666666666</v>
      </c>
      <c r="U969">
        <f t="shared" si="251"/>
        <v>0.16666666666666666</v>
      </c>
      <c r="V969">
        <f t="shared" si="251"/>
        <v>0.16666666666666666</v>
      </c>
      <c r="W969">
        <f t="shared" si="248"/>
        <v>0.16666666666666666</v>
      </c>
      <c r="X969">
        <v>0</v>
      </c>
      <c r="Y969">
        <v>0</v>
      </c>
      <c r="Z969">
        <f t="shared" si="252"/>
        <v>1.0992304091776455</v>
      </c>
      <c r="AA969">
        <f t="shared" si="253"/>
        <v>0.76474715229870194</v>
      </c>
      <c r="AB969">
        <f t="shared" si="254"/>
        <v>1.4549485661176589</v>
      </c>
      <c r="AC969">
        <f t="shared" si="255"/>
        <v>1.1103301070599532</v>
      </c>
      <c r="AD969">
        <f t="shared" si="256"/>
        <v>1.1722321149562402</v>
      </c>
      <c r="AE969">
        <f t="shared" si="257"/>
        <v>1.7133471841538035</v>
      </c>
      <c r="AF969">
        <f t="shared" si="258"/>
        <v>2.4004281504707765</v>
      </c>
      <c r="AG969">
        <f t="shared" si="259"/>
        <v>1.615079346457607</v>
      </c>
      <c r="AH969">
        <f t="shared" si="260"/>
        <v>1.6989008041671043</v>
      </c>
      <c r="AI969">
        <f t="shared" si="261"/>
        <v>1.5855072684909985</v>
      </c>
      <c r="AJ969">
        <f t="shared" si="262"/>
        <v>1.3123076610076123</v>
      </c>
      <c r="AK969">
        <f t="shared" si="263"/>
        <v>1.0783238710512482</v>
      </c>
      <c r="AL969">
        <f t="shared" si="264"/>
        <v>16423.490908136315</v>
      </c>
    </row>
    <row r="970" spans="1:38" x14ac:dyDescent="0.3">
      <c r="A970" t="s">
        <v>981</v>
      </c>
      <c r="B970">
        <v>26.909999847412109</v>
      </c>
      <c r="C970">
        <v>34.125999450683587</v>
      </c>
      <c r="D970">
        <v>119.6490020751953</v>
      </c>
      <c r="E970">
        <v>27.183000564575199</v>
      </c>
      <c r="F970">
        <v>827.45721435546875</v>
      </c>
      <c r="G970">
        <v>350</v>
      </c>
      <c r="H970">
        <v>63.252998352050781</v>
      </c>
      <c r="I970">
        <v>20.340000152587891</v>
      </c>
      <c r="J970">
        <v>308.19000244140619</v>
      </c>
      <c r="K970">
        <v>54.189998626708977</v>
      </c>
      <c r="L970">
        <v>255.25</v>
      </c>
      <c r="M970">
        <v>14.460000038146971</v>
      </c>
      <c r="N970">
        <f t="shared" si="249"/>
        <v>0.16666666666666666</v>
      </c>
      <c r="O970">
        <v>0</v>
      </c>
      <c r="P970">
        <f t="shared" si="250"/>
        <v>0.16666666666666666</v>
      </c>
      <c r="Q970">
        <v>0</v>
      </c>
      <c r="R970">
        <v>0</v>
      </c>
      <c r="S970">
        <v>0</v>
      </c>
      <c r="T970">
        <f t="shared" si="251"/>
        <v>0.16666666666666666</v>
      </c>
      <c r="U970">
        <f t="shared" si="251"/>
        <v>0.16666666666666666</v>
      </c>
      <c r="V970">
        <f t="shared" si="251"/>
        <v>0.16666666666666666</v>
      </c>
      <c r="W970">
        <f t="shared" si="248"/>
        <v>0.16666666666666666</v>
      </c>
      <c r="X970">
        <v>0</v>
      </c>
      <c r="Y970">
        <v>0</v>
      </c>
      <c r="Z970">
        <f t="shared" si="252"/>
        <v>1.0899149155664132</v>
      </c>
      <c r="AA970">
        <f t="shared" si="253"/>
        <v>0.74834433928369304</v>
      </c>
      <c r="AB970">
        <f t="shared" si="254"/>
        <v>1.438002517182069</v>
      </c>
      <c r="AC970">
        <f t="shared" si="255"/>
        <v>1.1140802345774217</v>
      </c>
      <c r="AD970">
        <f t="shared" si="256"/>
        <v>1.1722321149562402</v>
      </c>
      <c r="AE970">
        <f t="shared" si="257"/>
        <v>1.7007132843831569</v>
      </c>
      <c r="AF970">
        <f t="shared" si="258"/>
        <v>2.3757886511039321</v>
      </c>
      <c r="AG970">
        <f t="shared" si="259"/>
        <v>1.6142856775227594</v>
      </c>
      <c r="AH970">
        <f t="shared" si="260"/>
        <v>1.6771332806605055</v>
      </c>
      <c r="AI970">
        <f t="shared" si="261"/>
        <v>1.5707245978756226</v>
      </c>
      <c r="AJ970">
        <f t="shared" si="262"/>
        <v>1.308974358974359</v>
      </c>
      <c r="AK970">
        <f t="shared" si="263"/>
        <v>1.0783238710512482</v>
      </c>
      <c r="AL970">
        <f t="shared" si="264"/>
        <v>16276.416066518837</v>
      </c>
    </row>
    <row r="971" spans="1:38" x14ac:dyDescent="0.3">
      <c r="A971" t="s">
        <v>982</v>
      </c>
      <c r="B971">
        <v>26.569999694824219</v>
      </c>
      <c r="C971">
        <v>33.808998107910163</v>
      </c>
      <c r="D971">
        <v>117.94699859619141</v>
      </c>
      <c r="E971">
        <v>27.297500610351559</v>
      </c>
      <c r="F971">
        <v>827.45721435546875</v>
      </c>
      <c r="G971">
        <v>350</v>
      </c>
      <c r="H971">
        <v>62.863998413085938</v>
      </c>
      <c r="I971">
        <v>20.190000534057621</v>
      </c>
      <c r="J971">
        <v>302.239990234375</v>
      </c>
      <c r="K971">
        <v>53.419998168945313</v>
      </c>
      <c r="L971">
        <v>253.1300048828125</v>
      </c>
      <c r="M971">
        <v>14.460000038146971</v>
      </c>
      <c r="N971">
        <f t="shared" si="249"/>
        <v>0.16666666666666666</v>
      </c>
      <c r="O971">
        <v>0</v>
      </c>
      <c r="P971">
        <f t="shared" si="250"/>
        <v>0.16666666666666666</v>
      </c>
      <c r="Q971">
        <v>0</v>
      </c>
      <c r="R971">
        <v>0</v>
      </c>
      <c r="S971">
        <v>0</v>
      </c>
      <c r="T971">
        <f t="shared" si="251"/>
        <v>0.16666666666666666</v>
      </c>
      <c r="U971">
        <f t="shared" si="251"/>
        <v>0.16666666666666666</v>
      </c>
      <c r="V971">
        <f t="shared" si="251"/>
        <v>0.16666666666666666</v>
      </c>
      <c r="W971">
        <f t="shared" si="248"/>
        <v>0.16666666666666666</v>
      </c>
      <c r="X971">
        <v>0</v>
      </c>
      <c r="Y971">
        <v>0</v>
      </c>
      <c r="Z971">
        <f t="shared" si="252"/>
        <v>1.076144152292476</v>
      </c>
      <c r="AA971">
        <f t="shared" si="253"/>
        <v>0.74139286052179942</v>
      </c>
      <c r="AB971">
        <f t="shared" si="254"/>
        <v>1.4175469743475198</v>
      </c>
      <c r="AC971">
        <f t="shared" si="255"/>
        <v>1.1187729555871799</v>
      </c>
      <c r="AD971">
        <f t="shared" si="256"/>
        <v>1.1722321149562402</v>
      </c>
      <c r="AE971">
        <f t="shared" si="257"/>
        <v>1.7007132843831569</v>
      </c>
      <c r="AF971">
        <f t="shared" si="258"/>
        <v>2.3611777762940296</v>
      </c>
      <c r="AG971">
        <f t="shared" si="259"/>
        <v>1.6023809462537932</v>
      </c>
      <c r="AH971">
        <f t="shared" si="260"/>
        <v>1.6447540230152304</v>
      </c>
      <c r="AI971">
        <f t="shared" si="261"/>
        <v>1.5484057440274004</v>
      </c>
      <c r="AJ971">
        <f t="shared" si="262"/>
        <v>1.2981025891426281</v>
      </c>
      <c r="AK971">
        <f t="shared" si="263"/>
        <v>1.0783238710512482</v>
      </c>
      <c r="AL971">
        <f t="shared" si="264"/>
        <v>16084.016027050748</v>
      </c>
    </row>
    <row r="972" spans="1:38" x14ac:dyDescent="0.3">
      <c r="A972" t="s">
        <v>983</v>
      </c>
      <c r="B972">
        <v>26.440000534057621</v>
      </c>
      <c r="C972">
        <v>33.681999206542969</v>
      </c>
      <c r="D972">
        <v>118.7480010986328</v>
      </c>
      <c r="E972">
        <v>27.281000137329102</v>
      </c>
      <c r="F972">
        <v>827.45721435546875</v>
      </c>
      <c r="G972">
        <v>348.83599853515619</v>
      </c>
      <c r="H972">
        <v>62.437000274658203</v>
      </c>
      <c r="I972">
        <v>20.219999313354489</v>
      </c>
      <c r="J972">
        <v>303.08999633789063</v>
      </c>
      <c r="K972">
        <v>54.029998779296882</v>
      </c>
      <c r="L972">
        <v>249.8500061035156</v>
      </c>
      <c r="M972">
        <v>14.460000038146971</v>
      </c>
      <c r="N972">
        <f t="shared" si="249"/>
        <v>0.16666666666666666</v>
      </c>
      <c r="O972">
        <v>0</v>
      </c>
      <c r="P972">
        <f t="shared" si="250"/>
        <v>0.16666666666666666</v>
      </c>
      <c r="Q972">
        <v>0</v>
      </c>
      <c r="R972">
        <v>0</v>
      </c>
      <c r="S972">
        <v>0</v>
      </c>
      <c r="T972">
        <f t="shared" si="251"/>
        <v>0.16666666666666666</v>
      </c>
      <c r="U972">
        <f t="shared" si="251"/>
        <v>0.16666666666666666</v>
      </c>
      <c r="V972">
        <f t="shared" si="251"/>
        <v>0.16666666666666666</v>
      </c>
      <c r="W972">
        <f t="shared" si="248"/>
        <v>0.16666666666666666</v>
      </c>
      <c r="X972">
        <v>0</v>
      </c>
      <c r="Y972">
        <v>0</v>
      </c>
      <c r="Z972">
        <f t="shared" si="252"/>
        <v>1.070878896806261</v>
      </c>
      <c r="AA972">
        <f t="shared" si="253"/>
        <v>0.73860791911456736</v>
      </c>
      <c r="AB972">
        <f t="shared" si="254"/>
        <v>1.4271738295222578</v>
      </c>
      <c r="AC972">
        <f t="shared" si="255"/>
        <v>1.1180966928320133</v>
      </c>
      <c r="AD972">
        <f t="shared" si="256"/>
        <v>1.1722321149562402</v>
      </c>
      <c r="AE972">
        <f t="shared" si="257"/>
        <v>1.695057190799439</v>
      </c>
      <c r="AF972">
        <f t="shared" si="258"/>
        <v>2.3451396854880744</v>
      </c>
      <c r="AG972">
        <f t="shared" si="259"/>
        <v>1.6047618016814633</v>
      </c>
      <c r="AH972">
        <f t="shared" si="260"/>
        <v>1.6493796549749875</v>
      </c>
      <c r="AI972">
        <f t="shared" si="261"/>
        <v>1.56608692113904</v>
      </c>
      <c r="AJ972">
        <f t="shared" si="262"/>
        <v>1.2812820825821312</v>
      </c>
      <c r="AK972">
        <f t="shared" si="263"/>
        <v>1.0783238710512482</v>
      </c>
      <c r="AL972">
        <f t="shared" si="264"/>
        <v>16105.701316020139</v>
      </c>
    </row>
    <row r="973" spans="1:38" x14ac:dyDescent="0.3">
      <c r="A973" t="s">
        <v>984</v>
      </c>
      <c r="B973">
        <v>26.440000534057621</v>
      </c>
      <c r="C973">
        <v>33.681999206542969</v>
      </c>
      <c r="D973">
        <v>118.7480010986328</v>
      </c>
      <c r="E973">
        <v>27.281000137329102</v>
      </c>
      <c r="F973">
        <v>827.45721435546875</v>
      </c>
      <c r="G973">
        <v>348.83599853515619</v>
      </c>
      <c r="H973">
        <v>62.437000274658203</v>
      </c>
      <c r="I973">
        <v>20.219999313354489</v>
      </c>
      <c r="J973">
        <v>303.08999633789063</v>
      </c>
      <c r="K973">
        <v>54.029998779296882</v>
      </c>
      <c r="L973">
        <v>249.8500061035156</v>
      </c>
      <c r="M973">
        <v>14.460000038146971</v>
      </c>
      <c r="N973">
        <f t="shared" si="249"/>
        <v>0.16666666666666666</v>
      </c>
      <c r="O973">
        <v>0</v>
      </c>
      <c r="P973">
        <f t="shared" si="250"/>
        <v>0.16666666666666666</v>
      </c>
      <c r="Q973">
        <v>0</v>
      </c>
      <c r="R973">
        <v>0</v>
      </c>
      <c r="S973">
        <v>0</v>
      </c>
      <c r="T973">
        <f t="shared" si="251"/>
        <v>0.16666666666666666</v>
      </c>
      <c r="U973">
        <f t="shared" si="251"/>
        <v>0.16666666666666666</v>
      </c>
      <c r="V973">
        <f t="shared" si="251"/>
        <v>0.16666666666666666</v>
      </c>
      <c r="W973">
        <f t="shared" si="248"/>
        <v>0.16666666666666666</v>
      </c>
      <c r="X973">
        <v>0</v>
      </c>
      <c r="Y973">
        <v>0</v>
      </c>
      <c r="Z973">
        <f t="shared" si="252"/>
        <v>1.070878896806261</v>
      </c>
      <c r="AA973">
        <f t="shared" si="253"/>
        <v>0.73860791911456736</v>
      </c>
      <c r="AB973">
        <f t="shared" si="254"/>
        <v>1.4271738295222578</v>
      </c>
      <c r="AC973">
        <f t="shared" si="255"/>
        <v>1.1180966928320133</v>
      </c>
      <c r="AD973">
        <f t="shared" si="256"/>
        <v>1.1722321149562402</v>
      </c>
      <c r="AE973">
        <f t="shared" si="257"/>
        <v>1.695057190799439</v>
      </c>
      <c r="AF973">
        <f t="shared" si="258"/>
        <v>2.3451396854880744</v>
      </c>
      <c r="AG973">
        <f t="shared" si="259"/>
        <v>1.6047618016814633</v>
      </c>
      <c r="AH973">
        <f t="shared" si="260"/>
        <v>1.6493796549749875</v>
      </c>
      <c r="AI973">
        <f t="shared" si="261"/>
        <v>1.56608692113904</v>
      </c>
      <c r="AJ973">
        <f t="shared" si="262"/>
        <v>1.2812820825821312</v>
      </c>
      <c r="AK973">
        <f t="shared" si="263"/>
        <v>1.0783238710512482</v>
      </c>
      <c r="AL973">
        <f t="shared" si="264"/>
        <v>16105.701316020139</v>
      </c>
    </row>
    <row r="974" spans="1:38" x14ac:dyDescent="0.3">
      <c r="A974" t="s">
        <v>985</v>
      </c>
      <c r="B974">
        <v>26.860000610351559</v>
      </c>
      <c r="C974">
        <v>34.299999237060547</v>
      </c>
      <c r="D974">
        <v>120.0210037231445</v>
      </c>
      <c r="E974">
        <v>27.18549919128418</v>
      </c>
      <c r="F974">
        <v>827.45721435546875</v>
      </c>
      <c r="G974">
        <v>342.88699340820313</v>
      </c>
      <c r="H974">
        <v>63.178001403808587</v>
      </c>
      <c r="I974">
        <v>20.29000091552734</v>
      </c>
      <c r="J974">
        <v>307.57000732421881</v>
      </c>
      <c r="K974">
        <v>54</v>
      </c>
      <c r="L974">
        <v>249.8500061035156</v>
      </c>
      <c r="M974">
        <v>14.460000038146971</v>
      </c>
      <c r="N974">
        <f t="shared" si="249"/>
        <v>0.16666666666666666</v>
      </c>
      <c r="O974">
        <v>0</v>
      </c>
      <c r="P974">
        <f t="shared" si="250"/>
        <v>0.16666666666666666</v>
      </c>
      <c r="Q974">
        <v>0</v>
      </c>
      <c r="R974">
        <v>0</v>
      </c>
      <c r="S974">
        <v>0</v>
      </c>
      <c r="T974">
        <f t="shared" si="251"/>
        <v>0.16666666666666666</v>
      </c>
      <c r="U974">
        <f t="shared" si="251"/>
        <v>0.16666666666666666</v>
      </c>
      <c r="V974">
        <f t="shared" si="251"/>
        <v>0.16666666666666666</v>
      </c>
      <c r="W974">
        <f t="shared" si="248"/>
        <v>0.16666666666666666</v>
      </c>
      <c r="X974">
        <v>0</v>
      </c>
      <c r="Y974">
        <v>0</v>
      </c>
      <c r="Z974">
        <f t="shared" si="252"/>
        <v>1.0878898351298381</v>
      </c>
      <c r="AA974">
        <f t="shared" si="253"/>
        <v>0.75215995662143409</v>
      </c>
      <c r="AB974">
        <f t="shared" si="254"/>
        <v>1.4424734220527227</v>
      </c>
      <c r="AC974">
        <f t="shared" si="255"/>
        <v>1.1141826394103043</v>
      </c>
      <c r="AD974">
        <f t="shared" si="256"/>
        <v>1.1722321149562402</v>
      </c>
      <c r="AE974">
        <f t="shared" si="257"/>
        <v>1.6661498992329458</v>
      </c>
      <c r="AF974">
        <f t="shared" si="258"/>
        <v>2.3729717585748293</v>
      </c>
      <c r="AG974">
        <f t="shared" si="259"/>
        <v>1.610317484225394</v>
      </c>
      <c r="AH974">
        <f t="shared" si="260"/>
        <v>1.6737593410886673</v>
      </c>
      <c r="AI974">
        <f t="shared" si="261"/>
        <v>1.5652173913043479</v>
      </c>
      <c r="AJ974">
        <f t="shared" si="262"/>
        <v>1.2812820825821312</v>
      </c>
      <c r="AK974">
        <f t="shared" si="263"/>
        <v>1.0783238710512482</v>
      </c>
      <c r="AL974">
        <f t="shared" si="264"/>
        <v>16254.382053959665</v>
      </c>
    </row>
    <row r="975" spans="1:38" x14ac:dyDescent="0.3">
      <c r="A975" t="s">
        <v>986</v>
      </c>
      <c r="B975">
        <v>26.829999923706051</v>
      </c>
      <c r="C975">
        <v>33.998001098632813</v>
      </c>
      <c r="D975">
        <v>118.96099853515619</v>
      </c>
      <c r="E975">
        <v>27.316499710083011</v>
      </c>
      <c r="F975">
        <v>827.45721435546875</v>
      </c>
      <c r="G975">
        <v>346.46499633789063</v>
      </c>
      <c r="H975">
        <v>63.938999176025391</v>
      </c>
      <c r="I975">
        <v>20.110000610351559</v>
      </c>
      <c r="J975">
        <v>306.47000122070313</v>
      </c>
      <c r="K975">
        <v>53.900001525878913</v>
      </c>
      <c r="L975">
        <v>256.5</v>
      </c>
      <c r="M975">
        <v>14.460000038146971</v>
      </c>
      <c r="N975">
        <f t="shared" si="249"/>
        <v>0.16666666666666666</v>
      </c>
      <c r="O975">
        <v>0</v>
      </c>
      <c r="P975">
        <f t="shared" si="250"/>
        <v>0.16666666666666666</v>
      </c>
      <c r="Q975">
        <v>0</v>
      </c>
      <c r="R975">
        <v>0</v>
      </c>
      <c r="S975">
        <v>0</v>
      </c>
      <c r="T975">
        <f t="shared" si="251"/>
        <v>0.16666666666666666</v>
      </c>
      <c r="U975">
        <f t="shared" si="251"/>
        <v>0.16666666666666666</v>
      </c>
      <c r="V975">
        <f t="shared" si="251"/>
        <v>0.16666666666666666</v>
      </c>
      <c r="W975">
        <f t="shared" si="248"/>
        <v>0.16666666666666666</v>
      </c>
      <c r="X975">
        <v>0</v>
      </c>
      <c r="Y975">
        <v>0</v>
      </c>
      <c r="Z975">
        <f t="shared" si="252"/>
        <v>1.0866747405167729</v>
      </c>
      <c r="AA975">
        <f t="shared" si="253"/>
        <v>0.74553748106014817</v>
      </c>
      <c r="AB975">
        <f t="shared" si="254"/>
        <v>1.4297337409679169</v>
      </c>
      <c r="AC975">
        <f t="shared" si="255"/>
        <v>1.1195516231752298</v>
      </c>
      <c r="AD975">
        <f t="shared" si="256"/>
        <v>1.1722321149562402</v>
      </c>
      <c r="AE975">
        <f t="shared" si="257"/>
        <v>1.6835360624160354</v>
      </c>
      <c r="AF975">
        <f t="shared" si="258"/>
        <v>2.4015549074824172</v>
      </c>
      <c r="AG975">
        <f t="shared" si="259"/>
        <v>1.5960317461518856</v>
      </c>
      <c r="AH975">
        <f t="shared" si="260"/>
        <v>1.6677732389097475</v>
      </c>
      <c r="AI975">
        <f t="shared" si="261"/>
        <v>1.5623188848080845</v>
      </c>
      <c r="AJ975">
        <f t="shared" si="262"/>
        <v>1.3153846153846154</v>
      </c>
      <c r="AK975">
        <f t="shared" si="263"/>
        <v>1.0783238710512482</v>
      </c>
      <c r="AL975">
        <f t="shared" si="264"/>
        <v>16240.145431394705</v>
      </c>
    </row>
    <row r="976" spans="1:38" x14ac:dyDescent="0.3">
      <c r="A976" t="s">
        <v>987</v>
      </c>
      <c r="B976">
        <v>26.64999961853027</v>
      </c>
      <c r="C976">
        <v>32.120998382568359</v>
      </c>
      <c r="D976">
        <v>117.97299957275391</v>
      </c>
      <c r="E976">
        <v>27.4640007019043</v>
      </c>
      <c r="F976">
        <v>827.448974609375</v>
      </c>
      <c r="G976">
        <v>346</v>
      </c>
      <c r="H976">
        <v>63.756000518798828</v>
      </c>
      <c r="I976">
        <v>19.969999313354489</v>
      </c>
      <c r="J976">
        <v>301.98001098632813</v>
      </c>
      <c r="K976">
        <v>53.650001525878913</v>
      </c>
      <c r="L976">
        <v>256.10000610351563</v>
      </c>
      <c r="M976">
        <v>14.460000038146971</v>
      </c>
      <c r="N976">
        <f t="shared" si="249"/>
        <v>0.16666666666666666</v>
      </c>
      <c r="O976">
        <v>0</v>
      </c>
      <c r="P976">
        <f t="shared" si="250"/>
        <v>0.16666666666666666</v>
      </c>
      <c r="Q976">
        <v>0</v>
      </c>
      <c r="R976">
        <v>0</v>
      </c>
      <c r="S976">
        <v>0</v>
      </c>
      <c r="T976">
        <f t="shared" si="251"/>
        <v>0.16666666666666666</v>
      </c>
      <c r="U976">
        <f t="shared" si="251"/>
        <v>0.16666666666666666</v>
      </c>
      <c r="V976">
        <f t="shared" si="251"/>
        <v>0.16666666666666666</v>
      </c>
      <c r="W976">
        <f t="shared" si="248"/>
        <v>0.16666666666666666</v>
      </c>
      <c r="X976">
        <v>0</v>
      </c>
      <c r="Y976">
        <v>0</v>
      </c>
      <c r="Z976">
        <f t="shared" si="252"/>
        <v>1.079384327342116</v>
      </c>
      <c r="AA976">
        <f t="shared" si="253"/>
        <v>0.70437694715646459</v>
      </c>
      <c r="AB976">
        <f t="shared" si="254"/>
        <v>1.4178594672985481</v>
      </c>
      <c r="AC976">
        <f t="shared" si="255"/>
        <v>1.1255968696953222</v>
      </c>
      <c r="AD976">
        <f t="shared" si="256"/>
        <v>1.1722204419720392</v>
      </c>
      <c r="AE976">
        <f t="shared" si="257"/>
        <v>1.6812765611330638</v>
      </c>
      <c r="AF976">
        <f t="shared" si="258"/>
        <v>2.394681460462778</v>
      </c>
      <c r="AG976">
        <f t="shared" si="259"/>
        <v>1.5849205324408953</v>
      </c>
      <c r="AH976">
        <f t="shared" si="260"/>
        <v>1.6433392469169583</v>
      </c>
      <c r="AI976">
        <f t="shared" si="261"/>
        <v>1.5550725079964902</v>
      </c>
      <c r="AJ976">
        <f t="shared" si="262"/>
        <v>1.3133333646334135</v>
      </c>
      <c r="AK976">
        <f t="shared" si="263"/>
        <v>1.0783238710512482</v>
      </c>
      <c r="AL976">
        <f t="shared" si="264"/>
        <v>16125.429237429642</v>
      </c>
    </row>
    <row r="977" spans="1:38" x14ac:dyDescent="0.3">
      <c r="A977" t="s">
        <v>988</v>
      </c>
      <c r="B977">
        <v>27.190000534057621</v>
      </c>
      <c r="C977">
        <v>31.996000289916989</v>
      </c>
      <c r="D977">
        <v>117.61000061035161</v>
      </c>
      <c r="E977">
        <v>27.498500823974609</v>
      </c>
      <c r="F977">
        <v>827.45721435546875</v>
      </c>
      <c r="G977">
        <v>343</v>
      </c>
      <c r="H977">
        <v>63.547000885009773</v>
      </c>
      <c r="I977">
        <v>19.989999771118161</v>
      </c>
      <c r="J977">
        <v>300.52999877929688</v>
      </c>
      <c r="K977">
        <v>53.439998626708977</v>
      </c>
      <c r="L977">
        <v>257</v>
      </c>
      <c r="M977">
        <v>14.460000038146971</v>
      </c>
      <c r="N977">
        <f t="shared" si="249"/>
        <v>0.16666666666666666</v>
      </c>
      <c r="O977">
        <v>0</v>
      </c>
      <c r="P977">
        <f t="shared" si="250"/>
        <v>0.16666666666666666</v>
      </c>
      <c r="Q977">
        <v>0</v>
      </c>
      <c r="R977">
        <v>0</v>
      </c>
      <c r="S977">
        <v>0</v>
      </c>
      <c r="T977">
        <f t="shared" si="251"/>
        <v>0.16666666666666666</v>
      </c>
      <c r="U977">
        <f t="shared" si="251"/>
        <v>0.16666666666666666</v>
      </c>
      <c r="V977">
        <f t="shared" si="251"/>
        <v>0.16666666666666666</v>
      </c>
      <c r="W977">
        <f t="shared" si="248"/>
        <v>0.16666666666666666</v>
      </c>
      <c r="X977">
        <v>0</v>
      </c>
      <c r="Y977">
        <v>0</v>
      </c>
      <c r="Z977">
        <f t="shared" si="252"/>
        <v>1.1012555668660873</v>
      </c>
      <c r="AA977">
        <f t="shared" si="253"/>
        <v>0.70163588120784404</v>
      </c>
      <c r="AB977">
        <f t="shared" si="254"/>
        <v>1.4134967612783094</v>
      </c>
      <c r="AC977">
        <f t="shared" si="255"/>
        <v>1.1270108381053854</v>
      </c>
      <c r="AD977">
        <f t="shared" si="256"/>
        <v>1.1722321149562402</v>
      </c>
      <c r="AE977">
        <f t="shared" si="257"/>
        <v>1.6666990186954938</v>
      </c>
      <c r="AF977">
        <f t="shared" si="258"/>
        <v>2.3868314142835079</v>
      </c>
      <c r="AG977">
        <f t="shared" si="259"/>
        <v>1.5865078703105897</v>
      </c>
      <c r="AH977">
        <f t="shared" si="260"/>
        <v>1.6354484532166065</v>
      </c>
      <c r="AI977">
        <f t="shared" si="261"/>
        <v>1.5489854674408399</v>
      </c>
      <c r="AJ977">
        <f t="shared" si="262"/>
        <v>1.3179487179487179</v>
      </c>
      <c r="AK977">
        <f t="shared" si="263"/>
        <v>1.0783238710512482</v>
      </c>
      <c r="AL977">
        <f t="shared" si="264"/>
        <v>16120.875888993234</v>
      </c>
    </row>
    <row r="978" spans="1:38" x14ac:dyDescent="0.3">
      <c r="A978" t="s">
        <v>989</v>
      </c>
      <c r="B978">
        <v>27.190000534057621</v>
      </c>
      <c r="C978">
        <v>31.996000289916989</v>
      </c>
      <c r="D978">
        <v>117.61000061035161</v>
      </c>
      <c r="E978">
        <v>27.498500823974609</v>
      </c>
      <c r="F978">
        <v>827.45721435546875</v>
      </c>
      <c r="G978">
        <v>343</v>
      </c>
      <c r="H978">
        <v>63.547000885009773</v>
      </c>
      <c r="I978">
        <v>19.989999771118161</v>
      </c>
      <c r="J978">
        <v>300.52999877929688</v>
      </c>
      <c r="K978">
        <v>53.439998626708977</v>
      </c>
      <c r="L978">
        <v>257</v>
      </c>
      <c r="M978">
        <v>14.460000038146971</v>
      </c>
      <c r="N978">
        <f t="shared" si="249"/>
        <v>0.16666666666666666</v>
      </c>
      <c r="O978">
        <v>0</v>
      </c>
      <c r="P978">
        <f t="shared" si="250"/>
        <v>0.16666666666666666</v>
      </c>
      <c r="Q978">
        <v>0</v>
      </c>
      <c r="R978">
        <v>0</v>
      </c>
      <c r="S978">
        <v>0</v>
      </c>
      <c r="T978">
        <f t="shared" si="251"/>
        <v>0.16666666666666666</v>
      </c>
      <c r="U978">
        <f t="shared" si="251"/>
        <v>0.16666666666666666</v>
      </c>
      <c r="V978">
        <f t="shared" si="251"/>
        <v>0.16666666666666666</v>
      </c>
      <c r="W978">
        <f t="shared" si="248"/>
        <v>0.16666666666666666</v>
      </c>
      <c r="X978">
        <v>0</v>
      </c>
      <c r="Y978">
        <v>0</v>
      </c>
      <c r="Z978">
        <f t="shared" si="252"/>
        <v>1.1012555668660873</v>
      </c>
      <c r="AA978">
        <f t="shared" si="253"/>
        <v>0.70163588120784404</v>
      </c>
      <c r="AB978">
        <f t="shared" si="254"/>
        <v>1.4134967612783094</v>
      </c>
      <c r="AC978">
        <f t="shared" si="255"/>
        <v>1.1270108381053854</v>
      </c>
      <c r="AD978">
        <f t="shared" si="256"/>
        <v>1.1722321149562402</v>
      </c>
      <c r="AE978">
        <f t="shared" si="257"/>
        <v>1.6666990186954938</v>
      </c>
      <c r="AF978">
        <f t="shared" si="258"/>
        <v>2.3868314142835079</v>
      </c>
      <c r="AG978">
        <f t="shared" si="259"/>
        <v>1.5865078703105897</v>
      </c>
      <c r="AH978">
        <f t="shared" si="260"/>
        <v>1.6354484532166065</v>
      </c>
      <c r="AI978">
        <f t="shared" si="261"/>
        <v>1.5489854674408399</v>
      </c>
      <c r="AJ978">
        <f t="shared" si="262"/>
        <v>1.3179487179487179</v>
      </c>
      <c r="AK978">
        <f t="shared" si="263"/>
        <v>1.0783238710512482</v>
      </c>
      <c r="AL978">
        <f t="shared" si="264"/>
        <v>16120.875888993234</v>
      </c>
    </row>
    <row r="979" spans="1:38" x14ac:dyDescent="0.3">
      <c r="A979" t="s">
        <v>990</v>
      </c>
      <c r="B979">
        <v>27.260000228881839</v>
      </c>
      <c r="C979">
        <v>31.545000076293949</v>
      </c>
      <c r="D979">
        <v>116.5</v>
      </c>
      <c r="E979">
        <v>27.398000717163089</v>
      </c>
      <c r="F979">
        <v>827.45721435546875</v>
      </c>
      <c r="G979">
        <v>343.00100708007813</v>
      </c>
      <c r="H979">
        <v>63.133998870849609</v>
      </c>
      <c r="I979">
        <v>19.809999465942379</v>
      </c>
      <c r="J979">
        <v>294.95001220703119</v>
      </c>
      <c r="K979">
        <v>53.290000915527337</v>
      </c>
      <c r="L979">
        <v>256.89999389648438</v>
      </c>
      <c r="M979">
        <v>14.460000038146971</v>
      </c>
      <c r="N979">
        <f t="shared" si="249"/>
        <v>0.16666666666666666</v>
      </c>
      <c r="O979">
        <v>0</v>
      </c>
      <c r="P979">
        <f t="shared" si="250"/>
        <v>0.16666666666666666</v>
      </c>
      <c r="Q979">
        <v>0</v>
      </c>
      <c r="R979">
        <v>0</v>
      </c>
      <c r="S979">
        <v>0</v>
      </c>
      <c r="T979">
        <f t="shared" si="251"/>
        <v>0.16666666666666666</v>
      </c>
      <c r="U979">
        <f t="shared" si="251"/>
        <v>0.16666666666666666</v>
      </c>
      <c r="V979">
        <f t="shared" si="251"/>
        <v>0.16666666666666666</v>
      </c>
      <c r="W979">
        <f t="shared" si="248"/>
        <v>0.16666666666666666</v>
      </c>
      <c r="X979">
        <v>0</v>
      </c>
      <c r="Y979">
        <v>0</v>
      </c>
      <c r="Z979">
        <f t="shared" si="252"/>
        <v>1.1040907103780389</v>
      </c>
      <c r="AA979">
        <f t="shared" si="253"/>
        <v>0.69174595967255614</v>
      </c>
      <c r="AB979">
        <f t="shared" si="254"/>
        <v>1.4001562097979376</v>
      </c>
      <c r="AC979">
        <f t="shared" si="255"/>
        <v>1.1228918968462829</v>
      </c>
      <c r="AD979">
        <f t="shared" si="256"/>
        <v>1.1722321149562402</v>
      </c>
      <c r="AE979">
        <f t="shared" si="257"/>
        <v>1.6667039122796861</v>
      </c>
      <c r="AF979">
        <f t="shared" si="258"/>
        <v>2.3713190192399773</v>
      </c>
      <c r="AG979">
        <f t="shared" si="259"/>
        <v>1.5722221322370815</v>
      </c>
      <c r="AH979">
        <f t="shared" si="260"/>
        <v>1.6050828309970318</v>
      </c>
      <c r="AI979">
        <f t="shared" si="261"/>
        <v>1.5446377076964446</v>
      </c>
      <c r="AJ979">
        <f t="shared" si="262"/>
        <v>1.3174358661358172</v>
      </c>
      <c r="AK979">
        <f t="shared" si="263"/>
        <v>1.0783238710512482</v>
      </c>
      <c r="AL979">
        <f t="shared" si="264"/>
        <v>15995.847683910852</v>
      </c>
    </row>
    <row r="980" spans="1:38" x14ac:dyDescent="0.3">
      <c r="A980" t="s">
        <v>991</v>
      </c>
      <c r="B980">
        <v>26.979999542236332</v>
      </c>
      <c r="C980">
        <v>30.454999923706051</v>
      </c>
      <c r="D980">
        <v>114.7969970703125</v>
      </c>
      <c r="E980">
        <v>27.343999862670898</v>
      </c>
      <c r="F980">
        <v>827.45721435546875</v>
      </c>
      <c r="G980">
        <v>338</v>
      </c>
      <c r="H980">
        <v>63.799999237060547</v>
      </c>
      <c r="I980">
        <v>19.590000152587891</v>
      </c>
      <c r="J980">
        <v>285.92999267578119</v>
      </c>
      <c r="K980">
        <v>51.599998474121087</v>
      </c>
      <c r="L980">
        <v>252.53999328613281</v>
      </c>
      <c r="M980">
        <v>14.460000038146971</v>
      </c>
      <c r="N980">
        <f t="shared" si="249"/>
        <v>0.16666666666666666</v>
      </c>
      <c r="O980">
        <v>0</v>
      </c>
      <c r="P980">
        <f t="shared" si="250"/>
        <v>0.16666666666666666</v>
      </c>
      <c r="Q980">
        <v>0</v>
      </c>
      <c r="R980">
        <v>0</v>
      </c>
      <c r="S980">
        <v>0</v>
      </c>
      <c r="T980">
        <f t="shared" si="251"/>
        <v>0.16666666666666666</v>
      </c>
      <c r="U980">
        <f t="shared" si="251"/>
        <v>0.16666666666666666</v>
      </c>
      <c r="V980">
        <f t="shared" si="251"/>
        <v>0.16666666666666666</v>
      </c>
      <c r="W980">
        <f t="shared" si="248"/>
        <v>0.16666666666666666</v>
      </c>
      <c r="X980">
        <v>0</v>
      </c>
      <c r="Y980">
        <v>0</v>
      </c>
      <c r="Z980">
        <f t="shared" si="252"/>
        <v>1.0927500590783652</v>
      </c>
      <c r="AA980">
        <f t="shared" si="253"/>
        <v>0.66784349653191466</v>
      </c>
      <c r="AB980">
        <f t="shared" si="254"/>
        <v>1.3796886550571135</v>
      </c>
      <c r="AC980">
        <f t="shared" si="255"/>
        <v>1.1206787017099651</v>
      </c>
      <c r="AD980">
        <f t="shared" si="256"/>
        <v>1.1722321149562402</v>
      </c>
      <c r="AE980">
        <f t="shared" si="257"/>
        <v>1.6424031146328772</v>
      </c>
      <c r="AF980">
        <f t="shared" si="258"/>
        <v>2.3963340565172375</v>
      </c>
      <c r="AG980">
        <f t="shared" si="259"/>
        <v>1.5547618698010555</v>
      </c>
      <c r="AH980">
        <f t="shared" si="260"/>
        <v>1.5559969592029159</v>
      </c>
      <c r="AI980">
        <f t="shared" si="261"/>
        <v>1.4956521296846692</v>
      </c>
      <c r="AJ980">
        <f t="shared" si="262"/>
        <v>1.2950768886468349</v>
      </c>
      <c r="AK980">
        <f t="shared" si="263"/>
        <v>1.0783238710512482</v>
      </c>
      <c r="AL980">
        <f t="shared" si="264"/>
        <v>15791.972882235594</v>
      </c>
    </row>
    <row r="981" spans="1:38" x14ac:dyDescent="0.3">
      <c r="A981" t="s">
        <v>992</v>
      </c>
      <c r="B981">
        <v>26.920000076293949</v>
      </c>
      <c r="C981">
        <v>31.150999069213871</v>
      </c>
      <c r="D981">
        <v>115.76100158691411</v>
      </c>
      <c r="E981">
        <v>27.34799957275391</v>
      </c>
      <c r="F981">
        <v>827.45721435546875</v>
      </c>
      <c r="G981">
        <v>343</v>
      </c>
      <c r="H981">
        <v>63.898998260498047</v>
      </c>
      <c r="I981">
        <v>19.780000686645511</v>
      </c>
      <c r="J981">
        <v>288</v>
      </c>
      <c r="K981">
        <v>51.740001678466797</v>
      </c>
      <c r="L981">
        <v>252.53999328613281</v>
      </c>
      <c r="M981">
        <v>14.460000038146971</v>
      </c>
      <c r="N981">
        <f t="shared" si="249"/>
        <v>0.16666666666666666</v>
      </c>
      <c r="O981">
        <v>0</v>
      </c>
      <c r="P981">
        <f t="shared" si="250"/>
        <v>0.16666666666666666</v>
      </c>
      <c r="Q981">
        <v>0</v>
      </c>
      <c r="R981">
        <v>0</v>
      </c>
      <c r="S981">
        <v>0</v>
      </c>
      <c r="T981">
        <f t="shared" si="251"/>
        <v>0.16666666666666666</v>
      </c>
      <c r="U981">
        <f t="shared" si="251"/>
        <v>0.16666666666666666</v>
      </c>
      <c r="V981">
        <f t="shared" si="251"/>
        <v>0.16666666666666666</v>
      </c>
      <c r="W981">
        <f t="shared" si="248"/>
        <v>0.16666666666666666</v>
      </c>
      <c r="X981">
        <v>0</v>
      </c>
      <c r="Y981">
        <v>0</v>
      </c>
      <c r="Z981">
        <f t="shared" si="252"/>
        <v>1.0903199471041018</v>
      </c>
      <c r="AA981">
        <f t="shared" si="253"/>
        <v>0.68310596588287842</v>
      </c>
      <c r="AB981">
        <f t="shared" si="254"/>
        <v>1.391274551281946</v>
      </c>
      <c r="AC981">
        <f t="shared" si="255"/>
        <v>1.1208426276142058</v>
      </c>
      <c r="AD981">
        <f t="shared" si="256"/>
        <v>1.1722321149562402</v>
      </c>
      <c r="AE981">
        <f t="shared" si="257"/>
        <v>1.6666990186954938</v>
      </c>
      <c r="AF981">
        <f t="shared" si="258"/>
        <v>2.400052469279967</v>
      </c>
      <c r="AG981">
        <f t="shared" si="259"/>
        <v>1.5698412768094114</v>
      </c>
      <c r="AH981">
        <f t="shared" si="260"/>
        <v>1.5672616924751068</v>
      </c>
      <c r="AI981">
        <f t="shared" si="261"/>
        <v>1.4997101935787478</v>
      </c>
      <c r="AJ981">
        <f t="shared" si="262"/>
        <v>1.2950768886468349</v>
      </c>
      <c r="AK981">
        <f t="shared" si="263"/>
        <v>1.0783238710512482</v>
      </c>
      <c r="AL981">
        <f t="shared" si="264"/>
        <v>15864.100217548799</v>
      </c>
    </row>
    <row r="982" spans="1:38" x14ac:dyDescent="0.3">
      <c r="A982" t="s">
        <v>993</v>
      </c>
      <c r="B982">
        <v>26.95000076293945</v>
      </c>
      <c r="C982">
        <v>30.896999359130859</v>
      </c>
      <c r="D982">
        <v>115.59999847412109</v>
      </c>
      <c r="E982">
        <v>27.296499252319339</v>
      </c>
      <c r="F982">
        <v>827.45721435546875</v>
      </c>
      <c r="G982">
        <v>340</v>
      </c>
      <c r="H982">
        <v>63.680000305175781</v>
      </c>
      <c r="I982">
        <v>19.159999847412109</v>
      </c>
      <c r="J982">
        <v>289.10000610351563</v>
      </c>
      <c r="K982">
        <v>51.729999542236328</v>
      </c>
      <c r="L982">
        <v>253</v>
      </c>
      <c r="M982">
        <v>14.460000038146971</v>
      </c>
      <c r="N982">
        <f t="shared" si="249"/>
        <v>0.16666666666666666</v>
      </c>
      <c r="O982">
        <v>0</v>
      </c>
      <c r="P982">
        <f t="shared" si="250"/>
        <v>0.16666666666666666</v>
      </c>
      <c r="Q982">
        <v>0</v>
      </c>
      <c r="R982">
        <v>0</v>
      </c>
      <c r="S982">
        <v>0</v>
      </c>
      <c r="T982">
        <f t="shared" si="251"/>
        <v>0.16666666666666666</v>
      </c>
      <c r="U982">
        <f t="shared" si="251"/>
        <v>0.16666666666666666</v>
      </c>
      <c r="V982">
        <f t="shared" si="251"/>
        <v>0.16666666666666666</v>
      </c>
      <c r="W982">
        <f t="shared" si="248"/>
        <v>0.16666666666666666</v>
      </c>
      <c r="X982">
        <v>0</v>
      </c>
      <c r="Y982">
        <v>0</v>
      </c>
      <c r="Z982">
        <f t="shared" si="252"/>
        <v>1.0915350417171665</v>
      </c>
      <c r="AA982">
        <f t="shared" si="253"/>
        <v>0.67753604124242917</v>
      </c>
      <c r="AB982">
        <f t="shared" si="254"/>
        <v>1.3893395340444015</v>
      </c>
      <c r="AC982">
        <f t="shared" si="255"/>
        <v>1.1187319154823991</v>
      </c>
      <c r="AD982">
        <f t="shared" si="256"/>
        <v>1.1722321149562402</v>
      </c>
      <c r="AE982">
        <f t="shared" si="257"/>
        <v>1.6521214762579239</v>
      </c>
      <c r="AF982">
        <f t="shared" si="258"/>
        <v>2.3918268851902802</v>
      </c>
      <c r="AG982">
        <f t="shared" si="259"/>
        <v>1.5206348624869792</v>
      </c>
      <c r="AH982">
        <f t="shared" si="260"/>
        <v>1.5732477946540266</v>
      </c>
      <c r="AI982">
        <f t="shared" si="261"/>
        <v>1.4994202765865603</v>
      </c>
      <c r="AJ982">
        <f t="shared" si="262"/>
        <v>1.2974358974358975</v>
      </c>
      <c r="AK982">
        <f t="shared" si="263"/>
        <v>1.0783238710512482</v>
      </c>
      <c r="AL982">
        <f t="shared" si="264"/>
        <v>15776.673991132357</v>
      </c>
    </row>
    <row r="983" spans="1:38" x14ac:dyDescent="0.3">
      <c r="A983" t="s">
        <v>994</v>
      </c>
      <c r="B983">
        <v>26.670000076293949</v>
      </c>
      <c r="C983">
        <v>30.503000259399411</v>
      </c>
      <c r="D983">
        <v>114.64499664306641</v>
      </c>
      <c r="E983">
        <v>27.248500823974609</v>
      </c>
      <c r="F983">
        <v>827.45721435546875</v>
      </c>
      <c r="G983">
        <v>340</v>
      </c>
      <c r="H983">
        <v>64.066001892089844</v>
      </c>
      <c r="I983">
        <v>18.89999961853027</v>
      </c>
      <c r="J983">
        <v>285.52999877929688</v>
      </c>
      <c r="K983">
        <v>51.430000305175781</v>
      </c>
      <c r="L983">
        <v>255.58000183105469</v>
      </c>
      <c r="M983">
        <v>14.460000038146971</v>
      </c>
      <c r="N983">
        <f t="shared" si="249"/>
        <v>0.16666666666666666</v>
      </c>
      <c r="O983">
        <v>0</v>
      </c>
      <c r="P983">
        <f t="shared" si="250"/>
        <v>0.16666666666666666</v>
      </c>
      <c r="Q983">
        <v>0</v>
      </c>
      <c r="R983">
        <v>0</v>
      </c>
      <c r="S983">
        <v>0</v>
      </c>
      <c r="T983">
        <f t="shared" si="251"/>
        <v>0.16666666666666666</v>
      </c>
      <c r="U983">
        <f t="shared" si="251"/>
        <v>0.16666666666666666</v>
      </c>
      <c r="V983">
        <f t="shared" si="251"/>
        <v>0.16666666666666666</v>
      </c>
      <c r="W983">
        <f t="shared" si="248"/>
        <v>0.16666666666666666</v>
      </c>
      <c r="X983">
        <v>0</v>
      </c>
      <c r="Y983">
        <v>0</v>
      </c>
      <c r="Z983">
        <f t="shared" si="252"/>
        <v>1.0801943904174931</v>
      </c>
      <c r="AA983">
        <f t="shared" si="253"/>
        <v>0.66889608927873678</v>
      </c>
      <c r="AB983">
        <f t="shared" si="254"/>
        <v>1.3778618366699842</v>
      </c>
      <c r="AC983">
        <f t="shared" si="255"/>
        <v>1.1167647264598843</v>
      </c>
      <c r="AD983">
        <f t="shared" si="256"/>
        <v>1.1722321149562402</v>
      </c>
      <c r="AE983">
        <f t="shared" si="257"/>
        <v>1.6521214762579239</v>
      </c>
      <c r="AF983">
        <f t="shared" si="258"/>
        <v>2.4063251416111764</v>
      </c>
      <c r="AG983">
        <f t="shared" si="259"/>
        <v>1.4999999243115638</v>
      </c>
      <c r="AH983">
        <f t="shared" si="260"/>
        <v>1.5538202400668613</v>
      </c>
      <c r="AI983">
        <f t="shared" si="261"/>
        <v>1.4907246465268342</v>
      </c>
      <c r="AJ983">
        <f t="shared" si="262"/>
        <v>1.3106666760566907</v>
      </c>
      <c r="AK983">
        <f t="shared" si="263"/>
        <v>1.0783238710512482</v>
      </c>
      <c r="AL983">
        <f t="shared" si="264"/>
        <v>15681.543632673189</v>
      </c>
    </row>
    <row r="984" spans="1:38" x14ac:dyDescent="0.3">
      <c r="A984" t="s">
        <v>995</v>
      </c>
      <c r="B984">
        <v>26.569999694824219</v>
      </c>
      <c r="C984">
        <v>29.979999542236332</v>
      </c>
      <c r="D984">
        <v>114.13999938964839</v>
      </c>
      <c r="E984">
        <v>27.027999877929691</v>
      </c>
      <c r="F984">
        <v>827.45721435546875</v>
      </c>
      <c r="G984">
        <v>338</v>
      </c>
      <c r="H984">
        <v>64.051002502441406</v>
      </c>
      <c r="I984">
        <v>18.620000839233398</v>
      </c>
      <c r="J984">
        <v>280.89999389648438</v>
      </c>
      <c r="K984">
        <v>50.889999389648438</v>
      </c>
      <c r="L984">
        <v>251</v>
      </c>
      <c r="M984">
        <v>14.460000038146971</v>
      </c>
      <c r="N984">
        <f t="shared" si="249"/>
        <v>0.16666666666666666</v>
      </c>
      <c r="O984">
        <v>0</v>
      </c>
      <c r="P984">
        <f t="shared" si="250"/>
        <v>0.16666666666666666</v>
      </c>
      <c r="Q984">
        <v>0</v>
      </c>
      <c r="R984">
        <v>0</v>
      </c>
      <c r="S984">
        <v>0</v>
      </c>
      <c r="T984">
        <f t="shared" si="251"/>
        <v>0.16666666666666666</v>
      </c>
      <c r="U984">
        <f t="shared" si="251"/>
        <v>0.16666666666666666</v>
      </c>
      <c r="V984">
        <f t="shared" si="251"/>
        <v>0.16666666666666666</v>
      </c>
      <c r="W984">
        <f t="shared" si="248"/>
        <v>0.16666666666666666</v>
      </c>
      <c r="X984">
        <v>0</v>
      </c>
      <c r="Y984">
        <v>0</v>
      </c>
      <c r="Z984">
        <f t="shared" si="252"/>
        <v>1.076144152292476</v>
      </c>
      <c r="AA984">
        <f t="shared" si="253"/>
        <v>0.65742727862321582</v>
      </c>
      <c r="AB984">
        <f t="shared" si="254"/>
        <v>1.3717925230193049</v>
      </c>
      <c r="AC984">
        <f t="shared" si="255"/>
        <v>1.1077276172154249</v>
      </c>
      <c r="AD984">
        <f t="shared" si="256"/>
        <v>1.1722321149562402</v>
      </c>
      <c r="AE984">
        <f t="shared" si="257"/>
        <v>1.6424031146328772</v>
      </c>
      <c r="AF984">
        <f t="shared" si="258"/>
        <v>2.4057617631053558</v>
      </c>
      <c r="AG984">
        <f t="shared" si="259"/>
        <v>1.4777777996433255</v>
      </c>
      <c r="AH984">
        <f t="shared" si="260"/>
        <v>1.5286243050362893</v>
      </c>
      <c r="AI984">
        <f t="shared" si="261"/>
        <v>1.4750724460767664</v>
      </c>
      <c r="AJ984">
        <f t="shared" si="262"/>
        <v>1.2871794871794873</v>
      </c>
      <c r="AK984">
        <f t="shared" si="263"/>
        <v>1.0783238710512482</v>
      </c>
      <c r="AL984">
        <f t="shared" si="264"/>
        <v>15558.621648622526</v>
      </c>
    </row>
    <row r="985" spans="1:38" x14ac:dyDescent="0.3">
      <c r="A985" t="s">
        <v>996</v>
      </c>
      <c r="B985">
        <v>26.95999908447266</v>
      </c>
      <c r="C985">
        <v>30.976999282836911</v>
      </c>
      <c r="D985">
        <v>114.9550018310547</v>
      </c>
      <c r="E985">
        <v>27.166999816894531</v>
      </c>
      <c r="F985">
        <v>830.2724609375</v>
      </c>
      <c r="G985">
        <v>345.49899291992188</v>
      </c>
      <c r="H985">
        <v>64.087997436523438</v>
      </c>
      <c r="I985">
        <v>18.760000228881839</v>
      </c>
      <c r="J985">
        <v>280.80999755859381</v>
      </c>
      <c r="K985">
        <v>50.799999237060547</v>
      </c>
      <c r="L985">
        <v>247.17999267578119</v>
      </c>
      <c r="M985">
        <v>14.460000038146971</v>
      </c>
      <c r="N985">
        <f t="shared" si="249"/>
        <v>0.16666666666666666</v>
      </c>
      <c r="O985">
        <v>0</v>
      </c>
      <c r="P985">
        <f t="shared" si="250"/>
        <v>0.16666666666666666</v>
      </c>
      <c r="Q985">
        <v>0</v>
      </c>
      <c r="R985">
        <v>0</v>
      </c>
      <c r="S985">
        <v>0</v>
      </c>
      <c r="T985">
        <f t="shared" si="251"/>
        <v>0.16666666666666666</v>
      </c>
      <c r="U985">
        <f t="shared" si="251"/>
        <v>0.16666666666666666</v>
      </c>
      <c r="V985">
        <f t="shared" si="251"/>
        <v>0.16666666666666666</v>
      </c>
      <c r="W985">
        <f t="shared" si="248"/>
        <v>0.16666666666666666</v>
      </c>
      <c r="X985">
        <v>0</v>
      </c>
      <c r="Y985">
        <v>0</v>
      </c>
      <c r="Z985">
        <f t="shared" si="252"/>
        <v>1.0919399960029883</v>
      </c>
      <c r="AA985">
        <f t="shared" si="253"/>
        <v>0.67929034854513737</v>
      </c>
      <c r="AB985">
        <f t="shared" si="254"/>
        <v>1.3815876365758331</v>
      </c>
      <c r="AC985">
        <f t="shared" si="255"/>
        <v>1.1134244527888313</v>
      </c>
      <c r="AD985">
        <f t="shared" si="256"/>
        <v>1.1762203845582502</v>
      </c>
      <c r="AE985">
        <f t="shared" si="257"/>
        <v>1.6788420771426098</v>
      </c>
      <c r="AF985">
        <f t="shared" si="258"/>
        <v>2.4071512963580126</v>
      </c>
      <c r="AG985">
        <f t="shared" si="259"/>
        <v>1.488888861977445</v>
      </c>
      <c r="AH985">
        <f t="shared" si="260"/>
        <v>1.5281345556861541</v>
      </c>
      <c r="AI985">
        <f t="shared" si="261"/>
        <v>1.4724637460017549</v>
      </c>
      <c r="AJ985">
        <f t="shared" si="262"/>
        <v>1.267589706029647</v>
      </c>
      <c r="AK985">
        <f t="shared" si="263"/>
        <v>1.0783238710512482</v>
      </c>
      <c r="AL985">
        <f t="shared" si="264"/>
        <v>15616.943487670313</v>
      </c>
    </row>
    <row r="986" spans="1:38" x14ac:dyDescent="0.3">
      <c r="A986" t="s">
        <v>997</v>
      </c>
      <c r="B986">
        <v>26.95999908447266</v>
      </c>
      <c r="C986">
        <v>30.976999282836911</v>
      </c>
      <c r="D986">
        <v>114.9550018310547</v>
      </c>
      <c r="E986">
        <v>27.166999816894531</v>
      </c>
      <c r="F986">
        <v>830.2724609375</v>
      </c>
      <c r="G986">
        <v>345.49899291992188</v>
      </c>
      <c r="H986">
        <v>64.087997436523438</v>
      </c>
      <c r="I986">
        <v>18.760000228881839</v>
      </c>
      <c r="J986">
        <v>280.80999755859381</v>
      </c>
      <c r="K986">
        <v>50.799999237060547</v>
      </c>
      <c r="L986">
        <v>247.17999267578119</v>
      </c>
      <c r="M986">
        <v>14.460000038146971</v>
      </c>
      <c r="N986">
        <f t="shared" si="249"/>
        <v>0.16666666666666666</v>
      </c>
      <c r="O986">
        <v>0</v>
      </c>
      <c r="P986">
        <f t="shared" si="250"/>
        <v>0.16666666666666666</v>
      </c>
      <c r="Q986">
        <v>0</v>
      </c>
      <c r="R986">
        <v>0</v>
      </c>
      <c r="S986">
        <v>0</v>
      </c>
      <c r="T986">
        <f t="shared" si="251"/>
        <v>0.16666666666666666</v>
      </c>
      <c r="U986">
        <f t="shared" si="251"/>
        <v>0.16666666666666666</v>
      </c>
      <c r="V986">
        <f t="shared" si="251"/>
        <v>0.16666666666666666</v>
      </c>
      <c r="W986">
        <f t="shared" si="248"/>
        <v>0.16666666666666666</v>
      </c>
      <c r="X986">
        <v>0</v>
      </c>
      <c r="Y986">
        <v>0</v>
      </c>
      <c r="Z986">
        <f t="shared" si="252"/>
        <v>1.0919399960029883</v>
      </c>
      <c r="AA986">
        <f t="shared" si="253"/>
        <v>0.67929034854513737</v>
      </c>
      <c r="AB986">
        <f t="shared" si="254"/>
        <v>1.3815876365758331</v>
      </c>
      <c r="AC986">
        <f t="shared" si="255"/>
        <v>1.1134244527888313</v>
      </c>
      <c r="AD986">
        <f t="shared" si="256"/>
        <v>1.1762203845582502</v>
      </c>
      <c r="AE986">
        <f t="shared" si="257"/>
        <v>1.6788420771426098</v>
      </c>
      <c r="AF986">
        <f t="shared" si="258"/>
        <v>2.4071512963580126</v>
      </c>
      <c r="AG986">
        <f t="shared" si="259"/>
        <v>1.488888861977445</v>
      </c>
      <c r="AH986">
        <f t="shared" si="260"/>
        <v>1.5281345556861541</v>
      </c>
      <c r="AI986">
        <f t="shared" si="261"/>
        <v>1.4724637460017549</v>
      </c>
      <c r="AJ986">
        <f t="shared" si="262"/>
        <v>1.267589706029647</v>
      </c>
      <c r="AK986">
        <f t="shared" si="263"/>
        <v>1.0783238710512482</v>
      </c>
      <c r="AL986">
        <f t="shared" si="264"/>
        <v>15616.943487670313</v>
      </c>
    </row>
    <row r="987" spans="1:38" x14ac:dyDescent="0.3">
      <c r="A987" t="s">
        <v>998</v>
      </c>
      <c r="B987">
        <v>27.20000076293945</v>
      </c>
      <c r="C987">
        <v>30.95999908447266</v>
      </c>
      <c r="D987">
        <v>113.6149978637695</v>
      </c>
      <c r="E987">
        <v>27.993499755859379</v>
      </c>
      <c r="F987">
        <v>830.2724609375</v>
      </c>
      <c r="G987">
        <v>346.5</v>
      </c>
      <c r="H987">
        <v>64.346000671386719</v>
      </c>
      <c r="I987">
        <v>18.60000038146973</v>
      </c>
      <c r="J987">
        <v>277.739990234375</v>
      </c>
      <c r="K987">
        <v>49.900001525878913</v>
      </c>
      <c r="L987">
        <v>233.77000427246091</v>
      </c>
      <c r="M987">
        <v>14.460000038146971</v>
      </c>
      <c r="N987">
        <f t="shared" si="249"/>
        <v>0.16666666666666666</v>
      </c>
      <c r="O987">
        <v>0</v>
      </c>
      <c r="P987">
        <f t="shared" si="250"/>
        <v>0.16666666666666666</v>
      </c>
      <c r="Q987">
        <v>0</v>
      </c>
      <c r="R987">
        <v>0</v>
      </c>
      <c r="S987">
        <v>0</v>
      </c>
      <c r="T987">
        <f t="shared" si="251"/>
        <v>0.16666666666666666</v>
      </c>
      <c r="U987">
        <f t="shared" si="251"/>
        <v>0.16666666666666666</v>
      </c>
      <c r="V987">
        <f t="shared" si="251"/>
        <v>0.16666666666666666</v>
      </c>
      <c r="W987">
        <f t="shared" si="248"/>
        <v>0.16666666666666666</v>
      </c>
      <c r="X987">
        <v>0</v>
      </c>
      <c r="Y987">
        <v>0</v>
      </c>
      <c r="Z987">
        <f t="shared" si="252"/>
        <v>1.1016605984037753</v>
      </c>
      <c r="AA987">
        <f t="shared" si="253"/>
        <v>0.67891755353788874</v>
      </c>
      <c r="AB987">
        <f t="shared" si="254"/>
        <v>1.3654827878552471</v>
      </c>
      <c r="AC987">
        <f t="shared" si="255"/>
        <v>1.1472980953873657</v>
      </c>
      <c r="AD987">
        <f t="shared" si="256"/>
        <v>1.1762203845582502</v>
      </c>
      <c r="AE987">
        <f t="shared" si="257"/>
        <v>1.6837061515393252</v>
      </c>
      <c r="AF987">
        <f t="shared" si="258"/>
        <v>2.4168419224675404</v>
      </c>
      <c r="AG987">
        <f t="shared" si="259"/>
        <v>1.4761904617736312</v>
      </c>
      <c r="AH987">
        <f t="shared" si="260"/>
        <v>1.5114279415373133</v>
      </c>
      <c r="AI987">
        <f t="shared" si="261"/>
        <v>1.4463768558225771</v>
      </c>
      <c r="AJ987">
        <f t="shared" si="262"/>
        <v>1.1988205347305687</v>
      </c>
      <c r="AK987">
        <f t="shared" si="263"/>
        <v>1.0783238710512482</v>
      </c>
      <c r="AL987">
        <f t="shared" si="264"/>
        <v>15529.96761310014</v>
      </c>
    </row>
    <row r="988" spans="1:38" x14ac:dyDescent="0.3">
      <c r="A988" t="s">
        <v>999</v>
      </c>
      <c r="B988">
        <v>26.45000076293945</v>
      </c>
      <c r="C988">
        <v>30.989999771118161</v>
      </c>
      <c r="D988">
        <v>110.79599761962891</v>
      </c>
      <c r="E988">
        <v>27.78750038146973</v>
      </c>
      <c r="F988">
        <v>830.2808837890625</v>
      </c>
      <c r="G988">
        <v>339</v>
      </c>
      <c r="H988">
        <v>64.599998474121094</v>
      </c>
      <c r="I988">
        <v>18.639999389648441</v>
      </c>
      <c r="J988">
        <v>273.30999755859381</v>
      </c>
      <c r="K988">
        <v>48.770000457763672</v>
      </c>
      <c r="L988">
        <v>246</v>
      </c>
      <c r="M988">
        <v>14.460000038146971</v>
      </c>
      <c r="N988">
        <f t="shared" si="249"/>
        <v>0.16666666666666666</v>
      </c>
      <c r="O988">
        <v>0</v>
      </c>
      <c r="P988">
        <f t="shared" si="250"/>
        <v>0.16666666666666666</v>
      </c>
      <c r="Q988">
        <v>0</v>
      </c>
      <c r="R988">
        <v>0</v>
      </c>
      <c r="S988">
        <v>0</v>
      </c>
      <c r="T988">
        <f t="shared" si="251"/>
        <v>0.16666666666666666</v>
      </c>
      <c r="U988">
        <f t="shared" si="251"/>
        <v>0.16666666666666666</v>
      </c>
      <c r="V988">
        <f t="shared" si="251"/>
        <v>0.16666666666666666</v>
      </c>
      <c r="W988">
        <f t="shared" si="248"/>
        <v>0.16666666666666666</v>
      </c>
      <c r="X988">
        <v>0</v>
      </c>
      <c r="Y988">
        <v>0</v>
      </c>
      <c r="Z988">
        <f t="shared" si="252"/>
        <v>1.071283928343949</v>
      </c>
      <c r="AA988">
        <f t="shared" si="253"/>
        <v>0.67957543446114865</v>
      </c>
      <c r="AB988">
        <f t="shared" si="254"/>
        <v>1.3316026101964029</v>
      </c>
      <c r="AC988">
        <f t="shared" si="255"/>
        <v>1.138855325031767</v>
      </c>
      <c r="AD988">
        <f t="shared" si="256"/>
        <v>1.1762323169421001</v>
      </c>
      <c r="AE988">
        <f t="shared" si="257"/>
        <v>1.6472622954454006</v>
      </c>
      <c r="AF988">
        <f t="shared" si="258"/>
        <v>2.4263821041642726</v>
      </c>
      <c r="AG988">
        <f t="shared" si="259"/>
        <v>1.4793649861361491</v>
      </c>
      <c r="AH988">
        <f t="shared" si="260"/>
        <v>1.4873204491112815</v>
      </c>
      <c r="AI988">
        <f t="shared" si="261"/>
        <v>1.4136232016743093</v>
      </c>
      <c r="AJ988">
        <f t="shared" si="262"/>
        <v>1.2615384615384615</v>
      </c>
      <c r="AK988">
        <f t="shared" si="263"/>
        <v>1.0783238710512482</v>
      </c>
      <c r="AL988">
        <f t="shared" si="264"/>
        <v>15349.295466043937</v>
      </c>
    </row>
    <row r="989" spans="1:38" x14ac:dyDescent="0.3">
      <c r="A989" t="s">
        <v>1000</v>
      </c>
      <c r="B989">
        <v>23.690000534057621</v>
      </c>
      <c r="C989">
        <v>29.596000671386719</v>
      </c>
      <c r="D989">
        <v>107.9830017089844</v>
      </c>
      <c r="E989">
        <v>27.881500244140621</v>
      </c>
      <c r="F989">
        <v>830.2808837890625</v>
      </c>
      <c r="G989">
        <v>346.5</v>
      </c>
      <c r="H989">
        <v>65.081001281738281</v>
      </c>
      <c r="I989">
        <v>18.639999389648441</v>
      </c>
      <c r="J989">
        <v>266.51998901367188</v>
      </c>
      <c r="K989">
        <v>47.529998779296882</v>
      </c>
      <c r="L989">
        <v>240</v>
      </c>
      <c r="M989">
        <v>14.460000038146971</v>
      </c>
      <c r="N989">
        <f t="shared" si="249"/>
        <v>0.16666666666666666</v>
      </c>
      <c r="O989">
        <v>0</v>
      </c>
      <c r="P989">
        <f t="shared" si="250"/>
        <v>0.16666666666666666</v>
      </c>
      <c r="Q989">
        <v>0</v>
      </c>
      <c r="R989">
        <v>0</v>
      </c>
      <c r="S989">
        <v>0</v>
      </c>
      <c r="T989">
        <f t="shared" si="251"/>
        <v>0.16666666666666666</v>
      </c>
      <c r="U989">
        <f t="shared" si="251"/>
        <v>0.16666666666666666</v>
      </c>
      <c r="V989">
        <f t="shared" si="251"/>
        <v>0.16666666666666666</v>
      </c>
      <c r="W989">
        <f t="shared" si="248"/>
        <v>0.16666666666666666</v>
      </c>
      <c r="X989">
        <v>0</v>
      </c>
      <c r="Y989">
        <v>0</v>
      </c>
      <c r="Z989">
        <f t="shared" si="252"/>
        <v>0.95949777325356511</v>
      </c>
      <c r="AA989">
        <f t="shared" si="253"/>
        <v>0.64900662030061007</v>
      </c>
      <c r="AB989">
        <f t="shared" si="254"/>
        <v>1.2977945956691488</v>
      </c>
      <c r="AC989">
        <f t="shared" si="255"/>
        <v>1.1427078573821179</v>
      </c>
      <c r="AD989">
        <f t="shared" si="256"/>
        <v>1.1762323169421001</v>
      </c>
      <c r="AE989">
        <f t="shared" si="257"/>
        <v>1.6837061515393252</v>
      </c>
      <c r="AF989">
        <f t="shared" si="258"/>
        <v>2.4444486154958889</v>
      </c>
      <c r="AG989">
        <f t="shared" si="259"/>
        <v>1.4793649861361491</v>
      </c>
      <c r="AH989">
        <f t="shared" si="260"/>
        <v>1.4503700314583829</v>
      </c>
      <c r="AI989">
        <f t="shared" si="261"/>
        <v>1.3776811240375908</v>
      </c>
      <c r="AJ989">
        <f t="shared" si="262"/>
        <v>1.2307692307692308</v>
      </c>
      <c r="AK989">
        <f t="shared" si="263"/>
        <v>1.0783238710512482</v>
      </c>
      <c r="AL989">
        <f t="shared" si="264"/>
        <v>15015.261876751207</v>
      </c>
    </row>
    <row r="990" spans="1:38" x14ac:dyDescent="0.3">
      <c r="A990" t="s">
        <v>1001</v>
      </c>
      <c r="B990">
        <v>24.04000091552734</v>
      </c>
      <c r="C990">
        <v>30.132999420166019</v>
      </c>
      <c r="D990">
        <v>108.0500030517578</v>
      </c>
      <c r="E990">
        <v>27.73600006103516</v>
      </c>
      <c r="F990">
        <v>830.2808837890625</v>
      </c>
      <c r="G990">
        <v>302.9320068359375</v>
      </c>
      <c r="H990">
        <v>65.584999084472656</v>
      </c>
      <c r="I990">
        <v>18.489999771118161</v>
      </c>
      <c r="J990">
        <v>263.92001342773438</v>
      </c>
      <c r="K990">
        <v>47.5</v>
      </c>
      <c r="L990">
        <v>244.3500061035156</v>
      </c>
      <c r="M990">
        <v>14.460000038146971</v>
      </c>
      <c r="N990">
        <f t="shared" si="249"/>
        <v>0.16666666666666666</v>
      </c>
      <c r="O990">
        <v>0</v>
      </c>
      <c r="P990">
        <f t="shared" si="250"/>
        <v>0.16666666666666666</v>
      </c>
      <c r="Q990">
        <v>0</v>
      </c>
      <c r="R990">
        <v>0</v>
      </c>
      <c r="S990">
        <v>0</v>
      </c>
      <c r="T990">
        <f t="shared" si="251"/>
        <v>0.16666666666666666</v>
      </c>
      <c r="U990">
        <f t="shared" si="251"/>
        <v>0.16666666666666666</v>
      </c>
      <c r="V990">
        <f t="shared" si="251"/>
        <v>0.16666666666666666</v>
      </c>
      <c r="W990">
        <f t="shared" si="248"/>
        <v>0.16666666666666666</v>
      </c>
      <c r="X990">
        <v>0</v>
      </c>
      <c r="Y990">
        <v>0</v>
      </c>
      <c r="Z990">
        <f t="shared" si="252"/>
        <v>0.97367356806519045</v>
      </c>
      <c r="AA990">
        <f t="shared" si="253"/>
        <v>0.66078239186247023</v>
      </c>
      <c r="AB990">
        <f t="shared" si="254"/>
        <v>1.2985998518592687</v>
      </c>
      <c r="AC990">
        <f t="shared" si="255"/>
        <v>1.1367446128999603</v>
      </c>
      <c r="AD990">
        <f t="shared" si="256"/>
        <v>1.1762323169421001</v>
      </c>
      <c r="AE990">
        <f t="shared" si="257"/>
        <v>1.4720013951163664</v>
      </c>
      <c r="AF990">
        <f t="shared" si="258"/>
        <v>2.463378821037344</v>
      </c>
      <c r="AG990">
        <f t="shared" si="259"/>
        <v>1.467460254867182</v>
      </c>
      <c r="AH990">
        <f t="shared" si="260"/>
        <v>1.4362212740375135</v>
      </c>
      <c r="AI990">
        <f t="shared" si="261"/>
        <v>1.3768115942028984</v>
      </c>
      <c r="AJ990">
        <f t="shared" si="262"/>
        <v>1.2530769543770031</v>
      </c>
      <c r="AK990">
        <f t="shared" si="263"/>
        <v>1.0783238710512482</v>
      </c>
      <c r="AL990">
        <f t="shared" si="264"/>
        <v>15026.90894011566</v>
      </c>
    </row>
    <row r="991" spans="1:38" x14ac:dyDescent="0.3">
      <c r="A991" t="s">
        <v>1002</v>
      </c>
      <c r="B991">
        <v>23.79000091552734</v>
      </c>
      <c r="C991">
        <v>29.694999694824219</v>
      </c>
      <c r="D991">
        <v>107.7789993286133</v>
      </c>
      <c r="E991">
        <v>27.661500930786129</v>
      </c>
      <c r="F991">
        <v>830.2808837890625</v>
      </c>
      <c r="G991">
        <v>297</v>
      </c>
      <c r="H991">
        <v>64.613998413085938</v>
      </c>
      <c r="I991">
        <v>18.75</v>
      </c>
      <c r="J991">
        <v>262.92999267578119</v>
      </c>
      <c r="K991">
        <v>46.599998474121087</v>
      </c>
      <c r="L991">
        <v>227.3500061035156</v>
      </c>
      <c r="M991">
        <v>14.460000038146971</v>
      </c>
      <c r="N991">
        <f t="shared" si="249"/>
        <v>0.16666666666666666</v>
      </c>
      <c r="O991">
        <v>0</v>
      </c>
      <c r="P991">
        <f t="shared" si="250"/>
        <v>0.16666666666666666</v>
      </c>
      <c r="Q991">
        <v>0</v>
      </c>
      <c r="R991">
        <v>0</v>
      </c>
      <c r="S991">
        <v>0</v>
      </c>
      <c r="T991">
        <f t="shared" si="251"/>
        <v>0.16666666666666666</v>
      </c>
      <c r="U991">
        <f t="shared" si="251"/>
        <v>0.16666666666666666</v>
      </c>
      <c r="V991">
        <f t="shared" si="251"/>
        <v>0.16666666666666666</v>
      </c>
      <c r="W991">
        <f t="shared" si="248"/>
        <v>0.16666666666666666</v>
      </c>
      <c r="X991">
        <v>0</v>
      </c>
      <c r="Y991">
        <v>0</v>
      </c>
      <c r="Z991">
        <f t="shared" si="252"/>
        <v>0.9635480113785817</v>
      </c>
      <c r="AA991">
        <f t="shared" si="253"/>
        <v>0.65117755624319329</v>
      </c>
      <c r="AB991">
        <f t="shared" si="254"/>
        <v>1.2953427913799629</v>
      </c>
      <c r="AC991">
        <f t="shared" si="255"/>
        <v>1.133691307275863</v>
      </c>
      <c r="AD991">
        <f t="shared" si="256"/>
        <v>1.1762323169421001</v>
      </c>
      <c r="AE991">
        <f t="shared" si="257"/>
        <v>1.4431767013194217</v>
      </c>
      <c r="AF991">
        <f t="shared" si="258"/>
        <v>2.4269079432070906</v>
      </c>
      <c r="AG991">
        <f t="shared" si="259"/>
        <v>1.4880951930425974</v>
      </c>
      <c r="AH991">
        <f t="shared" si="260"/>
        <v>1.4308336990399733</v>
      </c>
      <c r="AI991">
        <f t="shared" si="261"/>
        <v>1.3507245934527852</v>
      </c>
      <c r="AJ991">
        <f t="shared" si="262"/>
        <v>1.165897467197516</v>
      </c>
      <c r="AK991">
        <f t="shared" si="263"/>
        <v>1.0783238710512482</v>
      </c>
      <c r="AL991">
        <f t="shared" si="264"/>
        <v>14925.753719168317</v>
      </c>
    </row>
    <row r="992" spans="1:38" x14ac:dyDescent="0.3">
      <c r="A992" t="s">
        <v>1003</v>
      </c>
      <c r="B992">
        <v>24.129999160766602</v>
      </c>
      <c r="C992">
        <v>31.108999252319339</v>
      </c>
      <c r="D992">
        <v>109.4700012207031</v>
      </c>
      <c r="E992">
        <v>27.72450065612793</v>
      </c>
      <c r="F992">
        <v>830.2808837890625</v>
      </c>
      <c r="G992">
        <v>307</v>
      </c>
      <c r="H992">
        <v>63.548000335693359</v>
      </c>
      <c r="I992">
        <v>19.329999923706051</v>
      </c>
      <c r="J992">
        <v>270.54000854492188</v>
      </c>
      <c r="K992">
        <v>47.849998474121087</v>
      </c>
      <c r="L992">
        <v>242.5</v>
      </c>
      <c r="M992">
        <v>14.460000038146971</v>
      </c>
      <c r="N992">
        <f t="shared" si="249"/>
        <v>0.16666666666666666</v>
      </c>
      <c r="O992">
        <v>0</v>
      </c>
      <c r="P992">
        <f t="shared" si="250"/>
        <v>0.16666666666666666</v>
      </c>
      <c r="Q992">
        <v>0</v>
      </c>
      <c r="R992">
        <v>0</v>
      </c>
      <c r="S992">
        <v>0</v>
      </c>
      <c r="T992">
        <f t="shared" si="251"/>
        <v>0.16666666666666666</v>
      </c>
      <c r="U992">
        <f t="shared" si="251"/>
        <v>0.16666666666666666</v>
      </c>
      <c r="V992">
        <f t="shared" si="251"/>
        <v>0.16666666666666666</v>
      </c>
      <c r="W992">
        <f t="shared" si="248"/>
        <v>0.16666666666666666</v>
      </c>
      <c r="X992">
        <v>0</v>
      </c>
      <c r="Y992">
        <v>0</v>
      </c>
      <c r="Z992">
        <f t="shared" si="252"/>
        <v>0.97731869740065225</v>
      </c>
      <c r="AA992">
        <f t="shared" si="253"/>
        <v>0.68218495768590548</v>
      </c>
      <c r="AB992">
        <f t="shared" si="254"/>
        <v>1.3156661115515473</v>
      </c>
      <c r="AC992">
        <f t="shared" si="255"/>
        <v>1.136273316153815</v>
      </c>
      <c r="AD992">
        <f t="shared" si="256"/>
        <v>1.1762323169421001</v>
      </c>
      <c r="AE992">
        <f t="shared" si="257"/>
        <v>1.4917685094446547</v>
      </c>
      <c r="AF992">
        <f t="shared" si="258"/>
        <v>2.3868689537465095</v>
      </c>
      <c r="AG992">
        <f t="shared" si="259"/>
        <v>1.5341269316256401</v>
      </c>
      <c r="AH992">
        <f t="shared" si="260"/>
        <v>1.4722464988692505</v>
      </c>
      <c r="AI992">
        <f t="shared" si="261"/>
        <v>1.3869564775107561</v>
      </c>
      <c r="AJ992">
        <f t="shared" si="262"/>
        <v>1.2435897435897436</v>
      </c>
      <c r="AK992">
        <f t="shared" si="263"/>
        <v>1.0783238710512482</v>
      </c>
      <c r="AL992">
        <f t="shared" si="264"/>
        <v>15121.972784507258</v>
      </c>
    </row>
    <row r="993" spans="1:38" x14ac:dyDescent="0.3">
      <c r="A993" t="s">
        <v>1004</v>
      </c>
      <c r="B993">
        <v>24.54999923706055</v>
      </c>
      <c r="C993">
        <v>29.632999420166019</v>
      </c>
      <c r="D993">
        <v>107.0070037841797</v>
      </c>
      <c r="E993">
        <v>27.968000411987301</v>
      </c>
      <c r="F993">
        <v>830.2808837890625</v>
      </c>
      <c r="G993">
        <v>303.35000610351563</v>
      </c>
      <c r="H993">
        <v>60.408000946044922</v>
      </c>
      <c r="I993">
        <v>17.89999961853027</v>
      </c>
      <c r="J993">
        <v>266.08999633789063</v>
      </c>
      <c r="K993">
        <v>47.150001525878913</v>
      </c>
      <c r="L993">
        <v>230</v>
      </c>
      <c r="M993">
        <v>14.460000038146971</v>
      </c>
      <c r="N993">
        <f t="shared" si="249"/>
        <v>0.16666666666666666</v>
      </c>
      <c r="O993">
        <v>0</v>
      </c>
      <c r="P993">
        <f t="shared" si="250"/>
        <v>0.16666666666666666</v>
      </c>
      <c r="Q993">
        <v>0</v>
      </c>
      <c r="R993">
        <v>0</v>
      </c>
      <c r="S993">
        <v>0</v>
      </c>
      <c r="T993">
        <f t="shared" si="251"/>
        <v>0.16666666666666666</v>
      </c>
      <c r="U993">
        <f t="shared" si="251"/>
        <v>0.16666666666666666</v>
      </c>
      <c r="V993">
        <f t="shared" si="251"/>
        <v>0.16666666666666666</v>
      </c>
      <c r="W993">
        <f t="shared" si="248"/>
        <v>0.16666666666666666</v>
      </c>
      <c r="X993">
        <v>0</v>
      </c>
      <c r="Y993">
        <v>0</v>
      </c>
      <c r="Z993">
        <f t="shared" si="252"/>
        <v>0.99432963572422972</v>
      </c>
      <c r="AA993">
        <f t="shared" si="253"/>
        <v>0.64981796076404708</v>
      </c>
      <c r="AB993">
        <f t="shared" si="254"/>
        <v>1.2860645565690183</v>
      </c>
      <c r="AC993">
        <f t="shared" si="255"/>
        <v>1.1462530188905644</v>
      </c>
      <c r="AD993">
        <f t="shared" si="256"/>
        <v>1.1762323169421001</v>
      </c>
      <c r="AE993">
        <f t="shared" si="257"/>
        <v>1.4740325291370306</v>
      </c>
      <c r="AF993">
        <f t="shared" si="258"/>
        <v>2.2689302771816515</v>
      </c>
      <c r="AG993">
        <f t="shared" si="259"/>
        <v>1.420634847349292</v>
      </c>
      <c r="AH993">
        <f t="shared" si="260"/>
        <v>1.4480300625389495</v>
      </c>
      <c r="AI993">
        <f t="shared" si="261"/>
        <v>1.366666710895041</v>
      </c>
      <c r="AJ993">
        <f t="shared" si="262"/>
        <v>1.1794871794871795</v>
      </c>
      <c r="AK993">
        <f t="shared" si="263"/>
        <v>1.0783238710512482</v>
      </c>
      <c r="AL993">
        <f t="shared" si="264"/>
        <v>14641.093483763636</v>
      </c>
    </row>
    <row r="994" spans="1:38" x14ac:dyDescent="0.3">
      <c r="A994" t="s">
        <v>1005</v>
      </c>
      <c r="B994">
        <v>25.239999771118161</v>
      </c>
      <c r="C994">
        <v>29.993999481201168</v>
      </c>
      <c r="D994">
        <v>109.5830001831055</v>
      </c>
      <c r="E994">
        <v>28.142000198364261</v>
      </c>
      <c r="F994">
        <v>830.2808837890625</v>
      </c>
      <c r="G994">
        <v>310.375</v>
      </c>
      <c r="H994">
        <v>63.827999114990227</v>
      </c>
      <c r="I994">
        <v>18.629999160766602</v>
      </c>
      <c r="J994">
        <v>271.52999877929688</v>
      </c>
      <c r="K994">
        <v>48.549999237060547</v>
      </c>
      <c r="L994">
        <v>231</v>
      </c>
      <c r="M994">
        <v>14.460000038146971</v>
      </c>
      <c r="N994">
        <f t="shared" si="249"/>
        <v>0.16666666666666666</v>
      </c>
      <c r="O994">
        <v>0</v>
      </c>
      <c r="P994">
        <f t="shared" si="250"/>
        <v>0.16666666666666666</v>
      </c>
      <c r="Q994">
        <v>0</v>
      </c>
      <c r="R994">
        <v>0</v>
      </c>
      <c r="S994">
        <v>0</v>
      </c>
      <c r="T994">
        <f t="shared" si="251"/>
        <v>0.16666666666666666</v>
      </c>
      <c r="U994">
        <f t="shared" si="251"/>
        <v>0.16666666666666666</v>
      </c>
      <c r="V994">
        <f t="shared" si="251"/>
        <v>0.16666666666666666</v>
      </c>
      <c r="W994">
        <f t="shared" si="248"/>
        <v>0.16666666666666666</v>
      </c>
      <c r="X994">
        <v>0</v>
      </c>
      <c r="Y994">
        <v>0</v>
      </c>
      <c r="Z994">
        <f t="shared" si="252"/>
        <v>1.0222761938097922</v>
      </c>
      <c r="AA994">
        <f t="shared" si="253"/>
        <v>0.65773428135553991</v>
      </c>
      <c r="AB994">
        <f t="shared" si="254"/>
        <v>1.3170241905121349</v>
      </c>
      <c r="AC994">
        <f t="shared" si="255"/>
        <v>1.1533843038406111</v>
      </c>
      <c r="AD994">
        <f t="shared" si="256"/>
        <v>1.1762323169421001</v>
      </c>
      <c r="AE994">
        <f t="shared" si="257"/>
        <v>1.5081682446869209</v>
      </c>
      <c r="AF994">
        <f t="shared" si="258"/>
        <v>2.3973857346028735</v>
      </c>
      <c r="AG994">
        <f t="shared" si="259"/>
        <v>1.4785713172013015</v>
      </c>
      <c r="AH994">
        <f t="shared" si="260"/>
        <v>1.4776339077937657</v>
      </c>
      <c r="AI994">
        <f t="shared" si="261"/>
        <v>1.4072463546974072</v>
      </c>
      <c r="AJ994">
        <f t="shared" si="262"/>
        <v>1.1846153846153846</v>
      </c>
      <c r="AK994">
        <f t="shared" si="263"/>
        <v>1.0783238710512482</v>
      </c>
      <c r="AL994">
        <f t="shared" si="264"/>
        <v>15166.896164362124</v>
      </c>
    </row>
    <row r="995" spans="1:38" x14ac:dyDescent="0.3">
      <c r="A995" t="s">
        <v>1006</v>
      </c>
      <c r="B995">
        <v>25.309999465942379</v>
      </c>
      <c r="C995">
        <v>29.92499923706055</v>
      </c>
      <c r="D995">
        <v>109.98500061035161</v>
      </c>
      <c r="E995">
        <v>28.501499176025391</v>
      </c>
      <c r="F995">
        <v>830.2808837890625</v>
      </c>
      <c r="G995">
        <v>315.49899291992188</v>
      </c>
      <c r="H995">
        <v>61.208000183105469</v>
      </c>
      <c r="I995">
        <v>18.79999923706055</v>
      </c>
      <c r="J995">
        <v>272.97000122070313</v>
      </c>
      <c r="K995">
        <v>48.599998474121087</v>
      </c>
      <c r="L995">
        <v>236.49000549316409</v>
      </c>
      <c r="M995">
        <v>14.460000038146971</v>
      </c>
      <c r="N995">
        <f t="shared" si="249"/>
        <v>0.16666666666666666</v>
      </c>
      <c r="O995">
        <v>0</v>
      </c>
      <c r="P995">
        <f t="shared" si="250"/>
        <v>0.16666666666666666</v>
      </c>
      <c r="Q995">
        <v>0</v>
      </c>
      <c r="R995">
        <v>0</v>
      </c>
      <c r="S995">
        <v>0</v>
      </c>
      <c r="T995">
        <f t="shared" si="251"/>
        <v>0.16666666666666666</v>
      </c>
      <c r="U995">
        <f t="shared" si="251"/>
        <v>0.16666666666666666</v>
      </c>
      <c r="V995">
        <f t="shared" si="251"/>
        <v>0.16666666666666666</v>
      </c>
      <c r="W995">
        <f t="shared" si="248"/>
        <v>0.16666666666666666</v>
      </c>
      <c r="X995">
        <v>0</v>
      </c>
      <c r="Y995">
        <v>0</v>
      </c>
      <c r="Z995">
        <f t="shared" si="252"/>
        <v>1.025111337321744</v>
      </c>
      <c r="AA995">
        <f t="shared" si="253"/>
        <v>0.65622118451023159</v>
      </c>
      <c r="AB995">
        <f t="shared" si="254"/>
        <v>1.3218556359589164</v>
      </c>
      <c r="AC995">
        <f t="shared" si="255"/>
        <v>1.1681181704868489</v>
      </c>
      <c r="AD995">
        <f t="shared" si="256"/>
        <v>1.1762323169421001</v>
      </c>
      <c r="AE995">
        <f t="shared" si="257"/>
        <v>1.5330666527669106</v>
      </c>
      <c r="AF995">
        <f t="shared" si="258"/>
        <v>2.2989783248286866</v>
      </c>
      <c r="AG995">
        <f t="shared" si="259"/>
        <v>1.492063386339963</v>
      </c>
      <c r="AH995">
        <f t="shared" si="260"/>
        <v>1.4854702295419833</v>
      </c>
      <c r="AI995">
        <f t="shared" si="261"/>
        <v>1.4086956079455388</v>
      </c>
      <c r="AJ995">
        <f t="shared" si="262"/>
        <v>1.2127692589393031</v>
      </c>
      <c r="AK995">
        <f t="shared" si="263"/>
        <v>1.0783238710512482</v>
      </c>
      <c r="AL995">
        <f t="shared" si="264"/>
        <v>15053.624203228053</v>
      </c>
    </row>
    <row r="996" spans="1:38" x14ac:dyDescent="0.3">
      <c r="A996" t="s">
        <v>1007</v>
      </c>
      <c r="B996">
        <v>25.569999694824219</v>
      </c>
      <c r="C996">
        <v>30.895000457763668</v>
      </c>
      <c r="D996">
        <v>110.6159973144531</v>
      </c>
      <c r="E996">
        <v>28.294500350952148</v>
      </c>
      <c r="F996">
        <v>830.2808837890625</v>
      </c>
      <c r="G996">
        <v>314.78399658203119</v>
      </c>
      <c r="H996">
        <v>60.396999359130859</v>
      </c>
      <c r="I996">
        <v>19.04999923706055</v>
      </c>
      <c r="J996">
        <v>276.07000732421881</v>
      </c>
      <c r="K996">
        <v>48.680000305175781</v>
      </c>
      <c r="L996">
        <v>237.6499938964844</v>
      </c>
      <c r="M996">
        <v>14.460000038146971</v>
      </c>
      <c r="N996">
        <f t="shared" si="249"/>
        <v>0.16666666666666666</v>
      </c>
      <c r="O996">
        <v>0</v>
      </c>
      <c r="P996">
        <f t="shared" si="250"/>
        <v>0.16666666666666666</v>
      </c>
      <c r="Q996">
        <v>0</v>
      </c>
      <c r="R996">
        <v>0</v>
      </c>
      <c r="S996">
        <v>0</v>
      </c>
      <c r="T996">
        <f t="shared" si="251"/>
        <v>0.16666666666666666</v>
      </c>
      <c r="U996">
        <f t="shared" si="251"/>
        <v>0.16666666666666666</v>
      </c>
      <c r="V996">
        <f t="shared" si="251"/>
        <v>0.16666666666666666</v>
      </c>
      <c r="W996">
        <f t="shared" si="248"/>
        <v>0.16666666666666666</v>
      </c>
      <c r="X996">
        <v>0</v>
      </c>
      <c r="Y996">
        <v>0</v>
      </c>
      <c r="Z996">
        <f t="shared" si="252"/>
        <v>1.0356419255460412</v>
      </c>
      <c r="AA996">
        <f t="shared" si="253"/>
        <v>0.677492207609803</v>
      </c>
      <c r="AB996">
        <f t="shared" si="254"/>
        <v>1.3294392750456954</v>
      </c>
      <c r="AC996">
        <f t="shared" si="255"/>
        <v>1.159634438198097</v>
      </c>
      <c r="AD996">
        <f t="shared" si="256"/>
        <v>1.1762323169421001</v>
      </c>
      <c r="AE996">
        <f t="shared" si="257"/>
        <v>1.5295923562808078</v>
      </c>
      <c r="AF996">
        <f t="shared" si="258"/>
        <v>2.2685170565278399</v>
      </c>
      <c r="AG996">
        <f t="shared" si="259"/>
        <v>1.5119046555805309</v>
      </c>
      <c r="AH996">
        <f t="shared" si="260"/>
        <v>1.5023400934742026</v>
      </c>
      <c r="AI996">
        <f t="shared" si="261"/>
        <v>1.4110145015992981</v>
      </c>
      <c r="AJ996">
        <f t="shared" si="262"/>
        <v>1.2187179174178688</v>
      </c>
      <c r="AK996">
        <f t="shared" si="263"/>
        <v>1.0783238710512482</v>
      </c>
      <c r="AL996">
        <f t="shared" si="264"/>
        <v>15098.095846289345</v>
      </c>
    </row>
    <row r="997" spans="1:38" x14ac:dyDescent="0.3">
      <c r="A997" t="s">
        <v>1008</v>
      </c>
      <c r="B997">
        <v>25.239999771118161</v>
      </c>
      <c r="C997">
        <v>29.833999633789059</v>
      </c>
      <c r="D997">
        <v>109.3199996948242</v>
      </c>
      <c r="E997">
        <v>28.351999282836911</v>
      </c>
      <c r="F997">
        <v>830.2808837890625</v>
      </c>
      <c r="G997">
        <v>308</v>
      </c>
      <c r="H997">
        <v>61.619998931884773</v>
      </c>
      <c r="I997">
        <v>18.780000686645511</v>
      </c>
      <c r="J997">
        <v>270.51998901367188</v>
      </c>
      <c r="K997">
        <v>48.25</v>
      </c>
      <c r="L997">
        <v>237.6499938964844</v>
      </c>
      <c r="M997">
        <v>14.460000038146971</v>
      </c>
      <c r="N997">
        <f t="shared" si="249"/>
        <v>0.16666666666666666</v>
      </c>
      <c r="O997">
        <v>0</v>
      </c>
      <c r="P997">
        <f t="shared" si="250"/>
        <v>0.16666666666666666</v>
      </c>
      <c r="Q997">
        <v>0</v>
      </c>
      <c r="R997">
        <v>0</v>
      </c>
      <c r="S997">
        <v>0</v>
      </c>
      <c r="T997">
        <f t="shared" si="251"/>
        <v>0.16666666666666666</v>
      </c>
      <c r="U997">
        <f t="shared" si="251"/>
        <v>0.16666666666666666</v>
      </c>
      <c r="V997">
        <f t="shared" si="251"/>
        <v>0.16666666666666666</v>
      </c>
      <c r="W997">
        <f t="shared" si="248"/>
        <v>0.16666666666666666</v>
      </c>
      <c r="X997">
        <v>0</v>
      </c>
      <c r="Y997">
        <v>0</v>
      </c>
      <c r="Z997">
        <f t="shared" si="252"/>
        <v>1.0222761938097922</v>
      </c>
      <c r="AA997">
        <f t="shared" si="253"/>
        <v>0.65422566675012339</v>
      </c>
      <c r="AB997">
        <f t="shared" si="254"/>
        <v>1.313863316976968</v>
      </c>
      <c r="AC997">
        <f t="shared" si="255"/>
        <v>1.1619910001004503</v>
      </c>
      <c r="AD997">
        <f t="shared" si="256"/>
        <v>1.1762323169421001</v>
      </c>
      <c r="AE997">
        <f t="shared" si="257"/>
        <v>1.496627690257178</v>
      </c>
      <c r="AF997">
        <f t="shared" si="258"/>
        <v>2.3144530371288212</v>
      </c>
      <c r="AG997">
        <f t="shared" si="259"/>
        <v>1.4904761998471394</v>
      </c>
      <c r="AH997">
        <f t="shared" si="260"/>
        <v>1.4721375549649816</v>
      </c>
      <c r="AI997">
        <f t="shared" si="261"/>
        <v>1.3985507246376812</v>
      </c>
      <c r="AJ997">
        <f t="shared" si="262"/>
        <v>1.2187179174178688</v>
      </c>
      <c r="AK997">
        <f t="shared" si="263"/>
        <v>1.0783238710512482</v>
      </c>
      <c r="AL997">
        <f t="shared" si="264"/>
        <v>15019.59504560897</v>
      </c>
    </row>
    <row r="998" spans="1:38" x14ac:dyDescent="0.3">
      <c r="A998" t="s">
        <v>1009</v>
      </c>
      <c r="B998">
        <v>25.239999771118161</v>
      </c>
      <c r="C998">
        <v>29.833999633789059</v>
      </c>
      <c r="D998">
        <v>109.3199996948242</v>
      </c>
      <c r="E998">
        <v>28.351999282836911</v>
      </c>
      <c r="F998">
        <v>830.2808837890625</v>
      </c>
      <c r="G998">
        <v>308</v>
      </c>
      <c r="H998">
        <v>61.619998931884773</v>
      </c>
      <c r="I998">
        <v>18.780000686645511</v>
      </c>
      <c r="J998">
        <v>270.51998901367188</v>
      </c>
      <c r="K998">
        <v>48.25</v>
      </c>
      <c r="L998">
        <v>237.6499938964844</v>
      </c>
      <c r="M998">
        <v>14.460000038146971</v>
      </c>
      <c r="N998">
        <f t="shared" si="249"/>
        <v>0.16666666666666666</v>
      </c>
      <c r="O998">
        <v>0</v>
      </c>
      <c r="P998">
        <f t="shared" si="250"/>
        <v>0.16666666666666666</v>
      </c>
      <c r="Q998">
        <v>0</v>
      </c>
      <c r="R998">
        <v>0</v>
      </c>
      <c r="S998">
        <v>0</v>
      </c>
      <c r="T998">
        <f t="shared" si="251"/>
        <v>0.16666666666666666</v>
      </c>
      <c r="U998">
        <f t="shared" si="251"/>
        <v>0.16666666666666666</v>
      </c>
      <c r="V998">
        <f t="shared" si="251"/>
        <v>0.16666666666666666</v>
      </c>
      <c r="W998">
        <f t="shared" si="248"/>
        <v>0.16666666666666666</v>
      </c>
      <c r="X998">
        <v>0</v>
      </c>
      <c r="Y998">
        <v>0</v>
      </c>
      <c r="Z998">
        <f t="shared" si="252"/>
        <v>1.0222761938097922</v>
      </c>
      <c r="AA998">
        <f t="shared" si="253"/>
        <v>0.65422566675012339</v>
      </c>
      <c r="AB998">
        <f t="shared" si="254"/>
        <v>1.313863316976968</v>
      </c>
      <c r="AC998">
        <f t="shared" si="255"/>
        <v>1.1619910001004503</v>
      </c>
      <c r="AD998">
        <f t="shared" si="256"/>
        <v>1.1762323169421001</v>
      </c>
      <c r="AE998">
        <f t="shared" si="257"/>
        <v>1.496627690257178</v>
      </c>
      <c r="AF998">
        <f t="shared" si="258"/>
        <v>2.3144530371288212</v>
      </c>
      <c r="AG998">
        <f t="shared" si="259"/>
        <v>1.4904761998471394</v>
      </c>
      <c r="AH998">
        <f t="shared" si="260"/>
        <v>1.4721375549649816</v>
      </c>
      <c r="AI998">
        <f t="shared" si="261"/>
        <v>1.3985507246376812</v>
      </c>
      <c r="AJ998">
        <f t="shared" si="262"/>
        <v>1.2187179174178688</v>
      </c>
      <c r="AK998">
        <f t="shared" si="263"/>
        <v>1.0783238710512482</v>
      </c>
      <c r="AL998">
        <f t="shared" si="264"/>
        <v>15019.59504560897</v>
      </c>
    </row>
    <row r="999" spans="1:38" x14ac:dyDescent="0.3">
      <c r="A999" t="s">
        <v>1010</v>
      </c>
      <c r="B999">
        <v>25.10000038146973</v>
      </c>
      <c r="C999">
        <v>29.85000038146973</v>
      </c>
      <c r="D999">
        <v>107.443000793457</v>
      </c>
      <c r="E999">
        <v>28.565500259399411</v>
      </c>
      <c r="F999">
        <v>830.2724609375</v>
      </c>
      <c r="G999">
        <v>306.00100708007813</v>
      </c>
      <c r="H999">
        <v>61.035999298095703</v>
      </c>
      <c r="I999">
        <v>18.879999160766602</v>
      </c>
      <c r="J999">
        <v>268.45999145507813</v>
      </c>
      <c r="K999">
        <v>47.840000152587891</v>
      </c>
      <c r="L999">
        <v>235.96000671386719</v>
      </c>
      <c r="M999">
        <v>14.460000038146971</v>
      </c>
      <c r="N999">
        <f t="shared" si="249"/>
        <v>0.16666666666666666</v>
      </c>
      <c r="O999">
        <v>0</v>
      </c>
      <c r="P999">
        <f t="shared" si="250"/>
        <v>0.16666666666666666</v>
      </c>
      <c r="Q999">
        <v>0</v>
      </c>
      <c r="R999">
        <v>0</v>
      </c>
      <c r="S999">
        <v>0</v>
      </c>
      <c r="T999">
        <f t="shared" si="251"/>
        <v>0.16666666666666666</v>
      </c>
      <c r="U999">
        <f t="shared" si="251"/>
        <v>0.16666666666666666</v>
      </c>
      <c r="V999">
        <f t="shared" si="251"/>
        <v>0.16666666666666666</v>
      </c>
      <c r="W999">
        <f t="shared" si="248"/>
        <v>0.16666666666666666</v>
      </c>
      <c r="X999">
        <v>0</v>
      </c>
      <c r="Y999">
        <v>0</v>
      </c>
      <c r="Z999">
        <f t="shared" si="252"/>
        <v>1.016605906785889</v>
      </c>
      <c r="AA999">
        <f t="shared" si="253"/>
        <v>0.65457654494105932</v>
      </c>
      <c r="AB999">
        <f t="shared" si="254"/>
        <v>1.2913045902170264</v>
      </c>
      <c r="AC999">
        <f t="shared" si="255"/>
        <v>1.1707412194695817</v>
      </c>
      <c r="AD999">
        <f t="shared" si="256"/>
        <v>1.1762203845582502</v>
      </c>
      <c r="AE999">
        <f t="shared" si="257"/>
        <v>1.4869142222163239</v>
      </c>
      <c r="AF999">
        <f t="shared" si="258"/>
        <v>2.2925179551824657</v>
      </c>
      <c r="AG999">
        <f t="shared" si="259"/>
        <v>1.4984125864418696</v>
      </c>
      <c r="AH999">
        <f t="shared" si="260"/>
        <v>1.4609272936449254</v>
      </c>
      <c r="AI999">
        <f t="shared" si="261"/>
        <v>1.3866666710895041</v>
      </c>
      <c r="AJ999">
        <f t="shared" si="262"/>
        <v>1.2100513164813702</v>
      </c>
      <c r="AK999">
        <f t="shared" si="263"/>
        <v>1.0783238710512482</v>
      </c>
      <c r="AL999">
        <f t="shared" si="264"/>
        <v>14910.725005602801</v>
      </c>
    </row>
    <row r="1000" spans="1:38" x14ac:dyDescent="0.3">
      <c r="A1000" t="s">
        <v>1011</v>
      </c>
      <c r="B1000">
        <v>24.729999542236332</v>
      </c>
      <c r="C1000">
        <v>29.756000518798832</v>
      </c>
      <c r="D1000">
        <v>107.15000152587891</v>
      </c>
      <c r="E1000">
        <v>28.357999801635739</v>
      </c>
      <c r="F1000">
        <v>830.2808837890625</v>
      </c>
      <c r="G1000">
        <v>310</v>
      </c>
      <c r="H1000">
        <v>62.196998596191413</v>
      </c>
      <c r="I1000">
        <v>19.10000038146973</v>
      </c>
      <c r="J1000">
        <v>267.23001098632813</v>
      </c>
      <c r="K1000">
        <v>47.580001831054688</v>
      </c>
      <c r="L1000">
        <v>233.19000244140619</v>
      </c>
      <c r="M1000">
        <v>14.460000038146971</v>
      </c>
      <c r="N1000">
        <f t="shared" si="249"/>
        <v>0.16666666666666666</v>
      </c>
      <c r="O1000">
        <v>0</v>
      </c>
      <c r="P1000">
        <f t="shared" si="250"/>
        <v>0.16666666666666666</v>
      </c>
      <c r="Q1000">
        <v>0</v>
      </c>
      <c r="R1000">
        <v>0</v>
      </c>
      <c r="S1000">
        <v>0</v>
      </c>
      <c r="T1000">
        <f t="shared" si="251"/>
        <v>0.16666666666666666</v>
      </c>
      <c r="U1000">
        <f t="shared" si="251"/>
        <v>0.16666666666666666</v>
      </c>
      <c r="V1000">
        <f t="shared" si="251"/>
        <v>0.16666666666666666</v>
      </c>
      <c r="W1000">
        <f t="shared" si="248"/>
        <v>0.16666666666666666</v>
      </c>
      <c r="X1000">
        <v>0</v>
      </c>
      <c r="Y1000">
        <v>0</v>
      </c>
      <c r="Z1000">
        <f t="shared" si="252"/>
        <v>1.0016200488988867</v>
      </c>
      <c r="AA1000">
        <f t="shared" si="253"/>
        <v>0.6525152349060267</v>
      </c>
      <c r="AB1000">
        <f t="shared" si="254"/>
        <v>1.2877831761057326</v>
      </c>
      <c r="AC1000">
        <f t="shared" si="255"/>
        <v>1.162236928042625</v>
      </c>
      <c r="AD1000">
        <f t="shared" si="256"/>
        <v>1.1762323169421001</v>
      </c>
      <c r="AE1000">
        <f t="shared" si="257"/>
        <v>1.5063460518822247</v>
      </c>
      <c r="AF1000">
        <f t="shared" si="258"/>
        <v>2.3361251995537673</v>
      </c>
      <c r="AG1000">
        <f t="shared" si="259"/>
        <v>1.5158730002547671</v>
      </c>
      <c r="AH1000">
        <f t="shared" si="260"/>
        <v>1.4542338864533821</v>
      </c>
      <c r="AI1000">
        <f t="shared" si="261"/>
        <v>1.3791304878566577</v>
      </c>
      <c r="AJ1000">
        <f t="shared" si="262"/>
        <v>1.1958461663661857</v>
      </c>
      <c r="AK1000">
        <f t="shared" si="263"/>
        <v>1.0783238710512482</v>
      </c>
      <c r="AL1000">
        <f t="shared" si="264"/>
        <v>14957.942998538654</v>
      </c>
    </row>
    <row r="1001" spans="1:38" x14ac:dyDescent="0.3">
      <c r="A1001" t="s">
        <v>1012</v>
      </c>
      <c r="B1001">
        <v>24.719999313354489</v>
      </c>
      <c r="C1001">
        <v>29.226999282836911</v>
      </c>
      <c r="D1001">
        <v>106.21299743652339</v>
      </c>
      <c r="E1001">
        <v>28.491500854492191</v>
      </c>
      <c r="F1001">
        <v>830.2724609375</v>
      </c>
      <c r="G1001">
        <v>305</v>
      </c>
      <c r="H1001">
        <v>61.250999450683587</v>
      </c>
      <c r="I1001">
        <v>19</v>
      </c>
      <c r="J1001">
        <v>264.010009765625</v>
      </c>
      <c r="K1001">
        <v>47.459999084472663</v>
      </c>
      <c r="L1001">
        <v>228.08000183105469</v>
      </c>
      <c r="M1001">
        <v>14.460000038146971</v>
      </c>
      <c r="N1001">
        <f t="shared" si="249"/>
        <v>0.16666666666666666</v>
      </c>
      <c r="O1001">
        <v>0</v>
      </c>
      <c r="P1001">
        <f t="shared" si="250"/>
        <v>0.16666666666666666</v>
      </c>
      <c r="Q1001">
        <v>0</v>
      </c>
      <c r="R1001">
        <v>0</v>
      </c>
      <c r="S1001">
        <v>0</v>
      </c>
      <c r="T1001">
        <f t="shared" si="251"/>
        <v>0.16666666666666666</v>
      </c>
      <c r="U1001">
        <f t="shared" si="251"/>
        <v>0.16666666666666666</v>
      </c>
      <c r="V1001">
        <f t="shared" si="251"/>
        <v>0.16666666666666666</v>
      </c>
      <c r="W1001">
        <f t="shared" si="248"/>
        <v>0.16666666666666666</v>
      </c>
      <c r="X1001">
        <v>0</v>
      </c>
      <c r="Y1001">
        <v>0</v>
      </c>
      <c r="Z1001">
        <f t="shared" si="252"/>
        <v>1.001215017361198</v>
      </c>
      <c r="AA1001">
        <f t="shared" si="253"/>
        <v>0.64091483970065632</v>
      </c>
      <c r="AB1001">
        <f t="shared" si="254"/>
        <v>1.2765217847382031</v>
      </c>
      <c r="AC1001">
        <f t="shared" si="255"/>
        <v>1.1677083948120617</v>
      </c>
      <c r="AD1001">
        <f t="shared" si="256"/>
        <v>1.1762203845582502</v>
      </c>
      <c r="AE1001">
        <f t="shared" si="257"/>
        <v>1.4820501478196082</v>
      </c>
      <c r="AF1001">
        <f t="shared" si="258"/>
        <v>2.3005933814201431</v>
      </c>
      <c r="AG1001">
        <f t="shared" si="259"/>
        <v>1.5079364622831655</v>
      </c>
      <c r="AH1001">
        <f t="shared" si="260"/>
        <v>1.4367110233876492</v>
      </c>
      <c r="AI1001">
        <f t="shared" si="261"/>
        <v>1.3756521473760193</v>
      </c>
      <c r="AJ1001">
        <f t="shared" si="262"/>
        <v>1.1696410350310498</v>
      </c>
      <c r="AK1001">
        <f t="shared" si="263"/>
        <v>1.0783238710512482</v>
      </c>
      <c r="AL1001">
        <f t="shared" si="264"/>
        <v>14831.049694277293</v>
      </c>
    </row>
    <row r="1002" spans="1:38" x14ac:dyDescent="0.3">
      <c r="A1002" t="s">
        <v>1013</v>
      </c>
      <c r="B1002">
        <v>25.059999465942379</v>
      </c>
      <c r="C1002">
        <v>29.170999526977539</v>
      </c>
      <c r="D1002">
        <v>107.0439987182617</v>
      </c>
      <c r="E1002">
        <v>28.35050010681152</v>
      </c>
      <c r="F1002">
        <v>830.2724609375</v>
      </c>
      <c r="G1002">
        <v>305.16598510742188</v>
      </c>
      <c r="H1002">
        <v>60.984001159667969</v>
      </c>
      <c r="I1002">
        <v>19.04999923706055</v>
      </c>
      <c r="J1002">
        <v>265.010009765625</v>
      </c>
      <c r="K1002">
        <v>47.409999847412109</v>
      </c>
      <c r="L1002">
        <v>232.69999694824219</v>
      </c>
      <c r="M1002">
        <v>14.460000038146971</v>
      </c>
      <c r="N1002">
        <f t="shared" si="249"/>
        <v>0.16666666666666666</v>
      </c>
      <c r="O1002">
        <v>0</v>
      </c>
      <c r="P1002">
        <f t="shared" si="250"/>
        <v>0.16666666666666666</v>
      </c>
      <c r="Q1002">
        <v>0</v>
      </c>
      <c r="R1002">
        <v>0</v>
      </c>
      <c r="S1002">
        <v>0</v>
      </c>
      <c r="T1002">
        <f t="shared" si="251"/>
        <v>0.16666666666666666</v>
      </c>
      <c r="U1002">
        <f t="shared" si="251"/>
        <v>0.16666666666666666</v>
      </c>
      <c r="V1002">
        <f t="shared" si="251"/>
        <v>0.16666666666666666</v>
      </c>
      <c r="W1002">
        <f t="shared" si="248"/>
        <v>0.16666666666666666</v>
      </c>
      <c r="X1002">
        <v>0</v>
      </c>
      <c r="Y1002">
        <v>0</v>
      </c>
      <c r="Z1002">
        <f t="shared" si="252"/>
        <v>1.0149857806351352</v>
      </c>
      <c r="AA1002">
        <f t="shared" si="253"/>
        <v>0.63968682877135918</v>
      </c>
      <c r="AB1002">
        <f t="shared" si="254"/>
        <v>1.2865091804890696</v>
      </c>
      <c r="AC1002">
        <f t="shared" si="255"/>
        <v>1.1619295572007207</v>
      </c>
      <c r="AD1002">
        <f t="shared" si="256"/>
        <v>1.1762203845582502</v>
      </c>
      <c r="AE1002">
        <f t="shared" si="257"/>
        <v>1.4828566994687571</v>
      </c>
      <c r="AF1002">
        <f t="shared" si="258"/>
        <v>2.2905649001435955</v>
      </c>
      <c r="AG1002">
        <f t="shared" si="259"/>
        <v>1.5119046555805309</v>
      </c>
      <c r="AH1002">
        <f t="shared" si="260"/>
        <v>1.4421529042642989</v>
      </c>
      <c r="AI1002">
        <f t="shared" si="261"/>
        <v>1.3742028941278872</v>
      </c>
      <c r="AJ1002">
        <f t="shared" si="262"/>
        <v>1.1933333176832932</v>
      </c>
      <c r="AK1002">
        <f t="shared" si="263"/>
        <v>1.0783238710512482</v>
      </c>
      <c r="AL1002">
        <f t="shared" si="264"/>
        <v>14867.200525400864</v>
      </c>
    </row>
    <row r="1003" spans="1:38" x14ac:dyDescent="0.3">
      <c r="A1003" t="s">
        <v>1014</v>
      </c>
      <c r="B1003">
        <v>25.030000686645511</v>
      </c>
      <c r="C1003">
        <v>28.694999694824219</v>
      </c>
      <c r="D1003">
        <v>106.13099670410161</v>
      </c>
      <c r="E1003">
        <v>28.368999481201168</v>
      </c>
      <c r="F1003">
        <v>830.2808837890625</v>
      </c>
      <c r="G1003">
        <v>304</v>
      </c>
      <c r="H1003">
        <v>60.644001007080078</v>
      </c>
      <c r="I1003">
        <v>18.930000305175781</v>
      </c>
      <c r="J1003">
        <v>261.02999877929688</v>
      </c>
      <c r="K1003">
        <v>47.529998779296882</v>
      </c>
      <c r="L1003">
        <v>231.0899963378906</v>
      </c>
      <c r="M1003">
        <v>14.460000038146971</v>
      </c>
      <c r="N1003">
        <f t="shared" si="249"/>
        <v>0.16666666666666666</v>
      </c>
      <c r="O1003">
        <v>0</v>
      </c>
      <c r="P1003">
        <f t="shared" si="250"/>
        <v>0.16666666666666666</v>
      </c>
      <c r="Q1003">
        <v>0</v>
      </c>
      <c r="R1003">
        <v>0</v>
      </c>
      <c r="S1003">
        <v>0</v>
      </c>
      <c r="T1003">
        <f t="shared" si="251"/>
        <v>0.16666666666666666</v>
      </c>
      <c r="U1003">
        <f t="shared" si="251"/>
        <v>0.16666666666666666</v>
      </c>
      <c r="V1003">
        <f t="shared" si="251"/>
        <v>0.16666666666666666</v>
      </c>
      <c r="W1003">
        <f t="shared" si="248"/>
        <v>0.16666666666666666</v>
      </c>
      <c r="X1003">
        <v>0</v>
      </c>
      <c r="Y1003">
        <v>0</v>
      </c>
      <c r="Z1003">
        <f t="shared" si="252"/>
        <v>1.0137707632739372</v>
      </c>
      <c r="AA1003">
        <f t="shared" si="253"/>
        <v>0.62924869404634709</v>
      </c>
      <c r="AB1003">
        <f t="shared" si="254"/>
        <v>1.27553625826002</v>
      </c>
      <c r="AC1003">
        <f t="shared" si="255"/>
        <v>1.1626877438221936</v>
      </c>
      <c r="AD1003">
        <f t="shared" si="256"/>
        <v>1.1762323169421001</v>
      </c>
      <c r="AE1003">
        <f t="shared" si="257"/>
        <v>1.4771909670070849</v>
      </c>
      <c r="AF1003">
        <f t="shared" si="258"/>
        <v>2.2777944619835564</v>
      </c>
      <c r="AG1003">
        <f t="shared" si="259"/>
        <v>1.5023809311161058</v>
      </c>
      <c r="AH1003">
        <f t="shared" si="260"/>
        <v>1.4204941585889441</v>
      </c>
      <c r="AI1003">
        <f t="shared" si="261"/>
        <v>1.3776811240375908</v>
      </c>
      <c r="AJ1003">
        <f t="shared" si="262"/>
        <v>1.185076904296875</v>
      </c>
      <c r="AK1003">
        <f t="shared" si="263"/>
        <v>1.0783238710512482</v>
      </c>
      <c r="AL1003">
        <f t="shared" si="264"/>
        <v>14779.429495433589</v>
      </c>
    </row>
    <row r="1004" spans="1:38" x14ac:dyDescent="0.3">
      <c r="A1004" t="s">
        <v>1015</v>
      </c>
      <c r="B1004">
        <v>24.89999961853027</v>
      </c>
      <c r="C1004">
        <v>28.614999771118161</v>
      </c>
      <c r="D1004">
        <v>105.0189971923828</v>
      </c>
      <c r="E1004">
        <v>28.50200080871582</v>
      </c>
      <c r="F1004">
        <v>830.2808837890625</v>
      </c>
      <c r="G1004">
        <v>304</v>
      </c>
      <c r="H1004">
        <v>60.691001892089837</v>
      </c>
      <c r="I1004">
        <v>18.85000038146973</v>
      </c>
      <c r="J1004">
        <v>261.05999755859381</v>
      </c>
      <c r="K1004">
        <v>47.25</v>
      </c>
      <c r="L1004">
        <v>227.28999328613281</v>
      </c>
      <c r="M1004">
        <v>14.460000038146971</v>
      </c>
      <c r="N1004">
        <f t="shared" si="249"/>
        <v>0.16666666666666666</v>
      </c>
      <c r="O1004">
        <v>0</v>
      </c>
      <c r="P1004">
        <f t="shared" si="250"/>
        <v>0.16666666666666666</v>
      </c>
      <c r="Q1004">
        <v>0</v>
      </c>
      <c r="R1004">
        <v>0</v>
      </c>
      <c r="S1004">
        <v>0</v>
      </c>
      <c r="T1004">
        <f t="shared" si="251"/>
        <v>0.16666666666666666</v>
      </c>
      <c r="U1004">
        <f t="shared" si="251"/>
        <v>0.16666666666666666</v>
      </c>
      <c r="V1004">
        <f t="shared" si="251"/>
        <v>0.16666666666666666</v>
      </c>
      <c r="W1004">
        <f t="shared" si="248"/>
        <v>0.16666666666666666</v>
      </c>
      <c r="X1004">
        <v>0</v>
      </c>
      <c r="Y1004">
        <v>0</v>
      </c>
      <c r="Z1004">
        <f t="shared" si="252"/>
        <v>1.008505430535855</v>
      </c>
      <c r="AA1004">
        <f t="shared" si="253"/>
        <v>0.62749438674363867</v>
      </c>
      <c r="AB1004">
        <f t="shared" si="254"/>
        <v>1.2621716829670984</v>
      </c>
      <c r="AC1004">
        <f t="shared" si="255"/>
        <v>1.1681387296250536</v>
      </c>
      <c r="AD1004">
        <f t="shared" si="256"/>
        <v>1.1762323169421001</v>
      </c>
      <c r="AE1004">
        <f t="shared" si="257"/>
        <v>1.4771909670070849</v>
      </c>
      <c r="AF1004">
        <f t="shared" si="258"/>
        <v>2.2795598197074152</v>
      </c>
      <c r="AG1004">
        <f t="shared" si="259"/>
        <v>1.4960317310141991</v>
      </c>
      <c r="AH1004">
        <f t="shared" si="260"/>
        <v>1.4206574083723229</v>
      </c>
      <c r="AI1004">
        <f t="shared" si="261"/>
        <v>1.3695652173913044</v>
      </c>
      <c r="AJ1004">
        <f t="shared" si="262"/>
        <v>1.1655897091596554</v>
      </c>
      <c r="AK1004">
        <f t="shared" si="263"/>
        <v>1.0783238710512482</v>
      </c>
      <c r="AL1004">
        <f t="shared" si="264"/>
        <v>14727.485483313658</v>
      </c>
    </row>
    <row r="1005" spans="1:38" x14ac:dyDescent="0.3">
      <c r="A1005" t="s">
        <v>1016</v>
      </c>
      <c r="B1005">
        <v>25.270000457763668</v>
      </c>
      <c r="C1005">
        <v>30.870000839233398</v>
      </c>
      <c r="D1005">
        <v>107.1669998168945</v>
      </c>
      <c r="E1005">
        <v>28.35050010681152</v>
      </c>
      <c r="F1005">
        <v>830.2724609375</v>
      </c>
      <c r="G1005">
        <v>304</v>
      </c>
      <c r="H1005">
        <v>58.092998504638672</v>
      </c>
      <c r="I1005">
        <v>18.95000076293945</v>
      </c>
      <c r="J1005">
        <v>267.10000610351563</v>
      </c>
      <c r="K1005">
        <v>47.619998931884773</v>
      </c>
      <c r="L1005">
        <v>234.94000244140619</v>
      </c>
      <c r="M1005">
        <v>14.460000038146971</v>
      </c>
      <c r="N1005">
        <f t="shared" si="249"/>
        <v>0.16666666666666666</v>
      </c>
      <c r="O1005">
        <v>0</v>
      </c>
      <c r="P1005">
        <f t="shared" si="250"/>
        <v>0.16666666666666666</v>
      </c>
      <c r="Q1005">
        <v>0</v>
      </c>
      <c r="R1005">
        <v>0</v>
      </c>
      <c r="S1005">
        <v>0</v>
      </c>
      <c r="T1005">
        <f t="shared" si="251"/>
        <v>0.16666666666666666</v>
      </c>
      <c r="U1005">
        <f t="shared" si="251"/>
        <v>0.16666666666666666</v>
      </c>
      <c r="V1005">
        <f t="shared" si="251"/>
        <v>0.16666666666666666</v>
      </c>
      <c r="W1005">
        <f t="shared" si="248"/>
        <v>0.16666666666666666</v>
      </c>
      <c r="X1005">
        <v>0</v>
      </c>
      <c r="Y1005">
        <v>0</v>
      </c>
      <c r="Z1005">
        <f t="shared" si="252"/>
        <v>1.0234912884228573</v>
      </c>
      <c r="AA1005">
        <f t="shared" si="253"/>
        <v>0.67694399442007891</v>
      </c>
      <c r="AB1005">
        <f t="shared" si="254"/>
        <v>1.2879874702063459</v>
      </c>
      <c r="AC1005">
        <f t="shared" si="255"/>
        <v>1.1619295572007207</v>
      </c>
      <c r="AD1005">
        <f t="shared" si="256"/>
        <v>1.1762203845582502</v>
      </c>
      <c r="AE1005">
        <f t="shared" si="257"/>
        <v>1.4771909670070849</v>
      </c>
      <c r="AF1005">
        <f t="shared" si="258"/>
        <v>2.1819785646800645</v>
      </c>
      <c r="AG1005">
        <f t="shared" si="259"/>
        <v>1.5039682689858</v>
      </c>
      <c r="AH1005">
        <f t="shared" si="260"/>
        <v>1.4535264153677336</v>
      </c>
      <c r="AI1005">
        <f t="shared" si="261"/>
        <v>1.380289824112602</v>
      </c>
      <c r="AJ1005">
        <f t="shared" si="262"/>
        <v>1.2048205253405446</v>
      </c>
      <c r="AK1005">
        <f t="shared" si="263"/>
        <v>1.0783238710512482</v>
      </c>
      <c r="AL1005">
        <f t="shared" si="264"/>
        <v>14718.736386292339</v>
      </c>
    </row>
    <row r="1006" spans="1:38" x14ac:dyDescent="0.3">
      <c r="A1006" t="s">
        <v>1017</v>
      </c>
      <c r="B1006">
        <v>24.879999160766602</v>
      </c>
      <c r="C1006">
        <v>31.481000900268551</v>
      </c>
      <c r="D1006">
        <v>106.8710021972656</v>
      </c>
      <c r="E1006">
        <v>28.240999221801761</v>
      </c>
      <c r="F1006">
        <v>830.2808837890625</v>
      </c>
      <c r="G1006">
        <v>304</v>
      </c>
      <c r="H1006">
        <v>59.435001373291023</v>
      </c>
      <c r="I1006">
        <v>19.079999923706051</v>
      </c>
      <c r="J1006">
        <v>268.75</v>
      </c>
      <c r="K1006">
        <v>47.950000762939453</v>
      </c>
      <c r="L1006">
        <v>237.99000549316409</v>
      </c>
      <c r="M1006">
        <v>14.460000038146971</v>
      </c>
      <c r="N1006">
        <f t="shared" si="249"/>
        <v>0.16666666666666666</v>
      </c>
      <c r="O1006">
        <v>0</v>
      </c>
      <c r="P1006">
        <f t="shared" si="250"/>
        <v>0.16666666666666666</v>
      </c>
      <c r="Q1006">
        <v>0</v>
      </c>
      <c r="R1006">
        <v>0</v>
      </c>
      <c r="S1006">
        <v>0</v>
      </c>
      <c r="T1006">
        <f t="shared" si="251"/>
        <v>0.16666666666666666</v>
      </c>
      <c r="U1006">
        <f t="shared" si="251"/>
        <v>0.16666666666666666</v>
      </c>
      <c r="V1006">
        <f t="shared" si="251"/>
        <v>0.16666666666666666</v>
      </c>
      <c r="W1006">
        <f t="shared" si="248"/>
        <v>0.16666666666666666</v>
      </c>
      <c r="X1006">
        <v>0</v>
      </c>
      <c r="Y1006">
        <v>0</v>
      </c>
      <c r="Z1006">
        <f t="shared" si="252"/>
        <v>1.0076953674604783</v>
      </c>
      <c r="AA1006">
        <f t="shared" si="253"/>
        <v>0.69034253056078354</v>
      </c>
      <c r="AB1006">
        <f t="shared" si="254"/>
        <v>1.2844300203762273</v>
      </c>
      <c r="AC1006">
        <f t="shared" si="255"/>
        <v>1.1574417240283559</v>
      </c>
      <c r="AD1006">
        <f t="shared" si="256"/>
        <v>1.1762323169421001</v>
      </c>
      <c r="AE1006">
        <f t="shared" si="257"/>
        <v>1.4771909670070849</v>
      </c>
      <c r="AF1006">
        <f t="shared" si="258"/>
        <v>2.2323843204253939</v>
      </c>
      <c r="AG1006">
        <f t="shared" si="259"/>
        <v>1.514285662385072</v>
      </c>
      <c r="AH1006">
        <f t="shared" si="260"/>
        <v>1.4625054855996007</v>
      </c>
      <c r="AI1006">
        <f t="shared" si="261"/>
        <v>1.3898550945779551</v>
      </c>
      <c r="AJ1006">
        <f t="shared" si="262"/>
        <v>1.2204615666316108</v>
      </c>
      <c r="AK1006">
        <f t="shared" si="263"/>
        <v>1.0783238710512482</v>
      </c>
      <c r="AL1006">
        <f t="shared" si="264"/>
        <v>14818.593251374545</v>
      </c>
    </row>
    <row r="1007" spans="1:38" x14ac:dyDescent="0.3">
      <c r="A1007" t="s">
        <v>1018</v>
      </c>
      <c r="B1007">
        <v>24.969999313354489</v>
      </c>
      <c r="C1007">
        <v>32.208999633789063</v>
      </c>
      <c r="D1007">
        <v>108.4759979248047</v>
      </c>
      <c r="E1007">
        <v>28.370500564575199</v>
      </c>
      <c r="F1007">
        <v>833.19403076171875</v>
      </c>
      <c r="G1007">
        <v>300.0050048828125</v>
      </c>
      <c r="H1007">
        <v>58.796001434326172</v>
      </c>
      <c r="I1007">
        <v>19.04000091552734</v>
      </c>
      <c r="J1007">
        <v>273.04998779296881</v>
      </c>
      <c r="K1007">
        <v>48.240001678466797</v>
      </c>
      <c r="L1007">
        <v>235.05999755859381</v>
      </c>
      <c r="M1007">
        <v>14.460000038146971</v>
      </c>
      <c r="N1007">
        <f t="shared" si="249"/>
        <v>0.16666666666666666</v>
      </c>
      <c r="O1007">
        <v>0</v>
      </c>
      <c r="P1007">
        <f t="shared" si="250"/>
        <v>0.16666666666666666</v>
      </c>
      <c r="Q1007">
        <v>0</v>
      </c>
      <c r="R1007">
        <v>0</v>
      </c>
      <c r="S1007">
        <v>0</v>
      </c>
      <c r="T1007">
        <f t="shared" si="251"/>
        <v>0.16666666666666666</v>
      </c>
      <c r="U1007">
        <f t="shared" si="251"/>
        <v>0.16666666666666666</v>
      </c>
      <c r="V1007">
        <f t="shared" si="251"/>
        <v>0.16666666666666666</v>
      </c>
      <c r="W1007">
        <f t="shared" si="248"/>
        <v>0.16666666666666666</v>
      </c>
      <c r="X1007">
        <v>0</v>
      </c>
      <c r="Y1007">
        <v>0</v>
      </c>
      <c r="Z1007">
        <f t="shared" si="252"/>
        <v>1.0113405740478068</v>
      </c>
      <c r="AA1007">
        <f t="shared" si="253"/>
        <v>0.70630671446763338</v>
      </c>
      <c r="AB1007">
        <f t="shared" si="254"/>
        <v>1.3037196747505881</v>
      </c>
      <c r="AC1007">
        <f t="shared" si="255"/>
        <v>1.1627492648935518</v>
      </c>
      <c r="AD1007">
        <f t="shared" si="256"/>
        <v>1.1803592788897279</v>
      </c>
      <c r="AE1007">
        <f t="shared" si="257"/>
        <v>1.4577785633875231</v>
      </c>
      <c r="AF1007">
        <f t="shared" si="258"/>
        <v>2.2083834217707676</v>
      </c>
      <c r="AG1007">
        <f t="shared" si="259"/>
        <v>1.5111111380225541</v>
      </c>
      <c r="AH1007">
        <f t="shared" si="260"/>
        <v>1.4859055069399847</v>
      </c>
      <c r="AI1007">
        <f t="shared" si="261"/>
        <v>1.3982609182164289</v>
      </c>
      <c r="AJ1007">
        <f t="shared" si="262"/>
        <v>1.2054358849158657</v>
      </c>
      <c r="AK1007">
        <f t="shared" si="263"/>
        <v>1.0783238710512482</v>
      </c>
      <c r="AL1007">
        <f t="shared" si="264"/>
        <v>14864.535389580218</v>
      </c>
    </row>
    <row r="1008" spans="1:38" x14ac:dyDescent="0.3">
      <c r="A1008" t="s">
        <v>1019</v>
      </c>
      <c r="B1008">
        <v>25.030000686645511</v>
      </c>
      <c r="C1008">
        <v>32.721000671386719</v>
      </c>
      <c r="D1008">
        <v>108.6389999389648</v>
      </c>
      <c r="E1008">
        <v>28.431499481201168</v>
      </c>
      <c r="F1008">
        <v>833.1854248046875</v>
      </c>
      <c r="G1008">
        <v>300.0050048828125</v>
      </c>
      <c r="H1008">
        <v>57.709999084472663</v>
      </c>
      <c r="I1008">
        <v>18.989999771118161</v>
      </c>
      <c r="J1008">
        <v>275.17001342773438</v>
      </c>
      <c r="K1008">
        <v>48.400001525878913</v>
      </c>
      <c r="L1008">
        <v>237.53999328613281</v>
      </c>
      <c r="M1008">
        <v>14.460000038146971</v>
      </c>
      <c r="N1008">
        <f t="shared" si="249"/>
        <v>0.16666666666666666</v>
      </c>
      <c r="O1008">
        <v>0</v>
      </c>
      <c r="P1008">
        <f t="shared" si="250"/>
        <v>0.16666666666666666</v>
      </c>
      <c r="Q1008">
        <v>0</v>
      </c>
      <c r="R1008">
        <v>0</v>
      </c>
      <c r="S1008">
        <v>0</v>
      </c>
      <c r="T1008">
        <f t="shared" si="251"/>
        <v>0.16666666666666666</v>
      </c>
      <c r="U1008">
        <f t="shared" si="251"/>
        <v>0.16666666666666666</v>
      </c>
      <c r="V1008">
        <f t="shared" si="251"/>
        <v>0.16666666666666666</v>
      </c>
      <c r="W1008">
        <f t="shared" si="248"/>
        <v>0.16666666666666666</v>
      </c>
      <c r="X1008">
        <v>0</v>
      </c>
      <c r="Y1008">
        <v>0</v>
      </c>
      <c r="Z1008">
        <f t="shared" si="252"/>
        <v>1.0137707632739372</v>
      </c>
      <c r="AA1008">
        <f t="shared" si="253"/>
        <v>0.71753431466575479</v>
      </c>
      <c r="AB1008">
        <f t="shared" si="254"/>
        <v>1.3056787158006811</v>
      </c>
      <c r="AC1008">
        <f t="shared" si="255"/>
        <v>1.165249271733569</v>
      </c>
      <c r="AD1008">
        <f t="shared" si="256"/>
        <v>1.1803470871062292</v>
      </c>
      <c r="AE1008">
        <f t="shared" si="257"/>
        <v>1.4577785633875231</v>
      </c>
      <c r="AF1008">
        <f t="shared" si="258"/>
        <v>2.1675930699285688</v>
      </c>
      <c r="AG1008">
        <f t="shared" si="259"/>
        <v>1.5071427933483179</v>
      </c>
      <c r="AH1008">
        <f t="shared" si="260"/>
        <v>1.4974424338998225</v>
      </c>
      <c r="AI1008">
        <f t="shared" si="261"/>
        <v>1.4028985949530119</v>
      </c>
      <c r="AJ1008">
        <f t="shared" si="262"/>
        <v>1.218153811723758</v>
      </c>
      <c r="AK1008">
        <f t="shared" si="263"/>
        <v>1.0783238710512482</v>
      </c>
      <c r="AL1008">
        <f t="shared" si="264"/>
        <v>14824.210618673898</v>
      </c>
    </row>
    <row r="1009" spans="1:38" x14ac:dyDescent="0.3">
      <c r="A1009" t="s">
        <v>1020</v>
      </c>
      <c r="B1009">
        <v>25.370000839233398</v>
      </c>
      <c r="C1009">
        <v>32.324001312255859</v>
      </c>
      <c r="D1009">
        <v>110.18299865722661</v>
      </c>
      <c r="E1009">
        <v>28.204999923706051</v>
      </c>
      <c r="F1009">
        <v>833.19403076171875</v>
      </c>
      <c r="G1009">
        <v>306</v>
      </c>
      <c r="H1009">
        <v>58.619998931884773</v>
      </c>
      <c r="I1009">
        <v>19.239999771118161</v>
      </c>
      <c r="J1009">
        <v>278.08999633789063</v>
      </c>
      <c r="K1009">
        <v>49.819999694824219</v>
      </c>
      <c r="L1009">
        <v>240.99000549316409</v>
      </c>
      <c r="M1009">
        <v>14.460000038146971</v>
      </c>
      <c r="N1009">
        <f t="shared" si="249"/>
        <v>0.16666666666666666</v>
      </c>
      <c r="O1009">
        <v>0</v>
      </c>
      <c r="P1009">
        <f t="shared" si="250"/>
        <v>0.16666666666666666</v>
      </c>
      <c r="Q1009">
        <v>0</v>
      </c>
      <c r="R1009">
        <v>0</v>
      </c>
      <c r="S1009">
        <v>0</v>
      </c>
      <c r="T1009">
        <f t="shared" si="251"/>
        <v>0.16666666666666666</v>
      </c>
      <c r="U1009">
        <f t="shared" si="251"/>
        <v>0.16666666666666666</v>
      </c>
      <c r="V1009">
        <f t="shared" si="251"/>
        <v>0.16666666666666666</v>
      </c>
      <c r="W1009">
        <f t="shared" si="248"/>
        <v>0.16666666666666666</v>
      </c>
      <c r="X1009">
        <v>0</v>
      </c>
      <c r="Y1009">
        <v>0</v>
      </c>
      <c r="Z1009">
        <f t="shared" si="252"/>
        <v>1.0275415265478742</v>
      </c>
      <c r="AA1009">
        <f t="shared" si="253"/>
        <v>0.70882857042713787</v>
      </c>
      <c r="AB1009">
        <f t="shared" si="254"/>
        <v>1.3242352771165122</v>
      </c>
      <c r="AC1009">
        <f t="shared" si="255"/>
        <v>1.1559663127185626</v>
      </c>
      <c r="AD1009">
        <f t="shared" si="256"/>
        <v>1.1803592788897279</v>
      </c>
      <c r="AE1009">
        <f t="shared" si="257"/>
        <v>1.4869093286321315</v>
      </c>
      <c r="AF1009">
        <f t="shared" si="258"/>
        <v>2.201772750992145</v>
      </c>
      <c r="AG1009">
        <f t="shared" si="259"/>
        <v>1.526984062588886</v>
      </c>
      <c r="AH1009">
        <f t="shared" si="260"/>
        <v>1.5133326330587458</v>
      </c>
      <c r="AI1009">
        <f t="shared" si="261"/>
        <v>1.4440579621688179</v>
      </c>
      <c r="AJ1009">
        <f t="shared" si="262"/>
        <v>1.2358461820162261</v>
      </c>
      <c r="AK1009">
        <f t="shared" si="263"/>
        <v>1.0783238710512482</v>
      </c>
      <c r="AL1009">
        <f t="shared" si="264"/>
        <v>15063.207020788303</v>
      </c>
    </row>
    <row r="1010" spans="1:38" x14ac:dyDescent="0.3">
      <c r="A1010" t="s">
        <v>1021</v>
      </c>
      <c r="B1010">
        <v>24.920000076293949</v>
      </c>
      <c r="C1010">
        <v>33.231998443603523</v>
      </c>
      <c r="D1010">
        <v>110.1480026245117</v>
      </c>
      <c r="E1010">
        <v>28.440999984741211</v>
      </c>
      <c r="F1010">
        <v>833.1854248046875</v>
      </c>
      <c r="G1010">
        <v>304</v>
      </c>
      <c r="H1010">
        <v>59.993999481201172</v>
      </c>
      <c r="I1010">
        <v>19.440000534057621</v>
      </c>
      <c r="J1010">
        <v>280.32998657226563</v>
      </c>
      <c r="K1010">
        <v>49.689998626708977</v>
      </c>
      <c r="L1010">
        <v>244.7200012207031</v>
      </c>
      <c r="M1010">
        <v>14.460000038146971</v>
      </c>
      <c r="N1010">
        <f t="shared" si="249"/>
        <v>0.16666666666666666</v>
      </c>
      <c r="O1010">
        <v>0</v>
      </c>
      <c r="P1010">
        <f t="shared" si="250"/>
        <v>0.16666666666666666</v>
      </c>
      <c r="Q1010">
        <v>0</v>
      </c>
      <c r="R1010">
        <v>0</v>
      </c>
      <c r="S1010">
        <v>0</v>
      </c>
      <c r="T1010">
        <f t="shared" si="251"/>
        <v>0.16666666666666666</v>
      </c>
      <c r="U1010">
        <f t="shared" si="251"/>
        <v>0.16666666666666666</v>
      </c>
      <c r="V1010">
        <f t="shared" si="251"/>
        <v>0.16666666666666666</v>
      </c>
      <c r="W1010">
        <f t="shared" si="248"/>
        <v>0.16666666666666666</v>
      </c>
      <c r="X1010">
        <v>0</v>
      </c>
      <c r="Y1010">
        <v>0</v>
      </c>
      <c r="Z1010">
        <f t="shared" si="252"/>
        <v>1.0093154936112321</v>
      </c>
      <c r="AA1010">
        <f t="shared" si="253"/>
        <v>0.72873991439559249</v>
      </c>
      <c r="AB1010">
        <f t="shared" si="254"/>
        <v>1.3238146770090096</v>
      </c>
      <c r="AC1010">
        <f t="shared" si="255"/>
        <v>1.1656386446134079</v>
      </c>
      <c r="AD1010">
        <f t="shared" si="256"/>
        <v>1.1803470871062292</v>
      </c>
      <c r="AE1010">
        <f t="shared" si="257"/>
        <v>1.4771909670070849</v>
      </c>
      <c r="AF1010">
        <f t="shared" si="258"/>
        <v>2.2533803426751193</v>
      </c>
      <c r="AG1010">
        <f t="shared" si="259"/>
        <v>1.5428571385320893</v>
      </c>
      <c r="AH1010">
        <f t="shared" si="260"/>
        <v>1.5255223930790729</v>
      </c>
      <c r="AI1010">
        <f t="shared" si="261"/>
        <v>1.4402898152669268</v>
      </c>
      <c r="AJ1010">
        <f t="shared" si="262"/>
        <v>1.2549743652343748</v>
      </c>
      <c r="AK1010">
        <f t="shared" si="263"/>
        <v>1.0783238710512482</v>
      </c>
      <c r="AL1010">
        <f t="shared" si="264"/>
        <v>15158.63310028908</v>
      </c>
    </row>
    <row r="1011" spans="1:38" x14ac:dyDescent="0.3">
      <c r="A1011" t="s">
        <v>1022</v>
      </c>
      <c r="B1011">
        <v>24.979999542236332</v>
      </c>
      <c r="C1011">
        <v>32.659999847412109</v>
      </c>
      <c r="D1011">
        <v>110.21800231933589</v>
      </c>
      <c r="E1011">
        <v>28.317499160766602</v>
      </c>
      <c r="F1011">
        <v>833.19403076171875</v>
      </c>
      <c r="G1011">
        <v>304</v>
      </c>
      <c r="H1011">
        <v>58.727001190185547</v>
      </c>
      <c r="I1011">
        <v>19.180000305175781</v>
      </c>
      <c r="J1011">
        <v>279.1099853515625</v>
      </c>
      <c r="K1011">
        <v>49</v>
      </c>
      <c r="L1011">
        <v>240.55000305175781</v>
      </c>
      <c r="M1011">
        <v>14.460000038146971</v>
      </c>
      <c r="N1011">
        <f t="shared" si="249"/>
        <v>0.16666666666666666</v>
      </c>
      <c r="O1011">
        <v>0</v>
      </c>
      <c r="P1011">
        <f t="shared" si="250"/>
        <v>0.16666666666666666</v>
      </c>
      <c r="Q1011">
        <v>0</v>
      </c>
      <c r="R1011">
        <v>0</v>
      </c>
      <c r="S1011">
        <v>0</v>
      </c>
      <c r="T1011">
        <f t="shared" si="251"/>
        <v>0.16666666666666666</v>
      </c>
      <c r="U1011">
        <f t="shared" si="251"/>
        <v>0.16666666666666666</v>
      </c>
      <c r="V1011">
        <f t="shared" si="251"/>
        <v>0.16666666666666666</v>
      </c>
      <c r="W1011">
        <f t="shared" si="248"/>
        <v>0.16666666666666666</v>
      </c>
      <c r="X1011">
        <v>0</v>
      </c>
      <c r="Y1011">
        <v>0</v>
      </c>
      <c r="Z1011">
        <f t="shared" si="252"/>
        <v>1.0117456055854954</v>
      </c>
      <c r="AA1011">
        <f t="shared" si="253"/>
        <v>0.71619663600292149</v>
      </c>
      <c r="AB1011">
        <f t="shared" si="254"/>
        <v>1.3246559689179542</v>
      </c>
      <c r="AC1011">
        <f t="shared" si="255"/>
        <v>1.160577031690387</v>
      </c>
      <c r="AD1011">
        <f t="shared" si="256"/>
        <v>1.1803592788897279</v>
      </c>
      <c r="AE1011">
        <f t="shared" si="257"/>
        <v>1.4771909670070849</v>
      </c>
      <c r="AF1011">
        <f t="shared" si="258"/>
        <v>2.2057917660196789</v>
      </c>
      <c r="AG1011">
        <f t="shared" si="259"/>
        <v>1.5222222003566737</v>
      </c>
      <c r="AH1011">
        <f t="shared" si="260"/>
        <v>1.5188832917666395</v>
      </c>
      <c r="AI1011">
        <f t="shared" si="261"/>
        <v>1.4202898550724639</v>
      </c>
      <c r="AJ1011">
        <f t="shared" si="262"/>
        <v>1.2335897592397838</v>
      </c>
      <c r="AK1011">
        <f t="shared" si="263"/>
        <v>1.0783238710512482</v>
      </c>
      <c r="AL1011">
        <f t="shared" si="264"/>
        <v>15005.981146198174</v>
      </c>
    </row>
    <row r="1012" spans="1:38" x14ac:dyDescent="0.3">
      <c r="A1012" t="s">
        <v>1023</v>
      </c>
      <c r="B1012">
        <v>25.170000076293949</v>
      </c>
      <c r="C1012">
        <v>32.724998474121087</v>
      </c>
      <c r="D1012">
        <v>110.9830017089844</v>
      </c>
      <c r="E1012">
        <v>28.302999496459961</v>
      </c>
      <c r="F1012">
        <v>833.2108154296875</v>
      </c>
      <c r="G1012">
        <v>305.66500854492188</v>
      </c>
      <c r="H1012">
        <v>59.041000366210938</v>
      </c>
      <c r="I1012">
        <v>19.29999923706055</v>
      </c>
      <c r="J1012">
        <v>280.67999267578119</v>
      </c>
      <c r="K1012">
        <v>49.930000305175781</v>
      </c>
      <c r="L1012">
        <v>237.05000305175781</v>
      </c>
      <c r="M1012">
        <v>14.460000038146971</v>
      </c>
      <c r="N1012">
        <f t="shared" si="249"/>
        <v>0.16666666666666666</v>
      </c>
      <c r="O1012">
        <v>0</v>
      </c>
      <c r="P1012">
        <f t="shared" si="250"/>
        <v>0.16666666666666666</v>
      </c>
      <c r="Q1012">
        <v>0</v>
      </c>
      <c r="R1012">
        <v>0</v>
      </c>
      <c r="S1012">
        <v>0</v>
      </c>
      <c r="T1012">
        <f t="shared" si="251"/>
        <v>0.16666666666666666</v>
      </c>
      <c r="U1012">
        <f t="shared" si="251"/>
        <v>0.16666666666666666</v>
      </c>
      <c r="V1012">
        <f t="shared" si="251"/>
        <v>0.16666666666666666</v>
      </c>
      <c r="W1012">
        <f t="shared" si="248"/>
        <v>0.16666666666666666</v>
      </c>
      <c r="X1012">
        <v>0</v>
      </c>
      <c r="Y1012">
        <v>0</v>
      </c>
      <c r="Z1012">
        <f t="shared" si="252"/>
        <v>1.0194410502978406</v>
      </c>
      <c r="AA1012">
        <f t="shared" si="253"/>
        <v>0.7176219819310069</v>
      </c>
      <c r="AB1012">
        <f t="shared" si="254"/>
        <v>1.3338501203849755</v>
      </c>
      <c r="AC1012">
        <f t="shared" si="255"/>
        <v>1.1599827709731545</v>
      </c>
      <c r="AD1012">
        <f t="shared" si="256"/>
        <v>1.1803830571908782</v>
      </c>
      <c r="AE1012">
        <f t="shared" si="257"/>
        <v>1.4852815445812566</v>
      </c>
      <c r="AF1012">
        <f t="shared" si="258"/>
        <v>2.2175856050200862</v>
      </c>
      <c r="AG1012">
        <f t="shared" si="259"/>
        <v>1.5317459248210989</v>
      </c>
      <c r="AH1012">
        <f t="shared" si="260"/>
        <v>1.5274270846005051</v>
      </c>
      <c r="AI1012">
        <f t="shared" si="261"/>
        <v>1.447246385657269</v>
      </c>
      <c r="AJ1012">
        <f t="shared" si="262"/>
        <v>1.2156410412910656</v>
      </c>
      <c r="AK1012">
        <f t="shared" si="263"/>
        <v>1.0783238710512482</v>
      </c>
      <c r="AL1012">
        <f t="shared" si="264"/>
        <v>15128.826951302959</v>
      </c>
    </row>
    <row r="1013" spans="1:38" x14ac:dyDescent="0.3">
      <c r="A1013" t="s">
        <v>1024</v>
      </c>
      <c r="B1013">
        <v>25.170000076293949</v>
      </c>
      <c r="C1013">
        <v>32.724998474121087</v>
      </c>
      <c r="D1013">
        <v>110.9830017089844</v>
      </c>
      <c r="E1013">
        <v>28.302999496459961</v>
      </c>
      <c r="F1013">
        <v>833.2108154296875</v>
      </c>
      <c r="G1013">
        <v>305.66500854492188</v>
      </c>
      <c r="H1013">
        <v>59.041000366210938</v>
      </c>
      <c r="I1013">
        <v>19.29999923706055</v>
      </c>
      <c r="J1013">
        <v>280.67999267578119</v>
      </c>
      <c r="K1013">
        <v>49.930000305175781</v>
      </c>
      <c r="L1013">
        <v>237.05000305175781</v>
      </c>
      <c r="M1013">
        <v>14.460000038146971</v>
      </c>
      <c r="N1013">
        <f t="shared" si="249"/>
        <v>0.16666666666666666</v>
      </c>
      <c r="O1013">
        <v>0</v>
      </c>
      <c r="P1013">
        <f t="shared" si="250"/>
        <v>0.16666666666666666</v>
      </c>
      <c r="Q1013">
        <v>0</v>
      </c>
      <c r="R1013">
        <v>0</v>
      </c>
      <c r="S1013">
        <v>0</v>
      </c>
      <c r="T1013">
        <f t="shared" si="251"/>
        <v>0.16666666666666666</v>
      </c>
      <c r="U1013">
        <f t="shared" si="251"/>
        <v>0.16666666666666666</v>
      </c>
      <c r="V1013">
        <f t="shared" si="251"/>
        <v>0.16666666666666666</v>
      </c>
      <c r="W1013">
        <f t="shared" si="248"/>
        <v>0.16666666666666666</v>
      </c>
      <c r="X1013">
        <v>0</v>
      </c>
      <c r="Y1013">
        <v>0</v>
      </c>
      <c r="Z1013">
        <f t="shared" si="252"/>
        <v>1.0194410502978406</v>
      </c>
      <c r="AA1013">
        <f t="shared" si="253"/>
        <v>0.7176219819310069</v>
      </c>
      <c r="AB1013">
        <f t="shared" si="254"/>
        <v>1.3338501203849755</v>
      </c>
      <c r="AC1013">
        <f t="shared" si="255"/>
        <v>1.1599827709731545</v>
      </c>
      <c r="AD1013">
        <f t="shared" si="256"/>
        <v>1.1803830571908782</v>
      </c>
      <c r="AE1013">
        <f t="shared" si="257"/>
        <v>1.4852815445812566</v>
      </c>
      <c r="AF1013">
        <f t="shared" si="258"/>
        <v>2.2175856050200862</v>
      </c>
      <c r="AG1013">
        <f t="shared" si="259"/>
        <v>1.5317459248210989</v>
      </c>
      <c r="AH1013">
        <f t="shared" si="260"/>
        <v>1.5274270846005051</v>
      </c>
      <c r="AI1013">
        <f t="shared" si="261"/>
        <v>1.447246385657269</v>
      </c>
      <c r="AJ1013">
        <f t="shared" si="262"/>
        <v>1.2156410412910656</v>
      </c>
      <c r="AK1013">
        <f t="shared" si="263"/>
        <v>1.0783238710512482</v>
      </c>
      <c r="AL1013">
        <f t="shared" si="264"/>
        <v>15128.826951302959</v>
      </c>
    </row>
    <row r="1014" spans="1:38" x14ac:dyDescent="0.3">
      <c r="A1014" t="s">
        <v>1025</v>
      </c>
      <c r="B1014">
        <v>25.440000534057621</v>
      </c>
      <c r="C1014">
        <v>32.599998474121087</v>
      </c>
      <c r="D1014">
        <v>110.82199859619141</v>
      </c>
      <c r="E1014">
        <v>28.007499694824219</v>
      </c>
      <c r="F1014">
        <v>833.1854248046875</v>
      </c>
      <c r="G1014">
        <v>308</v>
      </c>
      <c r="H1014">
        <v>58.964000701904297</v>
      </c>
      <c r="I1014">
        <v>19.989999771118161</v>
      </c>
      <c r="J1014">
        <v>281.8900146484375</v>
      </c>
      <c r="K1014">
        <v>50.189998626708977</v>
      </c>
      <c r="L1014">
        <v>238.30000305175781</v>
      </c>
      <c r="M1014">
        <v>14.460000038146971</v>
      </c>
      <c r="N1014">
        <f t="shared" si="249"/>
        <v>0.16666666666666666</v>
      </c>
      <c r="O1014">
        <v>0</v>
      </c>
      <c r="P1014">
        <f t="shared" si="250"/>
        <v>0.16666666666666666</v>
      </c>
      <c r="Q1014">
        <v>0</v>
      </c>
      <c r="R1014">
        <v>0</v>
      </c>
      <c r="S1014">
        <v>0</v>
      </c>
      <c r="T1014">
        <f t="shared" si="251"/>
        <v>0.16666666666666666</v>
      </c>
      <c r="U1014">
        <f t="shared" si="251"/>
        <v>0.16666666666666666</v>
      </c>
      <c r="V1014">
        <f t="shared" si="251"/>
        <v>0.16666666666666666</v>
      </c>
      <c r="W1014">
        <f t="shared" si="248"/>
        <v>0.16666666666666666</v>
      </c>
      <c r="X1014">
        <v>0</v>
      </c>
      <c r="Y1014">
        <v>0</v>
      </c>
      <c r="Z1014">
        <f t="shared" si="252"/>
        <v>1.0303766700598262</v>
      </c>
      <c r="AA1014">
        <f t="shared" si="253"/>
        <v>0.71488087415640111</v>
      </c>
      <c r="AB1014">
        <f t="shared" si="254"/>
        <v>1.3319151031474312</v>
      </c>
      <c r="AC1014">
        <f t="shared" si="255"/>
        <v>1.1478718751380217</v>
      </c>
      <c r="AD1014">
        <f t="shared" si="256"/>
        <v>1.1803470871062292</v>
      </c>
      <c r="AE1014">
        <f t="shared" si="257"/>
        <v>1.496627690257178</v>
      </c>
      <c r="AF1014">
        <f t="shared" si="258"/>
        <v>2.2146934902845863</v>
      </c>
      <c r="AG1014">
        <f t="shared" si="259"/>
        <v>1.5865078703105897</v>
      </c>
      <c r="AH1014">
        <f t="shared" si="260"/>
        <v>1.5340118800338294</v>
      </c>
      <c r="AI1014">
        <f t="shared" si="261"/>
        <v>1.4547825688901153</v>
      </c>
      <c r="AJ1014">
        <f t="shared" si="262"/>
        <v>1.222051297701322</v>
      </c>
      <c r="AK1014">
        <f t="shared" si="263"/>
        <v>1.0783238710512482</v>
      </c>
      <c r="AL1014">
        <f t="shared" si="264"/>
        <v>15253.812637877294</v>
      </c>
    </row>
    <row r="1015" spans="1:38" x14ac:dyDescent="0.3">
      <c r="A1015" t="s">
        <v>1026</v>
      </c>
      <c r="B1015">
        <v>25.120000839233398</v>
      </c>
      <c r="C1015">
        <v>31.775999069213871</v>
      </c>
      <c r="D1015">
        <v>109.7639999389648</v>
      </c>
      <c r="E1015">
        <v>27.704000473022461</v>
      </c>
      <c r="F1015">
        <v>833.19403076171875</v>
      </c>
      <c r="G1015">
        <v>304</v>
      </c>
      <c r="H1015">
        <v>56.763999938964837</v>
      </c>
      <c r="I1015">
        <v>19.70000076293945</v>
      </c>
      <c r="J1015">
        <v>278.60000610351563</v>
      </c>
      <c r="K1015">
        <v>49.810001373291023</v>
      </c>
      <c r="L1015">
        <v>244.97999572753909</v>
      </c>
      <c r="M1015">
        <v>14.460000038146971</v>
      </c>
      <c r="N1015">
        <f t="shared" si="249"/>
        <v>0.16666666666666666</v>
      </c>
      <c r="O1015">
        <v>0</v>
      </c>
      <c r="P1015">
        <f t="shared" si="250"/>
        <v>0.16666666666666666</v>
      </c>
      <c r="Q1015">
        <v>0</v>
      </c>
      <c r="R1015">
        <v>0</v>
      </c>
      <c r="S1015">
        <v>0</v>
      </c>
      <c r="T1015">
        <f t="shared" si="251"/>
        <v>0.16666666666666666</v>
      </c>
      <c r="U1015">
        <f t="shared" si="251"/>
        <v>0.16666666666666666</v>
      </c>
      <c r="V1015">
        <f t="shared" si="251"/>
        <v>0.16666666666666666</v>
      </c>
      <c r="W1015">
        <f t="shared" si="248"/>
        <v>0.16666666666666666</v>
      </c>
      <c r="X1015">
        <v>0</v>
      </c>
      <c r="Y1015">
        <v>0</v>
      </c>
      <c r="Z1015">
        <f t="shared" si="252"/>
        <v>1.0174159698612655</v>
      </c>
      <c r="AA1015">
        <f t="shared" si="253"/>
        <v>0.69681150475590736</v>
      </c>
      <c r="AB1015">
        <f t="shared" si="254"/>
        <v>1.3191995375691161</v>
      </c>
      <c r="AC1015">
        <f t="shared" si="255"/>
        <v>1.1354331274944076</v>
      </c>
      <c r="AD1015">
        <f t="shared" si="256"/>
        <v>1.1803592788897279</v>
      </c>
      <c r="AE1015">
        <f t="shared" si="257"/>
        <v>1.4771909670070849</v>
      </c>
      <c r="AF1015">
        <f t="shared" si="258"/>
        <v>2.1320612517949447</v>
      </c>
      <c r="AG1015">
        <f t="shared" si="259"/>
        <v>1.5634920767075038</v>
      </c>
      <c r="AH1015">
        <f t="shared" si="260"/>
        <v>1.5161080454492049</v>
      </c>
      <c r="AI1015">
        <f t="shared" si="261"/>
        <v>1.4437681557475659</v>
      </c>
      <c r="AJ1015">
        <f t="shared" si="262"/>
        <v>1.2563076703976364</v>
      </c>
      <c r="AK1015">
        <f t="shared" si="263"/>
        <v>1.0783238710512482</v>
      </c>
      <c r="AL1015">
        <f t="shared" si="264"/>
        <v>14986.741728549334</v>
      </c>
    </row>
    <row r="1016" spans="1:38" x14ac:dyDescent="0.3">
      <c r="A1016" t="s">
        <v>1027</v>
      </c>
      <c r="B1016">
        <v>25.340000152587891</v>
      </c>
      <c r="C1016">
        <v>31.73600006103516</v>
      </c>
      <c r="D1016">
        <v>110.78399658203119</v>
      </c>
      <c r="E1016">
        <v>27.690000534057621</v>
      </c>
      <c r="F1016">
        <v>833.1854248046875</v>
      </c>
      <c r="G1016">
        <v>308</v>
      </c>
      <c r="H1016">
        <v>49.775001525878913</v>
      </c>
      <c r="I1016">
        <v>19.469999313354489</v>
      </c>
      <c r="J1016">
        <v>279.1400146484375</v>
      </c>
      <c r="K1016">
        <v>49.919998168945313</v>
      </c>
      <c r="L1016">
        <v>238.30000305175781</v>
      </c>
      <c r="M1016">
        <v>14.460000038146971</v>
      </c>
      <c r="N1016">
        <f t="shared" si="249"/>
        <v>0.16666666666666666</v>
      </c>
      <c r="O1016">
        <v>0</v>
      </c>
      <c r="P1016">
        <f t="shared" si="250"/>
        <v>0.16666666666666666</v>
      </c>
      <c r="Q1016">
        <v>0</v>
      </c>
      <c r="R1016">
        <v>0</v>
      </c>
      <c r="S1016">
        <v>0</v>
      </c>
      <c r="T1016">
        <f t="shared" si="251"/>
        <v>0.16666666666666666</v>
      </c>
      <c r="U1016">
        <f t="shared" si="251"/>
        <v>0.16666666666666666</v>
      </c>
      <c r="V1016">
        <f t="shared" si="251"/>
        <v>0.16666666666666666</v>
      </c>
      <c r="W1016">
        <f t="shared" si="248"/>
        <v>0.16666666666666666</v>
      </c>
      <c r="X1016">
        <v>0</v>
      </c>
      <c r="Y1016">
        <v>0</v>
      </c>
      <c r="Z1016">
        <f t="shared" si="252"/>
        <v>1.0263264319348091</v>
      </c>
      <c r="AA1016">
        <f t="shared" si="253"/>
        <v>0.69593437201754593</v>
      </c>
      <c r="AB1016">
        <f t="shared" si="254"/>
        <v>1.331458375627163</v>
      </c>
      <c r="AC1016">
        <f t="shared" si="255"/>
        <v>1.1348593477437519</v>
      </c>
      <c r="AD1016">
        <f t="shared" si="256"/>
        <v>1.1803470871062292</v>
      </c>
      <c r="AE1016">
        <f t="shared" si="257"/>
        <v>1.496627690257178</v>
      </c>
      <c r="AF1016">
        <f t="shared" si="258"/>
        <v>1.8695538047965117</v>
      </c>
      <c r="AG1016">
        <f t="shared" si="259"/>
        <v>1.5452379939597594</v>
      </c>
      <c r="AH1016">
        <f t="shared" si="260"/>
        <v>1.5190467076230427</v>
      </c>
      <c r="AI1016">
        <f t="shared" si="261"/>
        <v>1.4469564686650815</v>
      </c>
      <c r="AJ1016">
        <f t="shared" si="262"/>
        <v>1.222051297701322</v>
      </c>
      <c r="AK1016">
        <f t="shared" si="263"/>
        <v>1.0783238710512482</v>
      </c>
      <c r="AL1016">
        <f t="shared" si="264"/>
        <v>14564.299637677279</v>
      </c>
    </row>
    <row r="1017" spans="1:38" x14ac:dyDescent="0.3">
      <c r="A1017" t="s">
        <v>1028</v>
      </c>
      <c r="B1017">
        <v>25.79999923706055</v>
      </c>
      <c r="C1017">
        <v>32.488998413085938</v>
      </c>
      <c r="D1017">
        <v>110.40200042724609</v>
      </c>
      <c r="E1017">
        <v>27.70000076293945</v>
      </c>
      <c r="F1017">
        <v>833.19403076171875</v>
      </c>
      <c r="G1017">
        <v>308</v>
      </c>
      <c r="H1017">
        <v>49.493999481201172</v>
      </c>
      <c r="I1017">
        <v>19.29999923706055</v>
      </c>
      <c r="J1017">
        <v>279.54998779296881</v>
      </c>
      <c r="K1017">
        <v>49.790000915527337</v>
      </c>
      <c r="L1017">
        <v>246.19999694824219</v>
      </c>
      <c r="M1017">
        <v>14.460000038146971</v>
      </c>
      <c r="N1017">
        <f t="shared" si="249"/>
        <v>0.16666666666666666</v>
      </c>
      <c r="O1017">
        <v>0</v>
      </c>
      <c r="P1017">
        <f t="shared" si="250"/>
        <v>0.16666666666666666</v>
      </c>
      <c r="Q1017">
        <v>0</v>
      </c>
      <c r="R1017">
        <v>0</v>
      </c>
      <c r="S1017">
        <v>0</v>
      </c>
      <c r="T1017">
        <f t="shared" si="251"/>
        <v>0.16666666666666666</v>
      </c>
      <c r="U1017">
        <f t="shared" si="251"/>
        <v>0.16666666666666666</v>
      </c>
      <c r="V1017">
        <f t="shared" si="251"/>
        <v>0.16666666666666666</v>
      </c>
      <c r="W1017">
        <f t="shared" si="248"/>
        <v>0.16666666666666666</v>
      </c>
      <c r="X1017">
        <v>0</v>
      </c>
      <c r="Y1017">
        <v>0</v>
      </c>
      <c r="Z1017">
        <f t="shared" si="252"/>
        <v>1.0449574191572732</v>
      </c>
      <c r="AA1017">
        <f t="shared" si="253"/>
        <v>0.71244676911411975</v>
      </c>
      <c r="AB1017">
        <f t="shared" si="254"/>
        <v>1.3268673516937612</v>
      </c>
      <c r="AC1017">
        <f t="shared" si="255"/>
        <v>1.1352692015901669</v>
      </c>
      <c r="AD1017">
        <f t="shared" si="256"/>
        <v>1.1803592788897279</v>
      </c>
      <c r="AE1017">
        <f t="shared" si="257"/>
        <v>1.496627690257178</v>
      </c>
      <c r="AF1017">
        <f t="shared" si="258"/>
        <v>1.858999341196752</v>
      </c>
      <c r="AG1017">
        <f t="shared" si="259"/>
        <v>1.5317459248210989</v>
      </c>
      <c r="AH1017">
        <f t="shared" si="260"/>
        <v>1.5212777326382076</v>
      </c>
      <c r="AI1017">
        <f t="shared" si="261"/>
        <v>1.4431884323341257</v>
      </c>
      <c r="AJ1017">
        <f t="shared" si="262"/>
        <v>1.2625640869140624</v>
      </c>
      <c r="AK1017">
        <f t="shared" si="263"/>
        <v>1.0783238710512482</v>
      </c>
      <c r="AL1017">
        <f t="shared" si="264"/>
        <v>14545.06033640203</v>
      </c>
    </row>
    <row r="1018" spans="1:38" x14ac:dyDescent="0.3">
      <c r="A1018" t="s">
        <v>1029</v>
      </c>
      <c r="B1018">
        <v>25.60000038146973</v>
      </c>
      <c r="C1018">
        <v>32.691001892089837</v>
      </c>
      <c r="D1018">
        <v>110.7939987182617</v>
      </c>
      <c r="E1018">
        <v>27.614999771118161</v>
      </c>
      <c r="F1018">
        <v>833.19403076171875</v>
      </c>
      <c r="G1018">
        <v>304</v>
      </c>
      <c r="H1018">
        <v>49.33599853515625</v>
      </c>
      <c r="I1018">
        <v>19.309999465942379</v>
      </c>
      <c r="J1018">
        <v>280.92999267578119</v>
      </c>
      <c r="K1018">
        <v>50.119998931884773</v>
      </c>
      <c r="L1018">
        <v>246.19999694824219</v>
      </c>
      <c r="M1018">
        <v>14.460000038146971</v>
      </c>
      <c r="N1018">
        <f t="shared" si="249"/>
        <v>0.16666666666666666</v>
      </c>
      <c r="O1018">
        <v>0</v>
      </c>
      <c r="P1018">
        <f t="shared" si="250"/>
        <v>0.16666666666666666</v>
      </c>
      <c r="Q1018">
        <v>0</v>
      </c>
      <c r="R1018">
        <v>0</v>
      </c>
      <c r="S1018">
        <v>0</v>
      </c>
      <c r="T1018">
        <f t="shared" si="251"/>
        <v>0.16666666666666666</v>
      </c>
      <c r="U1018">
        <f t="shared" si="251"/>
        <v>0.16666666666666666</v>
      </c>
      <c r="V1018">
        <f t="shared" si="251"/>
        <v>0.16666666666666666</v>
      </c>
      <c r="W1018">
        <f t="shared" si="248"/>
        <v>0.16666666666666666</v>
      </c>
      <c r="X1018">
        <v>0</v>
      </c>
      <c r="Y1018">
        <v>0</v>
      </c>
      <c r="Z1018">
        <f t="shared" si="252"/>
        <v>1.0368570201591063</v>
      </c>
      <c r="AA1018">
        <f t="shared" si="253"/>
        <v>0.71687647556847978</v>
      </c>
      <c r="AB1018">
        <f t="shared" si="254"/>
        <v>1.331578586383853</v>
      </c>
      <c r="AC1018">
        <f t="shared" si="255"/>
        <v>1.13178548298145</v>
      </c>
      <c r="AD1018">
        <f t="shared" si="256"/>
        <v>1.1803592788897279</v>
      </c>
      <c r="AE1018">
        <f t="shared" si="257"/>
        <v>1.4771909670070849</v>
      </c>
      <c r="AF1018">
        <f t="shared" si="258"/>
        <v>1.8530648105933496</v>
      </c>
      <c r="AG1018">
        <f t="shared" si="259"/>
        <v>1.5325395937559456</v>
      </c>
      <c r="AH1018">
        <f t="shared" si="260"/>
        <v>1.5287875548196674</v>
      </c>
      <c r="AI1018">
        <f t="shared" si="261"/>
        <v>1.4527535922285442</v>
      </c>
      <c r="AJ1018">
        <f t="shared" si="262"/>
        <v>1.2625640869140624</v>
      </c>
      <c r="AK1018">
        <f t="shared" si="263"/>
        <v>1.0783238710512482</v>
      </c>
      <c r="AL1018">
        <f t="shared" si="264"/>
        <v>14559.301929900776</v>
      </c>
    </row>
    <row r="1019" spans="1:38" x14ac:dyDescent="0.3">
      <c r="A1019" t="s">
        <v>1030</v>
      </c>
      <c r="B1019">
        <v>25.190000534057621</v>
      </c>
      <c r="C1019">
        <v>33.221000671386719</v>
      </c>
      <c r="D1019">
        <v>111.4960021972656</v>
      </c>
      <c r="E1019">
        <v>27.51149940490723</v>
      </c>
      <c r="F1019">
        <v>833.19403076171875</v>
      </c>
      <c r="G1019">
        <v>304</v>
      </c>
      <c r="H1019">
        <v>46.911998748779297</v>
      </c>
      <c r="I1019">
        <v>19.170000076293949</v>
      </c>
      <c r="J1019">
        <v>282.260009765625</v>
      </c>
      <c r="K1019">
        <v>50.650001525878913</v>
      </c>
      <c r="L1019">
        <v>245.4100036621094</v>
      </c>
      <c r="M1019">
        <v>14.460000038146971</v>
      </c>
      <c r="N1019">
        <f t="shared" si="249"/>
        <v>0.16666666666666666</v>
      </c>
      <c r="O1019">
        <v>0</v>
      </c>
      <c r="P1019">
        <f t="shared" si="250"/>
        <v>0.16666666666666666</v>
      </c>
      <c r="Q1019">
        <v>0</v>
      </c>
      <c r="R1019">
        <v>0</v>
      </c>
      <c r="S1019">
        <v>0</v>
      </c>
      <c r="T1019">
        <f t="shared" si="251"/>
        <v>0.16666666666666666</v>
      </c>
      <c r="U1019">
        <f t="shared" si="251"/>
        <v>0.16666666666666666</v>
      </c>
      <c r="V1019">
        <f t="shared" si="251"/>
        <v>0.16666666666666666</v>
      </c>
      <c r="W1019">
        <f t="shared" si="248"/>
        <v>0.16666666666666666</v>
      </c>
      <c r="X1019">
        <v>0</v>
      </c>
      <c r="Y1019">
        <v>0</v>
      </c>
      <c r="Z1019">
        <f t="shared" si="252"/>
        <v>1.0202511133732175</v>
      </c>
      <c r="AA1019">
        <f t="shared" si="253"/>
        <v>0.72849874576417795</v>
      </c>
      <c r="AB1019">
        <f t="shared" si="254"/>
        <v>1.3400156209797933</v>
      </c>
      <c r="AC1019">
        <f t="shared" si="255"/>
        <v>1.1275435777512601</v>
      </c>
      <c r="AD1019">
        <f t="shared" si="256"/>
        <v>1.1803592788897279</v>
      </c>
      <c r="AE1019">
        <f t="shared" si="257"/>
        <v>1.4771909670070849</v>
      </c>
      <c r="AF1019">
        <f t="shared" si="258"/>
        <v>1.7620191474186173</v>
      </c>
      <c r="AG1019">
        <f t="shared" si="259"/>
        <v>1.5214285314218268</v>
      </c>
      <c r="AH1019">
        <f t="shared" si="260"/>
        <v>1.5360253493865057</v>
      </c>
      <c r="AI1019">
        <f t="shared" si="261"/>
        <v>1.4681159862573598</v>
      </c>
      <c r="AJ1019">
        <f t="shared" si="262"/>
        <v>1.2585128392928688</v>
      </c>
      <c r="AK1019">
        <f t="shared" si="263"/>
        <v>1.0783238710512482</v>
      </c>
      <c r="AL1019">
        <f t="shared" si="264"/>
        <v>14413.092914728866</v>
      </c>
    </row>
    <row r="1020" spans="1:38" x14ac:dyDescent="0.3">
      <c r="A1020" t="s">
        <v>1031</v>
      </c>
      <c r="B1020">
        <v>25.180000305175781</v>
      </c>
      <c r="C1020">
        <v>33.257999420166023</v>
      </c>
      <c r="D1020">
        <v>112.2399978637695</v>
      </c>
      <c r="E1020">
        <v>27.533000946044918</v>
      </c>
      <c r="F1020">
        <v>833.19403076171875</v>
      </c>
      <c r="G1020">
        <v>311</v>
      </c>
      <c r="H1020">
        <v>48.801998138427727</v>
      </c>
      <c r="I1020">
        <v>19.20999908447266</v>
      </c>
      <c r="J1020">
        <v>283.1400146484375</v>
      </c>
      <c r="K1020">
        <v>50.799999237060547</v>
      </c>
      <c r="L1020">
        <v>245.5</v>
      </c>
      <c r="M1020">
        <v>14.460000038146971</v>
      </c>
      <c r="N1020">
        <f t="shared" si="249"/>
        <v>0.16666666666666666</v>
      </c>
      <c r="O1020">
        <v>0</v>
      </c>
      <c r="P1020">
        <f t="shared" si="250"/>
        <v>0.16666666666666666</v>
      </c>
      <c r="Q1020">
        <v>0</v>
      </c>
      <c r="R1020">
        <v>0</v>
      </c>
      <c r="S1020">
        <v>0</v>
      </c>
      <c r="T1020">
        <f t="shared" si="251"/>
        <v>0.16666666666666666</v>
      </c>
      <c r="U1020">
        <f t="shared" si="251"/>
        <v>0.16666666666666666</v>
      </c>
      <c r="V1020">
        <f t="shared" si="251"/>
        <v>0.16666666666666666</v>
      </c>
      <c r="W1020">
        <f t="shared" si="248"/>
        <v>0.16666666666666666</v>
      </c>
      <c r="X1020">
        <v>0</v>
      </c>
      <c r="Y1020">
        <v>0</v>
      </c>
      <c r="Z1020">
        <f t="shared" si="252"/>
        <v>1.0198460818355288</v>
      </c>
      <c r="AA1020">
        <f t="shared" si="253"/>
        <v>0.72931008622761495</v>
      </c>
      <c r="AB1020">
        <f t="shared" si="254"/>
        <v>1.3489573390271599</v>
      </c>
      <c r="AC1020">
        <f t="shared" si="255"/>
        <v>1.1284248065154485</v>
      </c>
      <c r="AD1020">
        <f t="shared" si="256"/>
        <v>1.1803592788897279</v>
      </c>
      <c r="AE1020">
        <f t="shared" si="257"/>
        <v>1.511205232694748</v>
      </c>
      <c r="AF1020">
        <f t="shared" si="258"/>
        <v>1.8330077047598601</v>
      </c>
      <c r="AG1020">
        <f t="shared" si="259"/>
        <v>1.5246030557843446</v>
      </c>
      <c r="AH1020">
        <f t="shared" si="260"/>
        <v>1.5408142311296413</v>
      </c>
      <c r="AI1020">
        <f t="shared" si="261"/>
        <v>1.4724637460017549</v>
      </c>
      <c r="AJ1020">
        <f t="shared" si="262"/>
        <v>1.2589743589743589</v>
      </c>
      <c r="AK1020">
        <f t="shared" si="263"/>
        <v>1.0783238710512482</v>
      </c>
      <c r="AL1020">
        <f t="shared" si="264"/>
        <v>14566.153597563816</v>
      </c>
    </row>
    <row r="1021" spans="1:38" x14ac:dyDescent="0.3">
      <c r="A1021" t="s">
        <v>1032</v>
      </c>
      <c r="B1021">
        <v>24.969999313354489</v>
      </c>
      <c r="C1021">
        <v>32.23699951171875</v>
      </c>
      <c r="D1021">
        <v>111.5279998779297</v>
      </c>
      <c r="E1021">
        <v>27.531000137329102</v>
      </c>
      <c r="F1021">
        <v>833.19403076171875</v>
      </c>
      <c r="G1021">
        <v>311.89999389648438</v>
      </c>
      <c r="H1021">
        <v>48.01300048828125</v>
      </c>
      <c r="I1021">
        <v>19.239999771118161</v>
      </c>
      <c r="J1021">
        <v>280.29998779296881</v>
      </c>
      <c r="K1021">
        <v>51.099998474121087</v>
      </c>
      <c r="L1021">
        <v>239.6000061035156</v>
      </c>
      <c r="M1021">
        <v>14.460000038146971</v>
      </c>
      <c r="N1021">
        <f t="shared" si="249"/>
        <v>0.16666666666666666</v>
      </c>
      <c r="O1021">
        <v>0</v>
      </c>
      <c r="P1021">
        <f t="shared" si="250"/>
        <v>0.16666666666666666</v>
      </c>
      <c r="Q1021">
        <v>0</v>
      </c>
      <c r="R1021">
        <v>0</v>
      </c>
      <c r="S1021">
        <v>0</v>
      </c>
      <c r="T1021">
        <f t="shared" si="251"/>
        <v>0.16666666666666666</v>
      </c>
      <c r="U1021">
        <f t="shared" si="251"/>
        <v>0.16666666666666666</v>
      </c>
      <c r="V1021">
        <f t="shared" si="251"/>
        <v>0.16666666666666666</v>
      </c>
      <c r="W1021">
        <f t="shared" si="248"/>
        <v>0.16666666666666666</v>
      </c>
      <c r="X1021">
        <v>0</v>
      </c>
      <c r="Y1021">
        <v>0</v>
      </c>
      <c r="Z1021">
        <f t="shared" si="252"/>
        <v>1.0113405740478068</v>
      </c>
      <c r="AA1021">
        <f t="shared" si="253"/>
        <v>0.706920719932282</v>
      </c>
      <c r="AB1021">
        <f t="shared" si="254"/>
        <v>1.3404001853684713</v>
      </c>
      <c r="AC1021">
        <f t="shared" si="255"/>
        <v>1.1283428044775143</v>
      </c>
      <c r="AD1021">
        <f t="shared" si="256"/>
        <v>1.1803592788897279</v>
      </c>
      <c r="AE1021">
        <f t="shared" si="257"/>
        <v>1.515578465767933</v>
      </c>
      <c r="AF1021">
        <f t="shared" si="258"/>
        <v>1.8033728777666367</v>
      </c>
      <c r="AG1021">
        <f t="shared" si="259"/>
        <v>1.526984062588886</v>
      </c>
      <c r="AH1021">
        <f t="shared" si="260"/>
        <v>1.5253591432956948</v>
      </c>
      <c r="AI1021">
        <f t="shared" si="261"/>
        <v>1.4811593760614807</v>
      </c>
      <c r="AJ1021">
        <f t="shared" si="262"/>
        <v>1.2287179800180288</v>
      </c>
      <c r="AK1021">
        <f t="shared" si="263"/>
        <v>1.0783238710512482</v>
      </c>
      <c r="AL1021">
        <f t="shared" si="264"/>
        <v>14481.027031881627</v>
      </c>
    </row>
    <row r="1022" spans="1:38" x14ac:dyDescent="0.3">
      <c r="A1022" t="s">
        <v>1033</v>
      </c>
      <c r="B1022">
        <v>24.95000076293945</v>
      </c>
      <c r="C1022">
        <v>32.9739990234375</v>
      </c>
      <c r="D1022">
        <v>110.70200347900391</v>
      </c>
      <c r="E1022">
        <v>27.51350021362305</v>
      </c>
      <c r="F1022">
        <v>833.1854248046875</v>
      </c>
      <c r="G1022">
        <v>312</v>
      </c>
      <c r="H1022">
        <v>47.279998779296882</v>
      </c>
      <c r="I1022">
        <v>18.969999313354489</v>
      </c>
      <c r="J1022">
        <v>282.23001098632813</v>
      </c>
      <c r="K1022">
        <v>50.610000610351563</v>
      </c>
      <c r="L1022">
        <v>239.00999450683591</v>
      </c>
      <c r="M1022">
        <v>14.460000038146971</v>
      </c>
      <c r="N1022">
        <f t="shared" si="249"/>
        <v>0.16666666666666666</v>
      </c>
      <c r="O1022">
        <v>0</v>
      </c>
      <c r="P1022">
        <f t="shared" si="250"/>
        <v>0.16666666666666666</v>
      </c>
      <c r="Q1022">
        <v>0</v>
      </c>
      <c r="R1022">
        <v>0</v>
      </c>
      <c r="S1022">
        <v>0</v>
      </c>
      <c r="T1022">
        <f t="shared" si="251"/>
        <v>0.16666666666666666</v>
      </c>
      <c r="U1022">
        <f t="shared" si="251"/>
        <v>0.16666666666666666</v>
      </c>
      <c r="V1022">
        <f t="shared" si="251"/>
        <v>0.16666666666666666</v>
      </c>
      <c r="W1022">
        <f t="shared" si="248"/>
        <v>0.16666666666666666</v>
      </c>
      <c r="X1022">
        <v>0</v>
      </c>
      <c r="Y1022">
        <v>0</v>
      </c>
      <c r="Z1022">
        <f t="shared" si="252"/>
        <v>1.0105305882242968</v>
      </c>
      <c r="AA1022">
        <f t="shared" si="253"/>
        <v>0.72308228066390556</v>
      </c>
      <c r="AB1022">
        <f t="shared" si="254"/>
        <v>1.3304729408429203</v>
      </c>
      <c r="AC1022">
        <f t="shared" si="255"/>
        <v>1.1276255797891945</v>
      </c>
      <c r="AD1022">
        <f t="shared" si="256"/>
        <v>1.1803470871062292</v>
      </c>
      <c r="AE1022">
        <f t="shared" si="257"/>
        <v>1.5160644135072714</v>
      </c>
      <c r="AF1022">
        <f t="shared" si="258"/>
        <v>1.7758412636642928</v>
      </c>
      <c r="AG1022">
        <f t="shared" si="259"/>
        <v>1.5055554554786235</v>
      </c>
      <c r="AH1022">
        <f t="shared" si="260"/>
        <v>1.5358620996031271</v>
      </c>
      <c r="AI1022">
        <f t="shared" si="261"/>
        <v>1.46695653943048</v>
      </c>
      <c r="AJ1022">
        <f t="shared" si="262"/>
        <v>1.2256922795222354</v>
      </c>
      <c r="AK1022">
        <f t="shared" si="263"/>
        <v>1.0783238710512482</v>
      </c>
      <c r="AL1022">
        <f t="shared" si="264"/>
        <v>14375.364812072901</v>
      </c>
    </row>
    <row r="1023" spans="1:38" x14ac:dyDescent="0.3">
      <c r="A1023" t="s">
        <v>1034</v>
      </c>
      <c r="B1023">
        <v>24.590000152587891</v>
      </c>
      <c r="C1023">
        <v>32.394001007080078</v>
      </c>
      <c r="D1023">
        <v>110.33799743652339</v>
      </c>
      <c r="E1023">
        <v>27.50200080871582</v>
      </c>
      <c r="F1023">
        <v>833.19403076171875</v>
      </c>
      <c r="G1023">
        <v>311.89999389648438</v>
      </c>
      <c r="H1023">
        <v>46.988998413085938</v>
      </c>
      <c r="I1023">
        <v>19.069999694824219</v>
      </c>
      <c r="J1023">
        <v>280.3699951171875</v>
      </c>
      <c r="K1023">
        <v>50.259998321533203</v>
      </c>
      <c r="L1023">
        <v>239.00999450683591</v>
      </c>
      <c r="M1023">
        <v>14.460000038146971</v>
      </c>
      <c r="N1023">
        <f t="shared" si="249"/>
        <v>0.16666666666666666</v>
      </c>
      <c r="O1023">
        <v>0</v>
      </c>
      <c r="P1023">
        <f t="shared" si="250"/>
        <v>0.16666666666666666</v>
      </c>
      <c r="Q1023">
        <v>0</v>
      </c>
      <c r="R1023">
        <v>0</v>
      </c>
      <c r="S1023">
        <v>0</v>
      </c>
      <c r="T1023">
        <f t="shared" si="251"/>
        <v>0.16666666666666666</v>
      </c>
      <c r="U1023">
        <f t="shared" si="251"/>
        <v>0.16666666666666666</v>
      </c>
      <c r="V1023">
        <f t="shared" si="251"/>
        <v>0.16666666666666666</v>
      </c>
      <c r="W1023">
        <f t="shared" si="248"/>
        <v>0.16666666666666666</v>
      </c>
      <c r="X1023">
        <v>0</v>
      </c>
      <c r="Y1023">
        <v>0</v>
      </c>
      <c r="Z1023">
        <f t="shared" si="252"/>
        <v>0.99594976187498296</v>
      </c>
      <c r="AA1023">
        <f t="shared" si="253"/>
        <v>0.71036358408875944</v>
      </c>
      <c r="AB1023">
        <f t="shared" si="254"/>
        <v>1.3260981312224649</v>
      </c>
      <c r="AC1023">
        <f t="shared" si="255"/>
        <v>1.1271542830430494</v>
      </c>
      <c r="AD1023">
        <f t="shared" si="256"/>
        <v>1.1803592788897279</v>
      </c>
      <c r="AE1023">
        <f t="shared" si="257"/>
        <v>1.515578465767933</v>
      </c>
      <c r="AF1023">
        <f t="shared" si="258"/>
        <v>1.7649112621541174</v>
      </c>
      <c r="AG1023">
        <f t="shared" si="259"/>
        <v>1.5134919934502251</v>
      </c>
      <c r="AH1023">
        <f t="shared" si="260"/>
        <v>1.5257401148145859</v>
      </c>
      <c r="AI1023">
        <f t="shared" si="261"/>
        <v>1.456811545551687</v>
      </c>
      <c r="AJ1023">
        <f t="shared" si="262"/>
        <v>1.2256922795222354</v>
      </c>
      <c r="AK1023">
        <f t="shared" si="263"/>
        <v>1.0783238710512482</v>
      </c>
      <c r="AL1023">
        <f t="shared" si="264"/>
        <v>14305.004681780105</v>
      </c>
    </row>
    <row r="1024" spans="1:38" x14ac:dyDescent="0.3">
      <c r="A1024" t="s">
        <v>1035</v>
      </c>
      <c r="B1024">
        <v>24.590000152587891</v>
      </c>
      <c r="C1024">
        <v>32.394001007080078</v>
      </c>
      <c r="D1024">
        <v>110.33799743652339</v>
      </c>
      <c r="E1024">
        <v>27.50200080871582</v>
      </c>
      <c r="F1024">
        <v>833.19403076171875</v>
      </c>
      <c r="G1024">
        <v>311.89999389648438</v>
      </c>
      <c r="H1024">
        <v>46.988998413085938</v>
      </c>
      <c r="I1024">
        <v>19.069999694824219</v>
      </c>
      <c r="J1024">
        <v>280.3699951171875</v>
      </c>
      <c r="K1024">
        <v>50.259998321533203</v>
      </c>
      <c r="L1024">
        <v>239.00999450683591</v>
      </c>
      <c r="M1024">
        <v>14.460000038146971</v>
      </c>
      <c r="N1024">
        <f t="shared" si="249"/>
        <v>0.16666666666666666</v>
      </c>
      <c r="O1024">
        <v>0</v>
      </c>
      <c r="P1024">
        <f t="shared" si="250"/>
        <v>0.16666666666666666</v>
      </c>
      <c r="Q1024">
        <v>0</v>
      </c>
      <c r="R1024">
        <v>0</v>
      </c>
      <c r="S1024">
        <v>0</v>
      </c>
      <c r="T1024">
        <f t="shared" si="251"/>
        <v>0.16666666666666666</v>
      </c>
      <c r="U1024">
        <f t="shared" si="251"/>
        <v>0.16666666666666666</v>
      </c>
      <c r="V1024">
        <f t="shared" si="251"/>
        <v>0.16666666666666666</v>
      </c>
      <c r="W1024">
        <f t="shared" si="248"/>
        <v>0.16666666666666666</v>
      </c>
      <c r="X1024">
        <v>0</v>
      </c>
      <c r="Y1024">
        <v>0</v>
      </c>
      <c r="Z1024">
        <f t="shared" si="252"/>
        <v>0.99594976187498296</v>
      </c>
      <c r="AA1024">
        <f t="shared" si="253"/>
        <v>0.71036358408875944</v>
      </c>
      <c r="AB1024">
        <f t="shared" si="254"/>
        <v>1.3260981312224649</v>
      </c>
      <c r="AC1024">
        <f t="shared" si="255"/>
        <v>1.1271542830430494</v>
      </c>
      <c r="AD1024">
        <f t="shared" si="256"/>
        <v>1.1803592788897279</v>
      </c>
      <c r="AE1024">
        <f t="shared" si="257"/>
        <v>1.515578465767933</v>
      </c>
      <c r="AF1024">
        <f t="shared" si="258"/>
        <v>1.7649112621541174</v>
      </c>
      <c r="AG1024">
        <f t="shared" si="259"/>
        <v>1.5134919934502251</v>
      </c>
      <c r="AH1024">
        <f t="shared" si="260"/>
        <v>1.5257401148145859</v>
      </c>
      <c r="AI1024">
        <f t="shared" si="261"/>
        <v>1.456811545551687</v>
      </c>
      <c r="AJ1024">
        <f t="shared" si="262"/>
        <v>1.2256922795222354</v>
      </c>
      <c r="AK1024">
        <f t="shared" si="263"/>
        <v>1.0783238710512482</v>
      </c>
      <c r="AL1024">
        <f t="shared" si="264"/>
        <v>14305.004681780105</v>
      </c>
    </row>
    <row r="1025" spans="1:38" x14ac:dyDescent="0.3">
      <c r="A1025" t="s">
        <v>1036</v>
      </c>
      <c r="B1025">
        <v>24.20999908447266</v>
      </c>
      <c r="C1025">
        <v>32.721000671386719</v>
      </c>
      <c r="D1025">
        <v>111.32399749755859</v>
      </c>
      <c r="E1025">
        <v>27.292999267578121</v>
      </c>
      <c r="F1025">
        <v>833.1854248046875</v>
      </c>
      <c r="G1025">
        <v>308.00100708007813</v>
      </c>
      <c r="H1025">
        <v>46.527000427246087</v>
      </c>
      <c r="I1025">
        <v>19.29000091552734</v>
      </c>
      <c r="J1025">
        <v>281.6099853515625</v>
      </c>
      <c r="K1025">
        <v>51.450000762939453</v>
      </c>
      <c r="L1025">
        <v>239.00999450683591</v>
      </c>
      <c r="M1025">
        <v>14.460000038146971</v>
      </c>
      <c r="N1025">
        <f t="shared" si="249"/>
        <v>0.16666666666666666</v>
      </c>
      <c r="O1025">
        <v>0</v>
      </c>
      <c r="P1025">
        <f t="shared" si="250"/>
        <v>0.16666666666666666</v>
      </c>
      <c r="Q1025">
        <v>0</v>
      </c>
      <c r="R1025">
        <v>0</v>
      </c>
      <c r="S1025">
        <v>0</v>
      </c>
      <c r="T1025">
        <f t="shared" si="251"/>
        <v>0.16666666666666666</v>
      </c>
      <c r="U1025">
        <f t="shared" si="251"/>
        <v>0.16666666666666666</v>
      </c>
      <c r="V1025">
        <f t="shared" si="251"/>
        <v>0.16666666666666666</v>
      </c>
      <c r="W1025">
        <f t="shared" si="248"/>
        <v>0.16666666666666666</v>
      </c>
      <c r="X1025">
        <v>0</v>
      </c>
      <c r="Y1025">
        <v>0</v>
      </c>
      <c r="Z1025">
        <f t="shared" si="252"/>
        <v>0.9805588724502925</v>
      </c>
      <c r="AA1025">
        <f t="shared" si="253"/>
        <v>0.71753431466575479</v>
      </c>
      <c r="AB1025">
        <f t="shared" si="254"/>
        <v>1.3379483810792854</v>
      </c>
      <c r="AC1025">
        <f t="shared" si="255"/>
        <v>1.1185884705447349</v>
      </c>
      <c r="AD1025">
        <f t="shared" si="256"/>
        <v>1.1803470871062292</v>
      </c>
      <c r="AE1025">
        <f t="shared" si="257"/>
        <v>1.4966325838413703</v>
      </c>
      <c r="AF1025">
        <f t="shared" si="258"/>
        <v>1.7475585737411166</v>
      </c>
      <c r="AG1025">
        <f t="shared" si="259"/>
        <v>1.5309524072631222</v>
      </c>
      <c r="AH1025">
        <f t="shared" si="260"/>
        <v>1.5324879939582636</v>
      </c>
      <c r="AI1025">
        <f t="shared" si="261"/>
        <v>1.4913043699402739</v>
      </c>
      <c r="AJ1025">
        <f t="shared" si="262"/>
        <v>1.2256922795222354</v>
      </c>
      <c r="AK1025">
        <f t="shared" si="263"/>
        <v>1.0783238710512482</v>
      </c>
      <c r="AL1025">
        <f t="shared" si="264"/>
        <v>14368.017664053923</v>
      </c>
    </row>
    <row r="1026" spans="1:38" x14ac:dyDescent="0.3">
      <c r="A1026" t="s">
        <v>1037</v>
      </c>
      <c r="B1026">
        <v>24.239999771118161</v>
      </c>
      <c r="C1026">
        <v>32.898998260498047</v>
      </c>
      <c r="D1026">
        <v>111.6019973754883</v>
      </c>
      <c r="E1026">
        <v>27.24799919128418</v>
      </c>
      <c r="F1026">
        <v>833.1854248046875</v>
      </c>
      <c r="G1026">
        <v>311.95001220703119</v>
      </c>
      <c r="H1026">
        <v>46.618999481201172</v>
      </c>
      <c r="I1026">
        <v>19.030000686645511</v>
      </c>
      <c r="J1026">
        <v>280.760009765625</v>
      </c>
      <c r="K1026">
        <v>51.490001678466797</v>
      </c>
      <c r="L1026">
        <v>237</v>
      </c>
      <c r="M1026">
        <v>14.460000038146971</v>
      </c>
      <c r="N1026">
        <f t="shared" si="249"/>
        <v>0.16666666666666666</v>
      </c>
      <c r="O1026">
        <v>0</v>
      </c>
      <c r="P1026">
        <f t="shared" si="250"/>
        <v>0.16666666666666666</v>
      </c>
      <c r="Q1026">
        <v>0</v>
      </c>
      <c r="R1026">
        <v>0</v>
      </c>
      <c r="S1026">
        <v>0</v>
      </c>
      <c r="T1026">
        <f t="shared" si="251"/>
        <v>0.16666666666666666</v>
      </c>
      <c r="U1026">
        <f t="shared" si="251"/>
        <v>0.16666666666666666</v>
      </c>
      <c r="V1026">
        <f t="shared" si="251"/>
        <v>0.16666666666666666</v>
      </c>
      <c r="W1026">
        <f t="shared" si="251"/>
        <v>0.16666666666666666</v>
      </c>
      <c r="X1026">
        <v>0</v>
      </c>
      <c r="Y1026">
        <v>0</v>
      </c>
      <c r="Z1026">
        <f t="shared" si="252"/>
        <v>0.98177396706335729</v>
      </c>
      <c r="AA1026">
        <f t="shared" si="253"/>
        <v>0.72143759926874795</v>
      </c>
      <c r="AB1026">
        <f t="shared" si="254"/>
        <v>1.3412895249025159</v>
      </c>
      <c r="AC1026">
        <f t="shared" si="255"/>
        <v>1.1167441673216796</v>
      </c>
      <c r="AD1026">
        <f t="shared" si="256"/>
        <v>1.1803470871062292</v>
      </c>
      <c r="AE1026">
        <f t="shared" si="257"/>
        <v>1.5158215137828168</v>
      </c>
      <c r="AF1026">
        <f t="shared" si="258"/>
        <v>1.7510140669824372</v>
      </c>
      <c r="AG1026">
        <f t="shared" si="259"/>
        <v>1.5103174690877075</v>
      </c>
      <c r="AH1026">
        <f t="shared" si="260"/>
        <v>1.5278625280715312</v>
      </c>
      <c r="AI1026">
        <f t="shared" si="261"/>
        <v>1.4924638167671536</v>
      </c>
      <c r="AJ1026">
        <f t="shared" si="262"/>
        <v>1.2153846153846153</v>
      </c>
      <c r="AK1026">
        <f t="shared" si="263"/>
        <v>1.0783238710512482</v>
      </c>
      <c r="AL1026">
        <f t="shared" si="264"/>
        <v>14341.202288124503</v>
      </c>
    </row>
    <row r="1027" spans="1:38" x14ac:dyDescent="0.3">
      <c r="A1027" t="s">
        <v>1038</v>
      </c>
      <c r="B1027">
        <v>23.579999923706051</v>
      </c>
      <c r="C1027">
        <v>32.303001403808587</v>
      </c>
      <c r="D1027">
        <v>111.95899963378911</v>
      </c>
      <c r="E1027">
        <v>27.010499954223629</v>
      </c>
      <c r="F1027">
        <v>833.19403076171875</v>
      </c>
      <c r="G1027">
        <v>312</v>
      </c>
      <c r="H1027">
        <v>47.192001342773438</v>
      </c>
      <c r="I1027">
        <v>18.829999923706051</v>
      </c>
      <c r="J1027">
        <v>280.39999389648438</v>
      </c>
      <c r="K1027">
        <v>51.470001220703118</v>
      </c>
      <c r="L1027">
        <v>239.05000305175781</v>
      </c>
      <c r="M1027">
        <v>14.460000038146971</v>
      </c>
      <c r="N1027">
        <f t="shared" ref="N1027:N1090" si="265">1/6</f>
        <v>0.16666666666666666</v>
      </c>
      <c r="O1027">
        <v>0</v>
      </c>
      <c r="P1027">
        <f t="shared" ref="P1027:P1090" si="266">1/6</f>
        <v>0.16666666666666666</v>
      </c>
      <c r="Q1027">
        <v>0</v>
      </c>
      <c r="R1027">
        <v>0</v>
      </c>
      <c r="S1027">
        <v>0</v>
      </c>
      <c r="T1027">
        <f t="shared" ref="T1027:W1090" si="267">1/6</f>
        <v>0.16666666666666666</v>
      </c>
      <c r="U1027">
        <f t="shared" si="267"/>
        <v>0.16666666666666666</v>
      </c>
      <c r="V1027">
        <f t="shared" si="267"/>
        <v>0.16666666666666666</v>
      </c>
      <c r="W1027">
        <f t="shared" si="267"/>
        <v>0.16666666666666666</v>
      </c>
      <c r="X1027">
        <v>0</v>
      </c>
      <c r="Y1027">
        <v>0</v>
      </c>
      <c r="Z1027">
        <f t="shared" ref="Z1027:Z1090" si="268">B1027/$B$2</f>
        <v>0.95504250359085963</v>
      </c>
      <c r="AA1027">
        <f t="shared" ref="AA1027:AA1090" si="269">C1027/$C$2</f>
        <v>0.70836806632865124</v>
      </c>
      <c r="AB1027">
        <f t="shared" ref="AB1027:AB1090" si="270">D1027/$D$2</f>
        <v>1.345580159485106</v>
      </c>
      <c r="AC1027">
        <f t="shared" ref="AC1027:AC1090" si="271">E1027/$E$2</f>
        <v>1.1070103925271046</v>
      </c>
      <c r="AD1027">
        <f t="shared" ref="AD1027:AD1090" si="272">F1027/$F$2</f>
        <v>1.1803592788897279</v>
      </c>
      <c r="AE1027">
        <f t="shared" ref="AE1027:AE1090" si="273">G1027/$G$2</f>
        <v>1.5160644135072714</v>
      </c>
      <c r="AF1027">
        <f t="shared" ref="AF1027:AF1090" si="274">H1027/$H$2</f>
        <v>1.7725360715553744</v>
      </c>
      <c r="AG1027">
        <f t="shared" ref="AG1027:AG1090" si="275">I1027/$I$2</f>
        <v>1.4944443931445042</v>
      </c>
      <c r="AH1027">
        <f t="shared" ref="AH1027:AH1090" si="276">J1027/$J$2</f>
        <v>1.5259033645979645</v>
      </c>
      <c r="AI1027">
        <f t="shared" ref="AI1027:AI1090" si="277">K1027/$K$2</f>
        <v>1.4918840933537136</v>
      </c>
      <c r="AJ1027">
        <f t="shared" ref="AJ1027:AJ1090" si="278">L1027/$L$2</f>
        <v>1.2258974515474759</v>
      </c>
      <c r="AK1027">
        <f t="shared" ref="AK1027:AK1090" si="279">M1027/$M$2</f>
        <v>1.0783238710512482</v>
      </c>
      <c r="AL1027">
        <f t="shared" ref="AL1027:AL1090" si="280">SUMPRODUCT(N1027:Y1027, Z1027:AK1027)*$AT$1</f>
        <v>14308.984309545869</v>
      </c>
    </row>
    <row r="1028" spans="1:38" x14ac:dyDescent="0.3">
      <c r="A1028" t="s">
        <v>1039</v>
      </c>
      <c r="B1028">
        <v>23.29999923706055</v>
      </c>
      <c r="C1028">
        <v>32.432998657226563</v>
      </c>
      <c r="D1028">
        <v>113.552001953125</v>
      </c>
      <c r="E1028">
        <v>27.11100006103516</v>
      </c>
      <c r="F1028">
        <v>833.19403076171875</v>
      </c>
      <c r="G1028">
        <v>312</v>
      </c>
      <c r="H1028">
        <v>47.668998718261719</v>
      </c>
      <c r="I1028">
        <v>19</v>
      </c>
      <c r="J1028">
        <v>282.70999145507813</v>
      </c>
      <c r="K1028">
        <v>51.380001068115227</v>
      </c>
      <c r="L1028">
        <v>240.80000305175781</v>
      </c>
      <c r="M1028">
        <v>14.460000038146971</v>
      </c>
      <c r="N1028">
        <f t="shared" si="265"/>
        <v>0.16666666666666666</v>
      </c>
      <c r="O1028">
        <v>0</v>
      </c>
      <c r="P1028">
        <f t="shared" si="266"/>
        <v>0.16666666666666666</v>
      </c>
      <c r="Q1028">
        <v>0</v>
      </c>
      <c r="R1028">
        <v>0</v>
      </c>
      <c r="S1028">
        <v>0</v>
      </c>
      <c r="T1028">
        <f t="shared" si="267"/>
        <v>0.16666666666666666</v>
      </c>
      <c r="U1028">
        <f t="shared" si="267"/>
        <v>0.16666666666666666</v>
      </c>
      <c r="V1028">
        <f t="shared" si="267"/>
        <v>0.16666666666666666</v>
      </c>
      <c r="W1028">
        <f t="shared" si="267"/>
        <v>0.16666666666666666</v>
      </c>
      <c r="X1028">
        <v>0</v>
      </c>
      <c r="Y1028">
        <v>0</v>
      </c>
      <c r="Z1028">
        <f t="shared" si="268"/>
        <v>0.94370185229118608</v>
      </c>
      <c r="AA1028">
        <f t="shared" si="269"/>
        <v>0.7112187581848225</v>
      </c>
      <c r="AB1028">
        <f t="shared" si="270"/>
        <v>1.3647256709841675</v>
      </c>
      <c r="AC1028">
        <f t="shared" si="271"/>
        <v>1.1111293337862076</v>
      </c>
      <c r="AD1028">
        <f t="shared" si="272"/>
        <v>1.1803592788897279</v>
      </c>
      <c r="AE1028">
        <f t="shared" si="273"/>
        <v>1.5160644135072714</v>
      </c>
      <c r="AF1028">
        <f t="shared" si="274"/>
        <v>1.7904521384741954</v>
      </c>
      <c r="AG1028">
        <f t="shared" si="275"/>
        <v>1.5079364622831655</v>
      </c>
      <c r="AH1028">
        <f t="shared" si="276"/>
        <v>1.5384740961371832</v>
      </c>
      <c r="AI1028">
        <f t="shared" si="277"/>
        <v>1.4892753932787022</v>
      </c>
      <c r="AJ1028">
        <f t="shared" si="278"/>
        <v>1.234871810521835</v>
      </c>
      <c r="AK1028">
        <f t="shared" si="279"/>
        <v>1.0783238710512482</v>
      </c>
      <c r="AL1028">
        <f t="shared" si="280"/>
        <v>14390.942689080999</v>
      </c>
    </row>
    <row r="1029" spans="1:38" x14ac:dyDescent="0.3">
      <c r="A1029" t="s">
        <v>1040</v>
      </c>
      <c r="B1029">
        <v>22.95000076293945</v>
      </c>
      <c r="C1029">
        <v>32.363998413085938</v>
      </c>
      <c r="D1029">
        <v>113.5080032348633</v>
      </c>
      <c r="E1029">
        <v>26.985500335693359</v>
      </c>
      <c r="F1029">
        <v>836.05194091796875</v>
      </c>
      <c r="G1029">
        <v>315.47900390625</v>
      </c>
      <c r="H1029">
        <v>47.397998809814453</v>
      </c>
      <c r="I1029">
        <v>18.819999694824219</v>
      </c>
      <c r="J1029">
        <v>284.08999633789063</v>
      </c>
      <c r="K1029">
        <v>52.110000610351563</v>
      </c>
      <c r="L1029">
        <v>240.80000305175781</v>
      </c>
      <c r="M1029">
        <v>14.460000038146971</v>
      </c>
      <c r="N1029">
        <f t="shared" si="265"/>
        <v>0.16666666666666666</v>
      </c>
      <c r="O1029">
        <v>0</v>
      </c>
      <c r="P1029">
        <f t="shared" si="266"/>
        <v>0.16666666666666666</v>
      </c>
      <c r="Q1029">
        <v>0</v>
      </c>
      <c r="R1029">
        <v>0</v>
      </c>
      <c r="S1029">
        <v>0</v>
      </c>
      <c r="T1029">
        <f t="shared" si="267"/>
        <v>0.16666666666666666</v>
      </c>
      <c r="U1029">
        <f t="shared" si="267"/>
        <v>0.16666666666666666</v>
      </c>
      <c r="V1029">
        <f t="shared" si="267"/>
        <v>0.16666666666666666</v>
      </c>
      <c r="W1029">
        <f t="shared" si="267"/>
        <v>0.16666666666666666</v>
      </c>
      <c r="X1029">
        <v>0</v>
      </c>
      <c r="Y1029">
        <v>0</v>
      </c>
      <c r="Z1029">
        <f t="shared" si="268"/>
        <v>0.92952613473142709</v>
      </c>
      <c r="AA1029">
        <f t="shared" si="269"/>
        <v>0.70970566133951396</v>
      </c>
      <c r="AB1029">
        <f t="shared" si="270"/>
        <v>1.364196872026251</v>
      </c>
      <c r="AC1029">
        <f t="shared" si="271"/>
        <v>1.1059857969968805</v>
      </c>
      <c r="AD1029">
        <f t="shared" si="272"/>
        <v>1.1844079886099343</v>
      </c>
      <c r="AE1029">
        <f t="shared" si="273"/>
        <v>1.5329695225352149</v>
      </c>
      <c r="AF1029">
        <f t="shared" si="274"/>
        <v>1.7802733560652451</v>
      </c>
      <c r="AG1029">
        <f t="shared" si="275"/>
        <v>1.4936507242096571</v>
      </c>
      <c r="AH1029">
        <f t="shared" si="276"/>
        <v>1.5459839183186437</v>
      </c>
      <c r="AI1029">
        <f t="shared" si="277"/>
        <v>1.5104348003000454</v>
      </c>
      <c r="AJ1029">
        <f t="shared" si="278"/>
        <v>1.234871810521835</v>
      </c>
      <c r="AK1029">
        <f t="shared" si="279"/>
        <v>1.0783238710512482</v>
      </c>
      <c r="AL1029">
        <f t="shared" si="280"/>
        <v>14373.443009418785</v>
      </c>
    </row>
    <row r="1030" spans="1:38" x14ac:dyDescent="0.3">
      <c r="A1030" t="s">
        <v>1041</v>
      </c>
      <c r="B1030">
        <v>23.479999542236332</v>
      </c>
      <c r="C1030">
        <v>32.599998474121087</v>
      </c>
      <c r="D1030">
        <v>113.7990036010742</v>
      </c>
      <c r="E1030">
        <v>27.26350021362305</v>
      </c>
      <c r="F1030">
        <v>836.04345703125</v>
      </c>
      <c r="G1030">
        <v>315.99899291992188</v>
      </c>
      <c r="H1030">
        <v>48.589000701904297</v>
      </c>
      <c r="I1030">
        <v>18.89999961853027</v>
      </c>
      <c r="J1030">
        <v>285.1199951171875</v>
      </c>
      <c r="K1030">
        <v>52.159999847412109</v>
      </c>
      <c r="L1030">
        <v>242.4700012207031</v>
      </c>
      <c r="M1030">
        <v>14.460000038146971</v>
      </c>
      <c r="N1030">
        <f t="shared" si="265"/>
        <v>0.16666666666666666</v>
      </c>
      <c r="O1030">
        <v>0</v>
      </c>
      <c r="P1030">
        <f t="shared" si="266"/>
        <v>0.16666666666666666</v>
      </c>
      <c r="Q1030">
        <v>0</v>
      </c>
      <c r="R1030">
        <v>0</v>
      </c>
      <c r="S1030">
        <v>0</v>
      </c>
      <c r="T1030">
        <f t="shared" si="267"/>
        <v>0.16666666666666666</v>
      </c>
      <c r="U1030">
        <f t="shared" si="267"/>
        <v>0.16666666666666666</v>
      </c>
      <c r="V1030">
        <f t="shared" si="267"/>
        <v>0.16666666666666666</v>
      </c>
      <c r="W1030">
        <f t="shared" si="267"/>
        <v>0.16666666666666666</v>
      </c>
      <c r="X1030">
        <v>0</v>
      </c>
      <c r="Y1030">
        <v>0</v>
      </c>
      <c r="Z1030">
        <f t="shared" si="268"/>
        <v>0.95099226546584303</v>
      </c>
      <c r="AA1030">
        <f t="shared" si="269"/>
        <v>0.71488087415640111</v>
      </c>
      <c r="AB1030">
        <f t="shared" si="270"/>
        <v>1.367694262324995</v>
      </c>
      <c r="AC1030">
        <f t="shared" si="271"/>
        <v>1.1173794681436935</v>
      </c>
      <c r="AD1030">
        <f t="shared" si="272"/>
        <v>1.1843959697595348</v>
      </c>
      <c r="AE1030">
        <f t="shared" si="273"/>
        <v>1.5354962431731722</v>
      </c>
      <c r="AF1030">
        <f t="shared" si="274"/>
        <v>1.8250075007285806</v>
      </c>
      <c r="AG1030">
        <f t="shared" si="275"/>
        <v>1.4999999243115638</v>
      </c>
      <c r="AH1030">
        <f t="shared" si="276"/>
        <v>1.5515890489786719</v>
      </c>
      <c r="AI1030">
        <f t="shared" si="277"/>
        <v>1.511884053548177</v>
      </c>
      <c r="AJ1030">
        <f t="shared" si="278"/>
        <v>1.2434359036959133</v>
      </c>
      <c r="AK1030">
        <f t="shared" si="279"/>
        <v>1.0783238710512482</v>
      </c>
      <c r="AL1030">
        <f t="shared" si="280"/>
        <v>14511.945092263053</v>
      </c>
    </row>
    <row r="1031" spans="1:38" x14ac:dyDescent="0.3">
      <c r="A1031" t="s">
        <v>1042</v>
      </c>
      <c r="B1031">
        <v>23.610000610351559</v>
      </c>
      <c r="C1031">
        <v>32.287998199462891</v>
      </c>
      <c r="D1031">
        <v>113.6169967651367</v>
      </c>
      <c r="E1031">
        <v>27.545499801635739</v>
      </c>
      <c r="F1031">
        <v>836.04345703125</v>
      </c>
      <c r="G1031">
        <v>315.98800659179688</v>
      </c>
      <c r="H1031">
        <v>48.576000213623047</v>
      </c>
      <c r="I1031">
        <v>18.840000152587891</v>
      </c>
      <c r="J1031">
        <v>284.3699951171875</v>
      </c>
      <c r="K1031">
        <v>51.639999389648438</v>
      </c>
      <c r="L1031">
        <v>243.25999450683591</v>
      </c>
      <c r="M1031">
        <v>14.460000038146971</v>
      </c>
      <c r="N1031">
        <f t="shared" si="265"/>
        <v>0.16666666666666666</v>
      </c>
      <c r="O1031">
        <v>0</v>
      </c>
      <c r="P1031">
        <f t="shared" si="266"/>
        <v>0.16666666666666666</v>
      </c>
      <c r="Q1031">
        <v>0</v>
      </c>
      <c r="R1031">
        <v>0</v>
      </c>
      <c r="S1031">
        <v>0</v>
      </c>
      <c r="T1031">
        <f t="shared" si="267"/>
        <v>0.16666666666666666</v>
      </c>
      <c r="U1031">
        <f t="shared" si="267"/>
        <v>0.16666666666666666</v>
      </c>
      <c r="V1031">
        <f t="shared" si="267"/>
        <v>0.16666666666666666</v>
      </c>
      <c r="W1031">
        <f t="shared" si="267"/>
        <v>0.16666666666666666</v>
      </c>
      <c r="X1031">
        <v>0</v>
      </c>
      <c r="Y1031">
        <v>0</v>
      </c>
      <c r="Z1031">
        <f t="shared" si="268"/>
        <v>0.95625759820392475</v>
      </c>
      <c r="AA1031">
        <f t="shared" si="269"/>
        <v>0.70803906312804332</v>
      </c>
      <c r="AB1031">
        <f t="shared" si="270"/>
        <v>1.3655068116677971</v>
      </c>
      <c r="AC1031">
        <f t="shared" si="271"/>
        <v>1.1289370651947468</v>
      </c>
      <c r="AD1031">
        <f t="shared" si="272"/>
        <v>1.1843959697595348</v>
      </c>
      <c r="AE1031">
        <f t="shared" si="273"/>
        <v>1.5354428586183471</v>
      </c>
      <c r="AF1031">
        <f t="shared" si="274"/>
        <v>1.8245192011487645</v>
      </c>
      <c r="AG1031">
        <f t="shared" si="275"/>
        <v>1.4952380620793517</v>
      </c>
      <c r="AH1031">
        <f t="shared" si="276"/>
        <v>1.5475076383211845</v>
      </c>
      <c r="AI1031">
        <f t="shared" si="277"/>
        <v>1.4968115765115488</v>
      </c>
      <c r="AJ1031">
        <f t="shared" si="278"/>
        <v>1.2474871513171073</v>
      </c>
      <c r="AK1031">
        <f t="shared" si="279"/>
        <v>1.0783238710512482</v>
      </c>
      <c r="AL1031">
        <f t="shared" si="280"/>
        <v>14476.401479887618</v>
      </c>
    </row>
    <row r="1032" spans="1:38" x14ac:dyDescent="0.3">
      <c r="A1032" t="s">
        <v>1043</v>
      </c>
      <c r="B1032">
        <v>23.180000305175781</v>
      </c>
      <c r="C1032">
        <v>31.71199989318848</v>
      </c>
      <c r="D1032">
        <v>112.6439971923828</v>
      </c>
      <c r="E1032">
        <v>27.38750076293945</v>
      </c>
      <c r="F1032">
        <v>836.04345703125</v>
      </c>
      <c r="G1032">
        <v>313.99301147460938</v>
      </c>
      <c r="H1032">
        <v>47.594001770019531</v>
      </c>
      <c r="I1032">
        <v>18.180000305175781</v>
      </c>
      <c r="J1032">
        <v>279.52999877929688</v>
      </c>
      <c r="K1032">
        <v>51.599998474121087</v>
      </c>
      <c r="L1032">
        <v>242.1000061035156</v>
      </c>
      <c r="M1032">
        <v>14.460000038146971</v>
      </c>
      <c r="N1032">
        <f t="shared" si="265"/>
        <v>0.16666666666666666</v>
      </c>
      <c r="O1032">
        <v>0</v>
      </c>
      <c r="P1032">
        <f t="shared" si="266"/>
        <v>0.16666666666666666</v>
      </c>
      <c r="Q1032">
        <v>0</v>
      </c>
      <c r="R1032">
        <v>0</v>
      </c>
      <c r="S1032">
        <v>0</v>
      </c>
      <c r="T1032">
        <f t="shared" si="267"/>
        <v>0.16666666666666666</v>
      </c>
      <c r="U1032">
        <f t="shared" si="267"/>
        <v>0.16666666666666666</v>
      </c>
      <c r="V1032">
        <f t="shared" si="267"/>
        <v>0.16666666666666666</v>
      </c>
      <c r="W1032">
        <f t="shared" si="267"/>
        <v>0.16666666666666666</v>
      </c>
      <c r="X1032">
        <v>0</v>
      </c>
      <c r="Y1032">
        <v>0</v>
      </c>
      <c r="Z1032">
        <f t="shared" si="268"/>
        <v>0.93884162834265916</v>
      </c>
      <c r="AA1032">
        <f t="shared" si="269"/>
        <v>0.69540807564413487</v>
      </c>
      <c r="AB1032">
        <f t="shared" si="270"/>
        <v>1.3538128082864913</v>
      </c>
      <c r="AC1032">
        <f t="shared" si="271"/>
        <v>1.1224615620332907</v>
      </c>
      <c r="AD1032">
        <f t="shared" si="272"/>
        <v>1.1843959697595348</v>
      </c>
      <c r="AE1032">
        <f t="shared" si="273"/>
        <v>1.525748816623832</v>
      </c>
      <c r="AF1032">
        <f t="shared" si="274"/>
        <v>1.787635245945093</v>
      </c>
      <c r="AG1032">
        <f t="shared" si="275"/>
        <v>1.4428571233944019</v>
      </c>
      <c r="AH1032">
        <f t="shared" si="276"/>
        <v>1.5211689548069631</v>
      </c>
      <c r="AI1032">
        <f t="shared" si="277"/>
        <v>1.4956521296846692</v>
      </c>
      <c r="AJ1032">
        <f t="shared" si="278"/>
        <v>1.2415384928385416</v>
      </c>
      <c r="AK1032">
        <f t="shared" si="279"/>
        <v>1.0783238710512482</v>
      </c>
      <c r="AL1032">
        <f t="shared" si="280"/>
        <v>14233.279817433795</v>
      </c>
    </row>
    <row r="1033" spans="1:38" x14ac:dyDescent="0.3">
      <c r="A1033" t="s">
        <v>1044</v>
      </c>
      <c r="B1033">
        <v>22.739999771118161</v>
      </c>
      <c r="C1033">
        <v>31.41200065612793</v>
      </c>
      <c r="D1033">
        <v>111.0169982910156</v>
      </c>
      <c r="E1033">
        <v>27.631999969482418</v>
      </c>
      <c r="F1033">
        <v>836.05194091796875</v>
      </c>
      <c r="G1033">
        <v>312</v>
      </c>
      <c r="H1033">
        <v>46.629001617431641</v>
      </c>
      <c r="I1033">
        <v>17.870000839233398</v>
      </c>
      <c r="J1033">
        <v>276.32998657226563</v>
      </c>
      <c r="K1033">
        <v>50.75</v>
      </c>
      <c r="L1033">
        <v>239.41999816894531</v>
      </c>
      <c r="M1033">
        <v>14.460000038146971</v>
      </c>
      <c r="N1033">
        <f t="shared" si="265"/>
        <v>0.16666666666666666</v>
      </c>
      <c r="O1033">
        <v>0</v>
      </c>
      <c r="P1033">
        <f t="shared" si="266"/>
        <v>0.16666666666666666</v>
      </c>
      <c r="Q1033">
        <v>0</v>
      </c>
      <c r="R1033">
        <v>0</v>
      </c>
      <c r="S1033">
        <v>0</v>
      </c>
      <c r="T1033">
        <f t="shared" si="267"/>
        <v>0.16666666666666666</v>
      </c>
      <c r="U1033">
        <f t="shared" si="267"/>
        <v>0.16666666666666666</v>
      </c>
      <c r="V1033">
        <f t="shared" si="267"/>
        <v>0.16666666666666666</v>
      </c>
      <c r="W1033">
        <f t="shared" si="267"/>
        <v>0.16666666666666666</v>
      </c>
      <c r="X1033">
        <v>0</v>
      </c>
      <c r="Y1033">
        <v>0</v>
      </c>
      <c r="Z1033">
        <f t="shared" si="268"/>
        <v>0.92102062694370501</v>
      </c>
      <c r="AA1033">
        <f t="shared" si="269"/>
        <v>0.688829433715475</v>
      </c>
      <c r="AB1033">
        <f t="shared" si="270"/>
        <v>1.3342587085862019</v>
      </c>
      <c r="AC1033">
        <f t="shared" si="271"/>
        <v>1.1324822267031933</v>
      </c>
      <c r="AD1033">
        <f t="shared" si="272"/>
        <v>1.1844079886099343</v>
      </c>
      <c r="AE1033">
        <f t="shared" si="273"/>
        <v>1.5160644135072714</v>
      </c>
      <c r="AF1033">
        <f t="shared" si="274"/>
        <v>1.7513897481732463</v>
      </c>
      <c r="AG1033">
        <f t="shared" si="275"/>
        <v>1.4182539919216215</v>
      </c>
      <c r="AH1033">
        <f t="shared" si="276"/>
        <v>1.5037548695724743</v>
      </c>
      <c r="AI1033">
        <f t="shared" si="277"/>
        <v>1.4710144927536233</v>
      </c>
      <c r="AJ1033">
        <f t="shared" si="278"/>
        <v>1.2277948624048478</v>
      </c>
      <c r="AK1033">
        <f t="shared" si="279"/>
        <v>1.0783238710512482</v>
      </c>
      <c r="AL1033">
        <f t="shared" si="280"/>
        <v>13999.487396584784</v>
      </c>
    </row>
    <row r="1034" spans="1:38" x14ac:dyDescent="0.3">
      <c r="A1034" t="s">
        <v>1045</v>
      </c>
      <c r="B1034">
        <v>22.5</v>
      </c>
      <c r="C1034">
        <v>31.341999053955082</v>
      </c>
      <c r="D1034">
        <v>111.9179992675781</v>
      </c>
      <c r="E1034">
        <v>27.5265007019043</v>
      </c>
      <c r="F1034">
        <v>836.04345703125</v>
      </c>
      <c r="G1034">
        <v>312</v>
      </c>
      <c r="H1034">
        <v>47.398998260498047</v>
      </c>
      <c r="I1034">
        <v>17.909999847412109</v>
      </c>
      <c r="J1034">
        <v>277.41000366210938</v>
      </c>
      <c r="K1034">
        <v>50.75</v>
      </c>
      <c r="L1034">
        <v>238.30000305175781</v>
      </c>
      <c r="M1034">
        <v>14.460000038146971</v>
      </c>
      <c r="N1034">
        <f t="shared" si="265"/>
        <v>0.16666666666666666</v>
      </c>
      <c r="O1034">
        <v>0</v>
      </c>
      <c r="P1034">
        <f t="shared" si="266"/>
        <v>0.16666666666666666</v>
      </c>
      <c r="Q1034">
        <v>0</v>
      </c>
      <c r="R1034">
        <v>0</v>
      </c>
      <c r="S1034">
        <v>0</v>
      </c>
      <c r="T1034">
        <f t="shared" si="267"/>
        <v>0.16666666666666666</v>
      </c>
      <c r="U1034">
        <f t="shared" si="267"/>
        <v>0.16666666666666666</v>
      </c>
      <c r="V1034">
        <f t="shared" si="267"/>
        <v>0.16666666666666666</v>
      </c>
      <c r="W1034">
        <f t="shared" si="267"/>
        <v>0.16666666666666666</v>
      </c>
      <c r="X1034">
        <v>0</v>
      </c>
      <c r="Y1034">
        <v>0</v>
      </c>
      <c r="Z1034">
        <f t="shared" si="268"/>
        <v>0.91130010179478471</v>
      </c>
      <c r="AA1034">
        <f t="shared" si="269"/>
        <v>0.68729437822786821</v>
      </c>
      <c r="AB1034">
        <f t="shared" si="270"/>
        <v>1.345087396246013</v>
      </c>
      <c r="AC1034">
        <f t="shared" si="271"/>
        <v>1.1281583976066973</v>
      </c>
      <c r="AD1034">
        <f t="shared" si="272"/>
        <v>1.1843959697595348</v>
      </c>
      <c r="AE1034">
        <f t="shared" si="273"/>
        <v>1.5160644135072714</v>
      </c>
      <c r="AF1034">
        <f t="shared" si="274"/>
        <v>1.7803108955282474</v>
      </c>
      <c r="AG1034">
        <f t="shared" si="275"/>
        <v>1.4214285162841394</v>
      </c>
      <c r="AH1034">
        <f t="shared" si="276"/>
        <v>1.5096321939201498</v>
      </c>
      <c r="AI1034">
        <f t="shared" si="277"/>
        <v>1.4710144927536233</v>
      </c>
      <c r="AJ1034">
        <f t="shared" si="278"/>
        <v>1.222051297701322</v>
      </c>
      <c r="AK1034">
        <f t="shared" si="279"/>
        <v>1.0783238710512482</v>
      </c>
      <c r="AL1034">
        <f t="shared" si="280"/>
        <v>14064.622660878262</v>
      </c>
    </row>
    <row r="1035" spans="1:38" x14ac:dyDescent="0.3">
      <c r="A1035" t="s">
        <v>1046</v>
      </c>
      <c r="B1035">
        <v>22.319999694824219</v>
      </c>
      <c r="C1035">
        <v>31.190000534057621</v>
      </c>
      <c r="D1035">
        <v>109.8830032348633</v>
      </c>
      <c r="E1035">
        <v>28.10099983215332</v>
      </c>
      <c r="F1035">
        <v>836.05194091796875</v>
      </c>
      <c r="G1035">
        <v>312</v>
      </c>
      <c r="H1035">
        <v>46.495998382568359</v>
      </c>
      <c r="I1035">
        <v>17.530000686645511</v>
      </c>
      <c r="J1035">
        <v>272.70999145507813</v>
      </c>
      <c r="K1035">
        <v>50.330001831054688</v>
      </c>
      <c r="L1035">
        <v>236.30999755859381</v>
      </c>
      <c r="M1035">
        <v>14.460000038146971</v>
      </c>
      <c r="N1035">
        <f t="shared" si="265"/>
        <v>0.16666666666666666</v>
      </c>
      <c r="O1035">
        <v>0</v>
      </c>
      <c r="P1035">
        <f t="shared" si="266"/>
        <v>0.16666666666666666</v>
      </c>
      <c r="Q1035">
        <v>0</v>
      </c>
      <c r="R1035">
        <v>0</v>
      </c>
      <c r="S1035">
        <v>0</v>
      </c>
      <c r="T1035">
        <f t="shared" si="267"/>
        <v>0.16666666666666666</v>
      </c>
      <c r="U1035">
        <f t="shared" si="267"/>
        <v>0.16666666666666666</v>
      </c>
      <c r="V1035">
        <f t="shared" si="267"/>
        <v>0.16666666666666666</v>
      </c>
      <c r="W1035">
        <f t="shared" si="267"/>
        <v>0.16666666666666666</v>
      </c>
      <c r="X1035">
        <v>0</v>
      </c>
      <c r="Y1035">
        <v>0</v>
      </c>
      <c r="Z1035">
        <f t="shared" si="268"/>
        <v>0.90400968862012776</v>
      </c>
      <c r="AA1035">
        <f t="shared" si="269"/>
        <v>0.68396122363091216</v>
      </c>
      <c r="AB1035">
        <f t="shared" si="270"/>
        <v>1.3206297796612938</v>
      </c>
      <c r="AC1035">
        <f t="shared" si="271"/>
        <v>1.1517039265217963</v>
      </c>
      <c r="AD1035">
        <f t="shared" si="272"/>
        <v>1.1844079886099343</v>
      </c>
      <c r="AE1035">
        <f t="shared" si="273"/>
        <v>1.5160644135072714</v>
      </c>
      <c r="AF1035">
        <f t="shared" si="274"/>
        <v>1.7463941339860805</v>
      </c>
      <c r="AG1035">
        <f t="shared" si="275"/>
        <v>1.3912698536442996</v>
      </c>
      <c r="AH1035">
        <f t="shared" si="276"/>
        <v>1.4840552873706865</v>
      </c>
      <c r="AI1035">
        <f t="shared" si="277"/>
        <v>1.4588406327841938</v>
      </c>
      <c r="AJ1035">
        <f t="shared" si="278"/>
        <v>1.2118461413261221</v>
      </c>
      <c r="AK1035">
        <f t="shared" si="279"/>
        <v>1.0783238710512482</v>
      </c>
      <c r="AL1035">
        <f t="shared" si="280"/>
        <v>13841.998960111136</v>
      </c>
    </row>
    <row r="1036" spans="1:38" x14ac:dyDescent="0.3">
      <c r="A1036" t="s">
        <v>1047</v>
      </c>
      <c r="B1036">
        <v>22.489999771118161</v>
      </c>
      <c r="C1036">
        <v>31.517000198364261</v>
      </c>
      <c r="D1036">
        <v>110.5849990844727</v>
      </c>
      <c r="E1036">
        <v>28.181999206542969</v>
      </c>
      <c r="F1036">
        <v>836.04345703125</v>
      </c>
      <c r="G1036">
        <v>312.5</v>
      </c>
      <c r="H1036">
        <v>47.448001861572273</v>
      </c>
      <c r="I1036">
        <v>17.719999313354489</v>
      </c>
      <c r="J1036">
        <v>276.8699951171875</v>
      </c>
      <c r="K1036">
        <v>50.849998474121087</v>
      </c>
      <c r="L1036">
        <v>237.00999450683591</v>
      </c>
      <c r="M1036">
        <v>14.460000038146971</v>
      </c>
      <c r="N1036">
        <f t="shared" si="265"/>
        <v>0.16666666666666666</v>
      </c>
      <c r="O1036">
        <v>0</v>
      </c>
      <c r="P1036">
        <f t="shared" si="266"/>
        <v>0.16666666666666666</v>
      </c>
      <c r="Q1036">
        <v>0</v>
      </c>
      <c r="R1036">
        <v>0</v>
      </c>
      <c r="S1036">
        <v>0</v>
      </c>
      <c r="T1036">
        <f t="shared" si="267"/>
        <v>0.16666666666666666</v>
      </c>
      <c r="U1036">
        <f t="shared" si="267"/>
        <v>0.16666666666666666</v>
      </c>
      <c r="V1036">
        <f t="shared" si="267"/>
        <v>0.16666666666666666</v>
      </c>
      <c r="W1036">
        <f t="shared" si="267"/>
        <v>0.16666666666666666</v>
      </c>
      <c r="X1036">
        <v>0</v>
      </c>
      <c r="Y1036">
        <v>0</v>
      </c>
      <c r="Z1036">
        <f t="shared" si="268"/>
        <v>0.91089507025709626</v>
      </c>
      <c r="AA1036">
        <f t="shared" si="269"/>
        <v>0.69113195420790752</v>
      </c>
      <c r="AB1036">
        <f t="shared" si="270"/>
        <v>1.3290667225632937</v>
      </c>
      <c r="AC1036">
        <f t="shared" si="271"/>
        <v>1.1550236410546446</v>
      </c>
      <c r="AD1036">
        <f t="shared" si="272"/>
        <v>1.1843959697595348</v>
      </c>
      <c r="AE1036">
        <f t="shared" si="273"/>
        <v>1.5184940039135328</v>
      </c>
      <c r="AF1036">
        <f t="shared" si="274"/>
        <v>1.7821514754585044</v>
      </c>
      <c r="AG1036">
        <f t="shared" si="275"/>
        <v>1.4063491092757836</v>
      </c>
      <c r="AH1036">
        <f t="shared" si="276"/>
        <v>1.5066935317463122</v>
      </c>
      <c r="AI1036">
        <f t="shared" si="277"/>
        <v>1.4739129992498865</v>
      </c>
      <c r="AJ1036">
        <f t="shared" si="278"/>
        <v>1.2154358692658251</v>
      </c>
      <c r="AK1036">
        <f t="shared" si="279"/>
        <v>1.0783238710512482</v>
      </c>
      <c r="AL1036">
        <f t="shared" si="280"/>
        <v>14015.114847584793</v>
      </c>
    </row>
    <row r="1037" spans="1:38" x14ac:dyDescent="0.3">
      <c r="A1037" t="s">
        <v>1048</v>
      </c>
      <c r="B1037">
        <v>22.920000076293949</v>
      </c>
      <c r="C1037">
        <v>32.590000152587891</v>
      </c>
      <c r="D1037">
        <v>112.1689987182617</v>
      </c>
      <c r="E1037">
        <v>28.045499801635739</v>
      </c>
      <c r="F1037">
        <v>836.04345703125</v>
      </c>
      <c r="G1037">
        <v>315.49899291992188</v>
      </c>
      <c r="H1037">
        <v>48.090000152587891</v>
      </c>
      <c r="I1037">
        <v>18.090000152587891</v>
      </c>
      <c r="J1037">
        <v>283.23001098632813</v>
      </c>
      <c r="K1037">
        <v>51.740001678466797</v>
      </c>
      <c r="L1037">
        <v>243.8800048828125</v>
      </c>
      <c r="M1037">
        <v>14.460000038146971</v>
      </c>
      <c r="N1037">
        <f t="shared" si="265"/>
        <v>0.16666666666666666</v>
      </c>
      <c r="O1037">
        <v>0</v>
      </c>
      <c r="P1037">
        <f t="shared" si="266"/>
        <v>0.16666666666666666</v>
      </c>
      <c r="Q1037">
        <v>0</v>
      </c>
      <c r="R1037">
        <v>0</v>
      </c>
      <c r="S1037">
        <v>0</v>
      </c>
      <c r="T1037">
        <f t="shared" si="267"/>
        <v>0.16666666666666666</v>
      </c>
      <c r="U1037">
        <f t="shared" si="267"/>
        <v>0.16666666666666666</v>
      </c>
      <c r="V1037">
        <f t="shared" si="267"/>
        <v>0.16666666666666666</v>
      </c>
      <c r="W1037">
        <f t="shared" si="267"/>
        <v>0.16666666666666666</v>
      </c>
      <c r="X1037">
        <v>0</v>
      </c>
      <c r="Y1037">
        <v>0</v>
      </c>
      <c r="Z1037">
        <f t="shared" si="268"/>
        <v>0.92831104011836219</v>
      </c>
      <c r="AA1037">
        <f t="shared" si="269"/>
        <v>0.71466162234129982</v>
      </c>
      <c r="AB1037">
        <f t="shared" si="270"/>
        <v>1.3481040352119402</v>
      </c>
      <c r="AC1037">
        <f t="shared" si="271"/>
        <v>1.1494292884857489</v>
      </c>
      <c r="AD1037">
        <f t="shared" si="272"/>
        <v>1.1843959697595348</v>
      </c>
      <c r="AE1037">
        <f t="shared" si="273"/>
        <v>1.5330666527669106</v>
      </c>
      <c r="AF1037">
        <f t="shared" si="274"/>
        <v>1.8062649925021368</v>
      </c>
      <c r="AG1037">
        <f t="shared" si="275"/>
        <v>1.4357142543576478</v>
      </c>
      <c r="AH1037">
        <f t="shared" si="276"/>
        <v>1.541303980479777</v>
      </c>
      <c r="AI1037">
        <f t="shared" si="277"/>
        <v>1.4997101935787478</v>
      </c>
      <c r="AJ1037">
        <f t="shared" si="278"/>
        <v>1.2506666917067308</v>
      </c>
      <c r="AK1037">
        <f t="shared" si="279"/>
        <v>1.0783238710512482</v>
      </c>
      <c r="AL1037">
        <f t="shared" si="280"/>
        <v>14265.680827081018</v>
      </c>
    </row>
    <row r="1038" spans="1:38" x14ac:dyDescent="0.3">
      <c r="A1038" t="s">
        <v>1049</v>
      </c>
      <c r="B1038">
        <v>23.04999923706055</v>
      </c>
      <c r="C1038">
        <v>32.852001190185547</v>
      </c>
      <c r="D1038">
        <v>112.5490036010742</v>
      </c>
      <c r="E1038">
        <v>27.933000564575199</v>
      </c>
      <c r="F1038">
        <v>836.05194091796875</v>
      </c>
      <c r="G1038">
        <v>315.89999389648438</v>
      </c>
      <c r="H1038">
        <v>47.605998992919922</v>
      </c>
      <c r="I1038">
        <v>18.20999908447266</v>
      </c>
      <c r="J1038">
        <v>285.8900146484375</v>
      </c>
      <c r="K1038">
        <v>52.130001068115227</v>
      </c>
      <c r="L1038">
        <v>243.8800048828125</v>
      </c>
      <c r="M1038">
        <v>14.460000038146971</v>
      </c>
      <c r="N1038">
        <f t="shared" si="265"/>
        <v>0.16666666666666666</v>
      </c>
      <c r="O1038">
        <v>0</v>
      </c>
      <c r="P1038">
        <f t="shared" si="266"/>
        <v>0.16666666666666666</v>
      </c>
      <c r="Q1038">
        <v>0</v>
      </c>
      <c r="R1038">
        <v>0</v>
      </c>
      <c r="S1038">
        <v>0</v>
      </c>
      <c r="T1038">
        <f t="shared" si="267"/>
        <v>0.16666666666666666</v>
      </c>
      <c r="U1038">
        <f t="shared" si="267"/>
        <v>0.16666666666666666</v>
      </c>
      <c r="V1038">
        <f t="shared" si="267"/>
        <v>0.16666666666666666</v>
      </c>
      <c r="W1038">
        <f t="shared" si="267"/>
        <v>0.16666666666666666</v>
      </c>
      <c r="X1038">
        <v>0</v>
      </c>
      <c r="Y1038">
        <v>0</v>
      </c>
      <c r="Z1038">
        <f t="shared" si="268"/>
        <v>0.93357629560457733</v>
      </c>
      <c r="AA1038">
        <f t="shared" si="269"/>
        <v>0.72040700699020965</v>
      </c>
      <c r="AB1038">
        <f t="shared" si="270"/>
        <v>1.352671127026734</v>
      </c>
      <c r="AC1038">
        <f t="shared" si="271"/>
        <v>1.1448185695139248</v>
      </c>
      <c r="AD1038">
        <f t="shared" si="272"/>
        <v>1.1844079886099343</v>
      </c>
      <c r="AE1038">
        <f t="shared" si="273"/>
        <v>1.5350151890180261</v>
      </c>
      <c r="AF1038">
        <f t="shared" si="274"/>
        <v>1.7880858627815135</v>
      </c>
      <c r="AG1038">
        <f t="shared" si="275"/>
        <v>1.4452379788220728</v>
      </c>
      <c r="AH1038">
        <f t="shared" si="276"/>
        <v>1.555779403540428</v>
      </c>
      <c r="AI1038">
        <f t="shared" si="277"/>
        <v>1.5110145237134849</v>
      </c>
      <c r="AJ1038">
        <f t="shared" si="278"/>
        <v>1.2506666917067308</v>
      </c>
      <c r="AK1038">
        <f t="shared" si="279"/>
        <v>1.0783238710512482</v>
      </c>
      <c r="AL1038">
        <f t="shared" si="280"/>
        <v>14310.608652481349</v>
      </c>
    </row>
    <row r="1039" spans="1:38" x14ac:dyDescent="0.3">
      <c r="A1039" t="s">
        <v>1050</v>
      </c>
      <c r="B1039">
        <v>23.479999542236332</v>
      </c>
      <c r="C1039">
        <v>33.049999237060547</v>
      </c>
      <c r="D1039">
        <v>112.65200042724609</v>
      </c>
      <c r="E1039">
        <v>27.865999221801761</v>
      </c>
      <c r="F1039">
        <v>836.05194091796875</v>
      </c>
      <c r="G1039">
        <v>315.17999267578119</v>
      </c>
      <c r="H1039">
        <v>47.187000274658203</v>
      </c>
      <c r="I1039">
        <v>18.370000839233398</v>
      </c>
      <c r="J1039">
        <v>286.39999389648438</v>
      </c>
      <c r="K1039">
        <v>52.5</v>
      </c>
      <c r="L1039">
        <v>246.3500061035156</v>
      </c>
      <c r="M1039">
        <v>14.460000038146971</v>
      </c>
      <c r="N1039">
        <f t="shared" si="265"/>
        <v>0.16666666666666666</v>
      </c>
      <c r="O1039">
        <v>0</v>
      </c>
      <c r="P1039">
        <f t="shared" si="266"/>
        <v>0.16666666666666666</v>
      </c>
      <c r="Q1039">
        <v>0</v>
      </c>
      <c r="R1039">
        <v>0</v>
      </c>
      <c r="S1039">
        <v>0</v>
      </c>
      <c r="T1039">
        <f t="shared" si="267"/>
        <v>0.16666666666666666</v>
      </c>
      <c r="U1039">
        <f t="shared" si="267"/>
        <v>0.16666666666666666</v>
      </c>
      <c r="V1039">
        <f t="shared" si="267"/>
        <v>0.16666666666666666</v>
      </c>
      <c r="W1039">
        <f t="shared" si="267"/>
        <v>0.16666666666666666</v>
      </c>
      <c r="X1039">
        <v>0</v>
      </c>
      <c r="Y1039">
        <v>0</v>
      </c>
      <c r="Z1039">
        <f t="shared" si="268"/>
        <v>0.95099226546584303</v>
      </c>
      <c r="AA1039">
        <f t="shared" si="269"/>
        <v>0.7247488788753762</v>
      </c>
      <c r="AB1039">
        <f t="shared" si="270"/>
        <v>1.3539089952306314</v>
      </c>
      <c r="AC1039">
        <f t="shared" si="271"/>
        <v>1.1420725565601044</v>
      </c>
      <c r="AD1039">
        <f t="shared" si="272"/>
        <v>1.1844079886099343</v>
      </c>
      <c r="AE1039">
        <f t="shared" si="273"/>
        <v>1.531516572901392</v>
      </c>
      <c r="AF1039">
        <f t="shared" si="274"/>
        <v>1.7723482309599699</v>
      </c>
      <c r="AG1039">
        <f t="shared" si="275"/>
        <v>1.4579365304027574</v>
      </c>
      <c r="AH1039">
        <f t="shared" si="276"/>
        <v>1.5585546498578624</v>
      </c>
      <c r="AI1039">
        <f t="shared" si="277"/>
        <v>1.5217391304347827</v>
      </c>
      <c r="AJ1039">
        <f t="shared" si="278"/>
        <v>1.2633333646334133</v>
      </c>
      <c r="AK1039">
        <f t="shared" si="279"/>
        <v>1.0783238710512482</v>
      </c>
      <c r="AL1039">
        <f t="shared" si="280"/>
        <v>14359.133003919744</v>
      </c>
    </row>
    <row r="1040" spans="1:38" x14ac:dyDescent="0.3">
      <c r="A1040" t="s">
        <v>1051</v>
      </c>
      <c r="B1040">
        <v>23.79000091552734</v>
      </c>
      <c r="C1040">
        <v>32.8489990234375</v>
      </c>
      <c r="D1040">
        <v>113.6389999389648</v>
      </c>
      <c r="E1040">
        <v>27.822000503540039</v>
      </c>
      <c r="F1040">
        <v>836.05194091796875</v>
      </c>
      <c r="G1040">
        <v>314.31399536132813</v>
      </c>
      <c r="H1040">
        <v>46.804000854492188</v>
      </c>
      <c r="I1040">
        <v>18.45999908447266</v>
      </c>
      <c r="J1040">
        <v>288.1400146484375</v>
      </c>
      <c r="K1040">
        <v>53.330001831054688</v>
      </c>
      <c r="L1040">
        <v>247.61000061035159</v>
      </c>
      <c r="M1040">
        <v>14.460000038146971</v>
      </c>
      <c r="N1040">
        <f t="shared" si="265"/>
        <v>0.16666666666666666</v>
      </c>
      <c r="O1040">
        <v>0</v>
      </c>
      <c r="P1040">
        <f t="shared" si="266"/>
        <v>0.16666666666666666</v>
      </c>
      <c r="Q1040">
        <v>0</v>
      </c>
      <c r="R1040">
        <v>0</v>
      </c>
      <c r="S1040">
        <v>0</v>
      </c>
      <c r="T1040">
        <f t="shared" si="267"/>
        <v>0.16666666666666666</v>
      </c>
      <c r="U1040">
        <f t="shared" si="267"/>
        <v>0.16666666666666666</v>
      </c>
      <c r="V1040">
        <f t="shared" si="267"/>
        <v>0.16666666666666666</v>
      </c>
      <c r="W1040">
        <f t="shared" si="267"/>
        <v>0.16666666666666666</v>
      </c>
      <c r="X1040">
        <v>0</v>
      </c>
      <c r="Y1040">
        <v>0</v>
      </c>
      <c r="Z1040">
        <f t="shared" si="268"/>
        <v>0.9635480113785817</v>
      </c>
      <c r="AA1040">
        <f t="shared" si="269"/>
        <v>0.72034117288929977</v>
      </c>
      <c r="AB1040">
        <f t="shared" si="270"/>
        <v>1.3657712569937257</v>
      </c>
      <c r="AC1040">
        <f t="shared" si="271"/>
        <v>1.1402692934418301</v>
      </c>
      <c r="AD1040">
        <f t="shared" si="272"/>
        <v>1.1844079886099343</v>
      </c>
      <c r="AE1040">
        <f t="shared" si="273"/>
        <v>1.5273085353673048</v>
      </c>
      <c r="AF1040">
        <f t="shared" si="274"/>
        <v>1.757962736208474</v>
      </c>
      <c r="AG1040">
        <f t="shared" si="275"/>
        <v>1.4650792480626409</v>
      </c>
      <c r="AH1040">
        <f t="shared" si="276"/>
        <v>1.5680236355128898</v>
      </c>
      <c r="AI1040">
        <f t="shared" si="277"/>
        <v>1.5457971545233242</v>
      </c>
      <c r="AJ1040">
        <f t="shared" si="278"/>
        <v>1.26979487492488</v>
      </c>
      <c r="AK1040">
        <f t="shared" si="279"/>
        <v>1.0783238710512482</v>
      </c>
      <c r="AL1040">
        <f t="shared" si="280"/>
        <v>14443.63673779939</v>
      </c>
    </row>
    <row r="1041" spans="1:38" x14ac:dyDescent="0.3">
      <c r="A1041" t="s">
        <v>1052</v>
      </c>
      <c r="B1041">
        <v>24.010000228881839</v>
      </c>
      <c r="C1041">
        <v>33.33599853515625</v>
      </c>
      <c r="D1041">
        <v>113.911003112793</v>
      </c>
      <c r="E1041">
        <v>27.716999053955082</v>
      </c>
      <c r="F1041">
        <v>836.05194091796875</v>
      </c>
      <c r="G1041">
        <v>314.89999389648438</v>
      </c>
      <c r="H1041">
        <v>45.5</v>
      </c>
      <c r="I1041">
        <v>18.54000091552734</v>
      </c>
      <c r="J1041">
        <v>290.58999633789063</v>
      </c>
      <c r="K1041">
        <v>52.830001831054688</v>
      </c>
      <c r="L1041">
        <v>246</v>
      </c>
      <c r="M1041">
        <v>14.460000038146971</v>
      </c>
      <c r="N1041">
        <f t="shared" si="265"/>
        <v>0.16666666666666666</v>
      </c>
      <c r="O1041">
        <v>0</v>
      </c>
      <c r="P1041">
        <f t="shared" si="266"/>
        <v>0.16666666666666666</v>
      </c>
      <c r="Q1041">
        <v>0</v>
      </c>
      <c r="R1041">
        <v>0</v>
      </c>
      <c r="S1041">
        <v>0</v>
      </c>
      <c r="T1041">
        <f t="shared" si="267"/>
        <v>0.16666666666666666</v>
      </c>
      <c r="U1041">
        <f t="shared" si="267"/>
        <v>0.16666666666666666</v>
      </c>
      <c r="V1041">
        <f t="shared" si="267"/>
        <v>0.16666666666666666</v>
      </c>
      <c r="W1041">
        <f t="shared" si="267"/>
        <v>0.16666666666666666</v>
      </c>
      <c r="X1041">
        <v>0</v>
      </c>
      <c r="Y1041">
        <v>0</v>
      </c>
      <c r="Z1041">
        <f t="shared" si="268"/>
        <v>0.97245847345212555</v>
      </c>
      <c r="AA1041">
        <f t="shared" si="269"/>
        <v>0.73102051807171164</v>
      </c>
      <c r="AB1041">
        <f t="shared" si="270"/>
        <v>1.3690403293793076</v>
      </c>
      <c r="AC1041">
        <f t="shared" si="271"/>
        <v>1.1359658671402826</v>
      </c>
      <c r="AD1041">
        <f t="shared" si="272"/>
        <v>1.1844079886099343</v>
      </c>
      <c r="AE1041">
        <f t="shared" si="273"/>
        <v>1.5301560082055028</v>
      </c>
      <c r="AF1041">
        <f t="shared" si="274"/>
        <v>1.7089843397395905</v>
      </c>
      <c r="AG1041">
        <f t="shared" si="275"/>
        <v>1.4714285995414182</v>
      </c>
      <c r="AH1041">
        <f t="shared" si="276"/>
        <v>1.5813561440168666</v>
      </c>
      <c r="AI1041">
        <f t="shared" si="277"/>
        <v>1.531304400900136</v>
      </c>
      <c r="AJ1041">
        <f t="shared" si="278"/>
        <v>1.2615384615384615</v>
      </c>
      <c r="AK1041">
        <f t="shared" si="279"/>
        <v>1.0783238710512482</v>
      </c>
      <c r="AL1041">
        <f t="shared" si="280"/>
        <v>14390.953811715741</v>
      </c>
    </row>
    <row r="1042" spans="1:38" x14ac:dyDescent="0.3">
      <c r="A1042" t="s">
        <v>1053</v>
      </c>
      <c r="B1042">
        <v>24.190000534057621</v>
      </c>
      <c r="C1042">
        <v>34.305999755859382</v>
      </c>
      <c r="D1042">
        <v>114.5400009155273</v>
      </c>
      <c r="E1042">
        <v>27.57349967956543</v>
      </c>
      <c r="F1042">
        <v>836.05194091796875</v>
      </c>
      <c r="G1042">
        <v>314.89999389648438</v>
      </c>
      <c r="H1042">
        <v>45.014999389648438</v>
      </c>
      <c r="I1042">
        <v>18.770000457763668</v>
      </c>
      <c r="J1042">
        <v>294.79998779296881</v>
      </c>
      <c r="K1042">
        <v>53.580001831054688</v>
      </c>
      <c r="L1042">
        <v>248</v>
      </c>
      <c r="M1042">
        <v>14.460000038146971</v>
      </c>
      <c r="N1042">
        <f t="shared" si="265"/>
        <v>0.16666666666666666</v>
      </c>
      <c r="O1042">
        <v>0</v>
      </c>
      <c r="P1042">
        <f t="shared" si="266"/>
        <v>0.16666666666666666</v>
      </c>
      <c r="Q1042">
        <v>0</v>
      </c>
      <c r="R1042">
        <v>0</v>
      </c>
      <c r="S1042">
        <v>0</v>
      </c>
      <c r="T1042">
        <f t="shared" si="267"/>
        <v>0.16666666666666666</v>
      </c>
      <c r="U1042">
        <f t="shared" si="267"/>
        <v>0.16666666666666666</v>
      </c>
      <c r="V1042">
        <f t="shared" si="267"/>
        <v>0.16666666666666666</v>
      </c>
      <c r="W1042">
        <f t="shared" si="267"/>
        <v>0.16666666666666666</v>
      </c>
      <c r="X1042">
        <v>0</v>
      </c>
      <c r="Y1042">
        <v>0</v>
      </c>
      <c r="Z1042">
        <f t="shared" si="268"/>
        <v>0.97974888662678261</v>
      </c>
      <c r="AA1042">
        <f t="shared" si="269"/>
        <v>0.75229154117128338</v>
      </c>
      <c r="AB1042">
        <f t="shared" si="270"/>
        <v>1.3765999446535366</v>
      </c>
      <c r="AC1042">
        <f t="shared" si="271"/>
        <v>1.1300846246960587</v>
      </c>
      <c r="AD1042">
        <f t="shared" si="272"/>
        <v>1.1844079886099343</v>
      </c>
      <c r="AE1042">
        <f t="shared" si="273"/>
        <v>1.5301560082055028</v>
      </c>
      <c r="AF1042">
        <f t="shared" si="274"/>
        <v>1.6907676705559649</v>
      </c>
      <c r="AG1042">
        <f t="shared" si="275"/>
        <v>1.4896825309122916</v>
      </c>
      <c r="AH1042">
        <f t="shared" si="276"/>
        <v>1.6042664160071152</v>
      </c>
      <c r="AI1042">
        <f t="shared" si="277"/>
        <v>1.5530435313349185</v>
      </c>
      <c r="AJ1042">
        <f t="shared" si="278"/>
        <v>1.2717948717948717</v>
      </c>
      <c r="AK1042">
        <f t="shared" si="279"/>
        <v>1.0783238710512482</v>
      </c>
      <c r="AL1042">
        <f t="shared" si="280"/>
        <v>14490.18163348435</v>
      </c>
    </row>
    <row r="1043" spans="1:38" x14ac:dyDescent="0.3">
      <c r="A1043" t="s">
        <v>1054</v>
      </c>
      <c r="B1043">
        <v>24.35000038146973</v>
      </c>
      <c r="C1043">
        <v>33.701999664306641</v>
      </c>
      <c r="D1043">
        <v>114.52500152587891</v>
      </c>
      <c r="E1043">
        <v>27.584499359130859</v>
      </c>
      <c r="F1043">
        <v>836.05194091796875</v>
      </c>
      <c r="G1043">
        <v>315.45999145507813</v>
      </c>
      <c r="H1043">
        <v>44.442001342773438</v>
      </c>
      <c r="I1043">
        <v>18.70000076293945</v>
      </c>
      <c r="J1043">
        <v>293.10000610351563</v>
      </c>
      <c r="K1043">
        <v>53.680000305175781</v>
      </c>
      <c r="L1043">
        <v>249</v>
      </c>
      <c r="M1043">
        <v>14.460000038146971</v>
      </c>
      <c r="N1043">
        <f t="shared" si="265"/>
        <v>0.16666666666666666</v>
      </c>
      <c r="O1043">
        <v>0</v>
      </c>
      <c r="P1043">
        <f t="shared" si="266"/>
        <v>0.16666666666666666</v>
      </c>
      <c r="Q1043">
        <v>0</v>
      </c>
      <c r="R1043">
        <v>0</v>
      </c>
      <c r="S1043">
        <v>0</v>
      </c>
      <c r="T1043">
        <f t="shared" si="267"/>
        <v>0.16666666666666666</v>
      </c>
      <c r="U1043">
        <f t="shared" si="267"/>
        <v>0.16666666666666666</v>
      </c>
      <c r="V1043">
        <f t="shared" si="267"/>
        <v>0.16666666666666666</v>
      </c>
      <c r="W1043">
        <f t="shared" si="267"/>
        <v>0.16666666666666666</v>
      </c>
      <c r="X1043">
        <v>0</v>
      </c>
      <c r="Y1043">
        <v>0</v>
      </c>
      <c r="Z1043">
        <f t="shared" si="268"/>
        <v>0.98622923672606277</v>
      </c>
      <c r="AA1043">
        <f t="shared" si="269"/>
        <v>0.73904650639674074</v>
      </c>
      <c r="AB1043">
        <f t="shared" si="270"/>
        <v>1.3764196743654733</v>
      </c>
      <c r="AC1043">
        <f t="shared" si="271"/>
        <v>1.1305354404756274</v>
      </c>
      <c r="AD1043">
        <f t="shared" si="272"/>
        <v>1.1844079886099343</v>
      </c>
      <c r="AE1043">
        <f t="shared" si="273"/>
        <v>1.5328771375972816</v>
      </c>
      <c r="AF1043">
        <f t="shared" si="274"/>
        <v>1.669245809263421</v>
      </c>
      <c r="AG1043">
        <f t="shared" si="275"/>
        <v>1.484126999745232</v>
      </c>
      <c r="AH1043">
        <f t="shared" si="276"/>
        <v>1.5950153181606253</v>
      </c>
      <c r="AI1043">
        <f t="shared" si="277"/>
        <v>1.5559420378311821</v>
      </c>
      <c r="AJ1043">
        <f t="shared" si="278"/>
        <v>1.2769230769230768</v>
      </c>
      <c r="AK1043">
        <f t="shared" si="279"/>
        <v>1.0783238710512482</v>
      </c>
      <c r="AL1043">
        <f t="shared" si="280"/>
        <v>14444.96512681999</v>
      </c>
    </row>
    <row r="1044" spans="1:38" x14ac:dyDescent="0.3">
      <c r="A1044" t="s">
        <v>1055</v>
      </c>
      <c r="B1044">
        <v>24.319999694824219</v>
      </c>
      <c r="C1044">
        <v>33.63800048828125</v>
      </c>
      <c r="D1044">
        <v>112.5970001220703</v>
      </c>
      <c r="E1044">
        <v>27.732500076293949</v>
      </c>
      <c r="F1044">
        <v>836.05194091796875</v>
      </c>
      <c r="G1044">
        <v>315.45901489257813</v>
      </c>
      <c r="H1044">
        <v>42.705001831054688</v>
      </c>
      <c r="I1044">
        <v>18.559999465942379</v>
      </c>
      <c r="J1044">
        <v>288.47000122070313</v>
      </c>
      <c r="K1044">
        <v>52.610000610351563</v>
      </c>
      <c r="L1044">
        <v>244.75</v>
      </c>
      <c r="M1044">
        <v>14.460000038146971</v>
      </c>
      <c r="N1044">
        <f t="shared" si="265"/>
        <v>0.16666666666666666</v>
      </c>
      <c r="O1044">
        <v>0</v>
      </c>
      <c r="P1044">
        <f t="shared" si="266"/>
        <v>0.16666666666666666</v>
      </c>
      <c r="Q1044">
        <v>0</v>
      </c>
      <c r="R1044">
        <v>0</v>
      </c>
      <c r="S1044">
        <v>0</v>
      </c>
      <c r="T1044">
        <f t="shared" si="267"/>
        <v>0.16666666666666666</v>
      </c>
      <c r="U1044">
        <f t="shared" si="267"/>
        <v>0.16666666666666666</v>
      </c>
      <c r="V1044">
        <f t="shared" si="267"/>
        <v>0.16666666666666666</v>
      </c>
      <c r="W1044">
        <f t="shared" si="267"/>
        <v>0.16666666666666666</v>
      </c>
      <c r="X1044">
        <v>0</v>
      </c>
      <c r="Y1044">
        <v>0</v>
      </c>
      <c r="Z1044">
        <f t="shared" si="268"/>
        <v>0.98501414211299754</v>
      </c>
      <c r="AA1044">
        <f t="shared" si="269"/>
        <v>0.73764307728496825</v>
      </c>
      <c r="AB1044">
        <f t="shared" si="270"/>
        <v>1.35324797360975</v>
      </c>
      <c r="AC1044">
        <f t="shared" si="271"/>
        <v>1.1366011679622963</v>
      </c>
      <c r="AD1044">
        <f t="shared" si="272"/>
        <v>1.1844079886099343</v>
      </c>
      <c r="AE1044">
        <f t="shared" si="273"/>
        <v>1.5328723923035192</v>
      </c>
      <c r="AF1044">
        <f t="shared" si="274"/>
        <v>1.6040039419301757</v>
      </c>
      <c r="AG1044">
        <f t="shared" si="275"/>
        <v>1.4730157860342417</v>
      </c>
      <c r="AH1044">
        <f t="shared" si="276"/>
        <v>1.5698193831300533</v>
      </c>
      <c r="AI1044">
        <f t="shared" si="277"/>
        <v>1.5249275539232336</v>
      </c>
      <c r="AJ1044">
        <f t="shared" si="278"/>
        <v>1.2551282051282051</v>
      </c>
      <c r="AK1044">
        <f t="shared" si="279"/>
        <v>1.0783238710512482</v>
      </c>
      <c r="AL1044">
        <f t="shared" si="280"/>
        <v>14183.381301234083</v>
      </c>
    </row>
    <row r="1045" spans="1:38" x14ac:dyDescent="0.3">
      <c r="A1045" t="s">
        <v>1056</v>
      </c>
      <c r="B1045">
        <v>24.020000457763668</v>
      </c>
      <c r="C1045">
        <v>33.616001129150391</v>
      </c>
      <c r="D1045">
        <v>111.8369979858398</v>
      </c>
      <c r="E1045">
        <v>27.87700080871582</v>
      </c>
      <c r="F1045">
        <v>836.05194091796875</v>
      </c>
      <c r="G1045">
        <v>315.20001220703119</v>
      </c>
      <c r="H1045">
        <v>42.423000335693359</v>
      </c>
      <c r="I1045">
        <v>18.430000305175781</v>
      </c>
      <c r="J1045">
        <v>284.739990234375</v>
      </c>
      <c r="K1045">
        <v>51.330001831054688</v>
      </c>
      <c r="L1045">
        <v>240</v>
      </c>
      <c r="M1045">
        <v>14.460000038146971</v>
      </c>
      <c r="N1045">
        <f t="shared" si="265"/>
        <v>0.16666666666666666</v>
      </c>
      <c r="O1045">
        <v>0</v>
      </c>
      <c r="P1045">
        <f t="shared" si="266"/>
        <v>0.16666666666666666</v>
      </c>
      <c r="Q1045">
        <v>0</v>
      </c>
      <c r="R1045">
        <v>0</v>
      </c>
      <c r="S1045">
        <v>0</v>
      </c>
      <c r="T1045">
        <f t="shared" si="267"/>
        <v>0.16666666666666666</v>
      </c>
      <c r="U1045">
        <f t="shared" si="267"/>
        <v>0.16666666666666666</v>
      </c>
      <c r="V1045">
        <f t="shared" si="267"/>
        <v>0.16666666666666666</v>
      </c>
      <c r="W1045">
        <f t="shared" si="267"/>
        <v>0.16666666666666666</v>
      </c>
      <c r="X1045">
        <v>0</v>
      </c>
      <c r="Y1045">
        <v>0</v>
      </c>
      <c r="Z1045">
        <f t="shared" si="268"/>
        <v>0.97286350498981367</v>
      </c>
      <c r="AA1045">
        <f t="shared" si="269"/>
        <v>0.7371606563701687</v>
      </c>
      <c r="AB1045">
        <f t="shared" si="270"/>
        <v>1.3441138816741034</v>
      </c>
      <c r="AC1045">
        <f t="shared" si="271"/>
        <v>1.1425234505113009</v>
      </c>
      <c r="AD1045">
        <f t="shared" si="272"/>
        <v>1.1844079886099343</v>
      </c>
      <c r="AE1045">
        <f t="shared" si="273"/>
        <v>1.5316138514235176</v>
      </c>
      <c r="AF1045">
        <f t="shared" si="274"/>
        <v>1.5934119388674142</v>
      </c>
      <c r="AG1045">
        <f t="shared" si="275"/>
        <v>1.4626983926349699</v>
      </c>
      <c r="AH1045">
        <f t="shared" si="276"/>
        <v>1.5495211076738611</v>
      </c>
      <c r="AI1045">
        <f t="shared" si="277"/>
        <v>1.4878261400305706</v>
      </c>
      <c r="AJ1045">
        <f t="shared" si="278"/>
        <v>1.2307692307692308</v>
      </c>
      <c r="AK1045">
        <f t="shared" si="279"/>
        <v>1.0783238710512482</v>
      </c>
      <c r="AL1045">
        <f t="shared" si="280"/>
        <v>14017.391609784552</v>
      </c>
    </row>
    <row r="1046" spans="1:38" x14ac:dyDescent="0.3">
      <c r="A1046" t="s">
        <v>1057</v>
      </c>
      <c r="B1046">
        <v>24.020000457763668</v>
      </c>
      <c r="C1046">
        <v>33.616001129150391</v>
      </c>
      <c r="D1046">
        <v>111.8369979858398</v>
      </c>
      <c r="E1046">
        <v>27.87700080871582</v>
      </c>
      <c r="F1046">
        <v>836.05194091796875</v>
      </c>
      <c r="G1046">
        <v>315.20001220703119</v>
      </c>
      <c r="H1046">
        <v>42.423000335693359</v>
      </c>
      <c r="I1046">
        <v>18.430000305175781</v>
      </c>
      <c r="J1046">
        <v>284.739990234375</v>
      </c>
      <c r="K1046">
        <v>51.330001831054688</v>
      </c>
      <c r="L1046">
        <v>240</v>
      </c>
      <c r="M1046">
        <v>14.460000038146971</v>
      </c>
      <c r="N1046">
        <f t="shared" si="265"/>
        <v>0.16666666666666666</v>
      </c>
      <c r="O1046">
        <v>0</v>
      </c>
      <c r="P1046">
        <f t="shared" si="266"/>
        <v>0.16666666666666666</v>
      </c>
      <c r="Q1046">
        <v>0</v>
      </c>
      <c r="R1046">
        <v>0</v>
      </c>
      <c r="S1046">
        <v>0</v>
      </c>
      <c r="T1046">
        <f t="shared" si="267"/>
        <v>0.16666666666666666</v>
      </c>
      <c r="U1046">
        <f t="shared" si="267"/>
        <v>0.16666666666666666</v>
      </c>
      <c r="V1046">
        <f t="shared" si="267"/>
        <v>0.16666666666666666</v>
      </c>
      <c r="W1046">
        <f t="shared" si="267"/>
        <v>0.16666666666666666</v>
      </c>
      <c r="X1046">
        <v>0</v>
      </c>
      <c r="Y1046">
        <v>0</v>
      </c>
      <c r="Z1046">
        <f t="shared" si="268"/>
        <v>0.97286350498981367</v>
      </c>
      <c r="AA1046">
        <f t="shared" si="269"/>
        <v>0.7371606563701687</v>
      </c>
      <c r="AB1046">
        <f t="shared" si="270"/>
        <v>1.3441138816741034</v>
      </c>
      <c r="AC1046">
        <f t="shared" si="271"/>
        <v>1.1425234505113009</v>
      </c>
      <c r="AD1046">
        <f t="shared" si="272"/>
        <v>1.1844079886099343</v>
      </c>
      <c r="AE1046">
        <f t="shared" si="273"/>
        <v>1.5316138514235176</v>
      </c>
      <c r="AF1046">
        <f t="shared" si="274"/>
        <v>1.5934119388674142</v>
      </c>
      <c r="AG1046">
        <f t="shared" si="275"/>
        <v>1.4626983926349699</v>
      </c>
      <c r="AH1046">
        <f t="shared" si="276"/>
        <v>1.5495211076738611</v>
      </c>
      <c r="AI1046">
        <f t="shared" si="277"/>
        <v>1.4878261400305706</v>
      </c>
      <c r="AJ1046">
        <f t="shared" si="278"/>
        <v>1.2307692307692308</v>
      </c>
      <c r="AK1046">
        <f t="shared" si="279"/>
        <v>1.0783238710512482</v>
      </c>
      <c r="AL1046">
        <f t="shared" si="280"/>
        <v>14017.391609784552</v>
      </c>
    </row>
    <row r="1047" spans="1:38" x14ac:dyDescent="0.3">
      <c r="A1047" t="s">
        <v>1058</v>
      </c>
      <c r="B1047">
        <v>24.04999923706055</v>
      </c>
      <c r="C1047">
        <v>33.984001159667969</v>
      </c>
      <c r="D1047">
        <v>112.3820037841797</v>
      </c>
      <c r="E1047">
        <v>27.985500335693359</v>
      </c>
      <c r="F1047">
        <v>836.05194091796875</v>
      </c>
      <c r="G1047">
        <v>314.89898681640619</v>
      </c>
      <c r="H1047">
        <v>41.611000061035163</v>
      </c>
      <c r="I1047">
        <v>18.370000839233398</v>
      </c>
      <c r="J1047">
        <v>286.1099853515625</v>
      </c>
      <c r="K1047">
        <v>51.810001373291023</v>
      </c>
      <c r="L1047">
        <v>238.21000671386719</v>
      </c>
      <c r="M1047">
        <v>14.460000038146971</v>
      </c>
      <c r="N1047">
        <f t="shared" si="265"/>
        <v>0.16666666666666666</v>
      </c>
      <c r="O1047">
        <v>0</v>
      </c>
      <c r="P1047">
        <f t="shared" si="266"/>
        <v>0.16666666666666666</v>
      </c>
      <c r="Q1047">
        <v>0</v>
      </c>
      <c r="R1047">
        <v>0</v>
      </c>
      <c r="S1047">
        <v>0</v>
      </c>
      <c r="T1047">
        <f t="shared" si="267"/>
        <v>0.16666666666666666</v>
      </c>
      <c r="U1047">
        <f t="shared" si="267"/>
        <v>0.16666666666666666</v>
      </c>
      <c r="V1047">
        <f t="shared" si="267"/>
        <v>0.16666666666666666</v>
      </c>
      <c r="W1047">
        <f t="shared" si="267"/>
        <v>0.16666666666666666</v>
      </c>
      <c r="X1047">
        <v>0</v>
      </c>
      <c r="Y1047">
        <v>0</v>
      </c>
      <c r="Z1047">
        <f t="shared" si="268"/>
        <v>0.97407852235101222</v>
      </c>
      <c r="AA1047">
        <f t="shared" si="269"/>
        <v>0.74523047832782385</v>
      </c>
      <c r="AB1047">
        <f t="shared" si="270"/>
        <v>1.3506640383515411</v>
      </c>
      <c r="AC1047">
        <f t="shared" si="271"/>
        <v>1.1469702435788847</v>
      </c>
      <c r="AD1047">
        <f t="shared" si="272"/>
        <v>1.1844079886099343</v>
      </c>
      <c r="AE1047">
        <f t="shared" si="273"/>
        <v>1.5301511146213103</v>
      </c>
      <c r="AF1047">
        <f t="shared" si="274"/>
        <v>1.5629131311035658</v>
      </c>
      <c r="AG1047">
        <f t="shared" si="275"/>
        <v>1.4579365304027574</v>
      </c>
      <c r="AH1047">
        <f t="shared" si="276"/>
        <v>1.5569764579031871</v>
      </c>
      <c r="AI1047">
        <f t="shared" si="277"/>
        <v>1.5017391702403196</v>
      </c>
      <c r="AJ1047">
        <f t="shared" si="278"/>
        <v>1.2215897780198317</v>
      </c>
      <c r="AK1047">
        <f t="shared" si="279"/>
        <v>1.0783238710512482</v>
      </c>
      <c r="AL1047">
        <f t="shared" si="280"/>
        <v>14007.179750587306</v>
      </c>
    </row>
    <row r="1048" spans="1:38" x14ac:dyDescent="0.3">
      <c r="A1048" t="s">
        <v>1059</v>
      </c>
      <c r="B1048">
        <v>24.090000152587891</v>
      </c>
      <c r="C1048">
        <v>33.813999176025391</v>
      </c>
      <c r="D1048">
        <v>112.9830017089844</v>
      </c>
      <c r="E1048">
        <v>28.045499801635739</v>
      </c>
      <c r="F1048">
        <v>836.05194091796875</v>
      </c>
      <c r="G1048">
        <v>316</v>
      </c>
      <c r="H1048">
        <v>43.206001281738281</v>
      </c>
      <c r="I1048">
        <v>18.39999961853027</v>
      </c>
      <c r="J1048">
        <v>286.760009765625</v>
      </c>
      <c r="K1048">
        <v>52.470001220703118</v>
      </c>
      <c r="L1048">
        <v>243.5</v>
      </c>
      <c r="M1048">
        <v>14.460000038146971</v>
      </c>
      <c r="N1048">
        <f t="shared" si="265"/>
        <v>0.16666666666666666</v>
      </c>
      <c r="O1048">
        <v>0</v>
      </c>
      <c r="P1048">
        <f t="shared" si="266"/>
        <v>0.16666666666666666</v>
      </c>
      <c r="Q1048">
        <v>0</v>
      </c>
      <c r="R1048">
        <v>0</v>
      </c>
      <c r="S1048">
        <v>0</v>
      </c>
      <c r="T1048">
        <f t="shared" si="267"/>
        <v>0.16666666666666666</v>
      </c>
      <c r="U1048">
        <f t="shared" si="267"/>
        <v>0.16666666666666666</v>
      </c>
      <c r="V1048">
        <f t="shared" si="267"/>
        <v>0.16666666666666666</v>
      </c>
      <c r="W1048">
        <f t="shared" si="267"/>
        <v>0.16666666666666666</v>
      </c>
      <c r="X1048">
        <v>0</v>
      </c>
      <c r="Y1048">
        <v>0</v>
      </c>
      <c r="Z1048">
        <f t="shared" si="268"/>
        <v>0.97569864850176558</v>
      </c>
      <c r="AA1048">
        <f t="shared" si="269"/>
        <v>0.74150252825533525</v>
      </c>
      <c r="AB1048">
        <f t="shared" si="270"/>
        <v>1.3578871368621934</v>
      </c>
      <c r="AC1048">
        <f t="shared" si="271"/>
        <v>1.1494292884857489</v>
      </c>
      <c r="AD1048">
        <f t="shared" si="272"/>
        <v>1.1844079886099343</v>
      </c>
      <c r="AE1048">
        <f t="shared" si="273"/>
        <v>1.5355011367573645</v>
      </c>
      <c r="AF1048">
        <f t="shared" si="274"/>
        <v>1.6228215290826242</v>
      </c>
      <c r="AG1048">
        <f t="shared" si="275"/>
        <v>1.4603173858304279</v>
      </c>
      <c r="AH1048">
        <f t="shared" si="276"/>
        <v>1.5605138133314294</v>
      </c>
      <c r="AI1048">
        <f t="shared" si="277"/>
        <v>1.5208696006000904</v>
      </c>
      <c r="AJ1048">
        <f t="shared" si="278"/>
        <v>1.2487179487179487</v>
      </c>
      <c r="AK1048">
        <f t="shared" si="279"/>
        <v>1.0783238710512482</v>
      </c>
      <c r="AL1048">
        <f t="shared" si="280"/>
        <v>14163.513523680884</v>
      </c>
    </row>
    <row r="1049" spans="1:38" x14ac:dyDescent="0.3">
      <c r="A1049" t="s">
        <v>1060</v>
      </c>
      <c r="B1049">
        <v>24.469999313354489</v>
      </c>
      <c r="C1049">
        <v>34.243000030517578</v>
      </c>
      <c r="D1049">
        <v>113.5709991455078</v>
      </c>
      <c r="E1049">
        <v>28.14949989318848</v>
      </c>
      <c r="F1049">
        <v>836.04345703125</v>
      </c>
      <c r="G1049">
        <v>316</v>
      </c>
      <c r="H1049">
        <v>43.785999298095703</v>
      </c>
      <c r="I1049">
        <v>18.440000534057621</v>
      </c>
      <c r="J1049">
        <v>289.35000610351563</v>
      </c>
      <c r="K1049">
        <v>53.060001373291023</v>
      </c>
      <c r="L1049">
        <v>243.5</v>
      </c>
      <c r="M1049">
        <v>14.460000038146971</v>
      </c>
      <c r="N1049">
        <f t="shared" si="265"/>
        <v>0.16666666666666666</v>
      </c>
      <c r="O1049">
        <v>0</v>
      </c>
      <c r="P1049">
        <f t="shared" si="266"/>
        <v>0.16666666666666666</v>
      </c>
      <c r="Q1049">
        <v>0</v>
      </c>
      <c r="R1049">
        <v>0</v>
      </c>
      <c r="S1049">
        <v>0</v>
      </c>
      <c r="T1049">
        <f t="shared" si="267"/>
        <v>0.16666666666666666</v>
      </c>
      <c r="U1049">
        <f t="shared" si="267"/>
        <v>0.16666666666666666</v>
      </c>
      <c r="V1049">
        <f t="shared" si="267"/>
        <v>0.16666666666666666</v>
      </c>
      <c r="W1049">
        <f t="shared" si="267"/>
        <v>0.16666666666666666</v>
      </c>
      <c r="X1049">
        <v>0</v>
      </c>
      <c r="Y1049">
        <v>0</v>
      </c>
      <c r="Z1049">
        <f t="shared" si="268"/>
        <v>0.99108946067458925</v>
      </c>
      <c r="AA1049">
        <f t="shared" si="269"/>
        <v>0.7509100288758237</v>
      </c>
      <c r="AB1049">
        <f t="shared" si="270"/>
        <v>1.3649539888973308</v>
      </c>
      <c r="AC1049">
        <f t="shared" si="271"/>
        <v>1.1536916746825157</v>
      </c>
      <c r="AD1049">
        <f t="shared" si="272"/>
        <v>1.1843959697595348</v>
      </c>
      <c r="AE1049">
        <f t="shared" si="273"/>
        <v>1.5355011367573645</v>
      </c>
      <c r="AF1049">
        <f t="shared" si="274"/>
        <v>1.6446063098965771</v>
      </c>
      <c r="AG1049">
        <f t="shared" si="275"/>
        <v>1.4634920615698175</v>
      </c>
      <c r="AH1049">
        <f t="shared" si="276"/>
        <v>1.5746082648731889</v>
      </c>
      <c r="AI1049">
        <f t="shared" si="277"/>
        <v>1.5379710542982905</v>
      </c>
      <c r="AJ1049">
        <f t="shared" si="278"/>
        <v>1.2487179487179487</v>
      </c>
      <c r="AK1049">
        <f t="shared" si="279"/>
        <v>1.0783238710512482</v>
      </c>
      <c r="AL1049">
        <f t="shared" si="280"/>
        <v>14294.535233682989</v>
      </c>
    </row>
    <row r="1050" spans="1:38" x14ac:dyDescent="0.3">
      <c r="A1050" t="s">
        <v>1061</v>
      </c>
      <c r="B1050">
        <v>24.409999847412109</v>
      </c>
      <c r="C1050">
        <v>34.351001739501953</v>
      </c>
      <c r="D1050">
        <v>113.6750030517578</v>
      </c>
      <c r="E1050">
        <v>28.020500183105469</v>
      </c>
      <c r="F1050">
        <v>839.0184326171875</v>
      </c>
      <c r="G1050">
        <v>315.89999389648438</v>
      </c>
      <c r="H1050">
        <v>43.819000244140618</v>
      </c>
      <c r="I1050">
        <v>18.489999771118161</v>
      </c>
      <c r="J1050">
        <v>290.76998901367188</v>
      </c>
      <c r="K1050">
        <v>53.009998321533203</v>
      </c>
      <c r="L1050">
        <v>243</v>
      </c>
      <c r="M1050">
        <v>14.460000038146971</v>
      </c>
      <c r="N1050">
        <f t="shared" si="265"/>
        <v>0.16666666666666666</v>
      </c>
      <c r="O1050">
        <v>0</v>
      </c>
      <c r="P1050">
        <f t="shared" si="266"/>
        <v>0.16666666666666666</v>
      </c>
      <c r="Q1050">
        <v>0</v>
      </c>
      <c r="R1050">
        <v>0</v>
      </c>
      <c r="S1050">
        <v>0</v>
      </c>
      <c r="T1050">
        <f t="shared" si="267"/>
        <v>0.16666666666666666</v>
      </c>
      <c r="U1050">
        <f t="shared" si="267"/>
        <v>0.16666666666666666</v>
      </c>
      <c r="V1050">
        <f t="shared" si="267"/>
        <v>0.16666666666666666</v>
      </c>
      <c r="W1050">
        <f t="shared" si="267"/>
        <v>0.16666666666666666</v>
      </c>
      <c r="X1050">
        <v>0</v>
      </c>
      <c r="Y1050">
        <v>0</v>
      </c>
      <c r="Z1050">
        <f t="shared" si="268"/>
        <v>0.98865934870032601</v>
      </c>
      <c r="AA1050">
        <f t="shared" si="269"/>
        <v>0.75327838346916598</v>
      </c>
      <c r="AB1050">
        <f t="shared" si="270"/>
        <v>1.3662039607014438</v>
      </c>
      <c r="AC1050">
        <f t="shared" si="271"/>
        <v>1.1484046929555245</v>
      </c>
      <c r="AD1050">
        <f t="shared" si="272"/>
        <v>1.188610522321945</v>
      </c>
      <c r="AE1050">
        <f t="shared" si="273"/>
        <v>1.5350151890180261</v>
      </c>
      <c r="AF1050">
        <f t="shared" si="274"/>
        <v>1.6458458285776179</v>
      </c>
      <c r="AG1050">
        <f t="shared" si="275"/>
        <v>1.467460254867182</v>
      </c>
      <c r="AH1050">
        <f t="shared" si="276"/>
        <v>1.5823356427171376</v>
      </c>
      <c r="AI1050">
        <f t="shared" si="277"/>
        <v>1.5365216904792234</v>
      </c>
      <c r="AJ1050">
        <f t="shared" si="278"/>
        <v>1.2461538461538462</v>
      </c>
      <c r="AK1050">
        <f t="shared" si="279"/>
        <v>1.0783238710512482</v>
      </c>
      <c r="AL1050">
        <f t="shared" si="280"/>
        <v>14311.711210071549</v>
      </c>
    </row>
    <row r="1051" spans="1:38" x14ac:dyDescent="0.3">
      <c r="A1051" t="s">
        <v>1062</v>
      </c>
      <c r="B1051">
        <v>24.379999160766602</v>
      </c>
      <c r="C1051">
        <v>34.921001434326172</v>
      </c>
      <c r="D1051">
        <v>113.984001159668</v>
      </c>
      <c r="E1051">
        <v>28.177999496459961</v>
      </c>
      <c r="F1051">
        <v>839.02685546875</v>
      </c>
      <c r="G1051">
        <v>315.99899291992188</v>
      </c>
      <c r="H1051">
        <v>44.451999664306641</v>
      </c>
      <c r="I1051">
        <v>18.379999160766602</v>
      </c>
      <c r="J1051">
        <v>289.70999145507813</v>
      </c>
      <c r="K1051">
        <v>52.5</v>
      </c>
      <c r="L1051">
        <v>245</v>
      </c>
      <c r="M1051">
        <v>14.460000038146971</v>
      </c>
      <c r="N1051">
        <f t="shared" si="265"/>
        <v>0.16666666666666666</v>
      </c>
      <c r="O1051">
        <v>0</v>
      </c>
      <c r="P1051">
        <f t="shared" si="266"/>
        <v>0.16666666666666666</v>
      </c>
      <c r="Q1051">
        <v>0</v>
      </c>
      <c r="R1051">
        <v>0</v>
      </c>
      <c r="S1051">
        <v>0</v>
      </c>
      <c r="T1051">
        <f t="shared" si="267"/>
        <v>0.16666666666666666</v>
      </c>
      <c r="U1051">
        <f t="shared" si="267"/>
        <v>0.16666666666666666</v>
      </c>
      <c r="V1051">
        <f t="shared" si="267"/>
        <v>0.16666666666666666</v>
      </c>
      <c r="W1051">
        <f t="shared" si="267"/>
        <v>0.16666666666666666</v>
      </c>
      <c r="X1051">
        <v>0</v>
      </c>
      <c r="Y1051">
        <v>0</v>
      </c>
      <c r="Z1051">
        <f t="shared" si="268"/>
        <v>0.98744425408726089</v>
      </c>
      <c r="AA1051">
        <f t="shared" si="269"/>
        <v>0.7657778282292107</v>
      </c>
      <c r="AB1051">
        <f t="shared" si="270"/>
        <v>1.369917657007077</v>
      </c>
      <c r="AC1051">
        <f t="shared" si="271"/>
        <v>1.1548597151504041</v>
      </c>
      <c r="AD1051">
        <f t="shared" si="272"/>
        <v>1.1886224547057949</v>
      </c>
      <c r="AE1051">
        <f t="shared" si="273"/>
        <v>1.5354962431731722</v>
      </c>
      <c r="AF1051">
        <f t="shared" si="274"/>
        <v>1.669621347173837</v>
      </c>
      <c r="AG1051">
        <f t="shared" si="275"/>
        <v>1.4587300479607337</v>
      </c>
      <c r="AH1051">
        <f t="shared" si="276"/>
        <v>1.576567262273731</v>
      </c>
      <c r="AI1051">
        <f t="shared" si="277"/>
        <v>1.5217391304347827</v>
      </c>
      <c r="AJ1051">
        <f t="shared" si="278"/>
        <v>1.2564102564102564</v>
      </c>
      <c r="AK1051">
        <f t="shared" si="279"/>
        <v>1.0783238710512482</v>
      </c>
      <c r="AL1051">
        <f t="shared" si="280"/>
        <v>14306.699498229036</v>
      </c>
    </row>
    <row r="1052" spans="1:38" x14ac:dyDescent="0.3">
      <c r="A1052" t="s">
        <v>1063</v>
      </c>
      <c r="B1052">
        <v>24.10000038146973</v>
      </c>
      <c r="C1052">
        <v>34.285999298095703</v>
      </c>
      <c r="D1052">
        <v>112.97299957275391</v>
      </c>
      <c r="E1052">
        <v>28.28849983215332</v>
      </c>
      <c r="F1052">
        <v>839.02685546875</v>
      </c>
      <c r="G1052">
        <v>312</v>
      </c>
      <c r="H1052">
        <v>43.144001007080078</v>
      </c>
      <c r="I1052">
        <v>18.35000038146973</v>
      </c>
      <c r="J1052">
        <v>287.45001220703119</v>
      </c>
      <c r="K1052">
        <v>51.950000762939453</v>
      </c>
      <c r="L1052">
        <v>244.69999694824219</v>
      </c>
      <c r="M1052">
        <v>14.460000038146971</v>
      </c>
      <c r="N1052">
        <f t="shared" si="265"/>
        <v>0.16666666666666666</v>
      </c>
      <c r="O1052">
        <v>0</v>
      </c>
      <c r="P1052">
        <f t="shared" si="266"/>
        <v>0.16666666666666666</v>
      </c>
      <c r="Q1052">
        <v>0</v>
      </c>
      <c r="R1052">
        <v>0</v>
      </c>
      <c r="S1052">
        <v>0</v>
      </c>
      <c r="T1052">
        <f t="shared" si="267"/>
        <v>0.16666666666666666</v>
      </c>
      <c r="U1052">
        <f t="shared" si="267"/>
        <v>0.16666666666666666</v>
      </c>
      <c r="V1052">
        <f t="shared" si="267"/>
        <v>0.16666666666666666</v>
      </c>
      <c r="W1052">
        <f t="shared" si="267"/>
        <v>0.16666666666666666</v>
      </c>
      <c r="X1052">
        <v>0</v>
      </c>
      <c r="Y1052">
        <v>0</v>
      </c>
      <c r="Z1052">
        <f t="shared" si="268"/>
        <v>0.97610368003945402</v>
      </c>
      <c r="AA1052">
        <f t="shared" si="269"/>
        <v>0.75185295388910978</v>
      </c>
      <c r="AB1052">
        <f t="shared" si="270"/>
        <v>1.3577669261055034</v>
      </c>
      <c r="AC1052">
        <f t="shared" si="271"/>
        <v>1.159388510255922</v>
      </c>
      <c r="AD1052">
        <f t="shared" si="272"/>
        <v>1.1886224547057949</v>
      </c>
      <c r="AE1052">
        <f t="shared" si="273"/>
        <v>1.5160644135072714</v>
      </c>
      <c r="AF1052">
        <f t="shared" si="274"/>
        <v>1.6204927928529445</v>
      </c>
      <c r="AG1052">
        <f t="shared" si="275"/>
        <v>1.4563491925330632</v>
      </c>
      <c r="AH1052">
        <f t="shared" si="276"/>
        <v>1.5642687244221591</v>
      </c>
      <c r="AI1052">
        <f t="shared" si="277"/>
        <v>1.5057971235634624</v>
      </c>
      <c r="AJ1052">
        <f t="shared" si="278"/>
        <v>1.2548717792217547</v>
      </c>
      <c r="AK1052">
        <f t="shared" si="279"/>
        <v>1.0783238710512482</v>
      </c>
      <c r="AL1052">
        <f t="shared" si="280"/>
        <v>14134.630732527645</v>
      </c>
    </row>
    <row r="1053" spans="1:38" x14ac:dyDescent="0.3">
      <c r="A1053" t="s">
        <v>1064</v>
      </c>
      <c r="B1053">
        <v>23.770000457763668</v>
      </c>
      <c r="C1053">
        <v>33.785999298095703</v>
      </c>
      <c r="D1053">
        <v>111.8349990844727</v>
      </c>
      <c r="E1053">
        <v>28.470500946044918</v>
      </c>
      <c r="F1053">
        <v>839.02685546875</v>
      </c>
      <c r="G1053">
        <v>315.39999389648438</v>
      </c>
      <c r="H1053">
        <v>43.083999633789063</v>
      </c>
      <c r="I1053">
        <v>18.25</v>
      </c>
      <c r="J1053">
        <v>285.17999267578119</v>
      </c>
      <c r="K1053">
        <v>51.729999542236328</v>
      </c>
      <c r="L1053">
        <v>241.13999938964841</v>
      </c>
      <c r="M1053">
        <v>14.460000038146971</v>
      </c>
      <c r="N1053">
        <f t="shared" si="265"/>
        <v>0.16666666666666666</v>
      </c>
      <c r="O1053">
        <v>0</v>
      </c>
      <c r="P1053">
        <f t="shared" si="266"/>
        <v>0.16666666666666666</v>
      </c>
      <c r="Q1053">
        <v>0</v>
      </c>
      <c r="R1053">
        <v>0</v>
      </c>
      <c r="S1053">
        <v>0</v>
      </c>
      <c r="T1053">
        <f t="shared" si="267"/>
        <v>0.16666666666666666</v>
      </c>
      <c r="U1053">
        <f t="shared" si="267"/>
        <v>0.16666666666666666</v>
      </c>
      <c r="V1053">
        <f t="shared" si="267"/>
        <v>0.16666666666666666</v>
      </c>
      <c r="W1053">
        <f t="shared" si="267"/>
        <v>0.16666666666666666</v>
      </c>
      <c r="X1053">
        <v>0</v>
      </c>
      <c r="Y1053">
        <v>0</v>
      </c>
      <c r="Z1053">
        <f t="shared" si="268"/>
        <v>0.96273794830320492</v>
      </c>
      <c r="AA1053">
        <f t="shared" si="269"/>
        <v>0.74088852279068662</v>
      </c>
      <c r="AB1053">
        <f t="shared" si="270"/>
        <v>1.3440898578615548</v>
      </c>
      <c r="AC1053">
        <f t="shared" si="271"/>
        <v>1.1668477251860774</v>
      </c>
      <c r="AD1053">
        <f t="shared" si="272"/>
        <v>1.1886224547057949</v>
      </c>
      <c r="AE1053">
        <f t="shared" si="273"/>
        <v>1.5325855986117645</v>
      </c>
      <c r="AF1053">
        <f t="shared" si="274"/>
        <v>1.6182391355492696</v>
      </c>
      <c r="AG1053">
        <f t="shared" si="275"/>
        <v>1.4484126545614615</v>
      </c>
      <c r="AH1053">
        <f t="shared" si="276"/>
        <v>1.5519155485454286</v>
      </c>
      <c r="AI1053">
        <f t="shared" si="277"/>
        <v>1.4994202765865603</v>
      </c>
      <c r="AJ1053">
        <f t="shared" si="278"/>
        <v>1.2366153814853764</v>
      </c>
      <c r="AK1053">
        <f t="shared" si="279"/>
        <v>1.0783238710512482</v>
      </c>
      <c r="AL1053">
        <f t="shared" si="280"/>
        <v>14041.359035679134</v>
      </c>
    </row>
    <row r="1054" spans="1:38" x14ac:dyDescent="0.3">
      <c r="A1054" t="s">
        <v>1065</v>
      </c>
      <c r="B1054">
        <v>24.010000228881839</v>
      </c>
      <c r="C1054">
        <v>34.654998779296882</v>
      </c>
      <c r="D1054">
        <v>112.4909973144531</v>
      </c>
      <c r="E1054">
        <v>28.298000335693359</v>
      </c>
      <c r="F1054">
        <v>839.02685546875</v>
      </c>
      <c r="G1054">
        <v>311.10000610351563</v>
      </c>
      <c r="H1054">
        <v>43.369998931884773</v>
      </c>
      <c r="I1054">
        <v>18.329999923706051</v>
      </c>
      <c r="J1054">
        <v>285.76998901367188</v>
      </c>
      <c r="K1054">
        <v>51.770000457763672</v>
      </c>
      <c r="L1054">
        <v>240.75</v>
      </c>
      <c r="M1054">
        <v>14.460000038146971</v>
      </c>
      <c r="N1054">
        <f t="shared" si="265"/>
        <v>0.16666666666666666</v>
      </c>
      <c r="O1054">
        <v>0</v>
      </c>
      <c r="P1054">
        <f t="shared" si="266"/>
        <v>0.16666666666666666</v>
      </c>
      <c r="Q1054">
        <v>0</v>
      </c>
      <c r="R1054">
        <v>0</v>
      </c>
      <c r="S1054">
        <v>0</v>
      </c>
      <c r="T1054">
        <f t="shared" si="267"/>
        <v>0.16666666666666666</v>
      </c>
      <c r="U1054">
        <f t="shared" si="267"/>
        <v>0.16666666666666666</v>
      </c>
      <c r="V1054">
        <f t="shared" si="267"/>
        <v>0.16666666666666666</v>
      </c>
      <c r="W1054">
        <f t="shared" si="267"/>
        <v>0.16666666666666666</v>
      </c>
      <c r="X1054">
        <v>0</v>
      </c>
      <c r="Y1054">
        <v>0</v>
      </c>
      <c r="Z1054">
        <f t="shared" si="268"/>
        <v>0.97245847345212555</v>
      </c>
      <c r="AA1054">
        <f t="shared" si="269"/>
        <v>0.75994469266307818</v>
      </c>
      <c r="AB1054">
        <f t="shared" si="270"/>
        <v>1.3519739779930871</v>
      </c>
      <c r="AC1054">
        <f t="shared" si="271"/>
        <v>1.1597778831357608</v>
      </c>
      <c r="AD1054">
        <f t="shared" si="272"/>
        <v>1.1886224547057949</v>
      </c>
      <c r="AE1054">
        <f t="shared" si="273"/>
        <v>1.5116911804340862</v>
      </c>
      <c r="AF1054">
        <f t="shared" si="274"/>
        <v>1.6289812964640404</v>
      </c>
      <c r="AG1054">
        <f t="shared" si="275"/>
        <v>1.4547618546633683</v>
      </c>
      <c r="AH1054">
        <f t="shared" si="276"/>
        <v>1.5551262383338893</v>
      </c>
      <c r="AI1054">
        <f t="shared" si="277"/>
        <v>1.5005797234134397</v>
      </c>
      <c r="AJ1054">
        <f t="shared" si="278"/>
        <v>1.2346153846153847</v>
      </c>
      <c r="AK1054">
        <f t="shared" si="279"/>
        <v>1.0783238710512482</v>
      </c>
      <c r="AL1054">
        <f t="shared" si="280"/>
        <v>14106.469273866582</v>
      </c>
    </row>
    <row r="1055" spans="1:38" x14ac:dyDescent="0.3">
      <c r="A1055" t="s">
        <v>1066</v>
      </c>
      <c r="B1055">
        <v>24.110000610351559</v>
      </c>
      <c r="C1055">
        <v>34.101001739501953</v>
      </c>
      <c r="D1055">
        <v>112.56199645996089</v>
      </c>
      <c r="E1055">
        <v>28.22450065612793</v>
      </c>
      <c r="F1055">
        <v>839.0184326171875</v>
      </c>
      <c r="G1055">
        <v>314.76901245117188</v>
      </c>
      <c r="H1055">
        <v>44.2239990234375</v>
      </c>
      <c r="I1055">
        <v>18.440000534057621</v>
      </c>
      <c r="J1055">
        <v>285.5</v>
      </c>
      <c r="K1055">
        <v>51.799999237060547</v>
      </c>
      <c r="L1055">
        <v>254.49000549316409</v>
      </c>
      <c r="M1055">
        <v>14.460000038146971</v>
      </c>
      <c r="N1055">
        <f t="shared" si="265"/>
        <v>0.16666666666666666</v>
      </c>
      <c r="O1055">
        <v>0</v>
      </c>
      <c r="P1055">
        <f t="shared" si="266"/>
        <v>0.16666666666666666</v>
      </c>
      <c r="Q1055">
        <v>0</v>
      </c>
      <c r="R1055">
        <v>0</v>
      </c>
      <c r="S1055">
        <v>0</v>
      </c>
      <c r="T1055">
        <f t="shared" si="267"/>
        <v>0.16666666666666666</v>
      </c>
      <c r="U1055">
        <f t="shared" si="267"/>
        <v>0.16666666666666666</v>
      </c>
      <c r="V1055">
        <f t="shared" si="267"/>
        <v>0.16666666666666666</v>
      </c>
      <c r="W1055">
        <f t="shared" si="267"/>
        <v>0.16666666666666666</v>
      </c>
      <c r="X1055">
        <v>0</v>
      </c>
      <c r="Y1055">
        <v>0</v>
      </c>
      <c r="Z1055">
        <f t="shared" si="268"/>
        <v>0.97650871157714214</v>
      </c>
      <c r="AA1055">
        <f t="shared" si="269"/>
        <v>0.7477961679199544</v>
      </c>
      <c r="AB1055">
        <f t="shared" si="270"/>
        <v>1.3528272818083067</v>
      </c>
      <c r="AC1055">
        <f t="shared" si="271"/>
        <v>1.1567655394448171</v>
      </c>
      <c r="AD1055">
        <f t="shared" si="272"/>
        <v>1.188610522321945</v>
      </c>
      <c r="AE1055">
        <f t="shared" si="273"/>
        <v>1.5295195456796438</v>
      </c>
      <c r="AF1055">
        <f t="shared" si="274"/>
        <v>1.6610576213563435</v>
      </c>
      <c r="AG1055">
        <f t="shared" si="275"/>
        <v>1.4634920615698175</v>
      </c>
      <c r="AH1055">
        <f t="shared" si="276"/>
        <v>1.5536569902834827</v>
      </c>
      <c r="AI1055">
        <f t="shared" si="277"/>
        <v>1.5014492532481318</v>
      </c>
      <c r="AJ1055">
        <f t="shared" si="278"/>
        <v>1.3050769512469953</v>
      </c>
      <c r="AK1055">
        <f t="shared" si="279"/>
        <v>1.0783238710512482</v>
      </c>
      <c r="AL1055">
        <f t="shared" si="280"/>
        <v>14181.653199738706</v>
      </c>
    </row>
    <row r="1056" spans="1:38" x14ac:dyDescent="0.3">
      <c r="A1056" t="s">
        <v>1067</v>
      </c>
      <c r="B1056">
        <v>24.120000839233398</v>
      </c>
      <c r="C1056">
        <v>35.259998321533203</v>
      </c>
      <c r="D1056">
        <v>112.8570022583008</v>
      </c>
      <c r="E1056">
        <v>28.163999557495121</v>
      </c>
      <c r="F1056">
        <v>839.02685546875</v>
      </c>
      <c r="G1056">
        <v>314.76901245117188</v>
      </c>
      <c r="H1056">
        <v>44.992000579833977</v>
      </c>
      <c r="I1056">
        <v>18.469999313354489</v>
      </c>
      <c r="J1056">
        <v>285.510009765625</v>
      </c>
      <c r="K1056">
        <v>51.860000610351563</v>
      </c>
      <c r="L1056">
        <v>241.13999938964841</v>
      </c>
      <c r="M1056">
        <v>14.460000038146971</v>
      </c>
      <c r="N1056">
        <f t="shared" si="265"/>
        <v>0.16666666666666666</v>
      </c>
      <c r="O1056">
        <v>0</v>
      </c>
      <c r="P1056">
        <f t="shared" si="266"/>
        <v>0.16666666666666666</v>
      </c>
      <c r="Q1056">
        <v>0</v>
      </c>
      <c r="R1056">
        <v>0</v>
      </c>
      <c r="S1056">
        <v>0</v>
      </c>
      <c r="T1056">
        <f t="shared" si="267"/>
        <v>0.16666666666666666</v>
      </c>
      <c r="U1056">
        <f t="shared" si="267"/>
        <v>0.16666666666666666</v>
      </c>
      <c r="V1056">
        <f t="shared" si="267"/>
        <v>0.16666666666666666</v>
      </c>
      <c r="W1056">
        <f t="shared" si="267"/>
        <v>0.16666666666666666</v>
      </c>
      <c r="X1056">
        <v>0</v>
      </c>
      <c r="Y1056">
        <v>0</v>
      </c>
      <c r="Z1056">
        <f t="shared" si="268"/>
        <v>0.9769137431148307</v>
      </c>
      <c r="AA1056">
        <f t="shared" si="269"/>
        <v>0.77321164425393363</v>
      </c>
      <c r="AB1056">
        <f t="shared" si="270"/>
        <v>1.3563728114260922</v>
      </c>
      <c r="AC1056">
        <f t="shared" si="271"/>
        <v>1.1542859353997481</v>
      </c>
      <c r="AD1056">
        <f t="shared" si="272"/>
        <v>1.1886224547057949</v>
      </c>
      <c r="AE1056">
        <f t="shared" si="273"/>
        <v>1.5295195456796438</v>
      </c>
      <c r="AF1056">
        <f t="shared" si="274"/>
        <v>1.6899038330657328</v>
      </c>
      <c r="AG1056">
        <f t="shared" si="275"/>
        <v>1.4658729169974876</v>
      </c>
      <c r="AH1056">
        <f t="shared" si="276"/>
        <v>1.5537114622356172</v>
      </c>
      <c r="AI1056">
        <f t="shared" si="277"/>
        <v>1.5031884234884512</v>
      </c>
      <c r="AJ1056">
        <f t="shared" si="278"/>
        <v>1.2366153814853764</v>
      </c>
      <c r="AK1056">
        <f t="shared" si="279"/>
        <v>1.0783238710512482</v>
      </c>
      <c r="AL1056">
        <f t="shared" si="280"/>
        <v>14243.271983880353</v>
      </c>
    </row>
    <row r="1057" spans="1:38" x14ac:dyDescent="0.3">
      <c r="A1057" t="s">
        <v>1068</v>
      </c>
      <c r="B1057">
        <v>23.930000305175781</v>
      </c>
      <c r="C1057">
        <v>35.150001525878913</v>
      </c>
      <c r="D1057">
        <v>113.26300048828119</v>
      </c>
      <c r="E1057">
        <v>28.336000442504879</v>
      </c>
      <c r="F1057">
        <v>839.02685546875</v>
      </c>
      <c r="G1057">
        <v>314.5</v>
      </c>
      <c r="H1057">
        <v>45.799999237060547</v>
      </c>
      <c r="I1057">
        <v>18.389999389648441</v>
      </c>
      <c r="J1057">
        <v>285.66000366210938</v>
      </c>
      <c r="K1057">
        <v>52.130001068115227</v>
      </c>
      <c r="L1057">
        <v>240.77000427246091</v>
      </c>
      <c r="M1057">
        <v>14.460000038146971</v>
      </c>
      <c r="N1057">
        <f t="shared" si="265"/>
        <v>0.16666666666666666</v>
      </c>
      <c r="O1057">
        <v>0</v>
      </c>
      <c r="P1057">
        <f t="shared" si="266"/>
        <v>0.16666666666666666</v>
      </c>
      <c r="Q1057">
        <v>0</v>
      </c>
      <c r="R1057">
        <v>0</v>
      </c>
      <c r="S1057">
        <v>0</v>
      </c>
      <c r="T1057">
        <f t="shared" si="267"/>
        <v>0.16666666666666666</v>
      </c>
      <c r="U1057">
        <f t="shared" si="267"/>
        <v>0.16666666666666666</v>
      </c>
      <c r="V1057">
        <f t="shared" si="267"/>
        <v>0.16666666666666666</v>
      </c>
      <c r="W1057">
        <f t="shared" si="267"/>
        <v>0.16666666666666666</v>
      </c>
      <c r="X1057">
        <v>0</v>
      </c>
      <c r="Y1057">
        <v>0</v>
      </c>
      <c r="Z1057">
        <f t="shared" si="268"/>
        <v>0.9692182984024853</v>
      </c>
      <c r="AA1057">
        <f t="shared" si="269"/>
        <v>0.77079953967993597</v>
      </c>
      <c r="AB1057">
        <f t="shared" si="270"/>
        <v>1.3612523044979723</v>
      </c>
      <c r="AC1057">
        <f t="shared" si="271"/>
        <v>1.161335296483488</v>
      </c>
      <c r="AD1057">
        <f t="shared" si="272"/>
        <v>1.1886224547057949</v>
      </c>
      <c r="AE1057">
        <f t="shared" si="273"/>
        <v>1.5282123655385795</v>
      </c>
      <c r="AF1057">
        <f t="shared" si="274"/>
        <v>1.7202523396971796</v>
      </c>
      <c r="AG1057">
        <f t="shared" si="275"/>
        <v>1.4595237168955812</v>
      </c>
      <c r="AH1057">
        <f t="shared" si="276"/>
        <v>1.5545277111525098</v>
      </c>
      <c r="AI1057">
        <f t="shared" si="277"/>
        <v>1.5110145237134849</v>
      </c>
      <c r="AJ1057">
        <f t="shared" si="278"/>
        <v>1.2347179706280047</v>
      </c>
      <c r="AK1057">
        <f t="shared" si="279"/>
        <v>1.0783238710512482</v>
      </c>
      <c r="AL1057">
        <f t="shared" si="280"/>
        <v>14292.981490598686</v>
      </c>
    </row>
    <row r="1058" spans="1:38" x14ac:dyDescent="0.3">
      <c r="A1058" t="s">
        <v>1069</v>
      </c>
      <c r="B1058">
        <v>23.870000839233398</v>
      </c>
      <c r="C1058">
        <v>35.181999206542969</v>
      </c>
      <c r="D1058">
        <v>113.2480010986328</v>
      </c>
      <c r="E1058">
        <v>28.579000473022461</v>
      </c>
      <c r="F1058">
        <v>839.02685546875</v>
      </c>
      <c r="G1058">
        <v>312.6400146484375</v>
      </c>
      <c r="H1058">
        <v>44.926998138427727</v>
      </c>
      <c r="I1058">
        <v>18.360000610351559</v>
      </c>
      <c r="J1058">
        <v>286.6400146484375</v>
      </c>
      <c r="K1058">
        <v>52</v>
      </c>
      <c r="L1058">
        <v>239.61000061035159</v>
      </c>
      <c r="M1058">
        <v>14.460000038146971</v>
      </c>
      <c r="N1058">
        <f t="shared" si="265"/>
        <v>0.16666666666666666</v>
      </c>
      <c r="O1058">
        <v>0</v>
      </c>
      <c r="P1058">
        <f t="shared" si="266"/>
        <v>0.16666666666666666</v>
      </c>
      <c r="Q1058">
        <v>0</v>
      </c>
      <c r="R1058">
        <v>0</v>
      </c>
      <c r="S1058">
        <v>0</v>
      </c>
      <c r="T1058">
        <f t="shared" si="267"/>
        <v>0.16666666666666666</v>
      </c>
      <c r="U1058">
        <f t="shared" si="267"/>
        <v>0.16666666666666666</v>
      </c>
      <c r="V1058">
        <f t="shared" si="267"/>
        <v>0.16666666666666666</v>
      </c>
      <c r="W1058">
        <f t="shared" si="267"/>
        <v>0.16666666666666666</v>
      </c>
      <c r="X1058">
        <v>0</v>
      </c>
      <c r="Y1058">
        <v>0</v>
      </c>
      <c r="Z1058">
        <f t="shared" si="268"/>
        <v>0.96678818642822195</v>
      </c>
      <c r="AA1058">
        <f t="shared" si="269"/>
        <v>0.77150121240983682</v>
      </c>
      <c r="AB1058">
        <f t="shared" si="270"/>
        <v>1.361072034209909</v>
      </c>
      <c r="AC1058">
        <f t="shared" si="271"/>
        <v>1.1712945182536614</v>
      </c>
      <c r="AD1058">
        <f t="shared" si="272"/>
        <v>1.1886224547057949</v>
      </c>
      <c r="AE1058">
        <f t="shared" si="273"/>
        <v>1.5191743604066927</v>
      </c>
      <c r="AF1058">
        <f t="shared" si="274"/>
        <v>1.6874623351666533</v>
      </c>
      <c r="AG1058">
        <f t="shared" si="275"/>
        <v>1.4571428614679098</v>
      </c>
      <c r="AH1058">
        <f t="shared" si="276"/>
        <v>1.5598608141979153</v>
      </c>
      <c r="AI1058">
        <f t="shared" si="277"/>
        <v>1.5072463768115942</v>
      </c>
      <c r="AJ1058">
        <f t="shared" si="278"/>
        <v>1.2287692338992389</v>
      </c>
      <c r="AK1058">
        <f t="shared" si="279"/>
        <v>1.0783238710512482</v>
      </c>
      <c r="AL1058">
        <f t="shared" si="280"/>
        <v>14232.621013803673</v>
      </c>
    </row>
    <row r="1059" spans="1:38" x14ac:dyDescent="0.3">
      <c r="A1059" t="s">
        <v>1070</v>
      </c>
      <c r="B1059">
        <v>23.969999313354489</v>
      </c>
      <c r="C1059">
        <v>34.939998626708977</v>
      </c>
      <c r="D1059">
        <v>112.68699645996089</v>
      </c>
      <c r="E1059">
        <v>28.534000396728519</v>
      </c>
      <c r="F1059">
        <v>839.02685546875</v>
      </c>
      <c r="G1059">
        <v>315.79998779296881</v>
      </c>
      <c r="H1059">
        <v>45.431999206542969</v>
      </c>
      <c r="I1059">
        <v>18.29999923706055</v>
      </c>
      <c r="J1059">
        <v>285.73001098632813</v>
      </c>
      <c r="K1059">
        <v>51.970001220703118</v>
      </c>
      <c r="L1059">
        <v>238.00999450683591</v>
      </c>
      <c r="M1059">
        <v>14.460000038146971</v>
      </c>
      <c r="N1059">
        <f t="shared" si="265"/>
        <v>0.16666666666666666</v>
      </c>
      <c r="O1059">
        <v>0</v>
      </c>
      <c r="P1059">
        <f t="shared" si="266"/>
        <v>0.16666666666666666</v>
      </c>
      <c r="Q1059">
        <v>0</v>
      </c>
      <c r="R1059">
        <v>0</v>
      </c>
      <c r="S1059">
        <v>0</v>
      </c>
      <c r="T1059">
        <f t="shared" si="267"/>
        <v>0.16666666666666666</v>
      </c>
      <c r="U1059">
        <f t="shared" si="267"/>
        <v>0.16666666666666666</v>
      </c>
      <c r="V1059">
        <f t="shared" si="267"/>
        <v>0.16666666666666666</v>
      </c>
      <c r="W1059">
        <f t="shared" si="267"/>
        <v>0.16666666666666666</v>
      </c>
      <c r="X1059">
        <v>0</v>
      </c>
      <c r="Y1059">
        <v>0</v>
      </c>
      <c r="Z1059">
        <f t="shared" si="268"/>
        <v>0.97083834730137186</v>
      </c>
      <c r="AA1059">
        <f t="shared" si="269"/>
        <v>0.76619441504310026</v>
      </c>
      <c r="AB1059">
        <f t="shared" si="270"/>
        <v>1.3543295953381329</v>
      </c>
      <c r="AC1059">
        <f t="shared" si="271"/>
        <v>1.1694502150306061</v>
      </c>
      <c r="AD1059">
        <f t="shared" si="272"/>
        <v>1.1886224547057949</v>
      </c>
      <c r="AE1059">
        <f t="shared" si="273"/>
        <v>1.5345292412786882</v>
      </c>
      <c r="AF1059">
        <f t="shared" si="274"/>
        <v>1.7064302234515041</v>
      </c>
      <c r="AG1059">
        <f t="shared" si="275"/>
        <v>1.4523808478588269</v>
      </c>
      <c r="AH1059">
        <f t="shared" si="276"/>
        <v>1.5549086826714011</v>
      </c>
      <c r="AI1059">
        <f t="shared" si="277"/>
        <v>1.5063768469769019</v>
      </c>
      <c r="AJ1059">
        <f t="shared" si="278"/>
        <v>1.2205640743940303</v>
      </c>
      <c r="AK1059">
        <f t="shared" si="279"/>
        <v>1.0783238710512482</v>
      </c>
      <c r="AL1059">
        <f t="shared" si="280"/>
        <v>14242.107572663564</v>
      </c>
    </row>
    <row r="1060" spans="1:38" x14ac:dyDescent="0.3">
      <c r="A1060" t="s">
        <v>1071</v>
      </c>
      <c r="B1060">
        <v>23.809999465942379</v>
      </c>
      <c r="C1060">
        <v>34.792999267578118</v>
      </c>
      <c r="D1060">
        <v>112.1669998168945</v>
      </c>
      <c r="E1060">
        <v>28.610000610351559</v>
      </c>
      <c r="F1060">
        <v>839.0184326171875</v>
      </c>
      <c r="G1060">
        <v>315.96099853515619</v>
      </c>
      <c r="H1060">
        <v>45.514999389648438</v>
      </c>
      <c r="I1060">
        <v>18.389999389648441</v>
      </c>
      <c r="J1060">
        <v>283.94000244140619</v>
      </c>
      <c r="K1060">
        <v>51.849998474121087</v>
      </c>
      <c r="L1060">
        <v>237.6000061035156</v>
      </c>
      <c r="M1060">
        <v>14.460000038146971</v>
      </c>
      <c r="N1060">
        <f t="shared" si="265"/>
        <v>0.16666666666666666</v>
      </c>
      <c r="O1060">
        <v>0</v>
      </c>
      <c r="P1060">
        <f t="shared" si="266"/>
        <v>0.16666666666666666</v>
      </c>
      <c r="Q1060">
        <v>0</v>
      </c>
      <c r="R1060">
        <v>0</v>
      </c>
      <c r="S1060">
        <v>0</v>
      </c>
      <c r="T1060">
        <f t="shared" si="267"/>
        <v>0.16666666666666666</v>
      </c>
      <c r="U1060">
        <f t="shared" si="267"/>
        <v>0.16666666666666666</v>
      </c>
      <c r="V1060">
        <f t="shared" si="267"/>
        <v>0.16666666666666666</v>
      </c>
      <c r="W1060">
        <f t="shared" si="267"/>
        <v>0.16666666666666666</v>
      </c>
      <c r="X1060">
        <v>0</v>
      </c>
      <c r="Y1060">
        <v>0</v>
      </c>
      <c r="Z1060">
        <f t="shared" si="268"/>
        <v>0.96435799720209159</v>
      </c>
      <c r="AA1060">
        <f t="shared" si="269"/>
        <v>0.76297088635369492</v>
      </c>
      <c r="AB1060">
        <f t="shared" si="270"/>
        <v>1.3480800113993905</v>
      </c>
      <c r="AC1060">
        <f t="shared" si="271"/>
        <v>1.1725650417260605</v>
      </c>
      <c r="AD1060">
        <f t="shared" si="272"/>
        <v>1.188610522321945</v>
      </c>
      <c r="AE1060">
        <f t="shared" si="273"/>
        <v>1.5353116215877352</v>
      </c>
      <c r="AF1060">
        <f t="shared" si="274"/>
        <v>1.7095477182454111</v>
      </c>
      <c r="AG1060">
        <f t="shared" si="275"/>
        <v>1.4595237168955812</v>
      </c>
      <c r="AH1060">
        <f t="shared" si="276"/>
        <v>1.5451676694017509</v>
      </c>
      <c r="AI1060">
        <f t="shared" si="277"/>
        <v>1.5028985064962634</v>
      </c>
      <c r="AJ1060">
        <f t="shared" si="278"/>
        <v>1.2184615697616183</v>
      </c>
      <c r="AK1060">
        <f t="shared" si="279"/>
        <v>1.0783238710512482</v>
      </c>
      <c r="AL1060">
        <f t="shared" si="280"/>
        <v>14215.959366067482</v>
      </c>
    </row>
    <row r="1061" spans="1:38" x14ac:dyDescent="0.3">
      <c r="A1061" t="s">
        <v>1072</v>
      </c>
      <c r="B1061">
        <v>24.010000228881839</v>
      </c>
      <c r="C1061">
        <v>34.826000213623047</v>
      </c>
      <c r="D1061">
        <v>113.5989990234375</v>
      </c>
      <c r="E1061">
        <v>28.621000289916989</v>
      </c>
      <c r="F1061">
        <v>839.02685546875</v>
      </c>
      <c r="G1061">
        <v>312</v>
      </c>
      <c r="H1061">
        <v>45.430999755859382</v>
      </c>
      <c r="I1061">
        <v>18.440000534057621</v>
      </c>
      <c r="J1061">
        <v>285.52999877929688</v>
      </c>
      <c r="K1061">
        <v>52.099998474121087</v>
      </c>
      <c r="L1061">
        <v>237.61000061035159</v>
      </c>
      <c r="M1061">
        <v>14.460000038146971</v>
      </c>
      <c r="N1061">
        <f t="shared" si="265"/>
        <v>0.16666666666666666</v>
      </c>
      <c r="O1061">
        <v>0</v>
      </c>
      <c r="P1061">
        <f t="shared" si="266"/>
        <v>0.16666666666666666</v>
      </c>
      <c r="Q1061">
        <v>0</v>
      </c>
      <c r="R1061">
        <v>0</v>
      </c>
      <c r="S1061">
        <v>0</v>
      </c>
      <c r="T1061">
        <f t="shared" si="267"/>
        <v>0.16666666666666666</v>
      </c>
      <c r="U1061">
        <f t="shared" si="267"/>
        <v>0.16666666666666666</v>
      </c>
      <c r="V1061">
        <f t="shared" si="267"/>
        <v>0.16666666666666666</v>
      </c>
      <c r="W1061">
        <f t="shared" si="267"/>
        <v>0.16666666666666666</v>
      </c>
      <c r="X1061">
        <v>0</v>
      </c>
      <c r="Y1061">
        <v>0</v>
      </c>
      <c r="Z1061">
        <f t="shared" si="268"/>
        <v>0.97245847345212555</v>
      </c>
      <c r="AA1061">
        <f t="shared" si="269"/>
        <v>0.7636945595518797</v>
      </c>
      <c r="AB1061">
        <f t="shared" si="270"/>
        <v>1.3652905056609088</v>
      </c>
      <c r="AC1061">
        <f t="shared" si="271"/>
        <v>1.1730158575056291</v>
      </c>
      <c r="AD1061">
        <f t="shared" si="272"/>
        <v>1.1886224547057949</v>
      </c>
      <c r="AE1061">
        <f t="shared" si="273"/>
        <v>1.5160644135072714</v>
      </c>
      <c r="AF1061">
        <f t="shared" si="274"/>
        <v>1.706392683988502</v>
      </c>
      <c r="AG1061">
        <f t="shared" si="275"/>
        <v>1.4634920615698175</v>
      </c>
      <c r="AH1061">
        <f t="shared" si="276"/>
        <v>1.5538202400668613</v>
      </c>
      <c r="AI1061">
        <f t="shared" si="277"/>
        <v>1.5101448833078577</v>
      </c>
      <c r="AJ1061">
        <f t="shared" si="278"/>
        <v>1.2185128236428286</v>
      </c>
      <c r="AK1061">
        <f t="shared" si="279"/>
        <v>1.0783238710512482</v>
      </c>
      <c r="AL1061">
        <f t="shared" si="280"/>
        <v>14285.99808007679</v>
      </c>
    </row>
    <row r="1062" spans="1:38" x14ac:dyDescent="0.3">
      <c r="A1062" t="s">
        <v>1073</v>
      </c>
      <c r="B1062">
        <v>24.04999923706055</v>
      </c>
      <c r="C1062">
        <v>35.196998596191413</v>
      </c>
      <c r="D1062">
        <v>114.1269989013672</v>
      </c>
      <c r="E1062">
        <v>28.713499069213871</v>
      </c>
      <c r="F1062">
        <v>839.02685546875</v>
      </c>
      <c r="G1062">
        <v>315.89999389648438</v>
      </c>
      <c r="H1062">
        <v>46.410999298095703</v>
      </c>
      <c r="I1062">
        <v>18.45000076293945</v>
      </c>
      <c r="J1062">
        <v>285.97000122070313</v>
      </c>
      <c r="K1062">
        <v>51.590000152587891</v>
      </c>
      <c r="L1062">
        <v>240.19999694824219</v>
      </c>
      <c r="M1062">
        <v>14.460000038146971</v>
      </c>
      <c r="N1062">
        <f t="shared" si="265"/>
        <v>0.16666666666666666</v>
      </c>
      <c r="O1062">
        <v>0</v>
      </c>
      <c r="P1062">
        <f t="shared" si="266"/>
        <v>0.16666666666666666</v>
      </c>
      <c r="Q1062">
        <v>0</v>
      </c>
      <c r="R1062">
        <v>0</v>
      </c>
      <c r="S1062">
        <v>0</v>
      </c>
      <c r="T1062">
        <f t="shared" si="267"/>
        <v>0.16666666666666666</v>
      </c>
      <c r="U1062">
        <f t="shared" si="267"/>
        <v>0.16666666666666666</v>
      </c>
      <c r="V1062">
        <f t="shared" si="267"/>
        <v>0.16666666666666666</v>
      </c>
      <c r="W1062">
        <f t="shared" si="267"/>
        <v>0.16666666666666666</v>
      </c>
      <c r="X1062">
        <v>0</v>
      </c>
      <c r="Y1062">
        <v>0</v>
      </c>
      <c r="Z1062">
        <f t="shared" si="268"/>
        <v>0.97407852235101222</v>
      </c>
      <c r="AA1062">
        <f t="shared" si="269"/>
        <v>0.77183013195847427</v>
      </c>
      <c r="AB1062">
        <f t="shared" si="270"/>
        <v>1.3716362765437915</v>
      </c>
      <c r="AC1062">
        <f t="shared" si="271"/>
        <v>1.1768068687846227</v>
      </c>
      <c r="AD1062">
        <f t="shared" si="272"/>
        <v>1.1886224547057949</v>
      </c>
      <c r="AE1062">
        <f t="shared" si="273"/>
        <v>1.5350151890180261</v>
      </c>
      <c r="AF1062">
        <f t="shared" si="274"/>
        <v>1.7432015602661688</v>
      </c>
      <c r="AG1062">
        <f t="shared" si="275"/>
        <v>1.4642857305046642</v>
      </c>
      <c r="AH1062">
        <f t="shared" si="276"/>
        <v>1.5562146809384292</v>
      </c>
      <c r="AI1062">
        <f t="shared" si="277"/>
        <v>1.4953623232634172</v>
      </c>
      <c r="AJ1062">
        <f t="shared" si="278"/>
        <v>1.2317948561448318</v>
      </c>
      <c r="AK1062">
        <f t="shared" si="279"/>
        <v>1.0783238710512482</v>
      </c>
      <c r="AL1062">
        <f t="shared" si="280"/>
        <v>14341.298489779138</v>
      </c>
    </row>
    <row r="1063" spans="1:38" x14ac:dyDescent="0.3">
      <c r="A1063" t="s">
        <v>1074</v>
      </c>
      <c r="B1063">
        <v>24.04000091552734</v>
      </c>
      <c r="C1063">
        <v>34.407001495361328</v>
      </c>
      <c r="D1063">
        <v>114.1480026245117</v>
      </c>
      <c r="E1063">
        <v>28.8129997253418</v>
      </c>
      <c r="F1063">
        <v>839.02685546875</v>
      </c>
      <c r="G1063">
        <v>315.89999389648438</v>
      </c>
      <c r="H1063">
        <v>46.601001739501953</v>
      </c>
      <c r="I1063">
        <v>18.39999961853027</v>
      </c>
      <c r="J1063">
        <v>286.010009765625</v>
      </c>
      <c r="K1063">
        <v>52</v>
      </c>
      <c r="L1063">
        <v>239.83000183105469</v>
      </c>
      <c r="M1063">
        <v>14.460000038146971</v>
      </c>
      <c r="N1063">
        <f t="shared" si="265"/>
        <v>0.16666666666666666</v>
      </c>
      <c r="O1063">
        <v>0</v>
      </c>
      <c r="P1063">
        <f t="shared" si="266"/>
        <v>0.16666666666666666</v>
      </c>
      <c r="Q1063">
        <v>0</v>
      </c>
      <c r="R1063">
        <v>0</v>
      </c>
      <c r="S1063">
        <v>0</v>
      </c>
      <c r="T1063">
        <f t="shared" si="267"/>
        <v>0.16666666666666666</v>
      </c>
      <c r="U1063">
        <f t="shared" si="267"/>
        <v>0.16666666666666666</v>
      </c>
      <c r="V1063">
        <f t="shared" si="267"/>
        <v>0.16666666666666666</v>
      </c>
      <c r="W1063">
        <f t="shared" si="267"/>
        <v>0.16666666666666666</v>
      </c>
      <c r="X1063">
        <v>0</v>
      </c>
      <c r="Y1063">
        <v>0</v>
      </c>
      <c r="Z1063">
        <f t="shared" si="268"/>
        <v>0.97367356806519045</v>
      </c>
      <c r="AA1063">
        <f t="shared" si="269"/>
        <v>0.75450639439846323</v>
      </c>
      <c r="AB1063">
        <f t="shared" si="270"/>
        <v>1.3718887099634451</v>
      </c>
      <c r="AC1063">
        <f t="shared" si="271"/>
        <v>1.1808848481105723</v>
      </c>
      <c r="AD1063">
        <f t="shared" si="272"/>
        <v>1.1886224547057949</v>
      </c>
      <c r="AE1063">
        <f t="shared" si="273"/>
        <v>1.5350151890180261</v>
      </c>
      <c r="AF1063">
        <f t="shared" si="274"/>
        <v>1.7503380700876099</v>
      </c>
      <c r="AG1063">
        <f t="shared" si="275"/>
        <v>1.4603173858304279</v>
      </c>
      <c r="AH1063">
        <f t="shared" si="276"/>
        <v>1.556432402673942</v>
      </c>
      <c r="AI1063">
        <f t="shared" si="277"/>
        <v>1.5072463768115942</v>
      </c>
      <c r="AJ1063">
        <f t="shared" si="278"/>
        <v>1.22989744528746</v>
      </c>
      <c r="AK1063">
        <f t="shared" si="279"/>
        <v>1.0783238710512482</v>
      </c>
      <c r="AL1063">
        <f t="shared" si="280"/>
        <v>14366.494189053679</v>
      </c>
    </row>
    <row r="1064" spans="1:38" x14ac:dyDescent="0.3">
      <c r="A1064" t="s">
        <v>1075</v>
      </c>
      <c r="B1064">
        <v>24</v>
      </c>
      <c r="C1064">
        <v>34.717998504638672</v>
      </c>
      <c r="D1064">
        <v>113.8330001831055</v>
      </c>
      <c r="E1064">
        <v>28.648000717163089</v>
      </c>
      <c r="F1064">
        <v>839.02685546875</v>
      </c>
      <c r="G1064">
        <v>315</v>
      </c>
      <c r="H1064">
        <v>47.209999084472663</v>
      </c>
      <c r="I1064">
        <v>18.35000038146973</v>
      </c>
      <c r="J1064">
        <v>282.48001098632813</v>
      </c>
      <c r="K1064">
        <v>51.689998626708977</v>
      </c>
      <c r="L1064">
        <v>235.5</v>
      </c>
      <c r="M1064">
        <v>14.460000038146971</v>
      </c>
      <c r="N1064">
        <f t="shared" si="265"/>
        <v>0.16666666666666666</v>
      </c>
      <c r="O1064">
        <v>0</v>
      </c>
      <c r="P1064">
        <f t="shared" si="266"/>
        <v>0.16666666666666666</v>
      </c>
      <c r="Q1064">
        <v>0</v>
      </c>
      <c r="R1064">
        <v>0</v>
      </c>
      <c r="S1064">
        <v>0</v>
      </c>
      <c r="T1064">
        <f t="shared" si="267"/>
        <v>0.16666666666666666</v>
      </c>
      <c r="U1064">
        <f t="shared" si="267"/>
        <v>0.16666666666666666</v>
      </c>
      <c r="V1064">
        <f t="shared" si="267"/>
        <v>0.16666666666666666</v>
      </c>
      <c r="W1064">
        <f t="shared" si="267"/>
        <v>0.16666666666666666</v>
      </c>
      <c r="X1064">
        <v>0</v>
      </c>
      <c r="Y1064">
        <v>0</v>
      </c>
      <c r="Z1064">
        <f t="shared" si="268"/>
        <v>0.9720534419144371</v>
      </c>
      <c r="AA1064">
        <f t="shared" si="269"/>
        <v>0.76132620495853753</v>
      </c>
      <c r="AB1064">
        <f t="shared" si="270"/>
        <v>1.3681028505262227</v>
      </c>
      <c r="AC1064">
        <f t="shared" si="271"/>
        <v>1.1741224550737881</v>
      </c>
      <c r="AD1064">
        <f t="shared" si="272"/>
        <v>1.1886224547057949</v>
      </c>
      <c r="AE1064">
        <f t="shared" si="273"/>
        <v>1.5306419559448412</v>
      </c>
      <c r="AF1064">
        <f t="shared" si="274"/>
        <v>1.773212068450202</v>
      </c>
      <c r="AG1064">
        <f t="shared" si="275"/>
        <v>1.4563491925330632</v>
      </c>
      <c r="AH1064">
        <f t="shared" si="276"/>
        <v>1.5372225698222897</v>
      </c>
      <c r="AI1064">
        <f t="shared" si="277"/>
        <v>1.4982608297596804</v>
      </c>
      <c r="AJ1064">
        <f t="shared" si="278"/>
        <v>1.2076923076923076</v>
      </c>
      <c r="AK1064">
        <f t="shared" si="279"/>
        <v>1.0783238710512482</v>
      </c>
      <c r="AL1064">
        <f t="shared" si="280"/>
        <v>14342.001588343159</v>
      </c>
    </row>
    <row r="1065" spans="1:38" x14ac:dyDescent="0.3">
      <c r="A1065" t="s">
        <v>1076</v>
      </c>
      <c r="B1065">
        <v>23.770000457763668</v>
      </c>
      <c r="C1065">
        <v>33.784000396728523</v>
      </c>
      <c r="D1065">
        <v>114.4779968261719</v>
      </c>
      <c r="E1065">
        <v>28.582500457763668</v>
      </c>
      <c r="F1065">
        <v>839.02685546875</v>
      </c>
      <c r="G1065">
        <v>315.79998779296881</v>
      </c>
      <c r="H1065">
        <v>47.499000549316413</v>
      </c>
      <c r="I1065">
        <v>18.120000839233398</v>
      </c>
      <c r="J1065">
        <v>282.04998779296881</v>
      </c>
      <c r="K1065">
        <v>51.580001831054688</v>
      </c>
      <c r="L1065">
        <v>237</v>
      </c>
      <c r="M1065">
        <v>14.460000038146971</v>
      </c>
      <c r="N1065">
        <f t="shared" si="265"/>
        <v>0.16666666666666666</v>
      </c>
      <c r="O1065">
        <v>0</v>
      </c>
      <c r="P1065">
        <f t="shared" si="266"/>
        <v>0.16666666666666666</v>
      </c>
      <c r="Q1065">
        <v>0</v>
      </c>
      <c r="R1065">
        <v>0</v>
      </c>
      <c r="S1065">
        <v>0</v>
      </c>
      <c r="T1065">
        <f t="shared" si="267"/>
        <v>0.16666666666666666</v>
      </c>
      <c r="U1065">
        <f t="shared" si="267"/>
        <v>0.16666666666666666</v>
      </c>
      <c r="V1065">
        <f t="shared" si="267"/>
        <v>0.16666666666666666</v>
      </c>
      <c r="W1065">
        <f t="shared" si="267"/>
        <v>0.16666666666666666</v>
      </c>
      <c r="X1065">
        <v>0</v>
      </c>
      <c r="Y1065">
        <v>0</v>
      </c>
      <c r="Z1065">
        <f t="shared" si="268"/>
        <v>0.96273794830320492</v>
      </c>
      <c r="AA1065">
        <f t="shared" si="269"/>
        <v>0.74084468915806068</v>
      </c>
      <c r="AB1065">
        <f t="shared" si="270"/>
        <v>1.3758547479947913</v>
      </c>
      <c r="AC1065">
        <f t="shared" si="271"/>
        <v>1.1714379631913252</v>
      </c>
      <c r="AD1065">
        <f t="shared" si="272"/>
        <v>1.1886224547057949</v>
      </c>
      <c r="AE1065">
        <f t="shared" si="273"/>
        <v>1.5345292412786882</v>
      </c>
      <c r="AF1065">
        <f t="shared" si="274"/>
        <v>1.7840669910343727</v>
      </c>
      <c r="AG1065">
        <f t="shared" si="275"/>
        <v>1.4380952611621896</v>
      </c>
      <c r="AH1065">
        <f t="shared" si="276"/>
        <v>1.5348824348298318</v>
      </c>
      <c r="AI1065">
        <f t="shared" si="277"/>
        <v>1.4950725168421648</v>
      </c>
      <c r="AJ1065">
        <f t="shared" si="278"/>
        <v>1.2153846153846153</v>
      </c>
      <c r="AK1065">
        <f t="shared" si="279"/>
        <v>1.0783238710512482</v>
      </c>
      <c r="AL1065">
        <f t="shared" si="280"/>
        <v>14317.849833610924</v>
      </c>
    </row>
    <row r="1066" spans="1:38" x14ac:dyDescent="0.3">
      <c r="A1066" t="s">
        <v>1077</v>
      </c>
      <c r="B1066">
        <v>23.610000610351559</v>
      </c>
      <c r="C1066">
        <v>33.465000152587891</v>
      </c>
      <c r="D1066">
        <v>114.0690002441406</v>
      </c>
      <c r="E1066">
        <v>28.726999282836911</v>
      </c>
      <c r="F1066">
        <v>839.0184326171875</v>
      </c>
      <c r="G1066">
        <v>315.79998779296881</v>
      </c>
      <c r="H1066">
        <v>46.597999572753913</v>
      </c>
      <c r="I1066">
        <v>18.059999465942379</v>
      </c>
      <c r="J1066">
        <v>282.72000122070313</v>
      </c>
      <c r="K1066">
        <v>51.200000762939453</v>
      </c>
      <c r="L1066">
        <v>239.00999450683591</v>
      </c>
      <c r="M1066">
        <v>14.460000038146971</v>
      </c>
      <c r="N1066">
        <f t="shared" si="265"/>
        <v>0.16666666666666666</v>
      </c>
      <c r="O1066">
        <v>0</v>
      </c>
      <c r="P1066">
        <f t="shared" si="266"/>
        <v>0.16666666666666666</v>
      </c>
      <c r="Q1066">
        <v>0</v>
      </c>
      <c r="R1066">
        <v>0</v>
      </c>
      <c r="S1066">
        <v>0</v>
      </c>
      <c r="T1066">
        <f t="shared" si="267"/>
        <v>0.16666666666666666</v>
      </c>
      <c r="U1066">
        <f t="shared" si="267"/>
        <v>0.16666666666666666</v>
      </c>
      <c r="V1066">
        <f t="shared" si="267"/>
        <v>0.16666666666666666</v>
      </c>
      <c r="W1066">
        <f t="shared" si="267"/>
        <v>0.16666666666666666</v>
      </c>
      <c r="X1066">
        <v>0</v>
      </c>
      <c r="Y1066">
        <v>0</v>
      </c>
      <c r="Z1066">
        <f t="shared" si="268"/>
        <v>0.95625759820392475</v>
      </c>
      <c r="AA1066">
        <f t="shared" si="269"/>
        <v>0.73384937676354034</v>
      </c>
      <c r="AB1066">
        <f t="shared" si="270"/>
        <v>1.3709392192040852</v>
      </c>
      <c r="AC1066">
        <f t="shared" si="271"/>
        <v>1.1773601675687018</v>
      </c>
      <c r="AD1066">
        <f t="shared" si="272"/>
        <v>1.188610522321945</v>
      </c>
      <c r="AE1066">
        <f t="shared" si="273"/>
        <v>1.5345292412786882</v>
      </c>
      <c r="AF1066">
        <f t="shared" si="274"/>
        <v>1.7502253084182102</v>
      </c>
      <c r="AG1066">
        <f t="shared" si="275"/>
        <v>1.4333332475531058</v>
      </c>
      <c r="AH1066">
        <f t="shared" si="276"/>
        <v>1.5385285680893177</v>
      </c>
      <c r="AI1066">
        <f t="shared" si="277"/>
        <v>1.4840579931286797</v>
      </c>
      <c r="AJ1066">
        <f t="shared" si="278"/>
        <v>1.2256922795222354</v>
      </c>
      <c r="AK1066">
        <f t="shared" si="279"/>
        <v>1.0783238710512482</v>
      </c>
      <c r="AL1066">
        <f t="shared" si="280"/>
        <v>14222.236557662205</v>
      </c>
    </row>
    <row r="1067" spans="1:38" x14ac:dyDescent="0.3">
      <c r="A1067" t="s">
        <v>1078</v>
      </c>
      <c r="B1067">
        <v>23.5</v>
      </c>
      <c r="C1067">
        <v>33.050998687744141</v>
      </c>
      <c r="D1067">
        <v>113.31500244140619</v>
      </c>
      <c r="E1067">
        <v>28.731500625610352</v>
      </c>
      <c r="F1067">
        <v>839.0184326171875</v>
      </c>
      <c r="G1067">
        <v>311.5</v>
      </c>
      <c r="H1067">
        <v>46.88800048828125</v>
      </c>
      <c r="I1067">
        <v>18.069999694824219</v>
      </c>
      <c r="J1067">
        <v>281.16000366210938</v>
      </c>
      <c r="K1067">
        <v>50.909999847412109</v>
      </c>
      <c r="L1067">
        <v>240.46000671386719</v>
      </c>
      <c r="M1067">
        <v>14.460000038146971</v>
      </c>
      <c r="N1067">
        <f t="shared" si="265"/>
        <v>0.16666666666666666</v>
      </c>
      <c r="O1067">
        <v>0</v>
      </c>
      <c r="P1067">
        <f t="shared" si="266"/>
        <v>0.16666666666666666</v>
      </c>
      <c r="Q1067">
        <v>0</v>
      </c>
      <c r="R1067">
        <v>0</v>
      </c>
      <c r="S1067">
        <v>0</v>
      </c>
      <c r="T1067">
        <f t="shared" si="267"/>
        <v>0.16666666666666666</v>
      </c>
      <c r="U1067">
        <f t="shared" si="267"/>
        <v>0.16666666666666666</v>
      </c>
      <c r="V1067">
        <f t="shared" si="267"/>
        <v>0.16666666666666666</v>
      </c>
      <c r="W1067">
        <f t="shared" si="267"/>
        <v>0.16666666666666666</v>
      </c>
      <c r="X1067">
        <v>0</v>
      </c>
      <c r="Y1067">
        <v>0</v>
      </c>
      <c r="Z1067">
        <f t="shared" si="268"/>
        <v>0.9518023285412196</v>
      </c>
      <c r="AA1067">
        <f t="shared" si="269"/>
        <v>0.72477079569168934</v>
      </c>
      <c r="AB1067">
        <f t="shared" si="270"/>
        <v>1.3618772904000287</v>
      </c>
      <c r="AC1067">
        <f t="shared" si="271"/>
        <v>1.1775446526111473</v>
      </c>
      <c r="AD1067">
        <f t="shared" si="272"/>
        <v>1.188610522321945</v>
      </c>
      <c r="AE1067">
        <f t="shared" si="273"/>
        <v>1.5136348231010097</v>
      </c>
      <c r="AF1067">
        <f t="shared" si="274"/>
        <v>1.7611177704653831</v>
      </c>
      <c r="AG1067">
        <f t="shared" si="275"/>
        <v>1.4341269164879533</v>
      </c>
      <c r="AH1067">
        <f t="shared" si="276"/>
        <v>1.5300392472075861</v>
      </c>
      <c r="AI1067">
        <f t="shared" si="277"/>
        <v>1.4756521694902061</v>
      </c>
      <c r="AJ1067">
        <f t="shared" si="278"/>
        <v>1.2331282395582932</v>
      </c>
      <c r="AK1067">
        <f t="shared" si="279"/>
        <v>1.0783238710512482</v>
      </c>
      <c r="AL1067">
        <f t="shared" si="280"/>
        <v>14191.026204320629</v>
      </c>
    </row>
    <row r="1068" spans="1:38" x14ac:dyDescent="0.3">
      <c r="A1068" t="s">
        <v>1079</v>
      </c>
      <c r="B1068">
        <v>23.389999389648441</v>
      </c>
      <c r="C1068">
        <v>33.051998138427727</v>
      </c>
      <c r="D1068">
        <v>113.4710006713867</v>
      </c>
      <c r="E1068">
        <v>28.58650016784668</v>
      </c>
      <c r="F1068">
        <v>839.02685546875</v>
      </c>
      <c r="G1068">
        <v>315.9949951171875</v>
      </c>
      <c r="H1068">
        <v>46.721000671386719</v>
      </c>
      <c r="I1068">
        <v>17.920000076293949</v>
      </c>
      <c r="J1068">
        <v>280.6099853515625</v>
      </c>
      <c r="K1068">
        <v>50.799999237060547</v>
      </c>
      <c r="L1068">
        <v>240.46000671386719</v>
      </c>
      <c r="M1068">
        <v>14.460000038146971</v>
      </c>
      <c r="N1068">
        <f t="shared" si="265"/>
        <v>0.16666666666666666</v>
      </c>
      <c r="O1068">
        <v>0</v>
      </c>
      <c r="P1068">
        <f t="shared" si="266"/>
        <v>0.16666666666666666</v>
      </c>
      <c r="Q1068">
        <v>0</v>
      </c>
      <c r="R1068">
        <v>0</v>
      </c>
      <c r="S1068">
        <v>0</v>
      </c>
      <c r="T1068">
        <f t="shared" si="267"/>
        <v>0.16666666666666666</v>
      </c>
      <c r="U1068">
        <f t="shared" si="267"/>
        <v>0.16666666666666666</v>
      </c>
      <c r="V1068">
        <f t="shared" si="267"/>
        <v>0.16666666666666666</v>
      </c>
      <c r="W1068">
        <f t="shared" si="267"/>
        <v>0.16666666666666666</v>
      </c>
      <c r="X1068">
        <v>0</v>
      </c>
      <c r="Y1068">
        <v>0</v>
      </c>
      <c r="Z1068">
        <f t="shared" si="268"/>
        <v>0.94734705887851456</v>
      </c>
      <c r="AA1068">
        <f t="shared" si="269"/>
        <v>0.72479271250800215</v>
      </c>
      <c r="AB1068">
        <f t="shared" si="270"/>
        <v>1.3637521564122579</v>
      </c>
      <c r="AC1068">
        <f t="shared" si="271"/>
        <v>1.1716018890955657</v>
      </c>
      <c r="AD1068">
        <f t="shared" si="272"/>
        <v>1.1886224547057949</v>
      </c>
      <c r="AE1068">
        <f t="shared" si="273"/>
        <v>1.5354768171268331</v>
      </c>
      <c r="AF1068">
        <f t="shared" si="274"/>
        <v>1.754845241414567</v>
      </c>
      <c r="AG1068">
        <f t="shared" si="275"/>
        <v>1.4222221852189869</v>
      </c>
      <c r="AH1068">
        <f t="shared" si="276"/>
        <v>1.527046113081614</v>
      </c>
      <c r="AI1068">
        <f t="shared" si="277"/>
        <v>1.4724637460017549</v>
      </c>
      <c r="AJ1068">
        <f t="shared" si="278"/>
        <v>1.2331282395582932</v>
      </c>
      <c r="AK1068">
        <f t="shared" si="279"/>
        <v>1.0783238710512482</v>
      </c>
      <c r="AL1068">
        <f t="shared" si="280"/>
        <v>14146.127501679492</v>
      </c>
    </row>
    <row r="1069" spans="1:38" x14ac:dyDescent="0.3">
      <c r="A1069" t="s">
        <v>1080</v>
      </c>
      <c r="B1069">
        <v>23.239999771118161</v>
      </c>
      <c r="C1069">
        <v>32.597999572753913</v>
      </c>
      <c r="D1069">
        <v>112.9189987182617</v>
      </c>
      <c r="E1069">
        <v>28.669500350952148</v>
      </c>
      <c r="F1069">
        <v>839.02685546875</v>
      </c>
      <c r="G1069">
        <v>315.4949951171875</v>
      </c>
      <c r="H1069">
        <v>47.180000305175781</v>
      </c>
      <c r="I1069">
        <v>17.979999542236332</v>
      </c>
      <c r="J1069">
        <v>277.29998779296881</v>
      </c>
      <c r="K1069">
        <v>49.889999389648438</v>
      </c>
      <c r="L1069">
        <v>239.8999938964844</v>
      </c>
      <c r="M1069">
        <v>14.460000038146971</v>
      </c>
      <c r="N1069">
        <f t="shared" si="265"/>
        <v>0.16666666666666666</v>
      </c>
      <c r="O1069">
        <v>0</v>
      </c>
      <c r="P1069">
        <f t="shared" si="266"/>
        <v>0.16666666666666666</v>
      </c>
      <c r="Q1069">
        <v>0</v>
      </c>
      <c r="R1069">
        <v>0</v>
      </c>
      <c r="S1069">
        <v>0</v>
      </c>
      <c r="T1069">
        <f t="shared" si="267"/>
        <v>0.16666666666666666</v>
      </c>
      <c r="U1069">
        <f t="shared" si="267"/>
        <v>0.16666666666666666</v>
      </c>
      <c r="V1069">
        <f t="shared" si="267"/>
        <v>0.16666666666666666</v>
      </c>
      <c r="W1069">
        <f t="shared" si="267"/>
        <v>0.16666666666666666</v>
      </c>
      <c r="X1069">
        <v>0</v>
      </c>
      <c r="Y1069">
        <v>0</v>
      </c>
      <c r="Z1069">
        <f t="shared" si="268"/>
        <v>0.9412717403169224</v>
      </c>
      <c r="AA1069">
        <f t="shared" si="269"/>
        <v>0.71483704052377528</v>
      </c>
      <c r="AB1069">
        <f t="shared" si="270"/>
        <v>1.3571179163908971</v>
      </c>
      <c r="AC1069">
        <f t="shared" si="271"/>
        <v>1.1750036056663484</v>
      </c>
      <c r="AD1069">
        <f t="shared" si="272"/>
        <v>1.1886224547057949</v>
      </c>
      <c r="AE1069">
        <f t="shared" si="273"/>
        <v>1.5330472267205715</v>
      </c>
      <c r="AF1069">
        <f t="shared" si="274"/>
        <v>1.7720853114385606</v>
      </c>
      <c r="AG1069">
        <f t="shared" si="275"/>
        <v>1.4269840474511994</v>
      </c>
      <c r="AH1069">
        <f t="shared" si="276"/>
        <v>1.5090335006657458</v>
      </c>
      <c r="AI1069">
        <f t="shared" si="277"/>
        <v>1.4460869388303894</v>
      </c>
      <c r="AJ1069">
        <f t="shared" si="278"/>
        <v>1.2302563789563303</v>
      </c>
      <c r="AK1069">
        <f t="shared" si="279"/>
        <v>1.0783238710512482</v>
      </c>
      <c r="AL1069">
        <f t="shared" si="280"/>
        <v>14087.632425156191</v>
      </c>
    </row>
    <row r="1070" spans="1:38" x14ac:dyDescent="0.3">
      <c r="A1070" t="s">
        <v>1081</v>
      </c>
      <c r="B1070">
        <v>23.260000228881839</v>
      </c>
      <c r="C1070">
        <v>32.048999786376953</v>
      </c>
      <c r="D1070">
        <v>111.7809982299805</v>
      </c>
      <c r="E1070">
        <v>28.982500076293949</v>
      </c>
      <c r="F1070">
        <v>839.0184326171875</v>
      </c>
      <c r="G1070">
        <v>311.50100708007813</v>
      </c>
      <c r="H1070">
        <v>46.252998352050781</v>
      </c>
      <c r="I1070">
        <v>17.379999160766602</v>
      </c>
      <c r="J1070">
        <v>271.8800048828125</v>
      </c>
      <c r="K1070">
        <v>49.419998168945313</v>
      </c>
      <c r="L1070">
        <v>236.57000732421881</v>
      </c>
      <c r="M1070">
        <v>14.460000038146971</v>
      </c>
      <c r="N1070">
        <f t="shared" si="265"/>
        <v>0.16666666666666666</v>
      </c>
      <c r="O1070">
        <v>0</v>
      </c>
      <c r="P1070">
        <f t="shared" si="266"/>
        <v>0.16666666666666666</v>
      </c>
      <c r="Q1070">
        <v>0</v>
      </c>
      <c r="R1070">
        <v>0</v>
      </c>
      <c r="S1070">
        <v>0</v>
      </c>
      <c r="T1070">
        <f t="shared" si="267"/>
        <v>0.16666666666666666</v>
      </c>
      <c r="U1070">
        <f t="shared" si="267"/>
        <v>0.16666666666666666</v>
      </c>
      <c r="V1070">
        <f t="shared" si="267"/>
        <v>0.16666666666666666</v>
      </c>
      <c r="W1070">
        <f t="shared" si="267"/>
        <v>0.16666666666666666</v>
      </c>
      <c r="X1070">
        <v>0</v>
      </c>
      <c r="Y1070">
        <v>0</v>
      </c>
      <c r="Z1070">
        <f t="shared" si="268"/>
        <v>0.94208180339229941</v>
      </c>
      <c r="AA1070">
        <f t="shared" si="269"/>
        <v>0.70279809986221686</v>
      </c>
      <c r="AB1070">
        <f t="shared" si="270"/>
        <v>1.3434408481469484</v>
      </c>
      <c r="AC1070">
        <f t="shared" si="271"/>
        <v>1.1878317261898015</v>
      </c>
      <c r="AD1070">
        <f t="shared" si="272"/>
        <v>1.188610522321945</v>
      </c>
      <c r="AE1070">
        <f t="shared" si="273"/>
        <v>1.513639716685202</v>
      </c>
      <c r="AF1070">
        <f t="shared" si="274"/>
        <v>1.7372670296627664</v>
      </c>
      <c r="AG1070">
        <f t="shared" si="275"/>
        <v>1.3793649709984617</v>
      </c>
      <c r="AH1070">
        <f t="shared" si="276"/>
        <v>1.4795385993151982</v>
      </c>
      <c r="AI1070">
        <f t="shared" si="277"/>
        <v>1.4324637150418931</v>
      </c>
      <c r="AJ1070">
        <f t="shared" si="278"/>
        <v>1.2131795247395836</v>
      </c>
      <c r="AK1070">
        <f t="shared" si="279"/>
        <v>1.0783238710512482</v>
      </c>
      <c r="AL1070">
        <f t="shared" si="280"/>
        <v>13856.928277595944</v>
      </c>
    </row>
    <row r="1071" spans="1:38" x14ac:dyDescent="0.3">
      <c r="A1071" t="s">
        <v>1082</v>
      </c>
      <c r="B1071">
        <v>23.229999542236332</v>
      </c>
      <c r="C1071">
        <v>32.514999389648438</v>
      </c>
      <c r="D1071">
        <v>111.80100250244141</v>
      </c>
      <c r="E1071">
        <v>29.166999816894531</v>
      </c>
      <c r="F1071">
        <v>839.0184326171875</v>
      </c>
      <c r="G1071">
        <v>311.50100708007813</v>
      </c>
      <c r="H1071">
        <v>46.749000549316413</v>
      </c>
      <c r="I1071">
        <v>17.180000305175781</v>
      </c>
      <c r="J1071">
        <v>272.57000732421881</v>
      </c>
      <c r="K1071">
        <v>49.680000305175781</v>
      </c>
      <c r="L1071">
        <v>235</v>
      </c>
      <c r="M1071">
        <v>14.460000038146971</v>
      </c>
      <c r="N1071">
        <f t="shared" si="265"/>
        <v>0.16666666666666666</v>
      </c>
      <c r="O1071">
        <v>0</v>
      </c>
      <c r="P1071">
        <f t="shared" si="266"/>
        <v>0.16666666666666666</v>
      </c>
      <c r="Q1071">
        <v>0</v>
      </c>
      <c r="R1071">
        <v>0</v>
      </c>
      <c r="S1071">
        <v>0</v>
      </c>
      <c r="T1071">
        <f t="shared" si="267"/>
        <v>0.16666666666666666</v>
      </c>
      <c r="U1071">
        <f t="shared" si="267"/>
        <v>0.16666666666666666</v>
      </c>
      <c r="V1071">
        <f t="shared" si="267"/>
        <v>0.16666666666666666</v>
      </c>
      <c r="W1071">
        <f t="shared" si="267"/>
        <v>0.16666666666666666</v>
      </c>
      <c r="X1071">
        <v>0</v>
      </c>
      <c r="Y1071">
        <v>0</v>
      </c>
      <c r="Z1071">
        <f t="shared" si="268"/>
        <v>0.94086670877923428</v>
      </c>
      <c r="AA1071">
        <f t="shared" si="269"/>
        <v>0.71301694094614232</v>
      </c>
      <c r="AB1071">
        <f t="shared" si="270"/>
        <v>1.3436812696603271</v>
      </c>
      <c r="AC1071">
        <f t="shared" si="271"/>
        <v>1.1953933459528396</v>
      </c>
      <c r="AD1071">
        <f t="shared" si="272"/>
        <v>1.188610522321945</v>
      </c>
      <c r="AE1071">
        <f t="shared" si="273"/>
        <v>1.513639716685202</v>
      </c>
      <c r="AF1071">
        <f t="shared" si="274"/>
        <v>1.7558969195002037</v>
      </c>
      <c r="AG1071">
        <f t="shared" si="275"/>
        <v>1.3634920464321301</v>
      </c>
      <c r="AH1071">
        <f t="shared" si="276"/>
        <v>1.4832935104059286</v>
      </c>
      <c r="AI1071">
        <f t="shared" si="277"/>
        <v>1.4400000088456748</v>
      </c>
      <c r="AJ1071">
        <f t="shared" si="278"/>
        <v>1.2051282051282051</v>
      </c>
      <c r="AK1071">
        <f t="shared" si="279"/>
        <v>1.0783238710512482</v>
      </c>
      <c r="AL1071">
        <f t="shared" si="280"/>
        <v>13878.717439372496</v>
      </c>
    </row>
    <row r="1072" spans="1:38" x14ac:dyDescent="0.3">
      <c r="A1072" t="s">
        <v>1083</v>
      </c>
      <c r="B1072">
        <v>23.239999771118161</v>
      </c>
      <c r="C1072">
        <v>32.6510009765625</v>
      </c>
      <c r="D1072">
        <v>111.5950012207031</v>
      </c>
      <c r="E1072">
        <v>29.23600006103516</v>
      </c>
      <c r="F1072">
        <v>839.02685546875</v>
      </c>
      <c r="G1072">
        <v>315.9949951171875</v>
      </c>
      <c r="H1072">
        <v>46.331001281738281</v>
      </c>
      <c r="I1072">
        <v>17.379999160766602</v>
      </c>
      <c r="J1072">
        <v>271.41000366210938</v>
      </c>
      <c r="K1072">
        <v>49.490001678466797</v>
      </c>
      <c r="L1072">
        <v>233.2799987792969</v>
      </c>
      <c r="M1072">
        <v>14.460000038146971</v>
      </c>
      <c r="N1072">
        <f t="shared" si="265"/>
        <v>0.16666666666666666</v>
      </c>
      <c r="O1072">
        <v>0</v>
      </c>
      <c r="P1072">
        <f t="shared" si="266"/>
        <v>0.16666666666666666</v>
      </c>
      <c r="Q1072">
        <v>0</v>
      </c>
      <c r="R1072">
        <v>0</v>
      </c>
      <c r="S1072">
        <v>0</v>
      </c>
      <c r="T1072">
        <f t="shared" si="267"/>
        <v>0.16666666666666666</v>
      </c>
      <c r="U1072">
        <f t="shared" si="267"/>
        <v>0.16666666666666666</v>
      </c>
      <c r="V1072">
        <f t="shared" si="267"/>
        <v>0.16666666666666666</v>
      </c>
      <c r="W1072">
        <f t="shared" si="267"/>
        <v>0.16666666666666666</v>
      </c>
      <c r="X1072">
        <v>0</v>
      </c>
      <c r="Y1072">
        <v>0</v>
      </c>
      <c r="Z1072">
        <f t="shared" si="268"/>
        <v>0.9412717403169224</v>
      </c>
      <c r="AA1072">
        <f t="shared" si="269"/>
        <v>0.71599930100413312</v>
      </c>
      <c r="AB1072">
        <f t="shared" si="270"/>
        <v>1.3412054415585912</v>
      </c>
      <c r="AC1072">
        <f t="shared" si="271"/>
        <v>1.1982212827729666</v>
      </c>
      <c r="AD1072">
        <f t="shared" si="272"/>
        <v>1.1886224547057949</v>
      </c>
      <c r="AE1072">
        <f t="shared" si="273"/>
        <v>1.5354768171268331</v>
      </c>
      <c r="AF1072">
        <f t="shared" si="274"/>
        <v>1.7401968271416619</v>
      </c>
      <c r="AG1072">
        <f t="shared" si="275"/>
        <v>1.3793649709984617</v>
      </c>
      <c r="AH1072">
        <f t="shared" si="276"/>
        <v>1.4769809086602517</v>
      </c>
      <c r="AI1072">
        <f t="shared" si="277"/>
        <v>1.4344928022743999</v>
      </c>
      <c r="AJ1072">
        <f t="shared" si="278"/>
        <v>1.1963076860476765</v>
      </c>
      <c r="AK1072">
        <f t="shared" si="279"/>
        <v>1.0783238710512482</v>
      </c>
      <c r="AL1072">
        <f t="shared" si="280"/>
        <v>13855.85448491715</v>
      </c>
    </row>
    <row r="1073" spans="1:38" x14ac:dyDescent="0.3">
      <c r="A1073" t="s">
        <v>1084</v>
      </c>
      <c r="B1073">
        <v>23.389999389648441</v>
      </c>
      <c r="C1073">
        <v>33.387001037597663</v>
      </c>
      <c r="D1073">
        <v>113.4690017700195</v>
      </c>
      <c r="E1073">
        <v>29.3484992980957</v>
      </c>
      <c r="F1073">
        <v>841.98870849609375</v>
      </c>
      <c r="G1073">
        <v>311.5</v>
      </c>
      <c r="H1073">
        <v>47.895999908447273</v>
      </c>
      <c r="I1073">
        <v>17.590000152587891</v>
      </c>
      <c r="J1073">
        <v>272.85000610351563</v>
      </c>
      <c r="K1073">
        <v>50.029998779296882</v>
      </c>
      <c r="L1073">
        <v>237.02000427246091</v>
      </c>
      <c r="M1073">
        <v>14.460000038146971</v>
      </c>
      <c r="N1073">
        <f t="shared" si="265"/>
        <v>0.16666666666666666</v>
      </c>
      <c r="O1073">
        <v>0</v>
      </c>
      <c r="P1073">
        <f t="shared" si="266"/>
        <v>0.16666666666666666</v>
      </c>
      <c r="Q1073">
        <v>0</v>
      </c>
      <c r="R1073">
        <v>0</v>
      </c>
      <c r="S1073">
        <v>0</v>
      </c>
      <c r="T1073">
        <f t="shared" si="267"/>
        <v>0.16666666666666666</v>
      </c>
      <c r="U1073">
        <f t="shared" si="267"/>
        <v>0.16666666666666666</v>
      </c>
      <c r="V1073">
        <f t="shared" si="267"/>
        <v>0.16666666666666666</v>
      </c>
      <c r="W1073">
        <f t="shared" si="267"/>
        <v>0.16666666666666666</v>
      </c>
      <c r="X1073">
        <v>0</v>
      </c>
      <c r="Y1073">
        <v>0</v>
      </c>
      <c r="Z1073">
        <f t="shared" si="268"/>
        <v>0.94734705887851456</v>
      </c>
      <c r="AA1073">
        <f t="shared" si="269"/>
        <v>0.73213894491944376</v>
      </c>
      <c r="AB1073">
        <f t="shared" si="270"/>
        <v>1.3637281325997082</v>
      </c>
      <c r="AC1073">
        <f t="shared" si="271"/>
        <v>1.2028320017447904</v>
      </c>
      <c r="AD1073">
        <f t="shared" si="272"/>
        <v>1.1928184169600333</v>
      </c>
      <c r="AE1073">
        <f t="shared" si="273"/>
        <v>1.5136348231010097</v>
      </c>
      <c r="AF1073">
        <f t="shared" si="274"/>
        <v>1.7989783248286868</v>
      </c>
      <c r="AG1073">
        <f t="shared" si="275"/>
        <v>1.3960317158765119</v>
      </c>
      <c r="AH1073">
        <f t="shared" si="276"/>
        <v>1.4848172304084692</v>
      </c>
      <c r="AI1073">
        <f t="shared" si="277"/>
        <v>1.4501448921535327</v>
      </c>
      <c r="AJ1073">
        <f t="shared" si="278"/>
        <v>1.2154872013972355</v>
      </c>
      <c r="AK1073">
        <f t="shared" si="279"/>
        <v>1.0783238710512482</v>
      </c>
      <c r="AL1073">
        <f t="shared" si="280"/>
        <v>14068.412257909038</v>
      </c>
    </row>
    <row r="1074" spans="1:38" x14ac:dyDescent="0.3">
      <c r="A1074" t="s">
        <v>1085</v>
      </c>
      <c r="B1074">
        <v>23.409999847412109</v>
      </c>
      <c r="C1074">
        <v>32.583999633789063</v>
      </c>
      <c r="D1074">
        <v>113.8570022583008</v>
      </c>
      <c r="E1074">
        <v>29.467500686645511</v>
      </c>
      <c r="F1074">
        <v>841.98870849609375</v>
      </c>
      <c r="G1074">
        <v>315.89999389648438</v>
      </c>
      <c r="H1074">
        <v>48.041999816894531</v>
      </c>
      <c r="I1074">
        <v>17.54999923706055</v>
      </c>
      <c r="J1074">
        <v>276.8800048828125</v>
      </c>
      <c r="K1074">
        <v>50.990001678466797</v>
      </c>
      <c r="L1074">
        <v>244.3999938964844</v>
      </c>
      <c r="M1074">
        <v>14.460000038146971</v>
      </c>
      <c r="N1074">
        <f t="shared" si="265"/>
        <v>0.16666666666666666</v>
      </c>
      <c r="O1074">
        <v>0</v>
      </c>
      <c r="P1074">
        <f t="shared" si="266"/>
        <v>0.16666666666666666</v>
      </c>
      <c r="Q1074">
        <v>0</v>
      </c>
      <c r="R1074">
        <v>0</v>
      </c>
      <c r="S1074">
        <v>0</v>
      </c>
      <c r="T1074">
        <f t="shared" si="267"/>
        <v>0.16666666666666666</v>
      </c>
      <c r="U1074">
        <f t="shared" si="267"/>
        <v>0.16666666666666666</v>
      </c>
      <c r="V1074">
        <f t="shared" si="267"/>
        <v>0.16666666666666666</v>
      </c>
      <c r="W1074">
        <f t="shared" si="267"/>
        <v>0.16666666666666666</v>
      </c>
      <c r="X1074">
        <v>0</v>
      </c>
      <c r="Y1074">
        <v>0</v>
      </c>
      <c r="Z1074">
        <f t="shared" si="268"/>
        <v>0.94815712195389112</v>
      </c>
      <c r="AA1074">
        <f t="shared" si="269"/>
        <v>0.71453003779145075</v>
      </c>
      <c r="AB1074">
        <f t="shared" si="270"/>
        <v>1.3683913196647011</v>
      </c>
      <c r="AC1074">
        <f t="shared" si="271"/>
        <v>1.2077092077969944</v>
      </c>
      <c r="AD1074">
        <f t="shared" si="272"/>
        <v>1.1928184169600333</v>
      </c>
      <c r="AE1074">
        <f t="shared" si="273"/>
        <v>1.5350151890180261</v>
      </c>
      <c r="AF1074">
        <f t="shared" si="274"/>
        <v>1.8044620953152755</v>
      </c>
      <c r="AG1074">
        <f t="shared" si="275"/>
        <v>1.3928570401371232</v>
      </c>
      <c r="AH1074">
        <f t="shared" si="276"/>
        <v>1.5067480036984464</v>
      </c>
      <c r="AI1074">
        <f t="shared" si="277"/>
        <v>1.4779710631439651</v>
      </c>
      <c r="AJ1074">
        <f t="shared" si="278"/>
        <v>1.2533333020332533</v>
      </c>
      <c r="AK1074">
        <f t="shared" si="279"/>
        <v>1.0783238710512482</v>
      </c>
      <c r="AL1074">
        <f t="shared" si="280"/>
        <v>14164.311073189003</v>
      </c>
    </row>
    <row r="1075" spans="1:38" x14ac:dyDescent="0.3">
      <c r="A1075" t="s">
        <v>1086</v>
      </c>
      <c r="B1075">
        <v>23.29999923706055</v>
      </c>
      <c r="C1075">
        <v>32.325000762939453</v>
      </c>
      <c r="D1075">
        <v>114.30100250244141</v>
      </c>
      <c r="E1075">
        <v>29.465499877929691</v>
      </c>
      <c r="F1075">
        <v>841.98046875</v>
      </c>
      <c r="G1075">
        <v>315.9949951171875</v>
      </c>
      <c r="H1075">
        <v>48.279998779296882</v>
      </c>
      <c r="I1075">
        <v>17.39999961853027</v>
      </c>
      <c r="J1075">
        <v>274.3800048828125</v>
      </c>
      <c r="K1075">
        <v>50.939998626708977</v>
      </c>
      <c r="L1075">
        <v>241.5</v>
      </c>
      <c r="M1075">
        <v>14.460000038146971</v>
      </c>
      <c r="N1075">
        <f t="shared" si="265"/>
        <v>0.16666666666666666</v>
      </c>
      <c r="O1075">
        <v>0</v>
      </c>
      <c r="P1075">
        <f t="shared" si="266"/>
        <v>0.16666666666666666</v>
      </c>
      <c r="Q1075">
        <v>0</v>
      </c>
      <c r="R1075">
        <v>0</v>
      </c>
      <c r="S1075">
        <v>0</v>
      </c>
      <c r="T1075">
        <f t="shared" si="267"/>
        <v>0.16666666666666666</v>
      </c>
      <c r="U1075">
        <f t="shared" si="267"/>
        <v>0.16666666666666666</v>
      </c>
      <c r="V1075">
        <f t="shared" si="267"/>
        <v>0.16666666666666666</v>
      </c>
      <c r="W1075">
        <f t="shared" si="267"/>
        <v>0.16666666666666666</v>
      </c>
      <c r="X1075">
        <v>0</v>
      </c>
      <c r="Y1075">
        <v>0</v>
      </c>
      <c r="Z1075">
        <f t="shared" si="268"/>
        <v>0.94370185229118608</v>
      </c>
      <c r="AA1075">
        <f t="shared" si="269"/>
        <v>0.7088504872434509</v>
      </c>
      <c r="AB1075">
        <f t="shared" si="270"/>
        <v>1.3737275402568494</v>
      </c>
      <c r="AC1075">
        <f t="shared" si="271"/>
        <v>1.2076272057590602</v>
      </c>
      <c r="AD1075">
        <f t="shared" si="272"/>
        <v>1.1928067439758323</v>
      </c>
      <c r="AE1075">
        <f t="shared" si="273"/>
        <v>1.5354768171268331</v>
      </c>
      <c r="AF1075">
        <f t="shared" si="274"/>
        <v>1.813401359043185</v>
      </c>
      <c r="AG1075">
        <f t="shared" si="275"/>
        <v>1.3809523088681559</v>
      </c>
      <c r="AH1075">
        <f t="shared" si="276"/>
        <v>1.4931433015068223</v>
      </c>
      <c r="AI1075">
        <f t="shared" si="277"/>
        <v>1.476521699324898</v>
      </c>
      <c r="AJ1075">
        <f t="shared" si="278"/>
        <v>1.2384615384615385</v>
      </c>
      <c r="AK1075">
        <f t="shared" si="279"/>
        <v>1.0783238710512482</v>
      </c>
      <c r="AL1075">
        <f t="shared" si="280"/>
        <v>14135.746768818493</v>
      </c>
    </row>
    <row r="1076" spans="1:38" x14ac:dyDescent="0.3">
      <c r="A1076" t="s">
        <v>1087</v>
      </c>
      <c r="B1076">
        <v>22.940000534057621</v>
      </c>
      <c r="C1076">
        <v>32.244998931884773</v>
      </c>
      <c r="D1076">
        <v>114.7119979858398</v>
      </c>
      <c r="E1076">
        <v>29.504999160766602</v>
      </c>
      <c r="F1076">
        <v>841.98870849609375</v>
      </c>
      <c r="G1076">
        <v>315.9949951171875</v>
      </c>
      <c r="H1076">
        <v>49.048999786376953</v>
      </c>
      <c r="I1076">
        <v>17.54000091552734</v>
      </c>
      <c r="J1076">
        <v>272.42999267578119</v>
      </c>
      <c r="K1076">
        <v>50.909999847412109</v>
      </c>
      <c r="L1076">
        <v>242.25</v>
      </c>
      <c r="M1076">
        <v>14.460000038146971</v>
      </c>
      <c r="N1076">
        <f t="shared" si="265"/>
        <v>0.16666666666666666</v>
      </c>
      <c r="O1076">
        <v>0</v>
      </c>
      <c r="P1076">
        <f t="shared" si="266"/>
        <v>0.16666666666666666</v>
      </c>
      <c r="Q1076">
        <v>0</v>
      </c>
      <c r="R1076">
        <v>0</v>
      </c>
      <c r="S1076">
        <v>0</v>
      </c>
      <c r="T1076">
        <f t="shared" si="267"/>
        <v>0.16666666666666666</v>
      </c>
      <c r="U1076">
        <f t="shared" si="267"/>
        <v>0.16666666666666666</v>
      </c>
      <c r="V1076">
        <f t="shared" si="267"/>
        <v>0.16666666666666666</v>
      </c>
      <c r="W1076">
        <f t="shared" si="267"/>
        <v>0.16666666666666666</v>
      </c>
      <c r="X1076">
        <v>0</v>
      </c>
      <c r="Y1076">
        <v>0</v>
      </c>
      <c r="Z1076">
        <f t="shared" si="268"/>
        <v>0.92912110319373897</v>
      </c>
      <c r="AA1076">
        <f t="shared" si="269"/>
        <v>0.70709613811475747</v>
      </c>
      <c r="AB1076">
        <f t="shared" si="270"/>
        <v>1.3786670928601041</v>
      </c>
      <c r="AC1076">
        <f t="shared" si="271"/>
        <v>1.2092460620065171</v>
      </c>
      <c r="AD1076">
        <f t="shared" si="272"/>
        <v>1.1928184169600333</v>
      </c>
      <c r="AE1076">
        <f t="shared" si="273"/>
        <v>1.5354768171268331</v>
      </c>
      <c r="AF1076">
        <f t="shared" si="274"/>
        <v>1.8422851102155766</v>
      </c>
      <c r="AG1076">
        <f t="shared" si="275"/>
        <v>1.3920635225791465</v>
      </c>
      <c r="AH1076">
        <f t="shared" si="276"/>
        <v>1.4825315673681452</v>
      </c>
      <c r="AI1076">
        <f t="shared" si="277"/>
        <v>1.4756521694902061</v>
      </c>
      <c r="AJ1076">
        <f t="shared" si="278"/>
        <v>1.2423076923076923</v>
      </c>
      <c r="AK1076">
        <f t="shared" si="279"/>
        <v>1.0783238710512482</v>
      </c>
      <c r="AL1076">
        <f t="shared" si="280"/>
        <v>14167.200942844862</v>
      </c>
    </row>
    <row r="1077" spans="1:38" x14ac:dyDescent="0.3">
      <c r="A1077" t="s">
        <v>1088</v>
      </c>
      <c r="B1077">
        <v>23.379999160766602</v>
      </c>
      <c r="C1077">
        <v>32.506000518798828</v>
      </c>
      <c r="D1077">
        <v>115.447998046875</v>
      </c>
      <c r="E1077">
        <v>29.639999389648441</v>
      </c>
      <c r="F1077">
        <v>841.98870849609375</v>
      </c>
      <c r="G1077">
        <v>315.89999389648438</v>
      </c>
      <c r="H1077">
        <v>49.5</v>
      </c>
      <c r="I1077">
        <v>17.379999160766602</v>
      </c>
      <c r="J1077">
        <v>274.8900146484375</v>
      </c>
      <c r="K1077">
        <v>51</v>
      </c>
      <c r="L1077">
        <v>248.57000732421881</v>
      </c>
      <c r="M1077">
        <v>14.460000038146971</v>
      </c>
      <c r="N1077">
        <f t="shared" si="265"/>
        <v>0.16666666666666666</v>
      </c>
      <c r="O1077">
        <v>0</v>
      </c>
      <c r="P1077">
        <f t="shared" si="266"/>
        <v>0.16666666666666666</v>
      </c>
      <c r="Q1077">
        <v>0</v>
      </c>
      <c r="R1077">
        <v>0</v>
      </c>
      <c r="S1077">
        <v>0</v>
      </c>
      <c r="T1077">
        <f t="shared" si="267"/>
        <v>0.16666666666666666</v>
      </c>
      <c r="U1077">
        <f t="shared" si="267"/>
        <v>0.16666666666666666</v>
      </c>
      <c r="V1077">
        <f t="shared" si="267"/>
        <v>0.16666666666666666</v>
      </c>
      <c r="W1077">
        <f t="shared" si="267"/>
        <v>0.16666666666666666</v>
      </c>
      <c r="X1077">
        <v>0</v>
      </c>
      <c r="Y1077">
        <v>0</v>
      </c>
      <c r="Z1077">
        <f t="shared" si="268"/>
        <v>0.94694202734082611</v>
      </c>
      <c r="AA1077">
        <f t="shared" si="269"/>
        <v>0.71281960594735394</v>
      </c>
      <c r="AB1077">
        <f t="shared" si="270"/>
        <v>1.3875127156572722</v>
      </c>
      <c r="AC1077">
        <f t="shared" si="271"/>
        <v>1.2147789716756832</v>
      </c>
      <c r="AD1077">
        <f t="shared" si="272"/>
        <v>1.1928184169600333</v>
      </c>
      <c r="AE1077">
        <f t="shared" si="273"/>
        <v>1.5350151890180261</v>
      </c>
      <c r="AF1077">
        <f t="shared" si="274"/>
        <v>1.8592247212551589</v>
      </c>
      <c r="AG1077">
        <f t="shared" si="275"/>
        <v>1.3793649709984617</v>
      </c>
      <c r="AH1077">
        <f t="shared" si="276"/>
        <v>1.4959187138972816</v>
      </c>
      <c r="AI1077">
        <f t="shared" si="277"/>
        <v>1.4782608695652173</v>
      </c>
      <c r="AJ1077">
        <f t="shared" si="278"/>
        <v>1.2747179862780451</v>
      </c>
      <c r="AK1077">
        <f t="shared" si="279"/>
        <v>1.0783238710512482</v>
      </c>
      <c r="AL1077">
        <f t="shared" si="280"/>
        <v>14245.373364523697</v>
      </c>
    </row>
    <row r="1078" spans="1:38" x14ac:dyDescent="0.3">
      <c r="A1078" t="s">
        <v>1089</v>
      </c>
      <c r="B1078">
        <v>23.620000839233398</v>
      </c>
      <c r="C1078">
        <v>32.599998474121087</v>
      </c>
      <c r="D1078">
        <v>115.697998046875</v>
      </c>
      <c r="E1078">
        <v>29.294000625610352</v>
      </c>
      <c r="F1078">
        <v>841.98870849609375</v>
      </c>
      <c r="G1078">
        <v>314.79998779296881</v>
      </c>
      <c r="H1078">
        <v>49.201999664306641</v>
      </c>
      <c r="I1078">
        <v>17.489999771118161</v>
      </c>
      <c r="J1078">
        <v>278.41000366210938</v>
      </c>
      <c r="K1078">
        <v>51.599998474121087</v>
      </c>
      <c r="L1078">
        <v>243.02000427246091</v>
      </c>
      <c r="M1078">
        <v>14.460000038146971</v>
      </c>
      <c r="N1078">
        <f t="shared" si="265"/>
        <v>0.16666666666666666</v>
      </c>
      <c r="O1078">
        <v>0</v>
      </c>
      <c r="P1078">
        <f t="shared" si="266"/>
        <v>0.16666666666666666</v>
      </c>
      <c r="Q1078">
        <v>0</v>
      </c>
      <c r="R1078">
        <v>0</v>
      </c>
      <c r="S1078">
        <v>0</v>
      </c>
      <c r="T1078">
        <f t="shared" si="267"/>
        <v>0.16666666666666666</v>
      </c>
      <c r="U1078">
        <f t="shared" si="267"/>
        <v>0.16666666666666666</v>
      </c>
      <c r="V1078">
        <f t="shared" si="267"/>
        <v>0.16666666666666666</v>
      </c>
      <c r="W1078">
        <f t="shared" si="267"/>
        <v>0.16666666666666666</v>
      </c>
      <c r="X1078">
        <v>0</v>
      </c>
      <c r="Y1078">
        <v>0</v>
      </c>
      <c r="Z1078">
        <f t="shared" si="268"/>
        <v>0.9566626297416132</v>
      </c>
      <c r="AA1078">
        <f t="shared" si="269"/>
        <v>0.71488087415640111</v>
      </c>
      <c r="AB1078">
        <f t="shared" si="270"/>
        <v>1.3905173427169244</v>
      </c>
      <c r="AC1078">
        <f t="shared" si="271"/>
        <v>1.2005984038135245</v>
      </c>
      <c r="AD1078">
        <f t="shared" si="272"/>
        <v>1.1928184169600333</v>
      </c>
      <c r="AE1078">
        <f t="shared" si="273"/>
        <v>1.5296700604661648</v>
      </c>
      <c r="AF1078">
        <f t="shared" si="274"/>
        <v>1.8480318002235745</v>
      </c>
      <c r="AG1078">
        <f t="shared" si="275"/>
        <v>1.3880951779049102</v>
      </c>
      <c r="AH1078">
        <f t="shared" si="276"/>
        <v>1.5150740747967995</v>
      </c>
      <c r="AI1078">
        <f t="shared" si="277"/>
        <v>1.4956521296846692</v>
      </c>
      <c r="AJ1078">
        <f t="shared" si="278"/>
        <v>1.2462564321664662</v>
      </c>
      <c r="AK1078">
        <f t="shared" si="279"/>
        <v>1.0783238710512482</v>
      </c>
      <c r="AL1078">
        <f t="shared" si="280"/>
        <v>14323.388591780818</v>
      </c>
    </row>
    <row r="1079" spans="1:38" x14ac:dyDescent="0.3">
      <c r="A1079" t="s">
        <v>1090</v>
      </c>
      <c r="B1079">
        <v>23.170000076293949</v>
      </c>
      <c r="C1079">
        <v>31.995000839233398</v>
      </c>
      <c r="D1079">
        <v>114.6439971923828</v>
      </c>
      <c r="E1079">
        <v>29.2140007019043</v>
      </c>
      <c r="F1079">
        <v>841.98870849609375</v>
      </c>
      <c r="G1079">
        <v>315.94699096679688</v>
      </c>
      <c r="H1079">
        <v>48.578998565673828</v>
      </c>
      <c r="I1079">
        <v>17.440000534057621</v>
      </c>
      <c r="J1079">
        <v>273.98001098632813</v>
      </c>
      <c r="K1079">
        <v>51.139999389648438</v>
      </c>
      <c r="L1079">
        <v>246</v>
      </c>
      <c r="M1079">
        <v>14.460000038146971</v>
      </c>
      <c r="N1079">
        <f t="shared" si="265"/>
        <v>0.16666666666666666</v>
      </c>
      <c r="O1079">
        <v>0</v>
      </c>
      <c r="P1079">
        <f t="shared" si="266"/>
        <v>0.16666666666666666</v>
      </c>
      <c r="Q1079">
        <v>0</v>
      </c>
      <c r="R1079">
        <v>0</v>
      </c>
      <c r="S1079">
        <v>0</v>
      </c>
      <c r="T1079">
        <f t="shared" si="267"/>
        <v>0.16666666666666666</v>
      </c>
      <c r="U1079">
        <f t="shared" si="267"/>
        <v>0.16666666666666666</v>
      </c>
      <c r="V1079">
        <f t="shared" si="267"/>
        <v>0.16666666666666666</v>
      </c>
      <c r="W1079">
        <f t="shared" si="267"/>
        <v>0.16666666666666666</v>
      </c>
      <c r="X1079">
        <v>0</v>
      </c>
      <c r="Y1079">
        <v>0</v>
      </c>
      <c r="Z1079">
        <f t="shared" si="268"/>
        <v>0.93843659680497094</v>
      </c>
      <c r="AA1079">
        <f t="shared" si="269"/>
        <v>0.70161396439153101</v>
      </c>
      <c r="AB1079">
        <f t="shared" si="270"/>
        <v>1.3778498247637092</v>
      </c>
      <c r="AC1079">
        <f t="shared" si="271"/>
        <v>1.1973196512138295</v>
      </c>
      <c r="AD1079">
        <f t="shared" si="272"/>
        <v>1.1928184169600333</v>
      </c>
      <c r="AE1079">
        <f t="shared" si="273"/>
        <v>1.5352435562803335</v>
      </c>
      <c r="AF1079">
        <f t="shared" si="274"/>
        <v>1.8246318195377715</v>
      </c>
      <c r="AG1079">
        <f t="shared" si="275"/>
        <v>1.3841269846075455</v>
      </c>
      <c r="AH1079">
        <f t="shared" si="276"/>
        <v>1.4909665823707674</v>
      </c>
      <c r="AI1079">
        <f t="shared" si="277"/>
        <v>1.4823188228883606</v>
      </c>
      <c r="AJ1079">
        <f t="shared" si="278"/>
        <v>1.2615384615384615</v>
      </c>
      <c r="AK1079">
        <f t="shared" si="279"/>
        <v>1.0783238710512482</v>
      </c>
      <c r="AL1079">
        <f t="shared" si="280"/>
        <v>14163.884384955207</v>
      </c>
    </row>
    <row r="1080" spans="1:38" x14ac:dyDescent="0.3">
      <c r="A1080" t="s">
        <v>1091</v>
      </c>
      <c r="B1080">
        <v>22.70999908447266</v>
      </c>
      <c r="C1080">
        <v>31.591999053955082</v>
      </c>
      <c r="D1080">
        <v>114.2149963378906</v>
      </c>
      <c r="E1080">
        <v>29.30100059509277</v>
      </c>
      <c r="F1080">
        <v>841.98046875</v>
      </c>
      <c r="G1080">
        <v>315.9949951171875</v>
      </c>
      <c r="H1080">
        <v>48.798999786376953</v>
      </c>
      <c r="I1080">
        <v>17.14999961853027</v>
      </c>
      <c r="J1080">
        <v>270.8699951171875</v>
      </c>
      <c r="K1080">
        <v>50.680000305175781</v>
      </c>
      <c r="L1080">
        <v>246</v>
      </c>
      <c r="M1080">
        <v>17.89999961853027</v>
      </c>
      <c r="N1080">
        <f t="shared" si="265"/>
        <v>0.16666666666666666</v>
      </c>
      <c r="O1080">
        <v>0</v>
      </c>
      <c r="P1080">
        <f t="shared" si="266"/>
        <v>0.16666666666666666</v>
      </c>
      <c r="Q1080">
        <v>0</v>
      </c>
      <c r="R1080">
        <v>0</v>
      </c>
      <c r="S1080">
        <v>0</v>
      </c>
      <c r="T1080">
        <f t="shared" si="267"/>
        <v>0.16666666666666666</v>
      </c>
      <c r="U1080">
        <f t="shared" si="267"/>
        <v>0.16666666666666666</v>
      </c>
      <c r="V1080">
        <f t="shared" si="267"/>
        <v>0.16666666666666666</v>
      </c>
      <c r="W1080">
        <f t="shared" si="267"/>
        <v>0.16666666666666666</v>
      </c>
      <c r="X1080">
        <v>0</v>
      </c>
      <c r="Y1080">
        <v>0</v>
      </c>
      <c r="Z1080">
        <f t="shared" si="268"/>
        <v>0.91980553233064022</v>
      </c>
      <c r="AA1080">
        <f t="shared" si="269"/>
        <v>0.69277659377707979</v>
      </c>
      <c r="AB1080">
        <f t="shared" si="270"/>
        <v>1.3726938744596244</v>
      </c>
      <c r="AC1080">
        <f t="shared" si="271"/>
        <v>1.2008852936888523</v>
      </c>
      <c r="AD1080">
        <f t="shared" si="272"/>
        <v>1.1928067439758323</v>
      </c>
      <c r="AE1080">
        <f t="shared" si="273"/>
        <v>1.5354768171268331</v>
      </c>
      <c r="AF1080">
        <f t="shared" si="274"/>
        <v>1.8328950863708535</v>
      </c>
      <c r="AG1080">
        <f t="shared" si="275"/>
        <v>1.3611110396275881</v>
      </c>
      <c r="AH1080">
        <f t="shared" si="276"/>
        <v>1.474042246486414</v>
      </c>
      <c r="AI1080">
        <f t="shared" si="277"/>
        <v>1.4689855160920515</v>
      </c>
      <c r="AJ1080">
        <f t="shared" si="278"/>
        <v>1.2615384615384615</v>
      </c>
      <c r="AK1080">
        <f t="shared" si="279"/>
        <v>1.3348545525275775</v>
      </c>
      <c r="AL1080">
        <f t="shared" si="280"/>
        <v>14049.222158945286</v>
      </c>
    </row>
    <row r="1081" spans="1:38" x14ac:dyDescent="0.3">
      <c r="A1081" t="s">
        <v>1092</v>
      </c>
      <c r="B1081">
        <v>22.89999961853027</v>
      </c>
      <c r="C1081">
        <v>31.072000503540039</v>
      </c>
      <c r="D1081">
        <v>113.57900238037109</v>
      </c>
      <c r="E1081">
        <v>29.205499649047852</v>
      </c>
      <c r="F1081">
        <v>841.98870849609375</v>
      </c>
      <c r="G1081">
        <v>315.9949951171875</v>
      </c>
      <c r="H1081">
        <v>48.321998596191413</v>
      </c>
      <c r="I1081">
        <v>17.069999694824219</v>
      </c>
      <c r="J1081">
        <v>268.8699951171875</v>
      </c>
      <c r="K1081">
        <v>50.779998779296882</v>
      </c>
      <c r="L1081">
        <v>245.9700012207031</v>
      </c>
      <c r="M1081">
        <v>17.559999465942379</v>
      </c>
      <c r="N1081">
        <f t="shared" si="265"/>
        <v>0.16666666666666666</v>
      </c>
      <c r="O1081">
        <v>0</v>
      </c>
      <c r="P1081">
        <f t="shared" si="266"/>
        <v>0.16666666666666666</v>
      </c>
      <c r="Q1081">
        <v>0</v>
      </c>
      <c r="R1081">
        <v>0</v>
      </c>
      <c r="S1081">
        <v>0</v>
      </c>
      <c r="T1081">
        <f t="shared" si="267"/>
        <v>0.16666666666666666</v>
      </c>
      <c r="U1081">
        <f t="shared" si="267"/>
        <v>0.16666666666666666</v>
      </c>
      <c r="V1081">
        <f t="shared" si="267"/>
        <v>0.16666666666666666</v>
      </c>
      <c r="W1081">
        <f t="shared" si="267"/>
        <v>0.16666666666666666</v>
      </c>
      <c r="X1081">
        <v>0</v>
      </c>
      <c r="Y1081">
        <v>0</v>
      </c>
      <c r="Z1081">
        <f t="shared" si="268"/>
        <v>0.92750097704298518</v>
      </c>
      <c r="AA1081">
        <f t="shared" si="269"/>
        <v>0.68137361722246848</v>
      </c>
      <c r="AB1081">
        <f t="shared" si="270"/>
        <v>1.3650501758414708</v>
      </c>
      <c r="AC1081">
        <f t="shared" si="271"/>
        <v>1.1969712402671435</v>
      </c>
      <c r="AD1081">
        <f t="shared" si="272"/>
        <v>1.1928184169600333</v>
      </c>
      <c r="AE1081">
        <f t="shared" si="273"/>
        <v>1.5354768171268331</v>
      </c>
      <c r="AF1081">
        <f t="shared" si="274"/>
        <v>1.8149788761716397</v>
      </c>
      <c r="AG1081">
        <f t="shared" si="275"/>
        <v>1.3547618395256813</v>
      </c>
      <c r="AH1081">
        <f t="shared" si="276"/>
        <v>1.4631584847331147</v>
      </c>
      <c r="AI1081">
        <f t="shared" si="277"/>
        <v>1.4718840225883154</v>
      </c>
      <c r="AJ1081">
        <f t="shared" si="278"/>
        <v>1.2613846216446312</v>
      </c>
      <c r="AK1081">
        <f t="shared" si="279"/>
        <v>1.3094997613982979</v>
      </c>
      <c r="AL1081">
        <f t="shared" si="280"/>
        <v>13995.557293172009</v>
      </c>
    </row>
    <row r="1082" spans="1:38" x14ac:dyDescent="0.3">
      <c r="A1082" t="s">
        <v>1093</v>
      </c>
      <c r="B1082">
        <v>22.89999961853027</v>
      </c>
      <c r="C1082">
        <v>31.072000503540039</v>
      </c>
      <c r="D1082">
        <v>113.57900238037109</v>
      </c>
      <c r="E1082">
        <v>29.205499649047852</v>
      </c>
      <c r="F1082">
        <v>841.98870849609375</v>
      </c>
      <c r="G1082">
        <v>315.9949951171875</v>
      </c>
      <c r="H1082">
        <v>48.321998596191413</v>
      </c>
      <c r="I1082">
        <v>17.069999694824219</v>
      </c>
      <c r="J1082">
        <v>268.8699951171875</v>
      </c>
      <c r="K1082">
        <v>50.779998779296882</v>
      </c>
      <c r="L1082">
        <v>245.9700012207031</v>
      </c>
      <c r="M1082">
        <v>17.559999465942379</v>
      </c>
      <c r="N1082">
        <f t="shared" si="265"/>
        <v>0.16666666666666666</v>
      </c>
      <c r="O1082">
        <v>0</v>
      </c>
      <c r="P1082">
        <f t="shared" si="266"/>
        <v>0.16666666666666666</v>
      </c>
      <c r="Q1082">
        <v>0</v>
      </c>
      <c r="R1082">
        <v>0</v>
      </c>
      <c r="S1082">
        <v>0</v>
      </c>
      <c r="T1082">
        <f t="shared" si="267"/>
        <v>0.16666666666666666</v>
      </c>
      <c r="U1082">
        <f t="shared" si="267"/>
        <v>0.16666666666666666</v>
      </c>
      <c r="V1082">
        <f t="shared" si="267"/>
        <v>0.16666666666666666</v>
      </c>
      <c r="W1082">
        <f t="shared" si="267"/>
        <v>0.16666666666666666</v>
      </c>
      <c r="X1082">
        <v>0</v>
      </c>
      <c r="Y1082">
        <v>0</v>
      </c>
      <c r="Z1082">
        <f t="shared" si="268"/>
        <v>0.92750097704298518</v>
      </c>
      <c r="AA1082">
        <f t="shared" si="269"/>
        <v>0.68137361722246848</v>
      </c>
      <c r="AB1082">
        <f t="shared" si="270"/>
        <v>1.3650501758414708</v>
      </c>
      <c r="AC1082">
        <f t="shared" si="271"/>
        <v>1.1969712402671435</v>
      </c>
      <c r="AD1082">
        <f t="shared" si="272"/>
        <v>1.1928184169600333</v>
      </c>
      <c r="AE1082">
        <f t="shared" si="273"/>
        <v>1.5354768171268331</v>
      </c>
      <c r="AF1082">
        <f t="shared" si="274"/>
        <v>1.8149788761716397</v>
      </c>
      <c r="AG1082">
        <f t="shared" si="275"/>
        <v>1.3547618395256813</v>
      </c>
      <c r="AH1082">
        <f t="shared" si="276"/>
        <v>1.4631584847331147</v>
      </c>
      <c r="AI1082">
        <f t="shared" si="277"/>
        <v>1.4718840225883154</v>
      </c>
      <c r="AJ1082">
        <f t="shared" si="278"/>
        <v>1.2613846216446312</v>
      </c>
      <c r="AK1082">
        <f t="shared" si="279"/>
        <v>1.3094997613982979</v>
      </c>
      <c r="AL1082">
        <f t="shared" si="280"/>
        <v>13995.557293172009</v>
      </c>
    </row>
    <row r="1083" spans="1:38" x14ac:dyDescent="0.3">
      <c r="A1083" t="s">
        <v>1094</v>
      </c>
      <c r="B1083">
        <v>22.239999771118161</v>
      </c>
      <c r="C1083">
        <v>30.382999420166019</v>
      </c>
      <c r="D1083">
        <v>112.8560028076172</v>
      </c>
      <c r="E1083">
        <v>29.205499649047852</v>
      </c>
      <c r="F1083">
        <v>841.98046875</v>
      </c>
      <c r="G1083">
        <v>311.5</v>
      </c>
      <c r="H1083">
        <v>49.474998474121087</v>
      </c>
      <c r="I1083">
        <v>17.04999923706055</v>
      </c>
      <c r="J1083">
        <v>267.54998779296881</v>
      </c>
      <c r="K1083">
        <v>49.970001220703118</v>
      </c>
      <c r="L1083">
        <v>240.00999450683591</v>
      </c>
      <c r="M1083">
        <v>17.25</v>
      </c>
      <c r="N1083">
        <f t="shared" si="265"/>
        <v>0.16666666666666666</v>
      </c>
      <c r="O1083">
        <v>0</v>
      </c>
      <c r="P1083">
        <f t="shared" si="266"/>
        <v>0.16666666666666666</v>
      </c>
      <c r="Q1083">
        <v>0</v>
      </c>
      <c r="R1083">
        <v>0</v>
      </c>
      <c r="S1083">
        <v>0</v>
      </c>
      <c r="T1083">
        <f t="shared" si="267"/>
        <v>0.16666666666666666</v>
      </c>
      <c r="U1083">
        <f t="shared" si="267"/>
        <v>0.16666666666666666</v>
      </c>
      <c r="V1083">
        <f t="shared" si="267"/>
        <v>0.16666666666666666</v>
      </c>
      <c r="W1083">
        <f t="shared" si="267"/>
        <v>0.16666666666666666</v>
      </c>
      <c r="X1083">
        <v>0</v>
      </c>
      <c r="Y1083">
        <v>0</v>
      </c>
      <c r="Z1083">
        <f t="shared" si="268"/>
        <v>0.90076951357048751</v>
      </c>
      <c r="AA1083">
        <f t="shared" si="269"/>
        <v>0.66626460741168181</v>
      </c>
      <c r="AB1083">
        <f t="shared" si="270"/>
        <v>1.3563607995198173</v>
      </c>
      <c r="AC1083">
        <f t="shared" si="271"/>
        <v>1.1969712402671435</v>
      </c>
      <c r="AD1083">
        <f t="shared" si="272"/>
        <v>1.1928067439758323</v>
      </c>
      <c r="AE1083">
        <f t="shared" si="273"/>
        <v>1.5136348231010097</v>
      </c>
      <c r="AF1083">
        <f t="shared" si="274"/>
        <v>1.858285661558529</v>
      </c>
      <c r="AG1083">
        <f t="shared" si="275"/>
        <v>1.3531745016559871</v>
      </c>
      <c r="AH1083">
        <f t="shared" si="276"/>
        <v>1.4559751621184114</v>
      </c>
      <c r="AI1083">
        <f t="shared" si="277"/>
        <v>1.4484058324841484</v>
      </c>
      <c r="AJ1083">
        <f t="shared" si="278"/>
        <v>1.2308204846504405</v>
      </c>
      <c r="AK1083">
        <f t="shared" si="279"/>
        <v>1.2863822079227143</v>
      </c>
      <c r="AL1083">
        <f t="shared" si="280"/>
        <v>13954.952451512301</v>
      </c>
    </row>
    <row r="1084" spans="1:38" x14ac:dyDescent="0.3">
      <c r="A1084" t="s">
        <v>1095</v>
      </c>
      <c r="B1084">
        <v>22.629999160766602</v>
      </c>
      <c r="C1084">
        <v>29.827999114990231</v>
      </c>
      <c r="D1084">
        <v>112.2460021972656</v>
      </c>
      <c r="E1084">
        <v>29.466999053955082</v>
      </c>
      <c r="F1084">
        <v>841.98870849609375</v>
      </c>
      <c r="G1084">
        <v>315.97000122070313</v>
      </c>
      <c r="H1084">
        <v>49.345001220703118</v>
      </c>
      <c r="I1084">
        <v>16.989999771118161</v>
      </c>
      <c r="J1084">
        <v>262.98001098632813</v>
      </c>
      <c r="K1084">
        <v>49.299999237060547</v>
      </c>
      <c r="L1084">
        <v>236.25999450683591</v>
      </c>
      <c r="M1084">
        <v>17.25</v>
      </c>
      <c r="N1084">
        <f t="shared" si="265"/>
        <v>0.16666666666666666</v>
      </c>
      <c r="O1084">
        <v>0</v>
      </c>
      <c r="P1084">
        <f t="shared" si="266"/>
        <v>0.16666666666666666</v>
      </c>
      <c r="Q1084">
        <v>0</v>
      </c>
      <c r="R1084">
        <v>0</v>
      </c>
      <c r="S1084">
        <v>0</v>
      </c>
      <c r="T1084">
        <f t="shared" si="267"/>
        <v>0.16666666666666666</v>
      </c>
      <c r="U1084">
        <f t="shared" si="267"/>
        <v>0.16666666666666666</v>
      </c>
      <c r="V1084">
        <f t="shared" si="267"/>
        <v>0.16666666666666666</v>
      </c>
      <c r="W1084">
        <f t="shared" si="267"/>
        <v>0.16666666666666666</v>
      </c>
      <c r="X1084">
        <v>0</v>
      </c>
      <c r="Y1084">
        <v>0</v>
      </c>
      <c r="Z1084">
        <f t="shared" si="268"/>
        <v>0.91656535728099986</v>
      </c>
      <c r="AA1084">
        <f t="shared" si="269"/>
        <v>0.65409408220027432</v>
      </c>
      <c r="AB1084">
        <f t="shared" si="270"/>
        <v>1.3490295021587502</v>
      </c>
      <c r="AC1084">
        <f t="shared" si="271"/>
        <v>1.2076886486587899</v>
      </c>
      <c r="AD1084">
        <f t="shared" si="272"/>
        <v>1.1928184169600333</v>
      </c>
      <c r="AE1084">
        <f t="shared" si="273"/>
        <v>1.5353553672646061</v>
      </c>
      <c r="AF1084">
        <f t="shared" si="274"/>
        <v>1.8534029523211561</v>
      </c>
      <c r="AG1084">
        <f t="shared" si="275"/>
        <v>1.3484126394237741</v>
      </c>
      <c r="AH1084">
        <f t="shared" si="276"/>
        <v>1.431105892727621</v>
      </c>
      <c r="AI1084">
        <f t="shared" si="277"/>
        <v>1.4289854851321897</v>
      </c>
      <c r="AJ1084">
        <f t="shared" si="278"/>
        <v>1.2115897154196713</v>
      </c>
      <c r="AK1084">
        <f t="shared" si="279"/>
        <v>1.2863822079227143</v>
      </c>
      <c r="AL1084">
        <f t="shared" si="280"/>
        <v>13879.169715074151</v>
      </c>
    </row>
    <row r="1085" spans="1:38" x14ac:dyDescent="0.3">
      <c r="A1085" t="s">
        <v>1096</v>
      </c>
      <c r="B1085">
        <v>22.54999923706055</v>
      </c>
      <c r="C1085">
        <v>29.506000518798832</v>
      </c>
      <c r="D1085">
        <v>111.6689987182617</v>
      </c>
      <c r="E1085">
        <v>29.694999694824219</v>
      </c>
      <c r="F1085">
        <v>841.98046875</v>
      </c>
      <c r="G1085">
        <v>314.19400024414063</v>
      </c>
      <c r="H1085">
        <v>49.979000091552727</v>
      </c>
      <c r="I1085">
        <v>16.940000534057621</v>
      </c>
      <c r="J1085">
        <v>260.26998901367188</v>
      </c>
      <c r="K1085">
        <v>49.169998168945313</v>
      </c>
      <c r="L1085">
        <v>238.3800048828125</v>
      </c>
      <c r="M1085">
        <v>17.10000038146973</v>
      </c>
      <c r="N1085">
        <f t="shared" si="265"/>
        <v>0.16666666666666666</v>
      </c>
      <c r="O1085">
        <v>0</v>
      </c>
      <c r="P1085">
        <f t="shared" si="266"/>
        <v>0.16666666666666666</v>
      </c>
      <c r="Q1085">
        <v>0</v>
      </c>
      <c r="R1085">
        <v>0</v>
      </c>
      <c r="S1085">
        <v>0</v>
      </c>
      <c r="T1085">
        <f t="shared" si="267"/>
        <v>0.16666666666666666</v>
      </c>
      <c r="U1085">
        <f t="shared" si="267"/>
        <v>0.16666666666666666</v>
      </c>
      <c r="V1085">
        <f t="shared" si="267"/>
        <v>0.16666666666666666</v>
      </c>
      <c r="W1085">
        <f t="shared" si="267"/>
        <v>0.16666666666666666</v>
      </c>
      <c r="X1085">
        <v>0</v>
      </c>
      <c r="Y1085">
        <v>0</v>
      </c>
      <c r="Z1085">
        <f t="shared" si="268"/>
        <v>0.91332518223135994</v>
      </c>
      <c r="AA1085">
        <f t="shared" si="269"/>
        <v>0.64703301935681512</v>
      </c>
      <c r="AB1085">
        <f t="shared" si="270"/>
        <v>1.3420947810926358</v>
      </c>
      <c r="AC1085">
        <f t="shared" si="271"/>
        <v>1.2170331287451537</v>
      </c>
      <c r="AD1085">
        <f t="shared" si="272"/>
        <v>1.1928067439758323</v>
      </c>
      <c r="AE1085">
        <f t="shared" si="273"/>
        <v>1.526725457396271</v>
      </c>
      <c r="AF1085">
        <f t="shared" si="274"/>
        <v>1.8772160103803774</v>
      </c>
      <c r="AG1085">
        <f t="shared" si="275"/>
        <v>1.3444444461264096</v>
      </c>
      <c r="AH1085">
        <f t="shared" si="276"/>
        <v>1.4163582759793225</v>
      </c>
      <c r="AI1085">
        <f t="shared" si="277"/>
        <v>1.4252173382302988</v>
      </c>
      <c r="AJ1085">
        <f t="shared" si="278"/>
        <v>1.2224615635016025</v>
      </c>
      <c r="AK1085">
        <f t="shared" si="279"/>
        <v>1.275196304127205</v>
      </c>
      <c r="AL1085">
        <f t="shared" si="280"/>
        <v>13864.426723400673</v>
      </c>
    </row>
    <row r="1086" spans="1:38" x14ac:dyDescent="0.3">
      <c r="A1086" t="s">
        <v>1097</v>
      </c>
      <c r="B1086">
        <v>22.680000305175781</v>
      </c>
      <c r="C1086">
        <v>29.80100059509277</v>
      </c>
      <c r="D1086">
        <v>111.37599945068359</v>
      </c>
      <c r="E1086">
        <v>29.771499633789059</v>
      </c>
      <c r="F1086">
        <v>841.98870849609375</v>
      </c>
      <c r="G1086">
        <v>313.41000366210938</v>
      </c>
      <c r="H1086">
        <v>49.698001861572273</v>
      </c>
      <c r="I1086">
        <v>16.940000534057621</v>
      </c>
      <c r="J1086">
        <v>261.45999145507813</v>
      </c>
      <c r="K1086">
        <v>49.139999389648438</v>
      </c>
      <c r="L1086">
        <v>239.94999694824219</v>
      </c>
      <c r="M1086">
        <v>17.10000038146973</v>
      </c>
      <c r="N1086">
        <f t="shared" si="265"/>
        <v>0.16666666666666666</v>
      </c>
      <c r="O1086">
        <v>0</v>
      </c>
      <c r="P1086">
        <f t="shared" si="266"/>
        <v>0.16666666666666666</v>
      </c>
      <c r="Q1086">
        <v>0</v>
      </c>
      <c r="R1086">
        <v>0</v>
      </c>
      <c r="S1086">
        <v>0</v>
      </c>
      <c r="T1086">
        <f t="shared" si="267"/>
        <v>0.16666666666666666</v>
      </c>
      <c r="U1086">
        <f t="shared" si="267"/>
        <v>0.16666666666666666</v>
      </c>
      <c r="V1086">
        <f t="shared" si="267"/>
        <v>0.16666666666666666</v>
      </c>
      <c r="W1086">
        <f t="shared" si="267"/>
        <v>0.16666666666666666</v>
      </c>
      <c r="X1086">
        <v>0</v>
      </c>
      <c r="Y1086">
        <v>0</v>
      </c>
      <c r="Z1086">
        <f t="shared" si="268"/>
        <v>0.91859051496944177</v>
      </c>
      <c r="AA1086">
        <f t="shared" si="269"/>
        <v>0.65350203537792406</v>
      </c>
      <c r="AB1086">
        <f t="shared" si="270"/>
        <v>1.338573366981342</v>
      </c>
      <c r="AC1086">
        <f t="shared" si="271"/>
        <v>1.2201684364071848</v>
      </c>
      <c r="AD1086">
        <f t="shared" si="272"/>
        <v>1.1928184169600333</v>
      </c>
      <c r="AE1086">
        <f t="shared" si="273"/>
        <v>1.5229158762477808</v>
      </c>
      <c r="AF1086">
        <f t="shared" si="274"/>
        <v>1.8666616900610116</v>
      </c>
      <c r="AG1086">
        <f t="shared" si="275"/>
        <v>1.3444444461264096</v>
      </c>
      <c r="AH1086">
        <f t="shared" si="276"/>
        <v>1.4228341275083776</v>
      </c>
      <c r="AI1086">
        <f t="shared" si="277"/>
        <v>1.4243478083956069</v>
      </c>
      <c r="AJ1086">
        <f t="shared" si="278"/>
        <v>1.2305128048627805</v>
      </c>
      <c r="AK1086">
        <f t="shared" si="279"/>
        <v>1.275196304127205</v>
      </c>
      <c r="AL1086">
        <f t="shared" si="280"/>
        <v>13859.086590070316</v>
      </c>
    </row>
    <row r="1087" spans="1:38" x14ac:dyDescent="0.3">
      <c r="A1087" t="s">
        <v>1098</v>
      </c>
      <c r="B1087">
        <v>23.120000839233398</v>
      </c>
      <c r="C1087">
        <v>30.444999694824219</v>
      </c>
      <c r="D1087">
        <v>112.31700134277339</v>
      </c>
      <c r="E1087">
        <v>29.920499801635739</v>
      </c>
      <c r="F1087">
        <v>841.98870849609375</v>
      </c>
      <c r="G1087">
        <v>314.8699951171875</v>
      </c>
      <c r="H1087">
        <v>49.699001312255859</v>
      </c>
      <c r="I1087">
        <v>17.04000091552734</v>
      </c>
      <c r="J1087">
        <v>265.45001220703119</v>
      </c>
      <c r="K1087">
        <v>49.369998931884773</v>
      </c>
      <c r="L1087">
        <v>238.5</v>
      </c>
      <c r="M1087">
        <v>17.430000305175781</v>
      </c>
      <c r="N1087">
        <f t="shared" si="265"/>
        <v>0.16666666666666666</v>
      </c>
      <c r="O1087">
        <v>0</v>
      </c>
      <c r="P1087">
        <f t="shared" si="266"/>
        <v>0.16666666666666666</v>
      </c>
      <c r="Q1087">
        <v>0</v>
      </c>
      <c r="R1087">
        <v>0</v>
      </c>
      <c r="S1087">
        <v>0</v>
      </c>
      <c r="T1087">
        <f t="shared" si="267"/>
        <v>0.16666666666666666</v>
      </c>
      <c r="U1087">
        <f t="shared" si="267"/>
        <v>0.16666666666666666</v>
      </c>
      <c r="V1087">
        <f t="shared" si="267"/>
        <v>0.16666666666666666</v>
      </c>
      <c r="W1087">
        <f t="shared" si="267"/>
        <v>0.16666666666666666</v>
      </c>
      <c r="X1087">
        <v>0</v>
      </c>
      <c r="Y1087">
        <v>0</v>
      </c>
      <c r="Z1087">
        <f t="shared" si="268"/>
        <v>0.93641151636839581</v>
      </c>
      <c r="AA1087">
        <f t="shared" si="269"/>
        <v>0.66762420289082802</v>
      </c>
      <c r="AB1087">
        <f t="shared" si="270"/>
        <v>1.3498828059739698</v>
      </c>
      <c r="AC1087">
        <f t="shared" si="271"/>
        <v>1.2262751258270066</v>
      </c>
      <c r="AD1087">
        <f t="shared" si="272"/>
        <v>1.1928184169600333</v>
      </c>
      <c r="AE1087">
        <f t="shared" si="273"/>
        <v>1.5300102387127443</v>
      </c>
      <c r="AF1087">
        <f t="shared" si="274"/>
        <v>1.8666992295240137</v>
      </c>
      <c r="AG1087">
        <f t="shared" si="275"/>
        <v>1.3523809840980103</v>
      </c>
      <c r="AH1087">
        <f t="shared" si="276"/>
        <v>1.4445473451358664</v>
      </c>
      <c r="AI1087">
        <f t="shared" si="277"/>
        <v>1.4310144617937615</v>
      </c>
      <c r="AJ1087">
        <f t="shared" si="278"/>
        <v>1.2230769230769232</v>
      </c>
      <c r="AK1087">
        <f t="shared" si="279"/>
        <v>1.299805349371919</v>
      </c>
      <c r="AL1087">
        <f t="shared" si="280"/>
        <v>13968.227238156695</v>
      </c>
    </row>
    <row r="1088" spans="1:38" x14ac:dyDescent="0.3">
      <c r="A1088" t="s">
        <v>1099</v>
      </c>
      <c r="B1088">
        <v>23.219999313354489</v>
      </c>
      <c r="C1088">
        <v>30.559999465942379</v>
      </c>
      <c r="D1088">
        <v>112.7669982910156</v>
      </c>
      <c r="E1088">
        <v>29.686000823974609</v>
      </c>
      <c r="F1088">
        <v>841.98870849609375</v>
      </c>
      <c r="G1088">
        <v>313.28500366210938</v>
      </c>
      <c r="H1088">
        <v>49.625999450683587</v>
      </c>
      <c r="I1088">
        <v>17.229999542236332</v>
      </c>
      <c r="J1088">
        <v>267.05999755859381</v>
      </c>
      <c r="K1088">
        <v>49.639999389648438</v>
      </c>
      <c r="L1088">
        <v>243</v>
      </c>
      <c r="M1088">
        <v>17.14999961853027</v>
      </c>
      <c r="N1088">
        <f t="shared" si="265"/>
        <v>0.16666666666666666</v>
      </c>
      <c r="O1088">
        <v>0</v>
      </c>
      <c r="P1088">
        <f t="shared" si="266"/>
        <v>0.16666666666666666</v>
      </c>
      <c r="Q1088">
        <v>0</v>
      </c>
      <c r="R1088">
        <v>0</v>
      </c>
      <c r="S1088">
        <v>0</v>
      </c>
      <c r="T1088">
        <f t="shared" si="267"/>
        <v>0.16666666666666666</v>
      </c>
      <c r="U1088">
        <f t="shared" si="267"/>
        <v>0.16666666666666666</v>
      </c>
      <c r="V1088">
        <f t="shared" si="267"/>
        <v>0.16666666666666666</v>
      </c>
      <c r="W1088">
        <f t="shared" si="267"/>
        <v>0.16666666666666666</v>
      </c>
      <c r="X1088">
        <v>0</v>
      </c>
      <c r="Y1088">
        <v>0</v>
      </c>
      <c r="Z1088">
        <f t="shared" si="268"/>
        <v>0.94046167724154572</v>
      </c>
      <c r="AA1088">
        <f t="shared" si="269"/>
        <v>0.67014601702434706</v>
      </c>
      <c r="AB1088">
        <f t="shared" si="270"/>
        <v>1.3552910980037676</v>
      </c>
      <c r="AC1088">
        <f t="shared" si="271"/>
        <v>1.2166643150035195</v>
      </c>
      <c r="AD1088">
        <f t="shared" si="272"/>
        <v>1.1928184169600333</v>
      </c>
      <c r="AE1088">
        <f t="shared" si="273"/>
        <v>1.5223084786462153</v>
      </c>
      <c r="AF1088">
        <f t="shared" si="274"/>
        <v>1.8639572726405225</v>
      </c>
      <c r="AG1088">
        <f t="shared" si="275"/>
        <v>1.3674602397294955</v>
      </c>
      <c r="AH1088">
        <f t="shared" si="276"/>
        <v>1.453308693632221</v>
      </c>
      <c r="AI1088">
        <f t="shared" si="277"/>
        <v>1.4388405620187954</v>
      </c>
      <c r="AJ1088">
        <f t="shared" si="278"/>
        <v>1.2461538461538462</v>
      </c>
      <c r="AK1088">
        <f t="shared" si="279"/>
        <v>1.2789248913135465</v>
      </c>
      <c r="AL1088">
        <f t="shared" si="280"/>
        <v>14032.199238777246</v>
      </c>
    </row>
    <row r="1089" spans="1:38" x14ac:dyDescent="0.3">
      <c r="A1089" t="s">
        <v>1100</v>
      </c>
      <c r="B1089">
        <v>23.670000076293949</v>
      </c>
      <c r="C1089">
        <v>30.711000442504879</v>
      </c>
      <c r="D1089">
        <v>112.8970031738281</v>
      </c>
      <c r="E1089">
        <v>29.504999160766602</v>
      </c>
      <c r="F1089">
        <v>841.98870849609375</v>
      </c>
      <c r="G1089">
        <v>317</v>
      </c>
      <c r="H1089">
        <v>49.591999053955078</v>
      </c>
      <c r="I1089">
        <v>17.39999961853027</v>
      </c>
      <c r="J1089">
        <v>268.79000854492188</v>
      </c>
      <c r="K1089">
        <v>49.990001678466797</v>
      </c>
      <c r="L1089">
        <v>243</v>
      </c>
      <c r="M1089">
        <v>17.14999961853027</v>
      </c>
      <c r="N1089">
        <f t="shared" si="265"/>
        <v>0.16666666666666666</v>
      </c>
      <c r="O1089">
        <v>0</v>
      </c>
      <c r="P1089">
        <f t="shared" si="266"/>
        <v>0.16666666666666666</v>
      </c>
      <c r="Q1089">
        <v>0</v>
      </c>
      <c r="R1089">
        <v>0</v>
      </c>
      <c r="S1089">
        <v>0</v>
      </c>
      <c r="T1089">
        <f t="shared" si="267"/>
        <v>0.16666666666666666</v>
      </c>
      <c r="U1089">
        <f t="shared" si="267"/>
        <v>0.16666666666666666</v>
      </c>
      <c r="V1089">
        <f t="shared" si="267"/>
        <v>0.16666666666666666</v>
      </c>
      <c r="W1089">
        <f t="shared" si="267"/>
        <v>0.16666666666666666</v>
      </c>
      <c r="X1089">
        <v>0</v>
      </c>
      <c r="Y1089">
        <v>0</v>
      </c>
      <c r="Z1089">
        <f t="shared" si="268"/>
        <v>0.95868771017818843</v>
      </c>
      <c r="AA1089">
        <f t="shared" si="269"/>
        <v>0.67345729663097531</v>
      </c>
      <c r="AB1089">
        <f t="shared" si="270"/>
        <v>1.3568535627589089</v>
      </c>
      <c r="AC1089">
        <f t="shared" si="271"/>
        <v>1.2092460620065171</v>
      </c>
      <c r="AD1089">
        <f t="shared" si="272"/>
        <v>1.1928184169600333</v>
      </c>
      <c r="AE1089">
        <f t="shared" si="273"/>
        <v>1.5403603175698879</v>
      </c>
      <c r="AF1089">
        <f t="shared" si="274"/>
        <v>1.8626802144964796</v>
      </c>
      <c r="AG1089">
        <f t="shared" si="275"/>
        <v>1.3809523088681559</v>
      </c>
      <c r="AH1089">
        <f t="shared" si="276"/>
        <v>1.4627232073351135</v>
      </c>
      <c r="AI1089">
        <f t="shared" si="277"/>
        <v>1.4489855558975884</v>
      </c>
      <c r="AJ1089">
        <f t="shared" si="278"/>
        <v>1.2461538461538462</v>
      </c>
      <c r="AK1089">
        <f t="shared" si="279"/>
        <v>1.2789248913135465</v>
      </c>
      <c r="AL1089">
        <f t="shared" si="280"/>
        <v>14118.137599224059</v>
      </c>
    </row>
    <row r="1090" spans="1:38" x14ac:dyDescent="0.3">
      <c r="A1090" t="s">
        <v>1101</v>
      </c>
      <c r="B1090">
        <v>23.75</v>
      </c>
      <c r="C1090">
        <v>30.746999740600589</v>
      </c>
      <c r="D1090">
        <v>113.6539993286133</v>
      </c>
      <c r="E1090">
        <v>29.569000244140621</v>
      </c>
      <c r="F1090">
        <v>841.98046875</v>
      </c>
      <c r="G1090">
        <v>319.9949951171875</v>
      </c>
      <c r="H1090">
        <v>49.972000122070313</v>
      </c>
      <c r="I1090">
        <v>17.370000839233398</v>
      </c>
      <c r="J1090">
        <v>270.3800048828125</v>
      </c>
      <c r="K1090">
        <v>50.119998931884773</v>
      </c>
      <c r="L1090">
        <v>243.30000305175781</v>
      </c>
      <c r="M1090">
        <v>17.719999313354489</v>
      </c>
      <c r="N1090">
        <f t="shared" si="265"/>
        <v>0.16666666666666666</v>
      </c>
      <c r="O1090">
        <v>0</v>
      </c>
      <c r="P1090">
        <f t="shared" si="266"/>
        <v>0.16666666666666666</v>
      </c>
      <c r="Q1090">
        <v>0</v>
      </c>
      <c r="R1090">
        <v>0</v>
      </c>
      <c r="S1090">
        <v>0</v>
      </c>
      <c r="T1090">
        <f t="shared" si="267"/>
        <v>0.16666666666666666</v>
      </c>
      <c r="U1090">
        <f t="shared" si="267"/>
        <v>0.16666666666666666</v>
      </c>
      <c r="V1090">
        <f t="shared" si="267"/>
        <v>0.16666666666666666</v>
      </c>
      <c r="W1090">
        <f t="shared" ref="W1090:W1153" si="281">1/6</f>
        <v>0.16666666666666666</v>
      </c>
      <c r="X1090">
        <v>0</v>
      </c>
      <c r="Y1090">
        <v>0</v>
      </c>
      <c r="Z1090">
        <f t="shared" si="268"/>
        <v>0.96192788522782835</v>
      </c>
      <c r="AA1090">
        <f t="shared" si="269"/>
        <v>0.6742467202780994</v>
      </c>
      <c r="AB1090">
        <f t="shared" si="270"/>
        <v>1.3659515272817901</v>
      </c>
      <c r="AC1090">
        <f t="shared" si="271"/>
        <v>1.2118691109892499</v>
      </c>
      <c r="AD1090">
        <f t="shared" si="272"/>
        <v>1.1928067439758323</v>
      </c>
      <c r="AE1090">
        <f t="shared" si="273"/>
        <v>1.5549135403769263</v>
      </c>
      <c r="AF1090">
        <f t="shared" si="274"/>
        <v>1.8769530908589687</v>
      </c>
      <c r="AG1090">
        <f t="shared" si="275"/>
        <v>1.3785714534404856</v>
      </c>
      <c r="AH1090">
        <f t="shared" si="276"/>
        <v>1.4713757780002237</v>
      </c>
      <c r="AI1090">
        <f t="shared" si="277"/>
        <v>1.4527535922285442</v>
      </c>
      <c r="AJ1090">
        <f t="shared" si="278"/>
        <v>1.2476923233423478</v>
      </c>
      <c r="AK1090">
        <f t="shared" si="279"/>
        <v>1.3214314110783725</v>
      </c>
      <c r="AL1090">
        <f t="shared" si="280"/>
        <v>14179.222211729731</v>
      </c>
    </row>
    <row r="1091" spans="1:38" x14ac:dyDescent="0.3">
      <c r="A1091" t="s">
        <v>1102</v>
      </c>
      <c r="B1091">
        <v>24</v>
      </c>
      <c r="C1091">
        <v>30.22599983215332</v>
      </c>
      <c r="D1091">
        <v>113.625</v>
      </c>
      <c r="E1091">
        <v>29.536500930786129</v>
      </c>
      <c r="F1091">
        <v>841.98870849609375</v>
      </c>
      <c r="G1091">
        <v>321.60000610351563</v>
      </c>
      <c r="H1091">
        <v>49.669998168945313</v>
      </c>
      <c r="I1091">
        <v>17.10000038146973</v>
      </c>
      <c r="J1091">
        <v>270.239990234375</v>
      </c>
      <c r="K1091">
        <v>50</v>
      </c>
      <c r="L1091">
        <v>244.2200012207031</v>
      </c>
      <c r="M1091">
        <v>17.25</v>
      </c>
      <c r="N1091">
        <f t="shared" ref="N1091:N1154" si="282">1/6</f>
        <v>0.16666666666666666</v>
      </c>
      <c r="O1091">
        <v>0</v>
      </c>
      <c r="P1091">
        <f t="shared" ref="P1091:P1154" si="283">1/6</f>
        <v>0.16666666666666666</v>
      </c>
      <c r="Q1091">
        <v>0</v>
      </c>
      <c r="R1091">
        <v>0</v>
      </c>
      <c r="S1091">
        <v>0</v>
      </c>
      <c r="T1091">
        <f t="shared" ref="T1091:W1154" si="284">1/6</f>
        <v>0.16666666666666666</v>
      </c>
      <c r="U1091">
        <f t="shared" si="284"/>
        <v>0.16666666666666666</v>
      </c>
      <c r="V1091">
        <f t="shared" si="284"/>
        <v>0.16666666666666666</v>
      </c>
      <c r="W1091">
        <f t="shared" si="281"/>
        <v>0.16666666666666666</v>
      </c>
      <c r="X1091">
        <v>0</v>
      </c>
      <c r="Y1091">
        <v>0</v>
      </c>
      <c r="Z1091">
        <f t="shared" ref="Z1091:Z1154" si="285">B1091/$B$2</f>
        <v>0.9720534419144371</v>
      </c>
      <c r="AA1091">
        <f t="shared" ref="AA1091:AA1154" si="286">C1091/$C$2</f>
        <v>0.66282178508118972</v>
      </c>
      <c r="AB1091">
        <f t="shared" ref="AB1091:AB1154" si="287">D1091/$D$2</f>
        <v>1.3656029986119371</v>
      </c>
      <c r="AC1091">
        <f t="shared" ref="AC1091:AC1154" si="288">E1091/$E$2</f>
        <v>1.2105371446171209</v>
      </c>
      <c r="AD1091">
        <f t="shared" ref="AD1091:AD1154" si="289">F1091/$F$2</f>
        <v>1.1928184169600333</v>
      </c>
      <c r="AE1091">
        <f t="shared" ref="AE1091:AE1154" si="290">G1091/$G$2</f>
        <v>1.5627125789655811</v>
      </c>
      <c r="AF1091">
        <f t="shared" ref="AF1091:AF1154" si="291">H1091/$H$2</f>
        <v>1.8656098686949818</v>
      </c>
      <c r="AG1091">
        <f t="shared" ref="AG1091:AG1154" si="292">I1091/$I$2</f>
        <v>1.3571428463302233</v>
      </c>
      <c r="AH1091">
        <f t="shared" ref="AH1091:AH1154" si="293">J1091/$J$2</f>
        <v>1.4706138349624407</v>
      </c>
      <c r="AI1091">
        <f t="shared" ref="AI1091:AI1154" si="294">K1091/$K$2</f>
        <v>1.4492753623188406</v>
      </c>
      <c r="AJ1091">
        <f t="shared" ref="AJ1091:AJ1154" si="295">L1091/$L$2</f>
        <v>1.2524102626702722</v>
      </c>
      <c r="AK1091">
        <f t="shared" ref="AK1091:AK1154" si="296">M1091/$M$2</f>
        <v>1.2863822079227143</v>
      </c>
      <c r="AL1091">
        <f t="shared" ref="AL1091:AL1154" si="297">SUMPRODUCT(N1091:Y1091, Z1091:AK1091)*$AT$1</f>
        <v>14133.830588054765</v>
      </c>
    </row>
    <row r="1092" spans="1:38" x14ac:dyDescent="0.3">
      <c r="A1092" t="s">
        <v>1103</v>
      </c>
      <c r="B1092">
        <v>23.95000076293945</v>
      </c>
      <c r="C1092">
        <v>30.231000900268551</v>
      </c>
      <c r="D1092">
        <v>112.91400146484381</v>
      </c>
      <c r="E1092">
        <v>29.596000671386719</v>
      </c>
      <c r="F1092">
        <v>841.98870849609375</v>
      </c>
      <c r="G1092">
        <v>323</v>
      </c>
      <c r="H1092">
        <v>50.023998260498047</v>
      </c>
      <c r="I1092">
        <v>17.379999160766602</v>
      </c>
      <c r="J1092">
        <v>271.54998779296881</v>
      </c>
      <c r="K1092">
        <v>50</v>
      </c>
      <c r="L1092">
        <v>242.8999938964844</v>
      </c>
      <c r="M1092">
        <v>17.239999771118161</v>
      </c>
      <c r="N1092">
        <f t="shared" si="282"/>
        <v>0.16666666666666666</v>
      </c>
      <c r="O1092">
        <v>0</v>
      </c>
      <c r="P1092">
        <f t="shared" si="283"/>
        <v>0.16666666666666666</v>
      </c>
      <c r="Q1092">
        <v>0</v>
      </c>
      <c r="R1092">
        <v>0</v>
      </c>
      <c r="S1092">
        <v>0</v>
      </c>
      <c r="T1092">
        <f t="shared" si="284"/>
        <v>0.16666666666666666</v>
      </c>
      <c r="U1092">
        <f t="shared" si="284"/>
        <v>0.16666666666666666</v>
      </c>
      <c r="V1092">
        <f t="shared" si="284"/>
        <v>0.16666666666666666</v>
      </c>
      <c r="W1092">
        <f t="shared" si="281"/>
        <v>0.16666666666666666</v>
      </c>
      <c r="X1092">
        <v>0</v>
      </c>
      <c r="Y1092">
        <v>0</v>
      </c>
      <c r="Z1092">
        <f t="shared" si="285"/>
        <v>0.97002836147786187</v>
      </c>
      <c r="AA1092">
        <f t="shared" si="286"/>
        <v>0.66293145281472565</v>
      </c>
      <c r="AB1092">
        <f t="shared" si="287"/>
        <v>1.3570578568595235</v>
      </c>
      <c r="AC1092">
        <f t="shared" si="288"/>
        <v>1.2129757085574089</v>
      </c>
      <c r="AD1092">
        <f t="shared" si="289"/>
        <v>1.1928184169600333</v>
      </c>
      <c r="AE1092">
        <f t="shared" si="290"/>
        <v>1.5695154024450277</v>
      </c>
      <c r="AF1092">
        <f t="shared" si="291"/>
        <v>1.8789061458978391</v>
      </c>
      <c r="AG1092">
        <f t="shared" si="292"/>
        <v>1.3793649709984617</v>
      </c>
      <c r="AH1092">
        <f t="shared" si="293"/>
        <v>1.4777426856250102</v>
      </c>
      <c r="AI1092">
        <f t="shared" si="294"/>
        <v>1.4492753623188406</v>
      </c>
      <c r="AJ1092">
        <f t="shared" si="295"/>
        <v>1.2456409943409457</v>
      </c>
      <c r="AK1092">
        <f t="shared" si="296"/>
        <v>1.2856364620381489</v>
      </c>
      <c r="AL1092">
        <f t="shared" si="297"/>
        <v>14187.292305295894</v>
      </c>
    </row>
    <row r="1093" spans="1:38" x14ac:dyDescent="0.3">
      <c r="A1093" t="s">
        <v>1104</v>
      </c>
      <c r="B1093">
        <v>24.559999465942379</v>
      </c>
      <c r="C1093">
        <v>30.444999694824219</v>
      </c>
      <c r="D1093">
        <v>113.36000061035161</v>
      </c>
      <c r="E1093">
        <v>29.502500534057621</v>
      </c>
      <c r="F1093">
        <v>844.6434326171875</v>
      </c>
      <c r="G1093">
        <v>321</v>
      </c>
      <c r="H1093">
        <v>50.016998291015618</v>
      </c>
      <c r="I1093">
        <v>17.489999771118161</v>
      </c>
      <c r="J1093">
        <v>273.39999389648438</v>
      </c>
      <c r="K1093">
        <v>49.959999084472663</v>
      </c>
      <c r="L1093">
        <v>242.8999938964844</v>
      </c>
      <c r="M1093">
        <v>17.54999923706055</v>
      </c>
      <c r="N1093">
        <f t="shared" si="282"/>
        <v>0.16666666666666666</v>
      </c>
      <c r="O1093">
        <v>0</v>
      </c>
      <c r="P1093">
        <f t="shared" si="283"/>
        <v>0.16666666666666666</v>
      </c>
      <c r="Q1093">
        <v>0</v>
      </c>
      <c r="R1093">
        <v>0</v>
      </c>
      <c r="S1093">
        <v>0</v>
      </c>
      <c r="T1093">
        <f t="shared" si="284"/>
        <v>0.16666666666666666</v>
      </c>
      <c r="U1093">
        <f t="shared" si="284"/>
        <v>0.16666666666666666</v>
      </c>
      <c r="V1093">
        <f t="shared" si="284"/>
        <v>0.16666666666666666</v>
      </c>
      <c r="W1093">
        <f t="shared" si="281"/>
        <v>0.16666666666666666</v>
      </c>
      <c r="X1093">
        <v>0</v>
      </c>
      <c r="Y1093">
        <v>0</v>
      </c>
      <c r="Z1093">
        <f t="shared" si="285"/>
        <v>0.99473466726191773</v>
      </c>
      <c r="AA1093">
        <f t="shared" si="286"/>
        <v>0.66762420289082802</v>
      </c>
      <c r="AB1093">
        <f t="shared" si="287"/>
        <v>1.3624181012642216</v>
      </c>
      <c r="AC1093">
        <f t="shared" si="288"/>
        <v>1.2091436571736345</v>
      </c>
      <c r="AD1093">
        <f t="shared" si="289"/>
        <v>1.1965792795364978</v>
      </c>
      <c r="AE1093">
        <f t="shared" si="290"/>
        <v>1.5597970408199811</v>
      </c>
      <c r="AF1093">
        <f t="shared" si="291"/>
        <v>1.8786432263764297</v>
      </c>
      <c r="AG1093">
        <f t="shared" si="292"/>
        <v>1.3880951779049102</v>
      </c>
      <c r="AH1093">
        <f t="shared" si="293"/>
        <v>1.4878101984614167</v>
      </c>
      <c r="AI1093">
        <f t="shared" si="294"/>
        <v>1.4481159154919612</v>
      </c>
      <c r="AJ1093">
        <f t="shared" si="295"/>
        <v>1.2456409943409457</v>
      </c>
      <c r="AK1093">
        <f t="shared" si="296"/>
        <v>1.3087540155137334</v>
      </c>
      <c r="AL1093">
        <f t="shared" si="297"/>
        <v>14266.362144601428</v>
      </c>
    </row>
    <row r="1094" spans="1:38" x14ac:dyDescent="0.3">
      <c r="A1094" t="s">
        <v>1105</v>
      </c>
      <c r="B1094">
        <v>24.860000610351559</v>
      </c>
      <c r="C1094">
        <v>31.280000686645511</v>
      </c>
      <c r="D1094">
        <v>113.7099990844727</v>
      </c>
      <c r="E1094">
        <v>29.07399940490723</v>
      </c>
      <c r="F1094">
        <v>844.6434326171875</v>
      </c>
      <c r="G1094">
        <v>326.99899291992188</v>
      </c>
      <c r="H1094">
        <v>49.966999053955078</v>
      </c>
      <c r="I1094">
        <v>17.420000076293949</v>
      </c>
      <c r="J1094">
        <v>276.8599853515625</v>
      </c>
      <c r="K1094">
        <v>50.020000457763672</v>
      </c>
      <c r="L1094">
        <v>243.8699951171875</v>
      </c>
      <c r="M1094">
        <v>17.889999389648441</v>
      </c>
      <c r="N1094">
        <f t="shared" si="282"/>
        <v>0.16666666666666666</v>
      </c>
      <c r="O1094">
        <v>0</v>
      </c>
      <c r="P1094">
        <f t="shared" si="283"/>
        <v>0.16666666666666666</v>
      </c>
      <c r="Q1094">
        <v>0</v>
      </c>
      <c r="R1094">
        <v>0</v>
      </c>
      <c r="S1094">
        <v>0</v>
      </c>
      <c r="T1094">
        <f t="shared" si="284"/>
        <v>0.16666666666666666</v>
      </c>
      <c r="U1094">
        <f t="shared" si="284"/>
        <v>0.16666666666666666</v>
      </c>
      <c r="V1094">
        <f t="shared" si="284"/>
        <v>0.16666666666666666</v>
      </c>
      <c r="W1094">
        <f t="shared" si="281"/>
        <v>0.16666666666666666</v>
      </c>
      <c r="X1094">
        <v>0</v>
      </c>
      <c r="Y1094">
        <v>0</v>
      </c>
      <c r="Z1094">
        <f t="shared" si="285"/>
        <v>1.0068853816369683</v>
      </c>
      <c r="AA1094">
        <f t="shared" si="286"/>
        <v>0.68593482457470722</v>
      </c>
      <c r="AB1094">
        <f t="shared" si="287"/>
        <v>1.3666245608089465</v>
      </c>
      <c r="AC1094">
        <f t="shared" si="288"/>
        <v>1.1915817755356417</v>
      </c>
      <c r="AD1094">
        <f t="shared" si="289"/>
        <v>1.1965792795364978</v>
      </c>
      <c r="AE1094">
        <f t="shared" si="290"/>
        <v>1.5889472321109286</v>
      </c>
      <c r="AF1094">
        <f t="shared" si="291"/>
        <v>1.8767652502635641</v>
      </c>
      <c r="AG1094">
        <f t="shared" si="292"/>
        <v>1.382539646737851</v>
      </c>
      <c r="AH1094">
        <f t="shared" si="293"/>
        <v>1.5066390597941777</v>
      </c>
      <c r="AI1094">
        <f t="shared" si="294"/>
        <v>1.4498550857322803</v>
      </c>
      <c r="AJ1094">
        <f t="shared" si="295"/>
        <v>1.2506153595753204</v>
      </c>
      <c r="AK1094">
        <f t="shared" si="296"/>
        <v>1.3341088066430129</v>
      </c>
      <c r="AL1094">
        <f t="shared" si="297"/>
        <v>14315.514974956312</v>
      </c>
    </row>
    <row r="1095" spans="1:38" x14ac:dyDescent="0.3">
      <c r="A1095" t="s">
        <v>1106</v>
      </c>
      <c r="B1095">
        <v>24.860000610351559</v>
      </c>
      <c r="C1095">
        <v>31.280000686645511</v>
      </c>
      <c r="D1095">
        <v>113.7099990844727</v>
      </c>
      <c r="E1095">
        <v>29.07399940490723</v>
      </c>
      <c r="F1095">
        <v>844.6434326171875</v>
      </c>
      <c r="G1095">
        <v>326.99899291992188</v>
      </c>
      <c r="H1095">
        <v>49.966999053955078</v>
      </c>
      <c r="I1095">
        <v>17.420000076293949</v>
      </c>
      <c r="J1095">
        <v>276.8599853515625</v>
      </c>
      <c r="K1095">
        <v>50.020000457763672</v>
      </c>
      <c r="L1095">
        <v>243.8699951171875</v>
      </c>
      <c r="M1095">
        <v>17.889999389648441</v>
      </c>
      <c r="N1095">
        <f t="shared" si="282"/>
        <v>0.16666666666666666</v>
      </c>
      <c r="O1095">
        <v>0</v>
      </c>
      <c r="P1095">
        <f t="shared" si="283"/>
        <v>0.16666666666666666</v>
      </c>
      <c r="Q1095">
        <v>0</v>
      </c>
      <c r="R1095">
        <v>0</v>
      </c>
      <c r="S1095">
        <v>0</v>
      </c>
      <c r="T1095">
        <f t="shared" si="284"/>
        <v>0.16666666666666666</v>
      </c>
      <c r="U1095">
        <f t="shared" si="284"/>
        <v>0.16666666666666666</v>
      </c>
      <c r="V1095">
        <f t="shared" si="284"/>
        <v>0.16666666666666666</v>
      </c>
      <c r="W1095">
        <f t="shared" si="281"/>
        <v>0.16666666666666666</v>
      </c>
      <c r="X1095">
        <v>0</v>
      </c>
      <c r="Y1095">
        <v>0</v>
      </c>
      <c r="Z1095">
        <f t="shared" si="285"/>
        <v>1.0068853816369683</v>
      </c>
      <c r="AA1095">
        <f t="shared" si="286"/>
        <v>0.68593482457470722</v>
      </c>
      <c r="AB1095">
        <f t="shared" si="287"/>
        <v>1.3666245608089465</v>
      </c>
      <c r="AC1095">
        <f t="shared" si="288"/>
        <v>1.1915817755356417</v>
      </c>
      <c r="AD1095">
        <f t="shared" si="289"/>
        <v>1.1965792795364978</v>
      </c>
      <c r="AE1095">
        <f t="shared" si="290"/>
        <v>1.5889472321109286</v>
      </c>
      <c r="AF1095">
        <f t="shared" si="291"/>
        <v>1.8767652502635641</v>
      </c>
      <c r="AG1095">
        <f t="shared" si="292"/>
        <v>1.382539646737851</v>
      </c>
      <c r="AH1095">
        <f t="shared" si="293"/>
        <v>1.5066390597941777</v>
      </c>
      <c r="AI1095">
        <f t="shared" si="294"/>
        <v>1.4498550857322803</v>
      </c>
      <c r="AJ1095">
        <f t="shared" si="295"/>
        <v>1.2506153595753204</v>
      </c>
      <c r="AK1095">
        <f t="shared" si="296"/>
        <v>1.3341088066430129</v>
      </c>
      <c r="AL1095">
        <f t="shared" si="297"/>
        <v>14315.514974956312</v>
      </c>
    </row>
    <row r="1096" spans="1:38" x14ac:dyDescent="0.3">
      <c r="A1096" t="s">
        <v>1107</v>
      </c>
      <c r="B1096">
        <v>25.760000228881839</v>
      </c>
      <c r="C1096">
        <v>32.103000640869141</v>
      </c>
      <c r="D1096">
        <v>114.8889999389648</v>
      </c>
      <c r="E1096">
        <v>28.47550010681152</v>
      </c>
      <c r="F1096">
        <v>844.63531494140625</v>
      </c>
      <c r="G1096">
        <v>327.70001220703119</v>
      </c>
      <c r="H1096">
        <v>50.075000762939453</v>
      </c>
      <c r="I1096">
        <v>18.20000076293945</v>
      </c>
      <c r="J1096">
        <v>282.60000610351563</v>
      </c>
      <c r="K1096">
        <v>50.470001220703118</v>
      </c>
      <c r="L1096">
        <v>247.02000427246091</v>
      </c>
      <c r="M1096">
        <v>17.89999961853027</v>
      </c>
      <c r="N1096">
        <f t="shared" si="282"/>
        <v>0.16666666666666666</v>
      </c>
      <c r="O1096">
        <v>0</v>
      </c>
      <c r="P1096">
        <f t="shared" si="283"/>
        <v>0.16666666666666666</v>
      </c>
      <c r="Q1096">
        <v>0</v>
      </c>
      <c r="R1096">
        <v>0</v>
      </c>
      <c r="S1096">
        <v>0</v>
      </c>
      <c r="T1096">
        <f t="shared" si="284"/>
        <v>0.16666666666666666</v>
      </c>
      <c r="U1096">
        <f t="shared" si="284"/>
        <v>0.16666666666666666</v>
      </c>
      <c r="V1096">
        <f t="shared" si="284"/>
        <v>0.16666666666666666</v>
      </c>
      <c r="W1096">
        <f t="shared" si="281"/>
        <v>0.16666666666666666</v>
      </c>
      <c r="X1096">
        <v>0</v>
      </c>
      <c r="Y1096">
        <v>0</v>
      </c>
      <c r="Z1096">
        <f t="shared" si="285"/>
        <v>1.0433373702583866</v>
      </c>
      <c r="AA1096">
        <f t="shared" si="286"/>
        <v>0.70398227715888795</v>
      </c>
      <c r="AB1096">
        <f t="shared" si="287"/>
        <v>1.3807943922919867</v>
      </c>
      <c r="AC1096">
        <f t="shared" si="288"/>
        <v>1.1670526130234711</v>
      </c>
      <c r="AD1096">
        <f t="shared" si="289"/>
        <v>1.1965677794853962</v>
      </c>
      <c r="AE1096">
        <f t="shared" si="290"/>
        <v>1.5923536115800589</v>
      </c>
      <c r="AF1096">
        <f t="shared" si="291"/>
        <v>1.8808218047541005</v>
      </c>
      <c r="AG1096">
        <f t="shared" si="292"/>
        <v>1.4444444612640961</v>
      </c>
      <c r="AH1096">
        <f t="shared" si="293"/>
        <v>1.5378755689558037</v>
      </c>
      <c r="AI1096">
        <f t="shared" si="294"/>
        <v>1.4628985861073367</v>
      </c>
      <c r="AJ1096">
        <f t="shared" si="295"/>
        <v>1.2667692526792866</v>
      </c>
      <c r="AK1096">
        <f t="shared" si="296"/>
        <v>1.3348545525275775</v>
      </c>
      <c r="AL1096">
        <f t="shared" si="297"/>
        <v>14583.62030605285</v>
      </c>
    </row>
    <row r="1097" spans="1:38" x14ac:dyDescent="0.3">
      <c r="A1097" t="s">
        <v>1108</v>
      </c>
      <c r="B1097">
        <v>25.95999908447266</v>
      </c>
      <c r="C1097">
        <v>32.115001678466797</v>
      </c>
      <c r="D1097">
        <v>115.58599853515619</v>
      </c>
      <c r="E1097">
        <v>28.520999908447269</v>
      </c>
      <c r="F1097">
        <v>844.6434326171875</v>
      </c>
      <c r="G1097">
        <v>327.70001220703119</v>
      </c>
      <c r="H1097">
        <v>50.158000946044922</v>
      </c>
      <c r="I1097">
        <v>18.329999923706051</v>
      </c>
      <c r="J1097">
        <v>284.26998901367188</v>
      </c>
      <c r="K1097">
        <v>50.709999084472663</v>
      </c>
      <c r="L1097">
        <v>247.02000427246091</v>
      </c>
      <c r="M1097">
        <v>17.89999961853027</v>
      </c>
      <c r="N1097">
        <f t="shared" si="282"/>
        <v>0.16666666666666666</v>
      </c>
      <c r="O1097">
        <v>0</v>
      </c>
      <c r="P1097">
        <f t="shared" si="283"/>
        <v>0.16666666666666666</v>
      </c>
      <c r="Q1097">
        <v>0</v>
      </c>
      <c r="R1097">
        <v>0</v>
      </c>
      <c r="S1097">
        <v>0</v>
      </c>
      <c r="T1097">
        <f t="shared" si="284"/>
        <v>0.16666666666666666</v>
      </c>
      <c r="U1097">
        <f t="shared" si="284"/>
        <v>0.16666666666666666</v>
      </c>
      <c r="V1097">
        <f t="shared" si="284"/>
        <v>0.16666666666666666</v>
      </c>
      <c r="W1097">
        <f t="shared" si="281"/>
        <v>0.16666666666666666</v>
      </c>
      <c r="X1097">
        <v>0</v>
      </c>
      <c r="Y1097">
        <v>0</v>
      </c>
      <c r="Z1097">
        <f t="shared" si="285"/>
        <v>1.0514377692565535</v>
      </c>
      <c r="AA1097">
        <f t="shared" si="286"/>
        <v>0.70424544625858609</v>
      </c>
      <c r="AB1097">
        <f t="shared" si="287"/>
        <v>1.3891712756626118</v>
      </c>
      <c r="AC1097">
        <f t="shared" si="288"/>
        <v>1.1689173972131033</v>
      </c>
      <c r="AD1097">
        <f t="shared" si="289"/>
        <v>1.1965792795364978</v>
      </c>
      <c r="AE1097">
        <f t="shared" si="290"/>
        <v>1.5923536115800589</v>
      </c>
      <c r="AF1097">
        <f t="shared" si="291"/>
        <v>1.8839392995480073</v>
      </c>
      <c r="AG1097">
        <f t="shared" si="292"/>
        <v>1.4547618546633683</v>
      </c>
      <c r="AH1097">
        <f t="shared" si="293"/>
        <v>1.5469634170189148</v>
      </c>
      <c r="AI1097">
        <f t="shared" si="294"/>
        <v>1.4698550459267439</v>
      </c>
      <c r="AJ1097">
        <f t="shared" si="295"/>
        <v>1.2667692526792866</v>
      </c>
      <c r="AK1097">
        <f t="shared" si="296"/>
        <v>1.3348545525275775</v>
      </c>
      <c r="AL1097">
        <f t="shared" si="297"/>
        <v>14660.214436793665</v>
      </c>
    </row>
    <row r="1098" spans="1:38" x14ac:dyDescent="0.3">
      <c r="A1098" t="s">
        <v>1109</v>
      </c>
      <c r="B1098">
        <v>25.35000038146973</v>
      </c>
      <c r="C1098">
        <v>32.588001251220703</v>
      </c>
      <c r="D1098">
        <v>115.75099945068359</v>
      </c>
      <c r="E1098">
        <v>28.32449913024902</v>
      </c>
      <c r="F1098">
        <v>844.6434326171875</v>
      </c>
      <c r="G1098">
        <v>327.70001220703119</v>
      </c>
      <c r="H1098">
        <v>49.387001037597663</v>
      </c>
      <c r="I1098">
        <v>18.29000091552734</v>
      </c>
      <c r="J1098">
        <v>283.66000366210938</v>
      </c>
      <c r="K1098">
        <v>50.700000762939453</v>
      </c>
      <c r="L1098">
        <v>247</v>
      </c>
      <c r="M1098">
        <v>17.85000038146973</v>
      </c>
      <c r="N1098">
        <f t="shared" si="282"/>
        <v>0.16666666666666666</v>
      </c>
      <c r="O1098">
        <v>0</v>
      </c>
      <c r="P1098">
        <f t="shared" si="283"/>
        <v>0.16666666666666666</v>
      </c>
      <c r="Q1098">
        <v>0</v>
      </c>
      <c r="R1098">
        <v>0</v>
      </c>
      <c r="S1098">
        <v>0</v>
      </c>
      <c r="T1098">
        <f t="shared" si="284"/>
        <v>0.16666666666666666</v>
      </c>
      <c r="U1098">
        <f t="shared" si="284"/>
        <v>0.16666666666666666</v>
      </c>
      <c r="V1098">
        <f t="shared" si="284"/>
        <v>0.16666666666666666</v>
      </c>
      <c r="W1098">
        <f t="shared" si="281"/>
        <v>0.16666666666666666</v>
      </c>
      <c r="X1098">
        <v>0</v>
      </c>
      <c r="Y1098">
        <v>0</v>
      </c>
      <c r="Z1098">
        <f t="shared" si="285"/>
        <v>1.0267314634724978</v>
      </c>
      <c r="AA1098">
        <f t="shared" si="286"/>
        <v>0.71461778870867376</v>
      </c>
      <c r="AB1098">
        <f t="shared" si="287"/>
        <v>1.391154340525256</v>
      </c>
      <c r="AC1098">
        <f t="shared" si="288"/>
        <v>1.1608639215657148</v>
      </c>
      <c r="AD1098">
        <f t="shared" si="289"/>
        <v>1.1965792795364978</v>
      </c>
      <c r="AE1098">
        <f t="shared" si="290"/>
        <v>1.5923536115800589</v>
      </c>
      <c r="AF1098">
        <f t="shared" si="291"/>
        <v>1.8549804694496113</v>
      </c>
      <c r="AG1098">
        <f t="shared" si="292"/>
        <v>1.4515873303008502</v>
      </c>
      <c r="AH1098">
        <f t="shared" si="293"/>
        <v>1.5436439493992102</v>
      </c>
      <c r="AI1098">
        <f t="shared" si="294"/>
        <v>1.4695652395054914</v>
      </c>
      <c r="AJ1098">
        <f t="shared" si="295"/>
        <v>1.2666666666666666</v>
      </c>
      <c r="AK1098">
        <f t="shared" si="296"/>
        <v>1.3311259653412362</v>
      </c>
      <c r="AL1098">
        <f t="shared" si="297"/>
        <v>14562.771321088196</v>
      </c>
    </row>
    <row r="1099" spans="1:38" x14ac:dyDescent="0.3">
      <c r="A1099" t="s">
        <v>1110</v>
      </c>
      <c r="B1099">
        <v>25.389999389648441</v>
      </c>
      <c r="C1099">
        <v>32.53900146484375</v>
      </c>
      <c r="D1099">
        <v>115.8160018920898</v>
      </c>
      <c r="E1099">
        <v>28.468500137329102</v>
      </c>
      <c r="F1099">
        <v>844.63531494140625</v>
      </c>
      <c r="G1099">
        <v>327.70001220703119</v>
      </c>
      <c r="H1099">
        <v>48.618999481201172</v>
      </c>
      <c r="I1099">
        <v>18.069999694824219</v>
      </c>
      <c r="J1099">
        <v>282.69000244140619</v>
      </c>
      <c r="K1099">
        <v>50.650001525878913</v>
      </c>
      <c r="L1099">
        <v>247</v>
      </c>
      <c r="M1099">
        <v>17.979999542236332</v>
      </c>
      <c r="N1099">
        <f t="shared" si="282"/>
        <v>0.16666666666666666</v>
      </c>
      <c r="O1099">
        <v>0</v>
      </c>
      <c r="P1099">
        <f t="shared" si="283"/>
        <v>0.16666666666666666</v>
      </c>
      <c r="Q1099">
        <v>0</v>
      </c>
      <c r="R1099">
        <v>0</v>
      </c>
      <c r="S1099">
        <v>0</v>
      </c>
      <c r="T1099">
        <f t="shared" si="284"/>
        <v>0.16666666666666666</v>
      </c>
      <c r="U1099">
        <f t="shared" si="284"/>
        <v>0.16666666666666666</v>
      </c>
      <c r="V1099">
        <f t="shared" si="284"/>
        <v>0.16666666666666666</v>
      </c>
      <c r="W1099">
        <f t="shared" si="281"/>
        <v>0.16666666666666666</v>
      </c>
      <c r="X1099">
        <v>0</v>
      </c>
      <c r="Y1099">
        <v>0</v>
      </c>
      <c r="Z1099">
        <f t="shared" si="285"/>
        <v>1.0283515123713842</v>
      </c>
      <c r="AA1099">
        <f t="shared" si="286"/>
        <v>0.71354327914553861</v>
      </c>
      <c r="AB1099">
        <f t="shared" si="287"/>
        <v>1.391935572902826</v>
      </c>
      <c r="AC1099">
        <f t="shared" si="288"/>
        <v>1.1667657231481432</v>
      </c>
      <c r="AD1099">
        <f t="shared" si="289"/>
        <v>1.1965677794853962</v>
      </c>
      <c r="AE1099">
        <f t="shared" si="290"/>
        <v>1.5923536115800589</v>
      </c>
      <c r="AF1099">
        <f t="shared" si="291"/>
        <v>1.8261342577402215</v>
      </c>
      <c r="AG1099">
        <f t="shared" si="292"/>
        <v>1.4341269164879533</v>
      </c>
      <c r="AH1099">
        <f t="shared" si="293"/>
        <v>1.5383653183059389</v>
      </c>
      <c r="AI1099">
        <f t="shared" si="294"/>
        <v>1.4681159862573598</v>
      </c>
      <c r="AJ1099">
        <f t="shared" si="295"/>
        <v>1.2666666666666666</v>
      </c>
      <c r="AK1099">
        <f t="shared" si="296"/>
        <v>1.3408203773676153</v>
      </c>
      <c r="AL1099">
        <f t="shared" si="297"/>
        <v>14478.382606776138</v>
      </c>
    </row>
    <row r="1100" spans="1:38" x14ac:dyDescent="0.3">
      <c r="A1100" t="s">
        <v>1111</v>
      </c>
      <c r="B1100">
        <v>25.909999847412109</v>
      </c>
      <c r="C1100">
        <v>33.203998565673828</v>
      </c>
      <c r="D1100">
        <v>117.2259979248047</v>
      </c>
      <c r="E1100">
        <v>28.50200080871582</v>
      </c>
      <c r="F1100">
        <v>844.63531494140625</v>
      </c>
      <c r="G1100">
        <v>338.99899291992188</v>
      </c>
      <c r="H1100">
        <v>48.743000030517578</v>
      </c>
      <c r="I1100">
        <v>18.35000038146973</v>
      </c>
      <c r="J1100">
        <v>289.72000122070313</v>
      </c>
      <c r="K1100">
        <v>51.540000915527337</v>
      </c>
      <c r="L1100">
        <v>248.94999694824219</v>
      </c>
      <c r="M1100">
        <v>17.89999961853027</v>
      </c>
      <c r="N1100">
        <f t="shared" si="282"/>
        <v>0.16666666666666666</v>
      </c>
      <c r="O1100">
        <v>0</v>
      </c>
      <c r="P1100">
        <f t="shared" si="283"/>
        <v>0.16666666666666666</v>
      </c>
      <c r="Q1100">
        <v>0</v>
      </c>
      <c r="R1100">
        <v>0</v>
      </c>
      <c r="S1100">
        <v>0</v>
      </c>
      <c r="T1100">
        <f t="shared" si="284"/>
        <v>0.16666666666666666</v>
      </c>
      <c r="U1100">
        <f t="shared" si="284"/>
        <v>0.16666666666666666</v>
      </c>
      <c r="V1100">
        <f t="shared" si="284"/>
        <v>0.16666666666666666</v>
      </c>
      <c r="W1100">
        <f t="shared" si="281"/>
        <v>0.16666666666666666</v>
      </c>
      <c r="X1100">
        <v>0</v>
      </c>
      <c r="Y1100">
        <v>0</v>
      </c>
      <c r="Z1100">
        <f t="shared" si="285"/>
        <v>1.0494126888199784</v>
      </c>
      <c r="AA1100">
        <f t="shared" si="286"/>
        <v>0.72812590893094375</v>
      </c>
      <c r="AB1100">
        <f t="shared" si="287"/>
        <v>1.4088816218384159</v>
      </c>
      <c r="AC1100">
        <f t="shared" si="288"/>
        <v>1.1681387296250536</v>
      </c>
      <c r="AD1100">
        <f t="shared" si="289"/>
        <v>1.1965677794853962</v>
      </c>
      <c r="AE1100">
        <f t="shared" si="290"/>
        <v>1.6472574018612083</v>
      </c>
      <c r="AF1100">
        <f t="shared" si="291"/>
        <v>1.8307917301995806</v>
      </c>
      <c r="AG1100">
        <f t="shared" si="292"/>
        <v>1.4563491925330632</v>
      </c>
      <c r="AH1100">
        <f t="shared" si="293"/>
        <v>1.5766217342258653</v>
      </c>
      <c r="AI1100">
        <f t="shared" si="294"/>
        <v>1.4939130700152852</v>
      </c>
      <c r="AJ1100">
        <f t="shared" si="295"/>
        <v>1.2766666510166267</v>
      </c>
      <c r="AK1100">
        <f t="shared" si="296"/>
        <v>1.3348545525275775</v>
      </c>
      <c r="AL1100">
        <f t="shared" si="297"/>
        <v>14693.283396053646</v>
      </c>
    </row>
    <row r="1101" spans="1:38" x14ac:dyDescent="0.3">
      <c r="A1101" t="s">
        <v>1112</v>
      </c>
      <c r="B1101">
        <v>25.870000839233398</v>
      </c>
      <c r="C1101">
        <v>33.13800048828125</v>
      </c>
      <c r="D1101">
        <v>118.4670028686523</v>
      </c>
      <c r="E1101">
        <v>28.358499526977539</v>
      </c>
      <c r="F1101">
        <v>844.63531494140625</v>
      </c>
      <c r="G1101">
        <v>334.5</v>
      </c>
      <c r="H1101">
        <v>48.716999053955078</v>
      </c>
      <c r="I1101">
        <v>18.629999160766602</v>
      </c>
      <c r="J1101">
        <v>290.989990234375</v>
      </c>
      <c r="K1101">
        <v>51.630001068115227</v>
      </c>
      <c r="L1101">
        <v>249.55999755859381</v>
      </c>
      <c r="M1101">
        <v>17.79999923706055</v>
      </c>
      <c r="N1101">
        <f t="shared" si="282"/>
        <v>0.16666666666666666</v>
      </c>
      <c r="O1101">
        <v>0</v>
      </c>
      <c r="P1101">
        <f t="shared" si="283"/>
        <v>0.16666666666666666</v>
      </c>
      <c r="Q1101">
        <v>0</v>
      </c>
      <c r="R1101">
        <v>0</v>
      </c>
      <c r="S1101">
        <v>0</v>
      </c>
      <c r="T1101">
        <f t="shared" si="284"/>
        <v>0.16666666666666666</v>
      </c>
      <c r="U1101">
        <f t="shared" si="284"/>
        <v>0.16666666666666666</v>
      </c>
      <c r="V1101">
        <f t="shared" si="284"/>
        <v>0.16666666666666666</v>
      </c>
      <c r="W1101">
        <f t="shared" si="281"/>
        <v>0.16666666666666666</v>
      </c>
      <c r="X1101">
        <v>0</v>
      </c>
      <c r="Y1101">
        <v>0</v>
      </c>
      <c r="Z1101">
        <f t="shared" si="285"/>
        <v>1.0477926399210917</v>
      </c>
      <c r="AA1101">
        <f t="shared" si="286"/>
        <v>0.7266786461865451</v>
      </c>
      <c r="AB1101">
        <f t="shared" si="287"/>
        <v>1.4237966499802028</v>
      </c>
      <c r="AC1101">
        <f t="shared" si="288"/>
        <v>1.1622574090092017</v>
      </c>
      <c r="AD1101">
        <f t="shared" si="289"/>
        <v>1.1965677794853962</v>
      </c>
      <c r="AE1101">
        <f t="shared" si="290"/>
        <v>1.6253959817890458</v>
      </c>
      <c r="AF1101">
        <f t="shared" si="291"/>
        <v>1.8298151310399489</v>
      </c>
      <c r="AG1101">
        <f t="shared" si="292"/>
        <v>1.4785713172013015</v>
      </c>
      <c r="AH1101">
        <f t="shared" si="293"/>
        <v>1.5835328631529215</v>
      </c>
      <c r="AI1101">
        <f t="shared" si="294"/>
        <v>1.4965217700902964</v>
      </c>
      <c r="AJ1101">
        <f t="shared" si="295"/>
        <v>1.27979485927484</v>
      </c>
      <c r="AK1101">
        <f t="shared" si="296"/>
        <v>1.3273972359184103</v>
      </c>
      <c r="AL1101">
        <f t="shared" si="297"/>
        <v>14766.717285642939</v>
      </c>
    </row>
    <row r="1102" spans="1:38" x14ac:dyDescent="0.3">
      <c r="A1102" t="s">
        <v>1113</v>
      </c>
      <c r="B1102">
        <v>25.45000076293945</v>
      </c>
      <c r="C1102">
        <v>33.604999542236328</v>
      </c>
      <c r="D1102">
        <v>118.82399749755859</v>
      </c>
      <c r="E1102">
        <v>28.595500946044918</v>
      </c>
      <c r="F1102">
        <v>844.6434326171875</v>
      </c>
      <c r="G1102">
        <v>330</v>
      </c>
      <c r="H1102">
        <v>49.242000579833977</v>
      </c>
      <c r="I1102">
        <v>19.479999542236332</v>
      </c>
      <c r="J1102">
        <v>288.45001220703119</v>
      </c>
      <c r="K1102">
        <v>51.509998321533203</v>
      </c>
      <c r="L1102">
        <v>250.52000427246091</v>
      </c>
      <c r="M1102">
        <v>17.530000686645511</v>
      </c>
      <c r="N1102">
        <f t="shared" si="282"/>
        <v>0.16666666666666666</v>
      </c>
      <c r="O1102">
        <v>0</v>
      </c>
      <c r="P1102">
        <f t="shared" si="283"/>
        <v>0.16666666666666666</v>
      </c>
      <c r="Q1102">
        <v>0</v>
      </c>
      <c r="R1102">
        <v>0</v>
      </c>
      <c r="S1102">
        <v>0</v>
      </c>
      <c r="T1102">
        <f t="shared" si="284"/>
        <v>0.16666666666666666</v>
      </c>
      <c r="U1102">
        <f t="shared" si="284"/>
        <v>0.16666666666666666</v>
      </c>
      <c r="V1102">
        <f t="shared" si="284"/>
        <v>0.16666666666666666</v>
      </c>
      <c r="W1102">
        <f t="shared" si="281"/>
        <v>0.16666666666666666</v>
      </c>
      <c r="X1102">
        <v>0</v>
      </c>
      <c r="Y1102">
        <v>0</v>
      </c>
      <c r="Z1102">
        <f t="shared" si="285"/>
        <v>1.0307817015975143</v>
      </c>
      <c r="AA1102">
        <f t="shared" si="286"/>
        <v>0.73691940408678358</v>
      </c>
      <c r="AB1102">
        <f t="shared" si="287"/>
        <v>1.4280871928688521</v>
      </c>
      <c r="AC1102">
        <f t="shared" si="288"/>
        <v>1.171970781008828</v>
      </c>
      <c r="AD1102">
        <f t="shared" si="289"/>
        <v>1.1965792795364978</v>
      </c>
      <c r="AE1102">
        <f t="shared" si="290"/>
        <v>1.6035296681326907</v>
      </c>
      <c r="AF1102">
        <f t="shared" si="291"/>
        <v>1.8495342384260243</v>
      </c>
      <c r="AG1102">
        <f t="shared" si="292"/>
        <v>1.5460316628946071</v>
      </c>
      <c r="AH1102">
        <f t="shared" si="293"/>
        <v>1.5697106052988088</v>
      </c>
      <c r="AI1102">
        <f t="shared" si="294"/>
        <v>1.493043429609658</v>
      </c>
      <c r="AJ1102">
        <f t="shared" si="295"/>
        <v>1.2847179706280047</v>
      </c>
      <c r="AK1102">
        <f t="shared" si="296"/>
        <v>1.3072626659810869</v>
      </c>
      <c r="AL1102">
        <f t="shared" si="297"/>
        <v>14861.981384492439</v>
      </c>
    </row>
    <row r="1103" spans="1:38" x14ac:dyDescent="0.3">
      <c r="A1103" t="s">
        <v>1114</v>
      </c>
      <c r="B1103">
        <v>25.930000305175781</v>
      </c>
      <c r="C1103">
        <v>33.527999877929688</v>
      </c>
      <c r="D1103">
        <v>118.7259979248047</v>
      </c>
      <c r="E1103">
        <v>28.359500885009769</v>
      </c>
      <c r="F1103">
        <v>844.6434326171875</v>
      </c>
      <c r="G1103">
        <v>332.99899291992188</v>
      </c>
      <c r="H1103">
        <v>49.542999267578118</v>
      </c>
      <c r="I1103">
        <v>18.54999923706055</v>
      </c>
      <c r="J1103">
        <v>288.48001098632813</v>
      </c>
      <c r="K1103">
        <v>52.020000457763672</v>
      </c>
      <c r="L1103">
        <v>251.5</v>
      </c>
      <c r="M1103">
        <v>17.969999313354489</v>
      </c>
      <c r="N1103">
        <f t="shared" si="282"/>
        <v>0.16666666666666666</v>
      </c>
      <c r="O1103">
        <v>0</v>
      </c>
      <c r="P1103">
        <f t="shared" si="283"/>
        <v>0.16666666666666666</v>
      </c>
      <c r="Q1103">
        <v>0</v>
      </c>
      <c r="R1103">
        <v>0</v>
      </c>
      <c r="S1103">
        <v>0</v>
      </c>
      <c r="T1103">
        <f t="shared" si="284"/>
        <v>0.16666666666666666</v>
      </c>
      <c r="U1103">
        <f t="shared" si="284"/>
        <v>0.16666666666666666</v>
      </c>
      <c r="V1103">
        <f t="shared" si="284"/>
        <v>0.16666666666666666</v>
      </c>
      <c r="W1103">
        <f t="shared" si="281"/>
        <v>0.16666666666666666</v>
      </c>
      <c r="X1103">
        <v>0</v>
      </c>
      <c r="Y1103">
        <v>0</v>
      </c>
      <c r="Z1103">
        <f t="shared" si="285"/>
        <v>1.0502227518953551</v>
      </c>
      <c r="AA1103">
        <f t="shared" si="286"/>
        <v>0.7352308890589998</v>
      </c>
      <c r="AB1103">
        <f t="shared" si="287"/>
        <v>1.4269093841963294</v>
      </c>
      <c r="AC1103">
        <f t="shared" si="288"/>
        <v>1.1622984491139832</v>
      </c>
      <c r="AD1103">
        <f t="shared" si="289"/>
        <v>1.1965792795364978</v>
      </c>
      <c r="AE1103">
        <f t="shared" si="290"/>
        <v>1.6181023169860684</v>
      </c>
      <c r="AF1103">
        <f t="shared" si="291"/>
        <v>1.8608397778466155</v>
      </c>
      <c r="AG1103">
        <f t="shared" si="292"/>
        <v>1.472222117099395</v>
      </c>
      <c r="AH1103">
        <f t="shared" si="293"/>
        <v>1.5698738550821878</v>
      </c>
      <c r="AI1103">
        <f t="shared" si="294"/>
        <v>1.5078261002250339</v>
      </c>
      <c r="AJ1103">
        <f t="shared" si="295"/>
        <v>1.2897435897435898</v>
      </c>
      <c r="AK1103">
        <f t="shared" si="296"/>
        <v>1.3400746314830496</v>
      </c>
      <c r="AL1103">
        <f t="shared" si="297"/>
        <v>14813.156643908194</v>
      </c>
    </row>
    <row r="1104" spans="1:38" x14ac:dyDescent="0.3">
      <c r="A1104" t="s">
        <v>1115</v>
      </c>
      <c r="B1104">
        <v>26.54000091552734</v>
      </c>
      <c r="C1104">
        <v>34.513999938964837</v>
      </c>
      <c r="D1104">
        <v>119.8870010375977</v>
      </c>
      <c r="E1104">
        <v>28.349000930786129</v>
      </c>
      <c r="F1104">
        <v>844.6434326171875</v>
      </c>
      <c r="G1104">
        <v>325.98098754882813</v>
      </c>
      <c r="H1104">
        <v>49.206001281738281</v>
      </c>
      <c r="I1104">
        <v>18.629999160766602</v>
      </c>
      <c r="J1104">
        <v>288.260009765625</v>
      </c>
      <c r="K1104">
        <v>51.330001831054688</v>
      </c>
      <c r="L1104">
        <v>253</v>
      </c>
      <c r="M1104">
        <v>17.809999465942379</v>
      </c>
      <c r="N1104">
        <f t="shared" si="282"/>
        <v>0.16666666666666666</v>
      </c>
      <c r="O1104">
        <v>0</v>
      </c>
      <c r="P1104">
        <f t="shared" si="283"/>
        <v>0.16666666666666666</v>
      </c>
      <c r="Q1104">
        <v>0</v>
      </c>
      <c r="R1104">
        <v>0</v>
      </c>
      <c r="S1104">
        <v>0</v>
      </c>
      <c r="T1104">
        <f t="shared" si="284"/>
        <v>0.16666666666666666</v>
      </c>
      <c r="U1104">
        <f t="shared" si="284"/>
        <v>0.16666666666666666</v>
      </c>
      <c r="V1104">
        <f t="shared" si="284"/>
        <v>0.16666666666666666</v>
      </c>
      <c r="W1104">
        <f t="shared" si="281"/>
        <v>0.16666666666666666</v>
      </c>
      <c r="X1104">
        <v>0</v>
      </c>
      <c r="Y1104">
        <v>0</v>
      </c>
      <c r="Z1104">
        <f t="shared" si="285"/>
        <v>1.0749291349312775</v>
      </c>
      <c r="AA1104">
        <f t="shared" si="286"/>
        <v>0.75685274852352169</v>
      </c>
      <c r="AB1104">
        <f t="shared" si="287"/>
        <v>1.4408629096724825</v>
      </c>
      <c r="AC1104">
        <f t="shared" si="288"/>
        <v>1.161868114300991</v>
      </c>
      <c r="AD1104">
        <f t="shared" si="289"/>
        <v>1.1965792795364978</v>
      </c>
      <c r="AE1104">
        <f t="shared" si="290"/>
        <v>1.5840005599446643</v>
      </c>
      <c r="AF1104">
        <f t="shared" si="291"/>
        <v>1.8481821013559767</v>
      </c>
      <c r="AG1104">
        <f t="shared" si="292"/>
        <v>1.4785713172013015</v>
      </c>
      <c r="AH1104">
        <f t="shared" si="293"/>
        <v>1.5686766346464038</v>
      </c>
      <c r="AI1104">
        <f t="shared" si="294"/>
        <v>1.4878261400305706</v>
      </c>
      <c r="AJ1104">
        <f t="shared" si="295"/>
        <v>1.2974358974358975</v>
      </c>
      <c r="AK1104">
        <f t="shared" si="296"/>
        <v>1.3281429818029751</v>
      </c>
      <c r="AL1104">
        <f t="shared" si="297"/>
        <v>14831.747063063354</v>
      </c>
    </row>
    <row r="1105" spans="1:38" x14ac:dyDescent="0.3">
      <c r="A1105" t="s">
        <v>1116</v>
      </c>
      <c r="B1105">
        <v>26.79000091552734</v>
      </c>
      <c r="C1105">
        <v>34.341999053955078</v>
      </c>
      <c r="D1105">
        <v>119.9879989624023</v>
      </c>
      <c r="E1105">
        <v>28.114500045776371</v>
      </c>
      <c r="F1105">
        <v>844.63531494140625</v>
      </c>
      <c r="G1105">
        <v>321.10400390625</v>
      </c>
      <c r="H1105">
        <v>49.499000549316413</v>
      </c>
      <c r="I1105">
        <v>18.510000228881839</v>
      </c>
      <c r="J1105">
        <v>288.60000610351563</v>
      </c>
      <c r="K1105">
        <v>51.560001373291023</v>
      </c>
      <c r="L1105">
        <v>253.5</v>
      </c>
      <c r="M1105">
        <v>17.989999771118161</v>
      </c>
      <c r="N1105">
        <f t="shared" si="282"/>
        <v>0.16666666666666666</v>
      </c>
      <c r="O1105">
        <v>0</v>
      </c>
      <c r="P1105">
        <f t="shared" si="283"/>
        <v>0.16666666666666666</v>
      </c>
      <c r="Q1105">
        <v>0</v>
      </c>
      <c r="R1105">
        <v>0</v>
      </c>
      <c r="S1105">
        <v>0</v>
      </c>
      <c r="T1105">
        <f t="shared" si="284"/>
        <v>0.16666666666666666</v>
      </c>
      <c r="U1105">
        <f t="shared" si="284"/>
        <v>0.16666666666666666</v>
      </c>
      <c r="V1105">
        <f t="shared" si="284"/>
        <v>0.16666666666666666</v>
      </c>
      <c r="W1105">
        <f t="shared" si="281"/>
        <v>0.16666666666666666</v>
      </c>
      <c r="X1105">
        <v>0</v>
      </c>
      <c r="Y1105">
        <v>0</v>
      </c>
      <c r="Z1105">
        <f t="shared" si="285"/>
        <v>1.0850546916178863</v>
      </c>
      <c r="AA1105">
        <f t="shared" si="286"/>
        <v>0.75308096481840703</v>
      </c>
      <c r="AB1105">
        <f t="shared" si="287"/>
        <v>1.4420767540638291</v>
      </c>
      <c r="AC1105">
        <f t="shared" si="288"/>
        <v>1.1522572253058758</v>
      </c>
      <c r="AD1105">
        <f t="shared" si="289"/>
        <v>1.1965677794853962</v>
      </c>
      <c r="AE1105">
        <f t="shared" si="290"/>
        <v>1.5603024146056585</v>
      </c>
      <c r="AF1105">
        <f t="shared" si="291"/>
        <v>1.8591871817921568</v>
      </c>
      <c r="AG1105">
        <f t="shared" si="292"/>
        <v>1.4690475927368771</v>
      </c>
      <c r="AH1105">
        <f t="shared" si="293"/>
        <v>1.5705268542157016</v>
      </c>
      <c r="AI1105">
        <f t="shared" si="294"/>
        <v>1.4944927934287253</v>
      </c>
      <c r="AJ1105">
        <f t="shared" si="295"/>
        <v>1.3</v>
      </c>
      <c r="AK1105">
        <f t="shared" si="296"/>
        <v>1.3415661232521798</v>
      </c>
      <c r="AL1105">
        <f t="shared" si="297"/>
        <v>14867.309779758627</v>
      </c>
    </row>
    <row r="1106" spans="1:38" x14ac:dyDescent="0.3">
      <c r="A1106" t="s">
        <v>1117</v>
      </c>
      <c r="B1106">
        <v>27.079999923706051</v>
      </c>
      <c r="C1106">
        <v>35.113998413085938</v>
      </c>
      <c r="D1106">
        <v>120.73699951171881</v>
      </c>
      <c r="E1106">
        <v>28.345500946044918</v>
      </c>
      <c r="F1106">
        <v>844.63531494140625</v>
      </c>
      <c r="G1106">
        <v>321.00201416015619</v>
      </c>
      <c r="H1106">
        <v>49.083999633789063</v>
      </c>
      <c r="I1106">
        <v>18.729999542236332</v>
      </c>
      <c r="J1106">
        <v>289.20999145507813</v>
      </c>
      <c r="K1106">
        <v>51.369998931884773</v>
      </c>
      <c r="L1106">
        <v>260.89999389648438</v>
      </c>
      <c r="M1106">
        <v>17.989999771118161</v>
      </c>
      <c r="N1106">
        <f t="shared" si="282"/>
        <v>0.16666666666666666</v>
      </c>
      <c r="O1106">
        <v>0</v>
      </c>
      <c r="P1106">
        <f t="shared" si="283"/>
        <v>0.16666666666666666</v>
      </c>
      <c r="Q1106">
        <v>0</v>
      </c>
      <c r="R1106">
        <v>0</v>
      </c>
      <c r="S1106">
        <v>0</v>
      </c>
      <c r="T1106">
        <f t="shared" si="284"/>
        <v>0.16666666666666666</v>
      </c>
      <c r="U1106">
        <f t="shared" si="284"/>
        <v>0.16666666666666666</v>
      </c>
      <c r="V1106">
        <f t="shared" si="284"/>
        <v>0.16666666666666666</v>
      </c>
      <c r="W1106">
        <f t="shared" si="281"/>
        <v>0.16666666666666666</v>
      </c>
      <c r="X1106">
        <v>0</v>
      </c>
      <c r="Y1106">
        <v>0</v>
      </c>
      <c r="Z1106">
        <f t="shared" si="285"/>
        <v>1.0968002972033817</v>
      </c>
      <c r="AA1106">
        <f t="shared" si="286"/>
        <v>0.77001003238084131</v>
      </c>
      <c r="AB1106">
        <f t="shared" si="287"/>
        <v>1.4510786233365121</v>
      </c>
      <c r="AC1106">
        <f t="shared" si="288"/>
        <v>1.161724669363327</v>
      </c>
      <c r="AD1106">
        <f t="shared" si="289"/>
        <v>1.1965677794853962</v>
      </c>
      <c r="AE1106">
        <f t="shared" si="290"/>
        <v>1.5598068279883655</v>
      </c>
      <c r="AF1106">
        <f t="shared" si="291"/>
        <v>1.8435997078226221</v>
      </c>
      <c r="AG1106">
        <f t="shared" si="292"/>
        <v>1.4865078551729032</v>
      </c>
      <c r="AH1106">
        <f t="shared" si="293"/>
        <v>1.5738463218354062</v>
      </c>
      <c r="AI1106">
        <f t="shared" si="294"/>
        <v>1.4889854762865151</v>
      </c>
      <c r="AJ1106">
        <f t="shared" si="295"/>
        <v>1.3379486866486379</v>
      </c>
      <c r="AK1106">
        <f t="shared" si="296"/>
        <v>1.3415661232521798</v>
      </c>
      <c r="AL1106">
        <f t="shared" si="297"/>
        <v>14901.363802762231</v>
      </c>
    </row>
    <row r="1107" spans="1:38" x14ac:dyDescent="0.3">
      <c r="A1107" t="s">
        <v>1118</v>
      </c>
      <c r="B1107">
        <v>26.29000091552734</v>
      </c>
      <c r="C1107">
        <v>35.355998992919922</v>
      </c>
      <c r="D1107">
        <v>120.6650009155273</v>
      </c>
      <c r="E1107">
        <v>28.132999420166019</v>
      </c>
      <c r="F1107">
        <v>844.6434326171875</v>
      </c>
      <c r="G1107">
        <v>325</v>
      </c>
      <c r="H1107">
        <v>49.856998443603523</v>
      </c>
      <c r="I1107">
        <v>18.360000610351559</v>
      </c>
      <c r="J1107">
        <v>288.64999389648438</v>
      </c>
      <c r="K1107">
        <v>51.360000610351563</v>
      </c>
      <c r="L1107">
        <v>254</v>
      </c>
      <c r="M1107">
        <v>17.75</v>
      </c>
      <c r="N1107">
        <f t="shared" si="282"/>
        <v>0.16666666666666666</v>
      </c>
      <c r="O1107">
        <v>0</v>
      </c>
      <c r="P1107">
        <f t="shared" si="283"/>
        <v>0.16666666666666666</v>
      </c>
      <c r="Q1107">
        <v>0</v>
      </c>
      <c r="R1107">
        <v>0</v>
      </c>
      <c r="S1107">
        <v>0</v>
      </c>
      <c r="T1107">
        <f t="shared" si="284"/>
        <v>0.16666666666666666</v>
      </c>
      <c r="U1107">
        <f t="shared" si="284"/>
        <v>0.16666666666666666</v>
      </c>
      <c r="V1107">
        <f t="shared" si="284"/>
        <v>0.16666666666666666</v>
      </c>
      <c r="W1107">
        <f t="shared" si="281"/>
        <v>0.16666666666666666</v>
      </c>
      <c r="X1107">
        <v>0</v>
      </c>
      <c r="Y1107">
        <v>0</v>
      </c>
      <c r="Z1107">
        <f t="shared" si="285"/>
        <v>1.064803578244669</v>
      </c>
      <c r="AA1107">
        <f t="shared" si="286"/>
        <v>0.77531682974757765</v>
      </c>
      <c r="AB1107">
        <f t="shared" si="287"/>
        <v>1.4502133076150163</v>
      </c>
      <c r="AC1107">
        <f t="shared" si="288"/>
        <v>1.1530154119273488</v>
      </c>
      <c r="AD1107">
        <f t="shared" si="289"/>
        <v>1.1965792795364978</v>
      </c>
      <c r="AE1107">
        <f t="shared" si="290"/>
        <v>1.5792337640700742</v>
      </c>
      <c r="AF1107">
        <f t="shared" si="291"/>
        <v>1.8726336168470232</v>
      </c>
      <c r="AG1107">
        <f t="shared" si="292"/>
        <v>1.4571428614679098</v>
      </c>
      <c r="AH1107">
        <f t="shared" si="293"/>
        <v>1.5707988818303242</v>
      </c>
      <c r="AI1107">
        <f t="shared" si="294"/>
        <v>1.4886956698652627</v>
      </c>
      <c r="AJ1107">
        <f t="shared" si="295"/>
        <v>1.3025641025641026</v>
      </c>
      <c r="AK1107">
        <f t="shared" si="296"/>
        <v>1.3236686487320684</v>
      </c>
      <c r="AL1107">
        <f t="shared" si="297"/>
        <v>14840.479859783674</v>
      </c>
    </row>
    <row r="1108" spans="1:38" x14ac:dyDescent="0.3">
      <c r="A1108" t="s">
        <v>1119</v>
      </c>
      <c r="B1108">
        <v>26.29000091552734</v>
      </c>
      <c r="C1108">
        <v>35.355998992919922</v>
      </c>
      <c r="D1108">
        <v>120.6650009155273</v>
      </c>
      <c r="E1108">
        <v>28.132999420166019</v>
      </c>
      <c r="F1108">
        <v>844.6434326171875</v>
      </c>
      <c r="G1108">
        <v>325</v>
      </c>
      <c r="H1108">
        <v>49.856998443603523</v>
      </c>
      <c r="I1108">
        <v>18.360000610351559</v>
      </c>
      <c r="J1108">
        <v>288.64999389648438</v>
      </c>
      <c r="K1108">
        <v>51.360000610351563</v>
      </c>
      <c r="L1108">
        <v>254</v>
      </c>
      <c r="M1108">
        <v>17.75</v>
      </c>
      <c r="N1108">
        <f t="shared" si="282"/>
        <v>0.16666666666666666</v>
      </c>
      <c r="O1108">
        <v>0</v>
      </c>
      <c r="P1108">
        <f t="shared" si="283"/>
        <v>0.16666666666666666</v>
      </c>
      <c r="Q1108">
        <v>0</v>
      </c>
      <c r="R1108">
        <v>0</v>
      </c>
      <c r="S1108">
        <v>0</v>
      </c>
      <c r="T1108">
        <f t="shared" si="284"/>
        <v>0.16666666666666666</v>
      </c>
      <c r="U1108">
        <f t="shared" si="284"/>
        <v>0.16666666666666666</v>
      </c>
      <c r="V1108">
        <f t="shared" si="284"/>
        <v>0.16666666666666666</v>
      </c>
      <c r="W1108">
        <f t="shared" si="281"/>
        <v>0.16666666666666666</v>
      </c>
      <c r="X1108">
        <v>0</v>
      </c>
      <c r="Y1108">
        <v>0</v>
      </c>
      <c r="Z1108">
        <f t="shared" si="285"/>
        <v>1.064803578244669</v>
      </c>
      <c r="AA1108">
        <f t="shared" si="286"/>
        <v>0.77531682974757765</v>
      </c>
      <c r="AB1108">
        <f t="shared" si="287"/>
        <v>1.4502133076150163</v>
      </c>
      <c r="AC1108">
        <f t="shared" si="288"/>
        <v>1.1530154119273488</v>
      </c>
      <c r="AD1108">
        <f t="shared" si="289"/>
        <v>1.1965792795364978</v>
      </c>
      <c r="AE1108">
        <f t="shared" si="290"/>
        <v>1.5792337640700742</v>
      </c>
      <c r="AF1108">
        <f t="shared" si="291"/>
        <v>1.8726336168470232</v>
      </c>
      <c r="AG1108">
        <f t="shared" si="292"/>
        <v>1.4571428614679098</v>
      </c>
      <c r="AH1108">
        <f t="shared" si="293"/>
        <v>1.5707988818303242</v>
      </c>
      <c r="AI1108">
        <f t="shared" si="294"/>
        <v>1.4886956698652627</v>
      </c>
      <c r="AJ1108">
        <f t="shared" si="295"/>
        <v>1.3025641025641026</v>
      </c>
      <c r="AK1108">
        <f t="shared" si="296"/>
        <v>1.3236686487320684</v>
      </c>
      <c r="AL1108">
        <f t="shared" si="297"/>
        <v>14840.479859783674</v>
      </c>
    </row>
    <row r="1109" spans="1:38" x14ac:dyDescent="0.3">
      <c r="A1109" t="s">
        <v>1120</v>
      </c>
      <c r="B1109">
        <v>26.340000152587891</v>
      </c>
      <c r="C1109">
        <v>34.569999694824219</v>
      </c>
      <c r="D1109">
        <v>119.98000335693359</v>
      </c>
      <c r="E1109">
        <v>28.391000747680661</v>
      </c>
      <c r="F1109">
        <v>844.6434326171875</v>
      </c>
      <c r="G1109">
        <v>329.8699951171875</v>
      </c>
      <c r="H1109">
        <v>50.127998352050781</v>
      </c>
      <c r="I1109">
        <v>18.409999847412109</v>
      </c>
      <c r="J1109">
        <v>287</v>
      </c>
      <c r="K1109">
        <v>51.119998931884773</v>
      </c>
      <c r="L1109">
        <v>254.8699951171875</v>
      </c>
      <c r="M1109">
        <v>17.75</v>
      </c>
      <c r="N1109">
        <f t="shared" si="282"/>
        <v>0.16666666666666666</v>
      </c>
      <c r="O1109">
        <v>0</v>
      </c>
      <c r="P1109">
        <f t="shared" si="283"/>
        <v>0.16666666666666666</v>
      </c>
      <c r="Q1109">
        <v>0</v>
      </c>
      <c r="R1109">
        <v>0</v>
      </c>
      <c r="S1109">
        <v>0</v>
      </c>
      <c r="T1109">
        <f t="shared" si="284"/>
        <v>0.16666666666666666</v>
      </c>
      <c r="U1109">
        <f t="shared" si="284"/>
        <v>0.16666666666666666</v>
      </c>
      <c r="V1109">
        <f t="shared" si="284"/>
        <v>0.16666666666666666</v>
      </c>
      <c r="W1109">
        <f t="shared" si="281"/>
        <v>0.16666666666666666</v>
      </c>
      <c r="X1109">
        <v>0</v>
      </c>
      <c r="Y1109">
        <v>0</v>
      </c>
      <c r="Z1109">
        <f t="shared" si="285"/>
        <v>1.0668286586812441</v>
      </c>
      <c r="AA1109">
        <f t="shared" si="286"/>
        <v>0.75808075945281905</v>
      </c>
      <c r="AB1109">
        <f t="shared" si="287"/>
        <v>1.4419806588136308</v>
      </c>
      <c r="AC1109">
        <f t="shared" si="288"/>
        <v>1.1635894535529587</v>
      </c>
      <c r="AD1109">
        <f t="shared" si="289"/>
        <v>1.1965792795364978</v>
      </c>
      <c r="AE1109">
        <f t="shared" si="290"/>
        <v>1.6028979509005941</v>
      </c>
      <c r="AF1109">
        <f t="shared" si="291"/>
        <v>1.8828123992559733</v>
      </c>
      <c r="AG1109">
        <f t="shared" si="292"/>
        <v>1.4611110547652755</v>
      </c>
      <c r="AH1109">
        <f t="shared" si="293"/>
        <v>1.5618198115984572</v>
      </c>
      <c r="AI1109">
        <f t="shared" si="294"/>
        <v>1.4817390994749209</v>
      </c>
      <c r="AJ1109">
        <f t="shared" si="295"/>
        <v>1.3070256159855769</v>
      </c>
      <c r="AK1109">
        <f t="shared" si="296"/>
        <v>1.3236686487320684</v>
      </c>
      <c r="AL1109">
        <f t="shared" si="297"/>
        <v>14827.152804315836</v>
      </c>
    </row>
    <row r="1110" spans="1:38" x14ac:dyDescent="0.3">
      <c r="A1110" t="s">
        <v>1121</v>
      </c>
      <c r="B1110">
        <v>27.180000305175781</v>
      </c>
      <c r="C1110">
        <v>34.110000610351563</v>
      </c>
      <c r="D1110">
        <v>118.80999755859381</v>
      </c>
      <c r="E1110">
        <v>28.393499374389648</v>
      </c>
      <c r="F1110">
        <v>844.6434326171875</v>
      </c>
      <c r="G1110">
        <v>322.44500732421881</v>
      </c>
      <c r="H1110">
        <v>49.494998931884773</v>
      </c>
      <c r="I1110">
        <v>18.20999908447266</v>
      </c>
      <c r="J1110">
        <v>283.33999633789063</v>
      </c>
      <c r="K1110">
        <v>50.049999237060547</v>
      </c>
      <c r="L1110">
        <v>248.80000305175781</v>
      </c>
      <c r="M1110">
        <v>17.95000076293945</v>
      </c>
      <c r="N1110">
        <f t="shared" si="282"/>
        <v>0.16666666666666666</v>
      </c>
      <c r="O1110">
        <v>0</v>
      </c>
      <c r="P1110">
        <f t="shared" si="283"/>
        <v>0.16666666666666666</v>
      </c>
      <c r="Q1110">
        <v>0</v>
      </c>
      <c r="R1110">
        <v>0</v>
      </c>
      <c r="S1110">
        <v>0</v>
      </c>
      <c r="T1110">
        <f t="shared" si="284"/>
        <v>0.16666666666666666</v>
      </c>
      <c r="U1110">
        <f t="shared" si="284"/>
        <v>0.16666666666666666</v>
      </c>
      <c r="V1110">
        <f t="shared" si="284"/>
        <v>0.16666666666666666</v>
      </c>
      <c r="W1110">
        <f t="shared" si="281"/>
        <v>0.16666666666666666</v>
      </c>
      <c r="X1110">
        <v>0</v>
      </c>
      <c r="Y1110">
        <v>0</v>
      </c>
      <c r="Z1110">
        <f t="shared" si="285"/>
        <v>1.1008505353283986</v>
      </c>
      <c r="AA1110">
        <f t="shared" si="286"/>
        <v>0.74799350291874278</v>
      </c>
      <c r="AB1110">
        <f t="shared" si="287"/>
        <v>1.4279189344870638</v>
      </c>
      <c r="AC1110">
        <f t="shared" si="288"/>
        <v>1.1636918583858418</v>
      </c>
      <c r="AD1110">
        <f t="shared" si="289"/>
        <v>1.1965792795364978</v>
      </c>
      <c r="AE1110">
        <f t="shared" si="290"/>
        <v>1.5668185926837808</v>
      </c>
      <c r="AF1110">
        <f t="shared" si="291"/>
        <v>1.8590368806597546</v>
      </c>
      <c r="AG1110">
        <f t="shared" si="292"/>
        <v>1.4452379788220728</v>
      </c>
      <c r="AH1110">
        <f t="shared" si="293"/>
        <v>1.5419025076611566</v>
      </c>
      <c r="AI1110">
        <f t="shared" si="294"/>
        <v>1.4507246155669724</v>
      </c>
      <c r="AJ1110">
        <f t="shared" si="295"/>
        <v>1.2758974515474759</v>
      </c>
      <c r="AK1110">
        <f t="shared" si="296"/>
        <v>1.3385832819504031</v>
      </c>
      <c r="AL1110">
        <f t="shared" si="297"/>
        <v>14709.452420875697</v>
      </c>
    </row>
    <row r="1111" spans="1:38" x14ac:dyDescent="0.3">
      <c r="A1111" t="s">
        <v>1122</v>
      </c>
      <c r="B1111">
        <v>27.379999160766602</v>
      </c>
      <c r="C1111">
        <v>35.109001159667969</v>
      </c>
      <c r="D1111">
        <v>120.3929977416992</v>
      </c>
      <c r="E1111">
        <v>28.346000671386719</v>
      </c>
      <c r="F1111">
        <v>844.63531494140625</v>
      </c>
      <c r="G1111">
        <v>322.00100708007813</v>
      </c>
      <c r="H1111">
        <v>49.159000396728523</v>
      </c>
      <c r="I1111">
        <v>18.280000686645511</v>
      </c>
      <c r="J1111">
        <v>286.1300048828125</v>
      </c>
      <c r="K1111">
        <v>50.840000152587891</v>
      </c>
      <c r="L1111">
        <v>250.6000061035156</v>
      </c>
      <c r="M1111">
        <v>17.70999908447266</v>
      </c>
      <c r="N1111">
        <f t="shared" si="282"/>
        <v>0.16666666666666666</v>
      </c>
      <c r="O1111">
        <v>0</v>
      </c>
      <c r="P1111">
        <f t="shared" si="283"/>
        <v>0.16666666666666666</v>
      </c>
      <c r="Q1111">
        <v>0</v>
      </c>
      <c r="R1111">
        <v>0</v>
      </c>
      <c r="S1111">
        <v>0</v>
      </c>
      <c r="T1111">
        <f t="shared" si="284"/>
        <v>0.16666666666666666</v>
      </c>
      <c r="U1111">
        <f t="shared" si="284"/>
        <v>0.16666666666666666</v>
      </c>
      <c r="V1111">
        <f t="shared" si="284"/>
        <v>0.16666666666666666</v>
      </c>
      <c r="W1111">
        <f t="shared" si="281"/>
        <v>0.16666666666666666</v>
      </c>
      <c r="X1111">
        <v>0</v>
      </c>
      <c r="Y1111">
        <v>0</v>
      </c>
      <c r="Z1111">
        <f t="shared" si="285"/>
        <v>1.1089509343265656</v>
      </c>
      <c r="AA1111">
        <f t="shared" si="286"/>
        <v>0.76990044829927595</v>
      </c>
      <c r="AB1111">
        <f t="shared" si="287"/>
        <v>1.4469442352294355</v>
      </c>
      <c r="AC1111">
        <f t="shared" si="288"/>
        <v>1.1617451503299037</v>
      </c>
      <c r="AD1111">
        <f t="shared" si="289"/>
        <v>1.1965677794853962</v>
      </c>
      <c r="AE1111">
        <f t="shared" si="290"/>
        <v>1.5646611152166967</v>
      </c>
      <c r="AF1111">
        <f t="shared" si="291"/>
        <v>1.8464167436321179</v>
      </c>
      <c r="AG1111">
        <f t="shared" si="292"/>
        <v>1.4507936613660035</v>
      </c>
      <c r="AH1111">
        <f t="shared" si="293"/>
        <v>1.557085401807456</v>
      </c>
      <c r="AI1111">
        <f t="shared" si="294"/>
        <v>1.4736231928286345</v>
      </c>
      <c r="AJ1111">
        <f t="shared" si="295"/>
        <v>1.2851282364282852</v>
      </c>
      <c r="AK1111">
        <f t="shared" si="296"/>
        <v>1.3206856651938079</v>
      </c>
      <c r="AL1111">
        <f t="shared" si="297"/>
        <v>14806.356948650353</v>
      </c>
    </row>
    <row r="1112" spans="1:38" x14ac:dyDescent="0.3">
      <c r="A1112" t="s">
        <v>1123</v>
      </c>
      <c r="B1112">
        <v>27.14999961853027</v>
      </c>
      <c r="C1112">
        <v>35.818000793457031</v>
      </c>
      <c r="D1112">
        <v>120.1019973754883</v>
      </c>
      <c r="E1112">
        <v>28.381999969482418</v>
      </c>
      <c r="F1112">
        <v>844.63531494140625</v>
      </c>
      <c r="G1112">
        <v>314</v>
      </c>
      <c r="H1112">
        <v>50.099998474121087</v>
      </c>
      <c r="I1112">
        <v>18.909999847412109</v>
      </c>
      <c r="J1112">
        <v>285.48001098632813</v>
      </c>
      <c r="K1112">
        <v>52.5</v>
      </c>
      <c r="L1112">
        <v>255.07000732421881</v>
      </c>
      <c r="M1112">
        <v>17.129999160766602</v>
      </c>
      <c r="N1112">
        <f t="shared" si="282"/>
        <v>0.16666666666666666</v>
      </c>
      <c r="O1112">
        <v>0</v>
      </c>
      <c r="P1112">
        <f t="shared" si="283"/>
        <v>0.16666666666666666</v>
      </c>
      <c r="Q1112">
        <v>0</v>
      </c>
      <c r="R1112">
        <v>0</v>
      </c>
      <c r="S1112">
        <v>0</v>
      </c>
      <c r="T1112">
        <f t="shared" si="284"/>
        <v>0.16666666666666666</v>
      </c>
      <c r="U1112">
        <f t="shared" si="284"/>
        <v>0.16666666666666666</v>
      </c>
      <c r="V1112">
        <f t="shared" si="284"/>
        <v>0.16666666666666666</v>
      </c>
      <c r="W1112">
        <f t="shared" si="281"/>
        <v>0.16666666666666666</v>
      </c>
      <c r="X1112">
        <v>0</v>
      </c>
      <c r="Y1112">
        <v>0</v>
      </c>
      <c r="Z1112">
        <f t="shared" si="285"/>
        <v>1.0996354407153335</v>
      </c>
      <c r="AA1112">
        <f t="shared" si="286"/>
        <v>0.78544800356625077</v>
      </c>
      <c r="AB1112">
        <f t="shared" si="287"/>
        <v>1.4434468449306914</v>
      </c>
      <c r="AC1112">
        <f t="shared" si="288"/>
        <v>1.1632205616396964</v>
      </c>
      <c r="AD1112">
        <f t="shared" si="289"/>
        <v>1.1965677794853962</v>
      </c>
      <c r="AE1112">
        <f t="shared" si="290"/>
        <v>1.5257827751323179</v>
      </c>
      <c r="AF1112">
        <f t="shared" si="291"/>
        <v>1.8817607211703367</v>
      </c>
      <c r="AG1112">
        <f t="shared" si="292"/>
        <v>1.5007935932464114</v>
      </c>
      <c r="AH1112">
        <f t="shared" si="293"/>
        <v>1.5535482124522386</v>
      </c>
      <c r="AI1112">
        <f t="shared" si="294"/>
        <v>1.5217391304347827</v>
      </c>
      <c r="AJ1112">
        <f t="shared" si="295"/>
        <v>1.3080513196113785</v>
      </c>
      <c r="AK1112">
        <f t="shared" si="296"/>
        <v>1.2774333995444165</v>
      </c>
      <c r="AL1112">
        <f t="shared" si="297"/>
        <v>15001.539904916322</v>
      </c>
    </row>
    <row r="1113" spans="1:38" x14ac:dyDescent="0.3">
      <c r="A1113" t="s">
        <v>1124</v>
      </c>
      <c r="B1113">
        <v>26.870000839233398</v>
      </c>
      <c r="C1113">
        <v>36.687000274658203</v>
      </c>
      <c r="D1113">
        <v>120.9769973754883</v>
      </c>
      <c r="E1113">
        <v>28.251499176025391</v>
      </c>
      <c r="F1113">
        <v>844.6434326171875</v>
      </c>
      <c r="G1113">
        <v>314.15301513671881</v>
      </c>
      <c r="H1113">
        <v>49.493999481201172</v>
      </c>
      <c r="I1113">
        <v>18.770000457763668</v>
      </c>
      <c r="J1113">
        <v>289.16000366210938</v>
      </c>
      <c r="K1113">
        <v>51.029998779296882</v>
      </c>
      <c r="L1113">
        <v>254</v>
      </c>
      <c r="M1113">
        <v>17.60000038146973</v>
      </c>
      <c r="N1113">
        <f t="shared" si="282"/>
        <v>0.16666666666666666</v>
      </c>
      <c r="O1113">
        <v>0</v>
      </c>
      <c r="P1113">
        <f t="shared" si="283"/>
        <v>0.16666666666666666</v>
      </c>
      <c r="Q1113">
        <v>0</v>
      </c>
      <c r="R1113">
        <v>0</v>
      </c>
      <c r="S1113">
        <v>0</v>
      </c>
      <c r="T1113">
        <f t="shared" si="284"/>
        <v>0.16666666666666666</v>
      </c>
      <c r="U1113">
        <f t="shared" si="284"/>
        <v>0.16666666666666666</v>
      </c>
      <c r="V1113">
        <f t="shared" si="284"/>
        <v>0.16666666666666666</v>
      </c>
      <c r="W1113">
        <f t="shared" si="281"/>
        <v>0.16666666666666666</v>
      </c>
      <c r="X1113">
        <v>0</v>
      </c>
      <c r="Y1113">
        <v>0</v>
      </c>
      <c r="Z1113">
        <f t="shared" si="285"/>
        <v>1.0882948666675265</v>
      </c>
      <c r="AA1113">
        <f t="shared" si="286"/>
        <v>0.80450417343864222</v>
      </c>
      <c r="AB1113">
        <f t="shared" si="287"/>
        <v>1.4539630396394743</v>
      </c>
      <c r="AC1113">
        <f t="shared" si="288"/>
        <v>1.1578720588413478</v>
      </c>
      <c r="AD1113">
        <f t="shared" si="289"/>
        <v>1.1965792795364978</v>
      </c>
      <c r="AE1113">
        <f t="shared" si="290"/>
        <v>1.5265263033486876</v>
      </c>
      <c r="AF1113">
        <f t="shared" si="291"/>
        <v>1.858999341196752</v>
      </c>
      <c r="AG1113">
        <f t="shared" si="292"/>
        <v>1.4896825309122916</v>
      </c>
      <c r="AH1113">
        <f t="shared" si="293"/>
        <v>1.5735742942207835</v>
      </c>
      <c r="AI1113">
        <f t="shared" si="294"/>
        <v>1.4791303993999096</v>
      </c>
      <c r="AJ1113">
        <f t="shared" si="295"/>
        <v>1.3025641025641026</v>
      </c>
      <c r="AK1113">
        <f t="shared" si="296"/>
        <v>1.312482744936559</v>
      </c>
      <c r="AL1113">
        <f t="shared" si="297"/>
        <v>14906.074120061228</v>
      </c>
    </row>
    <row r="1114" spans="1:38" x14ac:dyDescent="0.3">
      <c r="A1114" t="s">
        <v>1125</v>
      </c>
      <c r="B1114">
        <v>26.870000839233398</v>
      </c>
      <c r="C1114">
        <v>36.687000274658203</v>
      </c>
      <c r="D1114">
        <v>120.9769973754883</v>
      </c>
      <c r="E1114">
        <v>28.251499176025391</v>
      </c>
      <c r="F1114">
        <v>844.6434326171875</v>
      </c>
      <c r="G1114">
        <v>314.15301513671881</v>
      </c>
      <c r="H1114">
        <v>49.493999481201172</v>
      </c>
      <c r="I1114">
        <v>18.770000457763668</v>
      </c>
      <c r="J1114">
        <v>289.16000366210938</v>
      </c>
      <c r="K1114">
        <v>51.029998779296882</v>
      </c>
      <c r="L1114">
        <v>254</v>
      </c>
      <c r="M1114">
        <v>17.60000038146973</v>
      </c>
      <c r="N1114">
        <f t="shared" si="282"/>
        <v>0.16666666666666666</v>
      </c>
      <c r="O1114">
        <v>0</v>
      </c>
      <c r="P1114">
        <f t="shared" si="283"/>
        <v>0.16666666666666666</v>
      </c>
      <c r="Q1114">
        <v>0</v>
      </c>
      <c r="R1114">
        <v>0</v>
      </c>
      <c r="S1114">
        <v>0</v>
      </c>
      <c r="T1114">
        <f t="shared" si="284"/>
        <v>0.16666666666666666</v>
      </c>
      <c r="U1114">
        <f t="shared" si="284"/>
        <v>0.16666666666666666</v>
      </c>
      <c r="V1114">
        <f t="shared" si="284"/>
        <v>0.16666666666666666</v>
      </c>
      <c r="W1114">
        <f t="shared" si="281"/>
        <v>0.16666666666666666</v>
      </c>
      <c r="X1114">
        <v>0</v>
      </c>
      <c r="Y1114">
        <v>0</v>
      </c>
      <c r="Z1114">
        <f t="shared" si="285"/>
        <v>1.0882948666675265</v>
      </c>
      <c r="AA1114">
        <f t="shared" si="286"/>
        <v>0.80450417343864222</v>
      </c>
      <c r="AB1114">
        <f t="shared" si="287"/>
        <v>1.4539630396394743</v>
      </c>
      <c r="AC1114">
        <f t="shared" si="288"/>
        <v>1.1578720588413478</v>
      </c>
      <c r="AD1114">
        <f t="shared" si="289"/>
        <v>1.1965792795364978</v>
      </c>
      <c r="AE1114">
        <f t="shared" si="290"/>
        <v>1.5265263033486876</v>
      </c>
      <c r="AF1114">
        <f t="shared" si="291"/>
        <v>1.858999341196752</v>
      </c>
      <c r="AG1114">
        <f t="shared" si="292"/>
        <v>1.4896825309122916</v>
      </c>
      <c r="AH1114">
        <f t="shared" si="293"/>
        <v>1.5735742942207835</v>
      </c>
      <c r="AI1114">
        <f t="shared" si="294"/>
        <v>1.4791303993999096</v>
      </c>
      <c r="AJ1114">
        <f t="shared" si="295"/>
        <v>1.3025641025641026</v>
      </c>
      <c r="AK1114">
        <f t="shared" si="296"/>
        <v>1.312482744936559</v>
      </c>
      <c r="AL1114">
        <f t="shared" si="297"/>
        <v>14906.074120061228</v>
      </c>
    </row>
    <row r="1115" spans="1:38" x14ac:dyDescent="0.3">
      <c r="A1115" t="s">
        <v>1126</v>
      </c>
      <c r="B1115">
        <v>26.979999542236332</v>
      </c>
      <c r="C1115">
        <v>37.143001556396477</v>
      </c>
      <c r="D1115">
        <v>122.0800018310547</v>
      </c>
      <c r="E1115">
        <v>28.092500686645511</v>
      </c>
      <c r="F1115">
        <v>847.53741455078125</v>
      </c>
      <c r="G1115">
        <v>320.20001220703119</v>
      </c>
      <c r="H1115">
        <v>50.511001586914063</v>
      </c>
      <c r="I1115">
        <v>19.139999389648441</v>
      </c>
      <c r="J1115">
        <v>291.48001098632813</v>
      </c>
      <c r="K1115">
        <v>51.75</v>
      </c>
      <c r="L1115">
        <v>253</v>
      </c>
      <c r="M1115">
        <v>17.940000534057621</v>
      </c>
      <c r="N1115">
        <f t="shared" si="282"/>
        <v>0.16666666666666666</v>
      </c>
      <c r="O1115">
        <v>0</v>
      </c>
      <c r="P1115">
        <f t="shared" si="283"/>
        <v>0.16666666666666666</v>
      </c>
      <c r="Q1115">
        <v>0</v>
      </c>
      <c r="R1115">
        <v>0</v>
      </c>
      <c r="S1115">
        <v>0</v>
      </c>
      <c r="T1115">
        <f t="shared" si="284"/>
        <v>0.16666666666666666</v>
      </c>
      <c r="U1115">
        <f t="shared" si="284"/>
        <v>0.16666666666666666</v>
      </c>
      <c r="V1115">
        <f t="shared" si="284"/>
        <v>0.16666666666666666</v>
      </c>
      <c r="W1115">
        <f t="shared" si="281"/>
        <v>0.16666666666666666</v>
      </c>
      <c r="X1115">
        <v>0</v>
      </c>
      <c r="Y1115">
        <v>0</v>
      </c>
      <c r="Z1115">
        <f t="shared" si="285"/>
        <v>1.0927500590783652</v>
      </c>
      <c r="AA1115">
        <f t="shared" si="286"/>
        <v>0.81450376270746616</v>
      </c>
      <c r="AB1115">
        <f t="shared" si="287"/>
        <v>1.4672195077759214</v>
      </c>
      <c r="AC1115">
        <f t="shared" si="288"/>
        <v>1.1513555937467388</v>
      </c>
      <c r="AD1115">
        <f t="shared" si="289"/>
        <v>1.2006790909875396</v>
      </c>
      <c r="AE1115">
        <f t="shared" si="290"/>
        <v>1.5559097554861341</v>
      </c>
      <c r="AF1115">
        <f t="shared" si="291"/>
        <v>1.8971980372878623</v>
      </c>
      <c r="AG1115">
        <f t="shared" si="292"/>
        <v>1.519047524617285</v>
      </c>
      <c r="AH1115">
        <f t="shared" si="293"/>
        <v>1.5861994977121368</v>
      </c>
      <c r="AI1115">
        <f t="shared" si="294"/>
        <v>1.5</v>
      </c>
      <c r="AJ1115">
        <f t="shared" si="295"/>
        <v>1.2974358974358975</v>
      </c>
      <c r="AK1115">
        <f t="shared" si="296"/>
        <v>1.3378375360658386</v>
      </c>
      <c r="AL1115">
        <f t="shared" si="297"/>
        <v>15104.024377452617</v>
      </c>
    </row>
    <row r="1116" spans="1:38" x14ac:dyDescent="0.3">
      <c r="A1116" t="s">
        <v>1127</v>
      </c>
      <c r="B1116">
        <v>27.079999923706051</v>
      </c>
      <c r="C1116">
        <v>37.747001647949219</v>
      </c>
      <c r="D1116">
        <v>122.52500152587891</v>
      </c>
      <c r="E1116">
        <v>27.996000289916989</v>
      </c>
      <c r="F1116">
        <v>847.52935791015625</v>
      </c>
      <c r="G1116">
        <v>320.20001220703119</v>
      </c>
      <c r="H1116">
        <v>50.812999725341797</v>
      </c>
      <c r="I1116">
        <v>19.360000610351559</v>
      </c>
      <c r="J1116">
        <v>289.57000732421881</v>
      </c>
      <c r="K1116">
        <v>51.349998474121087</v>
      </c>
      <c r="L1116">
        <v>257.6400146484375</v>
      </c>
      <c r="M1116">
        <v>17.989999771118161</v>
      </c>
      <c r="N1116">
        <f t="shared" si="282"/>
        <v>0.16666666666666666</v>
      </c>
      <c r="O1116">
        <v>0</v>
      </c>
      <c r="P1116">
        <f t="shared" si="283"/>
        <v>0.16666666666666666</v>
      </c>
      <c r="Q1116">
        <v>0</v>
      </c>
      <c r="R1116">
        <v>0</v>
      </c>
      <c r="S1116">
        <v>0</v>
      </c>
      <c r="T1116">
        <f t="shared" si="284"/>
        <v>0.16666666666666666</v>
      </c>
      <c r="U1116">
        <f t="shared" si="284"/>
        <v>0.16666666666666666</v>
      </c>
      <c r="V1116">
        <f t="shared" si="284"/>
        <v>0.16666666666666666</v>
      </c>
      <c r="W1116">
        <f t="shared" si="281"/>
        <v>0.16666666666666666</v>
      </c>
      <c r="X1116">
        <v>0</v>
      </c>
      <c r="Y1116">
        <v>0</v>
      </c>
      <c r="Z1116">
        <f t="shared" si="285"/>
        <v>1.0968002972033817</v>
      </c>
      <c r="AA1116">
        <f t="shared" si="286"/>
        <v>0.8277487974820088</v>
      </c>
      <c r="AB1116">
        <f t="shared" si="287"/>
        <v>1.4725677402743447</v>
      </c>
      <c r="AC1116">
        <f t="shared" si="288"/>
        <v>1.1474005783918764</v>
      </c>
      <c r="AD1116">
        <f t="shared" si="289"/>
        <v>1.2006676774029876</v>
      </c>
      <c r="AE1116">
        <f t="shared" si="290"/>
        <v>1.5559097554861341</v>
      </c>
      <c r="AF1116">
        <f t="shared" si="291"/>
        <v>1.9085411161714558</v>
      </c>
      <c r="AG1116">
        <f t="shared" si="292"/>
        <v>1.5365079384301819</v>
      </c>
      <c r="AH1116">
        <f t="shared" si="293"/>
        <v>1.5758054853089731</v>
      </c>
      <c r="AI1116">
        <f t="shared" si="294"/>
        <v>1.488405752873075</v>
      </c>
      <c r="AJ1116">
        <f t="shared" si="295"/>
        <v>1.3212308443509615</v>
      </c>
      <c r="AK1116">
        <f t="shared" si="296"/>
        <v>1.3415661232521798</v>
      </c>
      <c r="AL1116">
        <f t="shared" si="297"/>
        <v>15131.047217102354</v>
      </c>
    </row>
    <row r="1117" spans="1:38" x14ac:dyDescent="0.3">
      <c r="A1117" t="s">
        <v>1128</v>
      </c>
      <c r="B1117">
        <v>26.780000686645511</v>
      </c>
      <c r="C1117">
        <v>36.666000366210938</v>
      </c>
      <c r="D1117">
        <v>122.1480026245117</v>
      </c>
      <c r="E1117">
        <v>27.882999420166019</v>
      </c>
      <c r="F1117">
        <v>847.52935791015625</v>
      </c>
      <c r="G1117">
        <v>324.49798583984381</v>
      </c>
      <c r="H1117">
        <v>50.819000244140618</v>
      </c>
      <c r="I1117">
        <v>19</v>
      </c>
      <c r="J1117">
        <v>289.75</v>
      </c>
      <c r="K1117">
        <v>51.25</v>
      </c>
      <c r="L1117">
        <v>254.99000549316409</v>
      </c>
      <c r="M1117">
        <v>17.75</v>
      </c>
      <c r="N1117">
        <f t="shared" si="282"/>
        <v>0.16666666666666666</v>
      </c>
      <c r="O1117">
        <v>0</v>
      </c>
      <c r="P1117">
        <f t="shared" si="283"/>
        <v>0.16666666666666666</v>
      </c>
      <c r="Q1117">
        <v>0</v>
      </c>
      <c r="R1117">
        <v>0</v>
      </c>
      <c r="S1117">
        <v>0</v>
      </c>
      <c r="T1117">
        <f t="shared" si="284"/>
        <v>0.16666666666666666</v>
      </c>
      <c r="U1117">
        <f t="shared" si="284"/>
        <v>0.16666666666666666</v>
      </c>
      <c r="V1117">
        <f t="shared" si="284"/>
        <v>0.16666666666666666</v>
      </c>
      <c r="W1117">
        <f t="shared" si="281"/>
        <v>0.16666666666666666</v>
      </c>
      <c r="X1117">
        <v>0</v>
      </c>
      <c r="Y1117">
        <v>0</v>
      </c>
      <c r="Z1117">
        <f t="shared" si="285"/>
        <v>1.0846496600801983</v>
      </c>
      <c r="AA1117">
        <f t="shared" si="286"/>
        <v>0.80404366934015581</v>
      </c>
      <c r="AB1117">
        <f t="shared" si="287"/>
        <v>1.4680367758723163</v>
      </c>
      <c r="AC1117">
        <f t="shared" si="288"/>
        <v>1.1427693002818478</v>
      </c>
      <c r="AD1117">
        <f t="shared" si="289"/>
        <v>1.2006676774029876</v>
      </c>
      <c r="AE1117">
        <f t="shared" si="290"/>
        <v>1.5767943864954284</v>
      </c>
      <c r="AF1117">
        <f t="shared" si="291"/>
        <v>1.9087664962298625</v>
      </c>
      <c r="AG1117">
        <f t="shared" si="292"/>
        <v>1.5079364622831655</v>
      </c>
      <c r="AH1117">
        <f t="shared" si="293"/>
        <v>1.5767849840092438</v>
      </c>
      <c r="AI1117">
        <f t="shared" si="294"/>
        <v>1.4855072463768115</v>
      </c>
      <c r="AJ1117">
        <f t="shared" si="295"/>
        <v>1.3076410538110979</v>
      </c>
      <c r="AK1117">
        <f t="shared" si="296"/>
        <v>1.3236686487320684</v>
      </c>
      <c r="AL1117">
        <f t="shared" si="297"/>
        <v>15052.802708085996</v>
      </c>
    </row>
    <row r="1118" spans="1:38" x14ac:dyDescent="0.3">
      <c r="A1118" t="s">
        <v>1129</v>
      </c>
      <c r="B1118">
        <v>26.819999694824219</v>
      </c>
      <c r="C1118">
        <v>36.675998687744141</v>
      </c>
      <c r="D1118">
        <v>121.81300354003911</v>
      </c>
      <c r="E1118">
        <v>28.039499282836911</v>
      </c>
      <c r="F1118">
        <v>847.52935791015625</v>
      </c>
      <c r="G1118">
        <v>323.20001220703119</v>
      </c>
      <c r="H1118">
        <v>50.900001525878913</v>
      </c>
      <c r="I1118">
        <v>18.629999160766602</v>
      </c>
      <c r="J1118">
        <v>288.67001342773438</v>
      </c>
      <c r="K1118">
        <v>51</v>
      </c>
      <c r="L1118">
        <v>254.99000549316409</v>
      </c>
      <c r="M1118">
        <v>17.860000610351559</v>
      </c>
      <c r="N1118">
        <f t="shared" si="282"/>
        <v>0.16666666666666666</v>
      </c>
      <c r="O1118">
        <v>0</v>
      </c>
      <c r="P1118">
        <f t="shared" si="283"/>
        <v>0.16666666666666666</v>
      </c>
      <c r="Q1118">
        <v>0</v>
      </c>
      <c r="R1118">
        <v>0</v>
      </c>
      <c r="S1118">
        <v>0</v>
      </c>
      <c r="T1118">
        <f t="shared" si="284"/>
        <v>0.16666666666666666</v>
      </c>
      <c r="U1118">
        <f t="shared" si="284"/>
        <v>0.16666666666666666</v>
      </c>
      <c r="V1118">
        <f t="shared" si="284"/>
        <v>0.16666666666666666</v>
      </c>
      <c r="W1118">
        <f t="shared" si="281"/>
        <v>0.16666666666666666</v>
      </c>
      <c r="X1118">
        <v>0</v>
      </c>
      <c r="Y1118">
        <v>0</v>
      </c>
      <c r="Z1118">
        <f t="shared" si="285"/>
        <v>1.0862697089790847</v>
      </c>
      <c r="AA1118">
        <f t="shared" si="286"/>
        <v>0.8042629211552571</v>
      </c>
      <c r="AB1118">
        <f t="shared" si="287"/>
        <v>1.4640105866156561</v>
      </c>
      <c r="AC1118">
        <f t="shared" si="288"/>
        <v>1.149183360543574</v>
      </c>
      <c r="AD1118">
        <f t="shared" si="289"/>
        <v>1.2006676774029876</v>
      </c>
      <c r="AE1118">
        <f t="shared" si="290"/>
        <v>1.5704872979237041</v>
      </c>
      <c r="AF1118">
        <f t="shared" si="291"/>
        <v>1.9118089120977655</v>
      </c>
      <c r="AG1118">
        <f t="shared" si="292"/>
        <v>1.4785713172013015</v>
      </c>
      <c r="AH1118">
        <f t="shared" si="293"/>
        <v>1.5709078257345932</v>
      </c>
      <c r="AI1118">
        <f t="shared" si="294"/>
        <v>1.4782608695652173</v>
      </c>
      <c r="AJ1118">
        <f t="shared" si="295"/>
        <v>1.3076410538110979</v>
      </c>
      <c r="AK1118">
        <f t="shared" si="296"/>
        <v>1.3318717112258007</v>
      </c>
      <c r="AL1118">
        <f t="shared" si="297"/>
        <v>14983.048700322697</v>
      </c>
    </row>
    <row r="1119" spans="1:38" x14ac:dyDescent="0.3">
      <c r="A1119" t="s">
        <v>1130</v>
      </c>
      <c r="B1119">
        <v>26.979999542236332</v>
      </c>
      <c r="C1119">
        <v>36.346000671386719</v>
      </c>
      <c r="D1119">
        <v>122.4980010986328</v>
      </c>
      <c r="E1119">
        <v>28.034999847412109</v>
      </c>
      <c r="F1119">
        <v>847.52935791015625</v>
      </c>
      <c r="G1119">
        <v>323.19000244140619</v>
      </c>
      <c r="H1119">
        <v>51.577999114990227</v>
      </c>
      <c r="I1119">
        <v>18.969999313354489</v>
      </c>
      <c r="J1119">
        <v>289.29000854492188</v>
      </c>
      <c r="K1119">
        <v>51.200000762939453</v>
      </c>
      <c r="L1119">
        <v>261.04998779296881</v>
      </c>
      <c r="M1119">
        <v>17.70000076293945</v>
      </c>
      <c r="N1119">
        <f t="shared" si="282"/>
        <v>0.16666666666666666</v>
      </c>
      <c r="O1119">
        <v>0</v>
      </c>
      <c r="P1119">
        <f t="shared" si="283"/>
        <v>0.16666666666666666</v>
      </c>
      <c r="Q1119">
        <v>0</v>
      </c>
      <c r="R1119">
        <v>0</v>
      </c>
      <c r="S1119">
        <v>0</v>
      </c>
      <c r="T1119">
        <f t="shared" si="284"/>
        <v>0.16666666666666666</v>
      </c>
      <c r="U1119">
        <f t="shared" si="284"/>
        <v>0.16666666666666666</v>
      </c>
      <c r="V1119">
        <f t="shared" si="284"/>
        <v>0.16666666666666666</v>
      </c>
      <c r="W1119">
        <f t="shared" si="281"/>
        <v>0.16666666666666666</v>
      </c>
      <c r="X1119">
        <v>0</v>
      </c>
      <c r="Y1119">
        <v>0</v>
      </c>
      <c r="Z1119">
        <f t="shared" si="285"/>
        <v>1.0927500590783652</v>
      </c>
      <c r="AA1119">
        <f t="shared" si="286"/>
        <v>0.79702644012932256</v>
      </c>
      <c r="AB1119">
        <f t="shared" si="287"/>
        <v>1.4722432354170414</v>
      </c>
      <c r="AC1119">
        <f t="shared" si="288"/>
        <v>1.148998953672757</v>
      </c>
      <c r="AD1119">
        <f t="shared" si="289"/>
        <v>1.2006676774029876</v>
      </c>
      <c r="AE1119">
        <f t="shared" si="290"/>
        <v>1.5704386586626413</v>
      </c>
      <c r="AF1119">
        <f t="shared" si="291"/>
        <v>1.9372745662114452</v>
      </c>
      <c r="AG1119">
        <f t="shared" si="292"/>
        <v>1.5055554554786235</v>
      </c>
      <c r="AH1119">
        <f t="shared" si="293"/>
        <v>1.574281765306432</v>
      </c>
      <c r="AI1119">
        <f t="shared" si="294"/>
        <v>1.4840579931286797</v>
      </c>
      <c r="AJ1119">
        <f t="shared" si="295"/>
        <v>1.3387178861177889</v>
      </c>
      <c r="AK1119">
        <f t="shared" si="296"/>
        <v>1.3199400615457262</v>
      </c>
      <c r="AL1119">
        <f t="shared" si="297"/>
        <v>15110.271791034311</v>
      </c>
    </row>
    <row r="1120" spans="1:38" x14ac:dyDescent="0.3">
      <c r="A1120" t="s">
        <v>1131</v>
      </c>
      <c r="B1120">
        <v>26.739999771118161</v>
      </c>
      <c r="C1120">
        <v>35.995998382568359</v>
      </c>
      <c r="D1120">
        <v>121.9530029296875</v>
      </c>
      <c r="E1120">
        <v>28.297500610351559</v>
      </c>
      <c r="F1120">
        <v>847.52935791015625</v>
      </c>
      <c r="G1120">
        <v>320</v>
      </c>
      <c r="H1120">
        <v>51.951000213623047</v>
      </c>
      <c r="I1120">
        <v>18.5</v>
      </c>
      <c r="J1120">
        <v>289.32000732421881</v>
      </c>
      <c r="K1120">
        <v>51</v>
      </c>
      <c r="L1120">
        <v>261.04998779296881</v>
      </c>
      <c r="M1120">
        <v>17.70000076293945</v>
      </c>
      <c r="N1120">
        <f t="shared" si="282"/>
        <v>0.16666666666666666</v>
      </c>
      <c r="O1120">
        <v>0</v>
      </c>
      <c r="P1120">
        <f t="shared" si="283"/>
        <v>0.16666666666666666</v>
      </c>
      <c r="Q1120">
        <v>0</v>
      </c>
      <c r="R1120">
        <v>0</v>
      </c>
      <c r="S1120">
        <v>0</v>
      </c>
      <c r="T1120">
        <f t="shared" si="284"/>
        <v>0.16666666666666666</v>
      </c>
      <c r="U1120">
        <f t="shared" si="284"/>
        <v>0.16666666666666666</v>
      </c>
      <c r="V1120">
        <f t="shared" si="284"/>
        <v>0.16666666666666666</v>
      </c>
      <c r="W1120">
        <f t="shared" si="281"/>
        <v>0.16666666666666666</v>
      </c>
      <c r="X1120">
        <v>0</v>
      </c>
      <c r="Y1120">
        <v>0</v>
      </c>
      <c r="Z1120">
        <f t="shared" si="285"/>
        <v>1.0830295339294445</v>
      </c>
      <c r="AA1120">
        <f t="shared" si="286"/>
        <v>0.78935128816924405</v>
      </c>
      <c r="AB1120">
        <f t="shared" si="287"/>
        <v>1.4656931704335454</v>
      </c>
      <c r="AC1120">
        <f t="shared" si="288"/>
        <v>1.1597574021691841</v>
      </c>
      <c r="AD1120">
        <f t="shared" si="289"/>
        <v>1.2006676774029876</v>
      </c>
      <c r="AE1120">
        <f t="shared" si="290"/>
        <v>1.5549378600074577</v>
      </c>
      <c r="AF1120">
        <f t="shared" si="291"/>
        <v>1.9512845230525255</v>
      </c>
      <c r="AG1120">
        <f t="shared" si="292"/>
        <v>1.4682539238020296</v>
      </c>
      <c r="AH1120">
        <f t="shared" si="293"/>
        <v>1.5744450150898108</v>
      </c>
      <c r="AI1120">
        <f t="shared" si="294"/>
        <v>1.4782608695652173</v>
      </c>
      <c r="AJ1120">
        <f t="shared" si="295"/>
        <v>1.3387178861177889</v>
      </c>
      <c r="AK1120">
        <f t="shared" si="296"/>
        <v>1.3199400615457262</v>
      </c>
      <c r="AL1120">
        <f t="shared" si="297"/>
        <v>15034.94505978762</v>
      </c>
    </row>
    <row r="1121" spans="1:38" x14ac:dyDescent="0.3">
      <c r="A1121" t="s">
        <v>1132</v>
      </c>
      <c r="B1121">
        <v>27.010000228881839</v>
      </c>
      <c r="C1121">
        <v>36.402000427246087</v>
      </c>
      <c r="D1121">
        <v>122.4449996948242</v>
      </c>
      <c r="E1121">
        <v>28.254999160766602</v>
      </c>
      <c r="F1121">
        <v>847.53741455078125</v>
      </c>
      <c r="G1121">
        <v>320.6400146484375</v>
      </c>
      <c r="H1121">
        <v>52.127998352050781</v>
      </c>
      <c r="I1121">
        <v>18.909999847412109</v>
      </c>
      <c r="J1121">
        <v>289.07000732421881</v>
      </c>
      <c r="K1121">
        <v>50.810001373291023</v>
      </c>
      <c r="L1121">
        <v>253</v>
      </c>
      <c r="M1121">
        <v>17.930000305175781</v>
      </c>
      <c r="N1121">
        <f t="shared" si="282"/>
        <v>0.16666666666666666</v>
      </c>
      <c r="O1121">
        <v>0</v>
      </c>
      <c r="P1121">
        <f t="shared" si="283"/>
        <v>0.16666666666666666</v>
      </c>
      <c r="Q1121">
        <v>0</v>
      </c>
      <c r="R1121">
        <v>0</v>
      </c>
      <c r="S1121">
        <v>0</v>
      </c>
      <c r="T1121">
        <f t="shared" si="284"/>
        <v>0.16666666666666666</v>
      </c>
      <c r="U1121">
        <f t="shared" si="284"/>
        <v>0.16666666666666666</v>
      </c>
      <c r="V1121">
        <f t="shared" si="284"/>
        <v>0.16666666666666666</v>
      </c>
      <c r="W1121">
        <f t="shared" si="281"/>
        <v>0.16666666666666666</v>
      </c>
      <c r="X1121">
        <v>0</v>
      </c>
      <c r="Y1121">
        <v>0</v>
      </c>
      <c r="Z1121">
        <f t="shared" si="285"/>
        <v>1.0939651536914303</v>
      </c>
      <c r="AA1121">
        <f t="shared" si="286"/>
        <v>0.7982544510586197</v>
      </c>
      <c r="AB1121">
        <f t="shared" si="287"/>
        <v>1.4716062376087098</v>
      </c>
      <c r="AC1121">
        <f t="shared" si="288"/>
        <v>1.1580155037790119</v>
      </c>
      <c r="AD1121">
        <f t="shared" si="289"/>
        <v>1.2006790909875396</v>
      </c>
      <c r="AE1121">
        <f t="shared" si="290"/>
        <v>1.5580478069068791</v>
      </c>
      <c r="AF1121">
        <f t="shared" si="291"/>
        <v>1.9579325900137574</v>
      </c>
      <c r="AG1121">
        <f t="shared" si="292"/>
        <v>1.5007935932464114</v>
      </c>
      <c r="AH1121">
        <f t="shared" si="293"/>
        <v>1.5730845448706483</v>
      </c>
      <c r="AI1121">
        <f t="shared" si="294"/>
        <v>1.4727536629939426</v>
      </c>
      <c r="AJ1121">
        <f t="shared" si="295"/>
        <v>1.2974358974358975</v>
      </c>
      <c r="AK1121">
        <f t="shared" si="296"/>
        <v>1.3370917901812731</v>
      </c>
      <c r="AL1121">
        <f t="shared" si="297"/>
        <v>15116.892970708166</v>
      </c>
    </row>
    <row r="1122" spans="1:38" x14ac:dyDescent="0.3">
      <c r="A1122" t="s">
        <v>1133</v>
      </c>
      <c r="B1122">
        <v>27</v>
      </c>
      <c r="C1122">
        <v>36.200000762939453</v>
      </c>
      <c r="D1122">
        <v>121.6559982299805</v>
      </c>
      <c r="E1122">
        <v>28.278999328613281</v>
      </c>
      <c r="F1122">
        <v>847.53741455078125</v>
      </c>
      <c r="G1122">
        <v>324.99899291992188</v>
      </c>
      <c r="H1122">
        <v>51.941001892089837</v>
      </c>
      <c r="I1122">
        <v>18.930000305175781</v>
      </c>
      <c r="J1122">
        <v>289.52999877929688</v>
      </c>
      <c r="K1122">
        <v>51.159999847412109</v>
      </c>
      <c r="L1122">
        <v>255</v>
      </c>
      <c r="M1122">
        <v>17.819999694824219</v>
      </c>
      <c r="N1122">
        <f t="shared" si="282"/>
        <v>0.16666666666666666</v>
      </c>
      <c r="O1122">
        <v>0</v>
      </c>
      <c r="P1122">
        <f t="shared" si="283"/>
        <v>0.16666666666666666</v>
      </c>
      <c r="Q1122">
        <v>0</v>
      </c>
      <c r="R1122">
        <v>0</v>
      </c>
      <c r="S1122">
        <v>0</v>
      </c>
      <c r="T1122">
        <f t="shared" si="284"/>
        <v>0.16666666666666666</v>
      </c>
      <c r="U1122">
        <f t="shared" si="284"/>
        <v>0.16666666666666666</v>
      </c>
      <c r="V1122">
        <f t="shared" si="284"/>
        <v>0.16666666666666666</v>
      </c>
      <c r="W1122">
        <f t="shared" si="281"/>
        <v>0.16666666666666666</v>
      </c>
      <c r="X1122">
        <v>0</v>
      </c>
      <c r="Y1122">
        <v>0</v>
      </c>
      <c r="Z1122">
        <f t="shared" si="285"/>
        <v>1.0935601221537417</v>
      </c>
      <c r="AA1122">
        <f t="shared" si="286"/>
        <v>0.79382482825623035</v>
      </c>
      <c r="AB1122">
        <f t="shared" si="287"/>
        <v>1.4621236170032113</v>
      </c>
      <c r="AC1122">
        <f t="shared" si="288"/>
        <v>1.1589991373760831</v>
      </c>
      <c r="AD1122">
        <f t="shared" si="289"/>
        <v>1.2006790909875396</v>
      </c>
      <c r="AE1122">
        <f t="shared" si="290"/>
        <v>1.5792288704858819</v>
      </c>
      <c r="AF1122">
        <f t="shared" si="291"/>
        <v>1.9509089851421093</v>
      </c>
      <c r="AG1122">
        <f t="shared" si="292"/>
        <v>1.5023809311161058</v>
      </c>
      <c r="AH1122">
        <f t="shared" si="293"/>
        <v>1.5755877635734599</v>
      </c>
      <c r="AI1122">
        <f t="shared" si="294"/>
        <v>1.4828985463018003</v>
      </c>
      <c r="AJ1122">
        <f t="shared" si="295"/>
        <v>1.3076923076923077</v>
      </c>
      <c r="AK1122">
        <f t="shared" si="296"/>
        <v>1.3288887276875405</v>
      </c>
      <c r="AL1122">
        <f t="shared" si="297"/>
        <v>15112.433275484047</v>
      </c>
    </row>
    <row r="1123" spans="1:38" x14ac:dyDescent="0.3">
      <c r="A1123" t="s">
        <v>1134</v>
      </c>
      <c r="B1123">
        <v>27.120000839233398</v>
      </c>
      <c r="C1123">
        <v>36.090000152587891</v>
      </c>
      <c r="D1123">
        <v>121.6940002441406</v>
      </c>
      <c r="E1123">
        <v>28.216499328613281</v>
      </c>
      <c r="F1123">
        <v>847.53741455078125</v>
      </c>
      <c r="G1123">
        <v>321</v>
      </c>
      <c r="H1123">
        <v>51.900001525878913</v>
      </c>
      <c r="I1123">
        <v>19.04000091552734</v>
      </c>
      <c r="J1123">
        <v>290.07000732421881</v>
      </c>
      <c r="K1123">
        <v>51.330001831054688</v>
      </c>
      <c r="L1123">
        <v>255.50999450683591</v>
      </c>
      <c r="M1123">
        <v>17.739999771118161</v>
      </c>
      <c r="N1123">
        <f t="shared" si="282"/>
        <v>0.16666666666666666</v>
      </c>
      <c r="O1123">
        <v>0</v>
      </c>
      <c r="P1123">
        <f t="shared" si="283"/>
        <v>0.16666666666666666</v>
      </c>
      <c r="Q1123">
        <v>0</v>
      </c>
      <c r="R1123">
        <v>0</v>
      </c>
      <c r="S1123">
        <v>0</v>
      </c>
      <c r="T1123">
        <f t="shared" si="284"/>
        <v>0.16666666666666666</v>
      </c>
      <c r="U1123">
        <f t="shared" si="284"/>
        <v>0.16666666666666666</v>
      </c>
      <c r="V1123">
        <f t="shared" si="284"/>
        <v>0.16666666666666666</v>
      </c>
      <c r="W1123">
        <f t="shared" si="281"/>
        <v>0.16666666666666666</v>
      </c>
      <c r="X1123">
        <v>0</v>
      </c>
      <c r="Y1123">
        <v>0</v>
      </c>
      <c r="Z1123">
        <f t="shared" si="285"/>
        <v>1.0984204233541353</v>
      </c>
      <c r="AA1123">
        <f t="shared" si="286"/>
        <v>0.7914126400302619</v>
      </c>
      <c r="AB1123">
        <f t="shared" si="287"/>
        <v>1.4625803445234782</v>
      </c>
      <c r="AC1123">
        <f t="shared" si="288"/>
        <v>1.156437609464708</v>
      </c>
      <c r="AD1123">
        <f t="shared" si="289"/>
        <v>1.2006790909875396</v>
      </c>
      <c r="AE1123">
        <f t="shared" si="290"/>
        <v>1.5597970408199811</v>
      </c>
      <c r="AF1123">
        <f t="shared" si="291"/>
        <v>1.9493690074766574</v>
      </c>
      <c r="AG1123">
        <f t="shared" si="292"/>
        <v>1.5111111380225541</v>
      </c>
      <c r="AH1123">
        <f t="shared" si="293"/>
        <v>1.578526425747298</v>
      </c>
      <c r="AI1123">
        <f t="shared" si="294"/>
        <v>1.4878261400305706</v>
      </c>
      <c r="AJ1123">
        <f t="shared" si="295"/>
        <v>1.3103076641376201</v>
      </c>
      <c r="AK1123">
        <f t="shared" si="296"/>
        <v>1.3229229028475029</v>
      </c>
      <c r="AL1123">
        <f t="shared" si="297"/>
        <v>15146.389131924487</v>
      </c>
    </row>
    <row r="1124" spans="1:38" x14ac:dyDescent="0.3">
      <c r="A1124" t="s">
        <v>1135</v>
      </c>
      <c r="B1124">
        <v>27.069999694824219</v>
      </c>
      <c r="C1124">
        <v>36.299999237060547</v>
      </c>
      <c r="D1124">
        <v>122.41400146484381</v>
      </c>
      <c r="E1124">
        <v>28.17399978637695</v>
      </c>
      <c r="F1124">
        <v>847.53741455078125</v>
      </c>
      <c r="G1124">
        <v>317.5</v>
      </c>
      <c r="H1124">
        <v>51.637001037597663</v>
      </c>
      <c r="I1124">
        <v>18.79999923706055</v>
      </c>
      <c r="J1124">
        <v>290.77999877929688</v>
      </c>
      <c r="K1124">
        <v>51.830001831054688</v>
      </c>
      <c r="L1124">
        <v>252.74000549316409</v>
      </c>
      <c r="M1124">
        <v>18</v>
      </c>
      <c r="N1124">
        <f t="shared" si="282"/>
        <v>0.16666666666666666</v>
      </c>
      <c r="O1124">
        <v>0</v>
      </c>
      <c r="P1124">
        <f t="shared" si="283"/>
        <v>0.16666666666666666</v>
      </c>
      <c r="Q1124">
        <v>0</v>
      </c>
      <c r="R1124">
        <v>0</v>
      </c>
      <c r="S1124">
        <v>0</v>
      </c>
      <c r="T1124">
        <f t="shared" si="284"/>
        <v>0.16666666666666666</v>
      </c>
      <c r="U1124">
        <f t="shared" si="284"/>
        <v>0.16666666666666666</v>
      </c>
      <c r="V1124">
        <f t="shared" si="284"/>
        <v>0.16666666666666666</v>
      </c>
      <c r="W1124">
        <f t="shared" si="281"/>
        <v>0.16666666666666666</v>
      </c>
      <c r="X1124">
        <v>0</v>
      </c>
      <c r="Y1124">
        <v>0</v>
      </c>
      <c r="Z1124">
        <f t="shared" si="285"/>
        <v>1.0963952656656935</v>
      </c>
      <c r="AA1124">
        <f t="shared" si="286"/>
        <v>0.79601768101512671</v>
      </c>
      <c r="AB1124">
        <f t="shared" si="287"/>
        <v>1.4712336851263081</v>
      </c>
      <c r="AC1124">
        <f t="shared" si="288"/>
        <v>1.1546957892461633</v>
      </c>
      <c r="AD1124">
        <f t="shared" si="289"/>
        <v>1.2006790909875396</v>
      </c>
      <c r="AE1124">
        <f t="shared" si="290"/>
        <v>1.5427899079761496</v>
      </c>
      <c r="AF1124">
        <f t="shared" si="291"/>
        <v>1.9394906840521184</v>
      </c>
      <c r="AG1124">
        <f t="shared" si="292"/>
        <v>1.492063386339963</v>
      </c>
      <c r="AH1124">
        <f t="shared" si="293"/>
        <v>1.582390114669272</v>
      </c>
      <c r="AI1124">
        <f t="shared" si="294"/>
        <v>1.502318893653759</v>
      </c>
      <c r="AJ1124">
        <f t="shared" si="295"/>
        <v>1.2961025922726364</v>
      </c>
      <c r="AK1124">
        <f t="shared" si="296"/>
        <v>1.3423118691367453</v>
      </c>
      <c r="AL1124">
        <f t="shared" si="297"/>
        <v>15139.820049178523</v>
      </c>
    </row>
    <row r="1125" spans="1:38" x14ac:dyDescent="0.3">
      <c r="A1125" t="s">
        <v>1136</v>
      </c>
      <c r="B1125">
        <v>27.219999313354489</v>
      </c>
      <c r="C1125">
        <v>36.457000732421882</v>
      </c>
      <c r="D1125">
        <v>122.8789978027344</v>
      </c>
      <c r="E1125">
        <v>28.019500732421879</v>
      </c>
      <c r="F1125">
        <v>847.52935791015625</v>
      </c>
      <c r="G1125">
        <v>316</v>
      </c>
      <c r="H1125">
        <v>52.217998504638672</v>
      </c>
      <c r="I1125">
        <v>19.239999771118161</v>
      </c>
      <c r="J1125">
        <v>292.32000732421881</v>
      </c>
      <c r="K1125">
        <v>51.979999542236328</v>
      </c>
      <c r="L1125">
        <v>257.30999755859381</v>
      </c>
      <c r="M1125">
        <v>17.79999923706055</v>
      </c>
      <c r="N1125">
        <f t="shared" si="282"/>
        <v>0.16666666666666666</v>
      </c>
      <c r="O1125">
        <v>0</v>
      </c>
      <c r="P1125">
        <f t="shared" si="283"/>
        <v>0.16666666666666666</v>
      </c>
      <c r="Q1125">
        <v>0</v>
      </c>
      <c r="R1125">
        <v>0</v>
      </c>
      <c r="S1125">
        <v>0</v>
      </c>
      <c r="T1125">
        <f t="shared" si="284"/>
        <v>0.16666666666666666</v>
      </c>
      <c r="U1125">
        <f t="shared" si="284"/>
        <v>0.16666666666666666</v>
      </c>
      <c r="V1125">
        <f t="shared" si="284"/>
        <v>0.16666666666666666</v>
      </c>
      <c r="W1125">
        <f t="shared" si="281"/>
        <v>0.16666666666666666</v>
      </c>
      <c r="X1125">
        <v>0</v>
      </c>
      <c r="Y1125">
        <v>0</v>
      </c>
      <c r="Z1125">
        <f t="shared" si="285"/>
        <v>1.1024705842272853</v>
      </c>
      <c r="AA1125">
        <f t="shared" si="286"/>
        <v>0.79946054517160425</v>
      </c>
      <c r="AB1125">
        <f t="shared" si="287"/>
        <v>1.4768222474441692</v>
      </c>
      <c r="AC1125">
        <f t="shared" si="288"/>
        <v>1.1483637310223715</v>
      </c>
      <c r="AD1125">
        <f t="shared" si="289"/>
        <v>1.2006676774029876</v>
      </c>
      <c r="AE1125">
        <f t="shared" si="290"/>
        <v>1.5355011367573645</v>
      </c>
      <c r="AF1125">
        <f t="shared" si="291"/>
        <v>1.9613130043290736</v>
      </c>
      <c r="AG1125">
        <f t="shared" si="292"/>
        <v>1.526984062588886</v>
      </c>
      <c r="AH1125">
        <f t="shared" si="293"/>
        <v>1.5907706577197598</v>
      </c>
      <c r="AI1125">
        <f t="shared" si="294"/>
        <v>1.5066666533981545</v>
      </c>
      <c r="AJ1125">
        <f t="shared" si="295"/>
        <v>1.3195384490184299</v>
      </c>
      <c r="AK1125">
        <f t="shared" si="296"/>
        <v>1.3273972359184103</v>
      </c>
      <c r="AL1125">
        <f t="shared" si="297"/>
        <v>15275.045349512213</v>
      </c>
    </row>
    <row r="1126" spans="1:38" x14ac:dyDescent="0.3">
      <c r="A1126" t="s">
        <v>1137</v>
      </c>
      <c r="B1126">
        <v>27.430000305175781</v>
      </c>
      <c r="C1126">
        <v>36.299999237060547</v>
      </c>
      <c r="D1126">
        <v>123.7529983520508</v>
      </c>
      <c r="E1126">
        <v>28.039499282836911</v>
      </c>
      <c r="F1126">
        <v>847.53741455078125</v>
      </c>
      <c r="G1126">
        <v>320.43399047851563</v>
      </c>
      <c r="H1126">
        <v>52.609001159667969</v>
      </c>
      <c r="I1126">
        <v>19.340000152587891</v>
      </c>
      <c r="J1126">
        <v>294.04000854492188</v>
      </c>
      <c r="K1126">
        <v>52.340000152587891</v>
      </c>
      <c r="L1126">
        <v>256.70001220703119</v>
      </c>
      <c r="M1126">
        <v>17.20000076293945</v>
      </c>
      <c r="N1126">
        <f t="shared" si="282"/>
        <v>0.16666666666666666</v>
      </c>
      <c r="O1126">
        <v>0</v>
      </c>
      <c r="P1126">
        <f t="shared" si="283"/>
        <v>0.16666666666666666</v>
      </c>
      <c r="Q1126">
        <v>0</v>
      </c>
      <c r="R1126">
        <v>0</v>
      </c>
      <c r="S1126">
        <v>0</v>
      </c>
      <c r="T1126">
        <f t="shared" si="284"/>
        <v>0.16666666666666666</v>
      </c>
      <c r="U1126">
        <f t="shared" si="284"/>
        <v>0.16666666666666666</v>
      </c>
      <c r="V1126">
        <f t="shared" si="284"/>
        <v>0.16666666666666666</v>
      </c>
      <c r="W1126">
        <f t="shared" si="281"/>
        <v>0.16666666666666666</v>
      </c>
      <c r="X1126">
        <v>0</v>
      </c>
      <c r="Y1126">
        <v>0</v>
      </c>
      <c r="Z1126">
        <f t="shared" si="285"/>
        <v>1.1109760920150074</v>
      </c>
      <c r="AA1126">
        <f t="shared" si="286"/>
        <v>0.79601768101512671</v>
      </c>
      <c r="AB1126">
        <f t="shared" si="287"/>
        <v>1.4873264302466771</v>
      </c>
      <c r="AC1126">
        <f t="shared" si="288"/>
        <v>1.149183360543574</v>
      </c>
      <c r="AD1126">
        <f t="shared" si="289"/>
        <v>1.2006790909875396</v>
      </c>
      <c r="AE1126">
        <f t="shared" si="290"/>
        <v>1.5570466982134787</v>
      </c>
      <c r="AF1126">
        <f t="shared" si="291"/>
        <v>1.9759991013453739</v>
      </c>
      <c r="AG1126">
        <f t="shared" si="292"/>
        <v>1.5349206005604876</v>
      </c>
      <c r="AH1126">
        <f t="shared" si="293"/>
        <v>1.600130699470518</v>
      </c>
      <c r="AI1126">
        <f t="shared" si="294"/>
        <v>1.5171014536981997</v>
      </c>
      <c r="AJ1126">
        <f t="shared" si="295"/>
        <v>1.3164103190104164</v>
      </c>
      <c r="AK1126">
        <f t="shared" si="296"/>
        <v>1.2826536207363721</v>
      </c>
      <c r="AL1126">
        <f t="shared" si="297"/>
        <v>15377.423962227105</v>
      </c>
    </row>
    <row r="1127" spans="1:38" x14ac:dyDescent="0.3">
      <c r="A1127" t="s">
        <v>1138</v>
      </c>
      <c r="B1127">
        <v>27.430000305175781</v>
      </c>
      <c r="C1127">
        <v>36.299999237060547</v>
      </c>
      <c r="D1127">
        <v>123.7529983520508</v>
      </c>
      <c r="E1127">
        <v>28.039499282836911</v>
      </c>
      <c r="F1127">
        <v>847.53741455078125</v>
      </c>
      <c r="G1127">
        <v>320.43399047851563</v>
      </c>
      <c r="H1127">
        <v>52.609001159667969</v>
      </c>
      <c r="I1127">
        <v>19.340000152587891</v>
      </c>
      <c r="J1127">
        <v>294.04000854492188</v>
      </c>
      <c r="K1127">
        <v>52.340000152587891</v>
      </c>
      <c r="L1127">
        <v>256.70001220703119</v>
      </c>
      <c r="M1127">
        <v>17.20000076293945</v>
      </c>
      <c r="N1127">
        <f t="shared" si="282"/>
        <v>0.16666666666666666</v>
      </c>
      <c r="O1127">
        <v>0</v>
      </c>
      <c r="P1127">
        <f t="shared" si="283"/>
        <v>0.16666666666666666</v>
      </c>
      <c r="Q1127">
        <v>0</v>
      </c>
      <c r="R1127">
        <v>0</v>
      </c>
      <c r="S1127">
        <v>0</v>
      </c>
      <c r="T1127">
        <f t="shared" si="284"/>
        <v>0.16666666666666666</v>
      </c>
      <c r="U1127">
        <f t="shared" si="284"/>
        <v>0.16666666666666666</v>
      </c>
      <c r="V1127">
        <f t="shared" si="284"/>
        <v>0.16666666666666666</v>
      </c>
      <c r="W1127">
        <f t="shared" si="281"/>
        <v>0.16666666666666666</v>
      </c>
      <c r="X1127">
        <v>0</v>
      </c>
      <c r="Y1127">
        <v>0</v>
      </c>
      <c r="Z1127">
        <f t="shared" si="285"/>
        <v>1.1109760920150074</v>
      </c>
      <c r="AA1127">
        <f t="shared" si="286"/>
        <v>0.79601768101512671</v>
      </c>
      <c r="AB1127">
        <f t="shared" si="287"/>
        <v>1.4873264302466771</v>
      </c>
      <c r="AC1127">
        <f t="shared" si="288"/>
        <v>1.149183360543574</v>
      </c>
      <c r="AD1127">
        <f t="shared" si="289"/>
        <v>1.2006790909875396</v>
      </c>
      <c r="AE1127">
        <f t="shared" si="290"/>
        <v>1.5570466982134787</v>
      </c>
      <c r="AF1127">
        <f t="shared" si="291"/>
        <v>1.9759991013453739</v>
      </c>
      <c r="AG1127">
        <f t="shared" si="292"/>
        <v>1.5349206005604876</v>
      </c>
      <c r="AH1127">
        <f t="shared" si="293"/>
        <v>1.600130699470518</v>
      </c>
      <c r="AI1127">
        <f t="shared" si="294"/>
        <v>1.5171014536981997</v>
      </c>
      <c r="AJ1127">
        <f t="shared" si="295"/>
        <v>1.3164103190104164</v>
      </c>
      <c r="AK1127">
        <f t="shared" si="296"/>
        <v>1.2826536207363721</v>
      </c>
      <c r="AL1127">
        <f t="shared" si="297"/>
        <v>15377.423962227105</v>
      </c>
    </row>
    <row r="1128" spans="1:38" x14ac:dyDescent="0.3">
      <c r="A1128" t="s">
        <v>1139</v>
      </c>
      <c r="B1128">
        <v>27.340000152587891</v>
      </c>
      <c r="C1128">
        <v>35.455001831054688</v>
      </c>
      <c r="D1128">
        <v>123.47299957275391</v>
      </c>
      <c r="E1128">
        <v>27.930500030517582</v>
      </c>
      <c r="F1128">
        <v>847.53741455078125</v>
      </c>
      <c r="G1128">
        <v>319.99899291992188</v>
      </c>
      <c r="H1128">
        <v>52.291999816894531</v>
      </c>
      <c r="I1128">
        <v>18.60000038146973</v>
      </c>
      <c r="J1128">
        <v>292.32000732421881</v>
      </c>
      <c r="K1128">
        <v>51.990001678466797</v>
      </c>
      <c r="L1128">
        <v>255.8800048828125</v>
      </c>
      <c r="M1128">
        <v>17.20000076293945</v>
      </c>
      <c r="N1128">
        <f t="shared" si="282"/>
        <v>0.16666666666666666</v>
      </c>
      <c r="O1128">
        <v>0</v>
      </c>
      <c r="P1128">
        <f t="shared" si="283"/>
        <v>0.16666666666666666</v>
      </c>
      <c r="Q1128">
        <v>0</v>
      </c>
      <c r="R1128">
        <v>0</v>
      </c>
      <c r="S1128">
        <v>0</v>
      </c>
      <c r="T1128">
        <f t="shared" si="284"/>
        <v>0.16666666666666666</v>
      </c>
      <c r="U1128">
        <f t="shared" si="284"/>
        <v>0.16666666666666666</v>
      </c>
      <c r="V1128">
        <f t="shared" si="284"/>
        <v>0.16666666666666666</v>
      </c>
      <c r="W1128">
        <f t="shared" si="281"/>
        <v>0.16666666666666666</v>
      </c>
      <c r="X1128">
        <v>0</v>
      </c>
      <c r="Y1128">
        <v>0</v>
      </c>
      <c r="Z1128">
        <f t="shared" si="285"/>
        <v>1.1073308854276789</v>
      </c>
      <c r="AA1128">
        <f t="shared" si="286"/>
        <v>0.77748784934213166</v>
      </c>
      <c r="AB1128">
        <f t="shared" si="287"/>
        <v>1.4839612626108969</v>
      </c>
      <c r="AC1128">
        <f t="shared" si="288"/>
        <v>1.1447160865094139</v>
      </c>
      <c r="AD1128">
        <f t="shared" si="289"/>
        <v>1.2006790909875396</v>
      </c>
      <c r="AE1128">
        <f t="shared" si="290"/>
        <v>1.5549329664232654</v>
      </c>
      <c r="AF1128">
        <f t="shared" si="291"/>
        <v>1.9640925006755667</v>
      </c>
      <c r="AG1128">
        <f t="shared" si="292"/>
        <v>1.4761904617736312</v>
      </c>
      <c r="AH1128">
        <f t="shared" si="293"/>
        <v>1.5907706577197598</v>
      </c>
      <c r="AI1128">
        <f t="shared" si="294"/>
        <v>1.506956570390342</v>
      </c>
      <c r="AJ1128">
        <f t="shared" si="295"/>
        <v>1.3122051532451924</v>
      </c>
      <c r="AK1128">
        <f t="shared" si="296"/>
        <v>1.2826536207363721</v>
      </c>
      <c r="AL1128">
        <f t="shared" si="297"/>
        <v>15215.503897663126</v>
      </c>
    </row>
    <row r="1129" spans="1:38" x14ac:dyDescent="0.3">
      <c r="A1129" t="s">
        <v>1140</v>
      </c>
      <c r="B1129">
        <v>27.340000152587891</v>
      </c>
      <c r="C1129">
        <v>35.455001831054688</v>
      </c>
      <c r="D1129">
        <v>123.47299957275391</v>
      </c>
      <c r="E1129">
        <v>27.930500030517582</v>
      </c>
      <c r="F1129">
        <v>847.53741455078125</v>
      </c>
      <c r="G1129">
        <v>319.99899291992188</v>
      </c>
      <c r="H1129">
        <v>52.291999816894531</v>
      </c>
      <c r="I1129">
        <v>18.60000038146973</v>
      </c>
      <c r="J1129">
        <v>292.32000732421881</v>
      </c>
      <c r="K1129">
        <v>51.990001678466797</v>
      </c>
      <c r="L1129">
        <v>255.8800048828125</v>
      </c>
      <c r="M1129">
        <v>17.20000076293945</v>
      </c>
      <c r="N1129">
        <f t="shared" si="282"/>
        <v>0.16666666666666666</v>
      </c>
      <c r="O1129">
        <v>0</v>
      </c>
      <c r="P1129">
        <f t="shared" si="283"/>
        <v>0.16666666666666666</v>
      </c>
      <c r="Q1129">
        <v>0</v>
      </c>
      <c r="R1129">
        <v>0</v>
      </c>
      <c r="S1129">
        <v>0</v>
      </c>
      <c r="T1129">
        <f t="shared" si="284"/>
        <v>0.16666666666666666</v>
      </c>
      <c r="U1129">
        <f t="shared" si="284"/>
        <v>0.16666666666666666</v>
      </c>
      <c r="V1129">
        <f t="shared" si="284"/>
        <v>0.16666666666666666</v>
      </c>
      <c r="W1129">
        <f t="shared" si="281"/>
        <v>0.16666666666666666</v>
      </c>
      <c r="X1129">
        <v>0</v>
      </c>
      <c r="Y1129">
        <v>0</v>
      </c>
      <c r="Z1129">
        <f t="shared" si="285"/>
        <v>1.1073308854276789</v>
      </c>
      <c r="AA1129">
        <f t="shared" si="286"/>
        <v>0.77748784934213166</v>
      </c>
      <c r="AB1129">
        <f t="shared" si="287"/>
        <v>1.4839612626108969</v>
      </c>
      <c r="AC1129">
        <f t="shared" si="288"/>
        <v>1.1447160865094139</v>
      </c>
      <c r="AD1129">
        <f t="shared" si="289"/>
        <v>1.2006790909875396</v>
      </c>
      <c r="AE1129">
        <f t="shared" si="290"/>
        <v>1.5549329664232654</v>
      </c>
      <c r="AF1129">
        <f t="shared" si="291"/>
        <v>1.9640925006755667</v>
      </c>
      <c r="AG1129">
        <f t="shared" si="292"/>
        <v>1.4761904617736312</v>
      </c>
      <c r="AH1129">
        <f t="shared" si="293"/>
        <v>1.5907706577197598</v>
      </c>
      <c r="AI1129">
        <f t="shared" si="294"/>
        <v>1.506956570390342</v>
      </c>
      <c r="AJ1129">
        <f t="shared" si="295"/>
        <v>1.3122051532451924</v>
      </c>
      <c r="AK1129">
        <f t="shared" si="296"/>
        <v>1.2826536207363721</v>
      </c>
      <c r="AL1129">
        <f t="shared" si="297"/>
        <v>15215.503897663126</v>
      </c>
    </row>
    <row r="1130" spans="1:38" x14ac:dyDescent="0.3">
      <c r="A1130" t="s">
        <v>1141</v>
      </c>
      <c r="B1130">
        <v>26.909999847412109</v>
      </c>
      <c r="C1130">
        <v>34.641998291015618</v>
      </c>
      <c r="D1130">
        <v>121.8679962158203</v>
      </c>
      <c r="E1130">
        <v>28.0004997253418</v>
      </c>
      <c r="F1130">
        <v>847.53741455078125</v>
      </c>
      <c r="G1130">
        <v>320</v>
      </c>
      <c r="H1130">
        <v>53.055999755859382</v>
      </c>
      <c r="I1130">
        <v>18.60000038146973</v>
      </c>
      <c r="J1130">
        <v>287.72000122070313</v>
      </c>
      <c r="K1130">
        <v>51.590000152587891</v>
      </c>
      <c r="L1130">
        <v>255.8800048828125</v>
      </c>
      <c r="M1130">
        <v>17.670000076293949</v>
      </c>
      <c r="N1130">
        <f t="shared" si="282"/>
        <v>0.16666666666666666</v>
      </c>
      <c r="O1130">
        <v>0</v>
      </c>
      <c r="P1130">
        <f t="shared" si="283"/>
        <v>0.16666666666666666</v>
      </c>
      <c r="Q1130">
        <v>0</v>
      </c>
      <c r="R1130">
        <v>0</v>
      </c>
      <c r="S1130">
        <v>0</v>
      </c>
      <c r="T1130">
        <f t="shared" si="284"/>
        <v>0.16666666666666666</v>
      </c>
      <c r="U1130">
        <f t="shared" si="284"/>
        <v>0.16666666666666666</v>
      </c>
      <c r="V1130">
        <f t="shared" si="284"/>
        <v>0.16666666666666666</v>
      </c>
      <c r="W1130">
        <f t="shared" si="281"/>
        <v>0.16666666666666666</v>
      </c>
      <c r="X1130">
        <v>0</v>
      </c>
      <c r="Y1130">
        <v>0</v>
      </c>
      <c r="Z1130">
        <f t="shared" si="285"/>
        <v>1.0899149155664132</v>
      </c>
      <c r="AA1130">
        <f t="shared" si="286"/>
        <v>0.75965960674706667</v>
      </c>
      <c r="AB1130">
        <f t="shared" si="287"/>
        <v>1.4646715165425954</v>
      </c>
      <c r="AC1130">
        <f t="shared" si="288"/>
        <v>1.1475849852626938</v>
      </c>
      <c r="AD1130">
        <f t="shared" si="289"/>
        <v>1.2006790909875396</v>
      </c>
      <c r="AE1130">
        <f t="shared" si="290"/>
        <v>1.5549378600074577</v>
      </c>
      <c r="AF1130">
        <f t="shared" si="291"/>
        <v>1.9927884112525542</v>
      </c>
      <c r="AG1130">
        <f t="shared" si="292"/>
        <v>1.4761904617736312</v>
      </c>
      <c r="AH1130">
        <f t="shared" si="293"/>
        <v>1.565737972472566</v>
      </c>
      <c r="AI1130">
        <f t="shared" si="294"/>
        <v>1.4953623232634172</v>
      </c>
      <c r="AJ1130">
        <f t="shared" si="295"/>
        <v>1.3122051532451924</v>
      </c>
      <c r="AK1130">
        <f t="shared" si="296"/>
        <v>1.3177028238920312</v>
      </c>
      <c r="AL1130">
        <f t="shared" si="297"/>
        <v>15141.109334785297</v>
      </c>
    </row>
    <row r="1131" spans="1:38" x14ac:dyDescent="0.3">
      <c r="A1131" t="s">
        <v>1142</v>
      </c>
      <c r="B1131">
        <v>27.10000038146973</v>
      </c>
      <c r="C1131">
        <v>34.431999206542969</v>
      </c>
      <c r="D1131">
        <v>121.7009963989258</v>
      </c>
      <c r="E1131">
        <v>27.966499328613281</v>
      </c>
      <c r="F1131">
        <v>847.53741455078125</v>
      </c>
      <c r="G1131">
        <v>316.00698852539063</v>
      </c>
      <c r="H1131">
        <v>53.193000793457031</v>
      </c>
      <c r="I1131">
        <v>18.70000076293945</v>
      </c>
      <c r="J1131">
        <v>286.95999145507813</v>
      </c>
      <c r="K1131">
        <v>51.439998626708977</v>
      </c>
      <c r="L1131">
        <v>256.83999633789063</v>
      </c>
      <c r="M1131">
        <v>17.639999389648441</v>
      </c>
      <c r="N1131">
        <f t="shared" si="282"/>
        <v>0.16666666666666666</v>
      </c>
      <c r="O1131">
        <v>0</v>
      </c>
      <c r="P1131">
        <f t="shared" si="283"/>
        <v>0.16666666666666666</v>
      </c>
      <c r="Q1131">
        <v>0</v>
      </c>
      <c r="R1131">
        <v>0</v>
      </c>
      <c r="S1131">
        <v>0</v>
      </c>
      <c r="T1131">
        <f t="shared" si="284"/>
        <v>0.16666666666666666</v>
      </c>
      <c r="U1131">
        <f t="shared" si="284"/>
        <v>0.16666666666666666</v>
      </c>
      <c r="V1131">
        <f t="shared" si="284"/>
        <v>0.16666666666666666</v>
      </c>
      <c r="W1131">
        <f t="shared" si="281"/>
        <v>0.16666666666666666</v>
      </c>
      <c r="X1131">
        <v>0</v>
      </c>
      <c r="Y1131">
        <v>0</v>
      </c>
      <c r="Z1131">
        <f t="shared" si="285"/>
        <v>1.0976103602787588</v>
      </c>
      <c r="AA1131">
        <f t="shared" si="286"/>
        <v>0.75505456576220209</v>
      </c>
      <c r="AB1131">
        <f t="shared" si="287"/>
        <v>1.4626644278674026</v>
      </c>
      <c r="AC1131">
        <f t="shared" si="288"/>
        <v>1.1461914978192069</v>
      </c>
      <c r="AD1131">
        <f t="shared" si="289"/>
        <v>1.2006790909875396</v>
      </c>
      <c r="AE1131">
        <f t="shared" si="290"/>
        <v>1.5355350952658504</v>
      </c>
      <c r="AF1131">
        <f t="shared" si="291"/>
        <v>1.9979341832917292</v>
      </c>
      <c r="AG1131">
        <f t="shared" si="292"/>
        <v>1.484126999745232</v>
      </c>
      <c r="AH1131">
        <f t="shared" si="293"/>
        <v>1.5616020898629444</v>
      </c>
      <c r="AI1131">
        <f t="shared" si="294"/>
        <v>1.4910144529480862</v>
      </c>
      <c r="AJ1131">
        <f t="shared" si="295"/>
        <v>1.317128186348157</v>
      </c>
      <c r="AK1131">
        <f t="shared" si="296"/>
        <v>1.3154655862383358</v>
      </c>
      <c r="AL1131">
        <f t="shared" si="297"/>
        <v>15158.254189990255</v>
      </c>
    </row>
    <row r="1132" spans="1:38" x14ac:dyDescent="0.3">
      <c r="A1132" t="s">
        <v>1143</v>
      </c>
      <c r="B1132">
        <v>27.469999313354489</v>
      </c>
      <c r="C1132">
        <v>34.923999786376953</v>
      </c>
      <c r="D1132">
        <v>122.9359970092773</v>
      </c>
      <c r="E1132">
        <v>27.957000732421879</v>
      </c>
      <c r="F1132">
        <v>847.53741455078125</v>
      </c>
      <c r="G1132">
        <v>323.39700317382813</v>
      </c>
      <c r="H1132">
        <v>53.988998413085938</v>
      </c>
      <c r="I1132">
        <v>18.629999160766602</v>
      </c>
      <c r="J1132">
        <v>288.33999633789063</v>
      </c>
      <c r="K1132">
        <v>51.860000610351563</v>
      </c>
      <c r="L1132">
        <v>256</v>
      </c>
      <c r="M1132">
        <v>17.64999961853027</v>
      </c>
      <c r="N1132">
        <f t="shared" si="282"/>
        <v>0.16666666666666666</v>
      </c>
      <c r="O1132">
        <v>0</v>
      </c>
      <c r="P1132">
        <f t="shared" si="283"/>
        <v>0.16666666666666666</v>
      </c>
      <c r="Q1132">
        <v>0</v>
      </c>
      <c r="R1132">
        <v>0</v>
      </c>
      <c r="S1132">
        <v>0</v>
      </c>
      <c r="T1132">
        <f t="shared" si="284"/>
        <v>0.16666666666666666</v>
      </c>
      <c r="U1132">
        <f t="shared" si="284"/>
        <v>0.16666666666666666</v>
      </c>
      <c r="V1132">
        <f t="shared" si="284"/>
        <v>0.16666666666666666</v>
      </c>
      <c r="W1132">
        <f t="shared" si="281"/>
        <v>0.16666666666666666</v>
      </c>
      <c r="X1132">
        <v>0</v>
      </c>
      <c r="Y1132">
        <v>0</v>
      </c>
      <c r="Z1132">
        <f t="shared" si="285"/>
        <v>1.1125961409138938</v>
      </c>
      <c r="AA1132">
        <f t="shared" si="286"/>
        <v>0.76584357867815001</v>
      </c>
      <c r="AB1132">
        <f t="shared" si="287"/>
        <v>1.4775072928775992</v>
      </c>
      <c r="AC1132">
        <f t="shared" si="288"/>
        <v>1.1458022031109962</v>
      </c>
      <c r="AD1132">
        <f t="shared" si="289"/>
        <v>1.2006790909875396</v>
      </c>
      <c r="AE1132">
        <f t="shared" si="290"/>
        <v>1.5714445126498042</v>
      </c>
      <c r="AF1132">
        <f t="shared" si="291"/>
        <v>2.0278319298063621</v>
      </c>
      <c r="AG1132">
        <f t="shared" si="292"/>
        <v>1.4785713172013015</v>
      </c>
      <c r="AH1132">
        <f t="shared" si="293"/>
        <v>1.5691119120444048</v>
      </c>
      <c r="AI1132">
        <f t="shared" si="294"/>
        <v>1.5031884234884512</v>
      </c>
      <c r="AJ1132">
        <f t="shared" si="295"/>
        <v>1.3128205128205128</v>
      </c>
      <c r="AK1132">
        <f t="shared" si="296"/>
        <v>1.3162113321229003</v>
      </c>
      <c r="AL1132">
        <f t="shared" si="297"/>
        <v>15281.345027220019</v>
      </c>
    </row>
    <row r="1133" spans="1:38" x14ac:dyDescent="0.3">
      <c r="A1133" t="s">
        <v>1144</v>
      </c>
      <c r="B1133">
        <v>27.29999923706055</v>
      </c>
      <c r="C1133">
        <v>34.456001281738281</v>
      </c>
      <c r="D1133">
        <v>122.427001953125</v>
      </c>
      <c r="E1133">
        <v>28.194499969482418</v>
      </c>
      <c r="F1133">
        <v>847.52935791015625</v>
      </c>
      <c r="G1133">
        <v>323.20001220703119</v>
      </c>
      <c r="H1133">
        <v>54.403999328613281</v>
      </c>
      <c r="I1133">
        <v>18.569999694824219</v>
      </c>
      <c r="J1133">
        <v>287.95001220703119</v>
      </c>
      <c r="K1133">
        <v>50.939998626708977</v>
      </c>
      <c r="L1133">
        <v>260.01998901367188</v>
      </c>
      <c r="M1133">
        <v>17.340000152587891</v>
      </c>
      <c r="N1133">
        <f t="shared" si="282"/>
        <v>0.16666666666666666</v>
      </c>
      <c r="O1133">
        <v>0</v>
      </c>
      <c r="P1133">
        <f t="shared" si="283"/>
        <v>0.16666666666666666</v>
      </c>
      <c r="Q1133">
        <v>0</v>
      </c>
      <c r="R1133">
        <v>0</v>
      </c>
      <c r="S1133">
        <v>0</v>
      </c>
      <c r="T1133">
        <f t="shared" si="284"/>
        <v>0.16666666666666666</v>
      </c>
      <c r="U1133">
        <f t="shared" si="284"/>
        <v>0.16666666666666666</v>
      </c>
      <c r="V1133">
        <f t="shared" si="284"/>
        <v>0.16666666666666666</v>
      </c>
      <c r="W1133">
        <f t="shared" si="281"/>
        <v>0.16666666666666666</v>
      </c>
      <c r="X1133">
        <v>0</v>
      </c>
      <c r="Y1133">
        <v>0</v>
      </c>
      <c r="Z1133">
        <f t="shared" si="285"/>
        <v>1.1057107592769255</v>
      </c>
      <c r="AA1133">
        <f t="shared" si="286"/>
        <v>0.75558090396159838</v>
      </c>
      <c r="AB1133">
        <f t="shared" si="287"/>
        <v>1.4713899316018215</v>
      </c>
      <c r="AC1133">
        <f t="shared" si="288"/>
        <v>1.1555359779055707</v>
      </c>
      <c r="AD1133">
        <f t="shared" si="289"/>
        <v>1.2006676774029876</v>
      </c>
      <c r="AE1133">
        <f t="shared" si="290"/>
        <v>1.5704872979237041</v>
      </c>
      <c r="AF1133">
        <f t="shared" si="291"/>
        <v>2.0434194037758964</v>
      </c>
      <c r="AG1133">
        <f t="shared" si="292"/>
        <v>1.4738094549690892</v>
      </c>
      <c r="AH1133">
        <f t="shared" si="293"/>
        <v>1.566989664860484</v>
      </c>
      <c r="AI1133">
        <f t="shared" si="294"/>
        <v>1.476521699324898</v>
      </c>
      <c r="AJ1133">
        <f t="shared" si="295"/>
        <v>1.3334358410957532</v>
      </c>
      <c r="AK1133">
        <f t="shared" si="296"/>
        <v>1.2930937786473167</v>
      </c>
      <c r="AL1133">
        <f t="shared" si="297"/>
        <v>15229.734856348523</v>
      </c>
    </row>
    <row r="1134" spans="1:38" x14ac:dyDescent="0.3">
      <c r="A1134" t="s">
        <v>1145</v>
      </c>
      <c r="B1134">
        <v>27.229999542236332</v>
      </c>
      <c r="C1134">
        <v>34.803001403808587</v>
      </c>
      <c r="D1134">
        <v>123.3929977416992</v>
      </c>
      <c r="E1134">
        <v>28.156499862670898</v>
      </c>
      <c r="F1134">
        <v>847.53741455078125</v>
      </c>
      <c r="G1134">
        <v>323</v>
      </c>
      <c r="H1134">
        <v>54.388999938964837</v>
      </c>
      <c r="I1134">
        <v>18.489999771118161</v>
      </c>
      <c r="J1134">
        <v>288.23001098632813</v>
      </c>
      <c r="K1134">
        <v>51.970001220703118</v>
      </c>
      <c r="L1134">
        <v>262.08999633789063</v>
      </c>
      <c r="M1134">
        <v>17.60000038146973</v>
      </c>
      <c r="N1134">
        <f t="shared" si="282"/>
        <v>0.16666666666666666</v>
      </c>
      <c r="O1134">
        <v>0</v>
      </c>
      <c r="P1134">
        <f t="shared" si="283"/>
        <v>0.16666666666666666</v>
      </c>
      <c r="Q1134">
        <v>0</v>
      </c>
      <c r="R1134">
        <v>0</v>
      </c>
      <c r="S1134">
        <v>0</v>
      </c>
      <c r="T1134">
        <f t="shared" si="284"/>
        <v>0.16666666666666666</v>
      </c>
      <c r="U1134">
        <f t="shared" si="284"/>
        <v>0.16666666666666666</v>
      </c>
      <c r="V1134">
        <f t="shared" si="284"/>
        <v>0.16666666666666666</v>
      </c>
      <c r="W1134">
        <f t="shared" si="281"/>
        <v>0.16666666666666666</v>
      </c>
      <c r="X1134">
        <v>0</v>
      </c>
      <c r="Y1134">
        <v>0</v>
      </c>
      <c r="Z1134">
        <f t="shared" si="285"/>
        <v>1.1028756157649739</v>
      </c>
      <c r="AA1134">
        <f t="shared" si="286"/>
        <v>0.76319022182076701</v>
      </c>
      <c r="AB1134">
        <f t="shared" si="287"/>
        <v>1.4829997599452622</v>
      </c>
      <c r="AC1134">
        <f t="shared" si="288"/>
        <v>1.1539785645578435</v>
      </c>
      <c r="AD1134">
        <f t="shared" si="289"/>
        <v>1.2006790909875396</v>
      </c>
      <c r="AE1134">
        <f t="shared" si="290"/>
        <v>1.5695154024450277</v>
      </c>
      <c r="AF1134">
        <f t="shared" si="291"/>
        <v>2.0428560252700758</v>
      </c>
      <c r="AG1134">
        <f t="shared" si="292"/>
        <v>1.467460254867182</v>
      </c>
      <c r="AH1134">
        <f t="shared" si="293"/>
        <v>1.5685133848630253</v>
      </c>
      <c r="AI1134">
        <f t="shared" si="294"/>
        <v>1.5063768469769019</v>
      </c>
      <c r="AJ1134">
        <f t="shared" si="295"/>
        <v>1.344051263271234</v>
      </c>
      <c r="AK1134">
        <f t="shared" si="296"/>
        <v>1.312482744936559</v>
      </c>
      <c r="AL1134">
        <f t="shared" si="297"/>
        <v>15285.136479479033</v>
      </c>
    </row>
    <row r="1135" spans="1:38" x14ac:dyDescent="0.3">
      <c r="A1135" t="s">
        <v>1146</v>
      </c>
      <c r="B1135">
        <v>27.229999542236332</v>
      </c>
      <c r="C1135">
        <v>34.803001403808587</v>
      </c>
      <c r="D1135">
        <v>123.3929977416992</v>
      </c>
      <c r="E1135">
        <v>28.156499862670898</v>
      </c>
      <c r="F1135">
        <v>847.53741455078125</v>
      </c>
      <c r="G1135">
        <v>323</v>
      </c>
      <c r="H1135">
        <v>54.388999938964837</v>
      </c>
      <c r="I1135">
        <v>18.489999771118161</v>
      </c>
      <c r="J1135">
        <v>288.23001098632813</v>
      </c>
      <c r="K1135">
        <v>51.970001220703118</v>
      </c>
      <c r="L1135">
        <v>262.08999633789063</v>
      </c>
      <c r="M1135">
        <v>17.60000038146973</v>
      </c>
      <c r="N1135">
        <f t="shared" si="282"/>
        <v>0.16666666666666666</v>
      </c>
      <c r="O1135">
        <v>0</v>
      </c>
      <c r="P1135">
        <f t="shared" si="283"/>
        <v>0.16666666666666666</v>
      </c>
      <c r="Q1135">
        <v>0</v>
      </c>
      <c r="R1135">
        <v>0</v>
      </c>
      <c r="S1135">
        <v>0</v>
      </c>
      <c r="T1135">
        <f t="shared" si="284"/>
        <v>0.16666666666666666</v>
      </c>
      <c r="U1135">
        <f t="shared" si="284"/>
        <v>0.16666666666666666</v>
      </c>
      <c r="V1135">
        <f t="shared" si="284"/>
        <v>0.16666666666666666</v>
      </c>
      <c r="W1135">
        <f t="shared" si="281"/>
        <v>0.16666666666666666</v>
      </c>
      <c r="X1135">
        <v>0</v>
      </c>
      <c r="Y1135">
        <v>0</v>
      </c>
      <c r="Z1135">
        <f t="shared" si="285"/>
        <v>1.1028756157649739</v>
      </c>
      <c r="AA1135">
        <f t="shared" si="286"/>
        <v>0.76319022182076701</v>
      </c>
      <c r="AB1135">
        <f t="shared" si="287"/>
        <v>1.4829997599452622</v>
      </c>
      <c r="AC1135">
        <f t="shared" si="288"/>
        <v>1.1539785645578435</v>
      </c>
      <c r="AD1135">
        <f t="shared" si="289"/>
        <v>1.2006790909875396</v>
      </c>
      <c r="AE1135">
        <f t="shared" si="290"/>
        <v>1.5695154024450277</v>
      </c>
      <c r="AF1135">
        <f t="shared" si="291"/>
        <v>2.0428560252700758</v>
      </c>
      <c r="AG1135">
        <f t="shared" si="292"/>
        <v>1.467460254867182</v>
      </c>
      <c r="AH1135">
        <f t="shared" si="293"/>
        <v>1.5685133848630253</v>
      </c>
      <c r="AI1135">
        <f t="shared" si="294"/>
        <v>1.5063768469769019</v>
      </c>
      <c r="AJ1135">
        <f t="shared" si="295"/>
        <v>1.344051263271234</v>
      </c>
      <c r="AK1135">
        <f t="shared" si="296"/>
        <v>1.312482744936559</v>
      </c>
      <c r="AL1135">
        <f t="shared" si="297"/>
        <v>15285.136479479033</v>
      </c>
    </row>
    <row r="1136" spans="1:38" x14ac:dyDescent="0.3">
      <c r="A1136" t="s">
        <v>1147</v>
      </c>
      <c r="B1136">
        <v>27.5</v>
      </c>
      <c r="C1136">
        <v>33.624000549316413</v>
      </c>
      <c r="D1136">
        <v>123.40699768066411</v>
      </c>
      <c r="E1136">
        <v>28.152500152587891</v>
      </c>
      <c r="F1136">
        <v>850.248291015625</v>
      </c>
      <c r="G1136">
        <v>323.69000244140619</v>
      </c>
      <c r="H1136">
        <v>54.293998718261719</v>
      </c>
      <c r="I1136">
        <v>18.25</v>
      </c>
      <c r="J1136">
        <v>285.77999877929688</v>
      </c>
      <c r="K1136">
        <v>53</v>
      </c>
      <c r="L1136">
        <v>262.79000854492188</v>
      </c>
      <c r="M1136">
        <v>17.60000038146973</v>
      </c>
      <c r="N1136">
        <f t="shared" si="282"/>
        <v>0.16666666666666666</v>
      </c>
      <c r="O1136">
        <v>0</v>
      </c>
      <c r="P1136">
        <f t="shared" si="283"/>
        <v>0.16666666666666666</v>
      </c>
      <c r="Q1136">
        <v>0</v>
      </c>
      <c r="R1136">
        <v>0</v>
      </c>
      <c r="S1136">
        <v>0</v>
      </c>
      <c r="T1136">
        <f t="shared" si="284"/>
        <v>0.16666666666666666</v>
      </c>
      <c r="U1136">
        <f t="shared" si="284"/>
        <v>0.16666666666666666</v>
      </c>
      <c r="V1136">
        <f t="shared" si="284"/>
        <v>0.16666666666666666</v>
      </c>
      <c r="W1136">
        <f t="shared" si="281"/>
        <v>0.16666666666666666</v>
      </c>
      <c r="X1136">
        <v>0</v>
      </c>
      <c r="Y1136">
        <v>0</v>
      </c>
      <c r="Z1136">
        <f t="shared" si="285"/>
        <v>1.1138112355269592</v>
      </c>
      <c r="AA1136">
        <f t="shared" si="286"/>
        <v>0.73733607455264405</v>
      </c>
      <c r="AB1136">
        <f t="shared" si="287"/>
        <v>1.4831680183270519</v>
      </c>
      <c r="AC1136">
        <f t="shared" si="288"/>
        <v>1.153814638653603</v>
      </c>
      <c r="AD1136">
        <f t="shared" si="289"/>
        <v>1.2045195027896702</v>
      </c>
      <c r="AE1136">
        <f t="shared" si="290"/>
        <v>1.5728682490689028</v>
      </c>
      <c r="AF1136">
        <f t="shared" si="291"/>
        <v>2.0392877703593557</v>
      </c>
      <c r="AG1136">
        <f t="shared" si="292"/>
        <v>1.4484126545614615</v>
      </c>
      <c r="AH1136">
        <f t="shared" si="293"/>
        <v>1.5551807102860236</v>
      </c>
      <c r="AI1136">
        <f t="shared" si="294"/>
        <v>1.536231884057971</v>
      </c>
      <c r="AJ1136">
        <f t="shared" si="295"/>
        <v>1.3476410694611378</v>
      </c>
      <c r="AK1136">
        <f t="shared" si="296"/>
        <v>1.312482744936559</v>
      </c>
      <c r="AL1136">
        <f t="shared" si="297"/>
        <v>15293.487121864706</v>
      </c>
    </row>
    <row r="1137" spans="1:38" x14ac:dyDescent="0.3">
      <c r="A1137" t="s">
        <v>1148</v>
      </c>
      <c r="B1137">
        <v>27.5</v>
      </c>
      <c r="C1137">
        <v>33.624000549316413</v>
      </c>
      <c r="D1137">
        <v>123.40699768066411</v>
      </c>
      <c r="E1137">
        <v>28.152500152587891</v>
      </c>
      <c r="F1137">
        <v>850.248291015625</v>
      </c>
      <c r="G1137">
        <v>323.69000244140619</v>
      </c>
      <c r="H1137">
        <v>54.293998718261719</v>
      </c>
      <c r="I1137">
        <v>18.25</v>
      </c>
      <c r="J1137">
        <v>285.77999877929688</v>
      </c>
      <c r="K1137">
        <v>53</v>
      </c>
      <c r="L1137">
        <v>262.79000854492188</v>
      </c>
      <c r="M1137">
        <v>17.60000038146973</v>
      </c>
      <c r="N1137">
        <f t="shared" si="282"/>
        <v>0.16666666666666666</v>
      </c>
      <c r="O1137">
        <v>0</v>
      </c>
      <c r="P1137">
        <f t="shared" si="283"/>
        <v>0.16666666666666666</v>
      </c>
      <c r="Q1137">
        <v>0</v>
      </c>
      <c r="R1137">
        <v>0</v>
      </c>
      <c r="S1137">
        <v>0</v>
      </c>
      <c r="T1137">
        <f t="shared" si="284"/>
        <v>0.16666666666666666</v>
      </c>
      <c r="U1137">
        <f t="shared" si="284"/>
        <v>0.16666666666666666</v>
      </c>
      <c r="V1137">
        <f t="shared" si="284"/>
        <v>0.16666666666666666</v>
      </c>
      <c r="W1137">
        <f t="shared" si="281"/>
        <v>0.16666666666666666</v>
      </c>
      <c r="X1137">
        <v>0</v>
      </c>
      <c r="Y1137">
        <v>0</v>
      </c>
      <c r="Z1137">
        <f t="shared" si="285"/>
        <v>1.1138112355269592</v>
      </c>
      <c r="AA1137">
        <f t="shared" si="286"/>
        <v>0.73733607455264405</v>
      </c>
      <c r="AB1137">
        <f t="shared" si="287"/>
        <v>1.4831680183270519</v>
      </c>
      <c r="AC1137">
        <f t="shared" si="288"/>
        <v>1.153814638653603</v>
      </c>
      <c r="AD1137">
        <f t="shared" si="289"/>
        <v>1.2045195027896702</v>
      </c>
      <c r="AE1137">
        <f t="shared" si="290"/>
        <v>1.5728682490689028</v>
      </c>
      <c r="AF1137">
        <f t="shared" si="291"/>
        <v>2.0392877703593557</v>
      </c>
      <c r="AG1137">
        <f t="shared" si="292"/>
        <v>1.4484126545614615</v>
      </c>
      <c r="AH1137">
        <f t="shared" si="293"/>
        <v>1.5551807102860236</v>
      </c>
      <c r="AI1137">
        <f t="shared" si="294"/>
        <v>1.536231884057971</v>
      </c>
      <c r="AJ1137">
        <f t="shared" si="295"/>
        <v>1.3476410694611378</v>
      </c>
      <c r="AK1137">
        <f t="shared" si="296"/>
        <v>1.312482744936559</v>
      </c>
      <c r="AL1137">
        <f t="shared" si="297"/>
        <v>15293.487121864706</v>
      </c>
    </row>
    <row r="1138" spans="1:38" x14ac:dyDescent="0.3">
      <c r="A1138" t="s">
        <v>1149</v>
      </c>
      <c r="B1138">
        <v>27.409999847412109</v>
      </c>
      <c r="C1138">
        <v>33.832000732421882</v>
      </c>
      <c r="D1138">
        <v>123.1790008544922</v>
      </c>
      <c r="E1138">
        <v>27.81150054931641</v>
      </c>
      <c r="F1138">
        <v>850.248291015625</v>
      </c>
      <c r="G1138">
        <v>318</v>
      </c>
      <c r="H1138">
        <v>53.623001098632813</v>
      </c>
      <c r="I1138">
        <v>18.29000091552734</v>
      </c>
      <c r="J1138">
        <v>285.55999755859381</v>
      </c>
      <c r="K1138">
        <v>50.580001831054688</v>
      </c>
      <c r="L1138">
        <v>258.98001098632813</v>
      </c>
      <c r="M1138">
        <v>18</v>
      </c>
      <c r="N1138">
        <f t="shared" si="282"/>
        <v>0.16666666666666666</v>
      </c>
      <c r="O1138">
        <v>0</v>
      </c>
      <c r="P1138">
        <f t="shared" si="283"/>
        <v>0.16666666666666666</v>
      </c>
      <c r="Q1138">
        <v>0</v>
      </c>
      <c r="R1138">
        <v>0</v>
      </c>
      <c r="S1138">
        <v>0</v>
      </c>
      <c r="T1138">
        <f t="shared" si="284"/>
        <v>0.16666666666666666</v>
      </c>
      <c r="U1138">
        <f t="shared" si="284"/>
        <v>0.16666666666666666</v>
      </c>
      <c r="V1138">
        <f t="shared" si="284"/>
        <v>0.16666666666666666</v>
      </c>
      <c r="W1138">
        <f t="shared" si="281"/>
        <v>0.16666666666666666</v>
      </c>
      <c r="X1138">
        <v>0</v>
      </c>
      <c r="Y1138">
        <v>0</v>
      </c>
      <c r="Z1138">
        <f t="shared" si="285"/>
        <v>1.1101660289396307</v>
      </c>
      <c r="AA1138">
        <f t="shared" si="286"/>
        <v>0.74189728190488269</v>
      </c>
      <c r="AB1138">
        <f t="shared" si="287"/>
        <v>1.4804278365933281</v>
      </c>
      <c r="AC1138">
        <f t="shared" si="288"/>
        <v>1.1398389586288384</v>
      </c>
      <c r="AD1138">
        <f t="shared" si="289"/>
        <v>1.2045195027896702</v>
      </c>
      <c r="AE1138">
        <f t="shared" si="290"/>
        <v>1.5452194983824112</v>
      </c>
      <c r="AF1138">
        <f t="shared" si="291"/>
        <v>2.0140850357670841</v>
      </c>
      <c r="AG1138">
        <f t="shared" si="292"/>
        <v>1.4515873303008502</v>
      </c>
      <c r="AH1138">
        <f t="shared" si="293"/>
        <v>1.55398348985024</v>
      </c>
      <c r="AI1138">
        <f t="shared" si="294"/>
        <v>1.4660870095957881</v>
      </c>
      <c r="AJ1138">
        <f t="shared" si="295"/>
        <v>1.3281026204427084</v>
      </c>
      <c r="AK1138">
        <f t="shared" si="296"/>
        <v>1.3423118691367453</v>
      </c>
      <c r="AL1138">
        <f t="shared" si="297"/>
        <v>15127.2278850782</v>
      </c>
    </row>
    <row r="1139" spans="1:38" x14ac:dyDescent="0.3">
      <c r="A1139" t="s">
        <v>1150</v>
      </c>
      <c r="B1139">
        <v>27.479999542236332</v>
      </c>
      <c r="C1139">
        <v>34.130001068115227</v>
      </c>
      <c r="D1139">
        <v>122.9909973144531</v>
      </c>
      <c r="E1139">
        <v>27.781000137329102</v>
      </c>
      <c r="F1139">
        <v>850.248291015625</v>
      </c>
      <c r="G1139">
        <v>320.010986328125</v>
      </c>
      <c r="H1139">
        <v>53.323001861572273</v>
      </c>
      <c r="I1139">
        <v>18.20999908447266</v>
      </c>
      <c r="J1139">
        <v>284.08999633789063</v>
      </c>
      <c r="K1139">
        <v>52.200000762939453</v>
      </c>
      <c r="L1139">
        <v>259.1099853515625</v>
      </c>
      <c r="M1139">
        <v>17.75</v>
      </c>
      <c r="N1139">
        <f t="shared" si="282"/>
        <v>0.16666666666666666</v>
      </c>
      <c r="O1139">
        <v>0</v>
      </c>
      <c r="P1139">
        <f t="shared" si="283"/>
        <v>0.16666666666666666</v>
      </c>
      <c r="Q1139">
        <v>0</v>
      </c>
      <c r="R1139">
        <v>0</v>
      </c>
      <c r="S1139">
        <v>0</v>
      </c>
      <c r="T1139">
        <f t="shared" si="284"/>
        <v>0.16666666666666666</v>
      </c>
      <c r="U1139">
        <f t="shared" si="284"/>
        <v>0.16666666666666666</v>
      </c>
      <c r="V1139">
        <f t="shared" si="284"/>
        <v>0.16666666666666666</v>
      </c>
      <c r="W1139">
        <f t="shared" si="281"/>
        <v>0.16666666666666666</v>
      </c>
      <c r="X1139">
        <v>0</v>
      </c>
      <c r="Y1139">
        <v>0</v>
      </c>
      <c r="Z1139">
        <f t="shared" si="285"/>
        <v>1.1130011724515825</v>
      </c>
      <c r="AA1139">
        <f t="shared" si="286"/>
        <v>0.74843209020091594</v>
      </c>
      <c r="AB1139">
        <f t="shared" si="287"/>
        <v>1.4781683144984805</v>
      </c>
      <c r="AC1139">
        <f t="shared" si="288"/>
        <v>1.1385889161230154</v>
      </c>
      <c r="AD1139">
        <f t="shared" si="289"/>
        <v>1.2045195027896702</v>
      </c>
      <c r="AE1139">
        <f t="shared" si="290"/>
        <v>1.5549912445622829</v>
      </c>
      <c r="AF1139">
        <f t="shared" si="291"/>
        <v>2.0028170358094957</v>
      </c>
      <c r="AG1139">
        <f t="shared" si="292"/>
        <v>1.4452379788220728</v>
      </c>
      <c r="AH1139">
        <f t="shared" si="293"/>
        <v>1.5459839183186437</v>
      </c>
      <c r="AI1139">
        <f t="shared" si="294"/>
        <v>1.5130435003750566</v>
      </c>
      <c r="AJ1139">
        <f t="shared" si="295"/>
        <v>1.3287691556490384</v>
      </c>
      <c r="AK1139">
        <f t="shared" si="296"/>
        <v>1.3236686487320684</v>
      </c>
      <c r="AL1139">
        <f t="shared" si="297"/>
        <v>15163.753200458885</v>
      </c>
    </row>
    <row r="1140" spans="1:38" x14ac:dyDescent="0.3">
      <c r="A1140" t="s">
        <v>1151</v>
      </c>
      <c r="B1140">
        <v>27.409999847412109</v>
      </c>
      <c r="C1140">
        <v>33.701999664306641</v>
      </c>
      <c r="D1140">
        <v>121.8310012817383</v>
      </c>
      <c r="E1140">
        <v>28.007499694824219</v>
      </c>
      <c r="F1140">
        <v>850.23974609375</v>
      </c>
      <c r="G1140">
        <v>321</v>
      </c>
      <c r="H1140">
        <v>52.466999053955078</v>
      </c>
      <c r="I1140">
        <v>17.95999908447266</v>
      </c>
      <c r="J1140">
        <v>279.32000732421881</v>
      </c>
      <c r="K1140">
        <v>49.970001220703118</v>
      </c>
      <c r="L1140">
        <v>256.95999145507813</v>
      </c>
      <c r="M1140">
        <v>18</v>
      </c>
      <c r="N1140">
        <f t="shared" si="282"/>
        <v>0.16666666666666666</v>
      </c>
      <c r="O1140">
        <v>0</v>
      </c>
      <c r="P1140">
        <f t="shared" si="283"/>
        <v>0.16666666666666666</v>
      </c>
      <c r="Q1140">
        <v>0</v>
      </c>
      <c r="R1140">
        <v>0</v>
      </c>
      <c r="S1140">
        <v>0</v>
      </c>
      <c r="T1140">
        <f t="shared" si="284"/>
        <v>0.16666666666666666</v>
      </c>
      <c r="U1140">
        <f t="shared" si="284"/>
        <v>0.16666666666666666</v>
      </c>
      <c r="V1140">
        <f t="shared" si="284"/>
        <v>0.16666666666666666</v>
      </c>
      <c r="W1140">
        <f t="shared" si="281"/>
        <v>0.16666666666666666</v>
      </c>
      <c r="X1140">
        <v>0</v>
      </c>
      <c r="Y1140">
        <v>0</v>
      </c>
      <c r="Z1140">
        <f t="shared" si="285"/>
        <v>1.1101660289396307</v>
      </c>
      <c r="AA1140">
        <f t="shared" si="286"/>
        <v>0.73904650639674074</v>
      </c>
      <c r="AB1140">
        <f t="shared" si="287"/>
        <v>1.4642268926225441</v>
      </c>
      <c r="AC1140">
        <f t="shared" si="288"/>
        <v>1.1478718751380217</v>
      </c>
      <c r="AD1140">
        <f t="shared" si="289"/>
        <v>1.2045073974727212</v>
      </c>
      <c r="AE1140">
        <f t="shared" si="290"/>
        <v>1.5597970408199811</v>
      </c>
      <c r="AF1140">
        <f t="shared" si="291"/>
        <v>1.9706654887107944</v>
      </c>
      <c r="AG1140">
        <f t="shared" si="292"/>
        <v>1.425396709581505</v>
      </c>
      <c r="AH1140">
        <f t="shared" si="293"/>
        <v>1.5200262063233141</v>
      </c>
      <c r="AI1140">
        <f t="shared" si="294"/>
        <v>1.4484058324841484</v>
      </c>
      <c r="AJ1140">
        <f t="shared" si="295"/>
        <v>1.3177435459234776</v>
      </c>
      <c r="AK1140">
        <f t="shared" si="296"/>
        <v>1.3423118691367453</v>
      </c>
      <c r="AL1140">
        <f t="shared" si="297"/>
        <v>14898.14526443656</v>
      </c>
    </row>
    <row r="1141" spans="1:38" x14ac:dyDescent="0.3">
      <c r="A1141" t="s">
        <v>1152</v>
      </c>
      <c r="B1141">
        <v>27.190000534057621</v>
      </c>
      <c r="C1141">
        <v>33.012001037597663</v>
      </c>
      <c r="D1141">
        <v>120.8970031738281</v>
      </c>
      <c r="E1141">
        <v>28.02249908447266</v>
      </c>
      <c r="F1141">
        <v>850.248291015625</v>
      </c>
      <c r="G1141">
        <v>325.29998779296881</v>
      </c>
      <c r="H1141">
        <v>53.105998992919922</v>
      </c>
      <c r="I1141">
        <v>18.030000686645511</v>
      </c>
      <c r="J1141">
        <v>278.29998779296881</v>
      </c>
      <c r="K1141">
        <v>49.709999084472663</v>
      </c>
      <c r="L1141">
        <v>254.67999267578119</v>
      </c>
      <c r="M1141">
        <v>17.989999771118161</v>
      </c>
      <c r="N1141">
        <f t="shared" si="282"/>
        <v>0.16666666666666666</v>
      </c>
      <c r="O1141">
        <v>0</v>
      </c>
      <c r="P1141">
        <f t="shared" si="283"/>
        <v>0.16666666666666666</v>
      </c>
      <c r="Q1141">
        <v>0</v>
      </c>
      <c r="R1141">
        <v>0</v>
      </c>
      <c r="S1141">
        <v>0</v>
      </c>
      <c r="T1141">
        <f t="shared" si="284"/>
        <v>0.16666666666666666</v>
      </c>
      <c r="U1141">
        <f t="shared" si="284"/>
        <v>0.16666666666666666</v>
      </c>
      <c r="V1141">
        <f t="shared" si="284"/>
        <v>0.16666666666666666</v>
      </c>
      <c r="W1141">
        <f t="shared" si="281"/>
        <v>0.16666666666666666</v>
      </c>
      <c r="X1141">
        <v>0</v>
      </c>
      <c r="Y1141">
        <v>0</v>
      </c>
      <c r="Z1141">
        <f t="shared" si="285"/>
        <v>1.1012555668660873</v>
      </c>
      <c r="AA1141">
        <f t="shared" si="286"/>
        <v>0.72391562159562639</v>
      </c>
      <c r="AB1141">
        <f t="shared" si="287"/>
        <v>1.4530016286677803</v>
      </c>
      <c r="AC1141">
        <f t="shared" si="288"/>
        <v>1.1484866168218308</v>
      </c>
      <c r="AD1141">
        <f t="shared" si="289"/>
        <v>1.2045195027896702</v>
      </c>
      <c r="AE1141">
        <f t="shared" si="290"/>
        <v>1.5806914589976595</v>
      </c>
      <c r="AF1141">
        <f t="shared" si="291"/>
        <v>1.99466638736542</v>
      </c>
      <c r="AG1141">
        <f t="shared" si="292"/>
        <v>1.4309523921254357</v>
      </c>
      <c r="AH1141">
        <f t="shared" si="293"/>
        <v>1.5144753815423955</v>
      </c>
      <c r="AI1141">
        <f t="shared" si="294"/>
        <v>1.4408695386803672</v>
      </c>
      <c r="AJ1141">
        <f t="shared" si="295"/>
        <v>1.3060512444911856</v>
      </c>
      <c r="AK1141">
        <f t="shared" si="296"/>
        <v>1.3415661232521798</v>
      </c>
      <c r="AL1141">
        <f t="shared" si="297"/>
        <v>14892.034825412476</v>
      </c>
    </row>
    <row r="1142" spans="1:38" x14ac:dyDescent="0.3">
      <c r="A1142" t="s">
        <v>1153</v>
      </c>
      <c r="B1142">
        <v>26.920000076293949</v>
      </c>
      <c r="C1142">
        <v>32.5260009765625</v>
      </c>
      <c r="D1142">
        <v>119.5309982299805</v>
      </c>
      <c r="E1142">
        <v>28.0629997253418</v>
      </c>
      <c r="F1142">
        <v>850.248291015625</v>
      </c>
      <c r="G1142">
        <v>320.5</v>
      </c>
      <c r="H1142">
        <v>52.748001098632813</v>
      </c>
      <c r="I1142">
        <v>17.79000091552734</v>
      </c>
      <c r="J1142">
        <v>275.6199951171875</v>
      </c>
      <c r="K1142">
        <v>48.970001220703118</v>
      </c>
      <c r="L1142">
        <v>254.67999267578119</v>
      </c>
      <c r="M1142">
        <v>18.989999771118161</v>
      </c>
      <c r="N1142">
        <f t="shared" si="282"/>
        <v>0.16666666666666666</v>
      </c>
      <c r="O1142">
        <v>0</v>
      </c>
      <c r="P1142">
        <f t="shared" si="283"/>
        <v>0.16666666666666666</v>
      </c>
      <c r="Q1142">
        <v>0</v>
      </c>
      <c r="R1142">
        <v>0</v>
      </c>
      <c r="S1142">
        <v>0</v>
      </c>
      <c r="T1142">
        <f t="shared" si="284"/>
        <v>0.16666666666666666</v>
      </c>
      <c r="U1142">
        <f t="shared" si="284"/>
        <v>0.16666666666666666</v>
      </c>
      <c r="V1142">
        <f t="shared" si="284"/>
        <v>0.16666666666666666</v>
      </c>
      <c r="W1142">
        <f t="shared" si="281"/>
        <v>0.16666666666666666</v>
      </c>
      <c r="X1142">
        <v>0</v>
      </c>
      <c r="Y1142">
        <v>0</v>
      </c>
      <c r="Z1142">
        <f t="shared" si="285"/>
        <v>1.0903199471041018</v>
      </c>
      <c r="AA1142">
        <f t="shared" si="286"/>
        <v>0.71325819322952733</v>
      </c>
      <c r="AB1142">
        <f t="shared" si="287"/>
        <v>1.4365842869961674</v>
      </c>
      <c r="AC1142">
        <f t="shared" si="288"/>
        <v>1.1501465131740691</v>
      </c>
      <c r="AD1142">
        <f t="shared" si="289"/>
        <v>1.2045195027896702</v>
      </c>
      <c r="AE1142">
        <f t="shared" si="290"/>
        <v>1.5573674504137194</v>
      </c>
      <c r="AF1142">
        <f t="shared" si="291"/>
        <v>1.9812199523105536</v>
      </c>
      <c r="AG1142">
        <f t="shared" si="292"/>
        <v>1.4119047918197143</v>
      </c>
      <c r="AH1142">
        <f t="shared" si="293"/>
        <v>1.4998911806505</v>
      </c>
      <c r="AI1142">
        <f t="shared" si="294"/>
        <v>1.4194203252377715</v>
      </c>
      <c r="AJ1142">
        <f t="shared" si="295"/>
        <v>1.3060512444911856</v>
      </c>
      <c r="AK1142">
        <f t="shared" si="296"/>
        <v>1.416139004870888</v>
      </c>
      <c r="AL1142">
        <f t="shared" si="297"/>
        <v>14732.234140198012</v>
      </c>
    </row>
    <row r="1143" spans="1:38" x14ac:dyDescent="0.3">
      <c r="A1143" t="s">
        <v>1154</v>
      </c>
      <c r="B1143">
        <v>26.54999923706055</v>
      </c>
      <c r="C1143">
        <v>32.630001068115227</v>
      </c>
      <c r="D1143">
        <v>118.45899963378911</v>
      </c>
      <c r="E1143">
        <v>28.114999771118161</v>
      </c>
      <c r="F1143">
        <v>850.248291015625</v>
      </c>
      <c r="G1143">
        <v>309.5</v>
      </c>
      <c r="H1143">
        <v>52.588001251220703</v>
      </c>
      <c r="I1143">
        <v>17.54000091552734</v>
      </c>
      <c r="J1143">
        <v>274.80999755859381</v>
      </c>
      <c r="K1143">
        <v>49.279998779296882</v>
      </c>
      <c r="L1143">
        <v>254.1000061035156</v>
      </c>
      <c r="M1143">
        <v>19</v>
      </c>
      <c r="N1143">
        <f t="shared" si="282"/>
        <v>0.16666666666666666</v>
      </c>
      <c r="O1143">
        <v>0</v>
      </c>
      <c r="P1143">
        <f t="shared" si="283"/>
        <v>0.16666666666666666</v>
      </c>
      <c r="Q1143">
        <v>0</v>
      </c>
      <c r="R1143">
        <v>0</v>
      </c>
      <c r="S1143">
        <v>0</v>
      </c>
      <c r="T1143">
        <f t="shared" si="284"/>
        <v>0.16666666666666666</v>
      </c>
      <c r="U1143">
        <f t="shared" si="284"/>
        <v>0.16666666666666666</v>
      </c>
      <c r="V1143">
        <f t="shared" si="284"/>
        <v>0.16666666666666666</v>
      </c>
      <c r="W1143">
        <f t="shared" si="281"/>
        <v>0.16666666666666666</v>
      </c>
      <c r="X1143">
        <v>0</v>
      </c>
      <c r="Y1143">
        <v>0</v>
      </c>
      <c r="Z1143">
        <f t="shared" si="285"/>
        <v>1.0753340892170995</v>
      </c>
      <c r="AA1143">
        <f t="shared" si="286"/>
        <v>0.71553879690564648</v>
      </c>
      <c r="AB1143">
        <f t="shared" si="287"/>
        <v>1.4237004630360639</v>
      </c>
      <c r="AC1143">
        <f t="shared" si="288"/>
        <v>1.1522777062724521</v>
      </c>
      <c r="AD1143">
        <f t="shared" si="289"/>
        <v>1.2045195027896702</v>
      </c>
      <c r="AE1143">
        <f t="shared" si="290"/>
        <v>1.503916461475963</v>
      </c>
      <c r="AF1143">
        <f t="shared" si="291"/>
        <v>1.9752103427811467</v>
      </c>
      <c r="AG1143">
        <f t="shared" si="292"/>
        <v>1.3920635225791465</v>
      </c>
      <c r="AH1143">
        <f t="shared" si="293"/>
        <v>1.495483270426256</v>
      </c>
      <c r="AI1143">
        <f t="shared" si="294"/>
        <v>1.4284057617187502</v>
      </c>
      <c r="AJ1143">
        <f t="shared" si="295"/>
        <v>1.3030769543770031</v>
      </c>
      <c r="AK1143">
        <f t="shared" si="296"/>
        <v>1.4168847507554534</v>
      </c>
      <c r="AL1143">
        <f t="shared" si="297"/>
        <v>14650.329082930772</v>
      </c>
    </row>
    <row r="1144" spans="1:38" x14ac:dyDescent="0.3">
      <c r="A1144" t="s">
        <v>1155</v>
      </c>
      <c r="B1144">
        <v>26.29999923706055</v>
      </c>
      <c r="C1144">
        <v>33.522998809814453</v>
      </c>
      <c r="D1144">
        <v>118.4980010986328</v>
      </c>
      <c r="E1144">
        <v>28.109500885009769</v>
      </c>
      <c r="F1144">
        <v>850.248291015625</v>
      </c>
      <c r="G1144">
        <v>313.30099487304688</v>
      </c>
      <c r="H1144">
        <v>52.645999908447273</v>
      </c>
      <c r="I1144">
        <v>17.629999160766602</v>
      </c>
      <c r="J1144">
        <v>272.94000244140619</v>
      </c>
      <c r="K1144">
        <v>49.159999847412109</v>
      </c>
      <c r="L1144">
        <v>248.33000183105469</v>
      </c>
      <c r="M1144">
        <v>18.370000839233398</v>
      </c>
      <c r="N1144">
        <f t="shared" si="282"/>
        <v>0.16666666666666666</v>
      </c>
      <c r="O1144">
        <v>0</v>
      </c>
      <c r="P1144">
        <f t="shared" si="283"/>
        <v>0.16666666666666666</v>
      </c>
      <c r="Q1144">
        <v>0</v>
      </c>
      <c r="R1144">
        <v>0</v>
      </c>
      <c r="S1144">
        <v>0</v>
      </c>
      <c r="T1144">
        <f t="shared" si="284"/>
        <v>0.16666666666666666</v>
      </c>
      <c r="U1144">
        <f t="shared" si="284"/>
        <v>0.16666666666666666</v>
      </c>
      <c r="V1144">
        <f t="shared" si="284"/>
        <v>0.16666666666666666</v>
      </c>
      <c r="W1144">
        <f t="shared" si="281"/>
        <v>0.16666666666666666</v>
      </c>
      <c r="X1144">
        <v>0</v>
      </c>
      <c r="Y1144">
        <v>0</v>
      </c>
      <c r="Z1144">
        <f t="shared" si="285"/>
        <v>1.0652085325304907</v>
      </c>
      <c r="AA1144">
        <f t="shared" si="286"/>
        <v>0.73512122132546376</v>
      </c>
      <c r="AB1144">
        <f t="shared" si="287"/>
        <v>1.4241692024626056</v>
      </c>
      <c r="AC1144">
        <f t="shared" si="288"/>
        <v>1.1520523374684821</v>
      </c>
      <c r="AD1144">
        <f t="shared" si="289"/>
        <v>1.2045195027896702</v>
      </c>
      <c r="AE1144">
        <f t="shared" si="290"/>
        <v>1.5223861828315719</v>
      </c>
      <c r="AF1144">
        <f t="shared" si="291"/>
        <v>1.9773887778784243</v>
      </c>
      <c r="AG1144">
        <f t="shared" si="292"/>
        <v>1.3992062402390297</v>
      </c>
      <c r="AH1144">
        <f t="shared" si="293"/>
        <v>1.4853069797586045</v>
      </c>
      <c r="AI1144">
        <f t="shared" si="294"/>
        <v>1.4249275318090466</v>
      </c>
      <c r="AJ1144">
        <f t="shared" si="295"/>
        <v>1.2734871888772035</v>
      </c>
      <c r="AK1144">
        <f t="shared" si="296"/>
        <v>1.3699038979197202</v>
      </c>
      <c r="AL1144">
        <f t="shared" si="297"/>
        <v>14627.012107797002</v>
      </c>
    </row>
    <row r="1145" spans="1:38" x14ac:dyDescent="0.3">
      <c r="A1145" t="s">
        <v>1156</v>
      </c>
      <c r="B1145">
        <v>25.909999847412109</v>
      </c>
      <c r="C1145">
        <v>31.792999267578121</v>
      </c>
      <c r="D1145">
        <v>117.2200012207031</v>
      </c>
      <c r="E1145">
        <v>28.26149940490723</v>
      </c>
      <c r="F1145">
        <v>850.248291015625</v>
      </c>
      <c r="G1145">
        <v>276.95498657226563</v>
      </c>
      <c r="H1145">
        <v>52.421001434326172</v>
      </c>
      <c r="I1145">
        <v>17.5</v>
      </c>
      <c r="J1145">
        <v>269</v>
      </c>
      <c r="K1145">
        <v>48.790000915527337</v>
      </c>
      <c r="L1145">
        <v>249.17999267578119</v>
      </c>
      <c r="M1145">
        <v>17.70000076293945</v>
      </c>
      <c r="N1145">
        <f t="shared" si="282"/>
        <v>0.16666666666666666</v>
      </c>
      <c r="O1145">
        <v>0</v>
      </c>
      <c r="P1145">
        <f t="shared" si="283"/>
        <v>0.16666666666666666</v>
      </c>
      <c r="Q1145">
        <v>0</v>
      </c>
      <c r="R1145">
        <v>0</v>
      </c>
      <c r="S1145">
        <v>0</v>
      </c>
      <c r="T1145">
        <f t="shared" si="284"/>
        <v>0.16666666666666666</v>
      </c>
      <c r="U1145">
        <f t="shared" si="284"/>
        <v>0.16666666666666666</v>
      </c>
      <c r="V1145">
        <f t="shared" si="284"/>
        <v>0.16666666666666666</v>
      </c>
      <c r="W1145">
        <f t="shared" si="281"/>
        <v>0.16666666666666666</v>
      </c>
      <c r="X1145">
        <v>0</v>
      </c>
      <c r="Y1145">
        <v>0</v>
      </c>
      <c r="Z1145">
        <f t="shared" si="285"/>
        <v>1.0494126888199784</v>
      </c>
      <c r="AA1145">
        <f t="shared" si="286"/>
        <v>0.6971842997631561</v>
      </c>
      <c r="AB1145">
        <f t="shared" si="287"/>
        <v>1.4088095504007663</v>
      </c>
      <c r="AC1145">
        <f t="shared" si="288"/>
        <v>1.1582819126877633</v>
      </c>
      <c r="AD1145">
        <f t="shared" si="289"/>
        <v>1.2045195027896702</v>
      </c>
      <c r="AE1145">
        <f t="shared" si="290"/>
        <v>1.3457743566846028</v>
      </c>
      <c r="AF1145">
        <f t="shared" si="291"/>
        <v>1.9689378137303306</v>
      </c>
      <c r="AG1145">
        <f t="shared" si="292"/>
        <v>1.3888888468397576</v>
      </c>
      <c r="AH1145">
        <f t="shared" si="293"/>
        <v>1.463865955818763</v>
      </c>
      <c r="AI1145">
        <f t="shared" si="294"/>
        <v>1.4142029250877488</v>
      </c>
      <c r="AJ1145">
        <f t="shared" si="295"/>
        <v>1.2778461162860575</v>
      </c>
      <c r="AK1145">
        <f t="shared" si="296"/>
        <v>1.3199400615457262</v>
      </c>
      <c r="AL1145">
        <f t="shared" si="297"/>
        <v>14490.196301162239</v>
      </c>
    </row>
    <row r="1146" spans="1:38" x14ac:dyDescent="0.3">
      <c r="A1146" t="s">
        <v>1157</v>
      </c>
      <c r="B1146">
        <v>26</v>
      </c>
      <c r="C1146">
        <v>32.557998657226563</v>
      </c>
      <c r="D1146">
        <v>117.8610000610352</v>
      </c>
      <c r="E1146">
        <v>28.554000854492191</v>
      </c>
      <c r="F1146">
        <v>850.248291015625</v>
      </c>
      <c r="G1146">
        <v>295</v>
      </c>
      <c r="H1146">
        <v>51.479000091552727</v>
      </c>
      <c r="I1146">
        <v>17.430000305175781</v>
      </c>
      <c r="J1146">
        <v>269.20999145507813</v>
      </c>
      <c r="K1146">
        <v>49.389999389648438</v>
      </c>
      <c r="L1146">
        <v>246.57000732421881</v>
      </c>
      <c r="M1146">
        <v>17.590000152587891</v>
      </c>
      <c r="N1146">
        <f t="shared" si="282"/>
        <v>0.16666666666666666</v>
      </c>
      <c r="O1146">
        <v>0</v>
      </c>
      <c r="P1146">
        <f t="shared" si="283"/>
        <v>0.16666666666666666</v>
      </c>
      <c r="Q1146">
        <v>0</v>
      </c>
      <c r="R1146">
        <v>0</v>
      </c>
      <c r="S1146">
        <v>0</v>
      </c>
      <c r="T1146">
        <f t="shared" si="284"/>
        <v>0.16666666666666666</v>
      </c>
      <c r="U1146">
        <f t="shared" si="284"/>
        <v>0.16666666666666666</v>
      </c>
      <c r="V1146">
        <f t="shared" si="284"/>
        <v>0.16666666666666666</v>
      </c>
      <c r="W1146">
        <f t="shared" si="281"/>
        <v>0.16666666666666666</v>
      </c>
      <c r="X1146">
        <v>0</v>
      </c>
      <c r="Y1146">
        <v>0</v>
      </c>
      <c r="Z1146">
        <f t="shared" si="285"/>
        <v>1.0530578954073069</v>
      </c>
      <c r="AA1146">
        <f t="shared" si="286"/>
        <v>0.71395986595942829</v>
      </c>
      <c r="AB1146">
        <f t="shared" si="287"/>
        <v>1.4165134002442366</v>
      </c>
      <c r="AC1146">
        <f t="shared" si="288"/>
        <v>1.170269922723437</v>
      </c>
      <c r="AD1146">
        <f t="shared" si="289"/>
        <v>1.2045195027896702</v>
      </c>
      <c r="AE1146">
        <f t="shared" si="290"/>
        <v>1.4334583396943752</v>
      </c>
      <c r="AF1146">
        <f t="shared" si="291"/>
        <v>1.9335561534487156</v>
      </c>
      <c r="AG1146">
        <f t="shared" si="292"/>
        <v>1.3833333156726979</v>
      </c>
      <c r="AH1146">
        <f t="shared" si="293"/>
        <v>1.4650087043024125</v>
      </c>
      <c r="AI1146">
        <f t="shared" si="294"/>
        <v>1.4315941852072012</v>
      </c>
      <c r="AJ1146">
        <f t="shared" si="295"/>
        <v>1.2644615760216349</v>
      </c>
      <c r="AK1146">
        <f t="shared" si="296"/>
        <v>1.3117369990519936</v>
      </c>
      <c r="AL1146">
        <f t="shared" si="297"/>
        <v>14471.772757137618</v>
      </c>
    </row>
    <row r="1147" spans="1:38" x14ac:dyDescent="0.3">
      <c r="A1147" t="s">
        <v>1158</v>
      </c>
      <c r="B1147">
        <v>25.809999465942379</v>
      </c>
      <c r="C1147">
        <v>32.145000457763672</v>
      </c>
      <c r="D1147">
        <v>117.4980010986328</v>
      </c>
      <c r="E1147">
        <v>28.570999145507809</v>
      </c>
      <c r="F1147">
        <v>850.248291015625</v>
      </c>
      <c r="G1147">
        <v>294.84298706054688</v>
      </c>
      <c r="H1147">
        <v>51.372001647949219</v>
      </c>
      <c r="I1147">
        <v>17.379999160766602</v>
      </c>
      <c r="J1147">
        <v>268.17999267578119</v>
      </c>
      <c r="K1147">
        <v>48.759998321533203</v>
      </c>
      <c r="L1147">
        <v>249</v>
      </c>
      <c r="M1147">
        <v>17.889999389648441</v>
      </c>
      <c r="N1147">
        <f t="shared" si="282"/>
        <v>0.16666666666666666</v>
      </c>
      <c r="O1147">
        <v>0</v>
      </c>
      <c r="P1147">
        <f t="shared" si="283"/>
        <v>0.16666666666666666</v>
      </c>
      <c r="Q1147">
        <v>0</v>
      </c>
      <c r="R1147">
        <v>0</v>
      </c>
      <c r="S1147">
        <v>0</v>
      </c>
      <c r="T1147">
        <f t="shared" si="284"/>
        <v>0.16666666666666666</v>
      </c>
      <c r="U1147">
        <f t="shared" si="284"/>
        <v>0.16666666666666666</v>
      </c>
      <c r="V1147">
        <f t="shared" si="284"/>
        <v>0.16666666666666666</v>
      </c>
      <c r="W1147">
        <f t="shared" si="281"/>
        <v>0.16666666666666666</v>
      </c>
      <c r="X1147">
        <v>0</v>
      </c>
      <c r="Y1147">
        <v>0</v>
      </c>
      <c r="Z1147">
        <f t="shared" si="285"/>
        <v>1.0453624506949613</v>
      </c>
      <c r="AA1147">
        <f t="shared" si="286"/>
        <v>0.70490328535586089</v>
      </c>
      <c r="AB1147">
        <f t="shared" si="287"/>
        <v>1.4121506942239967</v>
      </c>
      <c r="AC1147">
        <f t="shared" si="288"/>
        <v>1.1709665882735518</v>
      </c>
      <c r="AD1147">
        <f t="shared" si="289"/>
        <v>1.2045195027896702</v>
      </c>
      <c r="AE1147">
        <f t="shared" si="290"/>
        <v>1.4326953854316666</v>
      </c>
      <c r="AF1147">
        <f t="shared" si="291"/>
        <v>1.9295372817015748</v>
      </c>
      <c r="AG1147">
        <f t="shared" si="292"/>
        <v>1.3793649709984617</v>
      </c>
      <c r="AH1147">
        <f t="shared" si="293"/>
        <v>1.459403573642384</v>
      </c>
      <c r="AI1147">
        <f t="shared" si="294"/>
        <v>1.4133332846821218</v>
      </c>
      <c r="AJ1147">
        <f t="shared" si="295"/>
        <v>1.2769230769230768</v>
      </c>
      <c r="AK1147">
        <f t="shared" si="296"/>
        <v>1.3341088066430129</v>
      </c>
      <c r="AL1147">
        <f t="shared" si="297"/>
        <v>14398.587093239166</v>
      </c>
    </row>
    <row r="1148" spans="1:38" x14ac:dyDescent="0.3">
      <c r="A1148" t="s">
        <v>1159</v>
      </c>
      <c r="B1148">
        <v>26.10000038146973</v>
      </c>
      <c r="C1148">
        <v>32.054000854492188</v>
      </c>
      <c r="D1148">
        <v>118.0640029907227</v>
      </c>
      <c r="E1148">
        <v>28.367500305175781</v>
      </c>
      <c r="F1148">
        <v>850.248291015625</v>
      </c>
      <c r="G1148">
        <v>297.00100708007813</v>
      </c>
      <c r="H1148">
        <v>52.083999633789063</v>
      </c>
      <c r="I1148">
        <v>17.469999313354489</v>
      </c>
      <c r="J1148">
        <v>267.76998901367188</v>
      </c>
      <c r="K1148">
        <v>48.599998474121087</v>
      </c>
      <c r="L1148">
        <v>249.25</v>
      </c>
      <c r="M1148">
        <v>17.60000038146973</v>
      </c>
      <c r="N1148">
        <f t="shared" si="282"/>
        <v>0.16666666666666666</v>
      </c>
      <c r="O1148">
        <v>0</v>
      </c>
      <c r="P1148">
        <f t="shared" si="283"/>
        <v>0.16666666666666666</v>
      </c>
      <c r="Q1148">
        <v>0</v>
      </c>
      <c r="R1148">
        <v>0</v>
      </c>
      <c r="S1148">
        <v>0</v>
      </c>
      <c r="T1148">
        <f t="shared" si="284"/>
        <v>0.16666666666666666</v>
      </c>
      <c r="U1148">
        <f t="shared" si="284"/>
        <v>0.16666666666666666</v>
      </c>
      <c r="V1148">
        <f t="shared" si="284"/>
        <v>0.16666666666666666</v>
      </c>
      <c r="W1148">
        <f t="shared" si="281"/>
        <v>0.16666666666666666</v>
      </c>
      <c r="X1148">
        <v>0</v>
      </c>
      <c r="Y1148">
        <v>0</v>
      </c>
      <c r="Z1148">
        <f t="shared" si="285"/>
        <v>1.0571081335323238</v>
      </c>
      <c r="AA1148">
        <f t="shared" si="286"/>
        <v>0.70290776759575291</v>
      </c>
      <c r="AB1148">
        <f t="shared" si="287"/>
        <v>1.4189531926271475</v>
      </c>
      <c r="AC1148">
        <f t="shared" si="288"/>
        <v>1.1626263009224642</v>
      </c>
      <c r="AD1148">
        <f t="shared" si="289"/>
        <v>1.2045195027896702</v>
      </c>
      <c r="AE1148">
        <f t="shared" si="290"/>
        <v>1.443181594903614</v>
      </c>
      <c r="AF1148">
        <f t="shared" si="291"/>
        <v>1.9562799939592983</v>
      </c>
      <c r="AG1148">
        <f t="shared" si="292"/>
        <v>1.3865078400352155</v>
      </c>
      <c r="AH1148">
        <f t="shared" si="293"/>
        <v>1.4571723825541951</v>
      </c>
      <c r="AI1148">
        <f t="shared" si="294"/>
        <v>1.4086956079455388</v>
      </c>
      <c r="AJ1148">
        <f t="shared" si="295"/>
        <v>1.2782051282051281</v>
      </c>
      <c r="AK1148">
        <f t="shared" si="296"/>
        <v>1.312482744936559</v>
      </c>
      <c r="AL1148">
        <f t="shared" si="297"/>
        <v>14474.528584422866</v>
      </c>
    </row>
    <row r="1149" spans="1:38" x14ac:dyDescent="0.3">
      <c r="A1149" t="s">
        <v>1160</v>
      </c>
      <c r="B1149">
        <v>26.25</v>
      </c>
      <c r="C1149">
        <v>32.5</v>
      </c>
      <c r="D1149">
        <v>119.6289978027344</v>
      </c>
      <c r="E1149">
        <v>28.264499664306641</v>
      </c>
      <c r="F1149">
        <v>850.248291015625</v>
      </c>
      <c r="G1149">
        <v>297</v>
      </c>
      <c r="H1149">
        <v>52.620998382568359</v>
      </c>
      <c r="I1149">
        <v>17.469999313354489</v>
      </c>
      <c r="J1149">
        <v>270.54998779296881</v>
      </c>
      <c r="K1149">
        <v>49.419998168945313</v>
      </c>
      <c r="L1149">
        <v>246.94000244140619</v>
      </c>
      <c r="M1149">
        <v>18.010000228881839</v>
      </c>
      <c r="N1149">
        <f t="shared" si="282"/>
        <v>0.16666666666666666</v>
      </c>
      <c r="O1149">
        <v>0</v>
      </c>
      <c r="P1149">
        <f t="shared" si="283"/>
        <v>0.16666666666666666</v>
      </c>
      <c r="Q1149">
        <v>0</v>
      </c>
      <c r="R1149">
        <v>0</v>
      </c>
      <c r="S1149">
        <v>0</v>
      </c>
      <c r="T1149">
        <f t="shared" si="284"/>
        <v>0.16666666666666666</v>
      </c>
      <c r="U1149">
        <f t="shared" si="284"/>
        <v>0.16666666666666666</v>
      </c>
      <c r="V1149">
        <f t="shared" si="284"/>
        <v>0.16666666666666666</v>
      </c>
      <c r="W1149">
        <f t="shared" si="281"/>
        <v>0.16666666666666666</v>
      </c>
      <c r="X1149">
        <v>0</v>
      </c>
      <c r="Y1149">
        <v>0</v>
      </c>
      <c r="Z1149">
        <f t="shared" si="285"/>
        <v>1.0631834520939156</v>
      </c>
      <c r="AA1149">
        <f t="shared" si="286"/>
        <v>0.71268802139750487</v>
      </c>
      <c r="AB1149">
        <f t="shared" si="287"/>
        <v>1.4377620956686903</v>
      </c>
      <c r="AC1149">
        <f t="shared" si="288"/>
        <v>1.1584048766588506</v>
      </c>
      <c r="AD1149">
        <f t="shared" si="289"/>
        <v>1.2045195027896702</v>
      </c>
      <c r="AE1149">
        <f t="shared" si="290"/>
        <v>1.4431767013194217</v>
      </c>
      <c r="AF1149">
        <f t="shared" si="291"/>
        <v>1.9764497181817944</v>
      </c>
      <c r="AG1149">
        <f t="shared" si="292"/>
        <v>1.3865078400352155</v>
      </c>
      <c r="AH1149">
        <f t="shared" si="293"/>
        <v>1.4723008047483606</v>
      </c>
      <c r="AI1149">
        <f t="shared" si="294"/>
        <v>1.4324637150418931</v>
      </c>
      <c r="AJ1149">
        <f t="shared" si="295"/>
        <v>1.2663589868790062</v>
      </c>
      <c r="AK1149">
        <f t="shared" si="296"/>
        <v>1.3430576150213107</v>
      </c>
      <c r="AL1149">
        <f t="shared" si="297"/>
        <v>14614.446042949783</v>
      </c>
    </row>
    <row r="1150" spans="1:38" x14ac:dyDescent="0.3">
      <c r="A1150" t="s">
        <v>1161</v>
      </c>
      <c r="B1150">
        <v>27.340000152587891</v>
      </c>
      <c r="C1150">
        <v>35.132999420166023</v>
      </c>
      <c r="D1150">
        <v>123.9300003051758</v>
      </c>
      <c r="E1150">
        <v>27.895000457763668</v>
      </c>
      <c r="F1150">
        <v>850.23974609375</v>
      </c>
      <c r="G1150">
        <v>299.89999389648438</v>
      </c>
      <c r="H1150">
        <v>52.048999786376953</v>
      </c>
      <c r="I1150">
        <v>18.379999160766602</v>
      </c>
      <c r="J1150">
        <v>279.42999267578119</v>
      </c>
      <c r="K1150">
        <v>50.599998474121087</v>
      </c>
      <c r="L1150">
        <v>255.52000427246091</v>
      </c>
      <c r="M1150">
        <v>18.5</v>
      </c>
      <c r="N1150">
        <f t="shared" si="282"/>
        <v>0.16666666666666666</v>
      </c>
      <c r="O1150">
        <v>0</v>
      </c>
      <c r="P1150">
        <f t="shared" si="283"/>
        <v>0.16666666666666666</v>
      </c>
      <c r="Q1150">
        <v>0</v>
      </c>
      <c r="R1150">
        <v>0</v>
      </c>
      <c r="S1150">
        <v>0</v>
      </c>
      <c r="T1150">
        <f t="shared" si="284"/>
        <v>0.16666666666666666</v>
      </c>
      <c r="U1150">
        <f t="shared" si="284"/>
        <v>0.16666666666666666</v>
      </c>
      <c r="V1150">
        <f t="shared" si="284"/>
        <v>0.16666666666666666</v>
      </c>
      <c r="W1150">
        <f t="shared" si="281"/>
        <v>0.16666666666666666</v>
      </c>
      <c r="X1150">
        <v>0</v>
      </c>
      <c r="Y1150">
        <v>0</v>
      </c>
      <c r="Z1150">
        <f t="shared" si="285"/>
        <v>1.1073308854276789</v>
      </c>
      <c r="AA1150">
        <f t="shared" si="286"/>
        <v>0.77042670284670178</v>
      </c>
      <c r="AB1150">
        <f t="shared" si="287"/>
        <v>1.4894537296785597</v>
      </c>
      <c r="AC1150">
        <f t="shared" si="288"/>
        <v>1.1432611561661972</v>
      </c>
      <c r="AD1150">
        <f t="shared" si="289"/>
        <v>1.2045073974727212</v>
      </c>
      <c r="AE1150">
        <f t="shared" si="290"/>
        <v>1.4572682960176533</v>
      </c>
      <c r="AF1150">
        <f t="shared" si="291"/>
        <v>1.9549653963522529</v>
      </c>
      <c r="AG1150">
        <f t="shared" si="292"/>
        <v>1.4587300479607337</v>
      </c>
      <c r="AH1150">
        <f t="shared" si="293"/>
        <v>1.520624733504693</v>
      </c>
      <c r="AI1150">
        <f t="shared" si="294"/>
        <v>1.4666666224382923</v>
      </c>
      <c r="AJ1150">
        <f t="shared" si="295"/>
        <v>1.3103589962690303</v>
      </c>
      <c r="AK1150">
        <f t="shared" si="296"/>
        <v>1.3795983099460993</v>
      </c>
      <c r="AL1150">
        <f t="shared" si="297"/>
        <v>14996.28569227035</v>
      </c>
    </row>
    <row r="1151" spans="1:38" x14ac:dyDescent="0.3">
      <c r="A1151" t="s">
        <v>1162</v>
      </c>
      <c r="B1151">
        <v>26.95999908447266</v>
      </c>
      <c r="C1151">
        <v>34.623001098632813</v>
      </c>
      <c r="D1151">
        <v>123.068000793457</v>
      </c>
      <c r="E1151">
        <v>27.92449951171875</v>
      </c>
      <c r="F1151">
        <v>850.248291015625</v>
      </c>
      <c r="G1151">
        <v>290</v>
      </c>
      <c r="H1151">
        <v>51.291999816894531</v>
      </c>
      <c r="I1151">
        <v>18.120000839233398</v>
      </c>
      <c r="J1151">
        <v>277.47000122070313</v>
      </c>
      <c r="K1151">
        <v>50.630001068115227</v>
      </c>
      <c r="L1151">
        <v>256</v>
      </c>
      <c r="M1151">
        <v>18.5</v>
      </c>
      <c r="N1151">
        <f t="shared" si="282"/>
        <v>0.16666666666666666</v>
      </c>
      <c r="O1151">
        <v>0</v>
      </c>
      <c r="P1151">
        <f t="shared" si="283"/>
        <v>0.16666666666666666</v>
      </c>
      <c r="Q1151">
        <v>0</v>
      </c>
      <c r="R1151">
        <v>0</v>
      </c>
      <c r="S1151">
        <v>0</v>
      </c>
      <c r="T1151">
        <f t="shared" si="284"/>
        <v>0.16666666666666666</v>
      </c>
      <c r="U1151">
        <f t="shared" si="284"/>
        <v>0.16666666666666666</v>
      </c>
      <c r="V1151">
        <f t="shared" si="284"/>
        <v>0.16666666666666666</v>
      </c>
      <c r="W1151">
        <f t="shared" si="281"/>
        <v>0.16666666666666666</v>
      </c>
      <c r="X1151">
        <v>0</v>
      </c>
      <c r="Y1151">
        <v>0</v>
      </c>
      <c r="Z1151">
        <f t="shared" si="285"/>
        <v>1.0919399960029883</v>
      </c>
      <c r="AA1151">
        <f t="shared" si="286"/>
        <v>0.75924301993317711</v>
      </c>
      <c r="AB1151">
        <f t="shared" si="287"/>
        <v>1.4790937814452905</v>
      </c>
      <c r="AC1151">
        <f t="shared" si="288"/>
        <v>1.144470158567239</v>
      </c>
      <c r="AD1151">
        <f t="shared" si="289"/>
        <v>1.2045195027896702</v>
      </c>
      <c r="AE1151">
        <f t="shared" si="290"/>
        <v>1.4091624356317585</v>
      </c>
      <c r="AF1151">
        <f t="shared" si="291"/>
        <v>1.9265324052966748</v>
      </c>
      <c r="AG1151">
        <f t="shared" si="292"/>
        <v>1.4380952611621896</v>
      </c>
      <c r="AH1151">
        <f t="shared" si="293"/>
        <v>1.5099586934869069</v>
      </c>
      <c r="AI1151">
        <f t="shared" si="294"/>
        <v>1.4675362628439197</v>
      </c>
      <c r="AJ1151">
        <f t="shared" si="295"/>
        <v>1.3128205128205128</v>
      </c>
      <c r="AK1151">
        <f t="shared" si="296"/>
        <v>1.3795983099460993</v>
      </c>
      <c r="AL1151">
        <f t="shared" si="297"/>
        <v>14855.260667063281</v>
      </c>
    </row>
    <row r="1152" spans="1:38" x14ac:dyDescent="0.3">
      <c r="A1152" t="s">
        <v>1163</v>
      </c>
      <c r="B1152">
        <v>27.309999465942379</v>
      </c>
      <c r="C1152">
        <v>34.868000030517578</v>
      </c>
      <c r="D1152">
        <v>123.31300354003911</v>
      </c>
      <c r="E1152">
        <v>27.895000457763668</v>
      </c>
      <c r="F1152">
        <v>850.248291015625</v>
      </c>
      <c r="G1152">
        <v>291.60000610351563</v>
      </c>
      <c r="H1152">
        <v>51.103000640869141</v>
      </c>
      <c r="I1152">
        <v>18.520000457763668</v>
      </c>
      <c r="J1152">
        <v>276.75</v>
      </c>
      <c r="K1152">
        <v>50.889999389648438</v>
      </c>
      <c r="L1152">
        <v>256.41000366210938</v>
      </c>
      <c r="M1152">
        <v>18.04999923706055</v>
      </c>
      <c r="N1152">
        <f t="shared" si="282"/>
        <v>0.16666666666666666</v>
      </c>
      <c r="O1152">
        <v>0</v>
      </c>
      <c r="P1152">
        <f t="shared" si="283"/>
        <v>0.16666666666666666</v>
      </c>
      <c r="Q1152">
        <v>0</v>
      </c>
      <c r="R1152">
        <v>0</v>
      </c>
      <c r="S1152">
        <v>0</v>
      </c>
      <c r="T1152">
        <f t="shared" si="284"/>
        <v>0.16666666666666666</v>
      </c>
      <c r="U1152">
        <f t="shared" si="284"/>
        <v>0.16666666666666666</v>
      </c>
      <c r="V1152">
        <f t="shared" si="284"/>
        <v>0.16666666666666666</v>
      </c>
      <c r="W1152">
        <f t="shared" si="281"/>
        <v>0.16666666666666666</v>
      </c>
      <c r="X1152">
        <v>0</v>
      </c>
      <c r="Y1152">
        <v>0</v>
      </c>
      <c r="Z1152">
        <f t="shared" si="285"/>
        <v>1.1061157908146138</v>
      </c>
      <c r="AA1152">
        <f t="shared" si="286"/>
        <v>0.76461556774885264</v>
      </c>
      <c r="AB1152">
        <f t="shared" si="287"/>
        <v>1.4820383489735693</v>
      </c>
      <c r="AC1152">
        <f t="shared" si="288"/>
        <v>1.1432611561661972</v>
      </c>
      <c r="AD1152">
        <f t="shared" si="289"/>
        <v>1.2045195027896702</v>
      </c>
      <c r="AE1152">
        <f t="shared" si="290"/>
        <v>1.4169371545898819</v>
      </c>
      <c r="AF1152">
        <f t="shared" si="291"/>
        <v>1.9194335782186289</v>
      </c>
      <c r="AG1152">
        <f t="shared" si="292"/>
        <v>1.4698412616717238</v>
      </c>
      <c r="AH1152">
        <f t="shared" si="293"/>
        <v>1.5060405326127981</v>
      </c>
      <c r="AI1152">
        <f t="shared" si="294"/>
        <v>1.4750724460767664</v>
      </c>
      <c r="AJ1152">
        <f t="shared" si="295"/>
        <v>1.314923095703125</v>
      </c>
      <c r="AK1152">
        <f t="shared" si="296"/>
        <v>1.3460404563230874</v>
      </c>
      <c r="AL1152">
        <f t="shared" si="297"/>
        <v>14930.903263946833</v>
      </c>
    </row>
    <row r="1153" spans="1:38" x14ac:dyDescent="0.3">
      <c r="A1153" t="s">
        <v>1164</v>
      </c>
      <c r="B1153">
        <v>27.29000091552734</v>
      </c>
      <c r="C1153">
        <v>34.659999847412109</v>
      </c>
      <c r="D1153">
        <v>122.6019973754883</v>
      </c>
      <c r="E1153">
        <v>28.014999389648441</v>
      </c>
      <c r="F1153">
        <v>850.248291015625</v>
      </c>
      <c r="G1153">
        <v>300.49899291992188</v>
      </c>
      <c r="H1153">
        <v>50.993000030517578</v>
      </c>
      <c r="I1153">
        <v>18.54000091552734</v>
      </c>
      <c r="J1153">
        <v>277.33999633789063</v>
      </c>
      <c r="K1153">
        <v>50.779998779296882</v>
      </c>
      <c r="L1153">
        <v>254.0899963378906</v>
      </c>
      <c r="M1153">
        <v>18.389999389648441</v>
      </c>
      <c r="N1153">
        <f t="shared" si="282"/>
        <v>0.16666666666666666</v>
      </c>
      <c r="O1153">
        <v>0</v>
      </c>
      <c r="P1153">
        <f t="shared" si="283"/>
        <v>0.16666666666666666</v>
      </c>
      <c r="Q1153">
        <v>0</v>
      </c>
      <c r="R1153">
        <v>0</v>
      </c>
      <c r="S1153">
        <v>0</v>
      </c>
      <c r="T1153">
        <f t="shared" si="284"/>
        <v>0.16666666666666666</v>
      </c>
      <c r="U1153">
        <f t="shared" si="284"/>
        <v>0.16666666666666666</v>
      </c>
      <c r="V1153">
        <f t="shared" si="284"/>
        <v>0.16666666666666666</v>
      </c>
      <c r="W1153">
        <f t="shared" si="281"/>
        <v>0.16666666666666666</v>
      </c>
      <c r="X1153">
        <v>0</v>
      </c>
      <c r="Y1153">
        <v>0</v>
      </c>
      <c r="Z1153">
        <f t="shared" si="285"/>
        <v>1.1053058049911038</v>
      </c>
      <c r="AA1153">
        <f t="shared" si="286"/>
        <v>0.76005436039661411</v>
      </c>
      <c r="AB1153">
        <f t="shared" si="287"/>
        <v>1.4734931155272137</v>
      </c>
      <c r="AC1153">
        <f t="shared" si="288"/>
        <v>1.1481792459799263</v>
      </c>
      <c r="AD1153">
        <f t="shared" si="289"/>
        <v>1.2045195027896702</v>
      </c>
      <c r="AE1153">
        <f t="shared" si="290"/>
        <v>1.4601789405790611</v>
      </c>
      <c r="AF1153">
        <f t="shared" si="291"/>
        <v>1.915301944802088</v>
      </c>
      <c r="AG1153">
        <f t="shared" si="292"/>
        <v>1.4714285995414182</v>
      </c>
      <c r="AH1153">
        <f t="shared" si="293"/>
        <v>1.5092512224012584</v>
      </c>
      <c r="AI1153">
        <f t="shared" si="294"/>
        <v>1.4718840225883154</v>
      </c>
      <c r="AJ1153">
        <f t="shared" si="295"/>
        <v>1.3030256222455927</v>
      </c>
      <c r="AK1153">
        <f t="shared" si="296"/>
        <v>1.371395247452367</v>
      </c>
      <c r="AL1153">
        <f t="shared" si="297"/>
        <v>14911.107849752327</v>
      </c>
    </row>
    <row r="1154" spans="1:38" x14ac:dyDescent="0.3">
      <c r="A1154" t="s">
        <v>1165</v>
      </c>
      <c r="B1154">
        <v>27.559999465942379</v>
      </c>
      <c r="C1154">
        <v>36.758998870849609</v>
      </c>
      <c r="D1154">
        <v>124.552001953125</v>
      </c>
      <c r="E1154">
        <v>27.992500305175781</v>
      </c>
      <c r="F1154">
        <v>850.248291015625</v>
      </c>
      <c r="G1154">
        <v>302</v>
      </c>
      <c r="H1154">
        <v>50.680000305175781</v>
      </c>
      <c r="I1154">
        <v>18.479999542236332</v>
      </c>
      <c r="J1154">
        <v>284.32000732421881</v>
      </c>
      <c r="K1154">
        <v>51.450000762939453</v>
      </c>
      <c r="L1154">
        <v>254.52000427246091</v>
      </c>
      <c r="M1154">
        <v>19.360000610351559</v>
      </c>
      <c r="N1154">
        <f t="shared" si="282"/>
        <v>0.16666666666666666</v>
      </c>
      <c r="O1154">
        <v>0</v>
      </c>
      <c r="P1154">
        <f t="shared" si="283"/>
        <v>0.16666666666666666</v>
      </c>
      <c r="Q1154">
        <v>0</v>
      </c>
      <c r="R1154">
        <v>0</v>
      </c>
      <c r="S1154">
        <v>0</v>
      </c>
      <c r="T1154">
        <f t="shared" si="284"/>
        <v>0.16666666666666666</v>
      </c>
      <c r="U1154">
        <f t="shared" si="284"/>
        <v>0.16666666666666666</v>
      </c>
      <c r="V1154">
        <f t="shared" si="284"/>
        <v>0.16666666666666666</v>
      </c>
      <c r="W1154">
        <f t="shared" si="284"/>
        <v>0.16666666666666666</v>
      </c>
      <c r="X1154">
        <v>0</v>
      </c>
      <c r="Y1154">
        <v>0</v>
      </c>
      <c r="Z1154">
        <f t="shared" si="285"/>
        <v>1.1162413475012225</v>
      </c>
      <c r="AA1154">
        <f t="shared" si="286"/>
        <v>0.80608302073288995</v>
      </c>
      <c r="AB1154">
        <f t="shared" si="287"/>
        <v>1.4969292616088656</v>
      </c>
      <c r="AC1154">
        <f t="shared" si="288"/>
        <v>1.1472571334542125</v>
      </c>
      <c r="AD1154">
        <f t="shared" si="289"/>
        <v>1.2045195027896702</v>
      </c>
      <c r="AE1154">
        <f t="shared" si="290"/>
        <v>1.4674726053820382</v>
      </c>
      <c r="AF1154">
        <f t="shared" si="291"/>
        <v>1.9035456452646831</v>
      </c>
      <c r="AG1154">
        <f t="shared" si="292"/>
        <v>1.4666665859323353</v>
      </c>
      <c r="AH1154">
        <f t="shared" si="293"/>
        <v>1.5472356107065623</v>
      </c>
      <c r="AI1154">
        <f t="shared" si="294"/>
        <v>1.4913043699402739</v>
      </c>
      <c r="AJ1154">
        <f t="shared" si="295"/>
        <v>1.3052307911408252</v>
      </c>
      <c r="AK1154">
        <f t="shared" si="296"/>
        <v>1.4437310336538627</v>
      </c>
      <c r="AL1154">
        <f t="shared" si="297"/>
        <v>15036.538034923236</v>
      </c>
    </row>
    <row r="1155" spans="1:38" x14ac:dyDescent="0.3">
      <c r="A1155" t="s">
        <v>1166</v>
      </c>
      <c r="B1155">
        <v>27.989999771118161</v>
      </c>
      <c r="C1155">
        <v>37.415000915527337</v>
      </c>
      <c r="D1155">
        <v>125.0329971313477</v>
      </c>
      <c r="E1155">
        <v>28.096000671386719</v>
      </c>
      <c r="F1155">
        <v>850.248291015625</v>
      </c>
      <c r="G1155">
        <v>299.70001220703119</v>
      </c>
      <c r="H1155">
        <v>50.471000671386719</v>
      </c>
      <c r="I1155">
        <v>18.70000076293945</v>
      </c>
      <c r="J1155">
        <v>285.29998779296881</v>
      </c>
      <c r="K1155">
        <v>50.939998626708977</v>
      </c>
      <c r="L1155">
        <v>260.17999267578119</v>
      </c>
      <c r="M1155">
        <v>19.29999923706055</v>
      </c>
      <c r="N1155">
        <f t="shared" ref="N1155:N1218" si="298">1/6</f>
        <v>0.16666666666666666</v>
      </c>
      <c r="O1155">
        <v>0</v>
      </c>
      <c r="P1155">
        <f t="shared" ref="P1155:P1218" si="299">1/6</f>
        <v>0.16666666666666666</v>
      </c>
      <c r="Q1155">
        <v>0</v>
      </c>
      <c r="R1155">
        <v>0</v>
      </c>
      <c r="S1155">
        <v>0</v>
      </c>
      <c r="T1155">
        <f t="shared" ref="T1155:W1218" si="300">1/6</f>
        <v>0.16666666666666666</v>
      </c>
      <c r="U1155">
        <f t="shared" si="300"/>
        <v>0.16666666666666666</v>
      </c>
      <c r="V1155">
        <f t="shared" si="300"/>
        <v>0.16666666666666666</v>
      </c>
      <c r="W1155">
        <f t="shared" si="300"/>
        <v>0.16666666666666666</v>
      </c>
      <c r="X1155">
        <v>0</v>
      </c>
      <c r="Y1155">
        <v>0</v>
      </c>
      <c r="Z1155">
        <f t="shared" ref="Z1155:Z1218" si="301">B1155/$B$2</f>
        <v>1.133657317362488</v>
      </c>
      <c r="AA1155">
        <f t="shared" ref="AA1155:AA1218" si="302">C1155/$C$2</f>
        <v>0.82046839917147729</v>
      </c>
      <c r="AB1155">
        <f t="shared" ref="AB1155:AB1218" si="303">D1155/$D$2</f>
        <v>1.5027101061210661</v>
      </c>
      <c r="AC1155">
        <f t="shared" ref="AC1155:AC1218" si="304">E1155/$E$2</f>
        <v>1.1514990386844026</v>
      </c>
      <c r="AD1155">
        <f t="shared" ref="AD1155:AD1218" si="305">F1155/$F$2</f>
        <v>1.2045195027896702</v>
      </c>
      <c r="AE1155">
        <f t="shared" ref="AE1155:AE1218" si="306">G1155/$G$2</f>
        <v>1.4562965488294064</v>
      </c>
      <c r="AF1155">
        <f t="shared" ref="AF1155:AF1218" si="307">H1155/$H$2</f>
        <v>1.8956955990854123</v>
      </c>
      <c r="AG1155">
        <f t="shared" ref="AG1155:AG1218" si="308">I1155/$I$2</f>
        <v>1.484126999745232</v>
      </c>
      <c r="AH1155">
        <f t="shared" ref="AH1155:AH1218" si="309">J1155/$J$2</f>
        <v>1.5525685476789433</v>
      </c>
      <c r="AI1155">
        <f t="shared" ref="AI1155:AI1218" si="310">K1155/$K$2</f>
        <v>1.476521699324898</v>
      </c>
      <c r="AJ1155">
        <f t="shared" ref="AJ1155:AJ1218" si="311">L1155/$L$2</f>
        <v>1.3342563726963139</v>
      </c>
      <c r="AK1155">
        <f t="shared" ref="AK1155:AK1218" si="312">M1155/$M$2</f>
        <v>1.4392565583464725</v>
      </c>
      <c r="AL1155">
        <f t="shared" ref="AL1155:AL1218" si="313">SUMPRODUCT(N1155:Y1155, Z1155:AK1155)*$AT$1</f>
        <v>15075.467115530068</v>
      </c>
    </row>
    <row r="1156" spans="1:38" x14ac:dyDescent="0.3">
      <c r="A1156" t="s">
        <v>1167</v>
      </c>
      <c r="B1156">
        <v>28.159999847412109</v>
      </c>
      <c r="C1156">
        <v>37.240001678466797</v>
      </c>
      <c r="D1156">
        <v>125.181999206543</v>
      </c>
      <c r="E1156">
        <v>28.10099983215332</v>
      </c>
      <c r="F1156">
        <v>850.23974609375</v>
      </c>
      <c r="G1156">
        <v>295.5989990234375</v>
      </c>
      <c r="H1156">
        <v>50.402000427246087</v>
      </c>
      <c r="I1156">
        <v>18.829999923706051</v>
      </c>
      <c r="J1156">
        <v>287.05999755859381</v>
      </c>
      <c r="K1156">
        <v>51.349998474121087</v>
      </c>
      <c r="L1156">
        <v>257.489990234375</v>
      </c>
      <c r="M1156">
        <v>20.010000228881839</v>
      </c>
      <c r="N1156">
        <f t="shared" si="298"/>
        <v>0.16666666666666666</v>
      </c>
      <c r="O1156">
        <v>0</v>
      </c>
      <c r="P1156">
        <f t="shared" si="299"/>
        <v>0.16666666666666666</v>
      </c>
      <c r="Q1156">
        <v>0</v>
      </c>
      <c r="R1156">
        <v>0</v>
      </c>
      <c r="S1156">
        <v>0</v>
      </c>
      <c r="T1156">
        <f t="shared" si="300"/>
        <v>0.16666666666666666</v>
      </c>
      <c r="U1156">
        <f t="shared" si="300"/>
        <v>0.16666666666666666</v>
      </c>
      <c r="V1156">
        <f t="shared" si="300"/>
        <v>0.16666666666666666</v>
      </c>
      <c r="W1156">
        <f t="shared" si="300"/>
        <v>0.16666666666666666</v>
      </c>
      <c r="X1156">
        <v>0</v>
      </c>
      <c r="Y1156">
        <v>0</v>
      </c>
      <c r="Z1156">
        <f t="shared" si="301"/>
        <v>1.1405426989994569</v>
      </c>
      <c r="AA1156">
        <f t="shared" si="302"/>
        <v>0.81663086501742344</v>
      </c>
      <c r="AB1156">
        <f t="shared" si="303"/>
        <v>1.5045008887893707</v>
      </c>
      <c r="AC1156">
        <f t="shared" si="304"/>
        <v>1.1517039265217963</v>
      </c>
      <c r="AD1156">
        <f t="shared" si="305"/>
        <v>1.2045073974727212</v>
      </c>
      <c r="AE1156">
        <f t="shared" si="306"/>
        <v>1.4363689842557827</v>
      </c>
      <c r="AF1156">
        <f t="shared" si="307"/>
        <v>1.8931039433343233</v>
      </c>
      <c r="AG1156">
        <f t="shared" si="308"/>
        <v>1.4944443931445042</v>
      </c>
      <c r="AH1156">
        <f t="shared" si="309"/>
        <v>1.5621463111652145</v>
      </c>
      <c r="AI1156">
        <f t="shared" si="310"/>
        <v>1.488405752873075</v>
      </c>
      <c r="AJ1156">
        <f t="shared" si="311"/>
        <v>1.3204614883814103</v>
      </c>
      <c r="AK1156">
        <f t="shared" si="312"/>
        <v>1.4922033782587267</v>
      </c>
      <c r="AL1156">
        <f t="shared" si="313"/>
        <v>15138.573313843242</v>
      </c>
    </row>
    <row r="1157" spans="1:38" x14ac:dyDescent="0.3">
      <c r="A1157" t="s">
        <v>1168</v>
      </c>
      <c r="B1157">
        <v>27.85000038146973</v>
      </c>
      <c r="C1157">
        <v>36.187999725341797</v>
      </c>
      <c r="D1157">
        <v>124.7529983520508</v>
      </c>
      <c r="E1157">
        <v>28.201999664306641</v>
      </c>
      <c r="F1157">
        <v>850.248291015625</v>
      </c>
      <c r="G1157">
        <v>299.29998779296881</v>
      </c>
      <c r="H1157">
        <v>50.1510009765625</v>
      </c>
      <c r="I1157">
        <v>18.670000076293949</v>
      </c>
      <c r="J1157">
        <v>284.73001098632813</v>
      </c>
      <c r="K1157">
        <v>51.049999237060547</v>
      </c>
      <c r="L1157">
        <v>257.489990234375</v>
      </c>
      <c r="M1157">
        <v>19.110000610351559</v>
      </c>
      <c r="N1157">
        <f t="shared" si="298"/>
        <v>0.16666666666666666</v>
      </c>
      <c r="O1157">
        <v>0</v>
      </c>
      <c r="P1157">
        <f t="shared" si="299"/>
        <v>0.16666666666666666</v>
      </c>
      <c r="Q1157">
        <v>0</v>
      </c>
      <c r="R1157">
        <v>0</v>
      </c>
      <c r="S1157">
        <v>0</v>
      </c>
      <c r="T1157">
        <f t="shared" si="300"/>
        <v>0.16666666666666666</v>
      </c>
      <c r="U1157">
        <f t="shared" si="300"/>
        <v>0.16666666666666666</v>
      </c>
      <c r="V1157">
        <f t="shared" si="300"/>
        <v>0.16666666666666666</v>
      </c>
      <c r="W1157">
        <f t="shared" si="300"/>
        <v>0.16666666666666666</v>
      </c>
      <c r="X1157">
        <v>0</v>
      </c>
      <c r="Y1157">
        <v>0</v>
      </c>
      <c r="Z1157">
        <f t="shared" si="301"/>
        <v>1.1279870303385848</v>
      </c>
      <c r="AA1157">
        <f t="shared" si="302"/>
        <v>0.79356165915653221</v>
      </c>
      <c r="AB1157">
        <f t="shared" si="303"/>
        <v>1.4993449384852859</v>
      </c>
      <c r="AC1157">
        <f t="shared" si="304"/>
        <v>1.1558433487474753</v>
      </c>
      <c r="AD1157">
        <f t="shared" si="305"/>
        <v>1.2045195027896702</v>
      </c>
      <c r="AE1157">
        <f t="shared" si="306"/>
        <v>1.4543527578720536</v>
      </c>
      <c r="AF1157">
        <f t="shared" si="307"/>
        <v>1.8836763800265983</v>
      </c>
      <c r="AG1157">
        <f t="shared" si="308"/>
        <v>1.4817459929406909</v>
      </c>
      <c r="AH1157">
        <f t="shared" si="309"/>
        <v>1.5494668017947515</v>
      </c>
      <c r="AI1157">
        <f t="shared" si="310"/>
        <v>1.4797101228133491</v>
      </c>
      <c r="AJ1157">
        <f t="shared" si="311"/>
        <v>1.3204614883814103</v>
      </c>
      <c r="AK1157">
        <f t="shared" si="312"/>
        <v>1.4250878132491858</v>
      </c>
      <c r="AL1157">
        <f t="shared" si="313"/>
        <v>15036.552110665432</v>
      </c>
    </row>
    <row r="1158" spans="1:38" x14ac:dyDescent="0.3">
      <c r="A1158" t="s">
        <v>1169</v>
      </c>
      <c r="B1158">
        <v>28.10000038146973</v>
      </c>
      <c r="C1158">
        <v>36.228000640869141</v>
      </c>
      <c r="D1158">
        <v>125.4779968261719</v>
      </c>
      <c r="E1158">
        <v>28.04000091552734</v>
      </c>
      <c r="F1158">
        <v>850.248291015625</v>
      </c>
      <c r="G1158">
        <v>298.7969970703125</v>
      </c>
      <c r="H1158">
        <v>50.196998596191413</v>
      </c>
      <c r="I1158">
        <v>18.670000076293949</v>
      </c>
      <c r="J1158">
        <v>285.239990234375</v>
      </c>
      <c r="K1158">
        <v>51.020000457763672</v>
      </c>
      <c r="L1158">
        <v>257</v>
      </c>
      <c r="M1158">
        <v>21</v>
      </c>
      <c r="N1158">
        <f t="shared" si="298"/>
        <v>0.16666666666666666</v>
      </c>
      <c r="O1158">
        <v>0</v>
      </c>
      <c r="P1158">
        <f t="shared" si="299"/>
        <v>0.16666666666666666</v>
      </c>
      <c r="Q1158">
        <v>0</v>
      </c>
      <c r="R1158">
        <v>0</v>
      </c>
      <c r="S1158">
        <v>0</v>
      </c>
      <c r="T1158">
        <f t="shared" si="300"/>
        <v>0.16666666666666666</v>
      </c>
      <c r="U1158">
        <f t="shared" si="300"/>
        <v>0.16666666666666666</v>
      </c>
      <c r="V1158">
        <f t="shared" si="300"/>
        <v>0.16666666666666666</v>
      </c>
      <c r="W1158">
        <f t="shared" si="300"/>
        <v>0.16666666666666666</v>
      </c>
      <c r="X1158">
        <v>0</v>
      </c>
      <c r="Y1158">
        <v>0</v>
      </c>
      <c r="Z1158">
        <f t="shared" si="301"/>
        <v>1.1381125870251936</v>
      </c>
      <c r="AA1158">
        <f t="shared" si="302"/>
        <v>0.79443883372087898</v>
      </c>
      <c r="AB1158">
        <f t="shared" si="303"/>
        <v>1.5080583386194895</v>
      </c>
      <c r="AC1158">
        <f t="shared" si="304"/>
        <v>1.1492039196817787</v>
      </c>
      <c r="AD1158">
        <f t="shared" si="305"/>
        <v>1.2045195027896702</v>
      </c>
      <c r="AE1158">
        <f t="shared" si="306"/>
        <v>1.4519086350036448</v>
      </c>
      <c r="AF1158">
        <f t="shared" si="307"/>
        <v>1.8854040550070623</v>
      </c>
      <c r="AG1158">
        <f t="shared" si="308"/>
        <v>1.4817459929406909</v>
      </c>
      <c r="AH1158">
        <f t="shared" si="309"/>
        <v>1.5522420481121859</v>
      </c>
      <c r="AI1158">
        <f t="shared" si="310"/>
        <v>1.4788405929786572</v>
      </c>
      <c r="AJ1158">
        <f t="shared" si="311"/>
        <v>1.3179487179487179</v>
      </c>
      <c r="AK1158">
        <f t="shared" si="312"/>
        <v>1.5660305139928694</v>
      </c>
      <c r="AL1158">
        <f t="shared" si="313"/>
        <v>15074.006024472134</v>
      </c>
    </row>
    <row r="1159" spans="1:38" x14ac:dyDescent="0.3">
      <c r="A1159" t="s">
        <v>1170</v>
      </c>
      <c r="B1159">
        <v>28.20000076293945</v>
      </c>
      <c r="C1159">
        <v>35.756000518798828</v>
      </c>
      <c r="D1159">
        <v>125.24900054931641</v>
      </c>
      <c r="E1159">
        <v>28.381999969482418</v>
      </c>
      <c r="F1159">
        <v>853.10064697265625</v>
      </c>
      <c r="G1159">
        <v>292.39999389648438</v>
      </c>
      <c r="H1159">
        <v>49.652000427246087</v>
      </c>
      <c r="I1159">
        <v>18.75</v>
      </c>
      <c r="J1159">
        <v>286</v>
      </c>
      <c r="K1159">
        <v>51.029998779296882</v>
      </c>
      <c r="L1159">
        <v>259</v>
      </c>
      <c r="M1159">
        <v>18.590000152587891</v>
      </c>
      <c r="N1159">
        <f t="shared" si="298"/>
        <v>0.16666666666666666</v>
      </c>
      <c r="O1159">
        <v>0</v>
      </c>
      <c r="P1159">
        <f t="shared" si="299"/>
        <v>0.16666666666666666</v>
      </c>
      <c r="Q1159">
        <v>0</v>
      </c>
      <c r="R1159">
        <v>0</v>
      </c>
      <c r="S1159">
        <v>0</v>
      </c>
      <c r="T1159">
        <f t="shared" si="300"/>
        <v>0.16666666666666666</v>
      </c>
      <c r="U1159">
        <f t="shared" si="300"/>
        <v>0.16666666666666666</v>
      </c>
      <c r="V1159">
        <f t="shared" si="300"/>
        <v>0.16666666666666666</v>
      </c>
      <c r="W1159">
        <f t="shared" si="300"/>
        <v>0.16666666666666666</v>
      </c>
      <c r="X1159">
        <v>0</v>
      </c>
      <c r="Y1159">
        <v>0</v>
      </c>
      <c r="Z1159">
        <f t="shared" si="301"/>
        <v>1.1421628251502101</v>
      </c>
      <c r="AA1159">
        <f t="shared" si="302"/>
        <v>0.78408840808710445</v>
      </c>
      <c r="AB1159">
        <f t="shared" si="303"/>
        <v>1.5053061449794909</v>
      </c>
      <c r="AC1159">
        <f t="shared" si="304"/>
        <v>1.1632205616396964</v>
      </c>
      <c r="AD1159">
        <f t="shared" si="305"/>
        <v>1.2085603440538597</v>
      </c>
      <c r="AE1159">
        <f t="shared" si="306"/>
        <v>1.4208244399237284</v>
      </c>
      <c r="AF1159">
        <f t="shared" si="307"/>
        <v>1.8649338718001542</v>
      </c>
      <c r="AG1159">
        <f t="shared" si="308"/>
        <v>1.4880951930425974</v>
      </c>
      <c r="AH1159">
        <f t="shared" si="309"/>
        <v>1.5563779307218075</v>
      </c>
      <c r="AI1159">
        <f t="shared" si="310"/>
        <v>1.4791303993999096</v>
      </c>
      <c r="AJ1159">
        <f t="shared" si="311"/>
        <v>1.3282051282051281</v>
      </c>
      <c r="AK1159">
        <f t="shared" si="312"/>
        <v>1.3863098806707017</v>
      </c>
      <c r="AL1159">
        <f t="shared" si="313"/>
        <v>15060.010608490282</v>
      </c>
    </row>
    <row r="1160" spans="1:38" x14ac:dyDescent="0.3">
      <c r="A1160" t="s">
        <v>1171</v>
      </c>
      <c r="B1160">
        <v>28.590000152587891</v>
      </c>
      <c r="C1160">
        <v>35.921001434326172</v>
      </c>
      <c r="D1160">
        <v>126.79799652099609</v>
      </c>
      <c r="E1160">
        <v>28.534500122070309</v>
      </c>
      <c r="F1160">
        <v>853.09222412109375</v>
      </c>
      <c r="G1160">
        <v>295.10000610351563</v>
      </c>
      <c r="H1160">
        <v>48.937000274658203</v>
      </c>
      <c r="I1160">
        <v>18.780000686645511</v>
      </c>
      <c r="J1160">
        <v>288.94000244140619</v>
      </c>
      <c r="K1160">
        <v>51.5</v>
      </c>
      <c r="L1160">
        <v>262.41000366210938</v>
      </c>
      <c r="M1160">
        <v>18.809999465942379</v>
      </c>
      <c r="N1160">
        <f t="shared" si="298"/>
        <v>0.16666666666666666</v>
      </c>
      <c r="O1160">
        <v>0</v>
      </c>
      <c r="P1160">
        <f t="shared" si="299"/>
        <v>0.16666666666666666</v>
      </c>
      <c r="Q1160">
        <v>0</v>
      </c>
      <c r="R1160">
        <v>0</v>
      </c>
      <c r="S1160">
        <v>0</v>
      </c>
      <c r="T1160">
        <f t="shared" si="300"/>
        <v>0.16666666666666666</v>
      </c>
      <c r="U1160">
        <f t="shared" si="300"/>
        <v>0.16666666666666666</v>
      </c>
      <c r="V1160">
        <f t="shared" si="300"/>
        <v>0.16666666666666666</v>
      </c>
      <c r="W1160">
        <f t="shared" si="300"/>
        <v>0.16666666666666666</v>
      </c>
      <c r="X1160">
        <v>0</v>
      </c>
      <c r="Y1160">
        <v>0</v>
      </c>
      <c r="Z1160">
        <f t="shared" si="301"/>
        <v>1.1579586688607226</v>
      </c>
      <c r="AA1160">
        <f t="shared" si="302"/>
        <v>0.78770669042605701</v>
      </c>
      <c r="AB1160">
        <f t="shared" si="303"/>
        <v>1.5239227658266952</v>
      </c>
      <c r="AC1160">
        <f t="shared" si="304"/>
        <v>1.1694706959971823</v>
      </c>
      <c r="AD1160">
        <f t="shared" si="305"/>
        <v>1.2085484116700098</v>
      </c>
      <c r="AE1160">
        <f t="shared" si="306"/>
        <v>1.4339442874337134</v>
      </c>
      <c r="AF1160">
        <f t="shared" si="307"/>
        <v>1.8380783978730311</v>
      </c>
      <c r="AG1160">
        <f t="shared" si="308"/>
        <v>1.4904761998471394</v>
      </c>
      <c r="AH1160">
        <f t="shared" si="309"/>
        <v>1.5723770737849994</v>
      </c>
      <c r="AI1160">
        <f t="shared" si="310"/>
        <v>1.4927536231884058</v>
      </c>
      <c r="AJ1160">
        <f t="shared" si="311"/>
        <v>1.3456923264723557</v>
      </c>
      <c r="AK1160">
        <f t="shared" si="312"/>
        <v>1.402715863421683</v>
      </c>
      <c r="AL1160">
        <f t="shared" si="313"/>
        <v>15125.944548968322</v>
      </c>
    </row>
    <row r="1161" spans="1:38" x14ac:dyDescent="0.3">
      <c r="A1161" t="s">
        <v>1172</v>
      </c>
      <c r="B1161">
        <v>28.60000038146973</v>
      </c>
      <c r="C1161">
        <v>36.187000274658203</v>
      </c>
      <c r="D1161">
        <v>126.5899963378906</v>
      </c>
      <c r="E1161">
        <v>28.644500732421879</v>
      </c>
      <c r="F1161">
        <v>853.10064697265625</v>
      </c>
      <c r="G1161">
        <v>297.29901123046881</v>
      </c>
      <c r="H1161">
        <v>48.032001495361328</v>
      </c>
      <c r="I1161">
        <v>18.680000305175781</v>
      </c>
      <c r="J1161">
        <v>287.66000366210938</v>
      </c>
      <c r="K1161">
        <v>51.5</v>
      </c>
      <c r="L1161">
        <v>263</v>
      </c>
      <c r="M1161">
        <v>19.229999542236332</v>
      </c>
      <c r="N1161">
        <f t="shared" si="298"/>
        <v>0.16666666666666666</v>
      </c>
      <c r="O1161">
        <v>0</v>
      </c>
      <c r="P1161">
        <f t="shared" si="299"/>
        <v>0.16666666666666666</v>
      </c>
      <c r="Q1161">
        <v>0</v>
      </c>
      <c r="R1161">
        <v>0</v>
      </c>
      <c r="S1161">
        <v>0</v>
      </c>
      <c r="T1161">
        <f t="shared" si="300"/>
        <v>0.16666666666666666</v>
      </c>
      <c r="U1161">
        <f t="shared" si="300"/>
        <v>0.16666666666666666</v>
      </c>
      <c r="V1161">
        <f t="shared" si="300"/>
        <v>0.16666666666666666</v>
      </c>
      <c r="W1161">
        <f t="shared" si="300"/>
        <v>0.16666666666666666</v>
      </c>
      <c r="X1161">
        <v>0</v>
      </c>
      <c r="Y1161">
        <v>0</v>
      </c>
      <c r="Z1161">
        <f t="shared" si="301"/>
        <v>1.1583637003984111</v>
      </c>
      <c r="AA1161">
        <f t="shared" si="302"/>
        <v>0.79353974234021907</v>
      </c>
      <c r="AB1161">
        <f t="shared" si="303"/>
        <v>1.5214229139124096</v>
      </c>
      <c r="AC1161">
        <f t="shared" si="304"/>
        <v>1.173979010136124</v>
      </c>
      <c r="AD1161">
        <f t="shared" si="305"/>
        <v>1.2085603440538597</v>
      </c>
      <c r="AE1161">
        <f t="shared" si="306"/>
        <v>1.4446296509532448</v>
      </c>
      <c r="AF1161">
        <f t="shared" si="307"/>
        <v>1.8040865574048595</v>
      </c>
      <c r="AG1161">
        <f t="shared" si="308"/>
        <v>1.4825396618755378</v>
      </c>
      <c r="AH1161">
        <f t="shared" si="309"/>
        <v>1.5654114729058091</v>
      </c>
      <c r="AI1161">
        <f t="shared" si="310"/>
        <v>1.4927536231884058</v>
      </c>
      <c r="AJ1161">
        <f t="shared" si="311"/>
        <v>1.3487179487179488</v>
      </c>
      <c r="AK1161">
        <f t="shared" si="312"/>
        <v>1.4340364793910003</v>
      </c>
      <c r="AL1161">
        <f t="shared" si="313"/>
        <v>15040.963216142387</v>
      </c>
    </row>
    <row r="1162" spans="1:38" x14ac:dyDescent="0.3">
      <c r="A1162" t="s">
        <v>1173</v>
      </c>
      <c r="B1162">
        <v>28.60000038146973</v>
      </c>
      <c r="C1162">
        <v>36.187000274658203</v>
      </c>
      <c r="D1162">
        <v>126.5899963378906</v>
      </c>
      <c r="E1162">
        <v>28.644500732421879</v>
      </c>
      <c r="F1162">
        <v>853.10064697265625</v>
      </c>
      <c r="G1162">
        <v>297.29901123046881</v>
      </c>
      <c r="H1162">
        <v>48.032001495361328</v>
      </c>
      <c r="I1162">
        <v>18.680000305175781</v>
      </c>
      <c r="J1162">
        <v>287.66000366210938</v>
      </c>
      <c r="K1162">
        <v>51.5</v>
      </c>
      <c r="L1162">
        <v>263</v>
      </c>
      <c r="M1162">
        <v>19.229999542236332</v>
      </c>
      <c r="N1162">
        <f t="shared" si="298"/>
        <v>0.16666666666666666</v>
      </c>
      <c r="O1162">
        <v>0</v>
      </c>
      <c r="P1162">
        <f t="shared" si="299"/>
        <v>0.16666666666666666</v>
      </c>
      <c r="Q1162">
        <v>0</v>
      </c>
      <c r="R1162">
        <v>0</v>
      </c>
      <c r="S1162">
        <v>0</v>
      </c>
      <c r="T1162">
        <f t="shared" si="300"/>
        <v>0.16666666666666666</v>
      </c>
      <c r="U1162">
        <f t="shared" si="300"/>
        <v>0.16666666666666666</v>
      </c>
      <c r="V1162">
        <f t="shared" si="300"/>
        <v>0.16666666666666666</v>
      </c>
      <c r="W1162">
        <f t="shared" si="300"/>
        <v>0.16666666666666666</v>
      </c>
      <c r="X1162">
        <v>0</v>
      </c>
      <c r="Y1162">
        <v>0</v>
      </c>
      <c r="Z1162">
        <f t="shared" si="301"/>
        <v>1.1583637003984111</v>
      </c>
      <c r="AA1162">
        <f t="shared" si="302"/>
        <v>0.79353974234021907</v>
      </c>
      <c r="AB1162">
        <f t="shared" si="303"/>
        <v>1.5214229139124096</v>
      </c>
      <c r="AC1162">
        <f t="shared" si="304"/>
        <v>1.173979010136124</v>
      </c>
      <c r="AD1162">
        <f t="shared" si="305"/>
        <v>1.2085603440538597</v>
      </c>
      <c r="AE1162">
        <f t="shared" si="306"/>
        <v>1.4446296509532448</v>
      </c>
      <c r="AF1162">
        <f t="shared" si="307"/>
        <v>1.8040865574048595</v>
      </c>
      <c r="AG1162">
        <f t="shared" si="308"/>
        <v>1.4825396618755378</v>
      </c>
      <c r="AH1162">
        <f t="shared" si="309"/>
        <v>1.5654114729058091</v>
      </c>
      <c r="AI1162">
        <f t="shared" si="310"/>
        <v>1.4927536231884058</v>
      </c>
      <c r="AJ1162">
        <f t="shared" si="311"/>
        <v>1.3487179487179488</v>
      </c>
      <c r="AK1162">
        <f t="shared" si="312"/>
        <v>1.4340364793910003</v>
      </c>
      <c r="AL1162">
        <f t="shared" si="313"/>
        <v>15040.963216142387</v>
      </c>
    </row>
    <row r="1163" spans="1:38" x14ac:dyDescent="0.3">
      <c r="A1163" t="s">
        <v>1174</v>
      </c>
      <c r="B1163">
        <v>28.620000839233398</v>
      </c>
      <c r="C1163">
        <v>34.444999694824219</v>
      </c>
      <c r="D1163">
        <v>124.67800140380859</v>
      </c>
      <c r="E1163">
        <v>28.95149993896484</v>
      </c>
      <c r="F1163">
        <v>853.09222412109375</v>
      </c>
      <c r="G1163">
        <v>298.54998779296881</v>
      </c>
      <c r="H1163">
        <v>49.924999237060547</v>
      </c>
      <c r="I1163">
        <v>18.54999923706055</v>
      </c>
      <c r="J1163">
        <v>282.8699951171875</v>
      </c>
      <c r="K1163">
        <v>51.119998931884773</v>
      </c>
      <c r="L1163">
        <v>263</v>
      </c>
      <c r="M1163">
        <v>18.75</v>
      </c>
      <c r="N1163">
        <f t="shared" si="298"/>
        <v>0.16666666666666666</v>
      </c>
      <c r="O1163">
        <v>0</v>
      </c>
      <c r="P1163">
        <f t="shared" si="299"/>
        <v>0.16666666666666666</v>
      </c>
      <c r="Q1163">
        <v>0</v>
      </c>
      <c r="R1163">
        <v>0</v>
      </c>
      <c r="S1163">
        <v>0</v>
      </c>
      <c r="T1163">
        <f t="shared" si="300"/>
        <v>0.16666666666666666</v>
      </c>
      <c r="U1163">
        <f t="shared" si="300"/>
        <v>0.16666666666666666</v>
      </c>
      <c r="V1163">
        <f t="shared" si="300"/>
        <v>0.16666666666666666</v>
      </c>
      <c r="W1163">
        <f t="shared" si="300"/>
        <v>0.16666666666666666</v>
      </c>
      <c r="X1163">
        <v>0</v>
      </c>
      <c r="Y1163">
        <v>0</v>
      </c>
      <c r="Z1163">
        <f t="shared" si="301"/>
        <v>1.1591737634737875</v>
      </c>
      <c r="AA1163">
        <f t="shared" si="302"/>
        <v>0.75533965167821326</v>
      </c>
      <c r="AB1163">
        <f t="shared" si="303"/>
        <v>1.4984435870449666</v>
      </c>
      <c r="AC1163">
        <f t="shared" si="304"/>
        <v>1.1865612027174017</v>
      </c>
      <c r="AD1163">
        <f t="shared" si="305"/>
        <v>1.2085484116700098</v>
      </c>
      <c r="AE1163">
        <f t="shared" si="306"/>
        <v>1.450708372262661</v>
      </c>
      <c r="AF1163">
        <f t="shared" si="307"/>
        <v>1.8751877331351094</v>
      </c>
      <c r="AG1163">
        <f t="shared" si="308"/>
        <v>1.472222117099395</v>
      </c>
      <c r="AH1163">
        <f t="shared" si="309"/>
        <v>1.5393448170062101</v>
      </c>
      <c r="AI1163">
        <f t="shared" si="310"/>
        <v>1.4817390994749209</v>
      </c>
      <c r="AJ1163">
        <f t="shared" si="311"/>
        <v>1.3487179487179488</v>
      </c>
      <c r="AK1163">
        <f t="shared" si="312"/>
        <v>1.3982415303507763</v>
      </c>
      <c r="AL1163">
        <f t="shared" si="313"/>
        <v>15043.51852872398</v>
      </c>
    </row>
    <row r="1164" spans="1:38" x14ac:dyDescent="0.3">
      <c r="A1164" t="s">
        <v>1175</v>
      </c>
      <c r="B1164">
        <v>28.510000228881839</v>
      </c>
      <c r="C1164">
        <v>34.452999114990227</v>
      </c>
      <c r="D1164">
        <v>124.8919982910156</v>
      </c>
      <c r="E1164">
        <v>28.906499862670898</v>
      </c>
      <c r="F1164">
        <v>853.10064697265625</v>
      </c>
      <c r="G1164">
        <v>287.67999267578119</v>
      </c>
      <c r="H1164">
        <v>50.435001373291023</v>
      </c>
      <c r="I1164">
        <v>18.510000228881839</v>
      </c>
      <c r="J1164">
        <v>282.92999267578119</v>
      </c>
      <c r="K1164">
        <v>51.299999237060547</v>
      </c>
      <c r="L1164">
        <v>256.05999755859381</v>
      </c>
      <c r="M1164">
        <v>18.879999160766602</v>
      </c>
      <c r="N1164">
        <f t="shared" si="298"/>
        <v>0.16666666666666666</v>
      </c>
      <c r="O1164">
        <v>0</v>
      </c>
      <c r="P1164">
        <f t="shared" si="299"/>
        <v>0.16666666666666666</v>
      </c>
      <c r="Q1164">
        <v>0</v>
      </c>
      <c r="R1164">
        <v>0</v>
      </c>
      <c r="S1164">
        <v>0</v>
      </c>
      <c r="T1164">
        <f t="shared" si="300"/>
        <v>0.16666666666666666</v>
      </c>
      <c r="U1164">
        <f t="shared" si="300"/>
        <v>0.16666666666666666</v>
      </c>
      <c r="V1164">
        <f t="shared" si="300"/>
        <v>0.16666666666666666</v>
      </c>
      <c r="W1164">
        <f t="shared" si="300"/>
        <v>0.16666666666666666</v>
      </c>
      <c r="X1164">
        <v>0</v>
      </c>
      <c r="Y1164">
        <v>0</v>
      </c>
      <c r="Z1164">
        <f t="shared" si="301"/>
        <v>1.1547184938110826</v>
      </c>
      <c r="AA1164">
        <f t="shared" si="302"/>
        <v>0.75551506986068839</v>
      </c>
      <c r="AB1164">
        <f t="shared" si="303"/>
        <v>1.5010155103969005</v>
      </c>
      <c r="AC1164">
        <f t="shared" si="304"/>
        <v>1.1847168994943467</v>
      </c>
      <c r="AD1164">
        <f t="shared" si="305"/>
        <v>1.2085603440538597</v>
      </c>
      <c r="AE1164">
        <f t="shared" si="306"/>
        <v>1.3978891005570011</v>
      </c>
      <c r="AF1164">
        <f t="shared" si="307"/>
        <v>1.8943434620153647</v>
      </c>
      <c r="AG1164">
        <f t="shared" si="308"/>
        <v>1.4690475927368771</v>
      </c>
      <c r="AH1164">
        <f t="shared" si="309"/>
        <v>1.5396713165729667</v>
      </c>
      <c r="AI1164">
        <f t="shared" si="310"/>
        <v>1.4869564996249434</v>
      </c>
      <c r="AJ1164">
        <f t="shared" si="311"/>
        <v>1.3131281926081733</v>
      </c>
      <c r="AK1164">
        <f t="shared" si="312"/>
        <v>1.4079359423771556</v>
      </c>
      <c r="AL1164">
        <f t="shared" si="313"/>
        <v>15076.254791930225</v>
      </c>
    </row>
    <row r="1165" spans="1:38" x14ac:dyDescent="0.3">
      <c r="A1165" t="s">
        <v>1176</v>
      </c>
      <c r="B1165">
        <v>28.270000457763668</v>
      </c>
      <c r="C1165">
        <v>33.826999664306641</v>
      </c>
      <c r="D1165">
        <v>125.6740036010742</v>
      </c>
      <c r="E1165">
        <v>28.795499801635739</v>
      </c>
      <c r="F1165">
        <v>853.10064697265625</v>
      </c>
      <c r="G1165">
        <v>288.79299926757813</v>
      </c>
      <c r="H1165">
        <v>50.720001220703118</v>
      </c>
      <c r="I1165">
        <v>18.54999923706055</v>
      </c>
      <c r="J1165">
        <v>283.67999267578119</v>
      </c>
      <c r="K1165">
        <v>51.900001525878913</v>
      </c>
      <c r="L1165">
        <v>265.95001220703119</v>
      </c>
      <c r="M1165">
        <v>19.059999465942379</v>
      </c>
      <c r="N1165">
        <f t="shared" si="298"/>
        <v>0.16666666666666666</v>
      </c>
      <c r="O1165">
        <v>0</v>
      </c>
      <c r="P1165">
        <f t="shared" si="299"/>
        <v>0.16666666666666666</v>
      </c>
      <c r="Q1165">
        <v>0</v>
      </c>
      <c r="R1165">
        <v>0</v>
      </c>
      <c r="S1165">
        <v>0</v>
      </c>
      <c r="T1165">
        <f t="shared" si="300"/>
        <v>0.16666666666666666</v>
      </c>
      <c r="U1165">
        <f t="shared" si="300"/>
        <v>0.16666666666666666</v>
      </c>
      <c r="V1165">
        <f t="shared" si="300"/>
        <v>0.16666666666666666</v>
      </c>
      <c r="W1165">
        <f t="shared" si="300"/>
        <v>0.16666666666666666</v>
      </c>
      <c r="X1165">
        <v>0</v>
      </c>
      <c r="Y1165">
        <v>0</v>
      </c>
      <c r="Z1165">
        <f t="shared" si="301"/>
        <v>1.1449979686621619</v>
      </c>
      <c r="AA1165">
        <f t="shared" si="302"/>
        <v>0.74178761417134653</v>
      </c>
      <c r="AB1165">
        <f t="shared" si="303"/>
        <v>1.5104140476584758</v>
      </c>
      <c r="AC1165">
        <f t="shared" si="304"/>
        <v>1.180167623422252</v>
      </c>
      <c r="AD1165">
        <f t="shared" si="305"/>
        <v>1.2085603440538597</v>
      </c>
      <c r="AE1165">
        <f t="shared" si="306"/>
        <v>1.4032974008320727</v>
      </c>
      <c r="AF1165">
        <f t="shared" si="307"/>
        <v>1.9050480834671328</v>
      </c>
      <c r="AG1165">
        <f t="shared" si="308"/>
        <v>1.472222117099395</v>
      </c>
      <c r="AH1165">
        <f t="shared" si="309"/>
        <v>1.5437527272304541</v>
      </c>
      <c r="AI1165">
        <f t="shared" si="310"/>
        <v>1.5043478703153308</v>
      </c>
      <c r="AJ1165">
        <f t="shared" si="311"/>
        <v>1.3638462164463139</v>
      </c>
      <c r="AK1165">
        <f t="shared" si="312"/>
        <v>1.4213590838263601</v>
      </c>
      <c r="AL1165">
        <f t="shared" si="313"/>
        <v>15134.638024054917</v>
      </c>
    </row>
    <row r="1166" spans="1:38" x14ac:dyDescent="0.3">
      <c r="A1166" t="s">
        <v>1177</v>
      </c>
      <c r="B1166">
        <v>28.469999313354489</v>
      </c>
      <c r="C1166">
        <v>34.299999237060547</v>
      </c>
      <c r="D1166">
        <v>125.6220016479492</v>
      </c>
      <c r="E1166">
        <v>28.60050010681152</v>
      </c>
      <c r="F1166">
        <v>853.10064697265625</v>
      </c>
      <c r="G1166">
        <v>292.5</v>
      </c>
      <c r="H1166">
        <v>51.5</v>
      </c>
      <c r="I1166">
        <v>18.590000152587891</v>
      </c>
      <c r="J1166">
        <v>284.45001220703119</v>
      </c>
      <c r="K1166">
        <v>51.909999847412109</v>
      </c>
      <c r="L1166">
        <v>265</v>
      </c>
      <c r="M1166">
        <v>19.75</v>
      </c>
      <c r="N1166">
        <f t="shared" si="298"/>
        <v>0.16666666666666666</v>
      </c>
      <c r="O1166">
        <v>0</v>
      </c>
      <c r="P1166">
        <f t="shared" si="299"/>
        <v>0.16666666666666666</v>
      </c>
      <c r="Q1166">
        <v>0</v>
      </c>
      <c r="R1166">
        <v>0</v>
      </c>
      <c r="S1166">
        <v>0</v>
      </c>
      <c r="T1166">
        <f t="shared" si="300"/>
        <v>0.16666666666666666</v>
      </c>
      <c r="U1166">
        <f t="shared" si="300"/>
        <v>0.16666666666666666</v>
      </c>
      <c r="V1166">
        <f t="shared" si="300"/>
        <v>0.16666666666666666</v>
      </c>
      <c r="W1166">
        <f t="shared" si="300"/>
        <v>0.16666666666666666</v>
      </c>
      <c r="X1166">
        <v>0</v>
      </c>
      <c r="Y1166">
        <v>0</v>
      </c>
      <c r="Z1166">
        <f t="shared" si="301"/>
        <v>1.1530983676603288</v>
      </c>
      <c r="AA1166">
        <f t="shared" si="302"/>
        <v>0.75215995662143409</v>
      </c>
      <c r="AB1166">
        <f t="shared" si="303"/>
        <v>1.5097890617564194</v>
      </c>
      <c r="AC1166">
        <f t="shared" si="304"/>
        <v>1.1721756688462217</v>
      </c>
      <c r="AD1166">
        <f t="shared" si="305"/>
        <v>1.2085603440538597</v>
      </c>
      <c r="AE1166">
        <f t="shared" si="306"/>
        <v>1.4213103876630668</v>
      </c>
      <c r="AF1166">
        <f t="shared" si="307"/>
        <v>1.9343449120129432</v>
      </c>
      <c r="AG1166">
        <f t="shared" si="308"/>
        <v>1.4753967928387837</v>
      </c>
      <c r="AH1166">
        <f t="shared" si="309"/>
        <v>1.5479430817922102</v>
      </c>
      <c r="AI1166">
        <f t="shared" si="310"/>
        <v>1.5046376767365828</v>
      </c>
      <c r="AJ1166">
        <f t="shared" si="311"/>
        <v>1.358974358974359</v>
      </c>
      <c r="AK1166">
        <f t="shared" si="312"/>
        <v>1.4728144119694844</v>
      </c>
      <c r="AL1166">
        <f t="shared" si="313"/>
        <v>15208.683154662114</v>
      </c>
    </row>
    <row r="1167" spans="1:38" x14ac:dyDescent="0.3">
      <c r="A1167" t="s">
        <v>1178</v>
      </c>
      <c r="B1167">
        <v>28.329999923706051</v>
      </c>
      <c r="C1167">
        <v>34.270999908447273</v>
      </c>
      <c r="D1167">
        <v>125.072998046875</v>
      </c>
      <c r="E1167">
        <v>28.783000946044918</v>
      </c>
      <c r="F1167">
        <v>853.10064697265625</v>
      </c>
      <c r="G1167">
        <v>291.92999267578119</v>
      </c>
      <c r="H1167">
        <v>51.654998779296882</v>
      </c>
      <c r="I1167">
        <v>18.569999694824219</v>
      </c>
      <c r="J1167">
        <v>281.57998657226563</v>
      </c>
      <c r="K1167">
        <v>51.650001525878913</v>
      </c>
      <c r="L1167">
        <v>264</v>
      </c>
      <c r="M1167">
        <v>21.569999694824219</v>
      </c>
      <c r="N1167">
        <f t="shared" si="298"/>
        <v>0.16666666666666666</v>
      </c>
      <c r="O1167">
        <v>0</v>
      </c>
      <c r="P1167">
        <f t="shared" si="299"/>
        <v>0.16666666666666666</v>
      </c>
      <c r="Q1167">
        <v>0</v>
      </c>
      <c r="R1167">
        <v>0</v>
      </c>
      <c r="S1167">
        <v>0</v>
      </c>
      <c r="T1167">
        <f t="shared" si="300"/>
        <v>0.16666666666666666</v>
      </c>
      <c r="U1167">
        <f t="shared" si="300"/>
        <v>0.16666666666666666</v>
      </c>
      <c r="V1167">
        <f t="shared" si="300"/>
        <v>0.16666666666666666</v>
      </c>
      <c r="W1167">
        <f t="shared" si="300"/>
        <v>0.16666666666666666</v>
      </c>
      <c r="X1167">
        <v>0</v>
      </c>
      <c r="Y1167">
        <v>0</v>
      </c>
      <c r="Z1167">
        <f t="shared" si="301"/>
        <v>1.1474280806364252</v>
      </c>
      <c r="AA1167">
        <f t="shared" si="302"/>
        <v>0.75152403434047255</v>
      </c>
      <c r="AB1167">
        <f t="shared" si="303"/>
        <v>1.503190857453883</v>
      </c>
      <c r="AC1167">
        <f t="shared" si="304"/>
        <v>1.1796553647429537</v>
      </c>
      <c r="AD1167">
        <f t="shared" si="305"/>
        <v>1.2085603440538597</v>
      </c>
      <c r="AE1167">
        <f t="shared" si="306"/>
        <v>1.418540619010225</v>
      </c>
      <c r="AF1167">
        <f t="shared" si="307"/>
        <v>1.9401666809469458</v>
      </c>
      <c r="AG1167">
        <f t="shared" si="308"/>
        <v>1.4738094549690892</v>
      </c>
      <c r="AH1167">
        <f t="shared" si="309"/>
        <v>1.5323247441748851</v>
      </c>
      <c r="AI1167">
        <f t="shared" si="310"/>
        <v>1.4971014935037366</v>
      </c>
      <c r="AJ1167">
        <f t="shared" si="311"/>
        <v>1.3538461538461539</v>
      </c>
      <c r="AK1167">
        <f t="shared" si="312"/>
        <v>1.6085370337576956</v>
      </c>
      <c r="AL1167">
        <f t="shared" si="313"/>
        <v>15156.702186141607</v>
      </c>
    </row>
    <row r="1168" spans="1:38" x14ac:dyDescent="0.3">
      <c r="A1168" t="s">
        <v>1179</v>
      </c>
      <c r="B1168">
        <v>28.260000228881839</v>
      </c>
      <c r="C1168">
        <v>33.886001586914063</v>
      </c>
      <c r="D1168">
        <v>125.42099761962891</v>
      </c>
      <c r="E1168">
        <v>28.82600021362305</v>
      </c>
      <c r="F1168">
        <v>853.10064697265625</v>
      </c>
      <c r="G1168">
        <v>291.33200073242188</v>
      </c>
      <c r="H1168">
        <v>51.463001251220703</v>
      </c>
      <c r="I1168">
        <v>18.340000152587891</v>
      </c>
      <c r="J1168">
        <v>281.29000854492188</v>
      </c>
      <c r="K1168">
        <v>51.400001525878913</v>
      </c>
      <c r="L1168">
        <v>260</v>
      </c>
      <c r="M1168">
        <v>21.190000534057621</v>
      </c>
      <c r="N1168">
        <f t="shared" si="298"/>
        <v>0.16666666666666666</v>
      </c>
      <c r="O1168">
        <v>0</v>
      </c>
      <c r="P1168">
        <f t="shared" si="299"/>
        <v>0.16666666666666666</v>
      </c>
      <c r="Q1168">
        <v>0</v>
      </c>
      <c r="R1168">
        <v>0</v>
      </c>
      <c r="S1168">
        <v>0</v>
      </c>
      <c r="T1168">
        <f t="shared" si="300"/>
        <v>0.16666666666666666</v>
      </c>
      <c r="U1168">
        <f t="shared" si="300"/>
        <v>0.16666666666666666</v>
      </c>
      <c r="V1168">
        <f t="shared" si="300"/>
        <v>0.16666666666666666</v>
      </c>
      <c r="W1168">
        <f t="shared" si="300"/>
        <v>0.16666666666666666</v>
      </c>
      <c r="X1168">
        <v>0</v>
      </c>
      <c r="Y1168">
        <v>0</v>
      </c>
      <c r="Z1168">
        <f t="shared" si="301"/>
        <v>1.1445929371244739</v>
      </c>
      <c r="AA1168">
        <f t="shared" si="302"/>
        <v>0.74308145920155366</v>
      </c>
      <c r="AB1168">
        <f t="shared" si="303"/>
        <v>1.5073732931860582</v>
      </c>
      <c r="AC1168">
        <f t="shared" si="304"/>
        <v>1.1814176659280751</v>
      </c>
      <c r="AD1168">
        <f t="shared" si="305"/>
        <v>1.2085603440538597</v>
      </c>
      <c r="AE1168">
        <f t="shared" si="306"/>
        <v>1.41563486803301</v>
      </c>
      <c r="AF1168">
        <f t="shared" si="307"/>
        <v>1.9329552354798931</v>
      </c>
      <c r="AG1168">
        <f t="shared" si="308"/>
        <v>1.4555555235982156</v>
      </c>
      <c r="AH1168">
        <f t="shared" si="309"/>
        <v>1.5307467182932346</v>
      </c>
      <c r="AI1168">
        <f t="shared" si="310"/>
        <v>1.4898551166921423</v>
      </c>
      <c r="AJ1168">
        <f t="shared" si="311"/>
        <v>1.3333333333333333</v>
      </c>
      <c r="AK1168">
        <f t="shared" si="312"/>
        <v>1.5801994013266398</v>
      </c>
      <c r="AL1168">
        <f t="shared" si="313"/>
        <v>15101.79804062336</v>
      </c>
    </row>
    <row r="1169" spans="1:38" x14ac:dyDescent="0.3">
      <c r="A1169" t="s">
        <v>1180</v>
      </c>
      <c r="B1169">
        <v>28.139999389648441</v>
      </c>
      <c r="C1169">
        <v>33.900001525878913</v>
      </c>
      <c r="D1169">
        <v>124.5169982910156</v>
      </c>
      <c r="E1169">
        <v>29.242000579833981</v>
      </c>
      <c r="F1169">
        <v>853.10064697265625</v>
      </c>
      <c r="G1169">
        <v>291.99798583984381</v>
      </c>
      <c r="H1169">
        <v>51.574001312255859</v>
      </c>
      <c r="I1169">
        <v>18.14999961853027</v>
      </c>
      <c r="J1169">
        <v>280.05999755859381</v>
      </c>
      <c r="K1169">
        <v>50.75</v>
      </c>
      <c r="L1169">
        <v>260</v>
      </c>
      <c r="M1169">
        <v>20.909999847412109</v>
      </c>
      <c r="N1169">
        <f t="shared" si="298"/>
        <v>0.16666666666666666</v>
      </c>
      <c r="O1169">
        <v>0</v>
      </c>
      <c r="P1169">
        <f t="shared" si="299"/>
        <v>0.16666666666666666</v>
      </c>
      <c r="Q1169">
        <v>0</v>
      </c>
      <c r="R1169">
        <v>0</v>
      </c>
      <c r="S1169">
        <v>0</v>
      </c>
      <c r="T1169">
        <f t="shared" si="300"/>
        <v>0.16666666666666666</v>
      </c>
      <c r="U1169">
        <f t="shared" si="300"/>
        <v>0.16666666666666666</v>
      </c>
      <c r="V1169">
        <f t="shared" si="300"/>
        <v>0.16666666666666666</v>
      </c>
      <c r="W1169">
        <f t="shared" si="300"/>
        <v>0.16666666666666666</v>
      </c>
      <c r="X1169">
        <v>0</v>
      </c>
      <c r="Y1169">
        <v>0</v>
      </c>
      <c r="Z1169">
        <f t="shared" si="301"/>
        <v>1.1397326359240803</v>
      </c>
      <c r="AA1169">
        <f t="shared" si="302"/>
        <v>0.74338846193387809</v>
      </c>
      <c r="AB1169">
        <f t="shared" si="303"/>
        <v>1.4965085698074223</v>
      </c>
      <c r="AC1169">
        <f t="shared" si="304"/>
        <v>1.1984672107151411</v>
      </c>
      <c r="AD1169">
        <f t="shared" si="305"/>
        <v>1.2085603440538597</v>
      </c>
      <c r="AE1169">
        <f t="shared" si="306"/>
        <v>1.4188710100884208</v>
      </c>
      <c r="AF1169">
        <f t="shared" si="307"/>
        <v>1.9371244083594363</v>
      </c>
      <c r="AG1169">
        <f t="shared" si="308"/>
        <v>1.4404761165898599</v>
      </c>
      <c r="AH1169">
        <f t="shared" si="309"/>
        <v>1.5240531450286667</v>
      </c>
      <c r="AI1169">
        <f t="shared" si="310"/>
        <v>1.4710144927536233</v>
      </c>
      <c r="AJ1169">
        <f t="shared" si="311"/>
        <v>1.3333333333333333</v>
      </c>
      <c r="AK1169">
        <f t="shared" si="312"/>
        <v>1.559318943268267</v>
      </c>
      <c r="AL1169">
        <f t="shared" si="313"/>
        <v>15014.848947438479</v>
      </c>
    </row>
    <row r="1170" spans="1:38" x14ac:dyDescent="0.3">
      <c r="A1170" t="s">
        <v>1181</v>
      </c>
      <c r="B1170">
        <v>27.739999771118161</v>
      </c>
      <c r="C1170">
        <v>33.228000640869141</v>
      </c>
      <c r="D1170">
        <v>123.0830001831055</v>
      </c>
      <c r="E1170">
        <v>28.9375</v>
      </c>
      <c r="F1170">
        <v>853.09222412109375</v>
      </c>
      <c r="G1170">
        <v>290.49798583984381</v>
      </c>
      <c r="H1170">
        <v>51.872001647949219</v>
      </c>
      <c r="I1170">
        <v>18.14999961853027</v>
      </c>
      <c r="J1170">
        <v>275.70001220703119</v>
      </c>
      <c r="K1170">
        <v>50.389999389648438</v>
      </c>
      <c r="L1170">
        <v>255.80999755859381</v>
      </c>
      <c r="M1170">
        <v>20.920000076293949</v>
      </c>
      <c r="N1170">
        <f t="shared" si="298"/>
        <v>0.16666666666666666</v>
      </c>
      <c r="O1170">
        <v>0</v>
      </c>
      <c r="P1170">
        <f t="shared" si="299"/>
        <v>0.16666666666666666</v>
      </c>
      <c r="Q1170">
        <v>0</v>
      </c>
      <c r="R1170">
        <v>0</v>
      </c>
      <c r="S1170">
        <v>0</v>
      </c>
      <c r="T1170">
        <f t="shared" si="300"/>
        <v>0.16666666666666666</v>
      </c>
      <c r="U1170">
        <f t="shared" si="300"/>
        <v>0.16666666666666666</v>
      </c>
      <c r="V1170">
        <f t="shared" si="300"/>
        <v>0.16666666666666666</v>
      </c>
      <c r="W1170">
        <f t="shared" si="300"/>
        <v>0.16666666666666666</v>
      </c>
      <c r="X1170">
        <v>0</v>
      </c>
      <c r="Y1170">
        <v>0</v>
      </c>
      <c r="Z1170">
        <f t="shared" si="301"/>
        <v>1.1235317606758795</v>
      </c>
      <c r="AA1170">
        <f t="shared" si="302"/>
        <v>0.72865224713034005</v>
      </c>
      <c r="AB1170">
        <f t="shared" si="303"/>
        <v>1.4792740517333551</v>
      </c>
      <c r="AC1170">
        <f t="shared" si="304"/>
        <v>1.185987422966746</v>
      </c>
      <c r="AD1170">
        <f t="shared" si="305"/>
        <v>1.2085484116700098</v>
      </c>
      <c r="AE1170">
        <f t="shared" si="306"/>
        <v>1.411582238869636</v>
      </c>
      <c r="AF1170">
        <f t="shared" si="307"/>
        <v>1.9483173293910208</v>
      </c>
      <c r="AG1170">
        <f t="shared" si="308"/>
        <v>1.4404761165898599</v>
      </c>
      <c r="AH1170">
        <f t="shared" si="309"/>
        <v>1.5003266241215256</v>
      </c>
      <c r="AI1170">
        <f t="shared" si="310"/>
        <v>1.4605796924535779</v>
      </c>
      <c r="AJ1170">
        <f t="shared" si="311"/>
        <v>1.311846141326122</v>
      </c>
      <c r="AK1170">
        <f t="shared" si="312"/>
        <v>1.5600646891528325</v>
      </c>
      <c r="AL1170">
        <f t="shared" si="313"/>
        <v>14920.84262494203</v>
      </c>
    </row>
    <row r="1171" spans="1:38" x14ac:dyDescent="0.3">
      <c r="A1171" t="s">
        <v>1182</v>
      </c>
      <c r="B1171">
        <v>27.969999313354489</v>
      </c>
      <c r="C1171">
        <v>33.099998474121087</v>
      </c>
      <c r="D1171">
        <v>123.140998840332</v>
      </c>
      <c r="E1171">
        <v>29.047500610351559</v>
      </c>
      <c r="F1171">
        <v>853.10064697265625</v>
      </c>
      <c r="G1171">
        <v>291.5</v>
      </c>
      <c r="H1171">
        <v>51.563999176025391</v>
      </c>
      <c r="I1171">
        <v>18.159999847412109</v>
      </c>
      <c r="J1171">
        <v>276</v>
      </c>
      <c r="K1171">
        <v>50.25</v>
      </c>
      <c r="L1171">
        <v>264.89999389648438</v>
      </c>
      <c r="M1171">
        <v>20.489999771118161</v>
      </c>
      <c r="N1171">
        <f t="shared" si="298"/>
        <v>0.16666666666666666</v>
      </c>
      <c r="O1171">
        <v>0</v>
      </c>
      <c r="P1171">
        <f t="shared" si="299"/>
        <v>0.16666666666666666</v>
      </c>
      <c r="Q1171">
        <v>0</v>
      </c>
      <c r="R1171">
        <v>0</v>
      </c>
      <c r="S1171">
        <v>0</v>
      </c>
      <c r="T1171">
        <f t="shared" si="300"/>
        <v>0.16666666666666666</v>
      </c>
      <c r="U1171">
        <f t="shared" si="300"/>
        <v>0.16666666666666666</v>
      </c>
      <c r="V1171">
        <f t="shared" si="300"/>
        <v>0.16666666666666666</v>
      </c>
      <c r="W1171">
        <f t="shared" si="300"/>
        <v>0.16666666666666666</v>
      </c>
      <c r="X1171">
        <v>0</v>
      </c>
      <c r="Y1171">
        <v>0</v>
      </c>
      <c r="Z1171">
        <f t="shared" si="301"/>
        <v>1.1328472542871113</v>
      </c>
      <c r="AA1171">
        <f t="shared" si="302"/>
        <v>0.72584530525482427</v>
      </c>
      <c r="AB1171">
        <f t="shared" si="303"/>
        <v>1.4799711090730601</v>
      </c>
      <c r="AC1171">
        <f t="shared" si="304"/>
        <v>1.1904957371056872</v>
      </c>
      <c r="AD1171">
        <f t="shared" si="305"/>
        <v>1.2085603440538597</v>
      </c>
      <c r="AE1171">
        <f t="shared" si="306"/>
        <v>1.4164512068505435</v>
      </c>
      <c r="AF1171">
        <f t="shared" si="307"/>
        <v>1.9367487271686272</v>
      </c>
      <c r="AG1171">
        <f t="shared" si="308"/>
        <v>1.4412697855247074</v>
      </c>
      <c r="AH1171">
        <f t="shared" si="309"/>
        <v>1.5019591219553108</v>
      </c>
      <c r="AI1171">
        <f t="shared" si="310"/>
        <v>1.4565217391304348</v>
      </c>
      <c r="AJ1171">
        <f t="shared" si="311"/>
        <v>1.3584615071614583</v>
      </c>
      <c r="AK1171">
        <f t="shared" si="312"/>
        <v>1.5279983272989501</v>
      </c>
      <c r="AL1171">
        <f t="shared" si="313"/>
        <v>14915.529561898753</v>
      </c>
    </row>
    <row r="1172" spans="1:38" x14ac:dyDescent="0.3">
      <c r="A1172" t="s">
        <v>1183</v>
      </c>
      <c r="B1172">
        <v>27.920000076293949</v>
      </c>
      <c r="C1172">
        <v>32.859001159667969</v>
      </c>
      <c r="D1172">
        <v>123.02700042724609</v>
      </c>
      <c r="E1172">
        <v>29.017000198364261</v>
      </c>
      <c r="F1172">
        <v>853.09222412109375</v>
      </c>
      <c r="G1172">
        <v>291.5</v>
      </c>
      <c r="H1172">
        <v>52.316001892089837</v>
      </c>
      <c r="I1172">
        <v>17.95999908447266</v>
      </c>
      <c r="J1172">
        <v>274.39999389648438</v>
      </c>
      <c r="K1172">
        <v>49.880001068115227</v>
      </c>
      <c r="L1172">
        <v>264.89999389648438</v>
      </c>
      <c r="M1172">
        <v>20.70999908447266</v>
      </c>
      <c r="N1172">
        <f t="shared" si="298"/>
        <v>0.16666666666666666</v>
      </c>
      <c r="O1172">
        <v>0</v>
      </c>
      <c r="P1172">
        <f t="shared" si="299"/>
        <v>0.16666666666666666</v>
      </c>
      <c r="Q1172">
        <v>0</v>
      </c>
      <c r="R1172">
        <v>0</v>
      </c>
      <c r="S1172">
        <v>0</v>
      </c>
      <c r="T1172">
        <f t="shared" si="300"/>
        <v>0.16666666666666666</v>
      </c>
      <c r="U1172">
        <f t="shared" si="300"/>
        <v>0.16666666666666666</v>
      </c>
      <c r="V1172">
        <f t="shared" si="300"/>
        <v>0.16666666666666666</v>
      </c>
      <c r="W1172">
        <f t="shared" si="300"/>
        <v>0.16666666666666666</v>
      </c>
      <c r="X1172">
        <v>0</v>
      </c>
      <c r="Y1172">
        <v>0</v>
      </c>
      <c r="Z1172">
        <f t="shared" si="301"/>
        <v>1.1308221738505366</v>
      </c>
      <c r="AA1172">
        <f t="shared" si="302"/>
        <v>0.72056050835637175</v>
      </c>
      <c r="AB1172">
        <f t="shared" si="303"/>
        <v>1.4786010182061988</v>
      </c>
      <c r="AC1172">
        <f t="shared" si="304"/>
        <v>1.1892456945998648</v>
      </c>
      <c r="AD1172">
        <f t="shared" si="305"/>
        <v>1.2085484116700098</v>
      </c>
      <c r="AE1172">
        <f t="shared" si="306"/>
        <v>1.4164512068505435</v>
      </c>
      <c r="AF1172">
        <f t="shared" si="307"/>
        <v>1.9649940209091938</v>
      </c>
      <c r="AG1172">
        <f t="shared" si="308"/>
        <v>1.425396709581505</v>
      </c>
      <c r="AH1172">
        <f t="shared" si="309"/>
        <v>1.4932520793380664</v>
      </c>
      <c r="AI1172">
        <f t="shared" si="310"/>
        <v>1.445797132409137</v>
      </c>
      <c r="AJ1172">
        <f t="shared" si="311"/>
        <v>1.3584615071614583</v>
      </c>
      <c r="AK1172">
        <f t="shared" si="312"/>
        <v>1.5444043100499323</v>
      </c>
      <c r="AL1172">
        <f t="shared" si="313"/>
        <v>14898.105223824396</v>
      </c>
    </row>
    <row r="1173" spans="1:38" x14ac:dyDescent="0.3">
      <c r="A1173" t="s">
        <v>1184</v>
      </c>
      <c r="B1173">
        <v>28.319999694824219</v>
      </c>
      <c r="C1173">
        <v>33.793998718261719</v>
      </c>
      <c r="D1173">
        <v>124.4929962158203</v>
      </c>
      <c r="E1173">
        <v>29.759000778198239</v>
      </c>
      <c r="F1173">
        <v>853.09222412109375</v>
      </c>
      <c r="G1173">
        <v>298.39498901367188</v>
      </c>
      <c r="H1173">
        <v>53.020000457763672</v>
      </c>
      <c r="I1173">
        <v>18.020000457763668</v>
      </c>
      <c r="J1173">
        <v>277.92999267578119</v>
      </c>
      <c r="K1173">
        <v>51.040000915527337</v>
      </c>
      <c r="L1173">
        <v>264.89999389648438</v>
      </c>
      <c r="M1173">
        <v>19.54999923706055</v>
      </c>
      <c r="N1173">
        <f t="shared" si="298"/>
        <v>0.16666666666666666</v>
      </c>
      <c r="O1173">
        <v>0</v>
      </c>
      <c r="P1173">
        <f t="shared" si="299"/>
        <v>0.16666666666666666</v>
      </c>
      <c r="Q1173">
        <v>0</v>
      </c>
      <c r="R1173">
        <v>0</v>
      </c>
      <c r="S1173">
        <v>0</v>
      </c>
      <c r="T1173">
        <f t="shared" si="300"/>
        <v>0.16666666666666666</v>
      </c>
      <c r="U1173">
        <f t="shared" si="300"/>
        <v>0.16666666666666666</v>
      </c>
      <c r="V1173">
        <f t="shared" si="300"/>
        <v>0.16666666666666666</v>
      </c>
      <c r="W1173">
        <f t="shared" si="300"/>
        <v>0.16666666666666666</v>
      </c>
      <c r="X1173">
        <v>0</v>
      </c>
      <c r="Y1173">
        <v>0</v>
      </c>
      <c r="Z1173">
        <f t="shared" si="301"/>
        <v>1.147023049098737</v>
      </c>
      <c r="AA1173">
        <f t="shared" si="302"/>
        <v>0.74106394097316186</v>
      </c>
      <c r="AB1173">
        <f t="shared" si="303"/>
        <v>1.4962201006689437</v>
      </c>
      <c r="AC1173">
        <f t="shared" si="304"/>
        <v>1.2196561777278865</v>
      </c>
      <c r="AD1173">
        <f t="shared" si="305"/>
        <v>1.2085484116700098</v>
      </c>
      <c r="AE1173">
        <f t="shared" si="306"/>
        <v>1.4499552051683369</v>
      </c>
      <c r="AF1173">
        <f t="shared" si="307"/>
        <v>1.9914362741825062</v>
      </c>
      <c r="AG1173">
        <f t="shared" si="308"/>
        <v>1.4301587231905879</v>
      </c>
      <c r="AH1173">
        <f t="shared" si="309"/>
        <v>1.5124619121897185</v>
      </c>
      <c r="AI1173">
        <f t="shared" si="310"/>
        <v>1.4794203163920967</v>
      </c>
      <c r="AJ1173">
        <f t="shared" si="311"/>
        <v>1.3584615071614583</v>
      </c>
      <c r="AK1173">
        <f t="shared" si="312"/>
        <v>1.4578997787511496</v>
      </c>
      <c r="AL1173">
        <f t="shared" si="313"/>
        <v>15094.533959537648</v>
      </c>
    </row>
    <row r="1174" spans="1:38" x14ac:dyDescent="0.3">
      <c r="A1174" t="s">
        <v>1185</v>
      </c>
      <c r="B1174">
        <v>28.159999847412109</v>
      </c>
      <c r="C1174">
        <v>34.041999816894531</v>
      </c>
      <c r="D1174">
        <v>123.6800003051758</v>
      </c>
      <c r="E1174">
        <v>29.764999389648441</v>
      </c>
      <c r="F1174">
        <v>853.10064697265625</v>
      </c>
      <c r="G1174">
        <v>297</v>
      </c>
      <c r="H1174">
        <v>53.097999572753913</v>
      </c>
      <c r="I1174">
        <v>18.14999961853027</v>
      </c>
      <c r="J1174">
        <v>278.04998779296881</v>
      </c>
      <c r="K1174">
        <v>50.319999694824219</v>
      </c>
      <c r="L1174">
        <v>254.46000671386719</v>
      </c>
      <c r="M1174">
        <v>20</v>
      </c>
      <c r="N1174">
        <f t="shared" si="298"/>
        <v>0.16666666666666666</v>
      </c>
      <c r="O1174">
        <v>0</v>
      </c>
      <c r="P1174">
        <f t="shared" si="299"/>
        <v>0.16666666666666666</v>
      </c>
      <c r="Q1174">
        <v>0</v>
      </c>
      <c r="R1174">
        <v>0</v>
      </c>
      <c r="S1174">
        <v>0</v>
      </c>
      <c r="T1174">
        <f t="shared" si="300"/>
        <v>0.16666666666666666</v>
      </c>
      <c r="U1174">
        <f t="shared" si="300"/>
        <v>0.16666666666666666</v>
      </c>
      <c r="V1174">
        <f t="shared" si="300"/>
        <v>0.16666666666666666</v>
      </c>
      <c r="W1174">
        <f t="shared" si="300"/>
        <v>0.16666666666666666</v>
      </c>
      <c r="X1174">
        <v>0</v>
      </c>
      <c r="Y1174">
        <v>0</v>
      </c>
      <c r="Z1174">
        <f t="shared" si="301"/>
        <v>1.1405426989994569</v>
      </c>
      <c r="AA1174">
        <f t="shared" si="302"/>
        <v>0.74650232288974727</v>
      </c>
      <c r="AB1174">
        <f t="shared" si="303"/>
        <v>1.4864491026189075</v>
      </c>
      <c r="AC1174">
        <f t="shared" si="304"/>
        <v>1.2199020274984336</v>
      </c>
      <c r="AD1174">
        <f t="shared" si="305"/>
        <v>1.2085603440538597</v>
      </c>
      <c r="AE1174">
        <f t="shared" si="306"/>
        <v>1.4431767013194217</v>
      </c>
      <c r="AF1174">
        <f t="shared" si="307"/>
        <v>1.9943659283810089</v>
      </c>
      <c r="AG1174">
        <f t="shared" si="308"/>
        <v>1.4404761165898599</v>
      </c>
      <c r="AH1174">
        <f t="shared" si="309"/>
        <v>1.5131149113232329</v>
      </c>
      <c r="AI1174">
        <f t="shared" si="310"/>
        <v>1.4585507157920063</v>
      </c>
      <c r="AJ1174">
        <f t="shared" si="311"/>
        <v>1.304923111353165</v>
      </c>
      <c r="AK1174">
        <f t="shared" si="312"/>
        <v>1.4914576323741615</v>
      </c>
      <c r="AL1174">
        <f t="shared" si="313"/>
        <v>15055.832456174119</v>
      </c>
    </row>
    <row r="1175" spans="1:38" x14ac:dyDescent="0.3">
      <c r="A1175" t="s">
        <v>1186</v>
      </c>
      <c r="B1175">
        <v>27.95999908447266</v>
      </c>
      <c r="C1175">
        <v>34.049999237060547</v>
      </c>
      <c r="D1175">
        <v>123.4059982299805</v>
      </c>
      <c r="E1175">
        <v>30.006999969482418</v>
      </c>
      <c r="F1175">
        <v>853.09222412109375</v>
      </c>
      <c r="G1175">
        <v>296</v>
      </c>
      <c r="H1175">
        <v>53.395999908447273</v>
      </c>
      <c r="I1175">
        <v>18.20999908447266</v>
      </c>
      <c r="J1175">
        <v>278.32998657226563</v>
      </c>
      <c r="K1175">
        <v>50.299999237060547</v>
      </c>
      <c r="L1175">
        <v>263.6199951171875</v>
      </c>
      <c r="M1175">
        <v>19.5</v>
      </c>
      <c r="N1175">
        <f t="shared" si="298"/>
        <v>0.16666666666666666</v>
      </c>
      <c r="O1175">
        <v>0</v>
      </c>
      <c r="P1175">
        <f t="shared" si="299"/>
        <v>0.16666666666666666</v>
      </c>
      <c r="Q1175">
        <v>0</v>
      </c>
      <c r="R1175">
        <v>0</v>
      </c>
      <c r="S1175">
        <v>0</v>
      </c>
      <c r="T1175">
        <f t="shared" si="300"/>
        <v>0.16666666666666666</v>
      </c>
      <c r="U1175">
        <f t="shared" si="300"/>
        <v>0.16666666666666666</v>
      </c>
      <c r="V1175">
        <f t="shared" si="300"/>
        <v>0.16666666666666666</v>
      </c>
      <c r="W1175">
        <f t="shared" si="300"/>
        <v>0.16666666666666666</v>
      </c>
      <c r="X1175">
        <v>0</v>
      </c>
      <c r="Y1175">
        <v>0</v>
      </c>
      <c r="Z1175">
        <f t="shared" si="301"/>
        <v>1.1324422227494233</v>
      </c>
      <c r="AA1175">
        <f t="shared" si="302"/>
        <v>0.74667774107222251</v>
      </c>
      <c r="AB1175">
        <f t="shared" si="303"/>
        <v>1.4831560064207769</v>
      </c>
      <c r="AC1175">
        <f t="shared" si="304"/>
        <v>1.2298202873354533</v>
      </c>
      <c r="AD1175">
        <f t="shared" si="305"/>
        <v>1.2085484116700098</v>
      </c>
      <c r="AE1175">
        <f t="shared" si="306"/>
        <v>1.4383175205068983</v>
      </c>
      <c r="AF1175">
        <f t="shared" si="307"/>
        <v>2.0055588494125933</v>
      </c>
      <c r="AG1175">
        <f t="shared" si="308"/>
        <v>1.4452379788220728</v>
      </c>
      <c r="AH1175">
        <f t="shared" si="309"/>
        <v>1.5146386313257736</v>
      </c>
      <c r="AI1175">
        <f t="shared" si="310"/>
        <v>1.4579709923785666</v>
      </c>
      <c r="AJ1175">
        <f t="shared" si="311"/>
        <v>1.3518974108573718</v>
      </c>
      <c r="AK1175">
        <f t="shared" si="312"/>
        <v>1.4541711915648075</v>
      </c>
      <c r="AL1175">
        <f t="shared" si="313"/>
        <v>15065.007801848678</v>
      </c>
    </row>
    <row r="1176" spans="1:38" x14ac:dyDescent="0.3">
      <c r="A1176" t="s">
        <v>1187</v>
      </c>
      <c r="B1176">
        <v>28.340000152587891</v>
      </c>
      <c r="C1176">
        <v>34.119998931884773</v>
      </c>
      <c r="D1176">
        <v>124.07399749755859</v>
      </c>
      <c r="E1176">
        <v>30.416999816894531</v>
      </c>
      <c r="F1176">
        <v>853.10064697265625</v>
      </c>
      <c r="G1176">
        <v>297.3330078125</v>
      </c>
      <c r="H1176">
        <v>52.91400146484375</v>
      </c>
      <c r="I1176">
        <v>18.25</v>
      </c>
      <c r="J1176">
        <v>279.33999633789063</v>
      </c>
      <c r="K1176">
        <v>50.639999389648438</v>
      </c>
      <c r="L1176">
        <v>254.30000305175781</v>
      </c>
      <c r="M1176">
        <v>19.479999542236332</v>
      </c>
      <c r="N1176">
        <f t="shared" si="298"/>
        <v>0.16666666666666666</v>
      </c>
      <c r="O1176">
        <v>0</v>
      </c>
      <c r="P1176">
        <f t="shared" si="299"/>
        <v>0.16666666666666666</v>
      </c>
      <c r="Q1176">
        <v>0</v>
      </c>
      <c r="R1176">
        <v>0</v>
      </c>
      <c r="S1176">
        <v>0</v>
      </c>
      <c r="T1176">
        <f t="shared" si="300"/>
        <v>0.16666666666666666</v>
      </c>
      <c r="U1176">
        <f t="shared" si="300"/>
        <v>0.16666666666666666</v>
      </c>
      <c r="V1176">
        <f t="shared" si="300"/>
        <v>0.16666666666666666</v>
      </c>
      <c r="W1176">
        <f t="shared" si="300"/>
        <v>0.16666666666666666</v>
      </c>
      <c r="X1176">
        <v>0</v>
      </c>
      <c r="Y1176">
        <v>0</v>
      </c>
      <c r="Z1176">
        <f t="shared" si="301"/>
        <v>1.1478331121741139</v>
      </c>
      <c r="AA1176">
        <f t="shared" si="302"/>
        <v>0.7482127547338443</v>
      </c>
      <c r="AB1176">
        <f t="shared" si="303"/>
        <v>1.491184361121549</v>
      </c>
      <c r="AC1176">
        <f t="shared" si="304"/>
        <v>1.2466239041803449</v>
      </c>
      <c r="AD1176">
        <f t="shared" si="305"/>
        <v>1.2085603440538597</v>
      </c>
      <c r="AE1176">
        <f t="shared" si="306"/>
        <v>1.4447948464923421</v>
      </c>
      <c r="AF1176">
        <f t="shared" si="307"/>
        <v>1.9874549418983676</v>
      </c>
      <c r="AG1176">
        <f t="shared" si="308"/>
        <v>1.4484126545614615</v>
      </c>
      <c r="AH1176">
        <f t="shared" si="309"/>
        <v>1.5201349841545577</v>
      </c>
      <c r="AI1176">
        <f t="shared" si="310"/>
        <v>1.4678260692651721</v>
      </c>
      <c r="AJ1176">
        <f t="shared" si="311"/>
        <v>1.3041025797526042</v>
      </c>
      <c r="AK1176">
        <f t="shared" si="312"/>
        <v>1.4526796997956775</v>
      </c>
      <c r="AL1176">
        <f t="shared" si="313"/>
        <v>15104.743538625369</v>
      </c>
    </row>
    <row r="1177" spans="1:38" x14ac:dyDescent="0.3">
      <c r="A1177" t="s">
        <v>1188</v>
      </c>
      <c r="B1177">
        <v>28.559999465942379</v>
      </c>
      <c r="C1177">
        <v>34.969001770019531</v>
      </c>
      <c r="D1177">
        <v>124.6529998779297</v>
      </c>
      <c r="E1177">
        <v>29.847499847412109</v>
      </c>
      <c r="F1177">
        <v>853.10064697265625</v>
      </c>
      <c r="G1177">
        <v>295</v>
      </c>
      <c r="H1177">
        <v>52.480998992919922</v>
      </c>
      <c r="I1177">
        <v>18.270000457763668</v>
      </c>
      <c r="J1177">
        <v>281.5</v>
      </c>
      <c r="K1177">
        <v>50.200000762939453</v>
      </c>
      <c r="L1177">
        <v>253</v>
      </c>
      <c r="M1177">
        <v>19.120000839233398</v>
      </c>
      <c r="N1177">
        <f t="shared" si="298"/>
        <v>0.16666666666666666</v>
      </c>
      <c r="O1177">
        <v>0</v>
      </c>
      <c r="P1177">
        <f t="shared" si="299"/>
        <v>0.16666666666666666</v>
      </c>
      <c r="Q1177">
        <v>0</v>
      </c>
      <c r="R1177">
        <v>0</v>
      </c>
      <c r="S1177">
        <v>0</v>
      </c>
      <c r="T1177">
        <f t="shared" si="300"/>
        <v>0.16666666666666666</v>
      </c>
      <c r="U1177">
        <f t="shared" si="300"/>
        <v>0.16666666666666666</v>
      </c>
      <c r="V1177">
        <f t="shared" si="300"/>
        <v>0.16666666666666666</v>
      </c>
      <c r="W1177">
        <f t="shared" si="300"/>
        <v>0.16666666666666666</v>
      </c>
      <c r="X1177">
        <v>0</v>
      </c>
      <c r="Y1177">
        <v>0</v>
      </c>
      <c r="Z1177">
        <f t="shared" si="301"/>
        <v>1.1567435742476573</v>
      </c>
      <c r="AA1177">
        <f t="shared" si="302"/>
        <v>0.76683042097603282</v>
      </c>
      <c r="AB1177">
        <f t="shared" si="303"/>
        <v>1.4981431060002133</v>
      </c>
      <c r="AC1177">
        <f t="shared" si="304"/>
        <v>1.2232832631026396</v>
      </c>
      <c r="AD1177">
        <f t="shared" si="305"/>
        <v>1.2085603440538597</v>
      </c>
      <c r="AE1177">
        <f t="shared" si="306"/>
        <v>1.4334583396943752</v>
      </c>
      <c r="AF1177">
        <f t="shared" si="307"/>
        <v>1.9711913277536124</v>
      </c>
      <c r="AG1177">
        <f t="shared" si="308"/>
        <v>1.4499999924311557</v>
      </c>
      <c r="AH1177">
        <f t="shared" si="309"/>
        <v>1.5318894667768841</v>
      </c>
      <c r="AI1177">
        <f t="shared" si="310"/>
        <v>1.455072485882303</v>
      </c>
      <c r="AJ1177">
        <f t="shared" si="311"/>
        <v>1.2974358974358975</v>
      </c>
      <c r="AK1177">
        <f t="shared" si="312"/>
        <v>1.4258335591337512</v>
      </c>
      <c r="AL1177">
        <f t="shared" si="313"/>
        <v>15105.066588486377</v>
      </c>
    </row>
    <row r="1178" spans="1:38" x14ac:dyDescent="0.3">
      <c r="A1178" t="s">
        <v>1189</v>
      </c>
      <c r="B1178">
        <v>28.690000534057621</v>
      </c>
      <c r="C1178">
        <v>34.944000244140618</v>
      </c>
      <c r="D1178">
        <v>124.81700134277339</v>
      </c>
      <c r="E1178">
        <v>29.783500671386719</v>
      </c>
      <c r="F1178">
        <v>853.09222412109375</v>
      </c>
      <c r="G1178">
        <v>301.5</v>
      </c>
      <c r="H1178">
        <v>52.595001220703118</v>
      </c>
      <c r="I1178">
        <v>18.39999961853027</v>
      </c>
      <c r="J1178">
        <v>282.79998779296881</v>
      </c>
      <c r="K1178">
        <v>50.580001831054688</v>
      </c>
      <c r="L1178">
        <v>253.00999450683591</v>
      </c>
      <c r="M1178">
        <v>19.139999389648441</v>
      </c>
      <c r="N1178">
        <f t="shared" si="298"/>
        <v>0.16666666666666666</v>
      </c>
      <c r="O1178">
        <v>0</v>
      </c>
      <c r="P1178">
        <f t="shared" si="299"/>
        <v>0.16666666666666666</v>
      </c>
      <c r="Q1178">
        <v>0</v>
      </c>
      <c r="R1178">
        <v>0</v>
      </c>
      <c r="S1178">
        <v>0</v>
      </c>
      <c r="T1178">
        <f t="shared" si="300"/>
        <v>0.16666666666666666</v>
      </c>
      <c r="U1178">
        <f t="shared" si="300"/>
        <v>0.16666666666666666</v>
      </c>
      <c r="V1178">
        <f t="shared" si="300"/>
        <v>0.16666666666666666</v>
      </c>
      <c r="W1178">
        <f t="shared" si="300"/>
        <v>0.16666666666666666</v>
      </c>
      <c r="X1178">
        <v>0</v>
      </c>
      <c r="Y1178">
        <v>0</v>
      </c>
      <c r="Z1178">
        <f t="shared" si="301"/>
        <v>1.1620089069857396</v>
      </c>
      <c r="AA1178">
        <f t="shared" si="302"/>
        <v>0.76628216596032317</v>
      </c>
      <c r="AB1178">
        <f t="shared" si="303"/>
        <v>1.5001141589565812</v>
      </c>
      <c r="AC1178">
        <f t="shared" si="304"/>
        <v>1.2206602922915346</v>
      </c>
      <c r="AD1178">
        <f t="shared" si="305"/>
        <v>1.2085484116700098</v>
      </c>
      <c r="AE1178">
        <f t="shared" si="306"/>
        <v>1.4650430149757765</v>
      </c>
      <c r="AF1178">
        <f t="shared" si="307"/>
        <v>1.9754732623025555</v>
      </c>
      <c r="AG1178">
        <f t="shared" si="308"/>
        <v>1.4603173858304279</v>
      </c>
      <c r="AH1178">
        <f t="shared" si="309"/>
        <v>1.5389638454873189</v>
      </c>
      <c r="AI1178">
        <f t="shared" si="310"/>
        <v>1.4660870095957881</v>
      </c>
      <c r="AJ1178">
        <f t="shared" si="311"/>
        <v>1.2974871513171071</v>
      </c>
      <c r="AK1178">
        <f t="shared" si="312"/>
        <v>1.4273249086663979</v>
      </c>
      <c r="AL1178">
        <f t="shared" si="313"/>
        <v>15171.607615264018</v>
      </c>
    </row>
    <row r="1179" spans="1:38" x14ac:dyDescent="0.3">
      <c r="A1179" t="s">
        <v>1190</v>
      </c>
      <c r="B1179">
        <v>28.510000228881839</v>
      </c>
      <c r="C1179">
        <v>35.548000335693359</v>
      </c>
      <c r="D1179">
        <v>124.2919998168945</v>
      </c>
      <c r="E1179">
        <v>29.979499816894531</v>
      </c>
      <c r="F1179">
        <v>853.09222412109375</v>
      </c>
      <c r="G1179">
        <v>303.989013671875</v>
      </c>
      <c r="H1179">
        <v>52.626998901367188</v>
      </c>
      <c r="I1179">
        <v>18.340000152587891</v>
      </c>
      <c r="J1179">
        <v>282.45999145507813</v>
      </c>
      <c r="K1179">
        <v>50.590000152587891</v>
      </c>
      <c r="L1179">
        <v>255.30000305175781</v>
      </c>
      <c r="M1179">
        <v>19.20999908447266</v>
      </c>
      <c r="N1179">
        <f t="shared" si="298"/>
        <v>0.16666666666666666</v>
      </c>
      <c r="O1179">
        <v>0</v>
      </c>
      <c r="P1179">
        <f t="shared" si="299"/>
        <v>0.16666666666666666</v>
      </c>
      <c r="Q1179">
        <v>0</v>
      </c>
      <c r="R1179">
        <v>0</v>
      </c>
      <c r="S1179">
        <v>0</v>
      </c>
      <c r="T1179">
        <f t="shared" si="300"/>
        <v>0.16666666666666666</v>
      </c>
      <c r="U1179">
        <f t="shared" si="300"/>
        <v>0.16666666666666666</v>
      </c>
      <c r="V1179">
        <f t="shared" si="300"/>
        <v>0.16666666666666666</v>
      </c>
      <c r="W1179">
        <f t="shared" si="300"/>
        <v>0.16666666666666666</v>
      </c>
      <c r="X1179">
        <v>0</v>
      </c>
      <c r="Y1179">
        <v>0</v>
      </c>
      <c r="Z1179">
        <f t="shared" si="301"/>
        <v>1.1547184938110826</v>
      </c>
      <c r="AA1179">
        <f t="shared" si="302"/>
        <v>0.77952720073486581</v>
      </c>
      <c r="AB1179">
        <f t="shared" si="303"/>
        <v>1.4938044237925234</v>
      </c>
      <c r="AC1179">
        <f t="shared" si="304"/>
        <v>1.2286932088007181</v>
      </c>
      <c r="AD1179">
        <f t="shared" si="305"/>
        <v>1.2085484116700098</v>
      </c>
      <c r="AE1179">
        <f t="shared" si="306"/>
        <v>1.4771375824522597</v>
      </c>
      <c r="AF1179">
        <f t="shared" si="307"/>
        <v>1.9766750982402013</v>
      </c>
      <c r="AG1179">
        <f t="shared" si="308"/>
        <v>1.4555555235982156</v>
      </c>
      <c r="AH1179">
        <f t="shared" si="309"/>
        <v>1.5371136259180207</v>
      </c>
      <c r="AI1179">
        <f t="shared" si="310"/>
        <v>1.4663768160170403</v>
      </c>
      <c r="AJ1179">
        <f t="shared" si="311"/>
        <v>1.3092307848808094</v>
      </c>
      <c r="AK1179">
        <f t="shared" si="312"/>
        <v>1.4325449876218701</v>
      </c>
      <c r="AL1179">
        <f t="shared" si="313"/>
        <v>15140.406635628475</v>
      </c>
    </row>
    <row r="1180" spans="1:38" x14ac:dyDescent="0.3">
      <c r="A1180" t="s">
        <v>1191</v>
      </c>
      <c r="B1180">
        <v>27.930000305175781</v>
      </c>
      <c r="C1180">
        <v>35.354999542236328</v>
      </c>
      <c r="D1180">
        <v>124.9339981079102</v>
      </c>
      <c r="E1180">
        <v>29.586000442504879</v>
      </c>
      <c r="F1180">
        <v>855.6851806640625</v>
      </c>
      <c r="G1180">
        <v>303</v>
      </c>
      <c r="H1180">
        <v>53.28900146484375</v>
      </c>
      <c r="I1180">
        <v>18.530000686645511</v>
      </c>
      <c r="J1180">
        <v>283.17001342773438</v>
      </c>
      <c r="K1180">
        <v>50.409999847412109</v>
      </c>
      <c r="L1180">
        <v>251.8999938964844</v>
      </c>
      <c r="M1180">
        <v>20</v>
      </c>
      <c r="N1180">
        <f t="shared" si="298"/>
        <v>0.16666666666666666</v>
      </c>
      <c r="O1180">
        <v>0</v>
      </c>
      <c r="P1180">
        <f t="shared" si="299"/>
        <v>0.16666666666666666</v>
      </c>
      <c r="Q1180">
        <v>0</v>
      </c>
      <c r="R1180">
        <v>0</v>
      </c>
      <c r="S1180">
        <v>0</v>
      </c>
      <c r="T1180">
        <f t="shared" si="300"/>
        <v>0.16666666666666666</v>
      </c>
      <c r="U1180">
        <f t="shared" si="300"/>
        <v>0.16666666666666666</v>
      </c>
      <c r="V1180">
        <f t="shared" si="300"/>
        <v>0.16666666666666666</v>
      </c>
      <c r="W1180">
        <f t="shared" si="300"/>
        <v>0.16666666666666666</v>
      </c>
      <c r="X1180">
        <v>0</v>
      </c>
      <c r="Y1180">
        <v>0</v>
      </c>
      <c r="Z1180">
        <f t="shared" si="301"/>
        <v>1.1312272053882249</v>
      </c>
      <c r="AA1180">
        <f t="shared" si="302"/>
        <v>0.77529491293126462</v>
      </c>
      <c r="AB1180">
        <f t="shared" si="303"/>
        <v>1.5015202855422685</v>
      </c>
      <c r="AC1180">
        <f t="shared" si="304"/>
        <v>1.2125658547109932</v>
      </c>
      <c r="AD1180">
        <f t="shared" si="305"/>
        <v>1.2122217700982416</v>
      </c>
      <c r="AE1180">
        <f t="shared" si="306"/>
        <v>1.4723317861945615</v>
      </c>
      <c r="AF1180">
        <f t="shared" si="307"/>
        <v>2.0015399776654519</v>
      </c>
      <c r="AG1180">
        <f t="shared" si="308"/>
        <v>1.4706349306065716</v>
      </c>
      <c r="AH1180">
        <f t="shared" si="309"/>
        <v>1.5409774809130199</v>
      </c>
      <c r="AI1180">
        <f t="shared" si="310"/>
        <v>1.4611594158670176</v>
      </c>
      <c r="AJ1180">
        <f t="shared" si="311"/>
        <v>1.2917948404947919</v>
      </c>
      <c r="AK1180">
        <f t="shared" si="312"/>
        <v>1.4914576323741615</v>
      </c>
      <c r="AL1180">
        <f t="shared" si="313"/>
        <v>15178.432159970926</v>
      </c>
    </row>
    <row r="1181" spans="1:38" x14ac:dyDescent="0.3">
      <c r="A1181" t="s">
        <v>1192</v>
      </c>
      <c r="B1181">
        <v>28.340000152587891</v>
      </c>
      <c r="C1181">
        <v>35.188999176025391</v>
      </c>
      <c r="D1181">
        <v>125.30300140380859</v>
      </c>
      <c r="E1181">
        <v>29.628000259399411</v>
      </c>
      <c r="F1181">
        <v>855.6851806640625</v>
      </c>
      <c r="G1181">
        <v>300.79998779296881</v>
      </c>
      <c r="H1181">
        <v>53.231998443603523</v>
      </c>
      <c r="I1181">
        <v>18.5</v>
      </c>
      <c r="J1181">
        <v>284.98001098632813</v>
      </c>
      <c r="K1181">
        <v>50.569999694824219</v>
      </c>
      <c r="L1181">
        <v>251.8999938964844</v>
      </c>
      <c r="M1181">
        <v>19.579999923706051</v>
      </c>
      <c r="N1181">
        <f t="shared" si="298"/>
        <v>0.16666666666666666</v>
      </c>
      <c r="O1181">
        <v>0</v>
      </c>
      <c r="P1181">
        <f t="shared" si="299"/>
        <v>0.16666666666666666</v>
      </c>
      <c r="Q1181">
        <v>0</v>
      </c>
      <c r="R1181">
        <v>0</v>
      </c>
      <c r="S1181">
        <v>0</v>
      </c>
      <c r="T1181">
        <f t="shared" si="300"/>
        <v>0.16666666666666666</v>
      </c>
      <c r="U1181">
        <f t="shared" si="300"/>
        <v>0.16666666666666666</v>
      </c>
      <c r="V1181">
        <f t="shared" si="300"/>
        <v>0.16666666666666666</v>
      </c>
      <c r="W1181">
        <f t="shared" si="300"/>
        <v>0.16666666666666666</v>
      </c>
      <c r="X1181">
        <v>0</v>
      </c>
      <c r="Y1181">
        <v>0</v>
      </c>
      <c r="Z1181">
        <f t="shared" si="301"/>
        <v>1.1478331121741139</v>
      </c>
      <c r="AA1181">
        <f t="shared" si="302"/>
        <v>0.77165471377599892</v>
      </c>
      <c r="AB1181">
        <f t="shared" si="303"/>
        <v>1.505955154694097</v>
      </c>
      <c r="AC1181">
        <f t="shared" si="304"/>
        <v>1.2142871939629611</v>
      </c>
      <c r="AD1181">
        <f t="shared" si="305"/>
        <v>1.2122217700982416</v>
      </c>
      <c r="AE1181">
        <f t="shared" si="306"/>
        <v>1.4616415290908384</v>
      </c>
      <c r="AF1181">
        <f t="shared" si="307"/>
        <v>1.999398938750784</v>
      </c>
      <c r="AG1181">
        <f t="shared" si="308"/>
        <v>1.4682539238020296</v>
      </c>
      <c r="AH1181">
        <f t="shared" si="309"/>
        <v>1.5508272720139138</v>
      </c>
      <c r="AI1181">
        <f t="shared" si="310"/>
        <v>1.4657970926036006</v>
      </c>
      <c r="AJ1181">
        <f t="shared" si="311"/>
        <v>1.2917948404947919</v>
      </c>
      <c r="AK1181">
        <f t="shared" si="312"/>
        <v>1.4601370164048444</v>
      </c>
      <c r="AL1181">
        <f t="shared" si="313"/>
        <v>15230.109156730896</v>
      </c>
    </row>
    <row r="1182" spans="1:38" x14ac:dyDescent="0.3">
      <c r="A1182" t="s">
        <v>1193</v>
      </c>
      <c r="B1182">
        <v>28.45000076293945</v>
      </c>
      <c r="C1182">
        <v>35.673999786376953</v>
      </c>
      <c r="D1182">
        <v>125.4830017089844</v>
      </c>
      <c r="E1182">
        <v>30.15049934387207</v>
      </c>
      <c r="F1182">
        <v>855.6851806640625</v>
      </c>
      <c r="G1182">
        <v>307.99899291992188</v>
      </c>
      <c r="H1182">
        <v>53.490001678466797</v>
      </c>
      <c r="I1182">
        <v>18.569999694824219</v>
      </c>
      <c r="J1182">
        <v>284.6400146484375</v>
      </c>
      <c r="K1182">
        <v>50.470001220703118</v>
      </c>
      <c r="L1182">
        <v>254.49000549316409</v>
      </c>
      <c r="M1182">
        <v>19.579999923706051</v>
      </c>
      <c r="N1182">
        <f t="shared" si="298"/>
        <v>0.16666666666666666</v>
      </c>
      <c r="O1182">
        <v>0</v>
      </c>
      <c r="P1182">
        <f t="shared" si="299"/>
        <v>0.16666666666666666</v>
      </c>
      <c r="Q1182">
        <v>0</v>
      </c>
      <c r="R1182">
        <v>0</v>
      </c>
      <c r="S1182">
        <v>0</v>
      </c>
      <c r="T1182">
        <f t="shared" si="300"/>
        <v>0.16666666666666666</v>
      </c>
      <c r="U1182">
        <f t="shared" si="300"/>
        <v>0.16666666666666666</v>
      </c>
      <c r="V1182">
        <f t="shared" si="300"/>
        <v>0.16666666666666666</v>
      </c>
      <c r="W1182">
        <f t="shared" si="300"/>
        <v>0.16666666666666666</v>
      </c>
      <c r="X1182">
        <v>0</v>
      </c>
      <c r="Y1182">
        <v>0</v>
      </c>
      <c r="Z1182">
        <f t="shared" si="301"/>
        <v>1.1522883818368188</v>
      </c>
      <c r="AA1182">
        <f t="shared" si="302"/>
        <v>0.78229022532578474</v>
      </c>
      <c r="AB1182">
        <f t="shared" si="303"/>
        <v>1.5081184898448048</v>
      </c>
      <c r="AC1182">
        <f t="shared" si="304"/>
        <v>1.235701529779677</v>
      </c>
      <c r="AD1182">
        <f t="shared" si="305"/>
        <v>1.2122217700982416</v>
      </c>
      <c r="AE1182">
        <f t="shared" si="306"/>
        <v>1.4966227966729857</v>
      </c>
      <c r="AF1182">
        <f t="shared" si="307"/>
        <v>2.0090895648603113</v>
      </c>
      <c r="AG1182">
        <f t="shared" si="308"/>
        <v>1.4738094549690892</v>
      </c>
      <c r="AH1182">
        <f t="shared" si="309"/>
        <v>1.548977052444616</v>
      </c>
      <c r="AI1182">
        <f t="shared" si="310"/>
        <v>1.4628985861073367</v>
      </c>
      <c r="AJ1182">
        <f t="shared" si="311"/>
        <v>1.3050769512469953</v>
      </c>
      <c r="AK1182">
        <f t="shared" si="312"/>
        <v>1.4601370164048444</v>
      </c>
      <c r="AL1182">
        <f t="shared" si="313"/>
        <v>15258.635883438294</v>
      </c>
    </row>
    <row r="1183" spans="1:38" x14ac:dyDescent="0.3">
      <c r="A1183" t="s">
        <v>1194</v>
      </c>
      <c r="B1183">
        <v>28.520000457763668</v>
      </c>
      <c r="C1183">
        <v>36.445999145507813</v>
      </c>
      <c r="D1183">
        <v>126.0400009155273</v>
      </c>
      <c r="E1183">
        <v>29.944999694824219</v>
      </c>
      <c r="F1183">
        <v>855.6851806640625</v>
      </c>
      <c r="G1183">
        <v>300.94601440429688</v>
      </c>
      <c r="H1183">
        <v>53.672000885009773</v>
      </c>
      <c r="I1183">
        <v>18.590000152587891</v>
      </c>
      <c r="J1183">
        <v>285.07998657226563</v>
      </c>
      <c r="K1183">
        <v>51.229999542236328</v>
      </c>
      <c r="L1183">
        <v>253.30999755859381</v>
      </c>
      <c r="M1183">
        <v>19.319999694824219</v>
      </c>
      <c r="N1183">
        <f t="shared" si="298"/>
        <v>0.16666666666666666</v>
      </c>
      <c r="O1183">
        <v>0</v>
      </c>
      <c r="P1183">
        <f t="shared" si="299"/>
        <v>0.16666666666666666</v>
      </c>
      <c r="Q1183">
        <v>0</v>
      </c>
      <c r="R1183">
        <v>0</v>
      </c>
      <c r="S1183">
        <v>0</v>
      </c>
      <c r="T1183">
        <f t="shared" si="300"/>
        <v>0.16666666666666666</v>
      </c>
      <c r="U1183">
        <f t="shared" si="300"/>
        <v>0.16666666666666666</v>
      </c>
      <c r="V1183">
        <f t="shared" si="300"/>
        <v>0.16666666666666666</v>
      </c>
      <c r="W1183">
        <f t="shared" si="300"/>
        <v>0.16666666666666666</v>
      </c>
      <c r="X1183">
        <v>0</v>
      </c>
      <c r="Y1183">
        <v>0</v>
      </c>
      <c r="Z1183">
        <f t="shared" si="301"/>
        <v>1.1551235253487706</v>
      </c>
      <c r="AA1183">
        <f t="shared" si="302"/>
        <v>0.79921929288821891</v>
      </c>
      <c r="AB1183">
        <f t="shared" si="303"/>
        <v>1.5148127893975392</v>
      </c>
      <c r="AC1183">
        <f t="shared" si="304"/>
        <v>1.2272792403906547</v>
      </c>
      <c r="AD1183">
        <f t="shared" si="305"/>
        <v>1.2122217700982416</v>
      </c>
      <c r="AE1183">
        <f t="shared" si="306"/>
        <v>1.4623510987987216</v>
      </c>
      <c r="AF1183">
        <f t="shared" si="307"/>
        <v>2.0159254724169484</v>
      </c>
      <c r="AG1183">
        <f t="shared" si="308"/>
        <v>1.4753967928387837</v>
      </c>
      <c r="AH1183">
        <f t="shared" si="309"/>
        <v>1.5513713272431591</v>
      </c>
      <c r="AI1183">
        <f t="shared" si="310"/>
        <v>1.4849275229633718</v>
      </c>
      <c r="AJ1183">
        <f t="shared" si="311"/>
        <v>1.2990256285056092</v>
      </c>
      <c r="AK1183">
        <f t="shared" si="312"/>
        <v>1.4407480501156025</v>
      </c>
      <c r="AL1183">
        <f t="shared" si="313"/>
        <v>15329.262383680954</v>
      </c>
    </row>
    <row r="1184" spans="1:38" x14ac:dyDescent="0.3">
      <c r="A1184" t="s">
        <v>1195</v>
      </c>
      <c r="B1184">
        <v>27.70000076293945</v>
      </c>
      <c r="C1184">
        <v>36.354000091552727</v>
      </c>
      <c r="D1184">
        <v>124.6080017089844</v>
      </c>
      <c r="E1184">
        <v>30.246000289916989</v>
      </c>
      <c r="F1184">
        <v>855.6851806640625</v>
      </c>
      <c r="G1184">
        <v>308.07400512695313</v>
      </c>
      <c r="H1184">
        <v>53.272998809814453</v>
      </c>
      <c r="I1184">
        <v>18.530000686645511</v>
      </c>
      <c r="J1184">
        <v>282.75</v>
      </c>
      <c r="K1184">
        <v>50.700000762939453</v>
      </c>
      <c r="L1184">
        <v>248.69000244140619</v>
      </c>
      <c r="M1184">
        <v>19.989999771118161</v>
      </c>
      <c r="N1184">
        <f t="shared" si="298"/>
        <v>0.16666666666666666</v>
      </c>
      <c r="O1184">
        <v>0</v>
      </c>
      <c r="P1184">
        <f t="shared" si="299"/>
        <v>0.16666666666666666</v>
      </c>
      <c r="Q1184">
        <v>0</v>
      </c>
      <c r="R1184">
        <v>0</v>
      </c>
      <c r="S1184">
        <v>0</v>
      </c>
      <c r="T1184">
        <f t="shared" si="300"/>
        <v>0.16666666666666666</v>
      </c>
      <c r="U1184">
        <f t="shared" si="300"/>
        <v>0.16666666666666666</v>
      </c>
      <c r="V1184">
        <f t="shared" si="300"/>
        <v>0.16666666666666666</v>
      </c>
      <c r="W1184">
        <f t="shared" si="300"/>
        <v>0.16666666666666666</v>
      </c>
      <c r="X1184">
        <v>0</v>
      </c>
      <c r="Y1184">
        <v>0</v>
      </c>
      <c r="Z1184">
        <f t="shared" si="301"/>
        <v>1.1219117117769928</v>
      </c>
      <c r="AA1184">
        <f t="shared" si="302"/>
        <v>0.79720185831179768</v>
      </c>
      <c r="AB1184">
        <f t="shared" si="303"/>
        <v>1.4976022951360219</v>
      </c>
      <c r="AC1184">
        <f t="shared" si="304"/>
        <v>1.2396155832013858</v>
      </c>
      <c r="AD1184">
        <f t="shared" si="305"/>
        <v>1.2122217700982416</v>
      </c>
      <c r="AE1184">
        <f t="shared" si="306"/>
        <v>1.496987294550097</v>
      </c>
      <c r="AF1184">
        <f t="shared" si="307"/>
        <v>2.0009389164162363</v>
      </c>
      <c r="AG1184">
        <f t="shared" si="308"/>
        <v>1.4706349306065716</v>
      </c>
      <c r="AH1184">
        <f t="shared" si="309"/>
        <v>1.538691817872696</v>
      </c>
      <c r="AI1184">
        <f t="shared" si="310"/>
        <v>1.4695652395054914</v>
      </c>
      <c r="AJ1184">
        <f t="shared" si="311"/>
        <v>1.2753333458533651</v>
      </c>
      <c r="AK1184">
        <f t="shared" si="312"/>
        <v>1.4907118864895961</v>
      </c>
      <c r="AL1184">
        <f t="shared" si="313"/>
        <v>15165.574852190015</v>
      </c>
    </row>
    <row r="1185" spans="1:38" x14ac:dyDescent="0.3">
      <c r="A1185" t="s">
        <v>1196</v>
      </c>
      <c r="B1185">
        <v>26.35000038146973</v>
      </c>
      <c r="C1185">
        <v>34.270999908447273</v>
      </c>
      <c r="D1185">
        <v>121.9440002441406</v>
      </c>
      <c r="E1185">
        <v>30.293500900268551</v>
      </c>
      <c r="F1185">
        <v>855.6851806640625</v>
      </c>
      <c r="G1185">
        <v>299.79998779296881</v>
      </c>
      <c r="H1185">
        <v>53.215999603271477</v>
      </c>
      <c r="I1185">
        <v>17.75</v>
      </c>
      <c r="J1185">
        <v>276.57998657226563</v>
      </c>
      <c r="K1185">
        <v>49.889999389648438</v>
      </c>
      <c r="L1185">
        <v>247</v>
      </c>
      <c r="M1185">
        <v>20.260000228881839</v>
      </c>
      <c r="N1185">
        <f t="shared" si="298"/>
        <v>0.16666666666666666</v>
      </c>
      <c r="O1185">
        <v>0</v>
      </c>
      <c r="P1185">
        <f t="shared" si="299"/>
        <v>0.16666666666666666</v>
      </c>
      <c r="Q1185">
        <v>0</v>
      </c>
      <c r="R1185">
        <v>0</v>
      </c>
      <c r="S1185">
        <v>0</v>
      </c>
      <c r="T1185">
        <f t="shared" si="300"/>
        <v>0.16666666666666666</v>
      </c>
      <c r="U1185">
        <f t="shared" si="300"/>
        <v>0.16666666666666666</v>
      </c>
      <c r="V1185">
        <f t="shared" si="300"/>
        <v>0.16666666666666666</v>
      </c>
      <c r="W1185">
        <f t="shared" si="300"/>
        <v>0.16666666666666666</v>
      </c>
      <c r="X1185">
        <v>0</v>
      </c>
      <c r="Y1185">
        <v>0</v>
      </c>
      <c r="Z1185">
        <f t="shared" si="301"/>
        <v>1.0672336902189326</v>
      </c>
      <c r="AA1185">
        <f t="shared" si="302"/>
        <v>0.75152403434047255</v>
      </c>
      <c r="AB1185">
        <f t="shared" si="303"/>
        <v>1.4655849715831304</v>
      </c>
      <c r="AC1185">
        <f t="shared" si="304"/>
        <v>1.2415623694289519</v>
      </c>
      <c r="AD1185">
        <f t="shared" si="305"/>
        <v>1.2122217700982416</v>
      </c>
      <c r="AE1185">
        <f t="shared" si="306"/>
        <v>1.4567823482783153</v>
      </c>
      <c r="AF1185">
        <f t="shared" si="307"/>
        <v>1.9987980207819609</v>
      </c>
      <c r="AG1185">
        <f t="shared" si="308"/>
        <v>1.4087301160803256</v>
      </c>
      <c r="AH1185">
        <f t="shared" si="309"/>
        <v>1.5051153397916368</v>
      </c>
      <c r="AI1185">
        <f t="shared" si="310"/>
        <v>1.4460869388303894</v>
      </c>
      <c r="AJ1185">
        <f t="shared" si="311"/>
        <v>1.2666666666666666</v>
      </c>
      <c r="AK1185">
        <f t="shared" si="312"/>
        <v>1.5108465986634039</v>
      </c>
      <c r="AL1185">
        <f t="shared" si="313"/>
        <v>14819.248462143962</v>
      </c>
    </row>
    <row r="1186" spans="1:38" x14ac:dyDescent="0.3">
      <c r="A1186" t="s">
        <v>1197</v>
      </c>
      <c r="B1186">
        <v>26.329999923706051</v>
      </c>
      <c r="C1186">
        <v>34.655998229980469</v>
      </c>
      <c r="D1186">
        <v>121.8040008544922</v>
      </c>
      <c r="E1186">
        <v>30.021999359130859</v>
      </c>
      <c r="F1186">
        <v>855.6851806640625</v>
      </c>
      <c r="G1186">
        <v>300</v>
      </c>
      <c r="H1186">
        <v>53.037998199462891</v>
      </c>
      <c r="I1186">
        <v>17.89999961853027</v>
      </c>
      <c r="J1186">
        <v>277.73001098632813</v>
      </c>
      <c r="K1186">
        <v>49.299999237060547</v>
      </c>
      <c r="L1186">
        <v>248.1000061035156</v>
      </c>
      <c r="M1186">
        <v>19.579999923706051</v>
      </c>
      <c r="N1186">
        <f t="shared" si="298"/>
        <v>0.16666666666666666</v>
      </c>
      <c r="O1186">
        <v>0</v>
      </c>
      <c r="P1186">
        <f t="shared" si="299"/>
        <v>0.16666666666666666</v>
      </c>
      <c r="Q1186">
        <v>0</v>
      </c>
      <c r="R1186">
        <v>0</v>
      </c>
      <c r="S1186">
        <v>0</v>
      </c>
      <c r="T1186">
        <f t="shared" si="300"/>
        <v>0.16666666666666666</v>
      </c>
      <c r="U1186">
        <f t="shared" si="300"/>
        <v>0.16666666666666666</v>
      </c>
      <c r="V1186">
        <f t="shared" si="300"/>
        <v>0.16666666666666666</v>
      </c>
      <c r="W1186">
        <f t="shared" si="300"/>
        <v>0.16666666666666666</v>
      </c>
      <c r="X1186">
        <v>0</v>
      </c>
      <c r="Y1186">
        <v>0</v>
      </c>
      <c r="Z1186">
        <f t="shared" si="301"/>
        <v>1.0664236271435554</v>
      </c>
      <c r="AA1186">
        <f t="shared" si="302"/>
        <v>0.7599666094793911</v>
      </c>
      <c r="AB1186">
        <f t="shared" si="303"/>
        <v>1.4639023877652408</v>
      </c>
      <c r="AC1186">
        <f t="shared" si="304"/>
        <v>1.2304350290192625</v>
      </c>
      <c r="AD1186">
        <f t="shared" si="305"/>
        <v>1.2122217700982416</v>
      </c>
      <c r="AE1186">
        <f t="shared" si="306"/>
        <v>1.4577542437569917</v>
      </c>
      <c r="AF1186">
        <f t="shared" si="307"/>
        <v>1.9921122710773336</v>
      </c>
      <c r="AG1186">
        <f t="shared" si="308"/>
        <v>1.420634847349292</v>
      </c>
      <c r="AH1186">
        <f t="shared" si="309"/>
        <v>1.5113736356582037</v>
      </c>
      <c r="AI1186">
        <f t="shared" si="310"/>
        <v>1.4289854851321897</v>
      </c>
      <c r="AJ1186">
        <f t="shared" si="311"/>
        <v>1.2723077236077722</v>
      </c>
      <c r="AK1186">
        <f t="shared" si="312"/>
        <v>1.4601370164048444</v>
      </c>
      <c r="AL1186">
        <f t="shared" si="313"/>
        <v>14805.720423543025</v>
      </c>
    </row>
    <row r="1187" spans="1:38" x14ac:dyDescent="0.3">
      <c r="A1187" t="s">
        <v>1198</v>
      </c>
      <c r="B1187">
        <v>26.170000076293949</v>
      </c>
      <c r="C1187">
        <v>34.287998199462891</v>
      </c>
      <c r="D1187">
        <v>121.3519973754883</v>
      </c>
      <c r="E1187">
        <v>30.16200065612793</v>
      </c>
      <c r="F1187">
        <v>855.6851806640625</v>
      </c>
      <c r="G1187">
        <v>295.01800537109381</v>
      </c>
      <c r="H1187">
        <v>53.191001892089837</v>
      </c>
      <c r="I1187">
        <v>17.760000228881839</v>
      </c>
      <c r="J1187">
        <v>275.52999877929688</v>
      </c>
      <c r="K1187">
        <v>48.819999694824219</v>
      </c>
      <c r="L1187">
        <v>243.55999755859381</v>
      </c>
      <c r="M1187">
        <v>19.979999542236332</v>
      </c>
      <c r="N1187">
        <f t="shared" si="298"/>
        <v>0.16666666666666666</v>
      </c>
      <c r="O1187">
        <v>0</v>
      </c>
      <c r="P1187">
        <f t="shared" si="299"/>
        <v>0.16666666666666666</v>
      </c>
      <c r="Q1187">
        <v>0</v>
      </c>
      <c r="R1187">
        <v>0</v>
      </c>
      <c r="S1187">
        <v>0</v>
      </c>
      <c r="T1187">
        <f t="shared" si="300"/>
        <v>0.16666666666666666</v>
      </c>
      <c r="U1187">
        <f t="shared" si="300"/>
        <v>0.16666666666666666</v>
      </c>
      <c r="V1187">
        <f t="shared" si="300"/>
        <v>0.16666666666666666</v>
      </c>
      <c r="W1187">
        <f t="shared" si="300"/>
        <v>0.16666666666666666</v>
      </c>
      <c r="X1187">
        <v>0</v>
      </c>
      <c r="Y1187">
        <v>0</v>
      </c>
      <c r="Z1187">
        <f t="shared" si="301"/>
        <v>1.0599432770442756</v>
      </c>
      <c r="AA1187">
        <f t="shared" si="302"/>
        <v>0.75189678752173594</v>
      </c>
      <c r="AB1187">
        <f t="shared" si="303"/>
        <v>1.4584699802289527</v>
      </c>
      <c r="AC1187">
        <f t="shared" si="304"/>
        <v>1.2361729046974501</v>
      </c>
      <c r="AD1187">
        <f t="shared" si="305"/>
        <v>1.2122217700982416</v>
      </c>
      <c r="AE1187">
        <f t="shared" si="306"/>
        <v>1.4335458310481164</v>
      </c>
      <c r="AF1187">
        <f t="shared" si="307"/>
        <v>1.9978591043657243</v>
      </c>
      <c r="AG1187">
        <f t="shared" si="308"/>
        <v>1.4095237850151732</v>
      </c>
      <c r="AH1187">
        <f t="shared" si="309"/>
        <v>1.4994014313003645</v>
      </c>
      <c r="AI1187">
        <f t="shared" si="310"/>
        <v>1.4150724549224412</v>
      </c>
      <c r="AJ1187">
        <f t="shared" si="311"/>
        <v>1.2490256285056092</v>
      </c>
      <c r="AK1187">
        <f t="shared" si="312"/>
        <v>1.4899661406050313</v>
      </c>
      <c r="AL1187">
        <f t="shared" si="313"/>
        <v>14733.78338812822</v>
      </c>
    </row>
    <row r="1188" spans="1:38" x14ac:dyDescent="0.3">
      <c r="A1188" t="s">
        <v>1199</v>
      </c>
      <c r="B1188">
        <v>26.35000038146973</v>
      </c>
      <c r="C1188">
        <v>34.909999847412109</v>
      </c>
      <c r="D1188">
        <v>122.2030029296875</v>
      </c>
      <c r="E1188">
        <v>30.58749961853027</v>
      </c>
      <c r="F1188">
        <v>855.67669677734375</v>
      </c>
      <c r="G1188">
        <v>295.01800537109381</v>
      </c>
      <c r="H1188">
        <v>53.299999237060547</v>
      </c>
      <c r="I1188">
        <v>17.659999847412109</v>
      </c>
      <c r="J1188">
        <v>278.5</v>
      </c>
      <c r="K1188">
        <v>49.25</v>
      </c>
      <c r="L1188">
        <v>243.55999755859381</v>
      </c>
      <c r="M1188">
        <v>19.70999908447266</v>
      </c>
      <c r="N1188">
        <f t="shared" si="298"/>
        <v>0.16666666666666666</v>
      </c>
      <c r="O1188">
        <v>0</v>
      </c>
      <c r="P1188">
        <f t="shared" si="299"/>
        <v>0.16666666666666666</v>
      </c>
      <c r="Q1188">
        <v>0</v>
      </c>
      <c r="R1188">
        <v>0</v>
      </c>
      <c r="S1188">
        <v>0</v>
      </c>
      <c r="T1188">
        <f t="shared" si="300"/>
        <v>0.16666666666666666</v>
      </c>
      <c r="U1188">
        <f t="shared" si="300"/>
        <v>0.16666666666666666</v>
      </c>
      <c r="V1188">
        <f t="shared" si="300"/>
        <v>0.16666666666666666</v>
      </c>
      <c r="W1188">
        <f t="shared" si="300"/>
        <v>0.16666666666666666</v>
      </c>
      <c r="X1188">
        <v>0</v>
      </c>
      <c r="Y1188">
        <v>0</v>
      </c>
      <c r="Z1188">
        <f t="shared" si="301"/>
        <v>1.0672336902189326</v>
      </c>
      <c r="AA1188">
        <f t="shared" si="302"/>
        <v>0.76553657594582569</v>
      </c>
      <c r="AB1188">
        <f t="shared" si="303"/>
        <v>1.4686977974931976</v>
      </c>
      <c r="AC1188">
        <f t="shared" si="304"/>
        <v>1.253611744192727</v>
      </c>
      <c r="AD1188">
        <f t="shared" si="305"/>
        <v>1.212209751247842</v>
      </c>
      <c r="AE1188">
        <f t="shared" si="306"/>
        <v>1.4335458310481164</v>
      </c>
      <c r="AF1188">
        <f t="shared" si="307"/>
        <v>2.0019530550388702</v>
      </c>
      <c r="AG1188">
        <f t="shared" si="308"/>
        <v>1.4015872470435715</v>
      </c>
      <c r="AH1188">
        <f t="shared" si="309"/>
        <v>1.5155638241469349</v>
      </c>
      <c r="AI1188">
        <f t="shared" si="310"/>
        <v>1.4275362318840579</v>
      </c>
      <c r="AJ1188">
        <f t="shared" si="311"/>
        <v>1.2490256285056092</v>
      </c>
      <c r="AK1188">
        <f t="shared" si="312"/>
        <v>1.4698314284312242</v>
      </c>
      <c r="AL1188">
        <f t="shared" si="313"/>
        <v>14804.286409709273</v>
      </c>
    </row>
    <row r="1189" spans="1:38" x14ac:dyDescent="0.3">
      <c r="A1189" t="s">
        <v>1200</v>
      </c>
      <c r="B1189">
        <v>26.090000152587891</v>
      </c>
      <c r="C1189">
        <v>34.992000579833977</v>
      </c>
      <c r="D1189">
        <v>121.9710006713867</v>
      </c>
      <c r="E1189">
        <v>30.327999114990231</v>
      </c>
      <c r="F1189">
        <v>855.67669677734375</v>
      </c>
      <c r="G1189">
        <v>301.62399291992188</v>
      </c>
      <c r="H1189">
        <v>53.563999176025391</v>
      </c>
      <c r="I1189">
        <v>17.969999313354489</v>
      </c>
      <c r="J1189">
        <v>279.04000854492188</v>
      </c>
      <c r="K1189">
        <v>49.200000762939453</v>
      </c>
      <c r="L1189">
        <v>245.9100036621094</v>
      </c>
      <c r="M1189">
        <v>19.70999908447266</v>
      </c>
      <c r="N1189">
        <f t="shared" si="298"/>
        <v>0.16666666666666666</v>
      </c>
      <c r="O1189">
        <v>0</v>
      </c>
      <c r="P1189">
        <f t="shared" si="299"/>
        <v>0.16666666666666666</v>
      </c>
      <c r="Q1189">
        <v>0</v>
      </c>
      <c r="R1189">
        <v>0</v>
      </c>
      <c r="S1189">
        <v>0</v>
      </c>
      <c r="T1189">
        <f t="shared" si="300"/>
        <v>0.16666666666666666</v>
      </c>
      <c r="U1189">
        <f t="shared" si="300"/>
        <v>0.16666666666666666</v>
      </c>
      <c r="V1189">
        <f t="shared" si="300"/>
        <v>0.16666666666666666</v>
      </c>
      <c r="W1189">
        <f t="shared" si="300"/>
        <v>0.16666666666666666</v>
      </c>
      <c r="X1189">
        <v>0</v>
      </c>
      <c r="Y1189">
        <v>0</v>
      </c>
      <c r="Z1189">
        <f t="shared" si="301"/>
        <v>1.0567031019946354</v>
      </c>
      <c r="AA1189">
        <f t="shared" si="302"/>
        <v>0.76733475870714529</v>
      </c>
      <c r="AB1189">
        <f t="shared" si="303"/>
        <v>1.4659094764404337</v>
      </c>
      <c r="AC1189">
        <f t="shared" si="304"/>
        <v>1.2429762596673872</v>
      </c>
      <c r="AD1189">
        <f t="shared" si="305"/>
        <v>1.212209751247842</v>
      </c>
      <c r="AE1189">
        <f t="shared" si="306"/>
        <v>1.4656455189931497</v>
      </c>
      <c r="AF1189">
        <f t="shared" si="307"/>
        <v>2.0118689179264115</v>
      </c>
      <c r="AG1189">
        <f t="shared" si="308"/>
        <v>1.4261903785163517</v>
      </c>
      <c r="AH1189">
        <f t="shared" si="309"/>
        <v>1.5185024863207728</v>
      </c>
      <c r="AI1189">
        <f t="shared" si="310"/>
        <v>1.4260869786359263</v>
      </c>
      <c r="AJ1189">
        <f t="shared" si="311"/>
        <v>1.2610769418569714</v>
      </c>
      <c r="AK1189">
        <f t="shared" si="312"/>
        <v>1.4698314284312242</v>
      </c>
      <c r="AL1189">
        <f t="shared" si="313"/>
        <v>14842.102233057551</v>
      </c>
    </row>
    <row r="1190" spans="1:38" x14ac:dyDescent="0.3">
      <c r="A1190" t="s">
        <v>1201</v>
      </c>
      <c r="B1190">
        <v>25.969999313354489</v>
      </c>
      <c r="C1190">
        <v>34.136001586914063</v>
      </c>
      <c r="D1190">
        <v>122.21600341796881</v>
      </c>
      <c r="E1190">
        <v>30.514999389648441</v>
      </c>
      <c r="F1190">
        <v>855.6851806640625</v>
      </c>
      <c r="G1190">
        <v>301.52899169921881</v>
      </c>
      <c r="H1190">
        <v>54.158000946044922</v>
      </c>
      <c r="I1190">
        <v>17.739999771118161</v>
      </c>
      <c r="J1190">
        <v>278.89999389648438</v>
      </c>
      <c r="K1190">
        <v>49.150001525878913</v>
      </c>
      <c r="L1190">
        <v>249.52000427246091</v>
      </c>
      <c r="M1190">
        <v>20</v>
      </c>
      <c r="N1190">
        <f t="shared" si="298"/>
        <v>0.16666666666666666</v>
      </c>
      <c r="O1190">
        <v>0</v>
      </c>
      <c r="P1190">
        <f t="shared" si="299"/>
        <v>0.16666666666666666</v>
      </c>
      <c r="Q1190">
        <v>0</v>
      </c>
      <c r="R1190">
        <v>0</v>
      </c>
      <c r="S1190">
        <v>0</v>
      </c>
      <c r="T1190">
        <f t="shared" si="300"/>
        <v>0.16666666666666666</v>
      </c>
      <c r="U1190">
        <f t="shared" si="300"/>
        <v>0.16666666666666666</v>
      </c>
      <c r="V1190">
        <f t="shared" si="300"/>
        <v>0.16666666666666666</v>
      </c>
      <c r="W1190">
        <f t="shared" si="300"/>
        <v>0.16666666666666666</v>
      </c>
      <c r="X1190">
        <v>0</v>
      </c>
      <c r="Y1190">
        <v>0</v>
      </c>
      <c r="Z1190">
        <f t="shared" si="301"/>
        <v>1.0518428007942415</v>
      </c>
      <c r="AA1190">
        <f t="shared" si="302"/>
        <v>0.74856367475076524</v>
      </c>
      <c r="AB1190">
        <f t="shared" si="303"/>
        <v>1.4688540439687126</v>
      </c>
      <c r="AC1190">
        <f t="shared" si="304"/>
        <v>1.2506403624349367</v>
      </c>
      <c r="AD1190">
        <f t="shared" si="305"/>
        <v>1.2122217700982416</v>
      </c>
      <c r="AE1190">
        <f t="shared" si="306"/>
        <v>1.4651838908843431</v>
      </c>
      <c r="AF1190">
        <f t="shared" si="307"/>
        <v>2.0341796810635757</v>
      </c>
      <c r="AG1190">
        <f t="shared" si="308"/>
        <v>1.4079364471454781</v>
      </c>
      <c r="AH1190">
        <f t="shared" si="309"/>
        <v>1.51774054328299</v>
      </c>
      <c r="AI1190">
        <f t="shared" si="310"/>
        <v>1.4246377253877947</v>
      </c>
      <c r="AJ1190">
        <f t="shared" si="311"/>
        <v>1.2795897654997996</v>
      </c>
      <c r="AK1190">
        <f t="shared" si="312"/>
        <v>1.4914576323741615</v>
      </c>
      <c r="AL1190">
        <f t="shared" si="313"/>
        <v>14841.985402737988</v>
      </c>
    </row>
    <row r="1191" spans="1:38" x14ac:dyDescent="0.3">
      <c r="A1191" t="s">
        <v>1202</v>
      </c>
      <c r="B1191">
        <v>26.190000534057621</v>
      </c>
      <c r="C1191">
        <v>34.505001068115227</v>
      </c>
      <c r="D1191">
        <v>122.95200347900391</v>
      </c>
      <c r="E1191">
        <v>30.546499252319339</v>
      </c>
      <c r="F1191">
        <v>855.67669677734375</v>
      </c>
      <c r="G1191">
        <v>304.5</v>
      </c>
      <c r="H1191">
        <v>54.238998413085938</v>
      </c>
      <c r="I1191">
        <v>17.85000038146973</v>
      </c>
      <c r="J1191">
        <v>282.57000732421881</v>
      </c>
      <c r="K1191">
        <v>49.189998626708977</v>
      </c>
      <c r="L1191">
        <v>253.80000305175781</v>
      </c>
      <c r="M1191">
        <v>19.989999771118161</v>
      </c>
      <c r="N1191">
        <f t="shared" si="298"/>
        <v>0.16666666666666666</v>
      </c>
      <c r="O1191">
        <v>0</v>
      </c>
      <c r="P1191">
        <f t="shared" si="299"/>
        <v>0.16666666666666666</v>
      </c>
      <c r="Q1191">
        <v>0</v>
      </c>
      <c r="R1191">
        <v>0</v>
      </c>
      <c r="S1191">
        <v>0</v>
      </c>
      <c r="T1191">
        <f t="shared" si="300"/>
        <v>0.16666666666666666</v>
      </c>
      <c r="U1191">
        <f t="shared" si="300"/>
        <v>0.16666666666666666</v>
      </c>
      <c r="V1191">
        <f t="shared" si="300"/>
        <v>0.16666666666666666</v>
      </c>
      <c r="W1191">
        <f t="shared" si="300"/>
        <v>0.16666666666666666</v>
      </c>
      <c r="X1191">
        <v>0</v>
      </c>
      <c r="Y1191">
        <v>0</v>
      </c>
      <c r="Z1191">
        <f t="shared" si="301"/>
        <v>1.0607533401196523</v>
      </c>
      <c r="AA1191">
        <f t="shared" si="302"/>
        <v>0.75665541352473331</v>
      </c>
      <c r="AB1191">
        <f t="shared" si="303"/>
        <v>1.4776996667658795</v>
      </c>
      <c r="AC1191">
        <f t="shared" si="304"/>
        <v>1.2519313668739127</v>
      </c>
      <c r="AD1191">
        <f t="shared" si="305"/>
        <v>1.212209751247842</v>
      </c>
      <c r="AE1191">
        <f t="shared" si="306"/>
        <v>1.4796205574133465</v>
      </c>
      <c r="AF1191">
        <f t="shared" si="307"/>
        <v>2.0372219536510849</v>
      </c>
      <c r="AG1191">
        <f t="shared" si="308"/>
        <v>1.4166666540519273</v>
      </c>
      <c r="AH1191">
        <f t="shared" si="309"/>
        <v>1.5377123191724253</v>
      </c>
      <c r="AI1191">
        <f t="shared" si="310"/>
        <v>1.4257970616437385</v>
      </c>
      <c r="AJ1191">
        <f t="shared" si="311"/>
        <v>1.3015384771885017</v>
      </c>
      <c r="AK1191">
        <f t="shared" si="312"/>
        <v>1.4907118864895961</v>
      </c>
      <c r="AL1191">
        <f t="shared" si="313"/>
        <v>14926.418325674513</v>
      </c>
    </row>
    <row r="1192" spans="1:38" x14ac:dyDescent="0.3">
      <c r="A1192" t="s">
        <v>1203</v>
      </c>
      <c r="B1192">
        <v>25.969999313354489</v>
      </c>
      <c r="C1192">
        <v>34.923000335693359</v>
      </c>
      <c r="D1192">
        <v>123.2710037231445</v>
      </c>
      <c r="E1192">
        <v>30.48649978637695</v>
      </c>
      <c r="F1192">
        <v>855.6851806640625</v>
      </c>
      <c r="G1192">
        <v>302.5</v>
      </c>
      <c r="H1192">
        <v>54.146999359130859</v>
      </c>
      <c r="I1192">
        <v>17.870000839233398</v>
      </c>
      <c r="J1192">
        <v>282.45001220703119</v>
      </c>
      <c r="K1192">
        <v>49.509998321533203</v>
      </c>
      <c r="L1192">
        <v>253.05000305175781</v>
      </c>
      <c r="M1192">
        <v>19.979999542236332</v>
      </c>
      <c r="N1192">
        <f t="shared" si="298"/>
        <v>0.16666666666666666</v>
      </c>
      <c r="O1192">
        <v>0</v>
      </c>
      <c r="P1192">
        <f t="shared" si="299"/>
        <v>0.16666666666666666</v>
      </c>
      <c r="Q1192">
        <v>0</v>
      </c>
      <c r="R1192">
        <v>0</v>
      </c>
      <c r="S1192">
        <v>0</v>
      </c>
      <c r="T1192">
        <f t="shared" si="300"/>
        <v>0.16666666666666666</v>
      </c>
      <c r="U1192">
        <f t="shared" si="300"/>
        <v>0.16666666666666666</v>
      </c>
      <c r="V1192">
        <f t="shared" si="300"/>
        <v>0.16666666666666666</v>
      </c>
      <c r="W1192">
        <f t="shared" si="300"/>
        <v>0.16666666666666666</v>
      </c>
      <c r="X1192">
        <v>0</v>
      </c>
      <c r="Y1192">
        <v>0</v>
      </c>
      <c r="Z1192">
        <f t="shared" si="301"/>
        <v>1.0518428007942415</v>
      </c>
      <c r="AA1192">
        <f t="shared" si="302"/>
        <v>0.76582166186183687</v>
      </c>
      <c r="AB1192">
        <f t="shared" si="303"/>
        <v>1.4815335738282016</v>
      </c>
      <c r="AC1192">
        <f t="shared" si="304"/>
        <v>1.249472321967048</v>
      </c>
      <c r="AD1192">
        <f t="shared" si="305"/>
        <v>1.2122217700982416</v>
      </c>
      <c r="AE1192">
        <f t="shared" si="306"/>
        <v>1.4699021957882998</v>
      </c>
      <c r="AF1192">
        <f t="shared" si="307"/>
        <v>2.0337664604097645</v>
      </c>
      <c r="AG1192">
        <f t="shared" si="308"/>
        <v>1.4182539919216215</v>
      </c>
      <c r="AH1192">
        <f t="shared" si="309"/>
        <v>1.5370593200389109</v>
      </c>
      <c r="AI1192">
        <f t="shared" si="310"/>
        <v>1.4350724151169045</v>
      </c>
      <c r="AJ1192">
        <f t="shared" si="311"/>
        <v>1.2976923233423479</v>
      </c>
      <c r="AK1192">
        <f t="shared" si="312"/>
        <v>1.4899661406050313</v>
      </c>
      <c r="AL1192">
        <f t="shared" si="313"/>
        <v>14929.214270182742</v>
      </c>
    </row>
    <row r="1193" spans="1:38" x14ac:dyDescent="0.3">
      <c r="A1193" t="s">
        <v>1204</v>
      </c>
      <c r="B1193">
        <v>25.29999923706055</v>
      </c>
      <c r="C1193">
        <v>33.988998413085938</v>
      </c>
      <c r="D1193">
        <v>122.556999206543</v>
      </c>
      <c r="E1193">
        <v>30.96249961853027</v>
      </c>
      <c r="F1193">
        <v>855.6851806640625</v>
      </c>
      <c r="G1193">
        <v>297.50698852539063</v>
      </c>
      <c r="H1193">
        <v>53.752998352050781</v>
      </c>
      <c r="I1193">
        <v>17.610000610351559</v>
      </c>
      <c r="J1193">
        <v>280.510009765625</v>
      </c>
      <c r="K1193">
        <v>49.220001220703118</v>
      </c>
      <c r="L1193">
        <v>253.05000305175781</v>
      </c>
      <c r="M1193">
        <v>19.569999694824219</v>
      </c>
      <c r="N1193">
        <f t="shared" si="298"/>
        <v>0.16666666666666666</v>
      </c>
      <c r="O1193">
        <v>0</v>
      </c>
      <c r="P1193">
        <f t="shared" si="299"/>
        <v>0.16666666666666666</v>
      </c>
      <c r="Q1193">
        <v>0</v>
      </c>
      <c r="R1193">
        <v>0</v>
      </c>
      <c r="S1193">
        <v>0</v>
      </c>
      <c r="T1193">
        <f t="shared" si="300"/>
        <v>0.16666666666666666</v>
      </c>
      <c r="U1193">
        <f t="shared" si="300"/>
        <v>0.16666666666666666</v>
      </c>
      <c r="V1193">
        <f t="shared" si="300"/>
        <v>0.16666666666666666</v>
      </c>
      <c r="W1193">
        <f t="shared" si="300"/>
        <v>0.16666666666666666</v>
      </c>
      <c r="X1193">
        <v>0</v>
      </c>
      <c r="Y1193">
        <v>0</v>
      </c>
      <c r="Z1193">
        <f t="shared" si="301"/>
        <v>1.0247063057840557</v>
      </c>
      <c r="AA1193">
        <f t="shared" si="302"/>
        <v>0.74534006240938921</v>
      </c>
      <c r="AB1193">
        <f t="shared" si="303"/>
        <v>1.4729523046630224</v>
      </c>
      <c r="AC1193">
        <f t="shared" si="304"/>
        <v>1.2689809116609787</v>
      </c>
      <c r="AD1193">
        <f t="shared" si="305"/>
        <v>1.2122217700982416</v>
      </c>
      <c r="AE1193">
        <f t="shared" si="306"/>
        <v>1.4456402502341694</v>
      </c>
      <c r="AF1193">
        <f t="shared" si="307"/>
        <v>2.0189677450044572</v>
      </c>
      <c r="AG1193">
        <f t="shared" si="308"/>
        <v>1.3976190537462061</v>
      </c>
      <c r="AH1193">
        <f t="shared" si="309"/>
        <v>1.5265020578523687</v>
      </c>
      <c r="AI1193">
        <f t="shared" si="310"/>
        <v>1.4266667020493657</v>
      </c>
      <c r="AJ1193">
        <f t="shared" si="311"/>
        <v>1.2976923233423479</v>
      </c>
      <c r="AK1193">
        <f t="shared" si="312"/>
        <v>1.4593912705202796</v>
      </c>
      <c r="AL1193">
        <f t="shared" si="313"/>
        <v>14779.023615165792</v>
      </c>
    </row>
    <row r="1194" spans="1:38" x14ac:dyDescent="0.3">
      <c r="A1194" t="s">
        <v>1205</v>
      </c>
      <c r="B1194">
        <v>25.340000152587891</v>
      </c>
      <c r="C1194">
        <v>33.242000579833977</v>
      </c>
      <c r="D1194">
        <v>120.7170028686523</v>
      </c>
      <c r="E1194">
        <v>31.183500289916989</v>
      </c>
      <c r="F1194">
        <v>855.6851806640625</v>
      </c>
      <c r="G1194">
        <v>300.60000610351563</v>
      </c>
      <c r="H1194">
        <v>53.669998168945313</v>
      </c>
      <c r="I1194">
        <v>17.309999465942379</v>
      </c>
      <c r="J1194">
        <v>275.3800048828125</v>
      </c>
      <c r="K1194">
        <v>48.470001220703118</v>
      </c>
      <c r="L1194">
        <v>246</v>
      </c>
      <c r="M1194">
        <v>19.780000686645511</v>
      </c>
      <c r="N1194">
        <f t="shared" si="298"/>
        <v>0.16666666666666666</v>
      </c>
      <c r="O1194">
        <v>0</v>
      </c>
      <c r="P1194">
        <f t="shared" si="299"/>
        <v>0.16666666666666666</v>
      </c>
      <c r="Q1194">
        <v>0</v>
      </c>
      <c r="R1194">
        <v>0</v>
      </c>
      <c r="S1194">
        <v>0</v>
      </c>
      <c r="T1194">
        <f t="shared" si="300"/>
        <v>0.16666666666666666</v>
      </c>
      <c r="U1194">
        <f t="shared" si="300"/>
        <v>0.16666666666666666</v>
      </c>
      <c r="V1194">
        <f t="shared" si="300"/>
        <v>0.16666666666666666</v>
      </c>
      <c r="W1194">
        <f t="shared" si="300"/>
        <v>0.16666666666666666</v>
      </c>
      <c r="X1194">
        <v>0</v>
      </c>
      <c r="Y1194">
        <v>0</v>
      </c>
      <c r="Z1194">
        <f t="shared" si="301"/>
        <v>1.0263264319348091</v>
      </c>
      <c r="AA1194">
        <f t="shared" si="302"/>
        <v>0.72895924986266425</v>
      </c>
      <c r="AB1194">
        <f t="shared" si="303"/>
        <v>1.4508382935170727</v>
      </c>
      <c r="AC1194">
        <f t="shared" si="304"/>
        <v>1.2780385018720148</v>
      </c>
      <c r="AD1194">
        <f t="shared" si="305"/>
        <v>1.2122217700982416</v>
      </c>
      <c r="AE1194">
        <f t="shared" si="306"/>
        <v>1.4606697819025916</v>
      </c>
      <c r="AF1194">
        <f t="shared" si="307"/>
        <v>2.0158502502105504</v>
      </c>
      <c r="AG1194">
        <f t="shared" si="308"/>
        <v>1.3738094398314018</v>
      </c>
      <c r="AH1194">
        <f t="shared" si="309"/>
        <v>1.4985851823834719</v>
      </c>
      <c r="AI1194">
        <f t="shared" si="310"/>
        <v>1.404927571614583</v>
      </c>
      <c r="AJ1194">
        <f t="shared" si="311"/>
        <v>1.2615384615384615</v>
      </c>
      <c r="AK1194">
        <f t="shared" si="312"/>
        <v>1.47505164962318</v>
      </c>
      <c r="AL1194">
        <f t="shared" si="313"/>
        <v>14617.228615819815</v>
      </c>
    </row>
    <row r="1195" spans="1:38" x14ac:dyDescent="0.3">
      <c r="A1195" t="s">
        <v>1206</v>
      </c>
      <c r="B1195">
        <v>25.610000610351559</v>
      </c>
      <c r="C1195">
        <v>33.082000732421882</v>
      </c>
      <c r="D1195">
        <v>119.89499664306641</v>
      </c>
      <c r="E1195">
        <v>30.864500045776371</v>
      </c>
      <c r="F1195">
        <v>855.67669677734375</v>
      </c>
      <c r="G1195">
        <v>302.99899291992188</v>
      </c>
      <c r="H1195">
        <v>53.613998413085938</v>
      </c>
      <c r="I1195">
        <v>17.110000610351559</v>
      </c>
      <c r="J1195">
        <v>275.23001098632813</v>
      </c>
      <c r="K1195">
        <v>48.209999084472663</v>
      </c>
      <c r="L1195">
        <v>248.3500061035156</v>
      </c>
      <c r="M1195">
        <v>19.89999961853027</v>
      </c>
      <c r="N1195">
        <f t="shared" si="298"/>
        <v>0.16666666666666666</v>
      </c>
      <c r="O1195">
        <v>0</v>
      </c>
      <c r="P1195">
        <f t="shared" si="299"/>
        <v>0.16666666666666666</v>
      </c>
      <c r="Q1195">
        <v>0</v>
      </c>
      <c r="R1195">
        <v>0</v>
      </c>
      <c r="S1195">
        <v>0</v>
      </c>
      <c r="T1195">
        <f t="shared" si="300"/>
        <v>0.16666666666666666</v>
      </c>
      <c r="U1195">
        <f t="shared" si="300"/>
        <v>0.16666666666666666</v>
      </c>
      <c r="V1195">
        <f t="shared" si="300"/>
        <v>0.16666666666666666</v>
      </c>
      <c r="W1195">
        <f t="shared" si="300"/>
        <v>0.16666666666666666</v>
      </c>
      <c r="X1195">
        <v>0</v>
      </c>
      <c r="Y1195">
        <v>0</v>
      </c>
      <c r="Z1195">
        <f t="shared" si="301"/>
        <v>1.0372620516967945</v>
      </c>
      <c r="AA1195">
        <f t="shared" si="302"/>
        <v>0.72545063525724796</v>
      </c>
      <c r="AB1195">
        <f t="shared" si="303"/>
        <v>1.4409590049226808</v>
      </c>
      <c r="AC1195">
        <f t="shared" si="304"/>
        <v>1.2649644534063873</v>
      </c>
      <c r="AD1195">
        <f t="shared" si="305"/>
        <v>1.212209751247842</v>
      </c>
      <c r="AE1195">
        <f t="shared" si="306"/>
        <v>1.4723268926103692</v>
      </c>
      <c r="AF1195">
        <f t="shared" si="307"/>
        <v>2.0137468940392775</v>
      </c>
      <c r="AG1195">
        <f t="shared" si="308"/>
        <v>1.35793651526507</v>
      </c>
      <c r="AH1195">
        <f t="shared" si="309"/>
        <v>1.4977689334665796</v>
      </c>
      <c r="AI1195">
        <f t="shared" si="310"/>
        <v>1.3973912778108017</v>
      </c>
      <c r="AJ1195">
        <f t="shared" si="311"/>
        <v>1.2735897748898235</v>
      </c>
      <c r="AK1195">
        <f t="shared" si="312"/>
        <v>1.4840003157649935</v>
      </c>
      <c r="AL1195">
        <f t="shared" si="313"/>
        <v>14575.10779533534</v>
      </c>
    </row>
    <row r="1196" spans="1:38" x14ac:dyDescent="0.3">
      <c r="A1196" t="s">
        <v>1207</v>
      </c>
      <c r="B1196">
        <v>25.479999542236332</v>
      </c>
      <c r="C1196">
        <v>32.153999328613281</v>
      </c>
      <c r="D1196">
        <v>119.693000793457</v>
      </c>
      <c r="E1196">
        <v>30.783500671386719</v>
      </c>
      <c r="F1196">
        <v>855.6851806640625</v>
      </c>
      <c r="G1196">
        <v>300</v>
      </c>
      <c r="H1196">
        <v>53.894001007080078</v>
      </c>
      <c r="I1196">
        <v>16.95000076293945</v>
      </c>
      <c r="J1196">
        <v>274.83999633789063</v>
      </c>
      <c r="K1196">
        <v>48.490001678466797</v>
      </c>
      <c r="L1196">
        <v>250</v>
      </c>
      <c r="M1196">
        <v>21.159999847412109</v>
      </c>
      <c r="N1196">
        <f t="shared" si="298"/>
        <v>0.16666666666666666</v>
      </c>
      <c r="O1196">
        <v>0</v>
      </c>
      <c r="P1196">
        <f t="shared" si="299"/>
        <v>0.16666666666666666</v>
      </c>
      <c r="Q1196">
        <v>0</v>
      </c>
      <c r="R1196">
        <v>0</v>
      </c>
      <c r="S1196">
        <v>0</v>
      </c>
      <c r="T1196">
        <f t="shared" si="300"/>
        <v>0.16666666666666666</v>
      </c>
      <c r="U1196">
        <f t="shared" si="300"/>
        <v>0.16666666666666666</v>
      </c>
      <c r="V1196">
        <f t="shared" si="300"/>
        <v>0.16666666666666666</v>
      </c>
      <c r="W1196">
        <f t="shared" si="300"/>
        <v>0.16666666666666666</v>
      </c>
      <c r="X1196">
        <v>0</v>
      </c>
      <c r="Y1196">
        <v>0</v>
      </c>
      <c r="Z1196">
        <f t="shared" si="301"/>
        <v>1.0319967189587129</v>
      </c>
      <c r="AA1196">
        <f t="shared" si="302"/>
        <v>0.70510062035464927</v>
      </c>
      <c r="AB1196">
        <f t="shared" si="303"/>
        <v>1.4385313161399855</v>
      </c>
      <c r="AC1196">
        <f t="shared" si="304"/>
        <v>1.2616447388735388</v>
      </c>
      <c r="AD1196">
        <f t="shared" si="305"/>
        <v>1.2122217700982416</v>
      </c>
      <c r="AE1196">
        <f t="shared" si="306"/>
        <v>1.4577542437569917</v>
      </c>
      <c r="AF1196">
        <f t="shared" si="307"/>
        <v>2.0242638181760344</v>
      </c>
      <c r="AG1196">
        <f t="shared" si="308"/>
        <v>1.3452381150612562</v>
      </c>
      <c r="AH1196">
        <f t="shared" si="309"/>
        <v>1.4956465202096343</v>
      </c>
      <c r="AI1196">
        <f t="shared" si="310"/>
        <v>1.4055072950280232</v>
      </c>
      <c r="AJ1196">
        <f t="shared" si="311"/>
        <v>1.2820512820512822</v>
      </c>
      <c r="AK1196">
        <f t="shared" si="312"/>
        <v>1.5779621636729442</v>
      </c>
      <c r="AL1196">
        <f t="shared" si="313"/>
        <v>14568.639639289411</v>
      </c>
    </row>
    <row r="1197" spans="1:38" x14ac:dyDescent="0.3">
      <c r="A1197" t="s">
        <v>1208</v>
      </c>
      <c r="B1197">
        <v>25.170000076293949</v>
      </c>
      <c r="C1197">
        <v>31.51300048828125</v>
      </c>
      <c r="D1197">
        <v>119.1389999389648</v>
      </c>
      <c r="E1197">
        <v>30.82600021362305</v>
      </c>
      <c r="F1197">
        <v>855.6851806640625</v>
      </c>
      <c r="G1197">
        <v>302.00601196289063</v>
      </c>
      <c r="H1197">
        <v>54.083000183105469</v>
      </c>
      <c r="I1197">
        <v>16.85000038146973</v>
      </c>
      <c r="J1197">
        <v>270.85000610351563</v>
      </c>
      <c r="K1197">
        <v>48.409999847412109</v>
      </c>
      <c r="L1197">
        <v>247.82000732421881</v>
      </c>
      <c r="M1197">
        <v>20.940000534057621</v>
      </c>
      <c r="N1197">
        <f t="shared" si="298"/>
        <v>0.16666666666666666</v>
      </c>
      <c r="O1197">
        <v>0</v>
      </c>
      <c r="P1197">
        <f t="shared" si="299"/>
        <v>0.16666666666666666</v>
      </c>
      <c r="Q1197">
        <v>0</v>
      </c>
      <c r="R1197">
        <v>0</v>
      </c>
      <c r="S1197">
        <v>0</v>
      </c>
      <c r="T1197">
        <f t="shared" si="300"/>
        <v>0.16666666666666666</v>
      </c>
      <c r="U1197">
        <f t="shared" si="300"/>
        <v>0.16666666666666666</v>
      </c>
      <c r="V1197">
        <f t="shared" si="300"/>
        <v>0.16666666666666666</v>
      </c>
      <c r="W1197">
        <f t="shared" si="300"/>
        <v>0.16666666666666666</v>
      </c>
      <c r="X1197">
        <v>0</v>
      </c>
      <c r="Y1197">
        <v>0</v>
      </c>
      <c r="Z1197">
        <f t="shared" si="301"/>
        <v>1.0194410502978406</v>
      </c>
      <c r="AA1197">
        <f t="shared" si="302"/>
        <v>0.69104424511666984</v>
      </c>
      <c r="AB1197">
        <f t="shared" si="303"/>
        <v>1.4318730523060745</v>
      </c>
      <c r="AC1197">
        <f t="shared" si="304"/>
        <v>1.2633865590920834</v>
      </c>
      <c r="AD1197">
        <f t="shared" si="305"/>
        <v>1.2122217700982416</v>
      </c>
      <c r="AE1197">
        <f t="shared" si="306"/>
        <v>1.4675018185967619</v>
      </c>
      <c r="AF1197">
        <f t="shared" si="307"/>
        <v>2.0313626452540805</v>
      </c>
      <c r="AG1197">
        <f t="shared" si="308"/>
        <v>1.3373015770896555</v>
      </c>
      <c r="AH1197">
        <f t="shared" si="309"/>
        <v>1.4739334686551699</v>
      </c>
      <c r="AI1197">
        <f t="shared" si="310"/>
        <v>1.4031884013742641</v>
      </c>
      <c r="AJ1197">
        <f t="shared" si="311"/>
        <v>1.2708718324318913</v>
      </c>
      <c r="AK1197">
        <f t="shared" si="312"/>
        <v>1.5615561809219627</v>
      </c>
      <c r="AL1197">
        <f t="shared" si="313"/>
        <v>14495.166991628474</v>
      </c>
    </row>
    <row r="1198" spans="1:38" x14ac:dyDescent="0.3">
      <c r="A1198" t="s">
        <v>1209</v>
      </c>
      <c r="B1198">
        <v>24.879999160766602</v>
      </c>
      <c r="C1198">
        <v>31.14999961853027</v>
      </c>
      <c r="D1198">
        <v>118.9919967651367</v>
      </c>
      <c r="E1198">
        <v>30.835500717163089</v>
      </c>
      <c r="F1198">
        <v>855.6851806640625</v>
      </c>
      <c r="G1198">
        <v>305.20001220703119</v>
      </c>
      <c r="H1198">
        <v>53.988998413085938</v>
      </c>
      <c r="I1198">
        <v>16.89999961853027</v>
      </c>
      <c r="J1198">
        <v>272.57000732421881</v>
      </c>
      <c r="K1198">
        <v>48.439998626708977</v>
      </c>
      <c r="L1198">
        <v>247.3999938964844</v>
      </c>
      <c r="M1198">
        <v>19.70000076293945</v>
      </c>
      <c r="N1198">
        <f t="shared" si="298"/>
        <v>0.16666666666666666</v>
      </c>
      <c r="O1198">
        <v>0</v>
      </c>
      <c r="P1198">
        <f t="shared" si="299"/>
        <v>0.16666666666666666</v>
      </c>
      <c r="Q1198">
        <v>0</v>
      </c>
      <c r="R1198">
        <v>0</v>
      </c>
      <c r="S1198">
        <v>0</v>
      </c>
      <c r="T1198">
        <f t="shared" si="300"/>
        <v>0.16666666666666666</v>
      </c>
      <c r="U1198">
        <f t="shared" si="300"/>
        <v>0.16666666666666666</v>
      </c>
      <c r="V1198">
        <f t="shared" si="300"/>
        <v>0.16666666666666666</v>
      </c>
      <c r="W1198">
        <f t="shared" si="300"/>
        <v>0.16666666666666666</v>
      </c>
      <c r="X1198">
        <v>0</v>
      </c>
      <c r="Y1198">
        <v>0</v>
      </c>
      <c r="Z1198">
        <f t="shared" si="301"/>
        <v>1.0076953674604783</v>
      </c>
      <c r="AA1198">
        <f t="shared" si="302"/>
        <v>0.68308404906656528</v>
      </c>
      <c r="AB1198">
        <f t="shared" si="303"/>
        <v>1.4301062934503199</v>
      </c>
      <c r="AC1198">
        <f t="shared" si="304"/>
        <v>1.2637759319719222</v>
      </c>
      <c r="AD1198">
        <f t="shared" si="305"/>
        <v>1.2122217700982416</v>
      </c>
      <c r="AE1198">
        <f t="shared" si="306"/>
        <v>1.4830220432982846</v>
      </c>
      <c r="AF1198">
        <f t="shared" si="307"/>
        <v>2.0278319298063621</v>
      </c>
      <c r="AG1198">
        <f t="shared" si="308"/>
        <v>1.34126977038702</v>
      </c>
      <c r="AH1198">
        <f t="shared" si="309"/>
        <v>1.4832935104059286</v>
      </c>
      <c r="AI1198">
        <f t="shared" si="310"/>
        <v>1.4040579312089558</v>
      </c>
      <c r="AJ1198">
        <f t="shared" si="311"/>
        <v>1.2687179174178687</v>
      </c>
      <c r="AK1198">
        <f t="shared" si="312"/>
        <v>1.4690858247831422</v>
      </c>
      <c r="AL1198">
        <f t="shared" si="313"/>
        <v>14490.424671198442</v>
      </c>
    </row>
    <row r="1199" spans="1:38" x14ac:dyDescent="0.3">
      <c r="A1199" t="s">
        <v>1210</v>
      </c>
      <c r="B1199">
        <v>24.690000534057621</v>
      </c>
      <c r="C1199">
        <v>31.61400032043457</v>
      </c>
      <c r="D1199">
        <v>119.32199859619141</v>
      </c>
      <c r="E1199">
        <v>30.684499740600589</v>
      </c>
      <c r="F1199">
        <v>855.6851806640625</v>
      </c>
      <c r="G1199">
        <v>305.99899291992188</v>
      </c>
      <c r="H1199">
        <v>54.089000701904297</v>
      </c>
      <c r="I1199">
        <v>17.04000091552734</v>
      </c>
      <c r="J1199">
        <v>275.16000366210938</v>
      </c>
      <c r="K1199">
        <v>48.419998168945313</v>
      </c>
      <c r="L1199">
        <v>246</v>
      </c>
      <c r="M1199">
        <v>19.440000534057621</v>
      </c>
      <c r="N1199">
        <f t="shared" si="298"/>
        <v>0.16666666666666666</v>
      </c>
      <c r="O1199">
        <v>0</v>
      </c>
      <c r="P1199">
        <f t="shared" si="299"/>
        <v>0.16666666666666666</v>
      </c>
      <c r="Q1199">
        <v>0</v>
      </c>
      <c r="R1199">
        <v>0</v>
      </c>
      <c r="S1199">
        <v>0</v>
      </c>
      <c r="T1199">
        <f t="shared" si="300"/>
        <v>0.16666666666666666</v>
      </c>
      <c r="U1199">
        <f t="shared" si="300"/>
        <v>0.16666666666666666</v>
      </c>
      <c r="V1199">
        <f t="shared" si="300"/>
        <v>0.16666666666666666</v>
      </c>
      <c r="W1199">
        <f t="shared" si="300"/>
        <v>0.16666666666666666</v>
      </c>
      <c r="X1199">
        <v>0</v>
      </c>
      <c r="Y1199">
        <v>0</v>
      </c>
      <c r="Z1199">
        <f t="shared" si="301"/>
        <v>1</v>
      </c>
      <c r="AA1199">
        <f t="shared" si="302"/>
        <v>0.69325905651786457</v>
      </c>
      <c r="AB1199">
        <f t="shared" si="303"/>
        <v>1.434072423175607</v>
      </c>
      <c r="AC1199">
        <f t="shared" si="304"/>
        <v>1.2575872405141659</v>
      </c>
      <c r="AD1199">
        <f t="shared" si="305"/>
        <v>1.2122217700982416</v>
      </c>
      <c r="AE1199">
        <f t="shared" si="306"/>
        <v>1.4869044350479392</v>
      </c>
      <c r="AF1199">
        <f t="shared" si="307"/>
        <v>2.0315880253124869</v>
      </c>
      <c r="AG1199">
        <f t="shared" si="308"/>
        <v>1.3523809840980103</v>
      </c>
      <c r="AH1199">
        <f t="shared" si="309"/>
        <v>1.497387961947688</v>
      </c>
      <c r="AI1199">
        <f t="shared" si="310"/>
        <v>1.4034782077955164</v>
      </c>
      <c r="AJ1199">
        <f t="shared" si="311"/>
        <v>1.2615384615384615</v>
      </c>
      <c r="AK1199">
        <f t="shared" si="312"/>
        <v>1.4496968584939005</v>
      </c>
      <c r="AL1199">
        <f t="shared" si="313"/>
        <v>14531.512670548846</v>
      </c>
    </row>
    <row r="1200" spans="1:38" x14ac:dyDescent="0.3">
      <c r="A1200" t="s">
        <v>1211</v>
      </c>
      <c r="B1200">
        <v>24.159999847412109</v>
      </c>
      <c r="C1200">
        <v>31.440999984741211</v>
      </c>
      <c r="D1200">
        <v>118.36000061035161</v>
      </c>
      <c r="E1200">
        <v>30.669000625610352</v>
      </c>
      <c r="F1200">
        <v>855.6851806640625</v>
      </c>
      <c r="G1200">
        <v>299.99899291992188</v>
      </c>
      <c r="H1200">
        <v>54.567001342773438</v>
      </c>
      <c r="I1200">
        <v>16.979999542236332</v>
      </c>
      <c r="J1200">
        <v>271.32000732421881</v>
      </c>
      <c r="K1200">
        <v>48</v>
      </c>
      <c r="L1200">
        <v>248.63999938964841</v>
      </c>
      <c r="M1200">
        <v>19.579999923706051</v>
      </c>
      <c r="N1200">
        <f t="shared" si="298"/>
        <v>0.16666666666666666</v>
      </c>
      <c r="O1200">
        <v>0</v>
      </c>
      <c r="P1200">
        <f t="shared" si="299"/>
        <v>0.16666666666666666</v>
      </c>
      <c r="Q1200">
        <v>0</v>
      </c>
      <c r="R1200">
        <v>0</v>
      </c>
      <c r="S1200">
        <v>0</v>
      </c>
      <c r="T1200">
        <f t="shared" si="300"/>
        <v>0.16666666666666666</v>
      </c>
      <c r="U1200">
        <f t="shared" si="300"/>
        <v>0.16666666666666666</v>
      </c>
      <c r="V1200">
        <f t="shared" si="300"/>
        <v>0.16666666666666666</v>
      </c>
      <c r="W1200">
        <f t="shared" si="300"/>
        <v>0.16666666666666666</v>
      </c>
      <c r="X1200">
        <v>0</v>
      </c>
      <c r="Y1200">
        <v>0</v>
      </c>
      <c r="Z1200">
        <f t="shared" si="301"/>
        <v>0.97853379201371737</v>
      </c>
      <c r="AA1200">
        <f t="shared" si="302"/>
        <v>0.68946535599643677</v>
      </c>
      <c r="AB1200">
        <f t="shared" si="303"/>
        <v>1.422510642457266</v>
      </c>
      <c r="AC1200">
        <f t="shared" si="304"/>
        <v>1.2569520178637803</v>
      </c>
      <c r="AD1200">
        <f t="shared" si="305"/>
        <v>1.2122217700982416</v>
      </c>
      <c r="AE1200">
        <f t="shared" si="306"/>
        <v>1.4577493501727994</v>
      </c>
      <c r="AF1200">
        <f t="shared" si="307"/>
        <v>2.0495417749747036</v>
      </c>
      <c r="AG1200">
        <f t="shared" si="308"/>
        <v>1.3476189704889274</v>
      </c>
      <c r="AH1200">
        <f t="shared" si="309"/>
        <v>1.4764911593101167</v>
      </c>
      <c r="AI1200">
        <f t="shared" si="310"/>
        <v>1.3913043478260869</v>
      </c>
      <c r="AJ1200">
        <f t="shared" si="311"/>
        <v>1.275076919946915</v>
      </c>
      <c r="AK1200">
        <f t="shared" si="312"/>
        <v>1.4601370164048444</v>
      </c>
      <c r="AL1200">
        <f t="shared" si="313"/>
        <v>14443.334478451361</v>
      </c>
    </row>
    <row r="1201" spans="1:38" x14ac:dyDescent="0.3">
      <c r="A1201" t="s">
        <v>1212</v>
      </c>
      <c r="B1201">
        <v>23.79000091552734</v>
      </c>
      <c r="C1201">
        <v>29.971000671386719</v>
      </c>
      <c r="D1201">
        <v>117.24900054931641</v>
      </c>
      <c r="E1201">
        <v>30.789499282836911</v>
      </c>
      <c r="F1201">
        <v>855.6851806640625</v>
      </c>
      <c r="G1201">
        <v>295</v>
      </c>
      <c r="H1201">
        <v>54.367000579833977</v>
      </c>
      <c r="I1201">
        <v>16.510000228881839</v>
      </c>
      <c r="J1201">
        <v>267.76998901367188</v>
      </c>
      <c r="K1201">
        <v>47.869998931884773</v>
      </c>
      <c r="L1201">
        <v>245</v>
      </c>
      <c r="M1201">
        <v>19.659999847412109</v>
      </c>
      <c r="N1201">
        <f t="shared" si="298"/>
        <v>0.16666666666666666</v>
      </c>
      <c r="O1201">
        <v>0</v>
      </c>
      <c r="P1201">
        <f t="shared" si="299"/>
        <v>0.16666666666666666</v>
      </c>
      <c r="Q1201">
        <v>0</v>
      </c>
      <c r="R1201">
        <v>0</v>
      </c>
      <c r="S1201">
        <v>0</v>
      </c>
      <c r="T1201">
        <f t="shared" si="300"/>
        <v>0.16666666666666666</v>
      </c>
      <c r="U1201">
        <f t="shared" si="300"/>
        <v>0.16666666666666666</v>
      </c>
      <c r="V1201">
        <f t="shared" si="300"/>
        <v>0.16666666666666666</v>
      </c>
      <c r="W1201">
        <f t="shared" si="300"/>
        <v>0.16666666666666666</v>
      </c>
      <c r="X1201">
        <v>0</v>
      </c>
      <c r="Y1201">
        <v>0</v>
      </c>
      <c r="Z1201">
        <f t="shared" si="301"/>
        <v>0.9635480113785817</v>
      </c>
      <c r="AA1201">
        <f t="shared" si="302"/>
        <v>0.65722994362442744</v>
      </c>
      <c r="AB1201">
        <f t="shared" si="303"/>
        <v>1.4091580790706195</v>
      </c>
      <c r="AC1201">
        <f t="shared" si="304"/>
        <v>1.2618905886440854</v>
      </c>
      <c r="AD1201">
        <f t="shared" si="305"/>
        <v>1.2122217700982416</v>
      </c>
      <c r="AE1201">
        <f t="shared" si="306"/>
        <v>1.4334583396943752</v>
      </c>
      <c r="AF1201">
        <f t="shared" si="307"/>
        <v>2.0420297272428463</v>
      </c>
      <c r="AG1201">
        <f t="shared" si="308"/>
        <v>1.3103174388123333</v>
      </c>
      <c r="AH1201">
        <f t="shared" si="309"/>
        <v>1.4571723825541951</v>
      </c>
      <c r="AI1201">
        <f t="shared" si="310"/>
        <v>1.3875362009241963</v>
      </c>
      <c r="AJ1201">
        <f t="shared" si="311"/>
        <v>1.2564102564102564</v>
      </c>
      <c r="AK1201">
        <f t="shared" si="312"/>
        <v>1.466102841244882</v>
      </c>
      <c r="AL1201">
        <f t="shared" si="313"/>
        <v>14282.93639997129</v>
      </c>
    </row>
    <row r="1202" spans="1:38" x14ac:dyDescent="0.3">
      <c r="A1202" t="s">
        <v>1213</v>
      </c>
      <c r="B1202">
        <v>24.229999542236332</v>
      </c>
      <c r="C1202">
        <v>30.336000442504879</v>
      </c>
      <c r="D1202">
        <v>117.57700347900391</v>
      </c>
      <c r="E1202">
        <v>30.656499862670898</v>
      </c>
      <c r="F1202">
        <v>858.28875732421875</v>
      </c>
      <c r="G1202">
        <v>295</v>
      </c>
      <c r="H1202">
        <v>54.58599853515625</v>
      </c>
      <c r="I1202">
        <v>16.629999160766602</v>
      </c>
      <c r="J1202">
        <v>269.1199951171875</v>
      </c>
      <c r="K1202">
        <v>47.630001068115227</v>
      </c>
      <c r="L1202">
        <v>245</v>
      </c>
      <c r="M1202">
        <v>20</v>
      </c>
      <c r="N1202">
        <f t="shared" si="298"/>
        <v>0.16666666666666666</v>
      </c>
      <c r="O1202">
        <v>0</v>
      </c>
      <c r="P1202">
        <f t="shared" si="299"/>
        <v>0.16666666666666666</v>
      </c>
      <c r="Q1202">
        <v>0</v>
      </c>
      <c r="R1202">
        <v>0</v>
      </c>
      <c r="S1202">
        <v>0</v>
      </c>
      <c r="T1202">
        <f t="shared" si="300"/>
        <v>0.16666666666666666</v>
      </c>
      <c r="U1202">
        <f t="shared" si="300"/>
        <v>0.16666666666666666</v>
      </c>
      <c r="V1202">
        <f t="shared" si="300"/>
        <v>0.16666666666666666</v>
      </c>
      <c r="W1202">
        <f t="shared" si="300"/>
        <v>0.16666666666666666</v>
      </c>
      <c r="X1202">
        <v>0</v>
      </c>
      <c r="Y1202">
        <v>0</v>
      </c>
      <c r="Z1202">
        <f t="shared" si="301"/>
        <v>0.98136893552566917</v>
      </c>
      <c r="AA1202">
        <f t="shared" si="302"/>
        <v>0.66523397330715794</v>
      </c>
      <c r="AB1202">
        <f t="shared" si="303"/>
        <v>1.4131001849833567</v>
      </c>
      <c r="AC1202">
        <f t="shared" si="304"/>
        <v>1.256439681012854</v>
      </c>
      <c r="AD1202">
        <f t="shared" si="305"/>
        <v>1.2159101737061102</v>
      </c>
      <c r="AE1202">
        <f t="shared" si="306"/>
        <v>1.4334583396943752</v>
      </c>
      <c r="AF1202">
        <f t="shared" si="307"/>
        <v>2.050255311332533</v>
      </c>
      <c r="AG1202">
        <f t="shared" si="308"/>
        <v>1.3198411632767579</v>
      </c>
      <c r="AH1202">
        <f t="shared" si="309"/>
        <v>1.464518954952277</v>
      </c>
      <c r="AI1202">
        <f t="shared" si="310"/>
        <v>1.3805797411047891</v>
      </c>
      <c r="AJ1202">
        <f t="shared" si="311"/>
        <v>1.2564102564102564</v>
      </c>
      <c r="AK1202">
        <f t="shared" si="312"/>
        <v>1.4914576323741615</v>
      </c>
      <c r="AL1202">
        <f t="shared" si="313"/>
        <v>14349.440485292303</v>
      </c>
    </row>
    <row r="1203" spans="1:38" x14ac:dyDescent="0.3">
      <c r="A1203" t="s">
        <v>1214</v>
      </c>
      <c r="B1203">
        <v>23.940000534057621</v>
      </c>
      <c r="C1203">
        <v>29.73699951171875</v>
      </c>
      <c r="D1203">
        <v>116.2730026245117</v>
      </c>
      <c r="E1203">
        <v>30.455499649047852</v>
      </c>
      <c r="F1203">
        <v>858.28875732421875</v>
      </c>
      <c r="G1203">
        <v>291.5</v>
      </c>
      <c r="H1203">
        <v>53.698001861572273</v>
      </c>
      <c r="I1203">
        <v>16.479999542236332</v>
      </c>
      <c r="J1203">
        <v>266.58999633789063</v>
      </c>
      <c r="K1203">
        <v>48.029998779296882</v>
      </c>
      <c r="L1203">
        <v>244.3800048828125</v>
      </c>
      <c r="M1203">
        <v>19.469999313354489</v>
      </c>
      <c r="N1203">
        <f t="shared" si="298"/>
        <v>0.16666666666666666</v>
      </c>
      <c r="O1203">
        <v>0</v>
      </c>
      <c r="P1203">
        <f t="shared" si="299"/>
        <v>0.16666666666666666</v>
      </c>
      <c r="Q1203">
        <v>0</v>
      </c>
      <c r="R1203">
        <v>0</v>
      </c>
      <c r="S1203">
        <v>0</v>
      </c>
      <c r="T1203">
        <f t="shared" si="300"/>
        <v>0.16666666666666666</v>
      </c>
      <c r="U1203">
        <f t="shared" si="300"/>
        <v>0.16666666666666666</v>
      </c>
      <c r="V1203">
        <f t="shared" si="300"/>
        <v>0.16666666666666666</v>
      </c>
      <c r="W1203">
        <f t="shared" si="300"/>
        <v>0.16666666666666666</v>
      </c>
      <c r="X1203">
        <v>0</v>
      </c>
      <c r="Y1203">
        <v>0</v>
      </c>
      <c r="Z1203">
        <f t="shared" si="301"/>
        <v>0.96962332994017386</v>
      </c>
      <c r="AA1203">
        <f t="shared" si="302"/>
        <v>0.65209856444016634</v>
      </c>
      <c r="AB1203">
        <f t="shared" si="303"/>
        <v>1.397428039970489</v>
      </c>
      <c r="AC1203">
        <f t="shared" si="304"/>
        <v>1.2482017984946487</v>
      </c>
      <c r="AD1203">
        <f t="shared" si="305"/>
        <v>1.2159101737061102</v>
      </c>
      <c r="AE1203">
        <f t="shared" si="306"/>
        <v>1.4164512068505435</v>
      </c>
      <c r="AF1203">
        <f t="shared" si="307"/>
        <v>2.0169020715765802</v>
      </c>
      <c r="AG1203">
        <f t="shared" si="308"/>
        <v>1.3079364320077915</v>
      </c>
      <c r="AH1203">
        <f t="shared" si="309"/>
        <v>1.4507510029772743</v>
      </c>
      <c r="AI1203">
        <f t="shared" si="310"/>
        <v>1.3921738776607793</v>
      </c>
      <c r="AJ1203">
        <f t="shared" si="311"/>
        <v>1.2532307942708334</v>
      </c>
      <c r="AK1203">
        <f t="shared" si="312"/>
        <v>1.4519339539111118</v>
      </c>
      <c r="AL1203">
        <f t="shared" si="313"/>
        <v>14224.69125688848</v>
      </c>
    </row>
    <row r="1204" spans="1:38" x14ac:dyDescent="0.3">
      <c r="A1204" t="s">
        <v>1215</v>
      </c>
      <c r="B1204">
        <v>23.489999771118161</v>
      </c>
      <c r="C1204">
        <v>29.357999801635739</v>
      </c>
      <c r="D1204">
        <v>116.3369979858398</v>
      </c>
      <c r="E1204">
        <v>31.270000457763668</v>
      </c>
      <c r="F1204">
        <v>858.28875732421875</v>
      </c>
      <c r="G1204">
        <v>300.06600952148438</v>
      </c>
      <c r="H1204">
        <v>53.782001495361328</v>
      </c>
      <c r="I1204">
        <v>16.54000091552734</v>
      </c>
      <c r="J1204">
        <v>267.01998901367188</v>
      </c>
      <c r="K1204">
        <v>47.889999389648438</v>
      </c>
      <c r="L1204">
        <v>246.0899963378906</v>
      </c>
      <c r="M1204">
        <v>20.280000686645511</v>
      </c>
      <c r="N1204">
        <f t="shared" si="298"/>
        <v>0.16666666666666666</v>
      </c>
      <c r="O1204">
        <v>0</v>
      </c>
      <c r="P1204">
        <f t="shared" si="299"/>
        <v>0.16666666666666666</v>
      </c>
      <c r="Q1204">
        <v>0</v>
      </c>
      <c r="R1204">
        <v>0</v>
      </c>
      <c r="S1204">
        <v>0</v>
      </c>
      <c r="T1204">
        <f t="shared" si="300"/>
        <v>0.16666666666666666</v>
      </c>
      <c r="U1204">
        <f t="shared" si="300"/>
        <v>0.16666666666666666</v>
      </c>
      <c r="V1204">
        <f t="shared" si="300"/>
        <v>0.16666666666666666</v>
      </c>
      <c r="W1204">
        <f t="shared" si="300"/>
        <v>0.16666666666666666</v>
      </c>
      <c r="X1204">
        <v>0</v>
      </c>
      <c r="Y1204">
        <v>0</v>
      </c>
      <c r="Z1204">
        <f t="shared" si="301"/>
        <v>0.95139729700353115</v>
      </c>
      <c r="AA1204">
        <f t="shared" si="302"/>
        <v>0.64378753202511119</v>
      </c>
      <c r="AB1204">
        <f t="shared" si="303"/>
        <v>1.3981971687478436</v>
      </c>
      <c r="AC1204">
        <f t="shared" si="304"/>
        <v>1.2815836633804614</v>
      </c>
      <c r="AD1204">
        <f t="shared" si="305"/>
        <v>1.2159101737061102</v>
      </c>
      <c r="AE1204">
        <f t="shared" si="306"/>
        <v>1.4580749959572323</v>
      </c>
      <c r="AF1204">
        <f t="shared" si="307"/>
        <v>2.0200571058334891</v>
      </c>
      <c r="AG1204">
        <f t="shared" si="308"/>
        <v>1.3126984456168744</v>
      </c>
      <c r="AH1204">
        <f t="shared" si="309"/>
        <v>1.4530909718967078</v>
      </c>
      <c r="AI1204">
        <f t="shared" si="310"/>
        <v>1.388115924337636</v>
      </c>
      <c r="AJ1204">
        <f t="shared" si="311"/>
        <v>1.2619999812199518</v>
      </c>
      <c r="AK1204">
        <f t="shared" si="312"/>
        <v>1.5123380904325341</v>
      </c>
      <c r="AL1204">
        <f t="shared" si="313"/>
        <v>14205.928189060138</v>
      </c>
    </row>
    <row r="1205" spans="1:38" x14ac:dyDescent="0.3">
      <c r="A1205" t="s">
        <v>1216</v>
      </c>
      <c r="B1205">
        <v>23.079999923706051</v>
      </c>
      <c r="C1205">
        <v>29.11400032043457</v>
      </c>
      <c r="D1205">
        <v>115.15000152587891</v>
      </c>
      <c r="E1205">
        <v>31.971000671386719</v>
      </c>
      <c r="F1205">
        <v>858.280517578125</v>
      </c>
      <c r="G1205">
        <v>300</v>
      </c>
      <c r="H1205">
        <v>52.900001525878913</v>
      </c>
      <c r="I1205">
        <v>16.280000686645511</v>
      </c>
      <c r="J1205">
        <v>265.42999267578119</v>
      </c>
      <c r="K1205">
        <v>47.599998474121087</v>
      </c>
      <c r="L1205">
        <v>241.69999694824219</v>
      </c>
      <c r="M1205">
        <v>21.239999771118161</v>
      </c>
      <c r="N1205">
        <f t="shared" si="298"/>
        <v>0.16666666666666666</v>
      </c>
      <c r="O1205">
        <v>0</v>
      </c>
      <c r="P1205">
        <f t="shared" si="299"/>
        <v>0.16666666666666666</v>
      </c>
      <c r="Q1205">
        <v>0</v>
      </c>
      <c r="R1205">
        <v>0</v>
      </c>
      <c r="S1205">
        <v>0</v>
      </c>
      <c r="T1205">
        <f t="shared" si="300"/>
        <v>0.16666666666666666</v>
      </c>
      <c r="U1205">
        <f t="shared" si="300"/>
        <v>0.16666666666666666</v>
      </c>
      <c r="V1205">
        <f t="shared" si="300"/>
        <v>0.16666666666666666</v>
      </c>
      <c r="W1205">
        <f t="shared" si="300"/>
        <v>0.16666666666666666</v>
      </c>
      <c r="X1205">
        <v>0</v>
      </c>
      <c r="Y1205">
        <v>0</v>
      </c>
      <c r="Z1205">
        <f t="shared" si="301"/>
        <v>0.93479139021764213</v>
      </c>
      <c r="AA1205">
        <f t="shared" si="302"/>
        <v>0.63843690102574879</v>
      </c>
      <c r="AB1205">
        <f t="shared" si="303"/>
        <v>1.3839312420146039</v>
      </c>
      <c r="AC1205">
        <f t="shared" si="304"/>
        <v>1.3103137691896689</v>
      </c>
      <c r="AD1205">
        <f t="shared" si="305"/>
        <v>1.2158985007219092</v>
      </c>
      <c r="AE1205">
        <f t="shared" si="306"/>
        <v>1.4577542437569917</v>
      </c>
      <c r="AF1205">
        <f t="shared" si="307"/>
        <v>1.9869291028555496</v>
      </c>
      <c r="AG1205">
        <f t="shared" si="308"/>
        <v>1.2920635074414599</v>
      </c>
      <c r="AH1205">
        <f t="shared" si="309"/>
        <v>1.4444384012315974</v>
      </c>
      <c r="AI1205">
        <f t="shared" si="310"/>
        <v>1.3797101006991619</v>
      </c>
      <c r="AJ1205">
        <f t="shared" si="311"/>
        <v>1.2394871638371394</v>
      </c>
      <c r="AK1205">
        <f t="shared" si="312"/>
        <v>1.5839279885129811</v>
      </c>
      <c r="AL1205">
        <f t="shared" si="313"/>
        <v>14036.439574100024</v>
      </c>
    </row>
    <row r="1206" spans="1:38" x14ac:dyDescent="0.3">
      <c r="A1206" t="s">
        <v>1217</v>
      </c>
      <c r="B1206">
        <v>23.440000534057621</v>
      </c>
      <c r="C1206">
        <v>29.159000396728519</v>
      </c>
      <c r="D1206">
        <v>115.8710021972656</v>
      </c>
      <c r="E1206">
        <v>32.171001434326172</v>
      </c>
      <c r="F1206">
        <v>858.28875732421875</v>
      </c>
      <c r="G1206">
        <v>300</v>
      </c>
      <c r="H1206">
        <v>52.882999420166023</v>
      </c>
      <c r="I1206">
        <v>16.54999923706055</v>
      </c>
      <c r="J1206">
        <v>267.70001220703119</v>
      </c>
      <c r="K1206">
        <v>47.889999389648438</v>
      </c>
      <c r="L1206">
        <v>246.52000427246091</v>
      </c>
      <c r="M1206">
        <v>19.829999923706051</v>
      </c>
      <c r="N1206">
        <f t="shared" si="298"/>
        <v>0.16666666666666666</v>
      </c>
      <c r="O1206">
        <v>0</v>
      </c>
      <c r="P1206">
        <f t="shared" si="299"/>
        <v>0.16666666666666666</v>
      </c>
      <c r="Q1206">
        <v>0</v>
      </c>
      <c r="R1206">
        <v>0</v>
      </c>
      <c r="S1206">
        <v>0</v>
      </c>
      <c r="T1206">
        <f t="shared" si="300"/>
        <v>0.16666666666666666</v>
      </c>
      <c r="U1206">
        <f t="shared" si="300"/>
        <v>0.16666666666666666</v>
      </c>
      <c r="V1206">
        <f t="shared" si="300"/>
        <v>0.16666666666666666</v>
      </c>
      <c r="W1206">
        <f t="shared" si="300"/>
        <v>0.16666666666666666</v>
      </c>
      <c r="X1206">
        <v>0</v>
      </c>
      <c r="Y1206">
        <v>0</v>
      </c>
      <c r="Z1206">
        <f t="shared" si="301"/>
        <v>0.94937221656695636</v>
      </c>
      <c r="AA1206">
        <f t="shared" si="302"/>
        <v>0.63942370149764638</v>
      </c>
      <c r="AB1206">
        <f t="shared" si="303"/>
        <v>1.3925965945237073</v>
      </c>
      <c r="AC1206">
        <f t="shared" si="304"/>
        <v>1.318510689774721</v>
      </c>
      <c r="AD1206">
        <f t="shared" si="305"/>
        <v>1.2159101737061102</v>
      </c>
      <c r="AE1206">
        <f t="shared" si="306"/>
        <v>1.4577542437569917</v>
      </c>
      <c r="AF1206">
        <f t="shared" si="307"/>
        <v>1.9862905021433315</v>
      </c>
      <c r="AG1206">
        <f t="shared" si="308"/>
        <v>1.3134919631748512</v>
      </c>
      <c r="AH1206">
        <f t="shared" si="309"/>
        <v>1.4567915771083282</v>
      </c>
      <c r="AI1206">
        <f t="shared" si="310"/>
        <v>1.388115924337636</v>
      </c>
      <c r="AJ1206">
        <f t="shared" si="311"/>
        <v>1.2642051501151841</v>
      </c>
      <c r="AK1206">
        <f t="shared" si="312"/>
        <v>1.4787802368095213</v>
      </c>
      <c r="AL1206">
        <f t="shared" si="313"/>
        <v>14144.431296424684</v>
      </c>
    </row>
    <row r="1207" spans="1:38" x14ac:dyDescent="0.3">
      <c r="A1207" t="s">
        <v>1218</v>
      </c>
      <c r="B1207">
        <v>23.20000076293945</v>
      </c>
      <c r="C1207">
        <v>28.27400016784668</v>
      </c>
      <c r="D1207">
        <v>114.91200256347661</v>
      </c>
      <c r="E1207">
        <v>32.6510009765625</v>
      </c>
      <c r="F1207">
        <v>858.29754638671875</v>
      </c>
      <c r="G1207">
        <v>300</v>
      </c>
      <c r="H1207">
        <v>52.96099853515625</v>
      </c>
      <c r="I1207">
        <v>16.54999923706055</v>
      </c>
      <c r="J1207">
        <v>266.57000732421881</v>
      </c>
      <c r="K1207">
        <v>48.159999847412109</v>
      </c>
      <c r="L1207">
        <v>246.52000427246091</v>
      </c>
      <c r="M1207">
        <v>21.010000228881839</v>
      </c>
      <c r="N1207">
        <f t="shared" si="298"/>
        <v>0.16666666666666666</v>
      </c>
      <c r="O1207">
        <v>0</v>
      </c>
      <c r="P1207">
        <f t="shared" si="299"/>
        <v>0.16666666666666666</v>
      </c>
      <c r="Q1207">
        <v>0</v>
      </c>
      <c r="R1207">
        <v>0</v>
      </c>
      <c r="S1207">
        <v>0</v>
      </c>
      <c r="T1207">
        <f t="shared" si="300"/>
        <v>0.16666666666666666</v>
      </c>
      <c r="U1207">
        <f t="shared" si="300"/>
        <v>0.16666666666666666</v>
      </c>
      <c r="V1207">
        <f t="shared" si="300"/>
        <v>0.16666666666666666</v>
      </c>
      <c r="W1207">
        <f t="shared" si="300"/>
        <v>0.16666666666666666</v>
      </c>
      <c r="X1207">
        <v>0</v>
      </c>
      <c r="Y1207">
        <v>0</v>
      </c>
      <c r="Z1207">
        <f t="shared" si="301"/>
        <v>0.93965169141803573</v>
      </c>
      <c r="AA1207">
        <f t="shared" si="302"/>
        <v>0.62001665343431911</v>
      </c>
      <c r="AB1207">
        <f t="shared" si="303"/>
        <v>1.3810708495241915</v>
      </c>
      <c r="AC1207">
        <f t="shared" si="304"/>
        <v>1.3381832053728921</v>
      </c>
      <c r="AD1207">
        <f t="shared" si="305"/>
        <v>1.2159226248892581</v>
      </c>
      <c r="AE1207">
        <f t="shared" si="306"/>
        <v>1.4577542437569917</v>
      </c>
      <c r="AF1207">
        <f t="shared" si="307"/>
        <v>1.9892201563418335</v>
      </c>
      <c r="AG1207">
        <f t="shared" si="308"/>
        <v>1.3134919631748512</v>
      </c>
      <c r="AH1207">
        <f t="shared" si="309"/>
        <v>1.4506422251460307</v>
      </c>
      <c r="AI1207">
        <f t="shared" si="310"/>
        <v>1.3959420245626699</v>
      </c>
      <c r="AJ1207">
        <f t="shared" si="311"/>
        <v>1.2642051501151841</v>
      </c>
      <c r="AK1207">
        <f t="shared" si="312"/>
        <v>1.5667762598774349</v>
      </c>
      <c r="AL1207">
        <f t="shared" si="313"/>
        <v>14116.698183612689</v>
      </c>
    </row>
    <row r="1208" spans="1:38" x14ac:dyDescent="0.3">
      <c r="A1208" t="s">
        <v>1219</v>
      </c>
      <c r="B1208">
        <v>23.579999923706051</v>
      </c>
      <c r="C1208">
        <v>28.61300086975098</v>
      </c>
      <c r="D1208">
        <v>116.93499755859381</v>
      </c>
      <c r="E1208">
        <v>32.604499816894531</v>
      </c>
      <c r="F1208">
        <v>858.28875732421875</v>
      </c>
      <c r="G1208">
        <v>300</v>
      </c>
      <c r="H1208">
        <v>53.382999420166023</v>
      </c>
      <c r="I1208">
        <v>16.340000152587891</v>
      </c>
      <c r="J1208">
        <v>269.1099853515625</v>
      </c>
      <c r="K1208">
        <v>48.659999847412109</v>
      </c>
      <c r="L1208">
        <v>246.96000671386719</v>
      </c>
      <c r="M1208">
        <v>20.180000305175781</v>
      </c>
      <c r="N1208">
        <f t="shared" si="298"/>
        <v>0.16666666666666666</v>
      </c>
      <c r="O1208">
        <v>0</v>
      </c>
      <c r="P1208">
        <f t="shared" si="299"/>
        <v>0.16666666666666666</v>
      </c>
      <c r="Q1208">
        <v>0</v>
      </c>
      <c r="R1208">
        <v>0</v>
      </c>
      <c r="S1208">
        <v>0</v>
      </c>
      <c r="T1208">
        <f t="shared" si="300"/>
        <v>0.16666666666666666</v>
      </c>
      <c r="U1208">
        <f t="shared" si="300"/>
        <v>0.16666666666666666</v>
      </c>
      <c r="V1208">
        <f t="shared" si="300"/>
        <v>0.16666666666666666</v>
      </c>
      <c r="W1208">
        <f t="shared" si="300"/>
        <v>0.16666666666666666</v>
      </c>
      <c r="X1208">
        <v>0</v>
      </c>
      <c r="Y1208">
        <v>0</v>
      </c>
      <c r="Z1208">
        <f t="shared" si="301"/>
        <v>0.95504250359085963</v>
      </c>
      <c r="AA1208">
        <f t="shared" si="302"/>
        <v>0.62745055311101272</v>
      </c>
      <c r="AB1208">
        <f t="shared" si="303"/>
        <v>1.4053842315396721</v>
      </c>
      <c r="AC1208">
        <f t="shared" si="304"/>
        <v>1.3362773810784789</v>
      </c>
      <c r="AD1208">
        <f t="shared" si="305"/>
        <v>1.2159101737061102</v>
      </c>
      <c r="AE1208">
        <f t="shared" si="306"/>
        <v>1.4577542437569917</v>
      </c>
      <c r="AF1208">
        <f t="shared" si="307"/>
        <v>2.0050705498327774</v>
      </c>
      <c r="AG1208">
        <f t="shared" si="308"/>
        <v>1.296825369673672</v>
      </c>
      <c r="AH1208">
        <f t="shared" si="309"/>
        <v>1.4644644830001425</v>
      </c>
      <c r="AI1208">
        <f t="shared" si="310"/>
        <v>1.4104347781858582</v>
      </c>
      <c r="AJ1208">
        <f t="shared" si="311"/>
        <v>1.2664615728916266</v>
      </c>
      <c r="AK1208">
        <f t="shared" si="312"/>
        <v>1.5048807738233663</v>
      </c>
      <c r="AL1208">
        <f t="shared" si="313"/>
        <v>14228.703193038304</v>
      </c>
    </row>
    <row r="1209" spans="1:38" x14ac:dyDescent="0.3">
      <c r="A1209" t="s">
        <v>1220</v>
      </c>
      <c r="B1209">
        <v>23.39999961853027</v>
      </c>
      <c r="C1209">
        <v>28.5890007019043</v>
      </c>
      <c r="D1209">
        <v>117.6149978637695</v>
      </c>
      <c r="E1209">
        <v>32.725498199462891</v>
      </c>
      <c r="F1209">
        <v>858.3148193359375</v>
      </c>
      <c r="G1209">
        <v>300</v>
      </c>
      <c r="H1209">
        <v>53.987998962402337</v>
      </c>
      <c r="I1209">
        <v>16.75</v>
      </c>
      <c r="J1209">
        <v>272.07000732421881</v>
      </c>
      <c r="K1209">
        <v>49</v>
      </c>
      <c r="L1209">
        <v>244.97999572753909</v>
      </c>
      <c r="M1209">
        <v>20.030000686645511</v>
      </c>
      <c r="N1209">
        <f t="shared" si="298"/>
        <v>0.16666666666666666</v>
      </c>
      <c r="O1209">
        <v>0</v>
      </c>
      <c r="P1209">
        <f t="shared" si="299"/>
        <v>0.16666666666666666</v>
      </c>
      <c r="Q1209">
        <v>0</v>
      </c>
      <c r="R1209">
        <v>0</v>
      </c>
      <c r="S1209">
        <v>0</v>
      </c>
      <c r="T1209">
        <f t="shared" si="300"/>
        <v>0.16666666666666666</v>
      </c>
      <c r="U1209">
        <f t="shared" si="300"/>
        <v>0.16666666666666666</v>
      </c>
      <c r="V1209">
        <f t="shared" si="300"/>
        <v>0.16666666666666666</v>
      </c>
      <c r="W1209">
        <f t="shared" si="300"/>
        <v>0.16666666666666666</v>
      </c>
      <c r="X1209">
        <v>0</v>
      </c>
      <c r="Y1209">
        <v>0</v>
      </c>
      <c r="Z1209">
        <f t="shared" si="301"/>
        <v>0.94775209041620267</v>
      </c>
      <c r="AA1209">
        <f t="shared" si="302"/>
        <v>0.62692425673760166</v>
      </c>
      <c r="AB1209">
        <f t="shared" si="303"/>
        <v>1.4135568208096829</v>
      </c>
      <c r="AC1209">
        <f t="shared" si="304"/>
        <v>1.341236432825361</v>
      </c>
      <c r="AD1209">
        <f t="shared" si="305"/>
        <v>1.2159470949228053</v>
      </c>
      <c r="AE1209">
        <f t="shared" si="306"/>
        <v>1.4577542437569917</v>
      </c>
      <c r="AF1209">
        <f t="shared" si="307"/>
        <v>2.0277943903433595</v>
      </c>
      <c r="AG1209">
        <f t="shared" si="308"/>
        <v>1.3293650391180538</v>
      </c>
      <c r="AH1209">
        <f t="shared" si="309"/>
        <v>1.4805725699676038</v>
      </c>
      <c r="AI1209">
        <f t="shared" si="310"/>
        <v>1.4202898550724639</v>
      </c>
      <c r="AJ1209">
        <f t="shared" si="311"/>
        <v>1.2563076703976364</v>
      </c>
      <c r="AK1209">
        <f t="shared" si="312"/>
        <v>1.4936948700278572</v>
      </c>
      <c r="AL1209">
        <f t="shared" si="313"/>
        <v>14365.551276212276</v>
      </c>
    </row>
    <row r="1210" spans="1:38" x14ac:dyDescent="0.3">
      <c r="A1210" t="s">
        <v>1221</v>
      </c>
      <c r="B1210">
        <v>23.39999961853027</v>
      </c>
      <c r="C1210">
        <v>28.5890007019043</v>
      </c>
      <c r="D1210">
        <v>117.6149978637695</v>
      </c>
      <c r="E1210">
        <v>32.725498199462891</v>
      </c>
      <c r="F1210">
        <v>858.3148193359375</v>
      </c>
      <c r="G1210">
        <v>300</v>
      </c>
      <c r="H1210">
        <v>53.987998962402337</v>
      </c>
      <c r="I1210">
        <v>16.75</v>
      </c>
      <c r="J1210">
        <v>272.07000732421881</v>
      </c>
      <c r="K1210">
        <v>49</v>
      </c>
      <c r="L1210">
        <v>244.97999572753909</v>
      </c>
      <c r="M1210">
        <v>20.030000686645511</v>
      </c>
      <c r="N1210">
        <f t="shared" si="298"/>
        <v>0.16666666666666666</v>
      </c>
      <c r="O1210">
        <v>0</v>
      </c>
      <c r="P1210">
        <f t="shared" si="299"/>
        <v>0.16666666666666666</v>
      </c>
      <c r="Q1210">
        <v>0</v>
      </c>
      <c r="R1210">
        <v>0</v>
      </c>
      <c r="S1210">
        <v>0</v>
      </c>
      <c r="T1210">
        <f t="shared" si="300"/>
        <v>0.16666666666666666</v>
      </c>
      <c r="U1210">
        <f t="shared" si="300"/>
        <v>0.16666666666666666</v>
      </c>
      <c r="V1210">
        <f t="shared" si="300"/>
        <v>0.16666666666666666</v>
      </c>
      <c r="W1210">
        <f t="shared" si="300"/>
        <v>0.16666666666666666</v>
      </c>
      <c r="X1210">
        <v>0</v>
      </c>
      <c r="Y1210">
        <v>0</v>
      </c>
      <c r="Z1210">
        <f t="shared" si="301"/>
        <v>0.94775209041620267</v>
      </c>
      <c r="AA1210">
        <f t="shared" si="302"/>
        <v>0.62692425673760166</v>
      </c>
      <c r="AB1210">
        <f t="shared" si="303"/>
        <v>1.4135568208096829</v>
      </c>
      <c r="AC1210">
        <f t="shared" si="304"/>
        <v>1.341236432825361</v>
      </c>
      <c r="AD1210">
        <f t="shared" si="305"/>
        <v>1.2159470949228053</v>
      </c>
      <c r="AE1210">
        <f t="shared" si="306"/>
        <v>1.4577542437569917</v>
      </c>
      <c r="AF1210">
        <f t="shared" si="307"/>
        <v>2.0277943903433595</v>
      </c>
      <c r="AG1210">
        <f t="shared" si="308"/>
        <v>1.3293650391180538</v>
      </c>
      <c r="AH1210">
        <f t="shared" si="309"/>
        <v>1.4805725699676038</v>
      </c>
      <c r="AI1210">
        <f t="shared" si="310"/>
        <v>1.4202898550724639</v>
      </c>
      <c r="AJ1210">
        <f t="shared" si="311"/>
        <v>1.2563076703976364</v>
      </c>
      <c r="AK1210">
        <f t="shared" si="312"/>
        <v>1.4936948700278572</v>
      </c>
      <c r="AL1210">
        <f t="shared" si="313"/>
        <v>14365.551276212276</v>
      </c>
    </row>
    <row r="1211" spans="1:38" x14ac:dyDescent="0.3">
      <c r="A1211" t="s">
        <v>1222</v>
      </c>
      <c r="B1211">
        <v>22.760000228881839</v>
      </c>
      <c r="C1211">
        <v>27.92499923706055</v>
      </c>
      <c r="D1211">
        <v>115.76300048828119</v>
      </c>
      <c r="E1211">
        <v>33.305500030517578</v>
      </c>
      <c r="F1211">
        <v>858.28875732421875</v>
      </c>
      <c r="G1211">
        <v>293.5</v>
      </c>
      <c r="H1211">
        <v>53.241001129150391</v>
      </c>
      <c r="I1211">
        <v>16.370000839233398</v>
      </c>
      <c r="J1211">
        <v>265.8800048828125</v>
      </c>
      <c r="K1211">
        <v>48.290000915527337</v>
      </c>
      <c r="L1211">
        <v>247</v>
      </c>
      <c r="M1211">
        <v>19.25</v>
      </c>
      <c r="N1211">
        <f t="shared" si="298"/>
        <v>0.16666666666666666</v>
      </c>
      <c r="O1211">
        <v>0</v>
      </c>
      <c r="P1211">
        <f t="shared" si="299"/>
        <v>0.16666666666666666</v>
      </c>
      <c r="Q1211">
        <v>0</v>
      </c>
      <c r="R1211">
        <v>0</v>
      </c>
      <c r="S1211">
        <v>0</v>
      </c>
      <c r="T1211">
        <f t="shared" si="300"/>
        <v>0.16666666666666666</v>
      </c>
      <c r="U1211">
        <f t="shared" si="300"/>
        <v>0.16666666666666666</v>
      </c>
      <c r="V1211">
        <f t="shared" si="300"/>
        <v>0.16666666666666666</v>
      </c>
      <c r="W1211">
        <f t="shared" si="300"/>
        <v>0.16666666666666666</v>
      </c>
      <c r="X1211">
        <v>0</v>
      </c>
      <c r="Y1211">
        <v>0</v>
      </c>
      <c r="Z1211">
        <f t="shared" si="301"/>
        <v>0.92183069001908202</v>
      </c>
      <c r="AA1211">
        <f t="shared" si="302"/>
        <v>0.61236346011653897</v>
      </c>
      <c r="AB1211">
        <f t="shared" si="303"/>
        <v>1.3912985750944946</v>
      </c>
      <c r="AC1211">
        <f t="shared" si="304"/>
        <v>1.3650074868876862</v>
      </c>
      <c r="AD1211">
        <f t="shared" si="305"/>
        <v>1.2159101737061102</v>
      </c>
      <c r="AE1211">
        <f t="shared" si="306"/>
        <v>1.4261695684755902</v>
      </c>
      <c r="AF1211">
        <f t="shared" si="307"/>
        <v>1.9997370804785906</v>
      </c>
      <c r="AG1211">
        <f t="shared" si="308"/>
        <v>1.2992063764782138</v>
      </c>
      <c r="AH1211">
        <f t="shared" si="309"/>
        <v>1.4468873140553</v>
      </c>
      <c r="AI1211">
        <f t="shared" si="310"/>
        <v>1.3997101714645606</v>
      </c>
      <c r="AJ1211">
        <f t="shared" si="311"/>
        <v>1.2666666666666666</v>
      </c>
      <c r="AK1211">
        <f t="shared" si="312"/>
        <v>1.4355279711601303</v>
      </c>
      <c r="AL1211">
        <f t="shared" si="313"/>
        <v>14097.78367931707</v>
      </c>
    </row>
    <row r="1212" spans="1:38" x14ac:dyDescent="0.3">
      <c r="A1212" t="s">
        <v>1223</v>
      </c>
      <c r="B1212">
        <v>22.760000228881839</v>
      </c>
      <c r="C1212">
        <v>28.284000396728519</v>
      </c>
      <c r="D1212">
        <v>116.713996887207</v>
      </c>
      <c r="E1212">
        <v>32.777000427246087</v>
      </c>
      <c r="F1212">
        <v>858.28875732421875</v>
      </c>
      <c r="G1212">
        <v>310.10000610351563</v>
      </c>
      <c r="H1212">
        <v>54.205001831054688</v>
      </c>
      <c r="I1212">
        <v>16.440000534057621</v>
      </c>
      <c r="J1212">
        <v>268.39999389648438</v>
      </c>
      <c r="K1212">
        <v>48.799999237060547</v>
      </c>
      <c r="L1212">
        <v>244.8999938964844</v>
      </c>
      <c r="M1212">
        <v>20.879999160766602</v>
      </c>
      <c r="N1212">
        <f t="shared" si="298"/>
        <v>0.16666666666666666</v>
      </c>
      <c r="O1212">
        <v>0</v>
      </c>
      <c r="P1212">
        <f t="shared" si="299"/>
        <v>0.16666666666666666</v>
      </c>
      <c r="Q1212">
        <v>0</v>
      </c>
      <c r="R1212">
        <v>0</v>
      </c>
      <c r="S1212">
        <v>0</v>
      </c>
      <c r="T1212">
        <f t="shared" si="300"/>
        <v>0.16666666666666666</v>
      </c>
      <c r="U1212">
        <f t="shared" si="300"/>
        <v>0.16666666666666666</v>
      </c>
      <c r="V1212">
        <f t="shared" si="300"/>
        <v>0.16666666666666666</v>
      </c>
      <c r="W1212">
        <f t="shared" si="300"/>
        <v>0.16666666666666666</v>
      </c>
      <c r="X1212">
        <v>0</v>
      </c>
      <c r="Y1212">
        <v>0</v>
      </c>
      <c r="Z1212">
        <f t="shared" si="301"/>
        <v>0.92183069001908202</v>
      </c>
      <c r="AA1212">
        <f t="shared" si="302"/>
        <v>0.62023594707540586</v>
      </c>
      <c r="AB1212">
        <f t="shared" si="303"/>
        <v>1.4027281331498718</v>
      </c>
      <c r="AC1212">
        <f t="shared" si="304"/>
        <v>1.3433472231287955</v>
      </c>
      <c r="AD1212">
        <f t="shared" si="305"/>
        <v>1.2159101737061102</v>
      </c>
      <c r="AE1212">
        <f t="shared" si="306"/>
        <v>1.5068319996215631</v>
      </c>
      <c r="AF1212">
        <f t="shared" si="307"/>
        <v>2.0359450387874349</v>
      </c>
      <c r="AG1212">
        <f t="shared" si="308"/>
        <v>1.3047619076452737</v>
      </c>
      <c r="AH1212">
        <f t="shared" si="309"/>
        <v>1.4606007940781682</v>
      </c>
      <c r="AI1212">
        <f t="shared" si="310"/>
        <v>1.4144927315090015</v>
      </c>
      <c r="AJ1212">
        <f t="shared" si="311"/>
        <v>1.2558974045973559</v>
      </c>
      <c r="AK1212">
        <f t="shared" si="312"/>
        <v>1.5570817056145716</v>
      </c>
      <c r="AL1212">
        <f t="shared" si="313"/>
        <v>14233.932158648051</v>
      </c>
    </row>
    <row r="1213" spans="1:38" x14ac:dyDescent="0.3">
      <c r="A1213" t="s">
        <v>1224</v>
      </c>
      <c r="B1213">
        <v>22.760000228881839</v>
      </c>
      <c r="C1213">
        <v>28.284000396728519</v>
      </c>
      <c r="D1213">
        <v>116.713996887207</v>
      </c>
      <c r="E1213">
        <v>32.777000427246087</v>
      </c>
      <c r="F1213">
        <v>858.28875732421875</v>
      </c>
      <c r="G1213">
        <v>310.10000610351563</v>
      </c>
      <c r="H1213">
        <v>54.205001831054688</v>
      </c>
      <c r="I1213">
        <v>16.440000534057621</v>
      </c>
      <c r="J1213">
        <v>268.39999389648438</v>
      </c>
      <c r="K1213">
        <v>48.799999237060547</v>
      </c>
      <c r="L1213">
        <v>244.8999938964844</v>
      </c>
      <c r="M1213">
        <v>20.879999160766602</v>
      </c>
      <c r="N1213">
        <f t="shared" si="298"/>
        <v>0.16666666666666666</v>
      </c>
      <c r="O1213">
        <v>0</v>
      </c>
      <c r="P1213">
        <f t="shared" si="299"/>
        <v>0.16666666666666666</v>
      </c>
      <c r="Q1213">
        <v>0</v>
      </c>
      <c r="R1213">
        <v>0</v>
      </c>
      <c r="S1213">
        <v>0</v>
      </c>
      <c r="T1213">
        <f t="shared" si="300"/>
        <v>0.16666666666666666</v>
      </c>
      <c r="U1213">
        <f t="shared" si="300"/>
        <v>0.16666666666666666</v>
      </c>
      <c r="V1213">
        <f t="shared" si="300"/>
        <v>0.16666666666666666</v>
      </c>
      <c r="W1213">
        <f t="shared" si="300"/>
        <v>0.16666666666666666</v>
      </c>
      <c r="X1213">
        <v>0</v>
      </c>
      <c r="Y1213">
        <v>0</v>
      </c>
      <c r="Z1213">
        <f t="shared" si="301"/>
        <v>0.92183069001908202</v>
      </c>
      <c r="AA1213">
        <f t="shared" si="302"/>
        <v>0.62023594707540586</v>
      </c>
      <c r="AB1213">
        <f t="shared" si="303"/>
        <v>1.4027281331498718</v>
      </c>
      <c r="AC1213">
        <f t="shared" si="304"/>
        <v>1.3433472231287955</v>
      </c>
      <c r="AD1213">
        <f t="shared" si="305"/>
        <v>1.2159101737061102</v>
      </c>
      <c r="AE1213">
        <f t="shared" si="306"/>
        <v>1.5068319996215631</v>
      </c>
      <c r="AF1213">
        <f t="shared" si="307"/>
        <v>2.0359450387874349</v>
      </c>
      <c r="AG1213">
        <f t="shared" si="308"/>
        <v>1.3047619076452737</v>
      </c>
      <c r="AH1213">
        <f t="shared" si="309"/>
        <v>1.4606007940781682</v>
      </c>
      <c r="AI1213">
        <f t="shared" si="310"/>
        <v>1.4144927315090015</v>
      </c>
      <c r="AJ1213">
        <f t="shared" si="311"/>
        <v>1.2558974045973559</v>
      </c>
      <c r="AK1213">
        <f t="shared" si="312"/>
        <v>1.5570817056145716</v>
      </c>
      <c r="AL1213">
        <f t="shared" si="313"/>
        <v>14233.932158648051</v>
      </c>
    </row>
    <row r="1214" spans="1:38" x14ac:dyDescent="0.3">
      <c r="A1214" t="s">
        <v>1225</v>
      </c>
      <c r="B1214">
        <v>22.870000839233398</v>
      </c>
      <c r="C1214">
        <v>28.58799934387207</v>
      </c>
      <c r="D1214">
        <v>117.0139999389648</v>
      </c>
      <c r="E1214">
        <v>32.902999877929688</v>
      </c>
      <c r="F1214">
        <v>858.28875732421875</v>
      </c>
      <c r="G1214">
        <v>302.42999267578119</v>
      </c>
      <c r="H1214">
        <v>53.398998260498047</v>
      </c>
      <c r="I1214">
        <v>16.590000152587891</v>
      </c>
      <c r="J1214">
        <v>269.52999877929688</v>
      </c>
      <c r="K1214">
        <v>48.799999237060547</v>
      </c>
      <c r="L1214">
        <v>246.6199951171875</v>
      </c>
      <c r="M1214">
        <v>20.989999771118161</v>
      </c>
      <c r="N1214">
        <f t="shared" si="298"/>
        <v>0.16666666666666666</v>
      </c>
      <c r="O1214">
        <v>0</v>
      </c>
      <c r="P1214">
        <f t="shared" si="299"/>
        <v>0.16666666666666666</v>
      </c>
      <c r="Q1214">
        <v>0</v>
      </c>
      <c r="R1214">
        <v>0</v>
      </c>
      <c r="S1214">
        <v>0</v>
      </c>
      <c r="T1214">
        <f t="shared" si="300"/>
        <v>0.16666666666666666</v>
      </c>
      <c r="U1214">
        <f t="shared" si="300"/>
        <v>0.16666666666666666</v>
      </c>
      <c r="V1214">
        <f t="shared" si="300"/>
        <v>0.16666666666666666</v>
      </c>
      <c r="W1214">
        <f t="shared" si="300"/>
        <v>0.16666666666666666</v>
      </c>
      <c r="X1214">
        <v>0</v>
      </c>
      <c r="Y1214">
        <v>0</v>
      </c>
      <c r="Z1214">
        <f t="shared" si="301"/>
        <v>0.92628595968178706</v>
      </c>
      <c r="AA1214">
        <f t="shared" si="302"/>
        <v>0.62690229809530318</v>
      </c>
      <c r="AB1214">
        <f t="shared" si="303"/>
        <v>1.4063337222990306</v>
      </c>
      <c r="AC1214">
        <f t="shared" si="304"/>
        <v>1.3485112408846993</v>
      </c>
      <c r="AD1214">
        <f t="shared" si="305"/>
        <v>1.2159101737061102</v>
      </c>
      <c r="AE1214">
        <f t="shared" si="306"/>
        <v>1.4695620175417197</v>
      </c>
      <c r="AF1214">
        <f t="shared" si="307"/>
        <v>2.0056714678016001</v>
      </c>
      <c r="AG1214">
        <f t="shared" si="308"/>
        <v>1.3166666389142399</v>
      </c>
      <c r="AH1214">
        <f t="shared" si="309"/>
        <v>1.4667501460404664</v>
      </c>
      <c r="AI1214">
        <f t="shared" si="310"/>
        <v>1.4144927315090015</v>
      </c>
      <c r="AJ1214">
        <f t="shared" si="311"/>
        <v>1.2647179236778847</v>
      </c>
      <c r="AK1214">
        <f t="shared" si="312"/>
        <v>1.565284768108304</v>
      </c>
      <c r="AL1214">
        <f t="shared" si="313"/>
        <v>14227.001110410207</v>
      </c>
    </row>
    <row r="1215" spans="1:38" x14ac:dyDescent="0.3">
      <c r="A1215" t="s">
        <v>1226</v>
      </c>
      <c r="B1215">
        <v>22.770000457763668</v>
      </c>
      <c r="C1215">
        <v>28.53800010681152</v>
      </c>
      <c r="D1215">
        <v>117.1269989013672</v>
      </c>
      <c r="E1215">
        <v>32.943000793457031</v>
      </c>
      <c r="F1215">
        <v>858.28875732421875</v>
      </c>
      <c r="G1215">
        <v>295</v>
      </c>
      <c r="H1215">
        <v>53.998001098632813</v>
      </c>
      <c r="I1215">
        <v>16.60000038146973</v>
      </c>
      <c r="J1215">
        <v>269.42999267578119</v>
      </c>
      <c r="K1215">
        <v>49.060001373291023</v>
      </c>
      <c r="L1215">
        <v>247.24000549316409</v>
      </c>
      <c r="M1215">
        <v>20.479999542236332</v>
      </c>
      <c r="N1215">
        <f t="shared" si="298"/>
        <v>0.16666666666666666</v>
      </c>
      <c r="O1215">
        <v>0</v>
      </c>
      <c r="P1215">
        <f t="shared" si="299"/>
        <v>0.16666666666666666</v>
      </c>
      <c r="Q1215">
        <v>0</v>
      </c>
      <c r="R1215">
        <v>0</v>
      </c>
      <c r="S1215">
        <v>0</v>
      </c>
      <c r="T1215">
        <f t="shared" si="300"/>
        <v>0.16666666666666666</v>
      </c>
      <c r="U1215">
        <f t="shared" si="300"/>
        <v>0.16666666666666666</v>
      </c>
      <c r="V1215">
        <f t="shared" si="300"/>
        <v>0.16666666666666666</v>
      </c>
      <c r="W1215">
        <f t="shared" si="300"/>
        <v>0.16666666666666666</v>
      </c>
      <c r="X1215">
        <v>0</v>
      </c>
      <c r="Y1215">
        <v>0</v>
      </c>
      <c r="Z1215">
        <f t="shared" si="301"/>
        <v>0.92223572155677003</v>
      </c>
      <c r="AA1215">
        <f t="shared" si="302"/>
        <v>0.62580587171585489</v>
      </c>
      <c r="AB1215">
        <f t="shared" si="303"/>
        <v>1.4076918012596182</v>
      </c>
      <c r="AC1215">
        <f t="shared" si="304"/>
        <v>1.3501506562703611</v>
      </c>
      <c r="AD1215">
        <f t="shared" si="305"/>
        <v>1.2159101737061102</v>
      </c>
      <c r="AE1215">
        <f t="shared" si="306"/>
        <v>1.4334583396943752</v>
      </c>
      <c r="AF1215">
        <f t="shared" si="307"/>
        <v>2.0281700715341686</v>
      </c>
      <c r="AG1215">
        <f t="shared" si="308"/>
        <v>1.3174603078490874</v>
      </c>
      <c r="AH1215">
        <f t="shared" si="309"/>
        <v>1.4662059247381962</v>
      </c>
      <c r="AI1215">
        <f t="shared" si="310"/>
        <v>1.4220290253127832</v>
      </c>
      <c r="AJ1215">
        <f t="shared" si="311"/>
        <v>1.2678974640675083</v>
      </c>
      <c r="AK1215">
        <f t="shared" si="312"/>
        <v>1.5272525814143854</v>
      </c>
      <c r="AL1215">
        <f t="shared" si="313"/>
        <v>14272.988087084374</v>
      </c>
    </row>
    <row r="1216" spans="1:38" x14ac:dyDescent="0.3">
      <c r="A1216" t="s">
        <v>1227</v>
      </c>
      <c r="B1216">
        <v>22.45000076293945</v>
      </c>
      <c r="C1216">
        <v>27.822999954223629</v>
      </c>
      <c r="D1216">
        <v>116.7080001831055</v>
      </c>
      <c r="E1216">
        <v>33.185501098632813</v>
      </c>
      <c r="F1216">
        <v>858.28875732421875</v>
      </c>
      <c r="G1216">
        <v>301.79400634765619</v>
      </c>
      <c r="H1216">
        <v>54.518001556396477</v>
      </c>
      <c r="I1216">
        <v>16.670000076293949</v>
      </c>
      <c r="J1216">
        <v>266.45999145507813</v>
      </c>
      <c r="K1216">
        <v>48.970001220703118</v>
      </c>
      <c r="L1216">
        <v>246.5</v>
      </c>
      <c r="M1216">
        <v>20.39999961853027</v>
      </c>
      <c r="N1216">
        <f t="shared" si="298"/>
        <v>0.16666666666666666</v>
      </c>
      <c r="O1216">
        <v>0</v>
      </c>
      <c r="P1216">
        <f t="shared" si="299"/>
        <v>0.16666666666666666</v>
      </c>
      <c r="Q1216">
        <v>0</v>
      </c>
      <c r="R1216">
        <v>0</v>
      </c>
      <c r="S1216">
        <v>0</v>
      </c>
      <c r="T1216">
        <f t="shared" si="300"/>
        <v>0.16666666666666666</v>
      </c>
      <c r="U1216">
        <f t="shared" si="300"/>
        <v>0.16666666666666666</v>
      </c>
      <c r="V1216">
        <f t="shared" si="300"/>
        <v>0.16666666666666666</v>
      </c>
      <c r="W1216">
        <f t="shared" si="300"/>
        <v>0.16666666666666666</v>
      </c>
      <c r="X1216">
        <v>0</v>
      </c>
      <c r="Y1216">
        <v>0</v>
      </c>
      <c r="Z1216">
        <f t="shared" si="301"/>
        <v>0.90927502135820959</v>
      </c>
      <c r="AA1216">
        <f t="shared" si="302"/>
        <v>0.61012673189903099</v>
      </c>
      <c r="AB1216">
        <f t="shared" si="303"/>
        <v>1.4026560617122232</v>
      </c>
      <c r="AC1216">
        <f t="shared" si="304"/>
        <v>1.3600893970739576</v>
      </c>
      <c r="AD1216">
        <f t="shared" si="305"/>
        <v>1.2159101737061102</v>
      </c>
      <c r="AE1216">
        <f t="shared" si="306"/>
        <v>1.4664716449790676</v>
      </c>
      <c r="AF1216">
        <f t="shared" si="307"/>
        <v>2.0477013383248397</v>
      </c>
      <c r="AG1216">
        <f t="shared" si="308"/>
        <v>1.3230158390161471</v>
      </c>
      <c r="AH1216">
        <f t="shared" si="309"/>
        <v>1.450043531891626</v>
      </c>
      <c r="AI1216">
        <f t="shared" si="310"/>
        <v>1.4194203252377715</v>
      </c>
      <c r="AJ1216">
        <f t="shared" si="311"/>
        <v>1.2641025641025641</v>
      </c>
      <c r="AK1216">
        <f t="shared" si="312"/>
        <v>1.5212867565743475</v>
      </c>
      <c r="AL1216">
        <f t="shared" si="313"/>
        <v>14253.520195901359</v>
      </c>
    </row>
    <row r="1217" spans="1:38" x14ac:dyDescent="0.3">
      <c r="A1217" t="s">
        <v>1228</v>
      </c>
      <c r="B1217">
        <v>21.969999313354489</v>
      </c>
      <c r="C1217">
        <v>26.98800086975098</v>
      </c>
      <c r="D1217">
        <v>115.677001953125</v>
      </c>
      <c r="E1217">
        <v>32.949501037597663</v>
      </c>
      <c r="F1217">
        <v>858.280517578125</v>
      </c>
      <c r="G1217">
        <v>300.20999145507813</v>
      </c>
      <c r="H1217">
        <v>54.729000091552727</v>
      </c>
      <c r="I1217">
        <v>16.340000152587891</v>
      </c>
      <c r="J1217">
        <v>264.260009765625</v>
      </c>
      <c r="K1217">
        <v>48.270000457763672</v>
      </c>
      <c r="L1217">
        <v>244.63999938964841</v>
      </c>
      <c r="M1217">
        <v>20.04999923706055</v>
      </c>
      <c r="N1217">
        <f t="shared" si="298"/>
        <v>0.16666666666666666</v>
      </c>
      <c r="O1217">
        <v>0</v>
      </c>
      <c r="P1217">
        <f t="shared" si="299"/>
        <v>0.16666666666666666</v>
      </c>
      <c r="Q1217">
        <v>0</v>
      </c>
      <c r="R1217">
        <v>0</v>
      </c>
      <c r="S1217">
        <v>0</v>
      </c>
      <c r="T1217">
        <f t="shared" si="300"/>
        <v>0.16666666666666666</v>
      </c>
      <c r="U1217">
        <f t="shared" si="300"/>
        <v>0.16666666666666666</v>
      </c>
      <c r="V1217">
        <f t="shared" si="300"/>
        <v>0.16666666666666666</v>
      </c>
      <c r="W1217">
        <f t="shared" si="300"/>
        <v>0.16666666666666666</v>
      </c>
      <c r="X1217">
        <v>0</v>
      </c>
      <c r="Y1217">
        <v>0</v>
      </c>
      <c r="Z1217">
        <f t="shared" si="301"/>
        <v>0.88983389380850209</v>
      </c>
      <c r="AA1217">
        <f t="shared" si="302"/>
        <v>0.59181615204113747</v>
      </c>
      <c r="AB1217">
        <f t="shared" si="303"/>
        <v>1.3902650009912114</v>
      </c>
      <c r="AC1217">
        <f t="shared" si="304"/>
        <v>1.3504170651791128</v>
      </c>
      <c r="AD1217">
        <f t="shared" si="305"/>
        <v>1.2158985007219092</v>
      </c>
      <c r="AE1217">
        <f t="shared" si="306"/>
        <v>1.4587746302063012</v>
      </c>
      <c r="AF1217">
        <f t="shared" si="307"/>
        <v>2.0556264634301149</v>
      </c>
      <c r="AG1217">
        <f t="shared" si="308"/>
        <v>1.296825369673672</v>
      </c>
      <c r="AH1217">
        <f t="shared" si="309"/>
        <v>1.4380714936068115</v>
      </c>
      <c r="AI1217">
        <f t="shared" si="310"/>
        <v>1.3991304480511209</v>
      </c>
      <c r="AJ1217">
        <f t="shared" si="311"/>
        <v>1.2545640994340943</v>
      </c>
      <c r="AK1217">
        <f t="shared" si="312"/>
        <v>1.4951862195605035</v>
      </c>
      <c r="AL1217">
        <f t="shared" si="313"/>
        <v>14116.254449269054</v>
      </c>
    </row>
    <row r="1218" spans="1:38" x14ac:dyDescent="0.3">
      <c r="A1218" t="s">
        <v>1229</v>
      </c>
      <c r="B1218">
        <v>21.430000305175781</v>
      </c>
      <c r="C1218">
        <v>26.02700042724609</v>
      </c>
      <c r="D1218">
        <v>113.8679962158203</v>
      </c>
      <c r="E1218">
        <v>33.199501037597663</v>
      </c>
      <c r="F1218">
        <v>858.28875732421875</v>
      </c>
      <c r="G1218">
        <v>302.20001220703119</v>
      </c>
      <c r="H1218">
        <v>54.897998809814453</v>
      </c>
      <c r="I1218">
        <v>15.989999771118161</v>
      </c>
      <c r="J1218">
        <v>261.10000610351563</v>
      </c>
      <c r="K1218">
        <v>48.290000915527337</v>
      </c>
      <c r="L1218">
        <v>247.67999267578119</v>
      </c>
      <c r="M1218">
        <v>19.70999908447266</v>
      </c>
      <c r="N1218">
        <f t="shared" si="298"/>
        <v>0.16666666666666666</v>
      </c>
      <c r="O1218">
        <v>0</v>
      </c>
      <c r="P1218">
        <f t="shared" si="299"/>
        <v>0.16666666666666666</v>
      </c>
      <c r="Q1218">
        <v>0</v>
      </c>
      <c r="R1218">
        <v>0</v>
      </c>
      <c r="S1218">
        <v>0</v>
      </c>
      <c r="T1218">
        <f t="shared" si="300"/>
        <v>0.16666666666666666</v>
      </c>
      <c r="U1218">
        <f t="shared" si="300"/>
        <v>0.16666666666666666</v>
      </c>
      <c r="V1218">
        <f t="shared" si="300"/>
        <v>0.16666666666666666</v>
      </c>
      <c r="W1218">
        <f t="shared" ref="W1218:W1281" si="314">1/6</f>
        <v>0.16666666666666666</v>
      </c>
      <c r="X1218">
        <v>0</v>
      </c>
      <c r="Y1218">
        <v>0</v>
      </c>
      <c r="Z1218">
        <f t="shared" si="301"/>
        <v>0.86796273153639814</v>
      </c>
      <c r="AA1218">
        <f t="shared" si="302"/>
        <v>0.57074250576633934</v>
      </c>
      <c r="AB1218">
        <f t="shared" si="303"/>
        <v>1.3685234506337243</v>
      </c>
      <c r="AC1218">
        <f t="shared" si="304"/>
        <v>1.3606631768246138</v>
      </c>
      <c r="AD1218">
        <f t="shared" si="305"/>
        <v>1.2159101737061102</v>
      </c>
      <c r="AE1218">
        <f t="shared" si="306"/>
        <v>1.4684445008607148</v>
      </c>
      <c r="AF1218">
        <f t="shared" si="307"/>
        <v>2.0619740714069357</v>
      </c>
      <c r="AG1218">
        <f t="shared" si="308"/>
        <v>1.2690475624615023</v>
      </c>
      <c r="AH1218">
        <f t="shared" si="309"/>
        <v>1.4208751301078355</v>
      </c>
      <c r="AI1218">
        <f t="shared" si="310"/>
        <v>1.3997101714645606</v>
      </c>
      <c r="AJ1218">
        <f t="shared" si="311"/>
        <v>1.2701538085937496</v>
      </c>
      <c r="AK1218">
        <f t="shared" si="312"/>
        <v>1.4698314284312242</v>
      </c>
      <c r="AL1218">
        <f t="shared" si="313"/>
        <v>13980.155196018261</v>
      </c>
    </row>
    <row r="1219" spans="1:38" x14ac:dyDescent="0.3">
      <c r="A1219" t="s">
        <v>1230</v>
      </c>
      <c r="B1219">
        <v>22.25</v>
      </c>
      <c r="C1219">
        <v>26.558000564575199</v>
      </c>
      <c r="D1219">
        <v>114.7429962158203</v>
      </c>
      <c r="E1219">
        <v>33.091499328613281</v>
      </c>
      <c r="F1219">
        <v>858.280517578125</v>
      </c>
      <c r="G1219">
        <v>315.5</v>
      </c>
      <c r="H1219">
        <v>55.056999206542969</v>
      </c>
      <c r="I1219">
        <v>16.04000091552734</v>
      </c>
      <c r="J1219">
        <v>263.25</v>
      </c>
      <c r="K1219">
        <v>49.139999389648438</v>
      </c>
      <c r="L1219">
        <v>249.75999450683591</v>
      </c>
      <c r="M1219">
        <v>19.70000076293945</v>
      </c>
      <c r="N1219">
        <f t="shared" ref="N1219:N1282" si="315">1/6</f>
        <v>0.16666666666666666</v>
      </c>
      <c r="O1219">
        <v>0</v>
      </c>
      <c r="P1219">
        <f t="shared" ref="P1219:P1282" si="316">1/6</f>
        <v>0.16666666666666666</v>
      </c>
      <c r="Q1219">
        <v>0</v>
      </c>
      <c r="R1219">
        <v>0</v>
      </c>
      <c r="S1219">
        <v>0</v>
      </c>
      <c r="T1219">
        <f t="shared" ref="T1219:W1282" si="317">1/6</f>
        <v>0.16666666666666666</v>
      </c>
      <c r="U1219">
        <f t="shared" si="317"/>
        <v>0.16666666666666666</v>
      </c>
      <c r="V1219">
        <f t="shared" si="317"/>
        <v>0.16666666666666666</v>
      </c>
      <c r="W1219">
        <f t="shared" si="314"/>
        <v>0.16666666666666666</v>
      </c>
      <c r="X1219">
        <v>0</v>
      </c>
      <c r="Y1219">
        <v>0</v>
      </c>
      <c r="Z1219">
        <f t="shared" ref="Z1219:Z1282" si="318">B1219/$B$2</f>
        <v>0.90117454510817607</v>
      </c>
      <c r="AA1219">
        <f t="shared" ref="AA1219:AA1282" si="319">C1219/$C$2</f>
        <v>0.58238673460433588</v>
      </c>
      <c r="AB1219">
        <f t="shared" ref="AB1219:AB1282" si="320">D1219/$D$2</f>
        <v>1.3790396453425069</v>
      </c>
      <c r="AC1219">
        <f t="shared" ref="AC1219:AC1282" si="321">E1219/$E$2</f>
        <v>1.3562367865519782</v>
      </c>
      <c r="AD1219">
        <f t="shared" ref="AD1219:AD1282" si="322">F1219/$F$2</f>
        <v>1.2158985007219092</v>
      </c>
      <c r="AE1219">
        <f t="shared" ref="AE1219:AE1282" si="323">G1219/$G$2</f>
        <v>1.5330715463511029</v>
      </c>
      <c r="AF1219">
        <f t="shared" ref="AF1219:AF1282" si="324">H1219/$H$2</f>
        <v>2.0679461414733407</v>
      </c>
      <c r="AG1219">
        <f t="shared" ref="AG1219:AG1282" si="325">I1219/$I$2</f>
        <v>1.2730159071357385</v>
      </c>
      <c r="AH1219">
        <f t="shared" ref="AH1219:AH1282" si="326">J1219/$J$2</f>
        <v>1.4325751407780274</v>
      </c>
      <c r="AI1219">
        <f t="shared" ref="AI1219:AI1282" si="327">K1219/$K$2</f>
        <v>1.4243478083956069</v>
      </c>
      <c r="AJ1219">
        <f t="shared" ref="AJ1219:AJ1282" si="328">L1219/$L$2</f>
        <v>1.2808204846504405</v>
      </c>
      <c r="AK1219">
        <f t="shared" ref="AK1219:AK1282" si="329">M1219/$M$2</f>
        <v>1.4690858247831422</v>
      </c>
      <c r="AL1219">
        <f t="shared" ref="AL1219:AL1282" si="330">SUMPRODUCT(N1219:Y1219, Z1219:AK1219)*$AT$1</f>
        <v>14130.165313722327</v>
      </c>
    </row>
    <row r="1220" spans="1:38" x14ac:dyDescent="0.3">
      <c r="A1220" t="s">
        <v>1231</v>
      </c>
      <c r="B1220">
        <v>22.559999465942379</v>
      </c>
      <c r="C1220">
        <v>27.232999801635739</v>
      </c>
      <c r="D1220">
        <v>117.0869979858398</v>
      </c>
      <c r="E1220">
        <v>33.960498809814453</v>
      </c>
      <c r="F1220">
        <v>858.280517578125</v>
      </c>
      <c r="G1220">
        <v>302.39999389648438</v>
      </c>
      <c r="H1220">
        <v>53.666000366210938</v>
      </c>
      <c r="I1220">
        <v>16.29000091552734</v>
      </c>
      <c r="J1220">
        <v>267.85000610351563</v>
      </c>
      <c r="K1220">
        <v>49.709999084472663</v>
      </c>
      <c r="L1220">
        <v>250</v>
      </c>
      <c r="M1220">
        <v>19.780000686645511</v>
      </c>
      <c r="N1220">
        <f t="shared" si="315"/>
        <v>0.16666666666666666</v>
      </c>
      <c r="O1220">
        <v>0</v>
      </c>
      <c r="P1220">
        <f t="shared" si="316"/>
        <v>0.16666666666666666</v>
      </c>
      <c r="Q1220">
        <v>0</v>
      </c>
      <c r="R1220">
        <v>0</v>
      </c>
      <c r="S1220">
        <v>0</v>
      </c>
      <c r="T1220">
        <f t="shared" si="317"/>
        <v>0.16666666666666666</v>
      </c>
      <c r="U1220">
        <f t="shared" si="317"/>
        <v>0.16666666666666666</v>
      </c>
      <c r="V1220">
        <f t="shared" si="317"/>
        <v>0.16666666666666666</v>
      </c>
      <c r="W1220">
        <f t="shared" si="314"/>
        <v>0.16666666666666666</v>
      </c>
      <c r="X1220">
        <v>0</v>
      </c>
      <c r="Y1220">
        <v>0</v>
      </c>
      <c r="Z1220">
        <f t="shared" si="318"/>
        <v>0.91373021376904806</v>
      </c>
      <c r="AA1220">
        <f t="shared" si="319"/>
        <v>0.59718869985681289</v>
      </c>
      <c r="AB1220">
        <f t="shared" si="320"/>
        <v>1.4072110499268002</v>
      </c>
      <c r="AC1220">
        <f t="shared" si="321"/>
        <v>1.391852249369057</v>
      </c>
      <c r="AD1220">
        <f t="shared" si="322"/>
        <v>1.2158985007219092</v>
      </c>
      <c r="AE1220">
        <f t="shared" si="323"/>
        <v>1.4694162480489616</v>
      </c>
      <c r="AF1220">
        <f t="shared" si="324"/>
        <v>2.0157000923585411</v>
      </c>
      <c r="AG1220">
        <f t="shared" si="325"/>
        <v>1.2928571763763066</v>
      </c>
      <c r="AH1220">
        <f t="shared" si="326"/>
        <v>1.457607826025221</v>
      </c>
      <c r="AI1220">
        <f t="shared" si="327"/>
        <v>1.4408695386803672</v>
      </c>
      <c r="AJ1220">
        <f t="shared" si="328"/>
        <v>1.2820512820512822</v>
      </c>
      <c r="AK1220">
        <f t="shared" si="329"/>
        <v>1.47505164962318</v>
      </c>
      <c r="AL1220">
        <f t="shared" si="330"/>
        <v>14213.293161893806</v>
      </c>
    </row>
    <row r="1221" spans="1:38" x14ac:dyDescent="0.3">
      <c r="A1221" t="s">
        <v>1232</v>
      </c>
      <c r="B1221">
        <v>22.909999847412109</v>
      </c>
      <c r="C1221">
        <v>28.180000305175781</v>
      </c>
      <c r="D1221">
        <v>117.45400238037109</v>
      </c>
      <c r="E1221">
        <v>33.949001312255859</v>
      </c>
      <c r="F1221">
        <v>858.280517578125</v>
      </c>
      <c r="G1221">
        <v>305.5</v>
      </c>
      <c r="H1221">
        <v>53.898998260498047</v>
      </c>
      <c r="I1221">
        <v>16.54999923706055</v>
      </c>
      <c r="J1221">
        <v>271.3800048828125</v>
      </c>
      <c r="K1221">
        <v>49.689998626708977</v>
      </c>
      <c r="L1221">
        <v>250</v>
      </c>
      <c r="M1221">
        <v>19.930000305175781</v>
      </c>
      <c r="N1221">
        <f t="shared" si="315"/>
        <v>0.16666666666666666</v>
      </c>
      <c r="O1221">
        <v>0</v>
      </c>
      <c r="P1221">
        <f t="shared" si="316"/>
        <v>0.16666666666666666</v>
      </c>
      <c r="Q1221">
        <v>0</v>
      </c>
      <c r="R1221">
        <v>0</v>
      </c>
      <c r="S1221">
        <v>0</v>
      </c>
      <c r="T1221">
        <f t="shared" si="317"/>
        <v>0.16666666666666666</v>
      </c>
      <c r="U1221">
        <f t="shared" si="317"/>
        <v>0.16666666666666666</v>
      </c>
      <c r="V1221">
        <f t="shared" si="317"/>
        <v>0.16666666666666666</v>
      </c>
      <c r="W1221">
        <f t="shared" si="314"/>
        <v>0.16666666666666666</v>
      </c>
      <c r="X1221">
        <v>0</v>
      </c>
      <c r="Y1221">
        <v>0</v>
      </c>
      <c r="Z1221">
        <f t="shared" si="318"/>
        <v>0.92790600858067374</v>
      </c>
      <c r="AA1221">
        <f t="shared" si="319"/>
        <v>0.61795534339928648</v>
      </c>
      <c r="AB1221">
        <f t="shared" si="320"/>
        <v>1.4116218952660802</v>
      </c>
      <c r="AC1221">
        <f t="shared" si="321"/>
        <v>1.3913810307945402</v>
      </c>
      <c r="AD1221">
        <f t="shared" si="322"/>
        <v>1.2158985007219092</v>
      </c>
      <c r="AE1221">
        <f t="shared" si="323"/>
        <v>1.4844797382258699</v>
      </c>
      <c r="AF1221">
        <f t="shared" si="324"/>
        <v>2.0244515154910458</v>
      </c>
      <c r="AG1221">
        <f t="shared" si="325"/>
        <v>1.3134919631748512</v>
      </c>
      <c r="AH1221">
        <f t="shared" si="326"/>
        <v>1.4768176588768733</v>
      </c>
      <c r="AI1221">
        <f t="shared" si="327"/>
        <v>1.4402898152669268</v>
      </c>
      <c r="AJ1221">
        <f t="shared" si="328"/>
        <v>1.2820512820512822</v>
      </c>
      <c r="AK1221">
        <f t="shared" si="329"/>
        <v>1.4862375534186893</v>
      </c>
      <c r="AL1221">
        <f t="shared" si="330"/>
        <v>14324.298094427419</v>
      </c>
    </row>
    <row r="1222" spans="1:38" x14ac:dyDescent="0.3">
      <c r="A1222" t="s">
        <v>1233</v>
      </c>
      <c r="B1222">
        <v>22.370000839233398</v>
      </c>
      <c r="C1222">
        <v>27.784999847412109</v>
      </c>
      <c r="D1222">
        <v>116.86199951171881</v>
      </c>
      <c r="E1222">
        <v>34.211498260498047</v>
      </c>
      <c r="F1222">
        <v>858.28875732421875</v>
      </c>
      <c r="G1222">
        <v>301.5</v>
      </c>
      <c r="H1222">
        <v>53.945999145507813</v>
      </c>
      <c r="I1222">
        <v>16.430000305175781</v>
      </c>
      <c r="J1222">
        <v>269.23001098632813</v>
      </c>
      <c r="K1222">
        <v>49.220001220703118</v>
      </c>
      <c r="L1222">
        <v>250</v>
      </c>
      <c r="M1222">
        <v>19.70000076293945</v>
      </c>
      <c r="N1222">
        <f t="shared" si="315"/>
        <v>0.16666666666666666</v>
      </c>
      <c r="O1222">
        <v>0</v>
      </c>
      <c r="P1222">
        <f t="shared" si="316"/>
        <v>0.16666666666666666</v>
      </c>
      <c r="Q1222">
        <v>0</v>
      </c>
      <c r="R1222">
        <v>0</v>
      </c>
      <c r="S1222">
        <v>0</v>
      </c>
      <c r="T1222">
        <f t="shared" si="317"/>
        <v>0.16666666666666666</v>
      </c>
      <c r="U1222">
        <f t="shared" si="317"/>
        <v>0.16666666666666666</v>
      </c>
      <c r="V1222">
        <f t="shared" si="317"/>
        <v>0.16666666666666666</v>
      </c>
      <c r="W1222">
        <f t="shared" si="314"/>
        <v>0.16666666666666666</v>
      </c>
      <c r="X1222">
        <v>0</v>
      </c>
      <c r="Y1222">
        <v>0</v>
      </c>
      <c r="Z1222">
        <f t="shared" si="318"/>
        <v>0.90603484630856967</v>
      </c>
      <c r="AA1222">
        <f t="shared" si="319"/>
        <v>0.60929343279329573</v>
      </c>
      <c r="AB1222">
        <f t="shared" si="320"/>
        <v>1.4045069039119027</v>
      </c>
      <c r="AC1222">
        <f t="shared" si="321"/>
        <v>1.4021393229477113</v>
      </c>
      <c r="AD1222">
        <f t="shared" si="322"/>
        <v>1.2159101737061102</v>
      </c>
      <c r="AE1222">
        <f t="shared" si="323"/>
        <v>1.4650430149757765</v>
      </c>
      <c r="AF1222">
        <f t="shared" si="324"/>
        <v>2.0262168732149051</v>
      </c>
      <c r="AG1222">
        <f t="shared" si="325"/>
        <v>1.3039682387104261</v>
      </c>
      <c r="AH1222">
        <f t="shared" si="326"/>
        <v>1.4651176482066814</v>
      </c>
      <c r="AI1222">
        <f t="shared" si="327"/>
        <v>1.4266667020493657</v>
      </c>
      <c r="AJ1222">
        <f t="shared" si="328"/>
        <v>1.2820512820512822</v>
      </c>
      <c r="AK1222">
        <f t="shared" si="329"/>
        <v>1.4690858247831422</v>
      </c>
      <c r="AL1222">
        <f t="shared" si="330"/>
        <v>14220.85202066975</v>
      </c>
    </row>
    <row r="1223" spans="1:38" x14ac:dyDescent="0.3">
      <c r="A1223" t="s">
        <v>1234</v>
      </c>
      <c r="B1223">
        <v>22.629999160766602</v>
      </c>
      <c r="C1223">
        <v>27.045000076293949</v>
      </c>
      <c r="D1223">
        <v>116.1179962158203</v>
      </c>
      <c r="E1223">
        <v>34.222499847412109</v>
      </c>
      <c r="F1223">
        <v>858.280517578125</v>
      </c>
      <c r="G1223">
        <v>301.24600219726563</v>
      </c>
      <c r="H1223">
        <v>54.425998687744141</v>
      </c>
      <c r="I1223">
        <v>16.270000457763668</v>
      </c>
      <c r="J1223">
        <v>270.6300048828125</v>
      </c>
      <c r="K1223">
        <v>49.479999542236328</v>
      </c>
      <c r="L1223">
        <v>247.50999450683591</v>
      </c>
      <c r="M1223">
        <v>19.64999961853027</v>
      </c>
      <c r="N1223">
        <f t="shared" si="315"/>
        <v>0.16666666666666666</v>
      </c>
      <c r="O1223">
        <v>0</v>
      </c>
      <c r="P1223">
        <f t="shared" si="316"/>
        <v>0.16666666666666666</v>
      </c>
      <c r="Q1223">
        <v>0</v>
      </c>
      <c r="R1223">
        <v>0</v>
      </c>
      <c r="S1223">
        <v>0</v>
      </c>
      <c r="T1223">
        <f t="shared" si="317"/>
        <v>0.16666666666666666</v>
      </c>
      <c r="U1223">
        <f t="shared" si="317"/>
        <v>0.16666666666666666</v>
      </c>
      <c r="V1223">
        <f t="shared" si="317"/>
        <v>0.16666666666666666</v>
      </c>
      <c r="W1223">
        <f t="shared" si="314"/>
        <v>0.16666666666666666</v>
      </c>
      <c r="X1223">
        <v>0</v>
      </c>
      <c r="Y1223">
        <v>0</v>
      </c>
      <c r="Z1223">
        <f t="shared" si="318"/>
        <v>0.91656535728099986</v>
      </c>
      <c r="AA1223">
        <f t="shared" si="319"/>
        <v>0.59306607978674775</v>
      </c>
      <c r="AB1223">
        <f t="shared" si="320"/>
        <v>1.3955650941705942</v>
      </c>
      <c r="AC1223">
        <f t="shared" si="321"/>
        <v>1.4025902168989079</v>
      </c>
      <c r="AD1223">
        <f t="shared" si="322"/>
        <v>1.2158985007219092</v>
      </c>
      <c r="AE1223">
        <f t="shared" si="323"/>
        <v>1.4638087937263067</v>
      </c>
      <c r="AF1223">
        <f t="shared" si="324"/>
        <v>2.0442457018031264</v>
      </c>
      <c r="AG1223">
        <f t="shared" si="325"/>
        <v>1.2912698385066119</v>
      </c>
      <c r="AH1223">
        <f t="shared" si="326"/>
        <v>1.472736248219386</v>
      </c>
      <c r="AI1223">
        <f t="shared" si="327"/>
        <v>1.4342028852822124</v>
      </c>
      <c r="AJ1223">
        <f t="shared" si="328"/>
        <v>1.269282023111979</v>
      </c>
      <c r="AK1223">
        <f t="shared" si="329"/>
        <v>1.4653570953603166</v>
      </c>
      <c r="AL1223">
        <f t="shared" si="330"/>
        <v>14257.641875438216</v>
      </c>
    </row>
    <row r="1224" spans="1:38" x14ac:dyDescent="0.3">
      <c r="A1224" t="s">
        <v>1235</v>
      </c>
      <c r="B1224">
        <v>22.379999160766602</v>
      </c>
      <c r="C1224">
        <v>27.38699913024902</v>
      </c>
      <c r="D1224">
        <v>116.61399841308589</v>
      </c>
      <c r="E1224">
        <v>33.79949951171875</v>
      </c>
      <c r="F1224">
        <v>860.68927001953125</v>
      </c>
      <c r="G1224">
        <v>302.27200317382813</v>
      </c>
      <c r="H1224">
        <v>54.880001068115227</v>
      </c>
      <c r="I1224">
        <v>16.180000305175781</v>
      </c>
      <c r="J1224">
        <v>273.30999755859381</v>
      </c>
      <c r="K1224">
        <v>49.619998931884773</v>
      </c>
      <c r="L1224">
        <v>250.17999267578119</v>
      </c>
      <c r="M1224">
        <v>19.879999160766602</v>
      </c>
      <c r="N1224">
        <f t="shared" si="315"/>
        <v>0.16666666666666666</v>
      </c>
      <c r="O1224">
        <v>0</v>
      </c>
      <c r="P1224">
        <f t="shared" si="316"/>
        <v>0.16666666666666666</v>
      </c>
      <c r="Q1224">
        <v>0</v>
      </c>
      <c r="R1224">
        <v>0</v>
      </c>
      <c r="S1224">
        <v>0</v>
      </c>
      <c r="T1224">
        <f t="shared" si="317"/>
        <v>0.16666666666666666</v>
      </c>
      <c r="U1224">
        <f t="shared" si="317"/>
        <v>0.16666666666666666</v>
      </c>
      <c r="V1224">
        <f t="shared" si="317"/>
        <v>0.16666666666666666</v>
      </c>
      <c r="W1224">
        <f t="shared" si="314"/>
        <v>0.16666666666666666</v>
      </c>
      <c r="X1224">
        <v>0</v>
      </c>
      <c r="Y1224">
        <v>0</v>
      </c>
      <c r="Z1224">
        <f t="shared" si="318"/>
        <v>0.90643980059439122</v>
      </c>
      <c r="AA1224">
        <f t="shared" si="319"/>
        <v>0.60056572991238033</v>
      </c>
      <c r="AB1224">
        <f t="shared" si="320"/>
        <v>1.4015263006647989</v>
      </c>
      <c r="AC1224">
        <f t="shared" si="321"/>
        <v>1.3852537822365136</v>
      </c>
      <c r="AD1224">
        <f t="shared" si="322"/>
        <v>1.2193109031033365</v>
      </c>
      <c r="AE1224">
        <f t="shared" si="323"/>
        <v>1.4687943179852494</v>
      </c>
      <c r="AF1224">
        <f t="shared" si="324"/>
        <v>2.0612980745121083</v>
      </c>
      <c r="AG1224">
        <f t="shared" si="325"/>
        <v>1.284126969469858</v>
      </c>
      <c r="AH1224">
        <f t="shared" si="326"/>
        <v>1.4873204491112815</v>
      </c>
      <c r="AI1224">
        <f t="shared" si="327"/>
        <v>1.4382608386053557</v>
      </c>
      <c r="AJ1224">
        <f t="shared" si="328"/>
        <v>1.2829743214142626</v>
      </c>
      <c r="AK1224">
        <f t="shared" si="329"/>
        <v>1.4825088239958635</v>
      </c>
      <c r="AL1224">
        <f t="shared" si="330"/>
        <v>14298.287388262988</v>
      </c>
    </row>
    <row r="1225" spans="1:38" x14ac:dyDescent="0.3">
      <c r="A1225" t="s">
        <v>1236</v>
      </c>
      <c r="B1225">
        <v>22.379999160766602</v>
      </c>
      <c r="C1225">
        <v>27.38699913024902</v>
      </c>
      <c r="D1225">
        <v>116.61399841308589</v>
      </c>
      <c r="E1225">
        <v>33.79949951171875</v>
      </c>
      <c r="F1225">
        <v>860.68927001953125</v>
      </c>
      <c r="G1225">
        <v>302.27200317382813</v>
      </c>
      <c r="H1225">
        <v>54.880001068115227</v>
      </c>
      <c r="I1225">
        <v>16.180000305175781</v>
      </c>
      <c r="J1225">
        <v>273.30999755859381</v>
      </c>
      <c r="K1225">
        <v>49.619998931884773</v>
      </c>
      <c r="L1225">
        <v>250.17999267578119</v>
      </c>
      <c r="M1225">
        <v>19.879999160766602</v>
      </c>
      <c r="N1225">
        <f t="shared" si="315"/>
        <v>0.16666666666666666</v>
      </c>
      <c r="O1225">
        <v>0</v>
      </c>
      <c r="P1225">
        <f t="shared" si="316"/>
        <v>0.16666666666666666</v>
      </c>
      <c r="Q1225">
        <v>0</v>
      </c>
      <c r="R1225">
        <v>0</v>
      </c>
      <c r="S1225">
        <v>0</v>
      </c>
      <c r="T1225">
        <f t="shared" si="317"/>
        <v>0.16666666666666666</v>
      </c>
      <c r="U1225">
        <f t="shared" si="317"/>
        <v>0.16666666666666666</v>
      </c>
      <c r="V1225">
        <f t="shared" si="317"/>
        <v>0.16666666666666666</v>
      </c>
      <c r="W1225">
        <f t="shared" si="314"/>
        <v>0.16666666666666666</v>
      </c>
      <c r="X1225">
        <v>0</v>
      </c>
      <c r="Y1225">
        <v>0</v>
      </c>
      <c r="Z1225">
        <f t="shared" si="318"/>
        <v>0.90643980059439122</v>
      </c>
      <c r="AA1225">
        <f t="shared" si="319"/>
        <v>0.60056572991238033</v>
      </c>
      <c r="AB1225">
        <f t="shared" si="320"/>
        <v>1.4015263006647989</v>
      </c>
      <c r="AC1225">
        <f t="shared" si="321"/>
        <v>1.3852537822365136</v>
      </c>
      <c r="AD1225">
        <f t="shared" si="322"/>
        <v>1.2193109031033365</v>
      </c>
      <c r="AE1225">
        <f t="shared" si="323"/>
        <v>1.4687943179852494</v>
      </c>
      <c r="AF1225">
        <f t="shared" si="324"/>
        <v>2.0612980745121083</v>
      </c>
      <c r="AG1225">
        <f t="shared" si="325"/>
        <v>1.284126969469858</v>
      </c>
      <c r="AH1225">
        <f t="shared" si="326"/>
        <v>1.4873204491112815</v>
      </c>
      <c r="AI1225">
        <f t="shared" si="327"/>
        <v>1.4382608386053557</v>
      </c>
      <c r="AJ1225">
        <f t="shared" si="328"/>
        <v>1.2829743214142626</v>
      </c>
      <c r="AK1225">
        <f t="shared" si="329"/>
        <v>1.4825088239958635</v>
      </c>
      <c r="AL1225">
        <f t="shared" si="330"/>
        <v>14298.287388262988</v>
      </c>
    </row>
    <row r="1226" spans="1:38" x14ac:dyDescent="0.3">
      <c r="A1226" t="s">
        <v>1237</v>
      </c>
      <c r="B1226">
        <v>21.829999923706051</v>
      </c>
      <c r="C1226">
        <v>27.764999389648441</v>
      </c>
      <c r="D1226">
        <v>114.5169982910156</v>
      </c>
      <c r="E1226">
        <v>34.451999664306641</v>
      </c>
      <c r="F1226">
        <v>860.68927001953125</v>
      </c>
      <c r="G1226">
        <v>304.99899291992188</v>
      </c>
      <c r="H1226">
        <v>54.970001220703118</v>
      </c>
      <c r="I1226">
        <v>16.14999961853027</v>
      </c>
      <c r="J1226">
        <v>268.3900146484375</v>
      </c>
      <c r="K1226">
        <v>48.75</v>
      </c>
      <c r="L1226">
        <v>250.46000671386719</v>
      </c>
      <c r="M1226">
        <v>19.79000091552734</v>
      </c>
      <c r="N1226">
        <f t="shared" si="315"/>
        <v>0.16666666666666666</v>
      </c>
      <c r="O1226">
        <v>0</v>
      </c>
      <c r="P1226">
        <f t="shared" si="316"/>
        <v>0.16666666666666666</v>
      </c>
      <c r="Q1226">
        <v>0</v>
      </c>
      <c r="R1226">
        <v>0</v>
      </c>
      <c r="S1226">
        <v>0</v>
      </c>
      <c r="T1226">
        <f t="shared" si="317"/>
        <v>0.16666666666666666</v>
      </c>
      <c r="U1226">
        <f t="shared" si="317"/>
        <v>0.16666666666666666</v>
      </c>
      <c r="V1226">
        <f t="shared" si="317"/>
        <v>0.16666666666666666</v>
      </c>
      <c r="W1226">
        <f t="shared" si="314"/>
        <v>0.16666666666666666</v>
      </c>
      <c r="X1226">
        <v>0</v>
      </c>
      <c r="Y1226">
        <v>0</v>
      </c>
      <c r="Z1226">
        <f t="shared" si="318"/>
        <v>0.8841636067845986</v>
      </c>
      <c r="AA1226">
        <f t="shared" si="319"/>
        <v>0.60885484551112246</v>
      </c>
      <c r="AB1226">
        <f t="shared" si="320"/>
        <v>1.376323487421333</v>
      </c>
      <c r="AC1226">
        <f t="shared" si="321"/>
        <v>1.4119961398850016</v>
      </c>
      <c r="AD1226">
        <f t="shared" si="322"/>
        <v>1.2193109031033365</v>
      </c>
      <c r="AE1226">
        <f t="shared" si="323"/>
        <v>1.4820452542354159</v>
      </c>
      <c r="AF1226">
        <f t="shared" si="324"/>
        <v>2.0646784888274241</v>
      </c>
      <c r="AG1226">
        <f t="shared" si="325"/>
        <v>1.281745962665316</v>
      </c>
      <c r="AH1226">
        <f t="shared" si="326"/>
        <v>1.4605464881990586</v>
      </c>
      <c r="AI1226">
        <f t="shared" si="327"/>
        <v>1.4130434782608696</v>
      </c>
      <c r="AJ1226">
        <f t="shared" si="328"/>
        <v>1.2844102908403445</v>
      </c>
      <c r="AK1226">
        <f t="shared" si="329"/>
        <v>1.4757973955077446</v>
      </c>
      <c r="AL1226">
        <f t="shared" si="330"/>
        <v>14134.169186930998</v>
      </c>
    </row>
    <row r="1227" spans="1:38" x14ac:dyDescent="0.3">
      <c r="A1227" t="s">
        <v>1238</v>
      </c>
      <c r="B1227">
        <v>22.129999160766602</v>
      </c>
      <c r="C1227">
        <v>26.204999923706051</v>
      </c>
      <c r="D1227">
        <v>114.88999938964839</v>
      </c>
      <c r="E1227">
        <v>34.576499938964837</v>
      </c>
      <c r="F1227">
        <v>860.68084716796875</v>
      </c>
      <c r="G1227">
        <v>309.90798950195313</v>
      </c>
      <c r="H1227">
        <v>55.185001373291023</v>
      </c>
      <c r="I1227">
        <v>16.139999389648441</v>
      </c>
      <c r="J1227">
        <v>267.70001220703119</v>
      </c>
      <c r="K1227">
        <v>48.680000305175781</v>
      </c>
      <c r="L1227">
        <v>250.5</v>
      </c>
      <c r="M1227">
        <v>19.95000076293945</v>
      </c>
      <c r="N1227">
        <f t="shared" si="315"/>
        <v>0.16666666666666666</v>
      </c>
      <c r="O1227">
        <v>0</v>
      </c>
      <c r="P1227">
        <f t="shared" si="316"/>
        <v>0.16666666666666666</v>
      </c>
      <c r="Q1227">
        <v>0</v>
      </c>
      <c r="R1227">
        <v>0</v>
      </c>
      <c r="S1227">
        <v>0</v>
      </c>
      <c r="T1227">
        <f t="shared" si="317"/>
        <v>0.16666666666666666</v>
      </c>
      <c r="U1227">
        <f t="shared" si="317"/>
        <v>0.16666666666666666</v>
      </c>
      <c r="V1227">
        <f t="shared" si="317"/>
        <v>0.16666666666666666</v>
      </c>
      <c r="W1227">
        <f t="shared" si="314"/>
        <v>0.16666666666666666</v>
      </c>
      <c r="X1227">
        <v>0</v>
      </c>
      <c r="Y1227">
        <v>0</v>
      </c>
      <c r="Z1227">
        <f t="shared" si="318"/>
        <v>0.89631424390778247</v>
      </c>
      <c r="AA1227">
        <f t="shared" si="319"/>
        <v>0.57464583219531795</v>
      </c>
      <c r="AB1227">
        <f t="shared" si="320"/>
        <v>1.3808064041982615</v>
      </c>
      <c r="AC1227">
        <f t="shared" si="321"/>
        <v>1.4170987147411751</v>
      </c>
      <c r="AD1227">
        <f t="shared" si="322"/>
        <v>1.2192989707194863</v>
      </c>
      <c r="AE1227">
        <f t="shared" si="323"/>
        <v>1.5058989562355647</v>
      </c>
      <c r="AF1227">
        <f t="shared" si="324"/>
        <v>2.0727539150651024</v>
      </c>
      <c r="AG1227">
        <f t="shared" si="325"/>
        <v>1.2809522937304694</v>
      </c>
      <c r="AH1227">
        <f t="shared" si="326"/>
        <v>1.4567915771083282</v>
      </c>
      <c r="AI1227">
        <f t="shared" si="327"/>
        <v>1.4110145015992981</v>
      </c>
      <c r="AJ1227">
        <f t="shared" si="328"/>
        <v>1.2846153846153847</v>
      </c>
      <c r="AK1227">
        <f t="shared" si="329"/>
        <v>1.4877290451878193</v>
      </c>
      <c r="AL1227">
        <f t="shared" si="330"/>
        <v>14164.388226015402</v>
      </c>
    </row>
    <row r="1228" spans="1:38" x14ac:dyDescent="0.3">
      <c r="A1228" t="s">
        <v>1239</v>
      </c>
      <c r="B1228">
        <v>23.059999465942379</v>
      </c>
      <c r="C1228">
        <v>26.156000137329102</v>
      </c>
      <c r="D1228">
        <v>114.9789962768555</v>
      </c>
      <c r="E1228">
        <v>34.513999938964837</v>
      </c>
      <c r="F1228">
        <v>860.68084716796875</v>
      </c>
      <c r="G1228">
        <v>308.49899291992188</v>
      </c>
      <c r="H1228">
        <v>55.659000396728523</v>
      </c>
      <c r="I1228">
        <v>16.25</v>
      </c>
      <c r="J1228">
        <v>269.5</v>
      </c>
      <c r="K1228">
        <v>48.540000915527337</v>
      </c>
      <c r="L1228">
        <v>250.5</v>
      </c>
      <c r="M1228">
        <v>19.940000534057621</v>
      </c>
      <c r="N1228">
        <f t="shared" si="315"/>
        <v>0.16666666666666666</v>
      </c>
      <c r="O1228">
        <v>0</v>
      </c>
      <c r="P1228">
        <f t="shared" si="316"/>
        <v>0.16666666666666666</v>
      </c>
      <c r="Q1228">
        <v>0</v>
      </c>
      <c r="R1228">
        <v>0</v>
      </c>
      <c r="S1228">
        <v>0</v>
      </c>
      <c r="T1228">
        <f t="shared" si="317"/>
        <v>0.16666666666666666</v>
      </c>
      <c r="U1228">
        <f t="shared" si="317"/>
        <v>0.16666666666666666</v>
      </c>
      <c r="V1228">
        <f t="shared" si="317"/>
        <v>0.16666666666666666</v>
      </c>
      <c r="W1228">
        <f t="shared" si="314"/>
        <v>0.16666666666666666</v>
      </c>
      <c r="X1228">
        <v>0</v>
      </c>
      <c r="Y1228">
        <v>0</v>
      </c>
      <c r="Z1228">
        <f t="shared" si="318"/>
        <v>0.93398132714226545</v>
      </c>
      <c r="AA1228">
        <f t="shared" si="319"/>
        <v>0.57357132263218291</v>
      </c>
      <c r="AB1228">
        <f t="shared" si="320"/>
        <v>1.3818760140203707</v>
      </c>
      <c r="AC1228">
        <f t="shared" si="321"/>
        <v>1.4145371868298</v>
      </c>
      <c r="AD1228">
        <f t="shared" si="322"/>
        <v>1.2192989707194863</v>
      </c>
      <c r="AE1228">
        <f t="shared" si="323"/>
        <v>1.4990523870792474</v>
      </c>
      <c r="AF1228">
        <f t="shared" si="324"/>
        <v>2.0905573635949164</v>
      </c>
      <c r="AG1228">
        <f t="shared" si="325"/>
        <v>1.2896825006369179</v>
      </c>
      <c r="AH1228">
        <f t="shared" si="326"/>
        <v>1.4665868962570878</v>
      </c>
      <c r="AI1228">
        <f t="shared" si="327"/>
        <v>1.4069565482761548</v>
      </c>
      <c r="AJ1228">
        <f t="shared" si="328"/>
        <v>1.2846153846153847</v>
      </c>
      <c r="AK1228">
        <f t="shared" si="329"/>
        <v>1.4869832993032546</v>
      </c>
      <c r="AL1228">
        <f t="shared" si="330"/>
        <v>14282.734416546191</v>
      </c>
    </row>
    <row r="1229" spans="1:38" x14ac:dyDescent="0.3">
      <c r="A1229" t="s">
        <v>1240</v>
      </c>
      <c r="B1229">
        <v>23.469999313354489</v>
      </c>
      <c r="C1229">
        <v>26.302999496459961</v>
      </c>
      <c r="D1229">
        <v>115.9700012207031</v>
      </c>
      <c r="E1229">
        <v>33.524501800537109</v>
      </c>
      <c r="F1229">
        <v>860.68084716796875</v>
      </c>
      <c r="G1229">
        <v>311.89999389648438</v>
      </c>
      <c r="H1229">
        <v>56.055000305175781</v>
      </c>
      <c r="I1229">
        <v>16.329999923706051</v>
      </c>
      <c r="J1229">
        <v>269.98001098632813</v>
      </c>
      <c r="K1229">
        <v>48.810001373291023</v>
      </c>
      <c r="L1229">
        <v>250.5</v>
      </c>
      <c r="M1229">
        <v>19.75</v>
      </c>
      <c r="N1229">
        <f t="shared" si="315"/>
        <v>0.16666666666666666</v>
      </c>
      <c r="O1229">
        <v>0</v>
      </c>
      <c r="P1229">
        <f t="shared" si="316"/>
        <v>0.16666666666666666</v>
      </c>
      <c r="Q1229">
        <v>0</v>
      </c>
      <c r="R1229">
        <v>0</v>
      </c>
      <c r="S1229">
        <v>0</v>
      </c>
      <c r="T1229">
        <f t="shared" si="317"/>
        <v>0.16666666666666666</v>
      </c>
      <c r="U1229">
        <f t="shared" si="317"/>
        <v>0.16666666666666666</v>
      </c>
      <c r="V1229">
        <f t="shared" si="317"/>
        <v>0.16666666666666666</v>
      </c>
      <c r="W1229">
        <f t="shared" si="314"/>
        <v>0.16666666666666666</v>
      </c>
      <c r="X1229">
        <v>0</v>
      </c>
      <c r="Y1229">
        <v>0</v>
      </c>
      <c r="Z1229">
        <f t="shared" si="318"/>
        <v>0.95058723392815436</v>
      </c>
      <c r="AA1229">
        <f t="shared" si="319"/>
        <v>0.57679485132158825</v>
      </c>
      <c r="AB1229">
        <f t="shared" si="320"/>
        <v>1.3937864151025052</v>
      </c>
      <c r="AC1229">
        <f t="shared" si="321"/>
        <v>1.3739831532324163</v>
      </c>
      <c r="AD1229">
        <f t="shared" si="322"/>
        <v>1.2192989707194863</v>
      </c>
      <c r="AE1229">
        <f t="shared" si="323"/>
        <v>1.515578465767933</v>
      </c>
      <c r="AF1229">
        <f t="shared" si="324"/>
        <v>2.1054311579262279</v>
      </c>
      <c r="AG1229">
        <f t="shared" si="325"/>
        <v>1.2960317007388245</v>
      </c>
      <c r="AH1229">
        <f t="shared" si="326"/>
        <v>1.4691990588641688</v>
      </c>
      <c r="AI1229">
        <f t="shared" si="327"/>
        <v>1.414782648501189</v>
      </c>
      <c r="AJ1229">
        <f t="shared" si="328"/>
        <v>1.2846153846153847</v>
      </c>
      <c r="AK1229">
        <f t="shared" si="329"/>
        <v>1.4728144119694844</v>
      </c>
      <c r="AL1229">
        <f t="shared" si="330"/>
        <v>14383.030358435117</v>
      </c>
    </row>
    <row r="1230" spans="1:38" x14ac:dyDescent="0.3">
      <c r="A1230" t="s">
        <v>1241</v>
      </c>
      <c r="B1230">
        <v>23.569999694824219</v>
      </c>
      <c r="C1230">
        <v>26.580999374389648</v>
      </c>
      <c r="D1230">
        <v>116.4339981079102</v>
      </c>
      <c r="E1230">
        <v>33.687000274658203</v>
      </c>
      <c r="F1230">
        <v>860.68927001953125</v>
      </c>
      <c r="G1230">
        <v>310</v>
      </c>
      <c r="H1230">
        <v>55.886001586914063</v>
      </c>
      <c r="I1230">
        <v>16.54999923706055</v>
      </c>
      <c r="J1230">
        <v>270.95999145507813</v>
      </c>
      <c r="K1230">
        <v>49.490001678466797</v>
      </c>
      <c r="L1230">
        <v>251.4700012207031</v>
      </c>
      <c r="M1230">
        <v>19.75</v>
      </c>
      <c r="N1230">
        <f t="shared" si="315"/>
        <v>0.16666666666666666</v>
      </c>
      <c r="O1230">
        <v>0</v>
      </c>
      <c r="P1230">
        <f t="shared" si="316"/>
        <v>0.16666666666666666</v>
      </c>
      <c r="Q1230">
        <v>0</v>
      </c>
      <c r="R1230">
        <v>0</v>
      </c>
      <c r="S1230">
        <v>0</v>
      </c>
      <c r="T1230">
        <f t="shared" si="317"/>
        <v>0.16666666666666666</v>
      </c>
      <c r="U1230">
        <f t="shared" si="317"/>
        <v>0.16666666666666666</v>
      </c>
      <c r="V1230">
        <f t="shared" si="317"/>
        <v>0.16666666666666666</v>
      </c>
      <c r="W1230">
        <f t="shared" si="314"/>
        <v>0.16666666666666666</v>
      </c>
      <c r="X1230">
        <v>0</v>
      </c>
      <c r="Y1230">
        <v>0</v>
      </c>
      <c r="Z1230">
        <f t="shared" si="318"/>
        <v>0.9546374720531714</v>
      </c>
      <c r="AA1230">
        <f t="shared" si="319"/>
        <v>0.58289107233544846</v>
      </c>
      <c r="AB1230">
        <f t="shared" si="320"/>
        <v>1.3993629655140927</v>
      </c>
      <c r="AC1230">
        <f t="shared" si="321"/>
        <v>1.3806430632646893</v>
      </c>
      <c r="AD1230">
        <f t="shared" si="322"/>
        <v>1.2193109031033365</v>
      </c>
      <c r="AE1230">
        <f t="shared" si="323"/>
        <v>1.5063460518822247</v>
      </c>
      <c r="AF1230">
        <f t="shared" si="324"/>
        <v>2.0990835499494076</v>
      </c>
      <c r="AG1230">
        <f t="shared" si="325"/>
        <v>1.3134919631748512</v>
      </c>
      <c r="AH1230">
        <f t="shared" si="326"/>
        <v>1.4745319958365495</v>
      </c>
      <c r="AI1230">
        <f t="shared" si="327"/>
        <v>1.4344928022743999</v>
      </c>
      <c r="AJ1230">
        <f t="shared" si="328"/>
        <v>1.2895897498497595</v>
      </c>
      <c r="AK1230">
        <f t="shared" si="329"/>
        <v>1.4728144119694844</v>
      </c>
      <c r="AL1230">
        <f t="shared" si="330"/>
        <v>14459.334581337454</v>
      </c>
    </row>
    <row r="1231" spans="1:38" x14ac:dyDescent="0.3">
      <c r="A1231" t="s">
        <v>1242</v>
      </c>
      <c r="B1231">
        <v>23.569999694824219</v>
      </c>
      <c r="C1231">
        <v>26.580999374389648</v>
      </c>
      <c r="D1231">
        <v>116.4339981079102</v>
      </c>
      <c r="E1231">
        <v>33.687000274658203</v>
      </c>
      <c r="F1231">
        <v>860.68927001953125</v>
      </c>
      <c r="G1231">
        <v>310</v>
      </c>
      <c r="H1231">
        <v>55.886001586914063</v>
      </c>
      <c r="I1231">
        <v>16.54999923706055</v>
      </c>
      <c r="J1231">
        <v>270.95999145507813</v>
      </c>
      <c r="K1231">
        <v>49.490001678466797</v>
      </c>
      <c r="L1231">
        <v>251.4700012207031</v>
      </c>
      <c r="M1231">
        <v>19.75</v>
      </c>
      <c r="N1231">
        <f t="shared" si="315"/>
        <v>0.16666666666666666</v>
      </c>
      <c r="O1231">
        <v>0</v>
      </c>
      <c r="P1231">
        <f t="shared" si="316"/>
        <v>0.16666666666666666</v>
      </c>
      <c r="Q1231">
        <v>0</v>
      </c>
      <c r="R1231">
        <v>0</v>
      </c>
      <c r="S1231">
        <v>0</v>
      </c>
      <c r="T1231">
        <f t="shared" si="317"/>
        <v>0.16666666666666666</v>
      </c>
      <c r="U1231">
        <f t="shared" si="317"/>
        <v>0.16666666666666666</v>
      </c>
      <c r="V1231">
        <f t="shared" si="317"/>
        <v>0.16666666666666666</v>
      </c>
      <c r="W1231">
        <f t="shared" si="314"/>
        <v>0.16666666666666666</v>
      </c>
      <c r="X1231">
        <v>0</v>
      </c>
      <c r="Y1231">
        <v>0</v>
      </c>
      <c r="Z1231">
        <f t="shared" si="318"/>
        <v>0.9546374720531714</v>
      </c>
      <c r="AA1231">
        <f t="shared" si="319"/>
        <v>0.58289107233544846</v>
      </c>
      <c r="AB1231">
        <f t="shared" si="320"/>
        <v>1.3993629655140927</v>
      </c>
      <c r="AC1231">
        <f t="shared" si="321"/>
        <v>1.3806430632646893</v>
      </c>
      <c r="AD1231">
        <f t="shared" si="322"/>
        <v>1.2193109031033365</v>
      </c>
      <c r="AE1231">
        <f t="shared" si="323"/>
        <v>1.5063460518822247</v>
      </c>
      <c r="AF1231">
        <f t="shared" si="324"/>
        <v>2.0990835499494076</v>
      </c>
      <c r="AG1231">
        <f t="shared" si="325"/>
        <v>1.3134919631748512</v>
      </c>
      <c r="AH1231">
        <f t="shared" si="326"/>
        <v>1.4745319958365495</v>
      </c>
      <c r="AI1231">
        <f t="shared" si="327"/>
        <v>1.4344928022743999</v>
      </c>
      <c r="AJ1231">
        <f t="shared" si="328"/>
        <v>1.2895897498497595</v>
      </c>
      <c r="AK1231">
        <f t="shared" si="329"/>
        <v>1.4728144119694844</v>
      </c>
      <c r="AL1231">
        <f t="shared" si="330"/>
        <v>14459.334581337454</v>
      </c>
    </row>
    <row r="1232" spans="1:38" x14ac:dyDescent="0.3">
      <c r="A1232" t="s">
        <v>1243</v>
      </c>
      <c r="B1232">
        <v>23.340000152587891</v>
      </c>
      <c r="C1232">
        <v>27.489999771118161</v>
      </c>
      <c r="D1232">
        <v>116.78399658203119</v>
      </c>
      <c r="E1232">
        <v>33.331501007080078</v>
      </c>
      <c r="F1232">
        <v>860.68084716796875</v>
      </c>
      <c r="G1232">
        <v>310</v>
      </c>
      <c r="H1232">
        <v>55.398998260498047</v>
      </c>
      <c r="I1232">
        <v>16.680000305175781</v>
      </c>
      <c r="J1232">
        <v>272.79000854492188</v>
      </c>
      <c r="K1232">
        <v>49.950000762939453</v>
      </c>
      <c r="L1232">
        <v>252.16999816894531</v>
      </c>
      <c r="M1232">
        <v>19.639999389648441</v>
      </c>
      <c r="N1232">
        <f t="shared" si="315"/>
        <v>0.16666666666666666</v>
      </c>
      <c r="O1232">
        <v>0</v>
      </c>
      <c r="P1232">
        <f t="shared" si="316"/>
        <v>0.16666666666666666</v>
      </c>
      <c r="Q1232">
        <v>0</v>
      </c>
      <c r="R1232">
        <v>0</v>
      </c>
      <c r="S1232">
        <v>0</v>
      </c>
      <c r="T1232">
        <f t="shared" si="317"/>
        <v>0.16666666666666666</v>
      </c>
      <c r="U1232">
        <f t="shared" si="317"/>
        <v>0.16666666666666666</v>
      </c>
      <c r="V1232">
        <f t="shared" si="317"/>
        <v>0.16666666666666666</v>
      </c>
      <c r="W1232">
        <f t="shared" si="314"/>
        <v>0.16666666666666666</v>
      </c>
      <c r="X1232">
        <v>0</v>
      </c>
      <c r="Y1232">
        <v>0</v>
      </c>
      <c r="Z1232">
        <f t="shared" si="318"/>
        <v>0.94532197844193944</v>
      </c>
      <c r="AA1232">
        <f t="shared" si="319"/>
        <v>0.60282441677218657</v>
      </c>
      <c r="AB1232">
        <f t="shared" si="320"/>
        <v>1.4035694250588164</v>
      </c>
      <c r="AC1232">
        <f t="shared" si="321"/>
        <v>1.3660731225226921</v>
      </c>
      <c r="AD1232">
        <f t="shared" si="322"/>
        <v>1.2192989707194863</v>
      </c>
      <c r="AE1232">
        <f t="shared" si="323"/>
        <v>1.5063460518822247</v>
      </c>
      <c r="AF1232">
        <f t="shared" si="324"/>
        <v>2.080791658559384</v>
      </c>
      <c r="AG1232">
        <f t="shared" si="325"/>
        <v>1.3238095079509942</v>
      </c>
      <c r="AH1232">
        <f t="shared" si="326"/>
        <v>1.4844907308417123</v>
      </c>
      <c r="AI1232">
        <f t="shared" si="327"/>
        <v>1.4478261090707087</v>
      </c>
      <c r="AJ1232">
        <f t="shared" si="328"/>
        <v>1.2931794777894632</v>
      </c>
      <c r="AK1232">
        <f t="shared" si="329"/>
        <v>1.464611349475752</v>
      </c>
      <c r="AL1232">
        <f t="shared" si="330"/>
        <v>14476.349016539258</v>
      </c>
    </row>
    <row r="1233" spans="1:38" x14ac:dyDescent="0.3">
      <c r="A1233" t="s">
        <v>1244</v>
      </c>
      <c r="B1233">
        <v>23.229999542236332</v>
      </c>
      <c r="C1233">
        <v>27.646999359130859</v>
      </c>
      <c r="D1233">
        <v>116.4440002441406</v>
      </c>
      <c r="E1233">
        <v>33.147998809814453</v>
      </c>
      <c r="F1233">
        <v>860.68927001953125</v>
      </c>
      <c r="G1233">
        <v>333.62298583984381</v>
      </c>
      <c r="H1233">
        <v>55.91400146484375</v>
      </c>
      <c r="I1233">
        <v>16.70999908447266</v>
      </c>
      <c r="J1233">
        <v>272.54998779296881</v>
      </c>
      <c r="K1233">
        <v>49.790000915527337</v>
      </c>
      <c r="L1233">
        <v>250.6600036621094</v>
      </c>
      <c r="M1233">
        <v>19.5</v>
      </c>
      <c r="N1233">
        <f t="shared" si="315"/>
        <v>0.16666666666666666</v>
      </c>
      <c r="O1233">
        <v>0</v>
      </c>
      <c r="P1233">
        <f t="shared" si="316"/>
        <v>0.16666666666666666</v>
      </c>
      <c r="Q1233">
        <v>0</v>
      </c>
      <c r="R1233">
        <v>0</v>
      </c>
      <c r="S1233">
        <v>0</v>
      </c>
      <c r="T1233">
        <f t="shared" si="317"/>
        <v>0.16666666666666666</v>
      </c>
      <c r="U1233">
        <f t="shared" si="317"/>
        <v>0.16666666666666666</v>
      </c>
      <c r="V1233">
        <f t="shared" si="317"/>
        <v>0.16666666666666666</v>
      </c>
      <c r="W1233">
        <f t="shared" si="314"/>
        <v>0.16666666666666666</v>
      </c>
      <c r="X1233">
        <v>0</v>
      </c>
      <c r="Y1233">
        <v>0</v>
      </c>
      <c r="Z1233">
        <f t="shared" si="318"/>
        <v>0.94086670877923428</v>
      </c>
      <c r="AA1233">
        <f t="shared" si="319"/>
        <v>0.60626723910267866</v>
      </c>
      <c r="AB1233">
        <f t="shared" si="320"/>
        <v>1.3994831762707813</v>
      </c>
      <c r="AC1233">
        <f t="shared" si="321"/>
        <v>1.3585523865211786</v>
      </c>
      <c r="AD1233">
        <f t="shared" si="322"/>
        <v>1.2193109031033365</v>
      </c>
      <c r="AE1233">
        <f t="shared" si="323"/>
        <v>1.6211344114097035</v>
      </c>
      <c r="AF1233">
        <f t="shared" si="324"/>
        <v>2.1001352280350436</v>
      </c>
      <c r="AG1233">
        <f t="shared" si="325"/>
        <v>1.3261903633786651</v>
      </c>
      <c r="AH1233">
        <f t="shared" si="326"/>
        <v>1.4831845665016599</v>
      </c>
      <c r="AI1233">
        <f t="shared" si="327"/>
        <v>1.4431884323341257</v>
      </c>
      <c r="AJ1233">
        <f t="shared" si="328"/>
        <v>1.2854359162159457</v>
      </c>
      <c r="AK1233">
        <f t="shared" si="329"/>
        <v>1.4541711915648075</v>
      </c>
      <c r="AL1233">
        <f t="shared" si="330"/>
        <v>14488.414125499181</v>
      </c>
    </row>
    <row r="1234" spans="1:38" x14ac:dyDescent="0.3">
      <c r="A1234" t="s">
        <v>1245</v>
      </c>
      <c r="B1234">
        <v>23.559999465942379</v>
      </c>
      <c r="C1234">
        <v>27.688999176025391</v>
      </c>
      <c r="D1234">
        <v>117.3109970092773</v>
      </c>
      <c r="E1234">
        <v>33.123500823974609</v>
      </c>
      <c r="F1234">
        <v>860.68927001953125</v>
      </c>
      <c r="G1234">
        <v>329.60000610351563</v>
      </c>
      <c r="H1234">
        <v>55.436000823974609</v>
      </c>
      <c r="I1234">
        <v>16.64999961853027</v>
      </c>
      <c r="J1234">
        <v>273.67999267578119</v>
      </c>
      <c r="K1234">
        <v>49.770000457763672</v>
      </c>
      <c r="L1234">
        <v>250.33000183105469</v>
      </c>
      <c r="M1234">
        <v>20.120000839233398</v>
      </c>
      <c r="N1234">
        <f t="shared" si="315"/>
        <v>0.16666666666666666</v>
      </c>
      <c r="O1234">
        <v>0</v>
      </c>
      <c r="P1234">
        <f t="shared" si="316"/>
        <v>0.16666666666666666</v>
      </c>
      <c r="Q1234">
        <v>0</v>
      </c>
      <c r="R1234">
        <v>0</v>
      </c>
      <c r="S1234">
        <v>0</v>
      </c>
      <c r="T1234">
        <f t="shared" si="317"/>
        <v>0.16666666666666666</v>
      </c>
      <c r="U1234">
        <f t="shared" si="317"/>
        <v>0.16666666666666666</v>
      </c>
      <c r="V1234">
        <f t="shared" si="317"/>
        <v>0.16666666666666666</v>
      </c>
      <c r="W1234">
        <f t="shared" si="314"/>
        <v>0.16666666666666666</v>
      </c>
      <c r="X1234">
        <v>0</v>
      </c>
      <c r="Y1234">
        <v>0</v>
      </c>
      <c r="Z1234">
        <f t="shared" si="318"/>
        <v>0.95423244051548284</v>
      </c>
      <c r="AA1234">
        <f t="shared" si="319"/>
        <v>0.6071882472996516</v>
      </c>
      <c r="AB1234">
        <f t="shared" si="320"/>
        <v>1.4099031840354241</v>
      </c>
      <c r="AC1234">
        <f t="shared" si="321"/>
        <v>1.357548350129159</v>
      </c>
      <c r="AD1234">
        <f t="shared" si="322"/>
        <v>1.2193109031033365</v>
      </c>
      <c r="AE1234">
        <f t="shared" si="323"/>
        <v>1.6015860254657674</v>
      </c>
      <c r="AF1234">
        <f t="shared" si="324"/>
        <v>2.0821814783728274</v>
      </c>
      <c r="AG1234">
        <f t="shared" si="325"/>
        <v>1.3214285011464522</v>
      </c>
      <c r="AH1234">
        <f t="shared" si="326"/>
        <v>1.4893339184639574</v>
      </c>
      <c r="AI1234">
        <f t="shared" si="327"/>
        <v>1.442608708920686</v>
      </c>
      <c r="AJ1234">
        <f t="shared" si="328"/>
        <v>1.2837435991336137</v>
      </c>
      <c r="AK1234">
        <f t="shared" si="329"/>
        <v>1.5004064407524593</v>
      </c>
      <c r="AL1234">
        <f t="shared" si="330"/>
        <v>14499.480385758048</v>
      </c>
    </row>
    <row r="1235" spans="1:38" x14ac:dyDescent="0.3">
      <c r="A1235" t="s">
        <v>1246</v>
      </c>
      <c r="B1235">
        <v>23.60000038146973</v>
      </c>
      <c r="C1235">
        <v>27.35000038146973</v>
      </c>
      <c r="D1235">
        <v>116.4029998779297</v>
      </c>
      <c r="E1235">
        <v>33.25</v>
      </c>
      <c r="F1235">
        <v>860.68927001953125</v>
      </c>
      <c r="G1235">
        <v>324.69900512695313</v>
      </c>
      <c r="H1235">
        <v>55.363998413085938</v>
      </c>
      <c r="I1235">
        <v>16.70000076293945</v>
      </c>
      <c r="J1235">
        <v>274.39999389648438</v>
      </c>
      <c r="K1235">
        <v>49.959999084472663</v>
      </c>
      <c r="L1235">
        <v>252.69999694824219</v>
      </c>
      <c r="M1235">
        <v>19.85000038146973</v>
      </c>
      <c r="N1235">
        <f t="shared" si="315"/>
        <v>0.16666666666666666</v>
      </c>
      <c r="O1235">
        <v>0</v>
      </c>
      <c r="P1235">
        <f t="shared" si="316"/>
        <v>0.16666666666666666</v>
      </c>
      <c r="Q1235">
        <v>0</v>
      </c>
      <c r="R1235">
        <v>0</v>
      </c>
      <c r="S1235">
        <v>0</v>
      </c>
      <c r="T1235">
        <f t="shared" si="317"/>
        <v>0.16666666666666666</v>
      </c>
      <c r="U1235">
        <f t="shared" si="317"/>
        <v>0.16666666666666666</v>
      </c>
      <c r="V1235">
        <f t="shared" si="317"/>
        <v>0.16666666666666666</v>
      </c>
      <c r="W1235">
        <f t="shared" si="314"/>
        <v>0.16666666666666666</v>
      </c>
      <c r="X1235">
        <v>0</v>
      </c>
      <c r="Y1235">
        <v>0</v>
      </c>
      <c r="Z1235">
        <f t="shared" si="318"/>
        <v>0.95585256666623664</v>
      </c>
      <c r="AA1235">
        <f t="shared" si="319"/>
        <v>0.59975438944894355</v>
      </c>
      <c r="AB1235">
        <f t="shared" si="320"/>
        <v>1.3989904130316897</v>
      </c>
      <c r="AC1235">
        <f t="shared" si="321"/>
        <v>1.362732848851639</v>
      </c>
      <c r="AD1235">
        <f t="shared" si="322"/>
        <v>1.2193109031033365</v>
      </c>
      <c r="AE1235">
        <f t="shared" si="323"/>
        <v>1.577771175558297</v>
      </c>
      <c r="AF1235">
        <f t="shared" si="324"/>
        <v>2.0794770609523385</v>
      </c>
      <c r="AG1235">
        <f t="shared" si="325"/>
        <v>1.3253968458206884</v>
      </c>
      <c r="AH1235">
        <f t="shared" si="326"/>
        <v>1.4932520793380664</v>
      </c>
      <c r="AI1235">
        <f t="shared" si="327"/>
        <v>1.4481159154919612</v>
      </c>
      <c r="AJ1235">
        <f t="shared" si="328"/>
        <v>1.2958974202473958</v>
      </c>
      <c r="AK1235">
        <f t="shared" si="329"/>
        <v>1.4802717285786522</v>
      </c>
      <c r="AL1235">
        <f t="shared" si="330"/>
        <v>14501.808135501635</v>
      </c>
    </row>
    <row r="1236" spans="1:38" x14ac:dyDescent="0.3">
      <c r="A1236" t="s">
        <v>1247</v>
      </c>
      <c r="B1236">
        <v>23.20000076293945</v>
      </c>
      <c r="C1236">
        <v>26.35000038146973</v>
      </c>
      <c r="D1236">
        <v>114.66400146484381</v>
      </c>
      <c r="E1236">
        <v>33.363998413085938</v>
      </c>
      <c r="F1236">
        <v>860.68927001953125</v>
      </c>
      <c r="G1236">
        <v>335.39999389648438</v>
      </c>
      <c r="H1236">
        <v>55.523998260498047</v>
      </c>
      <c r="I1236">
        <v>16.489999771118161</v>
      </c>
      <c r="J1236">
        <v>269.98001098632813</v>
      </c>
      <c r="K1236">
        <v>49.470001220703118</v>
      </c>
      <c r="L1236">
        <v>252.2200012207031</v>
      </c>
      <c r="M1236">
        <v>20.10000038146973</v>
      </c>
      <c r="N1236">
        <f t="shared" si="315"/>
        <v>0.16666666666666666</v>
      </c>
      <c r="O1236">
        <v>0</v>
      </c>
      <c r="P1236">
        <f t="shared" si="316"/>
        <v>0.16666666666666666</v>
      </c>
      <c r="Q1236">
        <v>0</v>
      </c>
      <c r="R1236">
        <v>0</v>
      </c>
      <c r="S1236">
        <v>0</v>
      </c>
      <c r="T1236">
        <f t="shared" si="317"/>
        <v>0.16666666666666666</v>
      </c>
      <c r="U1236">
        <f t="shared" si="317"/>
        <v>0.16666666666666666</v>
      </c>
      <c r="V1236">
        <f t="shared" si="317"/>
        <v>0.16666666666666666</v>
      </c>
      <c r="W1236">
        <f t="shared" si="314"/>
        <v>0.16666666666666666</v>
      </c>
      <c r="X1236">
        <v>0</v>
      </c>
      <c r="Y1236">
        <v>0</v>
      </c>
      <c r="Z1236">
        <f t="shared" si="318"/>
        <v>0.93965169141803573</v>
      </c>
      <c r="AA1236">
        <f t="shared" si="319"/>
        <v>0.57782552725209724</v>
      </c>
      <c r="AB1236">
        <f t="shared" si="320"/>
        <v>1.3780902462770892</v>
      </c>
      <c r="AC1236">
        <f t="shared" si="321"/>
        <v>1.367405010723193</v>
      </c>
      <c r="AD1236">
        <f t="shared" si="322"/>
        <v>1.2193109031033365</v>
      </c>
      <c r="AE1236">
        <f t="shared" si="323"/>
        <v>1.6297692148622307</v>
      </c>
      <c r="AF1236">
        <f t="shared" si="324"/>
        <v>2.0854866704817456</v>
      </c>
      <c r="AG1236">
        <f t="shared" si="325"/>
        <v>1.3087301009426382</v>
      </c>
      <c r="AH1236">
        <f t="shared" si="326"/>
        <v>1.4691990588641688</v>
      </c>
      <c r="AI1236">
        <f t="shared" si="327"/>
        <v>1.43391307886096</v>
      </c>
      <c r="AJ1236">
        <f t="shared" si="328"/>
        <v>1.2934359036959133</v>
      </c>
      <c r="AK1236">
        <f t="shared" si="329"/>
        <v>1.4989149489833293</v>
      </c>
      <c r="AL1236">
        <f t="shared" si="330"/>
        <v>14358.451411407726</v>
      </c>
    </row>
    <row r="1237" spans="1:38" x14ac:dyDescent="0.3">
      <c r="A1237" t="s">
        <v>1248</v>
      </c>
      <c r="B1237">
        <v>23.10000038146973</v>
      </c>
      <c r="C1237">
        <v>26.69899940490723</v>
      </c>
      <c r="D1237">
        <v>114.8160018920898</v>
      </c>
      <c r="E1237">
        <v>33.119499206542969</v>
      </c>
      <c r="F1237">
        <v>860.68084716796875</v>
      </c>
      <c r="G1237">
        <v>320.5</v>
      </c>
      <c r="H1237">
        <v>55.263999938964837</v>
      </c>
      <c r="I1237">
        <v>16.489999771118161</v>
      </c>
      <c r="J1237">
        <v>270.26998901367188</v>
      </c>
      <c r="K1237">
        <v>48.869998931884773</v>
      </c>
      <c r="L1237">
        <v>252.2200012207031</v>
      </c>
      <c r="M1237">
        <v>19.819999694824219</v>
      </c>
      <c r="N1237">
        <f t="shared" si="315"/>
        <v>0.16666666666666666</v>
      </c>
      <c r="O1237">
        <v>0</v>
      </c>
      <c r="P1237">
        <f t="shared" si="316"/>
        <v>0.16666666666666666</v>
      </c>
      <c r="Q1237">
        <v>0</v>
      </c>
      <c r="R1237">
        <v>0</v>
      </c>
      <c r="S1237">
        <v>0</v>
      </c>
      <c r="T1237">
        <f t="shared" si="317"/>
        <v>0.16666666666666666</v>
      </c>
      <c r="U1237">
        <f t="shared" si="317"/>
        <v>0.16666666666666666</v>
      </c>
      <c r="V1237">
        <f t="shared" si="317"/>
        <v>0.16666666666666666</v>
      </c>
      <c r="W1237">
        <f t="shared" si="314"/>
        <v>0.16666666666666666</v>
      </c>
      <c r="X1237">
        <v>0</v>
      </c>
      <c r="Y1237">
        <v>0</v>
      </c>
      <c r="Z1237">
        <f t="shared" si="318"/>
        <v>0.93560145329301925</v>
      </c>
      <c r="AA1237">
        <f t="shared" si="319"/>
        <v>0.58547867874389214</v>
      </c>
      <c r="AB1237">
        <f t="shared" si="320"/>
        <v>1.3799170646642172</v>
      </c>
      <c r="AC1237">
        <f t="shared" si="321"/>
        <v>1.3573843460532902</v>
      </c>
      <c r="AD1237">
        <f t="shared" si="322"/>
        <v>1.2192989707194863</v>
      </c>
      <c r="AE1237">
        <f t="shared" si="323"/>
        <v>1.5573674504137194</v>
      </c>
      <c r="AF1237">
        <f t="shared" si="324"/>
        <v>2.0757211087266065</v>
      </c>
      <c r="AG1237">
        <f t="shared" si="325"/>
        <v>1.3087301009426382</v>
      </c>
      <c r="AH1237">
        <f t="shared" si="326"/>
        <v>1.4707770847458193</v>
      </c>
      <c r="AI1237">
        <f t="shared" si="327"/>
        <v>1.4165217081705732</v>
      </c>
      <c r="AJ1237">
        <f t="shared" si="328"/>
        <v>1.2934359036959133</v>
      </c>
      <c r="AK1237">
        <f t="shared" si="329"/>
        <v>1.4780344909249565</v>
      </c>
      <c r="AL1237">
        <f t="shared" si="330"/>
        <v>14312.114200904791</v>
      </c>
    </row>
    <row r="1238" spans="1:38" x14ac:dyDescent="0.3">
      <c r="A1238" t="s">
        <v>1249</v>
      </c>
      <c r="B1238">
        <v>22.770000457763668</v>
      </c>
      <c r="C1238">
        <v>26.017000198364261</v>
      </c>
      <c r="D1238">
        <v>113.51999664306641</v>
      </c>
      <c r="E1238">
        <v>32.798000335693359</v>
      </c>
      <c r="F1238">
        <v>860.68927001953125</v>
      </c>
      <c r="G1238">
        <v>323.35000610351563</v>
      </c>
      <c r="H1238">
        <v>55.054000854492188</v>
      </c>
      <c r="I1238">
        <v>16.170000076293949</v>
      </c>
      <c r="J1238">
        <v>269.02999877929688</v>
      </c>
      <c r="K1238">
        <v>48.779998779296882</v>
      </c>
      <c r="L1238">
        <v>249.69999694824219</v>
      </c>
      <c r="M1238">
        <v>19.95999908447266</v>
      </c>
      <c r="N1238">
        <f t="shared" si="315"/>
        <v>0.16666666666666666</v>
      </c>
      <c r="O1238">
        <v>0</v>
      </c>
      <c r="P1238">
        <f t="shared" si="316"/>
        <v>0.16666666666666666</v>
      </c>
      <c r="Q1238">
        <v>0</v>
      </c>
      <c r="R1238">
        <v>0</v>
      </c>
      <c r="S1238">
        <v>0</v>
      </c>
      <c r="T1238">
        <f t="shared" si="317"/>
        <v>0.16666666666666666</v>
      </c>
      <c r="U1238">
        <f t="shared" si="317"/>
        <v>0.16666666666666666</v>
      </c>
      <c r="V1238">
        <f t="shared" si="317"/>
        <v>0.16666666666666666</v>
      </c>
      <c r="W1238">
        <f t="shared" si="314"/>
        <v>0.16666666666666666</v>
      </c>
      <c r="X1238">
        <v>0</v>
      </c>
      <c r="Y1238">
        <v>0</v>
      </c>
      <c r="Z1238">
        <f t="shared" si="318"/>
        <v>0.92223572155677003</v>
      </c>
      <c r="AA1238">
        <f t="shared" si="319"/>
        <v>0.57052321212525281</v>
      </c>
      <c r="AB1238">
        <f t="shared" si="320"/>
        <v>1.3643410149015491</v>
      </c>
      <c r="AC1238">
        <f t="shared" si="321"/>
        <v>1.3442078927547798</v>
      </c>
      <c r="AD1238">
        <f t="shared" si="322"/>
        <v>1.2193109031033365</v>
      </c>
      <c r="AE1238">
        <f t="shared" si="323"/>
        <v>1.5712161453874969</v>
      </c>
      <c r="AF1238">
        <f t="shared" si="324"/>
        <v>2.0678335230843339</v>
      </c>
      <c r="AG1238">
        <f t="shared" si="325"/>
        <v>1.2833333005350112</v>
      </c>
      <c r="AH1238">
        <f t="shared" si="326"/>
        <v>1.4640292056021416</v>
      </c>
      <c r="AI1238">
        <f t="shared" si="327"/>
        <v>1.4139130080955618</v>
      </c>
      <c r="AJ1238">
        <f t="shared" si="328"/>
        <v>1.2805128048627805</v>
      </c>
      <c r="AK1238">
        <f t="shared" si="329"/>
        <v>1.4884746488359011</v>
      </c>
      <c r="AL1238">
        <f t="shared" si="330"/>
        <v>14192.809622958946</v>
      </c>
    </row>
    <row r="1239" spans="1:38" x14ac:dyDescent="0.3">
      <c r="A1239" t="s">
        <v>1250</v>
      </c>
      <c r="B1239">
        <v>23.559999465942379</v>
      </c>
      <c r="C1239">
        <v>27.705999374389648</v>
      </c>
      <c r="D1239">
        <v>119.5469970703125</v>
      </c>
      <c r="E1239">
        <v>32.818000793457031</v>
      </c>
      <c r="F1239">
        <v>860.68084716796875</v>
      </c>
      <c r="G1239">
        <v>310.15301513671881</v>
      </c>
      <c r="H1239">
        <v>55.33599853515625</v>
      </c>
      <c r="I1239">
        <v>16.809999465942379</v>
      </c>
      <c r="J1239">
        <v>284.07998657226563</v>
      </c>
      <c r="K1239">
        <v>51.509998321533203</v>
      </c>
      <c r="L1239">
        <v>253.53999328613281</v>
      </c>
      <c r="M1239">
        <v>19.70999908447266</v>
      </c>
      <c r="N1239">
        <f t="shared" si="315"/>
        <v>0.16666666666666666</v>
      </c>
      <c r="O1239">
        <v>0</v>
      </c>
      <c r="P1239">
        <f t="shared" si="316"/>
        <v>0.16666666666666666</v>
      </c>
      <c r="Q1239">
        <v>0</v>
      </c>
      <c r="R1239">
        <v>0</v>
      </c>
      <c r="S1239">
        <v>0</v>
      </c>
      <c r="T1239">
        <f t="shared" si="317"/>
        <v>0.16666666666666666</v>
      </c>
      <c r="U1239">
        <f t="shared" si="317"/>
        <v>0.16666666666666666</v>
      </c>
      <c r="V1239">
        <f t="shared" si="317"/>
        <v>0.16666666666666666</v>
      </c>
      <c r="W1239">
        <f t="shared" si="314"/>
        <v>0.16666666666666666</v>
      </c>
      <c r="X1239">
        <v>0</v>
      </c>
      <c r="Y1239">
        <v>0</v>
      </c>
      <c r="Z1239">
        <f t="shared" si="318"/>
        <v>0.95423244051548284</v>
      </c>
      <c r="AA1239">
        <f t="shared" si="319"/>
        <v>0.60756104230690056</v>
      </c>
      <c r="AB1239">
        <f t="shared" si="320"/>
        <v>1.4367765691905057</v>
      </c>
      <c r="AC1239">
        <f t="shared" si="321"/>
        <v>1.3450276004476105</v>
      </c>
      <c r="AD1239">
        <f t="shared" si="322"/>
        <v>1.2192989707194863</v>
      </c>
      <c r="AE1239">
        <f t="shared" si="323"/>
        <v>1.5070895800985944</v>
      </c>
      <c r="AF1239">
        <f t="shared" si="324"/>
        <v>2.0784253828667021</v>
      </c>
      <c r="AG1239">
        <f t="shared" si="325"/>
        <v>1.3341269013502659</v>
      </c>
      <c r="AH1239">
        <f t="shared" si="326"/>
        <v>1.5459294463665092</v>
      </c>
      <c r="AI1239">
        <f t="shared" si="327"/>
        <v>1.493043429609658</v>
      </c>
      <c r="AJ1239">
        <f t="shared" si="328"/>
        <v>1.30020509377504</v>
      </c>
      <c r="AK1239">
        <f t="shared" si="329"/>
        <v>1.4698314284312242</v>
      </c>
      <c r="AL1239">
        <f t="shared" si="330"/>
        <v>14737.556949831871</v>
      </c>
    </row>
    <row r="1240" spans="1:38" x14ac:dyDescent="0.3">
      <c r="A1240" t="s">
        <v>1251</v>
      </c>
      <c r="B1240">
        <v>24.020000457763668</v>
      </c>
      <c r="C1240">
        <v>28.381000518798832</v>
      </c>
      <c r="D1240">
        <v>123.0019989013672</v>
      </c>
      <c r="E1240">
        <v>33.082500457763672</v>
      </c>
      <c r="F1240">
        <v>860.68084716796875</v>
      </c>
      <c r="G1240">
        <v>319.5</v>
      </c>
      <c r="H1240">
        <v>54.577999114990227</v>
      </c>
      <c r="I1240">
        <v>17.54000091552734</v>
      </c>
      <c r="J1240">
        <v>288.55999755859381</v>
      </c>
      <c r="K1240">
        <v>53.520000457763672</v>
      </c>
      <c r="L1240">
        <v>254.75999450683591</v>
      </c>
      <c r="M1240">
        <v>20.969999313354489</v>
      </c>
      <c r="N1240">
        <f t="shared" si="315"/>
        <v>0.16666666666666666</v>
      </c>
      <c r="O1240">
        <v>0</v>
      </c>
      <c r="P1240">
        <f t="shared" si="316"/>
        <v>0.16666666666666666</v>
      </c>
      <c r="Q1240">
        <v>0</v>
      </c>
      <c r="R1240">
        <v>0</v>
      </c>
      <c r="S1240">
        <v>0</v>
      </c>
      <c r="T1240">
        <f t="shared" si="317"/>
        <v>0.16666666666666666</v>
      </c>
      <c r="U1240">
        <f t="shared" si="317"/>
        <v>0.16666666666666666</v>
      </c>
      <c r="V1240">
        <f t="shared" si="317"/>
        <v>0.16666666666666666</v>
      </c>
      <c r="W1240">
        <f t="shared" si="314"/>
        <v>0.16666666666666666</v>
      </c>
      <c r="X1240">
        <v>0</v>
      </c>
      <c r="Y1240">
        <v>0</v>
      </c>
      <c r="Z1240">
        <f t="shared" si="318"/>
        <v>0.97286350498981367</v>
      </c>
      <c r="AA1240">
        <f t="shared" si="319"/>
        <v>0.62236304938536302</v>
      </c>
      <c r="AB1240">
        <f t="shared" si="320"/>
        <v>1.4783005371614455</v>
      </c>
      <c r="AC1240">
        <f t="shared" si="321"/>
        <v>1.355867972810344</v>
      </c>
      <c r="AD1240">
        <f t="shared" si="322"/>
        <v>1.2192989707194863</v>
      </c>
      <c r="AE1240">
        <f t="shared" si="323"/>
        <v>1.552508269601196</v>
      </c>
      <c r="AF1240">
        <f t="shared" si="324"/>
        <v>2.0499548523481215</v>
      </c>
      <c r="AG1240">
        <f t="shared" si="325"/>
        <v>1.3920635225791465</v>
      </c>
      <c r="AH1240">
        <f t="shared" si="326"/>
        <v>1.570309132480189</v>
      </c>
      <c r="AI1240">
        <f t="shared" si="327"/>
        <v>1.5513043610945991</v>
      </c>
      <c r="AJ1240">
        <f t="shared" si="328"/>
        <v>1.3064615102914663</v>
      </c>
      <c r="AK1240">
        <f t="shared" si="329"/>
        <v>1.5637932763391738</v>
      </c>
      <c r="AL1240">
        <f t="shared" si="330"/>
        <v>15024.659851088858</v>
      </c>
    </row>
    <row r="1241" spans="1:38" x14ac:dyDescent="0.3">
      <c r="A1241" t="s">
        <v>1252</v>
      </c>
      <c r="B1241">
        <v>23.739999771118161</v>
      </c>
      <c r="C1241">
        <v>27.804000854492191</v>
      </c>
      <c r="D1241">
        <v>122.6890029907227</v>
      </c>
      <c r="E1241">
        <v>33.086498260498047</v>
      </c>
      <c r="F1241">
        <v>860.67218017578125</v>
      </c>
      <c r="G1241">
        <v>326.0989990234375</v>
      </c>
      <c r="H1241">
        <v>54.872001647949219</v>
      </c>
      <c r="I1241">
        <v>17.45000076293945</v>
      </c>
      <c r="J1241">
        <v>288.91000366210938</v>
      </c>
      <c r="K1241">
        <v>53.470001220703118</v>
      </c>
      <c r="L1241">
        <v>256</v>
      </c>
      <c r="M1241">
        <v>20.270000457763668</v>
      </c>
      <c r="N1241">
        <f t="shared" si="315"/>
        <v>0.16666666666666666</v>
      </c>
      <c r="O1241">
        <v>0</v>
      </c>
      <c r="P1241">
        <f t="shared" si="316"/>
        <v>0.16666666666666666</v>
      </c>
      <c r="Q1241">
        <v>0</v>
      </c>
      <c r="R1241">
        <v>0</v>
      </c>
      <c r="S1241">
        <v>0</v>
      </c>
      <c r="T1241">
        <f t="shared" si="317"/>
        <v>0.16666666666666666</v>
      </c>
      <c r="U1241">
        <f t="shared" si="317"/>
        <v>0.16666666666666666</v>
      </c>
      <c r="V1241">
        <f t="shared" si="317"/>
        <v>0.16666666666666666</v>
      </c>
      <c r="W1241">
        <f t="shared" si="314"/>
        <v>0.16666666666666666</v>
      </c>
      <c r="X1241">
        <v>0</v>
      </c>
      <c r="Y1241">
        <v>0</v>
      </c>
      <c r="Z1241">
        <f t="shared" si="318"/>
        <v>0.9615228536901399</v>
      </c>
      <c r="AA1241">
        <f t="shared" si="319"/>
        <v>0.60971010325915609</v>
      </c>
      <c r="AB1241">
        <f t="shared" si="320"/>
        <v>1.4745387932307137</v>
      </c>
      <c r="AC1241">
        <f t="shared" si="321"/>
        <v>1.3560318205429565</v>
      </c>
      <c r="AD1241">
        <f t="shared" si="322"/>
        <v>1.2192866924694379</v>
      </c>
      <c r="AE1241">
        <f t="shared" si="323"/>
        <v>1.5845739990377437</v>
      </c>
      <c r="AF1241">
        <f t="shared" si="324"/>
        <v>2.0609976155276972</v>
      </c>
      <c r="AG1241">
        <f t="shared" si="325"/>
        <v>1.3849206535423921</v>
      </c>
      <c r="AH1241">
        <f t="shared" si="326"/>
        <v>1.572213824001621</v>
      </c>
      <c r="AI1241">
        <f t="shared" si="327"/>
        <v>1.5498551078464673</v>
      </c>
      <c r="AJ1241">
        <f t="shared" si="328"/>
        <v>1.3128205128205128</v>
      </c>
      <c r="AK1241">
        <f t="shared" si="329"/>
        <v>1.5115923445479684</v>
      </c>
      <c r="AL1241">
        <f t="shared" si="330"/>
        <v>15006.748079731718</v>
      </c>
    </row>
    <row r="1242" spans="1:38" x14ac:dyDescent="0.3">
      <c r="A1242" t="s">
        <v>1253</v>
      </c>
      <c r="B1242">
        <v>23.45000076293945</v>
      </c>
      <c r="C1242">
        <v>26.273000717163089</v>
      </c>
      <c r="D1242">
        <v>121.359001159668</v>
      </c>
      <c r="E1242">
        <v>33.345001220703118</v>
      </c>
      <c r="F1242">
        <v>860.68927001953125</v>
      </c>
      <c r="G1242">
        <v>326.0989990234375</v>
      </c>
      <c r="H1242">
        <v>53.956001281738281</v>
      </c>
      <c r="I1242">
        <v>17.14999961853027</v>
      </c>
      <c r="J1242">
        <v>285.3800048828125</v>
      </c>
      <c r="K1242">
        <v>52.110000610351563</v>
      </c>
      <c r="L1242">
        <v>258.42999267578119</v>
      </c>
      <c r="M1242">
        <v>20.239999771118161</v>
      </c>
      <c r="N1242">
        <f t="shared" si="315"/>
        <v>0.16666666666666666</v>
      </c>
      <c r="O1242">
        <v>0</v>
      </c>
      <c r="P1242">
        <f t="shared" si="316"/>
        <v>0.16666666666666666</v>
      </c>
      <c r="Q1242">
        <v>0</v>
      </c>
      <c r="R1242">
        <v>0</v>
      </c>
      <c r="S1242">
        <v>0</v>
      </c>
      <c r="T1242">
        <f t="shared" si="317"/>
        <v>0.16666666666666666</v>
      </c>
      <c r="U1242">
        <f t="shared" si="317"/>
        <v>0.16666666666666666</v>
      </c>
      <c r="V1242">
        <f t="shared" si="317"/>
        <v>0.16666666666666666</v>
      </c>
      <c r="W1242">
        <f t="shared" si="314"/>
        <v>0.16666666666666666</v>
      </c>
      <c r="X1242">
        <v>0</v>
      </c>
      <c r="Y1242">
        <v>0</v>
      </c>
      <c r="Z1242">
        <f t="shared" si="318"/>
        <v>0.94977724810464448</v>
      </c>
      <c r="AA1242">
        <f t="shared" si="319"/>
        <v>0.57613701222431346</v>
      </c>
      <c r="AB1242">
        <f t="shared" si="320"/>
        <v>1.4585541552668178</v>
      </c>
      <c r="AC1242">
        <f t="shared" si="321"/>
        <v>1.3666264213067711</v>
      </c>
      <c r="AD1242">
        <f t="shared" si="322"/>
        <v>1.2193109031033365</v>
      </c>
      <c r="AE1242">
        <f t="shared" si="323"/>
        <v>1.5845739990377437</v>
      </c>
      <c r="AF1242">
        <f t="shared" si="324"/>
        <v>2.0265925544057142</v>
      </c>
      <c r="AG1242">
        <f t="shared" si="325"/>
        <v>1.3611110396275881</v>
      </c>
      <c r="AH1242">
        <f t="shared" si="326"/>
        <v>1.5530039911499687</v>
      </c>
      <c r="AI1242">
        <f t="shared" si="327"/>
        <v>1.5104348003000454</v>
      </c>
      <c r="AJ1242">
        <f t="shared" si="328"/>
        <v>1.3252820137219548</v>
      </c>
      <c r="AK1242">
        <f t="shared" si="329"/>
        <v>1.509355106894273</v>
      </c>
      <c r="AL1242">
        <f t="shared" si="330"/>
        <v>14765.789648091299</v>
      </c>
    </row>
    <row r="1243" spans="1:38" x14ac:dyDescent="0.3">
      <c r="A1243" t="s">
        <v>1254</v>
      </c>
      <c r="B1243">
        <v>24.04999923706055</v>
      </c>
      <c r="C1243">
        <v>26.506999969482418</v>
      </c>
      <c r="D1243">
        <v>122.76100158691411</v>
      </c>
      <c r="E1243">
        <v>32.986499786376953</v>
      </c>
      <c r="F1243">
        <v>860.68927001953125</v>
      </c>
      <c r="G1243">
        <v>317</v>
      </c>
      <c r="H1243">
        <v>53.620998382568359</v>
      </c>
      <c r="I1243">
        <v>17.110000610351559</v>
      </c>
      <c r="J1243">
        <v>287.3699951171875</v>
      </c>
      <c r="K1243">
        <v>52.5</v>
      </c>
      <c r="L1243">
        <v>256.5</v>
      </c>
      <c r="M1243">
        <v>20.04999923706055</v>
      </c>
      <c r="N1243">
        <f t="shared" si="315"/>
        <v>0.16666666666666666</v>
      </c>
      <c r="O1243">
        <v>0</v>
      </c>
      <c r="P1243">
        <f t="shared" si="316"/>
        <v>0.16666666666666666</v>
      </c>
      <c r="Q1243">
        <v>0</v>
      </c>
      <c r="R1243">
        <v>0</v>
      </c>
      <c r="S1243">
        <v>0</v>
      </c>
      <c r="T1243">
        <f t="shared" si="317"/>
        <v>0.16666666666666666</v>
      </c>
      <c r="U1243">
        <f t="shared" si="317"/>
        <v>0.16666666666666666</v>
      </c>
      <c r="V1243">
        <f t="shared" si="317"/>
        <v>0.16666666666666666</v>
      </c>
      <c r="W1243">
        <f t="shared" si="314"/>
        <v>0.16666666666666666</v>
      </c>
      <c r="X1243">
        <v>0</v>
      </c>
      <c r="Y1243">
        <v>0</v>
      </c>
      <c r="Z1243">
        <f t="shared" si="318"/>
        <v>0.97407852235101222</v>
      </c>
      <c r="AA1243">
        <f t="shared" si="319"/>
        <v>0.58126834958258911</v>
      </c>
      <c r="AB1243">
        <f t="shared" si="320"/>
        <v>1.4754041089522083</v>
      </c>
      <c r="AC1243">
        <f t="shared" si="321"/>
        <v>1.3519334384220585</v>
      </c>
      <c r="AD1243">
        <f t="shared" si="322"/>
        <v>1.2193109031033365</v>
      </c>
      <c r="AE1243">
        <f t="shared" si="323"/>
        <v>1.5403603175698879</v>
      </c>
      <c r="AF1243">
        <f t="shared" si="324"/>
        <v>2.0140098135606865</v>
      </c>
      <c r="AG1243">
        <f t="shared" si="325"/>
        <v>1.35793651526507</v>
      </c>
      <c r="AH1243">
        <f t="shared" si="326"/>
        <v>1.5638332809511337</v>
      </c>
      <c r="AI1243">
        <f t="shared" si="327"/>
        <v>1.5217391304347827</v>
      </c>
      <c r="AJ1243">
        <f t="shared" si="328"/>
        <v>1.3153846153846154</v>
      </c>
      <c r="AK1243">
        <f t="shared" si="329"/>
        <v>1.4951862195605035</v>
      </c>
      <c r="AL1243">
        <f t="shared" si="330"/>
        <v>14845.002285858156</v>
      </c>
    </row>
    <row r="1244" spans="1:38" x14ac:dyDescent="0.3">
      <c r="A1244" t="s">
        <v>1255</v>
      </c>
      <c r="B1244">
        <v>23.739999771118161</v>
      </c>
      <c r="C1244">
        <v>26.13899993896484</v>
      </c>
      <c r="D1244">
        <v>122.0940017700195</v>
      </c>
      <c r="E1244">
        <v>33.021499633789063</v>
      </c>
      <c r="F1244">
        <v>860.68927001953125</v>
      </c>
      <c r="G1244">
        <v>323.69000244140619</v>
      </c>
      <c r="H1244">
        <v>54.092998504638672</v>
      </c>
      <c r="I1244">
        <v>17.110000610351559</v>
      </c>
      <c r="J1244">
        <v>288.85000610351563</v>
      </c>
      <c r="K1244">
        <v>53.159999847412109</v>
      </c>
      <c r="L1244">
        <v>256.3699951171875</v>
      </c>
      <c r="M1244">
        <v>19.79999923706055</v>
      </c>
      <c r="N1244">
        <f t="shared" si="315"/>
        <v>0.16666666666666666</v>
      </c>
      <c r="O1244">
        <v>0</v>
      </c>
      <c r="P1244">
        <f t="shared" si="316"/>
        <v>0.16666666666666666</v>
      </c>
      <c r="Q1244">
        <v>0</v>
      </c>
      <c r="R1244">
        <v>0</v>
      </c>
      <c r="S1244">
        <v>0</v>
      </c>
      <c r="T1244">
        <f t="shared" si="317"/>
        <v>0.16666666666666666</v>
      </c>
      <c r="U1244">
        <f t="shared" si="317"/>
        <v>0.16666666666666666</v>
      </c>
      <c r="V1244">
        <f t="shared" si="317"/>
        <v>0.16666666666666666</v>
      </c>
      <c r="W1244">
        <f t="shared" si="314"/>
        <v>0.16666666666666666</v>
      </c>
      <c r="X1244">
        <v>0</v>
      </c>
      <c r="Y1244">
        <v>0</v>
      </c>
      <c r="Z1244">
        <f t="shared" si="318"/>
        <v>0.9615228536901399</v>
      </c>
      <c r="AA1244">
        <f t="shared" si="319"/>
        <v>0.57319852762493395</v>
      </c>
      <c r="AB1244">
        <f t="shared" si="320"/>
        <v>1.4673877661577099</v>
      </c>
      <c r="AC1244">
        <f t="shared" si="321"/>
        <v>1.3533678877986985</v>
      </c>
      <c r="AD1244">
        <f t="shared" si="322"/>
        <v>1.2193109031033365</v>
      </c>
      <c r="AE1244">
        <f t="shared" si="323"/>
        <v>1.5728682490689028</v>
      </c>
      <c r="AF1244">
        <f t="shared" si="324"/>
        <v>2.0317381831644963</v>
      </c>
      <c r="AG1244">
        <f t="shared" si="325"/>
        <v>1.35793651526507</v>
      </c>
      <c r="AH1244">
        <f t="shared" si="326"/>
        <v>1.5718873244348641</v>
      </c>
      <c r="AI1244">
        <f t="shared" si="327"/>
        <v>1.5408695607945539</v>
      </c>
      <c r="AJ1244">
        <f t="shared" si="328"/>
        <v>1.3147179236778845</v>
      </c>
      <c r="AK1244">
        <f t="shared" si="329"/>
        <v>1.4765429991558265</v>
      </c>
      <c r="AL1244">
        <f t="shared" si="330"/>
        <v>14885.570339178055</v>
      </c>
    </row>
    <row r="1245" spans="1:38" x14ac:dyDescent="0.3">
      <c r="A1245" t="s">
        <v>1256</v>
      </c>
      <c r="B1245">
        <v>23.829999923706051</v>
      </c>
      <c r="C1245">
        <v>25.368999481201168</v>
      </c>
      <c r="D1245">
        <v>121.56700134277339</v>
      </c>
      <c r="E1245">
        <v>32.972499847412109</v>
      </c>
      <c r="F1245">
        <v>863.1307373046875</v>
      </c>
      <c r="G1245">
        <v>316.5830078125</v>
      </c>
      <c r="H1245">
        <v>53.965000152587891</v>
      </c>
      <c r="I1245">
        <v>16.809999465942379</v>
      </c>
      <c r="J1245">
        <v>285.54000854492188</v>
      </c>
      <c r="K1245">
        <v>53.029998779296882</v>
      </c>
      <c r="L1245">
        <v>260</v>
      </c>
      <c r="M1245">
        <v>20.690000534057621</v>
      </c>
      <c r="N1245">
        <f t="shared" si="315"/>
        <v>0.16666666666666666</v>
      </c>
      <c r="O1245">
        <v>0</v>
      </c>
      <c r="P1245">
        <f t="shared" si="316"/>
        <v>0.16666666666666666</v>
      </c>
      <c r="Q1245">
        <v>0</v>
      </c>
      <c r="R1245">
        <v>0</v>
      </c>
      <c r="S1245">
        <v>0</v>
      </c>
      <c r="T1245">
        <f t="shared" si="317"/>
        <v>0.16666666666666666</v>
      </c>
      <c r="U1245">
        <f t="shared" si="317"/>
        <v>0.16666666666666666</v>
      </c>
      <c r="V1245">
        <f t="shared" si="317"/>
        <v>0.16666666666666666</v>
      </c>
      <c r="W1245">
        <f t="shared" si="314"/>
        <v>0.16666666666666666</v>
      </c>
      <c r="X1245">
        <v>0</v>
      </c>
      <c r="Y1245">
        <v>0</v>
      </c>
      <c r="Z1245">
        <f t="shared" si="318"/>
        <v>0.96516806027746838</v>
      </c>
      <c r="AA1245">
        <f t="shared" si="319"/>
        <v>0.55631329369512583</v>
      </c>
      <c r="AB1245">
        <f t="shared" si="320"/>
        <v>1.4610540071811022</v>
      </c>
      <c r="AC1245">
        <f t="shared" si="321"/>
        <v>1.3513596586714027</v>
      </c>
      <c r="AD1245">
        <f t="shared" si="322"/>
        <v>1.222769651555369</v>
      </c>
      <c r="AE1245">
        <f t="shared" si="323"/>
        <v>1.5383340771334157</v>
      </c>
      <c r="AF1245">
        <f t="shared" si="324"/>
        <v>2.0269305528531278</v>
      </c>
      <c r="AG1245">
        <f t="shared" si="325"/>
        <v>1.3341269013502659</v>
      </c>
      <c r="AH1245">
        <f t="shared" si="326"/>
        <v>1.5538747120189957</v>
      </c>
      <c r="AI1245">
        <f t="shared" si="327"/>
        <v>1.5371014138926633</v>
      </c>
      <c r="AJ1245">
        <f t="shared" si="328"/>
        <v>1.3333333333333333</v>
      </c>
      <c r="AK1245">
        <f t="shared" si="329"/>
        <v>1.5429129605172858</v>
      </c>
      <c r="AL1245">
        <f t="shared" si="330"/>
        <v>14797.092745956037</v>
      </c>
    </row>
    <row r="1246" spans="1:38" x14ac:dyDescent="0.3">
      <c r="A1246" t="s">
        <v>1257</v>
      </c>
      <c r="B1246">
        <v>23.60000038146973</v>
      </c>
      <c r="C1246">
        <v>24.313999176025391</v>
      </c>
      <c r="D1246">
        <v>120.5029983520508</v>
      </c>
      <c r="E1246">
        <v>32.640499114990227</v>
      </c>
      <c r="F1246">
        <v>863.1307373046875</v>
      </c>
      <c r="G1246">
        <v>320</v>
      </c>
      <c r="H1246">
        <v>54.470001220703118</v>
      </c>
      <c r="I1246">
        <v>16.5</v>
      </c>
      <c r="J1246">
        <v>281.97000122070313</v>
      </c>
      <c r="K1246">
        <v>52.540000915527337</v>
      </c>
      <c r="L1246">
        <v>260</v>
      </c>
      <c r="M1246">
        <v>20.110000610351559</v>
      </c>
      <c r="N1246">
        <f t="shared" si="315"/>
        <v>0.16666666666666666</v>
      </c>
      <c r="O1246">
        <v>0</v>
      </c>
      <c r="P1246">
        <f t="shared" si="316"/>
        <v>0.16666666666666666</v>
      </c>
      <c r="Q1246">
        <v>0</v>
      </c>
      <c r="R1246">
        <v>0</v>
      </c>
      <c r="S1246">
        <v>0</v>
      </c>
      <c r="T1246">
        <f t="shared" si="317"/>
        <v>0.16666666666666666</v>
      </c>
      <c r="U1246">
        <f t="shared" si="317"/>
        <v>0.16666666666666666</v>
      </c>
      <c r="V1246">
        <f t="shared" si="317"/>
        <v>0.16666666666666666</v>
      </c>
      <c r="W1246">
        <f t="shared" si="314"/>
        <v>0.16666666666666666</v>
      </c>
      <c r="X1246">
        <v>0</v>
      </c>
      <c r="Y1246">
        <v>0</v>
      </c>
      <c r="Z1246">
        <f t="shared" si="318"/>
        <v>0.95585256666623664</v>
      </c>
      <c r="AA1246">
        <f t="shared" si="319"/>
        <v>0.53317833738529541</v>
      </c>
      <c r="AB1246">
        <f t="shared" si="320"/>
        <v>1.4482662784711982</v>
      </c>
      <c r="AC1246">
        <f t="shared" si="321"/>
        <v>1.3377527923882717</v>
      </c>
      <c r="AD1246">
        <f t="shared" si="322"/>
        <v>1.222769651555369</v>
      </c>
      <c r="AE1246">
        <f t="shared" si="323"/>
        <v>1.5549378600074577</v>
      </c>
      <c r="AF1246">
        <f t="shared" si="324"/>
        <v>2.0458984411379784</v>
      </c>
      <c r="AG1246">
        <f t="shared" si="325"/>
        <v>1.3095237698774858</v>
      </c>
      <c r="AH1246">
        <f t="shared" si="326"/>
        <v>1.5344471574318304</v>
      </c>
      <c r="AI1246">
        <f t="shared" si="327"/>
        <v>1.5228985772616619</v>
      </c>
      <c r="AJ1246">
        <f t="shared" si="328"/>
        <v>1.3333333333333333</v>
      </c>
      <c r="AK1246">
        <f t="shared" si="329"/>
        <v>1.4996606948678939</v>
      </c>
      <c r="AL1246">
        <f t="shared" si="330"/>
        <v>14694.811318077316</v>
      </c>
    </row>
    <row r="1247" spans="1:38" x14ac:dyDescent="0.3">
      <c r="A1247" t="s">
        <v>1258</v>
      </c>
      <c r="B1247">
        <v>23.60000038146973</v>
      </c>
      <c r="C1247">
        <v>24.313999176025391</v>
      </c>
      <c r="D1247">
        <v>120.5029983520508</v>
      </c>
      <c r="E1247">
        <v>32.640499114990227</v>
      </c>
      <c r="F1247">
        <v>863.1307373046875</v>
      </c>
      <c r="G1247">
        <v>320</v>
      </c>
      <c r="H1247">
        <v>54.470001220703118</v>
      </c>
      <c r="I1247">
        <v>16.5</v>
      </c>
      <c r="J1247">
        <v>281.97000122070313</v>
      </c>
      <c r="K1247">
        <v>52.540000915527337</v>
      </c>
      <c r="L1247">
        <v>260</v>
      </c>
      <c r="M1247">
        <v>20.110000610351559</v>
      </c>
      <c r="N1247">
        <f t="shared" si="315"/>
        <v>0.16666666666666666</v>
      </c>
      <c r="O1247">
        <v>0</v>
      </c>
      <c r="P1247">
        <f t="shared" si="316"/>
        <v>0.16666666666666666</v>
      </c>
      <c r="Q1247">
        <v>0</v>
      </c>
      <c r="R1247">
        <v>0</v>
      </c>
      <c r="S1247">
        <v>0</v>
      </c>
      <c r="T1247">
        <f t="shared" si="317"/>
        <v>0.16666666666666666</v>
      </c>
      <c r="U1247">
        <f t="shared" si="317"/>
        <v>0.16666666666666666</v>
      </c>
      <c r="V1247">
        <f t="shared" si="317"/>
        <v>0.16666666666666666</v>
      </c>
      <c r="W1247">
        <f t="shared" si="314"/>
        <v>0.16666666666666666</v>
      </c>
      <c r="X1247">
        <v>0</v>
      </c>
      <c r="Y1247">
        <v>0</v>
      </c>
      <c r="Z1247">
        <f t="shared" si="318"/>
        <v>0.95585256666623664</v>
      </c>
      <c r="AA1247">
        <f t="shared" si="319"/>
        <v>0.53317833738529541</v>
      </c>
      <c r="AB1247">
        <f t="shared" si="320"/>
        <v>1.4482662784711982</v>
      </c>
      <c r="AC1247">
        <f t="shared" si="321"/>
        <v>1.3377527923882717</v>
      </c>
      <c r="AD1247">
        <f t="shared" si="322"/>
        <v>1.222769651555369</v>
      </c>
      <c r="AE1247">
        <f t="shared" si="323"/>
        <v>1.5549378600074577</v>
      </c>
      <c r="AF1247">
        <f t="shared" si="324"/>
        <v>2.0458984411379784</v>
      </c>
      <c r="AG1247">
        <f t="shared" si="325"/>
        <v>1.3095237698774858</v>
      </c>
      <c r="AH1247">
        <f t="shared" si="326"/>
        <v>1.5344471574318304</v>
      </c>
      <c r="AI1247">
        <f t="shared" si="327"/>
        <v>1.5228985772616619</v>
      </c>
      <c r="AJ1247">
        <f t="shared" si="328"/>
        <v>1.3333333333333333</v>
      </c>
      <c r="AK1247">
        <f t="shared" si="329"/>
        <v>1.4996606948678939</v>
      </c>
      <c r="AL1247">
        <f t="shared" si="330"/>
        <v>14694.811318077316</v>
      </c>
    </row>
    <row r="1248" spans="1:38" x14ac:dyDescent="0.3">
      <c r="A1248" t="s">
        <v>1259</v>
      </c>
      <c r="B1248">
        <v>23.379999160766602</v>
      </c>
      <c r="C1248">
        <v>24.344999313354489</v>
      </c>
      <c r="D1248">
        <v>119.8440017700195</v>
      </c>
      <c r="E1248">
        <v>33.354000091552727</v>
      </c>
      <c r="F1248">
        <v>863.1219482421875</v>
      </c>
      <c r="G1248">
        <v>319.5</v>
      </c>
      <c r="H1248">
        <v>53.189998626708977</v>
      </c>
      <c r="I1248">
        <v>16.479999542236332</v>
      </c>
      <c r="J1248">
        <v>280.45001220703119</v>
      </c>
      <c r="K1248">
        <v>52.270000457763672</v>
      </c>
      <c r="L1248">
        <v>259.98001098632813</v>
      </c>
      <c r="M1248">
        <v>20.489999771118161</v>
      </c>
      <c r="N1248">
        <f t="shared" si="315"/>
        <v>0.16666666666666666</v>
      </c>
      <c r="O1248">
        <v>0</v>
      </c>
      <c r="P1248">
        <f t="shared" si="316"/>
        <v>0.16666666666666666</v>
      </c>
      <c r="Q1248">
        <v>0</v>
      </c>
      <c r="R1248">
        <v>0</v>
      </c>
      <c r="S1248">
        <v>0</v>
      </c>
      <c r="T1248">
        <f t="shared" si="317"/>
        <v>0.16666666666666666</v>
      </c>
      <c r="U1248">
        <f t="shared" si="317"/>
        <v>0.16666666666666666</v>
      </c>
      <c r="V1248">
        <f t="shared" si="317"/>
        <v>0.16666666666666666</v>
      </c>
      <c r="W1248">
        <f t="shared" si="314"/>
        <v>0.16666666666666666</v>
      </c>
      <c r="X1248">
        <v>0</v>
      </c>
      <c r="Y1248">
        <v>0</v>
      </c>
      <c r="Z1248">
        <f t="shared" si="318"/>
        <v>0.94694202734082611</v>
      </c>
      <c r="AA1248">
        <f t="shared" si="319"/>
        <v>0.53385813512486846</v>
      </c>
      <c r="AB1248">
        <f t="shared" si="320"/>
        <v>1.4403461226208398</v>
      </c>
      <c r="AC1248">
        <f t="shared" si="321"/>
        <v>1.3669952350484054</v>
      </c>
      <c r="AD1248">
        <f t="shared" si="322"/>
        <v>1.2227572003722211</v>
      </c>
      <c r="AE1248">
        <f t="shared" si="323"/>
        <v>1.552508269601196</v>
      </c>
      <c r="AF1248">
        <f t="shared" si="324"/>
        <v>1.9978214216223289</v>
      </c>
      <c r="AG1248">
        <f t="shared" si="325"/>
        <v>1.3079364320077915</v>
      </c>
      <c r="AH1248">
        <f t="shared" si="326"/>
        <v>1.5261755582856116</v>
      </c>
      <c r="AI1248">
        <f t="shared" si="327"/>
        <v>1.5150724770366282</v>
      </c>
      <c r="AJ1248">
        <f t="shared" si="328"/>
        <v>1.3332308255709135</v>
      </c>
      <c r="AK1248">
        <f t="shared" si="329"/>
        <v>1.5279983272989501</v>
      </c>
      <c r="AL1248">
        <f t="shared" si="330"/>
        <v>14557.156731523375</v>
      </c>
    </row>
    <row r="1249" spans="1:38" x14ac:dyDescent="0.3">
      <c r="A1249" t="s">
        <v>1260</v>
      </c>
      <c r="B1249">
        <v>23.389999389648441</v>
      </c>
      <c r="C1249">
        <v>23.958999633789059</v>
      </c>
      <c r="D1249">
        <v>118.2149963378906</v>
      </c>
      <c r="E1249">
        <v>33.640499114990227</v>
      </c>
      <c r="F1249">
        <v>863.1307373046875</v>
      </c>
      <c r="G1249">
        <v>324.10000610351563</v>
      </c>
      <c r="H1249">
        <v>53.108001708984382</v>
      </c>
      <c r="I1249">
        <v>16.469999313354489</v>
      </c>
      <c r="J1249">
        <v>276.8800048828125</v>
      </c>
      <c r="K1249">
        <v>51.860000610351563</v>
      </c>
      <c r="L1249">
        <v>256.64999389648438</v>
      </c>
      <c r="M1249">
        <v>20.680000305175781</v>
      </c>
      <c r="N1249">
        <f t="shared" si="315"/>
        <v>0.16666666666666666</v>
      </c>
      <c r="O1249">
        <v>0</v>
      </c>
      <c r="P1249">
        <f t="shared" si="316"/>
        <v>0.16666666666666666</v>
      </c>
      <c r="Q1249">
        <v>0</v>
      </c>
      <c r="R1249">
        <v>0</v>
      </c>
      <c r="S1249">
        <v>0</v>
      </c>
      <c r="T1249">
        <f t="shared" si="317"/>
        <v>0.16666666666666666</v>
      </c>
      <c r="U1249">
        <f t="shared" si="317"/>
        <v>0.16666666666666666</v>
      </c>
      <c r="V1249">
        <f t="shared" si="317"/>
        <v>0.16666666666666666</v>
      </c>
      <c r="W1249">
        <f t="shared" si="314"/>
        <v>0.16666666666666666</v>
      </c>
      <c r="X1249">
        <v>0</v>
      </c>
      <c r="Y1249">
        <v>0</v>
      </c>
      <c r="Z1249">
        <f t="shared" si="318"/>
        <v>0.94734705887851456</v>
      </c>
      <c r="AA1249">
        <f t="shared" si="319"/>
        <v>0.52539360134365132</v>
      </c>
      <c r="AB1249">
        <f t="shared" si="320"/>
        <v>1.42076790741406</v>
      </c>
      <c r="AC1249">
        <f t="shared" si="321"/>
        <v>1.3787372389702759</v>
      </c>
      <c r="AD1249">
        <f t="shared" si="322"/>
        <v>1.222769651555369</v>
      </c>
      <c r="AE1249">
        <f t="shared" si="323"/>
        <v>1.5748605309968893</v>
      </c>
      <c r="AF1249">
        <f t="shared" si="324"/>
        <v>1.994741609571818</v>
      </c>
      <c r="AG1249">
        <f t="shared" si="325"/>
        <v>1.3071427630729437</v>
      </c>
      <c r="AH1249">
        <f t="shared" si="326"/>
        <v>1.5067480036984464</v>
      </c>
      <c r="AI1249">
        <f t="shared" si="327"/>
        <v>1.5031884234884512</v>
      </c>
      <c r="AJ1249">
        <f t="shared" si="328"/>
        <v>1.3161538148537659</v>
      </c>
      <c r="AK1249">
        <f t="shared" si="329"/>
        <v>1.5421672146327203</v>
      </c>
      <c r="AL1249">
        <f t="shared" si="330"/>
        <v>14466.559610207054</v>
      </c>
    </row>
    <row r="1250" spans="1:38" x14ac:dyDescent="0.3">
      <c r="A1250" t="s">
        <v>1261</v>
      </c>
      <c r="B1250">
        <v>23.059999465942379</v>
      </c>
      <c r="C1250">
        <v>23.743000030517582</v>
      </c>
      <c r="D1250">
        <v>117.5690002441406</v>
      </c>
      <c r="E1250">
        <v>33.603500366210938</v>
      </c>
      <c r="F1250">
        <v>863.1307373046875</v>
      </c>
      <c r="G1250">
        <v>323.29998779296881</v>
      </c>
      <c r="H1250">
        <v>53.847000122070313</v>
      </c>
      <c r="I1250">
        <v>16.340000152587891</v>
      </c>
      <c r="J1250">
        <v>273.02999877929688</v>
      </c>
      <c r="K1250">
        <v>51.470001220703118</v>
      </c>
      <c r="L1250">
        <v>250.69000244140619</v>
      </c>
      <c r="M1250">
        <v>20.889999389648441</v>
      </c>
      <c r="N1250">
        <f t="shared" si="315"/>
        <v>0.16666666666666666</v>
      </c>
      <c r="O1250">
        <v>0</v>
      </c>
      <c r="P1250">
        <f t="shared" si="316"/>
        <v>0.16666666666666666</v>
      </c>
      <c r="Q1250">
        <v>0</v>
      </c>
      <c r="R1250">
        <v>0</v>
      </c>
      <c r="S1250">
        <v>0</v>
      </c>
      <c r="T1250">
        <f t="shared" si="317"/>
        <v>0.16666666666666666</v>
      </c>
      <c r="U1250">
        <f t="shared" si="317"/>
        <v>0.16666666666666666</v>
      </c>
      <c r="V1250">
        <f t="shared" si="317"/>
        <v>0.16666666666666666</v>
      </c>
      <c r="W1250">
        <f t="shared" si="314"/>
        <v>0.16666666666666666</v>
      </c>
      <c r="X1250">
        <v>0</v>
      </c>
      <c r="Y1250">
        <v>0</v>
      </c>
      <c r="Z1250">
        <f t="shared" si="318"/>
        <v>0.93398132714226545</v>
      </c>
      <c r="AA1250">
        <f t="shared" si="319"/>
        <v>0.52065697580893766</v>
      </c>
      <c r="AB1250">
        <f t="shared" si="320"/>
        <v>1.4130039980392164</v>
      </c>
      <c r="AC1250">
        <f t="shared" si="321"/>
        <v>1.3772208657273302</v>
      </c>
      <c r="AD1250">
        <f t="shared" si="322"/>
        <v>1.222769651555369</v>
      </c>
      <c r="AE1250">
        <f t="shared" si="323"/>
        <v>1.5709730973726128</v>
      </c>
      <c r="AF1250">
        <f t="shared" si="324"/>
        <v>2.0224984604521756</v>
      </c>
      <c r="AG1250">
        <f t="shared" si="325"/>
        <v>1.296825369673672</v>
      </c>
      <c r="AH1250">
        <f t="shared" si="326"/>
        <v>1.4857967291087404</v>
      </c>
      <c r="AI1250">
        <f t="shared" si="327"/>
        <v>1.4918840933537136</v>
      </c>
      <c r="AJ1250">
        <f t="shared" si="328"/>
        <v>1.2855897561097753</v>
      </c>
      <c r="AK1250">
        <f t="shared" si="329"/>
        <v>1.557827451499137</v>
      </c>
      <c r="AL1250">
        <f t="shared" si="330"/>
        <v>14406.649962949641</v>
      </c>
    </row>
    <row r="1251" spans="1:38" x14ac:dyDescent="0.3">
      <c r="A1251" t="s">
        <v>1262</v>
      </c>
      <c r="B1251">
        <v>23.059999465942379</v>
      </c>
      <c r="C1251">
        <v>23.743000030517582</v>
      </c>
      <c r="D1251">
        <v>117.5690002441406</v>
      </c>
      <c r="E1251">
        <v>33.603500366210938</v>
      </c>
      <c r="F1251">
        <v>863.1307373046875</v>
      </c>
      <c r="G1251">
        <v>323.29998779296881</v>
      </c>
      <c r="H1251">
        <v>53.847000122070313</v>
      </c>
      <c r="I1251">
        <v>16.340000152587891</v>
      </c>
      <c r="J1251">
        <v>273.02999877929688</v>
      </c>
      <c r="K1251">
        <v>51.470001220703118</v>
      </c>
      <c r="L1251">
        <v>250.69000244140619</v>
      </c>
      <c r="M1251">
        <v>20.889999389648441</v>
      </c>
      <c r="N1251">
        <f t="shared" si="315"/>
        <v>0.16666666666666666</v>
      </c>
      <c r="O1251">
        <v>0</v>
      </c>
      <c r="P1251">
        <f t="shared" si="316"/>
        <v>0.16666666666666666</v>
      </c>
      <c r="Q1251">
        <v>0</v>
      </c>
      <c r="R1251">
        <v>0</v>
      </c>
      <c r="S1251">
        <v>0</v>
      </c>
      <c r="T1251">
        <f t="shared" si="317"/>
        <v>0.16666666666666666</v>
      </c>
      <c r="U1251">
        <f t="shared" si="317"/>
        <v>0.16666666666666666</v>
      </c>
      <c r="V1251">
        <f t="shared" si="317"/>
        <v>0.16666666666666666</v>
      </c>
      <c r="W1251">
        <f t="shared" si="314"/>
        <v>0.16666666666666666</v>
      </c>
      <c r="X1251">
        <v>0</v>
      </c>
      <c r="Y1251">
        <v>0</v>
      </c>
      <c r="Z1251">
        <f t="shared" si="318"/>
        <v>0.93398132714226545</v>
      </c>
      <c r="AA1251">
        <f t="shared" si="319"/>
        <v>0.52065697580893766</v>
      </c>
      <c r="AB1251">
        <f t="shared" si="320"/>
        <v>1.4130039980392164</v>
      </c>
      <c r="AC1251">
        <f t="shared" si="321"/>
        <v>1.3772208657273302</v>
      </c>
      <c r="AD1251">
        <f t="shared" si="322"/>
        <v>1.222769651555369</v>
      </c>
      <c r="AE1251">
        <f t="shared" si="323"/>
        <v>1.5709730973726128</v>
      </c>
      <c r="AF1251">
        <f t="shared" si="324"/>
        <v>2.0224984604521756</v>
      </c>
      <c r="AG1251">
        <f t="shared" si="325"/>
        <v>1.296825369673672</v>
      </c>
      <c r="AH1251">
        <f t="shared" si="326"/>
        <v>1.4857967291087404</v>
      </c>
      <c r="AI1251">
        <f t="shared" si="327"/>
        <v>1.4918840933537136</v>
      </c>
      <c r="AJ1251">
        <f t="shared" si="328"/>
        <v>1.2855897561097753</v>
      </c>
      <c r="AK1251">
        <f t="shared" si="329"/>
        <v>1.557827451499137</v>
      </c>
      <c r="AL1251">
        <f t="shared" si="330"/>
        <v>14406.649962949641</v>
      </c>
    </row>
    <row r="1252" spans="1:38" x14ac:dyDescent="0.3">
      <c r="A1252" t="s">
        <v>1263</v>
      </c>
      <c r="B1252">
        <v>23.190000534057621</v>
      </c>
      <c r="C1252">
        <v>24.42399978637695</v>
      </c>
      <c r="D1252">
        <v>119.427001953125</v>
      </c>
      <c r="E1252">
        <v>33.722499847412109</v>
      </c>
      <c r="F1252">
        <v>863.1219482421875</v>
      </c>
      <c r="G1252">
        <v>323.29998779296881</v>
      </c>
      <c r="H1252">
        <v>53.622001647949219</v>
      </c>
      <c r="I1252">
        <v>16.440000534057621</v>
      </c>
      <c r="J1252">
        <v>276.70001220703119</v>
      </c>
      <c r="K1252">
        <v>51.799999237060547</v>
      </c>
      <c r="L1252">
        <v>251.19999694824219</v>
      </c>
      <c r="M1252">
        <v>20.969999313354489</v>
      </c>
      <c r="N1252">
        <f t="shared" si="315"/>
        <v>0.16666666666666666</v>
      </c>
      <c r="O1252">
        <v>0</v>
      </c>
      <c r="P1252">
        <f t="shared" si="316"/>
        <v>0.16666666666666666</v>
      </c>
      <c r="Q1252">
        <v>0</v>
      </c>
      <c r="R1252">
        <v>0</v>
      </c>
      <c r="S1252">
        <v>0</v>
      </c>
      <c r="T1252">
        <f t="shared" si="317"/>
        <v>0.16666666666666666</v>
      </c>
      <c r="U1252">
        <f t="shared" si="317"/>
        <v>0.16666666666666666</v>
      </c>
      <c r="V1252">
        <f t="shared" si="317"/>
        <v>0.16666666666666666</v>
      </c>
      <c r="W1252">
        <f t="shared" si="314"/>
        <v>0.16666666666666666</v>
      </c>
      <c r="X1252">
        <v>0</v>
      </c>
      <c r="Y1252">
        <v>0</v>
      </c>
      <c r="Z1252">
        <f t="shared" si="318"/>
        <v>0.93924665988034772</v>
      </c>
      <c r="AA1252">
        <f t="shared" si="319"/>
        <v>0.53559052561126375</v>
      </c>
      <c r="AB1252">
        <f t="shared" si="320"/>
        <v>1.435334406885995</v>
      </c>
      <c r="AC1252">
        <f t="shared" si="321"/>
        <v>1.3820979936079059</v>
      </c>
      <c r="AD1252">
        <f t="shared" si="322"/>
        <v>1.2227572003722211</v>
      </c>
      <c r="AE1252">
        <f t="shared" si="323"/>
        <v>1.5709730973726128</v>
      </c>
      <c r="AF1252">
        <f t="shared" si="324"/>
        <v>2.014047496304082</v>
      </c>
      <c r="AG1252">
        <f t="shared" si="325"/>
        <v>1.3047619076452737</v>
      </c>
      <c r="AH1252">
        <f t="shared" si="326"/>
        <v>1.5057685049981753</v>
      </c>
      <c r="AI1252">
        <f t="shared" si="327"/>
        <v>1.5014492532481318</v>
      </c>
      <c r="AJ1252">
        <f t="shared" si="328"/>
        <v>1.2882051125550882</v>
      </c>
      <c r="AK1252">
        <f t="shared" si="329"/>
        <v>1.5637932763391738</v>
      </c>
      <c r="AL1252">
        <f t="shared" si="330"/>
        <v>14501.013714936675</v>
      </c>
    </row>
    <row r="1253" spans="1:38" x14ac:dyDescent="0.3">
      <c r="A1253" t="s">
        <v>1264</v>
      </c>
      <c r="B1253">
        <v>23.090000152587891</v>
      </c>
      <c r="C1253">
        <v>23.773000717163089</v>
      </c>
      <c r="D1253">
        <v>118.53900146484381</v>
      </c>
      <c r="E1253">
        <v>33.827999114990227</v>
      </c>
      <c r="F1253">
        <v>863.1307373046875</v>
      </c>
      <c r="G1253">
        <v>309.10000610351563</v>
      </c>
      <c r="H1253">
        <v>53.453998565673828</v>
      </c>
      <c r="I1253">
        <v>16.379999160766602</v>
      </c>
      <c r="J1253">
        <v>275.04000854492188</v>
      </c>
      <c r="K1253">
        <v>52.020000457763672</v>
      </c>
      <c r="L1253">
        <v>252</v>
      </c>
      <c r="M1253">
        <v>20.110000610351559</v>
      </c>
      <c r="N1253">
        <f t="shared" si="315"/>
        <v>0.16666666666666666</v>
      </c>
      <c r="O1253">
        <v>0</v>
      </c>
      <c r="P1253">
        <f t="shared" si="316"/>
        <v>0.16666666666666666</v>
      </c>
      <c r="Q1253">
        <v>0</v>
      </c>
      <c r="R1253">
        <v>0</v>
      </c>
      <c r="S1253">
        <v>0</v>
      </c>
      <c r="T1253">
        <f t="shared" si="317"/>
        <v>0.16666666666666666</v>
      </c>
      <c r="U1253">
        <f t="shared" si="317"/>
        <v>0.16666666666666666</v>
      </c>
      <c r="V1253">
        <f t="shared" si="317"/>
        <v>0.16666666666666666</v>
      </c>
      <c r="W1253">
        <f t="shared" si="314"/>
        <v>0.16666666666666666</v>
      </c>
      <c r="X1253">
        <v>0</v>
      </c>
      <c r="Y1253">
        <v>0</v>
      </c>
      <c r="Z1253">
        <f t="shared" si="318"/>
        <v>0.93519642175533069</v>
      </c>
      <c r="AA1253">
        <f t="shared" si="319"/>
        <v>0.5213148567321978</v>
      </c>
      <c r="AB1253">
        <f t="shared" si="320"/>
        <v>1.4246619657016986</v>
      </c>
      <c r="AC1253">
        <f t="shared" si="321"/>
        <v>1.3864218227044016</v>
      </c>
      <c r="AD1253">
        <f t="shared" si="322"/>
        <v>1.222769651555369</v>
      </c>
      <c r="AE1253">
        <f t="shared" si="323"/>
        <v>1.5019728188090398</v>
      </c>
      <c r="AF1253">
        <f t="shared" si="324"/>
        <v>2.0077372845098704</v>
      </c>
      <c r="AG1253">
        <f t="shared" si="325"/>
        <v>1.2999998940361899</v>
      </c>
      <c r="AH1253">
        <f t="shared" si="326"/>
        <v>1.4967349628141742</v>
      </c>
      <c r="AI1253">
        <f t="shared" si="327"/>
        <v>1.5078261002250339</v>
      </c>
      <c r="AJ1253">
        <f t="shared" si="328"/>
        <v>1.2923076923076924</v>
      </c>
      <c r="AK1253">
        <f t="shared" si="329"/>
        <v>1.4996606948678939</v>
      </c>
      <c r="AL1253">
        <f t="shared" si="330"/>
        <v>14453.594381737161</v>
      </c>
    </row>
    <row r="1254" spans="1:38" x14ac:dyDescent="0.3">
      <c r="A1254" t="s">
        <v>1265</v>
      </c>
      <c r="B1254">
        <v>23.079999923706051</v>
      </c>
      <c r="C1254">
        <v>23.922000885009769</v>
      </c>
      <c r="D1254">
        <v>119.7360000610352</v>
      </c>
      <c r="E1254">
        <v>33.6614990234375</v>
      </c>
      <c r="F1254">
        <v>863.1219482421875</v>
      </c>
      <c r="G1254">
        <v>322</v>
      </c>
      <c r="H1254">
        <v>54.194999694824219</v>
      </c>
      <c r="I1254">
        <v>16.340000152587891</v>
      </c>
      <c r="J1254">
        <v>276.08999633789063</v>
      </c>
      <c r="K1254">
        <v>52.470001220703118</v>
      </c>
      <c r="L1254">
        <v>249.97999572753909</v>
      </c>
      <c r="M1254">
        <v>20.04999923706055</v>
      </c>
      <c r="N1254">
        <f t="shared" si="315"/>
        <v>0.16666666666666666</v>
      </c>
      <c r="O1254">
        <v>0</v>
      </c>
      <c r="P1254">
        <f t="shared" si="316"/>
        <v>0.16666666666666666</v>
      </c>
      <c r="Q1254">
        <v>0</v>
      </c>
      <c r="R1254">
        <v>0</v>
      </c>
      <c r="S1254">
        <v>0</v>
      </c>
      <c r="T1254">
        <f t="shared" si="317"/>
        <v>0.16666666666666666</v>
      </c>
      <c r="U1254">
        <f t="shared" si="317"/>
        <v>0.16666666666666666</v>
      </c>
      <c r="V1254">
        <f t="shared" si="317"/>
        <v>0.16666666666666666</v>
      </c>
      <c r="W1254">
        <f t="shared" si="314"/>
        <v>0.16666666666666666</v>
      </c>
      <c r="X1254">
        <v>0</v>
      </c>
      <c r="Y1254">
        <v>0</v>
      </c>
      <c r="Z1254">
        <f t="shared" si="318"/>
        <v>0.93479139021764213</v>
      </c>
      <c r="AA1254">
        <f t="shared" si="319"/>
        <v>0.52458226088021453</v>
      </c>
      <c r="AB1254">
        <f t="shared" si="320"/>
        <v>1.4390481031916282</v>
      </c>
      <c r="AC1254">
        <f t="shared" si="321"/>
        <v>1.3795979085962602</v>
      </c>
      <c r="AD1254">
        <f t="shared" si="322"/>
        <v>1.2227572003722211</v>
      </c>
      <c r="AE1254">
        <f t="shared" si="323"/>
        <v>1.5646562216325044</v>
      </c>
      <c r="AF1254">
        <f t="shared" si="324"/>
        <v>2.0355693575966258</v>
      </c>
      <c r="AG1254">
        <f t="shared" si="325"/>
        <v>1.296825369673672</v>
      </c>
      <c r="AH1254">
        <f t="shared" si="326"/>
        <v>1.5024488713054462</v>
      </c>
      <c r="AI1254">
        <f t="shared" si="327"/>
        <v>1.5208696006000904</v>
      </c>
      <c r="AJ1254">
        <f t="shared" si="328"/>
        <v>1.2819486960386619</v>
      </c>
      <c r="AK1254">
        <f t="shared" si="329"/>
        <v>1.4951862195605035</v>
      </c>
      <c r="AL1254">
        <f t="shared" si="330"/>
        <v>14549.254487641841</v>
      </c>
    </row>
    <row r="1255" spans="1:38" x14ac:dyDescent="0.3">
      <c r="A1255" t="s">
        <v>1266</v>
      </c>
      <c r="B1255">
        <v>23.510000228881839</v>
      </c>
      <c r="C1255">
        <v>23.822000503540039</v>
      </c>
      <c r="D1255">
        <v>119.8929977416992</v>
      </c>
      <c r="E1255">
        <v>33.746498107910163</v>
      </c>
      <c r="F1255">
        <v>863.1307373046875</v>
      </c>
      <c r="G1255">
        <v>324.5</v>
      </c>
      <c r="H1255">
        <v>54.778999328613281</v>
      </c>
      <c r="I1255">
        <v>16.489999771118161</v>
      </c>
      <c r="J1255">
        <v>278.04998779296881</v>
      </c>
      <c r="K1255">
        <v>52.290000915527337</v>
      </c>
      <c r="L1255">
        <v>256.01998901367188</v>
      </c>
      <c r="M1255">
        <v>20</v>
      </c>
      <c r="N1255">
        <f t="shared" si="315"/>
        <v>0.16666666666666666</v>
      </c>
      <c r="O1255">
        <v>0</v>
      </c>
      <c r="P1255">
        <f t="shared" si="316"/>
        <v>0.16666666666666666</v>
      </c>
      <c r="Q1255">
        <v>0</v>
      </c>
      <c r="R1255">
        <v>0</v>
      </c>
      <c r="S1255">
        <v>0</v>
      </c>
      <c r="T1255">
        <f t="shared" si="317"/>
        <v>0.16666666666666666</v>
      </c>
      <c r="U1255">
        <f t="shared" si="317"/>
        <v>0.16666666666666666</v>
      </c>
      <c r="V1255">
        <f t="shared" si="317"/>
        <v>0.16666666666666666</v>
      </c>
      <c r="W1255">
        <f t="shared" si="314"/>
        <v>0.16666666666666666</v>
      </c>
      <c r="X1255">
        <v>0</v>
      </c>
      <c r="Y1255">
        <v>0</v>
      </c>
      <c r="Z1255">
        <f t="shared" si="318"/>
        <v>0.95220736007890816</v>
      </c>
      <c r="AA1255">
        <f t="shared" si="319"/>
        <v>0.52238936629533284</v>
      </c>
      <c r="AB1255">
        <f t="shared" si="320"/>
        <v>1.4409349811101311</v>
      </c>
      <c r="AC1255">
        <f t="shared" si="321"/>
        <v>1.3830815490333492</v>
      </c>
      <c r="AD1255">
        <f t="shared" si="322"/>
        <v>1.222769651555369</v>
      </c>
      <c r="AE1255">
        <f t="shared" si="323"/>
        <v>1.5768041736638125</v>
      </c>
      <c r="AF1255">
        <f t="shared" si="324"/>
        <v>2.0575044395429809</v>
      </c>
      <c r="AG1255">
        <f t="shared" si="325"/>
        <v>1.3087301009426382</v>
      </c>
      <c r="AH1255">
        <f t="shared" si="326"/>
        <v>1.5131149113232329</v>
      </c>
      <c r="AI1255">
        <f t="shared" si="327"/>
        <v>1.5156522004500677</v>
      </c>
      <c r="AJ1255">
        <f t="shared" si="328"/>
        <v>1.3129230205829328</v>
      </c>
      <c r="AK1255">
        <f t="shared" si="329"/>
        <v>1.4914576323741615</v>
      </c>
      <c r="AL1255">
        <f t="shared" si="330"/>
        <v>14646.906655746599</v>
      </c>
    </row>
    <row r="1256" spans="1:38" x14ac:dyDescent="0.3">
      <c r="A1256" t="s">
        <v>1267</v>
      </c>
      <c r="B1256">
        <v>23.870000839233398</v>
      </c>
      <c r="C1256">
        <v>23.797000885009769</v>
      </c>
      <c r="D1256">
        <v>120.8730010986328</v>
      </c>
      <c r="E1256">
        <v>33.924999237060547</v>
      </c>
      <c r="F1256">
        <v>863.1219482421875</v>
      </c>
      <c r="G1256">
        <v>322</v>
      </c>
      <c r="H1256">
        <v>55.263999938964837</v>
      </c>
      <c r="I1256">
        <v>16.520000457763668</v>
      </c>
      <c r="J1256">
        <v>279.45001220703119</v>
      </c>
      <c r="K1256">
        <v>53.060001373291023</v>
      </c>
      <c r="L1256">
        <v>254.8399963378906</v>
      </c>
      <c r="M1256">
        <v>20.309999465942379</v>
      </c>
      <c r="N1256">
        <f t="shared" si="315"/>
        <v>0.16666666666666666</v>
      </c>
      <c r="O1256">
        <v>0</v>
      </c>
      <c r="P1256">
        <f t="shared" si="316"/>
        <v>0.16666666666666666</v>
      </c>
      <c r="Q1256">
        <v>0</v>
      </c>
      <c r="R1256">
        <v>0</v>
      </c>
      <c r="S1256">
        <v>0</v>
      </c>
      <c r="T1256">
        <f t="shared" si="317"/>
        <v>0.16666666666666666</v>
      </c>
      <c r="U1256">
        <f t="shared" si="317"/>
        <v>0.16666666666666666</v>
      </c>
      <c r="V1256">
        <f t="shared" si="317"/>
        <v>0.16666666666666666</v>
      </c>
      <c r="W1256">
        <f t="shared" si="314"/>
        <v>0.16666666666666666</v>
      </c>
      <c r="X1256">
        <v>0</v>
      </c>
      <c r="Y1256">
        <v>0</v>
      </c>
      <c r="Z1256">
        <f t="shared" si="318"/>
        <v>0.96678818642822195</v>
      </c>
      <c r="AA1256">
        <f t="shared" si="319"/>
        <v>0.52184115310560875</v>
      </c>
      <c r="AB1256">
        <f t="shared" si="320"/>
        <v>1.4527131595293019</v>
      </c>
      <c r="AC1256">
        <f t="shared" si="321"/>
        <v>1.3903973190258405</v>
      </c>
      <c r="AD1256">
        <f t="shared" si="322"/>
        <v>1.2227572003722211</v>
      </c>
      <c r="AE1256">
        <f t="shared" si="323"/>
        <v>1.5646562216325044</v>
      </c>
      <c r="AF1256">
        <f t="shared" si="324"/>
        <v>2.0757211087266065</v>
      </c>
      <c r="AG1256">
        <f t="shared" si="325"/>
        <v>1.31111110774718</v>
      </c>
      <c r="AH1256">
        <f t="shared" si="326"/>
        <v>1.5207336774089617</v>
      </c>
      <c r="AI1256">
        <f t="shared" si="327"/>
        <v>1.5379710542982905</v>
      </c>
      <c r="AJ1256">
        <f t="shared" si="328"/>
        <v>1.3068717760917465</v>
      </c>
      <c r="AK1256">
        <f t="shared" si="329"/>
        <v>1.5145751858497452</v>
      </c>
      <c r="AL1256">
        <f t="shared" si="330"/>
        <v>14775.063823564269</v>
      </c>
    </row>
    <row r="1257" spans="1:38" x14ac:dyDescent="0.3">
      <c r="A1257" t="s">
        <v>1268</v>
      </c>
      <c r="B1257">
        <v>24.010000228881839</v>
      </c>
      <c r="C1257">
        <v>23.77400016784668</v>
      </c>
      <c r="D1257">
        <v>120.94699859619141</v>
      </c>
      <c r="E1257">
        <v>33.734500885009773</v>
      </c>
      <c r="F1257">
        <v>863.1219482421875</v>
      </c>
      <c r="G1257">
        <v>322</v>
      </c>
      <c r="H1257">
        <v>55.895999908447273</v>
      </c>
      <c r="I1257">
        <v>16.379999160766602</v>
      </c>
      <c r="J1257">
        <v>282.04998779296881</v>
      </c>
      <c r="K1257">
        <v>52.779998779296882</v>
      </c>
      <c r="L1257">
        <v>255.5</v>
      </c>
      <c r="M1257">
        <v>20.010000228881839</v>
      </c>
      <c r="N1257">
        <f t="shared" si="315"/>
        <v>0.16666666666666666</v>
      </c>
      <c r="O1257">
        <v>0</v>
      </c>
      <c r="P1257">
        <f t="shared" si="316"/>
        <v>0.16666666666666666</v>
      </c>
      <c r="Q1257">
        <v>0</v>
      </c>
      <c r="R1257">
        <v>0</v>
      </c>
      <c r="S1257">
        <v>0</v>
      </c>
      <c r="T1257">
        <f t="shared" si="317"/>
        <v>0.16666666666666666</v>
      </c>
      <c r="U1257">
        <f t="shared" si="317"/>
        <v>0.16666666666666666</v>
      </c>
      <c r="V1257">
        <f t="shared" si="317"/>
        <v>0.16666666666666666</v>
      </c>
      <c r="W1257">
        <f t="shared" si="314"/>
        <v>0.16666666666666666</v>
      </c>
      <c r="X1257">
        <v>0</v>
      </c>
      <c r="Y1257">
        <v>0</v>
      </c>
      <c r="Z1257">
        <f t="shared" si="318"/>
        <v>0.97245847345212555</v>
      </c>
      <c r="AA1257">
        <f t="shared" si="319"/>
        <v>0.52133677354851071</v>
      </c>
      <c r="AB1257">
        <f t="shared" si="320"/>
        <v>1.4536024990633465</v>
      </c>
      <c r="AC1257">
        <f t="shared" si="321"/>
        <v>1.3825898494922557</v>
      </c>
      <c r="AD1257">
        <f t="shared" si="322"/>
        <v>1.2227572003722211</v>
      </c>
      <c r="AE1257">
        <f t="shared" si="323"/>
        <v>1.5646562216325044</v>
      </c>
      <c r="AF1257">
        <f t="shared" si="324"/>
        <v>2.0994590878598238</v>
      </c>
      <c r="AG1257">
        <f t="shared" si="325"/>
        <v>1.2999998940361899</v>
      </c>
      <c r="AH1257">
        <f t="shared" si="326"/>
        <v>1.5348824348298318</v>
      </c>
      <c r="AI1257">
        <f t="shared" si="327"/>
        <v>1.5298550370810691</v>
      </c>
      <c r="AJ1257">
        <f t="shared" si="328"/>
        <v>1.3102564102564103</v>
      </c>
      <c r="AK1257">
        <f t="shared" si="329"/>
        <v>1.4922033782587267</v>
      </c>
      <c r="AL1257">
        <f t="shared" si="330"/>
        <v>14817.095710537309</v>
      </c>
    </row>
    <row r="1258" spans="1:38" x14ac:dyDescent="0.3">
      <c r="A1258" t="s">
        <v>1269</v>
      </c>
      <c r="B1258">
        <v>24.219999313354489</v>
      </c>
      <c r="C1258">
        <v>24.441999435424801</v>
      </c>
      <c r="D1258">
        <v>122.48000335693359</v>
      </c>
      <c r="E1258">
        <v>33.787498474121087</v>
      </c>
      <c r="F1258">
        <v>863.1219482421875</v>
      </c>
      <c r="G1258">
        <v>322</v>
      </c>
      <c r="H1258">
        <v>55.791999816894531</v>
      </c>
      <c r="I1258">
        <v>16.54000091552734</v>
      </c>
      <c r="J1258">
        <v>285.70999145507813</v>
      </c>
      <c r="K1258">
        <v>53.720001220703118</v>
      </c>
      <c r="L1258">
        <v>259.3800048828125</v>
      </c>
      <c r="M1258">
        <v>20.409999847412109</v>
      </c>
      <c r="N1258">
        <f t="shared" si="315"/>
        <v>0.16666666666666666</v>
      </c>
      <c r="O1258">
        <v>0</v>
      </c>
      <c r="P1258">
        <f t="shared" si="316"/>
        <v>0.16666666666666666</v>
      </c>
      <c r="Q1258">
        <v>0</v>
      </c>
      <c r="R1258">
        <v>0</v>
      </c>
      <c r="S1258">
        <v>0</v>
      </c>
      <c r="T1258">
        <f t="shared" si="317"/>
        <v>0.16666666666666666</v>
      </c>
      <c r="U1258">
        <f t="shared" si="317"/>
        <v>0.16666666666666666</v>
      </c>
      <c r="V1258">
        <f t="shared" si="317"/>
        <v>0.16666666666666666</v>
      </c>
      <c r="W1258">
        <f t="shared" si="314"/>
        <v>0.16666666666666666</v>
      </c>
      <c r="X1258">
        <v>0</v>
      </c>
      <c r="Y1258">
        <v>0</v>
      </c>
      <c r="Z1258">
        <f t="shared" si="318"/>
        <v>0.98096390398798061</v>
      </c>
      <c r="AA1258">
        <f t="shared" si="319"/>
        <v>0.53598523743482562</v>
      </c>
      <c r="AB1258">
        <f t="shared" si="320"/>
        <v>1.4720269294101531</v>
      </c>
      <c r="AC1258">
        <f t="shared" si="321"/>
        <v>1.3847619263521636</v>
      </c>
      <c r="AD1258">
        <f t="shared" si="322"/>
        <v>1.2227572003722211</v>
      </c>
      <c r="AE1258">
        <f t="shared" si="323"/>
        <v>1.5646562216325044</v>
      </c>
      <c r="AF1258">
        <f t="shared" si="324"/>
        <v>2.0955528345016892</v>
      </c>
      <c r="AG1258">
        <f t="shared" si="325"/>
        <v>1.3126984456168744</v>
      </c>
      <c r="AH1258">
        <f t="shared" si="326"/>
        <v>1.5547997387671322</v>
      </c>
      <c r="AI1258">
        <f t="shared" si="327"/>
        <v>1.5571014846580613</v>
      </c>
      <c r="AJ1258">
        <f t="shared" si="328"/>
        <v>1.3301538711939103</v>
      </c>
      <c r="AK1258">
        <f t="shared" si="329"/>
        <v>1.522032502458913</v>
      </c>
      <c r="AL1258">
        <f t="shared" si="330"/>
        <v>14955.238894903152</v>
      </c>
    </row>
    <row r="1259" spans="1:38" x14ac:dyDescent="0.3">
      <c r="A1259" t="s">
        <v>1270</v>
      </c>
      <c r="B1259">
        <v>24.690000534057621</v>
      </c>
      <c r="C1259">
        <v>24.76199913024902</v>
      </c>
      <c r="D1259">
        <v>123.4550018310547</v>
      </c>
      <c r="E1259">
        <v>33.76300048828125</v>
      </c>
      <c r="F1259">
        <v>863.1219482421875</v>
      </c>
      <c r="G1259">
        <v>320</v>
      </c>
      <c r="H1259">
        <v>55.583000183105469</v>
      </c>
      <c r="I1259">
        <v>16.920000076293949</v>
      </c>
      <c r="J1259">
        <v>289.16000366210938</v>
      </c>
      <c r="K1259">
        <v>53.860000610351563</v>
      </c>
      <c r="L1259">
        <v>259</v>
      </c>
      <c r="M1259">
        <v>21.530000686645511</v>
      </c>
      <c r="N1259">
        <f t="shared" si="315"/>
        <v>0.16666666666666666</v>
      </c>
      <c r="O1259">
        <v>0</v>
      </c>
      <c r="P1259">
        <f t="shared" si="316"/>
        <v>0.16666666666666666</v>
      </c>
      <c r="Q1259">
        <v>0</v>
      </c>
      <c r="R1259">
        <v>0</v>
      </c>
      <c r="S1259">
        <v>0</v>
      </c>
      <c r="T1259">
        <f t="shared" si="317"/>
        <v>0.16666666666666666</v>
      </c>
      <c r="U1259">
        <f t="shared" si="317"/>
        <v>0.16666666666666666</v>
      </c>
      <c r="V1259">
        <f t="shared" si="317"/>
        <v>0.16666666666666666</v>
      </c>
      <c r="W1259">
        <f t="shared" si="314"/>
        <v>0.16666666666666666</v>
      </c>
      <c r="X1259">
        <v>0</v>
      </c>
      <c r="Y1259">
        <v>0</v>
      </c>
      <c r="Z1259">
        <f t="shared" si="318"/>
        <v>1</v>
      </c>
      <c r="AA1259">
        <f t="shared" si="319"/>
        <v>0.54300246664565877</v>
      </c>
      <c r="AB1259">
        <f t="shared" si="320"/>
        <v>1.4837449566040086</v>
      </c>
      <c r="AC1259">
        <f t="shared" si="321"/>
        <v>1.3837578899601439</v>
      </c>
      <c r="AD1259">
        <f t="shared" si="322"/>
        <v>1.2227572003722211</v>
      </c>
      <c r="AE1259">
        <f t="shared" si="323"/>
        <v>1.5549378600074577</v>
      </c>
      <c r="AF1259">
        <f t="shared" si="324"/>
        <v>2.0877027883224186</v>
      </c>
      <c r="AG1259">
        <f t="shared" si="325"/>
        <v>1.3428571082567151</v>
      </c>
      <c r="AH1259">
        <f t="shared" si="326"/>
        <v>1.5735742942207835</v>
      </c>
      <c r="AI1259">
        <f t="shared" si="327"/>
        <v>1.5611594379812046</v>
      </c>
      <c r="AJ1259">
        <f t="shared" si="328"/>
        <v>1.3282051282051281</v>
      </c>
      <c r="AK1259">
        <f t="shared" si="329"/>
        <v>1.6055541924559191</v>
      </c>
      <c r="AL1259">
        <f t="shared" si="330"/>
        <v>15081.730975641884</v>
      </c>
    </row>
    <row r="1260" spans="1:38" x14ac:dyDescent="0.3">
      <c r="A1260" t="s">
        <v>1271</v>
      </c>
      <c r="B1260">
        <v>24.690000534057621</v>
      </c>
      <c r="C1260">
        <v>24.76199913024902</v>
      </c>
      <c r="D1260">
        <v>123.4550018310547</v>
      </c>
      <c r="E1260">
        <v>33.76300048828125</v>
      </c>
      <c r="F1260">
        <v>863.1219482421875</v>
      </c>
      <c r="G1260">
        <v>320</v>
      </c>
      <c r="H1260">
        <v>55.583000183105469</v>
      </c>
      <c r="I1260">
        <v>16.920000076293949</v>
      </c>
      <c r="J1260">
        <v>289.16000366210938</v>
      </c>
      <c r="K1260">
        <v>53.860000610351563</v>
      </c>
      <c r="L1260">
        <v>259</v>
      </c>
      <c r="M1260">
        <v>21.530000686645511</v>
      </c>
      <c r="N1260">
        <f t="shared" si="315"/>
        <v>0.16666666666666666</v>
      </c>
      <c r="O1260">
        <v>0</v>
      </c>
      <c r="P1260">
        <f t="shared" si="316"/>
        <v>0.16666666666666666</v>
      </c>
      <c r="Q1260">
        <v>0</v>
      </c>
      <c r="R1260">
        <v>0</v>
      </c>
      <c r="S1260">
        <v>0</v>
      </c>
      <c r="T1260">
        <f t="shared" si="317"/>
        <v>0.16666666666666666</v>
      </c>
      <c r="U1260">
        <f t="shared" si="317"/>
        <v>0.16666666666666666</v>
      </c>
      <c r="V1260">
        <f t="shared" si="317"/>
        <v>0.16666666666666666</v>
      </c>
      <c r="W1260">
        <f t="shared" si="314"/>
        <v>0.16666666666666666</v>
      </c>
      <c r="X1260">
        <v>0</v>
      </c>
      <c r="Y1260">
        <v>0</v>
      </c>
      <c r="Z1260">
        <f t="shared" si="318"/>
        <v>1</v>
      </c>
      <c r="AA1260">
        <f t="shared" si="319"/>
        <v>0.54300246664565877</v>
      </c>
      <c r="AB1260">
        <f t="shared" si="320"/>
        <v>1.4837449566040086</v>
      </c>
      <c r="AC1260">
        <f t="shared" si="321"/>
        <v>1.3837578899601439</v>
      </c>
      <c r="AD1260">
        <f t="shared" si="322"/>
        <v>1.2227572003722211</v>
      </c>
      <c r="AE1260">
        <f t="shared" si="323"/>
        <v>1.5549378600074577</v>
      </c>
      <c r="AF1260">
        <f t="shared" si="324"/>
        <v>2.0877027883224186</v>
      </c>
      <c r="AG1260">
        <f t="shared" si="325"/>
        <v>1.3428571082567151</v>
      </c>
      <c r="AH1260">
        <f t="shared" si="326"/>
        <v>1.5735742942207835</v>
      </c>
      <c r="AI1260">
        <f t="shared" si="327"/>
        <v>1.5611594379812046</v>
      </c>
      <c r="AJ1260">
        <f t="shared" si="328"/>
        <v>1.3282051282051281</v>
      </c>
      <c r="AK1260">
        <f t="shared" si="329"/>
        <v>1.6055541924559191</v>
      </c>
      <c r="AL1260">
        <f t="shared" si="330"/>
        <v>15081.730975641884</v>
      </c>
    </row>
    <row r="1261" spans="1:38" x14ac:dyDescent="0.3">
      <c r="A1261" t="s">
        <v>1272</v>
      </c>
      <c r="B1261">
        <v>24.79999923706055</v>
      </c>
      <c r="C1261">
        <v>25.00200080871582</v>
      </c>
      <c r="D1261">
        <v>122.96299743652339</v>
      </c>
      <c r="E1261">
        <v>33.665000915527337</v>
      </c>
      <c r="F1261">
        <v>863.1219482421875</v>
      </c>
      <c r="G1261">
        <v>324.60000610351563</v>
      </c>
      <c r="H1261">
        <v>55.465999603271477</v>
      </c>
      <c r="I1261">
        <v>17.079999923706051</v>
      </c>
      <c r="J1261">
        <v>290.79998779296881</v>
      </c>
      <c r="K1261">
        <v>54.450000762939453</v>
      </c>
      <c r="L1261">
        <v>251.99000549316409</v>
      </c>
      <c r="M1261">
        <v>21.489999771118161</v>
      </c>
      <c r="N1261">
        <f t="shared" si="315"/>
        <v>0.16666666666666666</v>
      </c>
      <c r="O1261">
        <v>0</v>
      </c>
      <c r="P1261">
        <f t="shared" si="316"/>
        <v>0.16666666666666666</v>
      </c>
      <c r="Q1261">
        <v>0</v>
      </c>
      <c r="R1261">
        <v>0</v>
      </c>
      <c r="S1261">
        <v>0</v>
      </c>
      <c r="T1261">
        <f t="shared" si="317"/>
        <v>0.16666666666666666</v>
      </c>
      <c r="U1261">
        <f t="shared" si="317"/>
        <v>0.16666666666666666</v>
      </c>
      <c r="V1261">
        <f t="shared" si="317"/>
        <v>0.16666666666666666</v>
      </c>
      <c r="W1261">
        <f t="shared" si="314"/>
        <v>0.16666666666666666</v>
      </c>
      <c r="X1261">
        <v>0</v>
      </c>
      <c r="Y1261">
        <v>0</v>
      </c>
      <c r="Z1261">
        <f t="shared" si="318"/>
        <v>1.0044551924108385</v>
      </c>
      <c r="AA1261">
        <f t="shared" si="319"/>
        <v>0.54826543037976905</v>
      </c>
      <c r="AB1261">
        <f t="shared" si="320"/>
        <v>1.4778317977349025</v>
      </c>
      <c r="AC1261">
        <f t="shared" si="321"/>
        <v>1.3797414317055521</v>
      </c>
      <c r="AD1261">
        <f t="shared" si="322"/>
        <v>1.2227572003722211</v>
      </c>
      <c r="AE1261">
        <f t="shared" si="323"/>
        <v>1.5772901214031509</v>
      </c>
      <c r="AF1261">
        <f t="shared" si="324"/>
        <v>2.0833082353844681</v>
      </c>
      <c r="AG1261">
        <f t="shared" si="325"/>
        <v>1.3555555084605284</v>
      </c>
      <c r="AH1261">
        <f t="shared" si="326"/>
        <v>1.5824988925005163</v>
      </c>
      <c r="AI1261">
        <f t="shared" si="327"/>
        <v>1.5782608916794045</v>
      </c>
      <c r="AJ1261">
        <f t="shared" si="328"/>
        <v>1.2922564384264825</v>
      </c>
      <c r="AK1261">
        <f t="shared" si="329"/>
        <v>1.602571208917658</v>
      </c>
      <c r="AL1261">
        <f t="shared" si="330"/>
        <v>15136.517530284433</v>
      </c>
    </row>
    <row r="1262" spans="1:38" x14ac:dyDescent="0.3">
      <c r="A1262" t="s">
        <v>1273</v>
      </c>
      <c r="B1262">
        <v>24.690000534057621</v>
      </c>
      <c r="C1262">
        <v>25.454999923706051</v>
      </c>
      <c r="D1262">
        <v>122.995002746582</v>
      </c>
      <c r="E1262">
        <v>33.792999267578118</v>
      </c>
      <c r="F1262">
        <v>863.1307373046875</v>
      </c>
      <c r="G1262">
        <v>322.20001220703119</v>
      </c>
      <c r="H1262">
        <v>54.813999176025391</v>
      </c>
      <c r="I1262">
        <v>17.010000228881839</v>
      </c>
      <c r="J1262">
        <v>292.04000854492188</v>
      </c>
      <c r="K1262">
        <v>54.349998474121087</v>
      </c>
      <c r="L1262">
        <v>252.05000305175781</v>
      </c>
      <c r="M1262">
        <v>21.719999313354489</v>
      </c>
      <c r="N1262">
        <f t="shared" si="315"/>
        <v>0.16666666666666666</v>
      </c>
      <c r="O1262">
        <v>0</v>
      </c>
      <c r="P1262">
        <f t="shared" si="316"/>
        <v>0.16666666666666666</v>
      </c>
      <c r="Q1262">
        <v>0</v>
      </c>
      <c r="R1262">
        <v>0</v>
      </c>
      <c r="S1262">
        <v>0</v>
      </c>
      <c r="T1262">
        <f t="shared" si="317"/>
        <v>0.16666666666666666</v>
      </c>
      <c r="U1262">
        <f t="shared" si="317"/>
        <v>0.16666666666666666</v>
      </c>
      <c r="V1262">
        <f t="shared" si="317"/>
        <v>0.16666666666666666</v>
      </c>
      <c r="W1262">
        <f t="shared" si="314"/>
        <v>0.16666666666666666</v>
      </c>
      <c r="X1262">
        <v>0</v>
      </c>
      <c r="Y1262">
        <v>0</v>
      </c>
      <c r="Z1262">
        <f t="shared" si="318"/>
        <v>1</v>
      </c>
      <c r="AA1262">
        <f t="shared" si="319"/>
        <v>0.55819918554768322</v>
      </c>
      <c r="AB1262">
        <f t="shared" si="320"/>
        <v>1.4782164538175211</v>
      </c>
      <c r="AC1262">
        <f t="shared" si="321"/>
        <v>1.3849873733277618</v>
      </c>
      <c r="AD1262">
        <f t="shared" si="322"/>
        <v>1.222769651555369</v>
      </c>
      <c r="AE1262">
        <f t="shared" si="323"/>
        <v>1.5656281171111808</v>
      </c>
      <c r="AF1262">
        <f t="shared" si="324"/>
        <v>2.0588190371500268</v>
      </c>
      <c r="AG1262">
        <f t="shared" si="325"/>
        <v>1.3499999772934692</v>
      </c>
      <c r="AH1262">
        <f t="shared" si="326"/>
        <v>1.5892469377172185</v>
      </c>
      <c r="AI1262">
        <f t="shared" si="327"/>
        <v>1.5753622746122053</v>
      </c>
      <c r="AJ1262">
        <f t="shared" si="328"/>
        <v>1.2925641182141425</v>
      </c>
      <c r="AK1262">
        <f t="shared" si="329"/>
        <v>1.619722937553205</v>
      </c>
      <c r="AL1262">
        <f t="shared" si="330"/>
        <v>15086.074467650735</v>
      </c>
    </row>
    <row r="1263" spans="1:38" x14ac:dyDescent="0.3">
      <c r="A1263" t="s">
        <v>1274</v>
      </c>
      <c r="B1263">
        <v>24.420000076293949</v>
      </c>
      <c r="C1263">
        <v>24.482999801635739</v>
      </c>
      <c r="D1263">
        <v>122.6699981689453</v>
      </c>
      <c r="E1263">
        <v>33.701499938964837</v>
      </c>
      <c r="F1263">
        <v>863.1307373046875</v>
      </c>
      <c r="G1263">
        <v>328</v>
      </c>
      <c r="H1263">
        <v>55.362998962402337</v>
      </c>
      <c r="I1263">
        <v>17</v>
      </c>
      <c r="J1263">
        <v>290.48001098632813</v>
      </c>
      <c r="K1263">
        <v>54.5</v>
      </c>
      <c r="L1263">
        <v>250.1000061035156</v>
      </c>
      <c r="M1263">
        <v>20.70000076293945</v>
      </c>
      <c r="N1263">
        <f t="shared" si="315"/>
        <v>0.16666666666666666</v>
      </c>
      <c r="O1263">
        <v>0</v>
      </c>
      <c r="P1263">
        <f t="shared" si="316"/>
        <v>0.16666666666666666</v>
      </c>
      <c r="Q1263">
        <v>0</v>
      </c>
      <c r="R1263">
        <v>0</v>
      </c>
      <c r="S1263">
        <v>0</v>
      </c>
      <c r="T1263">
        <f t="shared" si="317"/>
        <v>0.16666666666666666</v>
      </c>
      <c r="U1263">
        <f t="shared" si="317"/>
        <v>0.16666666666666666</v>
      </c>
      <c r="V1263">
        <f t="shared" si="317"/>
        <v>0.16666666666666666</v>
      </c>
      <c r="W1263">
        <f t="shared" si="314"/>
        <v>0.16666666666666666</v>
      </c>
      <c r="X1263">
        <v>0</v>
      </c>
      <c r="Y1263">
        <v>0</v>
      </c>
      <c r="Z1263">
        <f t="shared" si="318"/>
        <v>0.98906438023801457</v>
      </c>
      <c r="AA1263">
        <f t="shared" si="319"/>
        <v>0.53688432881548553</v>
      </c>
      <c r="AB1263">
        <f t="shared" si="320"/>
        <v>1.4743103836236087</v>
      </c>
      <c r="AC1263">
        <f t="shared" si="321"/>
        <v>1.3812373239819216</v>
      </c>
      <c r="AD1263">
        <f t="shared" si="322"/>
        <v>1.222769651555369</v>
      </c>
      <c r="AE1263">
        <f t="shared" si="323"/>
        <v>1.5938113065076442</v>
      </c>
      <c r="AF1263">
        <f t="shared" si="324"/>
        <v>2.079439521489336</v>
      </c>
      <c r="AG1263">
        <f t="shared" si="325"/>
        <v>1.3492063083586217</v>
      </c>
      <c r="AH1263">
        <f t="shared" si="326"/>
        <v>1.5807576168354871</v>
      </c>
      <c r="AI1263">
        <f t="shared" si="327"/>
        <v>1.5797101449275361</v>
      </c>
      <c r="AJ1263">
        <f t="shared" si="328"/>
        <v>1.2825641338641824</v>
      </c>
      <c r="AK1263">
        <f t="shared" si="329"/>
        <v>1.5436587064018503</v>
      </c>
      <c r="AL1263">
        <f t="shared" si="330"/>
        <v>15087.480592454336</v>
      </c>
    </row>
    <row r="1264" spans="1:38" x14ac:dyDescent="0.3">
      <c r="A1264" t="s">
        <v>1275</v>
      </c>
      <c r="B1264">
        <v>24.379999160766602</v>
      </c>
      <c r="C1264">
        <v>25.267999649047852</v>
      </c>
      <c r="D1264">
        <v>122.536003112793</v>
      </c>
      <c r="E1264">
        <v>34.281501770019531</v>
      </c>
      <c r="F1264">
        <v>863.1307373046875</v>
      </c>
      <c r="G1264">
        <v>329.19400024414063</v>
      </c>
      <c r="H1264">
        <v>55.574001312255859</v>
      </c>
      <c r="I1264">
        <v>17</v>
      </c>
      <c r="J1264">
        <v>289.55999755859381</v>
      </c>
      <c r="K1264">
        <v>54.450000762939453</v>
      </c>
      <c r="L1264">
        <v>252.77000427246091</v>
      </c>
      <c r="M1264">
        <v>21.440000534057621</v>
      </c>
      <c r="N1264">
        <f t="shared" si="315"/>
        <v>0.16666666666666666</v>
      </c>
      <c r="O1264">
        <v>0</v>
      </c>
      <c r="P1264">
        <f t="shared" si="316"/>
        <v>0.16666666666666666</v>
      </c>
      <c r="Q1264">
        <v>0</v>
      </c>
      <c r="R1264">
        <v>0</v>
      </c>
      <c r="S1264">
        <v>0</v>
      </c>
      <c r="T1264">
        <f t="shared" si="317"/>
        <v>0.16666666666666666</v>
      </c>
      <c r="U1264">
        <f t="shared" si="317"/>
        <v>0.16666666666666666</v>
      </c>
      <c r="V1264">
        <f t="shared" si="317"/>
        <v>0.16666666666666666</v>
      </c>
      <c r="W1264">
        <f t="shared" si="314"/>
        <v>0.16666666666666666</v>
      </c>
      <c r="X1264">
        <v>0</v>
      </c>
      <c r="Y1264">
        <v>0</v>
      </c>
      <c r="Z1264">
        <f t="shared" si="318"/>
        <v>0.98744425408726089</v>
      </c>
      <c r="AA1264">
        <f t="shared" si="319"/>
        <v>0.5540984822939311</v>
      </c>
      <c r="AB1264">
        <f t="shared" si="320"/>
        <v>1.4726999629373094</v>
      </c>
      <c r="AC1264">
        <f t="shared" si="321"/>
        <v>1.4050083780442473</v>
      </c>
      <c r="AD1264">
        <f t="shared" si="322"/>
        <v>1.222769651555369</v>
      </c>
      <c r="AE1264">
        <f t="shared" si="323"/>
        <v>1.5996131695841205</v>
      </c>
      <c r="AF1264">
        <f t="shared" si="324"/>
        <v>2.087364789875005</v>
      </c>
      <c r="AG1264">
        <f t="shared" si="325"/>
        <v>1.3492063083586217</v>
      </c>
      <c r="AH1264">
        <f t="shared" si="326"/>
        <v>1.5757510133568386</v>
      </c>
      <c r="AI1264">
        <f t="shared" si="327"/>
        <v>1.5782608916794045</v>
      </c>
      <c r="AJ1264">
        <f t="shared" si="328"/>
        <v>1.2962564321664662</v>
      </c>
      <c r="AK1264">
        <f t="shared" si="329"/>
        <v>1.5988426217313167</v>
      </c>
      <c r="AL1264">
        <f t="shared" si="330"/>
        <v>15084.5453671574</v>
      </c>
    </row>
    <row r="1265" spans="1:38" x14ac:dyDescent="0.3">
      <c r="A1265" t="s">
        <v>1276</v>
      </c>
      <c r="B1265">
        <v>24.379999160766602</v>
      </c>
      <c r="C1265">
        <v>25.267999649047852</v>
      </c>
      <c r="D1265">
        <v>122.536003112793</v>
      </c>
      <c r="E1265">
        <v>34.281501770019531</v>
      </c>
      <c r="F1265">
        <v>863.1307373046875</v>
      </c>
      <c r="G1265">
        <v>329.19400024414063</v>
      </c>
      <c r="H1265">
        <v>55.574001312255859</v>
      </c>
      <c r="I1265">
        <v>17</v>
      </c>
      <c r="J1265">
        <v>289.55999755859381</v>
      </c>
      <c r="K1265">
        <v>54.450000762939453</v>
      </c>
      <c r="L1265">
        <v>252.77000427246091</v>
      </c>
      <c r="M1265">
        <v>21.440000534057621</v>
      </c>
      <c r="N1265">
        <f t="shared" si="315"/>
        <v>0.16666666666666666</v>
      </c>
      <c r="O1265">
        <v>0</v>
      </c>
      <c r="P1265">
        <f t="shared" si="316"/>
        <v>0.16666666666666666</v>
      </c>
      <c r="Q1265">
        <v>0</v>
      </c>
      <c r="R1265">
        <v>0</v>
      </c>
      <c r="S1265">
        <v>0</v>
      </c>
      <c r="T1265">
        <f t="shared" si="317"/>
        <v>0.16666666666666666</v>
      </c>
      <c r="U1265">
        <f t="shared" si="317"/>
        <v>0.16666666666666666</v>
      </c>
      <c r="V1265">
        <f t="shared" si="317"/>
        <v>0.16666666666666666</v>
      </c>
      <c r="W1265">
        <f t="shared" si="314"/>
        <v>0.16666666666666666</v>
      </c>
      <c r="X1265">
        <v>0</v>
      </c>
      <c r="Y1265">
        <v>0</v>
      </c>
      <c r="Z1265">
        <f t="shared" si="318"/>
        <v>0.98744425408726089</v>
      </c>
      <c r="AA1265">
        <f t="shared" si="319"/>
        <v>0.5540984822939311</v>
      </c>
      <c r="AB1265">
        <f t="shared" si="320"/>
        <v>1.4726999629373094</v>
      </c>
      <c r="AC1265">
        <f t="shared" si="321"/>
        <v>1.4050083780442473</v>
      </c>
      <c r="AD1265">
        <f t="shared" si="322"/>
        <v>1.222769651555369</v>
      </c>
      <c r="AE1265">
        <f t="shared" si="323"/>
        <v>1.5996131695841205</v>
      </c>
      <c r="AF1265">
        <f t="shared" si="324"/>
        <v>2.087364789875005</v>
      </c>
      <c r="AG1265">
        <f t="shared" si="325"/>
        <v>1.3492063083586217</v>
      </c>
      <c r="AH1265">
        <f t="shared" si="326"/>
        <v>1.5757510133568386</v>
      </c>
      <c r="AI1265">
        <f t="shared" si="327"/>
        <v>1.5782608916794045</v>
      </c>
      <c r="AJ1265">
        <f t="shared" si="328"/>
        <v>1.2962564321664662</v>
      </c>
      <c r="AK1265">
        <f t="shared" si="329"/>
        <v>1.5988426217313167</v>
      </c>
      <c r="AL1265">
        <f t="shared" si="330"/>
        <v>15084.5453671574</v>
      </c>
    </row>
    <row r="1266" spans="1:38" x14ac:dyDescent="0.3">
      <c r="A1266" t="s">
        <v>1277</v>
      </c>
      <c r="B1266">
        <v>24.75</v>
      </c>
      <c r="C1266">
        <v>25.61300086975098</v>
      </c>
      <c r="D1266">
        <v>124.67800140380859</v>
      </c>
      <c r="E1266">
        <v>33.710498809814453</v>
      </c>
      <c r="F1266">
        <v>863.1307373046875</v>
      </c>
      <c r="G1266">
        <v>337.89999389648438</v>
      </c>
      <c r="H1266">
        <v>56.5989990234375</v>
      </c>
      <c r="I1266">
        <v>17.20999908447266</v>
      </c>
      <c r="J1266">
        <v>293.89999389648438</v>
      </c>
      <c r="K1266">
        <v>54.669998168945313</v>
      </c>
      <c r="L1266">
        <v>254.57000732421881</v>
      </c>
      <c r="M1266">
        <v>21.270000457763668</v>
      </c>
      <c r="N1266">
        <f t="shared" si="315"/>
        <v>0.16666666666666666</v>
      </c>
      <c r="O1266">
        <v>0</v>
      </c>
      <c r="P1266">
        <f t="shared" si="316"/>
        <v>0.16666666666666666</v>
      </c>
      <c r="Q1266">
        <v>0</v>
      </c>
      <c r="R1266">
        <v>0</v>
      </c>
      <c r="S1266">
        <v>0</v>
      </c>
      <c r="T1266">
        <f t="shared" si="317"/>
        <v>0.16666666666666666</v>
      </c>
      <c r="U1266">
        <f t="shared" si="317"/>
        <v>0.16666666666666666</v>
      </c>
      <c r="V1266">
        <f t="shared" si="317"/>
        <v>0.16666666666666666</v>
      </c>
      <c r="W1266">
        <f t="shared" si="314"/>
        <v>0.16666666666666666</v>
      </c>
      <c r="X1266">
        <v>0</v>
      </c>
      <c r="Y1266">
        <v>0</v>
      </c>
      <c r="Z1266">
        <f t="shared" si="318"/>
        <v>1.0024301119742633</v>
      </c>
      <c r="AA1266">
        <f t="shared" si="319"/>
        <v>0.56166396652047379</v>
      </c>
      <c r="AB1266">
        <f t="shared" si="320"/>
        <v>1.4984435870449666</v>
      </c>
      <c r="AC1266">
        <f t="shared" si="321"/>
        <v>1.381606137723556</v>
      </c>
      <c r="AD1266">
        <f t="shared" si="322"/>
        <v>1.222769651555369</v>
      </c>
      <c r="AE1266">
        <f t="shared" si="323"/>
        <v>1.6419171668935388</v>
      </c>
      <c r="AF1266">
        <f t="shared" si="324"/>
        <v>2.1258638016701332</v>
      </c>
      <c r="AG1266">
        <f t="shared" si="325"/>
        <v>1.365872901859801</v>
      </c>
      <c r="AH1266">
        <f t="shared" si="326"/>
        <v>1.599368756432735</v>
      </c>
      <c r="AI1266">
        <f t="shared" si="327"/>
        <v>1.5846376280853713</v>
      </c>
      <c r="AJ1266">
        <f t="shared" si="328"/>
        <v>1.305487217047276</v>
      </c>
      <c r="AK1266">
        <f t="shared" si="329"/>
        <v>1.5861652261666765</v>
      </c>
      <c r="AL1266">
        <f t="shared" si="330"/>
        <v>15294.361311778786</v>
      </c>
    </row>
    <row r="1267" spans="1:38" x14ac:dyDescent="0.3">
      <c r="A1267" t="s">
        <v>1278</v>
      </c>
      <c r="B1267">
        <v>24.809999465942379</v>
      </c>
      <c r="C1267">
        <v>26.503999710083011</v>
      </c>
      <c r="D1267">
        <v>125.28700256347661</v>
      </c>
      <c r="E1267">
        <v>33.659999847412109</v>
      </c>
      <c r="F1267">
        <v>863.1307373046875</v>
      </c>
      <c r="G1267">
        <v>334.79901123046881</v>
      </c>
      <c r="H1267">
        <v>56.305999755859382</v>
      </c>
      <c r="I1267">
        <v>17.280000686645511</v>
      </c>
      <c r="J1267">
        <v>295.97000122070313</v>
      </c>
      <c r="K1267">
        <v>54.740001678466797</v>
      </c>
      <c r="L1267">
        <v>258.17999267578119</v>
      </c>
      <c r="M1267">
        <v>22.010000228881839</v>
      </c>
      <c r="N1267">
        <f t="shared" si="315"/>
        <v>0.16666666666666666</v>
      </c>
      <c r="O1267">
        <v>0</v>
      </c>
      <c r="P1267">
        <f t="shared" si="316"/>
        <v>0.16666666666666666</v>
      </c>
      <c r="Q1267">
        <v>0</v>
      </c>
      <c r="R1267">
        <v>0</v>
      </c>
      <c r="S1267">
        <v>0</v>
      </c>
      <c r="T1267">
        <f t="shared" si="317"/>
        <v>0.16666666666666666</v>
      </c>
      <c r="U1267">
        <f t="shared" si="317"/>
        <v>0.16666666666666666</v>
      </c>
      <c r="V1267">
        <f t="shared" si="317"/>
        <v>0.16666666666666666</v>
      </c>
      <c r="W1267">
        <f t="shared" si="314"/>
        <v>0.16666666666666666</v>
      </c>
      <c r="X1267">
        <v>0</v>
      </c>
      <c r="Y1267">
        <v>0</v>
      </c>
      <c r="Z1267">
        <f t="shared" si="318"/>
        <v>1.0048602239485265</v>
      </c>
      <c r="AA1267">
        <f t="shared" si="319"/>
        <v>0.58120255730766479</v>
      </c>
      <c r="AB1267">
        <f t="shared" si="320"/>
        <v>1.5057628724997589</v>
      </c>
      <c r="AC1267">
        <f t="shared" si="321"/>
        <v>1.3795364656965305</v>
      </c>
      <c r="AD1267">
        <f t="shared" si="322"/>
        <v>1.222769651555369</v>
      </c>
      <c r="AE1267">
        <f t="shared" si="323"/>
        <v>1.6268489314228687</v>
      </c>
      <c r="AF1267">
        <f t="shared" si="324"/>
        <v>2.1148587212339538</v>
      </c>
      <c r="AG1267">
        <f t="shared" si="325"/>
        <v>1.3714285844037317</v>
      </c>
      <c r="AH1267">
        <f t="shared" si="326"/>
        <v>1.6106334897049259</v>
      </c>
      <c r="AI1267">
        <f t="shared" si="327"/>
        <v>1.5866667153178782</v>
      </c>
      <c r="AJ1267">
        <f t="shared" si="328"/>
        <v>1.3239999624399035</v>
      </c>
      <c r="AK1267">
        <f t="shared" si="329"/>
        <v>1.641349141496143</v>
      </c>
      <c r="AL1267">
        <f t="shared" si="330"/>
        <v>15323.684345181289</v>
      </c>
    </row>
    <row r="1268" spans="1:38" x14ac:dyDescent="0.3">
      <c r="A1268" t="s">
        <v>1279</v>
      </c>
      <c r="B1268">
        <v>24.969999313354489</v>
      </c>
      <c r="C1268">
        <v>27.52499961853027</v>
      </c>
      <c r="D1268">
        <v>125.4980010986328</v>
      </c>
      <c r="E1268">
        <v>34.065498352050781</v>
      </c>
      <c r="F1268">
        <v>865.36376953125</v>
      </c>
      <c r="G1268">
        <v>328</v>
      </c>
      <c r="H1268">
        <v>56.763999938964837</v>
      </c>
      <c r="I1268">
        <v>17.659999847412109</v>
      </c>
      <c r="J1268">
        <v>296.70001220703119</v>
      </c>
      <c r="K1268">
        <v>55.580001831054688</v>
      </c>
      <c r="L1268">
        <v>260</v>
      </c>
      <c r="M1268">
        <v>21.979999542236332</v>
      </c>
      <c r="N1268">
        <f t="shared" si="315"/>
        <v>0.16666666666666666</v>
      </c>
      <c r="O1268">
        <v>0</v>
      </c>
      <c r="P1268">
        <f t="shared" si="316"/>
        <v>0.16666666666666666</v>
      </c>
      <c r="Q1268">
        <v>0</v>
      </c>
      <c r="R1268">
        <v>0</v>
      </c>
      <c r="S1268">
        <v>0</v>
      </c>
      <c r="T1268">
        <f t="shared" si="317"/>
        <v>0.16666666666666666</v>
      </c>
      <c r="U1268">
        <f t="shared" si="317"/>
        <v>0.16666666666666666</v>
      </c>
      <c r="V1268">
        <f t="shared" si="317"/>
        <v>0.16666666666666666</v>
      </c>
      <c r="W1268">
        <f t="shared" si="314"/>
        <v>0.16666666666666666</v>
      </c>
      <c r="X1268">
        <v>0</v>
      </c>
      <c r="Y1268">
        <v>0</v>
      </c>
      <c r="Z1268">
        <f t="shared" si="318"/>
        <v>1.0113405740478068</v>
      </c>
      <c r="AA1268">
        <f t="shared" si="319"/>
        <v>0.6035919236029974</v>
      </c>
      <c r="AB1268">
        <f t="shared" si="320"/>
        <v>1.5082987601328681</v>
      </c>
      <c r="AC1268">
        <f t="shared" si="321"/>
        <v>1.3961555974989768</v>
      </c>
      <c r="AD1268">
        <f t="shared" si="322"/>
        <v>1.2259331167403908</v>
      </c>
      <c r="AE1268">
        <f t="shared" si="323"/>
        <v>1.5938113065076442</v>
      </c>
      <c r="AF1268">
        <f t="shared" si="324"/>
        <v>2.1320612517949447</v>
      </c>
      <c r="AG1268">
        <f t="shared" si="325"/>
        <v>1.4015872470435715</v>
      </c>
      <c r="AH1268">
        <f t="shared" si="326"/>
        <v>1.6146061225311688</v>
      </c>
      <c r="AI1268">
        <f t="shared" si="327"/>
        <v>1.6110145458276721</v>
      </c>
      <c r="AJ1268">
        <f t="shared" si="328"/>
        <v>1.3333333333333333</v>
      </c>
      <c r="AK1268">
        <f t="shared" si="329"/>
        <v>1.6391119038424475</v>
      </c>
      <c r="AL1268">
        <f t="shared" si="330"/>
        <v>15464.847502296721</v>
      </c>
    </row>
    <row r="1269" spans="1:38" x14ac:dyDescent="0.3">
      <c r="A1269" t="s">
        <v>1280</v>
      </c>
      <c r="B1269">
        <v>24.89999961853027</v>
      </c>
      <c r="C1269">
        <v>27.820999145507809</v>
      </c>
      <c r="D1269">
        <v>126.140998840332</v>
      </c>
      <c r="E1269">
        <v>34.180000305175781</v>
      </c>
      <c r="F1269">
        <v>865.36376953125</v>
      </c>
      <c r="G1269">
        <v>323.39999389648438</v>
      </c>
      <c r="H1269">
        <v>56.735000610351563</v>
      </c>
      <c r="I1269">
        <v>17.559999465942379</v>
      </c>
      <c r="J1269">
        <v>297.75</v>
      </c>
      <c r="K1269">
        <v>55.439998626708977</v>
      </c>
      <c r="L1269">
        <v>260.67001342773438</v>
      </c>
      <c r="M1269">
        <v>21.729999542236332</v>
      </c>
      <c r="N1269">
        <f t="shared" si="315"/>
        <v>0.16666666666666666</v>
      </c>
      <c r="O1269">
        <v>0</v>
      </c>
      <c r="P1269">
        <f t="shared" si="316"/>
        <v>0.16666666666666666</v>
      </c>
      <c r="Q1269">
        <v>0</v>
      </c>
      <c r="R1269">
        <v>0</v>
      </c>
      <c r="S1269">
        <v>0</v>
      </c>
      <c r="T1269">
        <f t="shared" si="317"/>
        <v>0.16666666666666666</v>
      </c>
      <c r="U1269">
        <f t="shared" si="317"/>
        <v>0.16666666666666666</v>
      </c>
      <c r="V1269">
        <f t="shared" si="317"/>
        <v>0.16666666666666666</v>
      </c>
      <c r="W1269">
        <f t="shared" si="314"/>
        <v>0.16666666666666666</v>
      </c>
      <c r="X1269">
        <v>0</v>
      </c>
      <c r="Y1269">
        <v>0</v>
      </c>
      <c r="Z1269">
        <f t="shared" si="318"/>
        <v>1.008505430535855</v>
      </c>
      <c r="AA1269">
        <f t="shared" si="319"/>
        <v>0.61008285644041949</v>
      </c>
      <c r="AB1269">
        <f t="shared" si="320"/>
        <v>1.5160266337888868</v>
      </c>
      <c r="AC1269">
        <f t="shared" si="321"/>
        <v>1.4008483966803635</v>
      </c>
      <c r="AD1269">
        <f t="shared" si="322"/>
        <v>1.2259331167403908</v>
      </c>
      <c r="AE1269">
        <f t="shared" si="323"/>
        <v>1.571459045111951</v>
      </c>
      <c r="AF1269">
        <f t="shared" si="324"/>
        <v>2.1309720342463061</v>
      </c>
      <c r="AG1269">
        <f t="shared" si="325"/>
        <v>1.3936507090719699</v>
      </c>
      <c r="AH1269">
        <f t="shared" si="326"/>
        <v>1.6203200310224413</v>
      </c>
      <c r="AI1269">
        <f t="shared" si="327"/>
        <v>1.6069564819335935</v>
      </c>
      <c r="AJ1269">
        <f t="shared" si="328"/>
        <v>1.3367692996294072</v>
      </c>
      <c r="AK1269">
        <f t="shared" si="329"/>
        <v>1.6204686834377706</v>
      </c>
      <c r="AL1269">
        <f t="shared" si="330"/>
        <v>15460.718867665089</v>
      </c>
    </row>
    <row r="1270" spans="1:38" x14ac:dyDescent="0.3">
      <c r="A1270" t="s">
        <v>1281</v>
      </c>
      <c r="B1270">
        <v>25.059999465942379</v>
      </c>
      <c r="C1270">
        <v>28.11300086975098</v>
      </c>
      <c r="D1270">
        <v>126.3440017700195</v>
      </c>
      <c r="E1270">
        <v>34.187000274658203</v>
      </c>
      <c r="F1270">
        <v>865.35528564453125</v>
      </c>
      <c r="G1270">
        <v>321.39999389648438</v>
      </c>
      <c r="H1270">
        <v>56.969001770019531</v>
      </c>
      <c r="I1270">
        <v>17.690000534057621</v>
      </c>
      <c r="J1270">
        <v>297.04000854492188</v>
      </c>
      <c r="K1270">
        <v>54.400001525878913</v>
      </c>
      <c r="L1270">
        <v>260.760009765625</v>
      </c>
      <c r="M1270">
        <v>21</v>
      </c>
      <c r="N1270">
        <f t="shared" si="315"/>
        <v>0.16666666666666666</v>
      </c>
      <c r="O1270">
        <v>0</v>
      </c>
      <c r="P1270">
        <f t="shared" si="316"/>
        <v>0.16666666666666666</v>
      </c>
      <c r="Q1270">
        <v>0</v>
      </c>
      <c r="R1270">
        <v>0</v>
      </c>
      <c r="S1270">
        <v>0</v>
      </c>
      <c r="T1270">
        <f t="shared" si="317"/>
        <v>0.16666666666666666</v>
      </c>
      <c r="U1270">
        <f t="shared" si="317"/>
        <v>0.16666666666666666</v>
      </c>
      <c r="V1270">
        <f t="shared" si="317"/>
        <v>0.16666666666666666</v>
      </c>
      <c r="W1270">
        <f t="shared" si="314"/>
        <v>0.16666666666666666</v>
      </c>
      <c r="X1270">
        <v>0</v>
      </c>
      <c r="Y1270">
        <v>0</v>
      </c>
      <c r="Z1270">
        <f t="shared" si="318"/>
        <v>1.0149857806351352</v>
      </c>
      <c r="AA1270">
        <f t="shared" si="319"/>
        <v>0.61648612201258957</v>
      </c>
      <c r="AB1270">
        <f t="shared" si="320"/>
        <v>1.5184664261717977</v>
      </c>
      <c r="AC1270">
        <f t="shared" si="321"/>
        <v>1.4011352865556914</v>
      </c>
      <c r="AD1270">
        <f t="shared" si="322"/>
        <v>1.2259210978899915</v>
      </c>
      <c r="AE1270">
        <f t="shared" si="323"/>
        <v>1.5617406834869043</v>
      </c>
      <c r="AF1270">
        <f t="shared" si="324"/>
        <v>2.1397611401222063</v>
      </c>
      <c r="AG1270">
        <f t="shared" si="325"/>
        <v>1.4039682538481135</v>
      </c>
      <c r="AH1270">
        <f t="shared" si="326"/>
        <v>1.616456342100467</v>
      </c>
      <c r="AI1270">
        <f t="shared" si="327"/>
        <v>1.5768116384312729</v>
      </c>
      <c r="AJ1270">
        <f t="shared" si="328"/>
        <v>1.3372308193108975</v>
      </c>
      <c r="AK1270">
        <f t="shared" si="329"/>
        <v>1.5660305139928694</v>
      </c>
      <c r="AL1270">
        <f t="shared" si="330"/>
        <v>15450.749302181654</v>
      </c>
    </row>
    <row r="1271" spans="1:38" x14ac:dyDescent="0.3">
      <c r="A1271" t="s">
        <v>1282</v>
      </c>
      <c r="B1271">
        <v>24.739999771118161</v>
      </c>
      <c r="C1271">
        <v>27.941999435424801</v>
      </c>
      <c r="D1271">
        <v>126.0589981079102</v>
      </c>
      <c r="E1271">
        <v>34.091499328613281</v>
      </c>
      <c r="F1271">
        <v>865.35528564453125</v>
      </c>
      <c r="G1271">
        <v>321.89999389648438</v>
      </c>
      <c r="H1271">
        <v>57.402999877929688</v>
      </c>
      <c r="I1271">
        <v>17.479999542236332</v>
      </c>
      <c r="J1271">
        <v>293.83999633789063</v>
      </c>
      <c r="K1271">
        <v>54.369998931884773</v>
      </c>
      <c r="L1271">
        <v>262</v>
      </c>
      <c r="M1271">
        <v>21.20000076293945</v>
      </c>
      <c r="N1271">
        <f t="shared" si="315"/>
        <v>0.16666666666666666</v>
      </c>
      <c r="O1271">
        <v>0</v>
      </c>
      <c r="P1271">
        <f t="shared" si="316"/>
        <v>0.16666666666666666</v>
      </c>
      <c r="Q1271">
        <v>0</v>
      </c>
      <c r="R1271">
        <v>0</v>
      </c>
      <c r="S1271">
        <v>0</v>
      </c>
      <c r="T1271">
        <f t="shared" si="317"/>
        <v>0.16666666666666666</v>
      </c>
      <c r="U1271">
        <f t="shared" si="317"/>
        <v>0.16666666666666666</v>
      </c>
      <c r="V1271">
        <f t="shared" si="317"/>
        <v>0.16666666666666666</v>
      </c>
      <c r="W1271">
        <f t="shared" si="314"/>
        <v>0.16666666666666666</v>
      </c>
      <c r="X1271">
        <v>0</v>
      </c>
      <c r="Y1271">
        <v>0</v>
      </c>
      <c r="Z1271">
        <f t="shared" si="318"/>
        <v>1.0020250804365747</v>
      </c>
      <c r="AA1271">
        <f t="shared" si="319"/>
        <v>0.61273625512378771</v>
      </c>
      <c r="AB1271">
        <f t="shared" si="320"/>
        <v>1.5150411073107035</v>
      </c>
      <c r="AC1271">
        <f t="shared" si="321"/>
        <v>1.3972212331339824</v>
      </c>
      <c r="AD1271">
        <f t="shared" si="322"/>
        <v>1.2259210978899915</v>
      </c>
      <c r="AE1271">
        <f t="shared" si="323"/>
        <v>1.564170273893166</v>
      </c>
      <c r="AF1271">
        <f t="shared" si="324"/>
        <v>2.1560621504495705</v>
      </c>
      <c r="AG1271">
        <f t="shared" si="325"/>
        <v>1.3873015089700635</v>
      </c>
      <c r="AH1271">
        <f t="shared" si="326"/>
        <v>1.5990422568659781</v>
      </c>
      <c r="AI1271">
        <f t="shared" si="327"/>
        <v>1.5759419980256455</v>
      </c>
      <c r="AJ1271">
        <f t="shared" si="328"/>
        <v>1.3435897435897435</v>
      </c>
      <c r="AK1271">
        <f t="shared" si="329"/>
        <v>1.5809451472112044</v>
      </c>
      <c r="AL1271">
        <f t="shared" si="330"/>
        <v>15392.356836764227</v>
      </c>
    </row>
    <row r="1272" spans="1:38" x14ac:dyDescent="0.3">
      <c r="A1272" t="s">
        <v>1283</v>
      </c>
      <c r="B1272">
        <v>24.70000076293945</v>
      </c>
      <c r="C1272">
        <v>27.707000732421879</v>
      </c>
      <c r="D1272">
        <v>126.47499847412109</v>
      </c>
      <c r="E1272">
        <v>33.86199951171875</v>
      </c>
      <c r="F1272">
        <v>865.36376953125</v>
      </c>
      <c r="G1272">
        <v>360.20199584960938</v>
      </c>
      <c r="H1272">
        <v>57.459999084472663</v>
      </c>
      <c r="I1272">
        <v>17.29999923706055</v>
      </c>
      <c r="J1272">
        <v>296.6400146484375</v>
      </c>
      <c r="K1272">
        <v>54.419998168945313</v>
      </c>
      <c r="L1272">
        <v>262.20001220703119</v>
      </c>
      <c r="M1272">
        <v>21.389999389648441</v>
      </c>
      <c r="N1272">
        <f t="shared" si="315"/>
        <v>0.16666666666666666</v>
      </c>
      <c r="O1272">
        <v>0</v>
      </c>
      <c r="P1272">
        <f t="shared" si="316"/>
        <v>0.16666666666666666</v>
      </c>
      <c r="Q1272">
        <v>0</v>
      </c>
      <c r="R1272">
        <v>0</v>
      </c>
      <c r="S1272">
        <v>0</v>
      </c>
      <c r="T1272">
        <f t="shared" si="317"/>
        <v>0.16666666666666666</v>
      </c>
      <c r="U1272">
        <f t="shared" si="317"/>
        <v>0.16666666666666666</v>
      </c>
      <c r="V1272">
        <f t="shared" si="317"/>
        <v>0.16666666666666666</v>
      </c>
      <c r="W1272">
        <f t="shared" si="314"/>
        <v>0.16666666666666666</v>
      </c>
      <c r="X1272">
        <v>0</v>
      </c>
      <c r="Y1272">
        <v>0</v>
      </c>
      <c r="Z1272">
        <f t="shared" si="318"/>
        <v>1.000405031537688</v>
      </c>
      <c r="AA1272">
        <f t="shared" si="319"/>
        <v>0.60758300094919904</v>
      </c>
      <c r="AB1272">
        <f t="shared" si="320"/>
        <v>1.5200408111392734</v>
      </c>
      <c r="AC1272">
        <f t="shared" si="321"/>
        <v>1.3878153101478887</v>
      </c>
      <c r="AD1272">
        <f t="shared" si="322"/>
        <v>1.2259331167403908</v>
      </c>
      <c r="AE1272">
        <f t="shared" si="323"/>
        <v>1.7502866268650212</v>
      </c>
      <c r="AF1272">
        <f t="shared" si="324"/>
        <v>2.1582030460838459</v>
      </c>
      <c r="AG1272">
        <f t="shared" si="325"/>
        <v>1.3730157708965551</v>
      </c>
      <c r="AH1272">
        <f t="shared" si="326"/>
        <v>1.6142796229644121</v>
      </c>
      <c r="AI1272">
        <f t="shared" si="327"/>
        <v>1.5773912512737771</v>
      </c>
      <c r="AJ1272">
        <f t="shared" si="328"/>
        <v>1.3446154472155445</v>
      </c>
      <c r="AK1272">
        <f t="shared" si="329"/>
        <v>1.5951138923084911</v>
      </c>
      <c r="AL1272">
        <f t="shared" si="330"/>
        <v>15405.559223159251</v>
      </c>
    </row>
    <row r="1273" spans="1:38" x14ac:dyDescent="0.3">
      <c r="A1273" t="s">
        <v>1284</v>
      </c>
      <c r="B1273">
        <v>24.520000457763668</v>
      </c>
      <c r="C1273">
        <v>27.333999633789059</v>
      </c>
      <c r="D1273">
        <v>126.9789962768555</v>
      </c>
      <c r="E1273">
        <v>33.786998748779297</v>
      </c>
      <c r="F1273">
        <v>865.36376953125</v>
      </c>
      <c r="G1273">
        <v>345</v>
      </c>
      <c r="H1273">
        <v>57.198001861572273</v>
      </c>
      <c r="I1273">
        <v>17.54000091552734</v>
      </c>
      <c r="J1273">
        <v>296.58999633789063</v>
      </c>
      <c r="K1273">
        <v>54.450000762939453</v>
      </c>
      <c r="L1273">
        <v>262.510009765625</v>
      </c>
      <c r="M1273">
        <v>20.930000305175781</v>
      </c>
      <c r="N1273">
        <f t="shared" si="315"/>
        <v>0.16666666666666666</v>
      </c>
      <c r="O1273">
        <v>0</v>
      </c>
      <c r="P1273">
        <f t="shared" si="316"/>
        <v>0.16666666666666666</v>
      </c>
      <c r="Q1273">
        <v>0</v>
      </c>
      <c r="R1273">
        <v>0</v>
      </c>
      <c r="S1273">
        <v>0</v>
      </c>
      <c r="T1273">
        <f t="shared" si="317"/>
        <v>0.16666666666666666</v>
      </c>
      <c r="U1273">
        <f t="shared" si="317"/>
        <v>0.16666666666666666</v>
      </c>
      <c r="V1273">
        <f t="shared" si="317"/>
        <v>0.16666666666666666</v>
      </c>
      <c r="W1273">
        <f t="shared" si="314"/>
        <v>0.16666666666666666</v>
      </c>
      <c r="X1273">
        <v>0</v>
      </c>
      <c r="Y1273">
        <v>0</v>
      </c>
      <c r="Z1273">
        <f t="shared" si="318"/>
        <v>0.99311461836303117</v>
      </c>
      <c r="AA1273">
        <f t="shared" si="319"/>
        <v>0.59940351125800762</v>
      </c>
      <c r="AB1273">
        <f t="shared" si="320"/>
        <v>1.5260981128836777</v>
      </c>
      <c r="AC1273">
        <f t="shared" si="321"/>
        <v>1.3847414453855873</v>
      </c>
      <c r="AD1273">
        <f t="shared" si="322"/>
        <v>1.2259331167403908</v>
      </c>
      <c r="AE1273">
        <f t="shared" si="323"/>
        <v>1.6764173803205404</v>
      </c>
      <c r="AF1273">
        <f t="shared" si="324"/>
        <v>2.1483624054027026</v>
      </c>
      <c r="AG1273">
        <f t="shared" si="325"/>
        <v>1.3920635225791465</v>
      </c>
      <c r="AH1273">
        <f t="shared" si="326"/>
        <v>1.6140074292767648</v>
      </c>
      <c r="AI1273">
        <f t="shared" si="327"/>
        <v>1.5782608916794045</v>
      </c>
      <c r="AJ1273">
        <f t="shared" si="328"/>
        <v>1.3462051782852564</v>
      </c>
      <c r="AK1273">
        <f t="shared" si="329"/>
        <v>1.5608104350373972</v>
      </c>
      <c r="AL1273">
        <f t="shared" si="330"/>
        <v>15419.844966974542</v>
      </c>
    </row>
    <row r="1274" spans="1:38" x14ac:dyDescent="0.3">
      <c r="A1274" t="s">
        <v>1285</v>
      </c>
      <c r="B1274">
        <v>24.219999313354489</v>
      </c>
      <c r="C1274">
        <v>26.811000823974609</v>
      </c>
      <c r="D1274">
        <v>126.06199645996089</v>
      </c>
      <c r="E1274">
        <v>33.504501342773438</v>
      </c>
      <c r="F1274">
        <v>865.36376953125</v>
      </c>
      <c r="G1274">
        <v>355.114013671875</v>
      </c>
      <c r="H1274">
        <v>56.923000335693359</v>
      </c>
      <c r="I1274">
        <v>17.639999389648441</v>
      </c>
      <c r="J1274">
        <v>294.33999633789063</v>
      </c>
      <c r="K1274">
        <v>53.869998931884773</v>
      </c>
      <c r="L1274">
        <v>260.6099853515625</v>
      </c>
      <c r="M1274">
        <v>21.129999160766602</v>
      </c>
      <c r="N1274">
        <f t="shared" si="315"/>
        <v>0.16666666666666666</v>
      </c>
      <c r="O1274">
        <v>0</v>
      </c>
      <c r="P1274">
        <f t="shared" si="316"/>
        <v>0.16666666666666666</v>
      </c>
      <c r="Q1274">
        <v>0</v>
      </c>
      <c r="R1274">
        <v>0</v>
      </c>
      <c r="S1274">
        <v>0</v>
      </c>
      <c r="T1274">
        <f t="shared" si="317"/>
        <v>0.16666666666666666</v>
      </c>
      <c r="U1274">
        <f t="shared" si="317"/>
        <v>0.16666666666666666</v>
      </c>
      <c r="V1274">
        <f t="shared" si="317"/>
        <v>0.16666666666666666</v>
      </c>
      <c r="W1274">
        <f t="shared" si="314"/>
        <v>0.16666666666666666</v>
      </c>
      <c r="X1274">
        <v>0</v>
      </c>
      <c r="Y1274">
        <v>0</v>
      </c>
      <c r="Z1274">
        <f t="shared" si="318"/>
        <v>0.98096390398798061</v>
      </c>
      <c r="AA1274">
        <f t="shared" si="319"/>
        <v>0.58793474242847188</v>
      </c>
      <c r="AB1274">
        <f t="shared" si="320"/>
        <v>1.5150771430295269</v>
      </c>
      <c r="AC1274">
        <f t="shared" si="321"/>
        <v>1.3731634455395854</v>
      </c>
      <c r="AD1274">
        <f t="shared" si="322"/>
        <v>1.2259331167403908</v>
      </c>
      <c r="AE1274">
        <f t="shared" si="323"/>
        <v>1.7255632014925137</v>
      </c>
      <c r="AF1274">
        <f t="shared" si="324"/>
        <v>2.1380333218613496</v>
      </c>
      <c r="AG1274">
        <f t="shared" si="325"/>
        <v>1.3999999091738773</v>
      </c>
      <c r="AH1274">
        <f t="shared" si="326"/>
        <v>1.6017631973043029</v>
      </c>
      <c r="AI1274">
        <f t="shared" si="327"/>
        <v>1.5614492444024572</v>
      </c>
      <c r="AJ1274">
        <f t="shared" si="328"/>
        <v>1.3364614633413461</v>
      </c>
      <c r="AK1274">
        <f t="shared" si="329"/>
        <v>1.5757249260192487</v>
      </c>
      <c r="AL1274">
        <f t="shared" si="330"/>
        <v>15328.811199599157</v>
      </c>
    </row>
    <row r="1275" spans="1:38" x14ac:dyDescent="0.3">
      <c r="A1275" t="s">
        <v>1286</v>
      </c>
      <c r="B1275">
        <v>24.270000457763668</v>
      </c>
      <c r="C1275">
        <v>27.104999542236332</v>
      </c>
      <c r="D1275">
        <v>126.4909973144531</v>
      </c>
      <c r="E1275">
        <v>33.553001403808587</v>
      </c>
      <c r="F1275">
        <v>865.36376953125</v>
      </c>
      <c r="G1275">
        <v>333.7550048828125</v>
      </c>
      <c r="H1275">
        <v>57.810001373291023</v>
      </c>
      <c r="I1275">
        <v>17.579999923706051</v>
      </c>
      <c r="J1275">
        <v>295.6199951171875</v>
      </c>
      <c r="K1275">
        <v>53.849998474121087</v>
      </c>
      <c r="L1275">
        <v>254</v>
      </c>
      <c r="M1275">
        <v>20.70000076293945</v>
      </c>
      <c r="N1275">
        <f t="shared" si="315"/>
        <v>0.16666666666666666</v>
      </c>
      <c r="O1275">
        <v>0</v>
      </c>
      <c r="P1275">
        <f t="shared" si="316"/>
        <v>0.16666666666666666</v>
      </c>
      <c r="Q1275">
        <v>0</v>
      </c>
      <c r="R1275">
        <v>0</v>
      </c>
      <c r="S1275">
        <v>0</v>
      </c>
      <c r="T1275">
        <f t="shared" si="317"/>
        <v>0.16666666666666666</v>
      </c>
      <c r="U1275">
        <f t="shared" si="317"/>
        <v>0.16666666666666666</v>
      </c>
      <c r="V1275">
        <f t="shared" si="317"/>
        <v>0.16666666666666666</v>
      </c>
      <c r="W1275">
        <f t="shared" si="314"/>
        <v>0.16666666666666666</v>
      </c>
      <c r="X1275">
        <v>0</v>
      </c>
      <c r="Y1275">
        <v>0</v>
      </c>
      <c r="Z1275">
        <f t="shared" si="318"/>
        <v>0.98298906167642242</v>
      </c>
      <c r="AA1275">
        <f t="shared" si="319"/>
        <v>0.59438179980728267</v>
      </c>
      <c r="AB1275">
        <f t="shared" si="320"/>
        <v>1.5202330933336117</v>
      </c>
      <c r="AC1275">
        <f t="shared" si="321"/>
        <v>1.3751511937003043</v>
      </c>
      <c r="AD1275">
        <f t="shared" si="322"/>
        <v>1.2259331167403908</v>
      </c>
      <c r="AE1275">
        <f t="shared" si="323"/>
        <v>1.6217759158101845</v>
      </c>
      <c r="AF1275">
        <f t="shared" si="324"/>
        <v>2.1713491654346941</v>
      </c>
      <c r="AG1275">
        <f t="shared" si="325"/>
        <v>1.3952380469416643</v>
      </c>
      <c r="AH1275">
        <f t="shared" si="326"/>
        <v>1.6087287981834935</v>
      </c>
      <c r="AI1275">
        <f t="shared" si="327"/>
        <v>1.5608695209890171</v>
      </c>
      <c r="AJ1275">
        <f t="shared" si="328"/>
        <v>1.3025641025641026</v>
      </c>
      <c r="AK1275">
        <f t="shared" si="329"/>
        <v>1.5436587064018503</v>
      </c>
      <c r="AL1275">
        <f t="shared" si="330"/>
        <v>15399.012810931505</v>
      </c>
    </row>
    <row r="1276" spans="1:38" x14ac:dyDescent="0.3">
      <c r="A1276" t="s">
        <v>1287</v>
      </c>
      <c r="B1276">
        <v>24.270000457763668</v>
      </c>
      <c r="C1276">
        <v>27.104999542236332</v>
      </c>
      <c r="D1276">
        <v>126.4909973144531</v>
      </c>
      <c r="E1276">
        <v>33.553001403808587</v>
      </c>
      <c r="F1276">
        <v>865.36376953125</v>
      </c>
      <c r="G1276">
        <v>333.7550048828125</v>
      </c>
      <c r="H1276">
        <v>57.810001373291023</v>
      </c>
      <c r="I1276">
        <v>17.579999923706051</v>
      </c>
      <c r="J1276">
        <v>295.6199951171875</v>
      </c>
      <c r="K1276">
        <v>53.849998474121087</v>
      </c>
      <c r="L1276">
        <v>254</v>
      </c>
      <c r="M1276">
        <v>20.70000076293945</v>
      </c>
      <c r="N1276">
        <f t="shared" si="315"/>
        <v>0.16666666666666666</v>
      </c>
      <c r="O1276">
        <v>0</v>
      </c>
      <c r="P1276">
        <f t="shared" si="316"/>
        <v>0.16666666666666666</v>
      </c>
      <c r="Q1276">
        <v>0</v>
      </c>
      <c r="R1276">
        <v>0</v>
      </c>
      <c r="S1276">
        <v>0</v>
      </c>
      <c r="T1276">
        <f t="shared" si="317"/>
        <v>0.16666666666666666</v>
      </c>
      <c r="U1276">
        <f t="shared" si="317"/>
        <v>0.16666666666666666</v>
      </c>
      <c r="V1276">
        <f t="shared" si="317"/>
        <v>0.16666666666666666</v>
      </c>
      <c r="W1276">
        <f t="shared" si="314"/>
        <v>0.16666666666666666</v>
      </c>
      <c r="X1276">
        <v>0</v>
      </c>
      <c r="Y1276">
        <v>0</v>
      </c>
      <c r="Z1276">
        <f t="shared" si="318"/>
        <v>0.98298906167642242</v>
      </c>
      <c r="AA1276">
        <f t="shared" si="319"/>
        <v>0.59438179980728267</v>
      </c>
      <c r="AB1276">
        <f t="shared" si="320"/>
        <v>1.5202330933336117</v>
      </c>
      <c r="AC1276">
        <f t="shared" si="321"/>
        <v>1.3751511937003043</v>
      </c>
      <c r="AD1276">
        <f t="shared" si="322"/>
        <v>1.2259331167403908</v>
      </c>
      <c r="AE1276">
        <f t="shared" si="323"/>
        <v>1.6217759158101845</v>
      </c>
      <c r="AF1276">
        <f t="shared" si="324"/>
        <v>2.1713491654346941</v>
      </c>
      <c r="AG1276">
        <f t="shared" si="325"/>
        <v>1.3952380469416643</v>
      </c>
      <c r="AH1276">
        <f t="shared" si="326"/>
        <v>1.6087287981834935</v>
      </c>
      <c r="AI1276">
        <f t="shared" si="327"/>
        <v>1.5608695209890171</v>
      </c>
      <c r="AJ1276">
        <f t="shared" si="328"/>
        <v>1.3025641025641026</v>
      </c>
      <c r="AK1276">
        <f t="shared" si="329"/>
        <v>1.5436587064018503</v>
      </c>
      <c r="AL1276">
        <f t="shared" si="330"/>
        <v>15399.012810931505</v>
      </c>
    </row>
    <row r="1277" spans="1:38" x14ac:dyDescent="0.3">
      <c r="A1277" t="s">
        <v>1288</v>
      </c>
      <c r="B1277">
        <v>24.139999389648441</v>
      </c>
      <c r="C1277">
        <v>26.320999145507809</v>
      </c>
      <c r="D1277">
        <v>125.69699859619141</v>
      </c>
      <c r="E1277">
        <v>33.82550048828125</v>
      </c>
      <c r="F1277">
        <v>865.36376953125</v>
      </c>
      <c r="G1277">
        <v>313.01998901367188</v>
      </c>
      <c r="H1277">
        <v>58.002998352050781</v>
      </c>
      <c r="I1277">
        <v>17.530000686645511</v>
      </c>
      <c r="J1277">
        <v>294.20999145507813</v>
      </c>
      <c r="K1277">
        <v>53.340000152587891</v>
      </c>
      <c r="L1277">
        <v>254.96000671386719</v>
      </c>
      <c r="M1277">
        <v>20.639999389648441</v>
      </c>
      <c r="N1277">
        <f t="shared" si="315"/>
        <v>0.16666666666666666</v>
      </c>
      <c r="O1277">
        <v>0</v>
      </c>
      <c r="P1277">
        <f t="shared" si="316"/>
        <v>0.16666666666666666</v>
      </c>
      <c r="Q1277">
        <v>0</v>
      </c>
      <c r="R1277">
        <v>0</v>
      </c>
      <c r="S1277">
        <v>0</v>
      </c>
      <c r="T1277">
        <f t="shared" si="317"/>
        <v>0.16666666666666666</v>
      </c>
      <c r="U1277">
        <f t="shared" si="317"/>
        <v>0.16666666666666666</v>
      </c>
      <c r="V1277">
        <f t="shared" si="317"/>
        <v>0.16666666666666666</v>
      </c>
      <c r="W1277">
        <f t="shared" si="314"/>
        <v>0.16666666666666666</v>
      </c>
      <c r="X1277">
        <v>0</v>
      </c>
      <c r="Y1277">
        <v>0</v>
      </c>
      <c r="Z1277">
        <f t="shared" si="318"/>
        <v>0.9777237289383407</v>
      </c>
      <c r="AA1277">
        <f t="shared" si="319"/>
        <v>0.57718956314515002</v>
      </c>
      <c r="AB1277">
        <f t="shared" si="320"/>
        <v>1.5106904131967387</v>
      </c>
      <c r="AC1277">
        <f t="shared" si="321"/>
        <v>1.3863194178715192</v>
      </c>
      <c r="AD1277">
        <f t="shared" si="322"/>
        <v>1.2259331167403908</v>
      </c>
      <c r="AE1277">
        <f t="shared" si="323"/>
        <v>1.5210207245514902</v>
      </c>
      <c r="AF1277">
        <f t="shared" si="324"/>
        <v>2.1785981503647487</v>
      </c>
      <c r="AG1277">
        <f t="shared" si="325"/>
        <v>1.3912698536442996</v>
      </c>
      <c r="AH1277">
        <f t="shared" si="326"/>
        <v>1.6010557262186544</v>
      </c>
      <c r="AI1277">
        <f t="shared" si="327"/>
        <v>1.5460869609445766</v>
      </c>
      <c r="AJ1277">
        <f t="shared" si="328"/>
        <v>1.3074872139172675</v>
      </c>
      <c r="AK1277">
        <f t="shared" si="329"/>
        <v>1.5391842310944601</v>
      </c>
      <c r="AL1277">
        <f t="shared" si="330"/>
        <v>15342.374722178929</v>
      </c>
    </row>
    <row r="1278" spans="1:38" x14ac:dyDescent="0.3">
      <c r="A1278" t="s">
        <v>1289</v>
      </c>
      <c r="B1278">
        <v>24.010000228881839</v>
      </c>
      <c r="C1278">
        <v>26.159999847412109</v>
      </c>
      <c r="D1278">
        <v>125.54599761962891</v>
      </c>
      <c r="E1278">
        <v>33.841499328613281</v>
      </c>
      <c r="F1278">
        <v>865.35528564453125</v>
      </c>
      <c r="G1278">
        <v>331</v>
      </c>
      <c r="H1278">
        <v>58.550998687744141</v>
      </c>
      <c r="I1278">
        <v>17.579999923706051</v>
      </c>
      <c r="J1278">
        <v>292.76998901367188</v>
      </c>
      <c r="K1278">
        <v>53.130001068115227</v>
      </c>
      <c r="L1278">
        <v>256.5</v>
      </c>
      <c r="M1278">
        <v>20.979999542236332</v>
      </c>
      <c r="N1278">
        <f t="shared" si="315"/>
        <v>0.16666666666666666</v>
      </c>
      <c r="O1278">
        <v>0</v>
      </c>
      <c r="P1278">
        <f t="shared" si="316"/>
        <v>0.16666666666666666</v>
      </c>
      <c r="Q1278">
        <v>0</v>
      </c>
      <c r="R1278">
        <v>0</v>
      </c>
      <c r="S1278">
        <v>0</v>
      </c>
      <c r="T1278">
        <f t="shared" si="317"/>
        <v>0.16666666666666666</v>
      </c>
      <c r="U1278">
        <f t="shared" si="317"/>
        <v>0.16666666666666666</v>
      </c>
      <c r="V1278">
        <f t="shared" si="317"/>
        <v>0.16666666666666666</v>
      </c>
      <c r="W1278">
        <f t="shared" si="314"/>
        <v>0.16666666666666666</v>
      </c>
      <c r="X1278">
        <v>0</v>
      </c>
      <c r="Y1278">
        <v>0</v>
      </c>
      <c r="Z1278">
        <f t="shared" si="318"/>
        <v>0.97245847345212555</v>
      </c>
      <c r="AA1278">
        <f t="shared" si="319"/>
        <v>0.57365903172342048</v>
      </c>
      <c r="AB1278">
        <f t="shared" si="320"/>
        <v>1.5088756067158844</v>
      </c>
      <c r="AC1278">
        <f t="shared" si="321"/>
        <v>1.3869751214884813</v>
      </c>
      <c r="AD1278">
        <f t="shared" si="322"/>
        <v>1.2259210978899915</v>
      </c>
      <c r="AE1278">
        <f t="shared" si="323"/>
        <v>1.6083888489452141</v>
      </c>
      <c r="AF1278">
        <f t="shared" si="324"/>
        <v>2.1991810952410562</v>
      </c>
      <c r="AG1278">
        <f t="shared" si="325"/>
        <v>1.3952380469416643</v>
      </c>
      <c r="AH1278">
        <f t="shared" si="326"/>
        <v>1.5932194044704369</v>
      </c>
      <c r="AI1278">
        <f t="shared" si="327"/>
        <v>1.5400000309598616</v>
      </c>
      <c r="AJ1278">
        <f t="shared" si="328"/>
        <v>1.3153846153846154</v>
      </c>
      <c r="AK1278">
        <f t="shared" si="329"/>
        <v>1.5645390222237394</v>
      </c>
      <c r="AL1278">
        <f t="shared" si="330"/>
        <v>15348.287762968384</v>
      </c>
    </row>
    <row r="1279" spans="1:38" x14ac:dyDescent="0.3">
      <c r="A1279" t="s">
        <v>1290</v>
      </c>
      <c r="B1279">
        <v>23.85000038146973</v>
      </c>
      <c r="C1279">
        <v>27.069999694824219</v>
      </c>
      <c r="D1279">
        <v>126.0439987182617</v>
      </c>
      <c r="E1279">
        <v>33.538501739501953</v>
      </c>
      <c r="F1279">
        <v>865.35528564453125</v>
      </c>
      <c r="G1279">
        <v>352</v>
      </c>
      <c r="H1279">
        <v>58.502998352050781</v>
      </c>
      <c r="I1279">
        <v>17.559999465942379</v>
      </c>
      <c r="J1279">
        <v>292.6400146484375</v>
      </c>
      <c r="K1279">
        <v>53.439998626708977</v>
      </c>
      <c r="L1279">
        <v>254.6600036621094</v>
      </c>
      <c r="M1279">
        <v>20.75</v>
      </c>
      <c r="N1279">
        <f t="shared" si="315"/>
        <v>0.16666666666666666</v>
      </c>
      <c r="O1279">
        <v>0</v>
      </c>
      <c r="P1279">
        <f t="shared" si="316"/>
        <v>0.16666666666666666</v>
      </c>
      <c r="Q1279">
        <v>0</v>
      </c>
      <c r="R1279">
        <v>0</v>
      </c>
      <c r="S1279">
        <v>0</v>
      </c>
      <c r="T1279">
        <f t="shared" si="317"/>
        <v>0.16666666666666666</v>
      </c>
      <c r="U1279">
        <f t="shared" si="317"/>
        <v>0.16666666666666666</v>
      </c>
      <c r="V1279">
        <f t="shared" si="317"/>
        <v>0.16666666666666666</v>
      </c>
      <c r="W1279">
        <f t="shared" si="314"/>
        <v>0.16666666666666666</v>
      </c>
      <c r="X1279">
        <v>0</v>
      </c>
      <c r="Y1279">
        <v>0</v>
      </c>
      <c r="Z1279">
        <f t="shared" si="318"/>
        <v>0.96597812335284539</v>
      </c>
      <c r="AA1279">
        <f t="shared" si="319"/>
        <v>0.59361429297647184</v>
      </c>
      <c r="AB1279">
        <f t="shared" si="320"/>
        <v>1.5148608370226389</v>
      </c>
      <c r="AC1279">
        <f t="shared" si="321"/>
        <v>1.374556932983072</v>
      </c>
      <c r="AD1279">
        <f t="shared" si="322"/>
        <v>1.2259210978899915</v>
      </c>
      <c r="AE1279">
        <f t="shared" si="323"/>
        <v>1.7104316460082034</v>
      </c>
      <c r="AF1279">
        <f t="shared" si="324"/>
        <v>2.1973781980541949</v>
      </c>
      <c r="AG1279">
        <f t="shared" si="325"/>
        <v>1.3936507090719699</v>
      </c>
      <c r="AH1279">
        <f t="shared" si="326"/>
        <v>1.5925120994578132</v>
      </c>
      <c r="AI1279">
        <f t="shared" si="327"/>
        <v>1.5489854674408399</v>
      </c>
      <c r="AJ1279">
        <f t="shared" si="328"/>
        <v>1.3059487367287661</v>
      </c>
      <c r="AK1279">
        <f t="shared" si="329"/>
        <v>1.5473872935881925</v>
      </c>
      <c r="AL1279">
        <f t="shared" si="330"/>
        <v>15355.609057333837</v>
      </c>
    </row>
    <row r="1280" spans="1:38" x14ac:dyDescent="0.3">
      <c r="A1280" t="s">
        <v>1291</v>
      </c>
      <c r="B1280">
        <v>23.840000152587891</v>
      </c>
      <c r="C1280">
        <v>27.458999633789059</v>
      </c>
      <c r="D1280">
        <v>125.73000335693359</v>
      </c>
      <c r="E1280">
        <v>33.430000305175781</v>
      </c>
      <c r="F1280">
        <v>865.35528564453125</v>
      </c>
      <c r="G1280">
        <v>334.99899291992188</v>
      </c>
      <c r="H1280">
        <v>58.747001647949219</v>
      </c>
      <c r="I1280">
        <v>17.610000610351559</v>
      </c>
      <c r="J1280">
        <v>292.41000366210938</v>
      </c>
      <c r="K1280">
        <v>53.560001373291023</v>
      </c>
      <c r="L1280">
        <v>253.92999267578119</v>
      </c>
      <c r="M1280">
        <v>21.440000534057621</v>
      </c>
      <c r="N1280">
        <f t="shared" si="315"/>
        <v>0.16666666666666666</v>
      </c>
      <c r="O1280">
        <v>0</v>
      </c>
      <c r="P1280">
        <f t="shared" si="316"/>
        <v>0.16666666666666666</v>
      </c>
      <c r="Q1280">
        <v>0</v>
      </c>
      <c r="R1280">
        <v>0</v>
      </c>
      <c r="S1280">
        <v>0</v>
      </c>
      <c r="T1280">
        <f t="shared" si="317"/>
        <v>0.16666666666666666</v>
      </c>
      <c r="U1280">
        <f t="shared" si="317"/>
        <v>0.16666666666666666</v>
      </c>
      <c r="V1280">
        <f t="shared" si="317"/>
        <v>0.16666666666666666</v>
      </c>
      <c r="W1280">
        <f t="shared" si="314"/>
        <v>0.16666666666666666</v>
      </c>
      <c r="X1280">
        <v>0</v>
      </c>
      <c r="Y1280">
        <v>0</v>
      </c>
      <c r="Z1280">
        <f t="shared" si="318"/>
        <v>0.96557309181515683</v>
      </c>
      <c r="AA1280">
        <f t="shared" si="319"/>
        <v>0.6021446190326134</v>
      </c>
      <c r="AB1280">
        <f t="shared" si="320"/>
        <v>1.5110870811856321</v>
      </c>
      <c r="AC1280">
        <f t="shared" si="321"/>
        <v>1.3701100617438604</v>
      </c>
      <c r="AD1280">
        <f t="shared" si="322"/>
        <v>1.2259210978899915</v>
      </c>
      <c r="AE1280">
        <f t="shared" si="323"/>
        <v>1.6278206786111151</v>
      </c>
      <c r="AF1280">
        <f t="shared" si="324"/>
        <v>2.2065429851209042</v>
      </c>
      <c r="AG1280">
        <f t="shared" si="325"/>
        <v>1.3976190537462061</v>
      </c>
      <c r="AH1280">
        <f t="shared" si="326"/>
        <v>1.591260407069895</v>
      </c>
      <c r="AI1280">
        <f t="shared" si="327"/>
        <v>1.552463807921479</v>
      </c>
      <c r="AJ1280">
        <f t="shared" si="328"/>
        <v>1.3022050906450318</v>
      </c>
      <c r="AK1280">
        <f t="shared" si="329"/>
        <v>1.5988426217313167</v>
      </c>
      <c r="AL1280">
        <f t="shared" si="330"/>
        <v>15374.244044765454</v>
      </c>
    </row>
    <row r="1281" spans="1:38" x14ac:dyDescent="0.3">
      <c r="A1281" t="s">
        <v>1292</v>
      </c>
      <c r="B1281">
        <v>23.760000228881839</v>
      </c>
      <c r="C1281">
        <v>28.430999755859379</v>
      </c>
      <c r="D1281">
        <v>126.3960037231445</v>
      </c>
      <c r="E1281">
        <v>33.708499908447273</v>
      </c>
      <c r="F1281">
        <v>865.35528564453125</v>
      </c>
      <c r="G1281">
        <v>330</v>
      </c>
      <c r="H1281">
        <v>58.958999633789063</v>
      </c>
      <c r="I1281">
        <v>17.690000534057621</v>
      </c>
      <c r="J1281">
        <v>291.5</v>
      </c>
      <c r="K1281">
        <v>53.5</v>
      </c>
      <c r="L1281">
        <v>253.00999450683591</v>
      </c>
      <c r="M1281">
        <v>20.909999847412109</v>
      </c>
      <c r="N1281">
        <f t="shared" si="315"/>
        <v>0.16666666666666666</v>
      </c>
      <c r="O1281">
        <v>0</v>
      </c>
      <c r="P1281">
        <f t="shared" si="316"/>
        <v>0.16666666666666666</v>
      </c>
      <c r="Q1281">
        <v>0</v>
      </c>
      <c r="R1281">
        <v>0</v>
      </c>
      <c r="S1281">
        <v>0</v>
      </c>
      <c r="T1281">
        <f t="shared" si="317"/>
        <v>0.16666666666666666</v>
      </c>
      <c r="U1281">
        <f t="shared" si="317"/>
        <v>0.16666666666666666</v>
      </c>
      <c r="V1281">
        <f t="shared" si="317"/>
        <v>0.16666666666666666</v>
      </c>
      <c r="W1281">
        <f t="shared" si="314"/>
        <v>0.16666666666666666</v>
      </c>
      <c r="X1281">
        <v>0</v>
      </c>
      <c r="Y1281">
        <v>0</v>
      </c>
      <c r="Z1281">
        <f t="shared" si="318"/>
        <v>0.96233291676551691</v>
      </c>
      <c r="AA1281">
        <f t="shared" si="319"/>
        <v>0.6234594757648112</v>
      </c>
      <c r="AB1281">
        <f t="shared" si="320"/>
        <v>1.5190914120738543</v>
      </c>
      <c r="AC1281">
        <f t="shared" si="321"/>
        <v>1.3815242138572501</v>
      </c>
      <c r="AD1281">
        <f t="shared" si="322"/>
        <v>1.2259210978899915</v>
      </c>
      <c r="AE1281">
        <f t="shared" si="323"/>
        <v>1.6035296681326907</v>
      </c>
      <c r="AF1281">
        <f t="shared" si="324"/>
        <v>2.2145056496891815</v>
      </c>
      <c r="AG1281">
        <f t="shared" si="325"/>
        <v>1.4039682538481135</v>
      </c>
      <c r="AH1281">
        <f t="shared" si="326"/>
        <v>1.5863082755433808</v>
      </c>
      <c r="AI1281">
        <f t="shared" si="327"/>
        <v>1.5507246376811594</v>
      </c>
      <c r="AJ1281">
        <f t="shared" si="328"/>
        <v>1.2974871513171071</v>
      </c>
      <c r="AK1281">
        <f t="shared" si="329"/>
        <v>1.559318943268267</v>
      </c>
      <c r="AL1281">
        <f t="shared" si="330"/>
        <v>15394.885242668677</v>
      </c>
    </row>
    <row r="1282" spans="1:38" x14ac:dyDescent="0.3">
      <c r="A1282" t="s">
        <v>1293</v>
      </c>
      <c r="B1282">
        <v>23.75</v>
      </c>
      <c r="C1282">
        <v>28.204000473022461</v>
      </c>
      <c r="D1282">
        <v>126.8330001831055</v>
      </c>
      <c r="E1282">
        <v>33.853000640869141</v>
      </c>
      <c r="F1282">
        <v>865.35528564453125</v>
      </c>
      <c r="G1282">
        <v>333</v>
      </c>
      <c r="H1282">
        <v>58.73699951171875</v>
      </c>
      <c r="I1282">
        <v>17.690000534057621</v>
      </c>
      <c r="J1282">
        <v>293.260009765625</v>
      </c>
      <c r="K1282">
        <v>53.360000610351563</v>
      </c>
      <c r="L1282">
        <v>255</v>
      </c>
      <c r="M1282">
        <v>20.739999771118161</v>
      </c>
      <c r="N1282">
        <f t="shared" si="315"/>
        <v>0.16666666666666666</v>
      </c>
      <c r="O1282">
        <v>0</v>
      </c>
      <c r="P1282">
        <f t="shared" si="316"/>
        <v>0.16666666666666666</v>
      </c>
      <c r="Q1282">
        <v>0</v>
      </c>
      <c r="R1282">
        <v>0</v>
      </c>
      <c r="S1282">
        <v>0</v>
      </c>
      <c r="T1282">
        <f t="shared" si="317"/>
        <v>0.16666666666666666</v>
      </c>
      <c r="U1282">
        <f t="shared" si="317"/>
        <v>0.16666666666666666</v>
      </c>
      <c r="V1282">
        <f t="shared" si="317"/>
        <v>0.16666666666666666</v>
      </c>
      <c r="W1282">
        <f t="shared" si="317"/>
        <v>0.16666666666666666</v>
      </c>
      <c r="X1282">
        <v>0</v>
      </c>
      <c r="Y1282">
        <v>0</v>
      </c>
      <c r="Z1282">
        <f t="shared" si="318"/>
        <v>0.96192788522782835</v>
      </c>
      <c r="AA1282">
        <f t="shared" si="319"/>
        <v>0.61848163977269754</v>
      </c>
      <c r="AB1282">
        <f t="shared" si="320"/>
        <v>1.5243434576281385</v>
      </c>
      <c r="AC1282">
        <f t="shared" si="321"/>
        <v>1.3874464964062547</v>
      </c>
      <c r="AD1282">
        <f t="shared" si="322"/>
        <v>1.2259210978899915</v>
      </c>
      <c r="AE1282">
        <f t="shared" si="323"/>
        <v>1.6181072105702607</v>
      </c>
      <c r="AF1282">
        <f t="shared" si="324"/>
        <v>2.2061673039300951</v>
      </c>
      <c r="AG1282">
        <f t="shared" si="325"/>
        <v>1.4039682538481135</v>
      </c>
      <c r="AH1282">
        <f t="shared" si="326"/>
        <v>1.5958860390296521</v>
      </c>
      <c r="AI1282">
        <f t="shared" si="327"/>
        <v>1.5466666843580164</v>
      </c>
      <c r="AJ1282">
        <f t="shared" si="328"/>
        <v>1.3076923076923077</v>
      </c>
      <c r="AK1282">
        <f t="shared" si="329"/>
        <v>1.5466415477036271</v>
      </c>
      <c r="AL1282">
        <f t="shared" si="330"/>
        <v>15398.266040036406</v>
      </c>
    </row>
    <row r="1283" spans="1:38" x14ac:dyDescent="0.3">
      <c r="A1283" t="s">
        <v>1294</v>
      </c>
      <c r="B1283">
        <v>23.39999961853027</v>
      </c>
      <c r="C1283">
        <v>28.231000900268551</v>
      </c>
      <c r="D1283">
        <v>126.6039962768555</v>
      </c>
      <c r="E1283">
        <v>33.702999114990227</v>
      </c>
      <c r="F1283">
        <v>865.35528564453125</v>
      </c>
      <c r="G1283">
        <v>326.0050048828125</v>
      </c>
      <c r="H1283">
        <v>58.431999206542969</v>
      </c>
      <c r="I1283">
        <v>17.809999465942379</v>
      </c>
      <c r="J1283">
        <v>291.3800048828125</v>
      </c>
      <c r="K1283">
        <v>52.880001068115227</v>
      </c>
      <c r="L1283">
        <v>255</v>
      </c>
      <c r="M1283">
        <v>20.70000076293945</v>
      </c>
      <c r="N1283">
        <f t="shared" ref="N1283:N1346" si="331">1/6</f>
        <v>0.16666666666666666</v>
      </c>
      <c r="O1283">
        <v>0</v>
      </c>
      <c r="P1283">
        <f t="shared" ref="P1283:P1346" si="332">1/6</f>
        <v>0.16666666666666666</v>
      </c>
      <c r="Q1283">
        <v>0</v>
      </c>
      <c r="R1283">
        <v>0</v>
      </c>
      <c r="S1283">
        <v>0</v>
      </c>
      <c r="T1283">
        <f t="shared" ref="T1283:W1346" si="333">1/6</f>
        <v>0.16666666666666666</v>
      </c>
      <c r="U1283">
        <f t="shared" si="333"/>
        <v>0.16666666666666666</v>
      </c>
      <c r="V1283">
        <f t="shared" si="333"/>
        <v>0.16666666666666666</v>
      </c>
      <c r="W1283">
        <f t="shared" si="333"/>
        <v>0.16666666666666666</v>
      </c>
      <c r="X1283">
        <v>0</v>
      </c>
      <c r="Y1283">
        <v>0</v>
      </c>
      <c r="Z1283">
        <f t="shared" ref="Z1283:Z1346" si="334">B1283/$B$2</f>
        <v>0.94775209041620267</v>
      </c>
      <c r="AA1283">
        <f t="shared" ref="AA1283:AA1346" si="335">C1283/$C$2</f>
        <v>0.61907372842103303</v>
      </c>
      <c r="AB1283">
        <f t="shared" ref="AB1283:AB1346" si="336">D1283/$D$2</f>
        <v>1.5215911722941993</v>
      </c>
      <c r="AC1283">
        <f t="shared" ref="AC1283:AC1346" si="337">E1283/$E$2</f>
        <v>1.3812987668816512</v>
      </c>
      <c r="AD1283">
        <f t="shared" ref="AD1283:AD1346" si="338">F1283/$F$2</f>
        <v>1.2259210978899915</v>
      </c>
      <c r="AE1283">
        <f t="shared" ref="AE1283:AE1346" si="339">G1283/$G$2</f>
        <v>1.584117264513129</v>
      </c>
      <c r="AF1283">
        <f t="shared" ref="AF1283:AF1346" si="340">H1283/$H$2</f>
        <v>2.1947114633771014</v>
      </c>
      <c r="AG1283">
        <f t="shared" ref="AG1283:AG1346" si="341">I1283/$I$2</f>
        <v>1.4134919783125377</v>
      </c>
      <c r="AH1283">
        <f t="shared" ref="AH1283:AH1346" si="342">J1283/$J$2</f>
        <v>1.5856552764098668</v>
      </c>
      <c r="AI1283">
        <f t="shared" ref="AI1283:AI1346" si="343">K1283/$K$2</f>
        <v>1.5327536541482674</v>
      </c>
      <c r="AJ1283">
        <f t="shared" ref="AJ1283:AJ1346" si="344">L1283/$L$2</f>
        <v>1.3076923076923077</v>
      </c>
      <c r="AK1283">
        <f t="shared" ref="AK1283:AK1346" si="345">M1283/$M$2</f>
        <v>1.5436587064018503</v>
      </c>
      <c r="AL1283">
        <f t="shared" ref="AL1283:AL1346" si="346">SUMPRODUCT(N1283:Y1283, Z1283:AK1283)*$AT$1</f>
        <v>15326.592724930293</v>
      </c>
    </row>
    <row r="1284" spans="1:38" x14ac:dyDescent="0.3">
      <c r="A1284" t="s">
        <v>1295</v>
      </c>
      <c r="B1284">
        <v>23.60000038146973</v>
      </c>
      <c r="C1284">
        <v>28.26300048828125</v>
      </c>
      <c r="D1284">
        <v>126.44200134277339</v>
      </c>
      <c r="E1284">
        <v>33.707000732421882</v>
      </c>
      <c r="F1284">
        <v>865.36376953125</v>
      </c>
      <c r="G1284">
        <v>332.00100708007813</v>
      </c>
      <c r="H1284">
        <v>58.429000854492188</v>
      </c>
      <c r="I1284">
        <v>17.70000076293945</v>
      </c>
      <c r="J1284">
        <v>290.70001220703119</v>
      </c>
      <c r="K1284">
        <v>52.860000610351563</v>
      </c>
      <c r="L1284">
        <v>251.5</v>
      </c>
      <c r="M1284">
        <v>20.79000091552734</v>
      </c>
      <c r="N1284">
        <f t="shared" si="331"/>
        <v>0.16666666666666666</v>
      </c>
      <c r="O1284">
        <v>0</v>
      </c>
      <c r="P1284">
        <f t="shared" si="332"/>
        <v>0.16666666666666666</v>
      </c>
      <c r="Q1284">
        <v>0</v>
      </c>
      <c r="R1284">
        <v>0</v>
      </c>
      <c r="S1284">
        <v>0</v>
      </c>
      <c r="T1284">
        <f t="shared" si="333"/>
        <v>0.16666666666666666</v>
      </c>
      <c r="U1284">
        <f t="shared" si="333"/>
        <v>0.16666666666666666</v>
      </c>
      <c r="V1284">
        <f t="shared" si="333"/>
        <v>0.16666666666666666</v>
      </c>
      <c r="W1284">
        <f t="shared" si="333"/>
        <v>0.16666666666666666</v>
      </c>
      <c r="X1284">
        <v>0</v>
      </c>
      <c r="Y1284">
        <v>0</v>
      </c>
      <c r="Z1284">
        <f t="shared" si="334"/>
        <v>0.95585256666623664</v>
      </c>
      <c r="AA1284">
        <f t="shared" si="335"/>
        <v>0.61977544297691933</v>
      </c>
      <c r="AB1284">
        <f t="shared" si="336"/>
        <v>1.5196442348443207</v>
      </c>
      <c r="AC1284">
        <f t="shared" si="337"/>
        <v>1.3814627709575205</v>
      </c>
      <c r="AD1284">
        <f t="shared" si="338"/>
        <v>1.2259331167403908</v>
      </c>
      <c r="AE1284">
        <f t="shared" si="339"/>
        <v>1.6132529233419297</v>
      </c>
      <c r="AF1284">
        <f t="shared" si="340"/>
        <v>2.1945988449880947</v>
      </c>
      <c r="AG1284">
        <f t="shared" si="341"/>
        <v>1.4047619227829602</v>
      </c>
      <c r="AH1284">
        <f t="shared" si="342"/>
        <v>1.5819548372712706</v>
      </c>
      <c r="AI1284">
        <f t="shared" si="343"/>
        <v>1.5321739307348279</v>
      </c>
      <c r="AJ1284">
        <f t="shared" si="344"/>
        <v>1.2897435897435898</v>
      </c>
      <c r="AK1284">
        <f t="shared" si="345"/>
        <v>1.5503702771264527</v>
      </c>
      <c r="AL1284">
        <f t="shared" si="346"/>
        <v>15314.97722881285</v>
      </c>
    </row>
    <row r="1285" spans="1:38" x14ac:dyDescent="0.3">
      <c r="A1285" t="s">
        <v>1296</v>
      </c>
      <c r="B1285">
        <v>23.569999694824219</v>
      </c>
      <c r="C1285">
        <v>28.506999969482418</v>
      </c>
      <c r="D1285">
        <v>127.73699951171881</v>
      </c>
      <c r="E1285">
        <v>33.388500213623047</v>
      </c>
      <c r="F1285">
        <v>865.36376953125</v>
      </c>
      <c r="G1285">
        <v>338.5</v>
      </c>
      <c r="H1285">
        <v>58.549999237060547</v>
      </c>
      <c r="I1285">
        <v>17.770000457763668</v>
      </c>
      <c r="J1285">
        <v>295.41000366210938</v>
      </c>
      <c r="K1285">
        <v>53.639999389648438</v>
      </c>
      <c r="L1285">
        <v>251.5</v>
      </c>
      <c r="M1285">
        <v>20.659999847412109</v>
      </c>
      <c r="N1285">
        <f t="shared" si="331"/>
        <v>0.16666666666666666</v>
      </c>
      <c r="O1285">
        <v>0</v>
      </c>
      <c r="P1285">
        <f t="shared" si="332"/>
        <v>0.16666666666666666</v>
      </c>
      <c r="Q1285">
        <v>0</v>
      </c>
      <c r="R1285">
        <v>0</v>
      </c>
      <c r="S1285">
        <v>0</v>
      </c>
      <c r="T1285">
        <f t="shared" si="333"/>
        <v>0.16666666666666666</v>
      </c>
      <c r="U1285">
        <f t="shared" si="333"/>
        <v>0.16666666666666666</v>
      </c>
      <c r="V1285">
        <f t="shared" si="333"/>
        <v>0.16666666666666666</v>
      </c>
      <c r="W1285">
        <f t="shared" si="333"/>
        <v>0.16666666666666666</v>
      </c>
      <c r="X1285">
        <v>0</v>
      </c>
      <c r="Y1285">
        <v>0</v>
      </c>
      <c r="Z1285">
        <f t="shared" si="334"/>
        <v>0.9546374720531714</v>
      </c>
      <c r="AA1285">
        <f t="shared" si="335"/>
        <v>0.62512607397628173</v>
      </c>
      <c r="AB1285">
        <f t="shared" si="336"/>
        <v>1.5352081810067746</v>
      </c>
      <c r="AC1285">
        <f t="shared" si="337"/>
        <v>1.3684092034584689</v>
      </c>
      <c r="AD1285">
        <f t="shared" si="338"/>
        <v>1.2259331167403908</v>
      </c>
      <c r="AE1285">
        <f t="shared" si="339"/>
        <v>1.6448327050391389</v>
      </c>
      <c r="AF1285">
        <f t="shared" si="340"/>
        <v>2.1991435557780536</v>
      </c>
      <c r="AG1285">
        <f t="shared" si="341"/>
        <v>1.4103174539500198</v>
      </c>
      <c r="AH1285">
        <f t="shared" si="342"/>
        <v>1.607586049699844</v>
      </c>
      <c r="AI1285">
        <f t="shared" si="343"/>
        <v>1.5547825910043025</v>
      </c>
      <c r="AJ1285">
        <f t="shared" si="344"/>
        <v>1.2897435897435898</v>
      </c>
      <c r="AK1285">
        <f t="shared" si="345"/>
        <v>1.5406757228635901</v>
      </c>
      <c r="AL1285">
        <f t="shared" si="346"/>
        <v>15436.125505820275</v>
      </c>
    </row>
    <row r="1286" spans="1:38" x14ac:dyDescent="0.3">
      <c r="A1286" t="s">
        <v>1297</v>
      </c>
      <c r="B1286">
        <v>23.430000305175781</v>
      </c>
      <c r="C1286">
        <v>28.42399978637695</v>
      </c>
      <c r="D1286">
        <v>127.5100021362305</v>
      </c>
      <c r="E1286">
        <v>33.321498870849609</v>
      </c>
      <c r="F1286">
        <v>865.35528564453125</v>
      </c>
      <c r="G1286">
        <v>330</v>
      </c>
      <c r="H1286">
        <v>59.027999877929688</v>
      </c>
      <c r="I1286">
        <v>17.809999465942379</v>
      </c>
      <c r="J1286">
        <v>293.80999755859381</v>
      </c>
      <c r="K1286">
        <v>53.580001831054688</v>
      </c>
      <c r="L1286">
        <v>252.44000244140619</v>
      </c>
      <c r="M1286">
        <v>20.879999160766602</v>
      </c>
      <c r="N1286">
        <f t="shared" si="331"/>
        <v>0.16666666666666666</v>
      </c>
      <c r="O1286">
        <v>0</v>
      </c>
      <c r="P1286">
        <f t="shared" si="332"/>
        <v>0.16666666666666666</v>
      </c>
      <c r="Q1286">
        <v>0</v>
      </c>
      <c r="R1286">
        <v>0</v>
      </c>
      <c r="S1286">
        <v>0</v>
      </c>
      <c r="T1286">
        <f t="shared" si="333"/>
        <v>0.16666666666666666</v>
      </c>
      <c r="U1286">
        <f t="shared" si="333"/>
        <v>0.16666666666666666</v>
      </c>
      <c r="V1286">
        <f t="shared" si="333"/>
        <v>0.16666666666666666</v>
      </c>
      <c r="W1286">
        <f t="shared" si="333"/>
        <v>0.16666666666666666</v>
      </c>
      <c r="X1286">
        <v>0</v>
      </c>
      <c r="Y1286">
        <v>0</v>
      </c>
      <c r="Z1286">
        <f t="shared" si="334"/>
        <v>0.94896718502926791</v>
      </c>
      <c r="AA1286">
        <f t="shared" si="335"/>
        <v>0.62330597439864888</v>
      </c>
      <c r="AB1286">
        <f t="shared" si="336"/>
        <v>1.5324800111793255</v>
      </c>
      <c r="AC1286">
        <f t="shared" si="337"/>
        <v>1.3656631905046486</v>
      </c>
      <c r="AD1286">
        <f t="shared" si="338"/>
        <v>1.2259210978899915</v>
      </c>
      <c r="AE1286">
        <f t="shared" si="339"/>
        <v>1.6035296681326907</v>
      </c>
      <c r="AF1286">
        <f t="shared" si="340"/>
        <v>2.2170973054402703</v>
      </c>
      <c r="AG1286">
        <f t="shared" si="341"/>
        <v>1.4134919783125377</v>
      </c>
      <c r="AH1286">
        <f t="shared" si="342"/>
        <v>1.5988790070825998</v>
      </c>
      <c r="AI1286">
        <f t="shared" si="343"/>
        <v>1.5530435313349185</v>
      </c>
      <c r="AJ1286">
        <f t="shared" si="344"/>
        <v>1.2945641150841343</v>
      </c>
      <c r="AK1286">
        <f t="shared" si="345"/>
        <v>1.5570817056145716</v>
      </c>
      <c r="AL1286">
        <f t="shared" si="346"/>
        <v>15439.9316972982</v>
      </c>
    </row>
    <row r="1287" spans="1:38" x14ac:dyDescent="0.3">
      <c r="A1287" t="s">
        <v>1298</v>
      </c>
      <c r="B1287">
        <v>23.430000305175781</v>
      </c>
      <c r="C1287">
        <v>28.770000457763668</v>
      </c>
      <c r="D1287">
        <v>127.90200042724609</v>
      </c>
      <c r="E1287">
        <v>33.286998748779297</v>
      </c>
      <c r="F1287">
        <v>865.35528564453125</v>
      </c>
      <c r="G1287">
        <v>332.49899291992188</v>
      </c>
      <c r="H1287">
        <v>59.023998260498047</v>
      </c>
      <c r="I1287">
        <v>17.89999961853027</v>
      </c>
      <c r="J1287">
        <v>294.6300048828125</v>
      </c>
      <c r="K1287">
        <v>53.419998168945313</v>
      </c>
      <c r="L1287">
        <v>252.63999938964841</v>
      </c>
      <c r="M1287">
        <v>20.45000076293945</v>
      </c>
      <c r="N1287">
        <f t="shared" si="331"/>
        <v>0.16666666666666666</v>
      </c>
      <c r="O1287">
        <v>0</v>
      </c>
      <c r="P1287">
        <f t="shared" si="332"/>
        <v>0.16666666666666666</v>
      </c>
      <c r="Q1287">
        <v>0</v>
      </c>
      <c r="R1287">
        <v>0</v>
      </c>
      <c r="S1287">
        <v>0</v>
      </c>
      <c r="T1287">
        <f t="shared" si="333"/>
        <v>0.16666666666666666</v>
      </c>
      <c r="U1287">
        <f t="shared" si="333"/>
        <v>0.16666666666666666</v>
      </c>
      <c r="V1287">
        <f t="shared" si="333"/>
        <v>0.16666666666666666</v>
      </c>
      <c r="W1287">
        <f t="shared" si="333"/>
        <v>0.16666666666666666</v>
      </c>
      <c r="X1287">
        <v>0</v>
      </c>
      <c r="Y1287">
        <v>0</v>
      </c>
      <c r="Z1287">
        <f t="shared" si="334"/>
        <v>0.94896718502926791</v>
      </c>
      <c r="AA1287">
        <f t="shared" si="335"/>
        <v>0.63089337544150459</v>
      </c>
      <c r="AB1287">
        <f t="shared" si="336"/>
        <v>1.5371912458694172</v>
      </c>
      <c r="AC1287">
        <f t="shared" si="337"/>
        <v>1.3642492220945852</v>
      </c>
      <c r="AD1287">
        <f t="shared" si="338"/>
        <v>1.2259210978899915</v>
      </c>
      <c r="AE1287">
        <f t="shared" si="339"/>
        <v>1.6156727265798068</v>
      </c>
      <c r="AF1287">
        <f t="shared" si="340"/>
        <v>2.2169470043078681</v>
      </c>
      <c r="AG1287">
        <f t="shared" si="341"/>
        <v>1.420634847349292</v>
      </c>
      <c r="AH1287">
        <f t="shared" si="342"/>
        <v>1.6033413892589783</v>
      </c>
      <c r="AI1287">
        <f t="shared" si="343"/>
        <v>1.5484057440274004</v>
      </c>
      <c r="AJ1287">
        <f t="shared" si="344"/>
        <v>1.2955897404597354</v>
      </c>
      <c r="AK1287">
        <f t="shared" si="345"/>
        <v>1.5250154859971734</v>
      </c>
      <c r="AL1287">
        <f t="shared" si="346"/>
        <v>15459.145693070373</v>
      </c>
    </row>
    <row r="1288" spans="1:38" x14ac:dyDescent="0.3">
      <c r="A1288" t="s">
        <v>1299</v>
      </c>
      <c r="B1288">
        <v>23.659999847412109</v>
      </c>
      <c r="C1288">
        <v>29.906000137329102</v>
      </c>
      <c r="D1288">
        <v>128.406005859375</v>
      </c>
      <c r="E1288">
        <v>33.336498260498047</v>
      </c>
      <c r="F1288">
        <v>865.36376953125</v>
      </c>
      <c r="G1288">
        <v>332</v>
      </c>
      <c r="H1288">
        <v>59.379001617431641</v>
      </c>
      <c r="I1288">
        <v>17.860000610351559</v>
      </c>
      <c r="J1288">
        <v>297.60000610351563</v>
      </c>
      <c r="K1288">
        <v>53.509998321533203</v>
      </c>
      <c r="L1288">
        <v>252.25</v>
      </c>
      <c r="M1288">
        <v>20.760000228881839</v>
      </c>
      <c r="N1288">
        <f t="shared" si="331"/>
        <v>0.16666666666666666</v>
      </c>
      <c r="O1288">
        <v>0</v>
      </c>
      <c r="P1288">
        <f t="shared" si="332"/>
        <v>0.16666666666666666</v>
      </c>
      <c r="Q1288">
        <v>0</v>
      </c>
      <c r="R1288">
        <v>0</v>
      </c>
      <c r="S1288">
        <v>0</v>
      </c>
      <c r="T1288">
        <f t="shared" si="333"/>
        <v>0.16666666666666666</v>
      </c>
      <c r="U1288">
        <f t="shared" si="333"/>
        <v>0.16666666666666666</v>
      </c>
      <c r="V1288">
        <f t="shared" si="333"/>
        <v>0.16666666666666666</v>
      </c>
      <c r="W1288">
        <f t="shared" si="333"/>
        <v>0.16666666666666666</v>
      </c>
      <c r="X1288">
        <v>0</v>
      </c>
      <c r="Y1288">
        <v>0</v>
      </c>
      <c r="Z1288">
        <f t="shared" si="334"/>
        <v>0.95828267864049987</v>
      </c>
      <c r="AA1288">
        <f t="shared" si="335"/>
        <v>0.65580455587035646</v>
      </c>
      <c r="AB1288">
        <f t="shared" si="336"/>
        <v>1.543248639307762</v>
      </c>
      <c r="AC1288">
        <f t="shared" si="337"/>
        <v>1.3662779321884575</v>
      </c>
      <c r="AD1288">
        <f t="shared" si="338"/>
        <v>1.2259331167403908</v>
      </c>
      <c r="AE1288">
        <f t="shared" si="339"/>
        <v>1.6132480297577374</v>
      </c>
      <c r="AF1288">
        <f t="shared" si="340"/>
        <v>2.2302809642541206</v>
      </c>
      <c r="AG1288">
        <f t="shared" si="341"/>
        <v>1.4174603229867739</v>
      </c>
      <c r="AH1288">
        <f t="shared" si="342"/>
        <v>1.6195037821055487</v>
      </c>
      <c r="AI1288">
        <f t="shared" si="343"/>
        <v>1.5510144441024116</v>
      </c>
      <c r="AJ1288">
        <f t="shared" si="344"/>
        <v>1.2935897435897437</v>
      </c>
      <c r="AK1288">
        <f t="shared" si="345"/>
        <v>1.5481330394727579</v>
      </c>
      <c r="AL1288">
        <f t="shared" si="346"/>
        <v>15532.984718995192</v>
      </c>
    </row>
    <row r="1289" spans="1:38" x14ac:dyDescent="0.3">
      <c r="A1289" t="s">
        <v>1300</v>
      </c>
      <c r="B1289">
        <v>23.569999694824219</v>
      </c>
      <c r="C1289">
        <v>29.403999328613281</v>
      </c>
      <c r="D1289">
        <v>127.51300048828119</v>
      </c>
      <c r="E1289">
        <v>33.413501739501953</v>
      </c>
      <c r="F1289">
        <v>867.50018310546875</v>
      </c>
      <c r="G1289">
        <v>332</v>
      </c>
      <c r="H1289">
        <v>59.521999359130859</v>
      </c>
      <c r="I1289">
        <v>18.020000457763668</v>
      </c>
      <c r="J1289">
        <v>295.75</v>
      </c>
      <c r="K1289">
        <v>53.200000762939453</v>
      </c>
      <c r="L1289">
        <v>252.8999938964844</v>
      </c>
      <c r="M1289">
        <v>20.45000076293945</v>
      </c>
      <c r="N1289">
        <f t="shared" si="331"/>
        <v>0.16666666666666666</v>
      </c>
      <c r="O1289">
        <v>0</v>
      </c>
      <c r="P1289">
        <f t="shared" si="332"/>
        <v>0.16666666666666666</v>
      </c>
      <c r="Q1289">
        <v>0</v>
      </c>
      <c r="R1289">
        <v>0</v>
      </c>
      <c r="S1289">
        <v>0</v>
      </c>
      <c r="T1289">
        <f t="shared" si="333"/>
        <v>0.16666666666666666</v>
      </c>
      <c r="U1289">
        <f t="shared" si="333"/>
        <v>0.16666666666666666</v>
      </c>
      <c r="V1289">
        <f t="shared" si="333"/>
        <v>0.16666666666666666</v>
      </c>
      <c r="W1289">
        <f t="shared" si="333"/>
        <v>0.16666666666666666</v>
      </c>
      <c r="X1289">
        <v>0</v>
      </c>
      <c r="Y1289">
        <v>0</v>
      </c>
      <c r="Z1289">
        <f t="shared" si="334"/>
        <v>0.9546374720531714</v>
      </c>
      <c r="AA1289">
        <f t="shared" si="335"/>
        <v>0.64479624931332191</v>
      </c>
      <c r="AB1289">
        <f t="shared" si="336"/>
        <v>1.5325160468981491</v>
      </c>
      <c r="AC1289">
        <f t="shared" si="337"/>
        <v>1.3694338771603216</v>
      </c>
      <c r="AD1289">
        <f t="shared" si="338"/>
        <v>1.2289597053773373</v>
      </c>
      <c r="AE1289">
        <f t="shared" si="339"/>
        <v>1.6132480297577374</v>
      </c>
      <c r="AF1289">
        <f t="shared" si="340"/>
        <v>2.2356519730713096</v>
      </c>
      <c r="AG1289">
        <f t="shared" si="341"/>
        <v>1.4301587231905879</v>
      </c>
      <c r="AH1289">
        <f t="shared" si="342"/>
        <v>1.609436269269142</v>
      </c>
      <c r="AI1289">
        <f t="shared" si="343"/>
        <v>1.5420290076214334</v>
      </c>
      <c r="AJ1289">
        <f t="shared" si="344"/>
        <v>1.296923045622997</v>
      </c>
      <c r="AK1289">
        <f t="shared" si="345"/>
        <v>1.5250154859971734</v>
      </c>
      <c r="AL1289">
        <f t="shared" si="346"/>
        <v>15507.382486839659</v>
      </c>
    </row>
    <row r="1290" spans="1:38" x14ac:dyDescent="0.3">
      <c r="A1290" t="s">
        <v>1301</v>
      </c>
      <c r="B1290">
        <v>23.280000686645511</v>
      </c>
      <c r="C1290">
        <v>29.093999862670898</v>
      </c>
      <c r="D1290">
        <v>127.6340026855469</v>
      </c>
      <c r="E1290">
        <v>33.408500671386719</v>
      </c>
      <c r="F1290">
        <v>867.49114990234375</v>
      </c>
      <c r="G1290">
        <v>323.18701171875</v>
      </c>
      <c r="H1290">
        <v>59.467998504638672</v>
      </c>
      <c r="I1290">
        <v>17.920000076293949</v>
      </c>
      <c r="J1290">
        <v>296.69000244140619</v>
      </c>
      <c r="K1290">
        <v>53.119998931884773</v>
      </c>
      <c r="L1290">
        <v>251.3500061035156</v>
      </c>
      <c r="M1290">
        <v>20.659999847412109</v>
      </c>
      <c r="N1290">
        <f t="shared" si="331"/>
        <v>0.16666666666666666</v>
      </c>
      <c r="O1290">
        <v>0</v>
      </c>
      <c r="P1290">
        <f t="shared" si="332"/>
        <v>0.16666666666666666</v>
      </c>
      <c r="Q1290">
        <v>0</v>
      </c>
      <c r="R1290">
        <v>0</v>
      </c>
      <c r="S1290">
        <v>0</v>
      </c>
      <c r="T1290">
        <f t="shared" si="333"/>
        <v>0.16666666666666666</v>
      </c>
      <c r="U1290">
        <f t="shared" si="333"/>
        <v>0.16666666666666666</v>
      </c>
      <c r="V1290">
        <f t="shared" si="333"/>
        <v>0.16666666666666666</v>
      </c>
      <c r="W1290">
        <f t="shared" si="333"/>
        <v>0.16666666666666666</v>
      </c>
      <c r="X1290">
        <v>0</v>
      </c>
      <c r="Y1290">
        <v>0</v>
      </c>
      <c r="Z1290">
        <f t="shared" si="334"/>
        <v>0.9428918664676762</v>
      </c>
      <c r="AA1290">
        <f t="shared" si="335"/>
        <v>0.63799831374357541</v>
      </c>
      <c r="AB1290">
        <f t="shared" si="336"/>
        <v>1.533970312802877</v>
      </c>
      <c r="AC1290">
        <f t="shared" si="337"/>
        <v>1.3692289111512999</v>
      </c>
      <c r="AD1290">
        <f t="shared" si="338"/>
        <v>1.2289469083279911</v>
      </c>
      <c r="AE1290">
        <f t="shared" si="339"/>
        <v>1.5704241262004948</v>
      </c>
      <c r="AF1290">
        <f t="shared" si="340"/>
        <v>2.2336236958260414</v>
      </c>
      <c r="AG1290">
        <f t="shared" si="341"/>
        <v>1.4222221852189869</v>
      </c>
      <c r="AH1290">
        <f t="shared" si="342"/>
        <v>1.6145516505790343</v>
      </c>
      <c r="AI1290">
        <f t="shared" si="343"/>
        <v>1.5397101139676745</v>
      </c>
      <c r="AJ1290">
        <f t="shared" si="344"/>
        <v>1.2889743902744391</v>
      </c>
      <c r="AK1290">
        <f t="shared" si="345"/>
        <v>1.5406757228635901</v>
      </c>
      <c r="AL1290">
        <f t="shared" si="346"/>
        <v>15478.283041437149</v>
      </c>
    </row>
    <row r="1291" spans="1:38" x14ac:dyDescent="0.3">
      <c r="A1291" t="s">
        <v>1302</v>
      </c>
      <c r="B1291">
        <v>23.170000076293949</v>
      </c>
      <c r="C1291">
        <v>28.33799934387207</v>
      </c>
      <c r="D1291">
        <v>126.9599990844727</v>
      </c>
      <c r="E1291">
        <v>33.484500885009773</v>
      </c>
      <c r="F1291">
        <v>867.49114990234375</v>
      </c>
      <c r="G1291">
        <v>323.5</v>
      </c>
      <c r="H1291">
        <v>58.820999145507813</v>
      </c>
      <c r="I1291">
        <v>17.95999908447266</v>
      </c>
      <c r="J1291">
        <v>294.6099853515625</v>
      </c>
      <c r="K1291">
        <v>53.200000762939453</v>
      </c>
      <c r="L1291">
        <v>251.8800048828125</v>
      </c>
      <c r="M1291">
        <v>20.340000152587891</v>
      </c>
      <c r="N1291">
        <f t="shared" si="331"/>
        <v>0.16666666666666666</v>
      </c>
      <c r="O1291">
        <v>0</v>
      </c>
      <c r="P1291">
        <f t="shared" si="332"/>
        <v>0.16666666666666666</v>
      </c>
      <c r="Q1291">
        <v>0</v>
      </c>
      <c r="R1291">
        <v>0</v>
      </c>
      <c r="S1291">
        <v>0</v>
      </c>
      <c r="T1291">
        <f t="shared" si="333"/>
        <v>0.16666666666666666</v>
      </c>
      <c r="U1291">
        <f t="shared" si="333"/>
        <v>0.16666666666666666</v>
      </c>
      <c r="V1291">
        <f t="shared" si="333"/>
        <v>0.16666666666666666</v>
      </c>
      <c r="W1291">
        <f t="shared" si="333"/>
        <v>0.16666666666666666</v>
      </c>
      <c r="X1291">
        <v>0</v>
      </c>
      <c r="Y1291">
        <v>0</v>
      </c>
      <c r="Z1291">
        <f t="shared" si="334"/>
        <v>0.93843659680497094</v>
      </c>
      <c r="AA1291">
        <f t="shared" si="335"/>
        <v>0.6214200825460916</v>
      </c>
      <c r="AB1291">
        <f t="shared" si="336"/>
        <v>1.5258697949705144</v>
      </c>
      <c r="AC1291">
        <f t="shared" si="337"/>
        <v>1.3723437378467547</v>
      </c>
      <c r="AD1291">
        <f t="shared" si="338"/>
        <v>1.2289469083279911</v>
      </c>
      <c r="AE1291">
        <f t="shared" si="339"/>
        <v>1.5719449928512894</v>
      </c>
      <c r="AF1291">
        <f t="shared" si="340"/>
        <v>2.209322338187004</v>
      </c>
      <c r="AG1291">
        <f t="shared" si="341"/>
        <v>1.425396709581505</v>
      </c>
      <c r="AH1291">
        <f t="shared" si="342"/>
        <v>1.6032324453547093</v>
      </c>
      <c r="AI1291">
        <f t="shared" si="343"/>
        <v>1.5420290076214334</v>
      </c>
      <c r="AJ1291">
        <f t="shared" si="344"/>
        <v>1.2916923327323717</v>
      </c>
      <c r="AK1291">
        <f t="shared" si="345"/>
        <v>1.5168124235034408</v>
      </c>
      <c r="AL1291">
        <f t="shared" si="346"/>
        <v>15407.144820866893</v>
      </c>
    </row>
    <row r="1292" spans="1:38" x14ac:dyDescent="0.3">
      <c r="A1292" t="s">
        <v>1303</v>
      </c>
      <c r="B1292">
        <v>23.180000305175781</v>
      </c>
      <c r="C1292">
        <v>28.804000854492191</v>
      </c>
      <c r="D1292">
        <v>127.4690017700195</v>
      </c>
      <c r="E1292">
        <v>33.756500244140618</v>
      </c>
      <c r="F1292">
        <v>867.49114990234375</v>
      </c>
      <c r="G1292">
        <v>321.25399780273438</v>
      </c>
      <c r="H1292">
        <v>58.589000701904297</v>
      </c>
      <c r="I1292">
        <v>17.79999923706055</v>
      </c>
      <c r="J1292">
        <v>294.8900146484375</v>
      </c>
      <c r="K1292">
        <v>53.099998474121087</v>
      </c>
      <c r="L1292">
        <v>251.8399963378906</v>
      </c>
      <c r="M1292">
        <v>20.25</v>
      </c>
      <c r="N1292">
        <f t="shared" si="331"/>
        <v>0.16666666666666666</v>
      </c>
      <c r="O1292">
        <v>0</v>
      </c>
      <c r="P1292">
        <f t="shared" si="332"/>
        <v>0.16666666666666666</v>
      </c>
      <c r="Q1292">
        <v>0</v>
      </c>
      <c r="R1292">
        <v>0</v>
      </c>
      <c r="S1292">
        <v>0</v>
      </c>
      <c r="T1292">
        <f t="shared" si="333"/>
        <v>0.16666666666666666</v>
      </c>
      <c r="U1292">
        <f t="shared" si="333"/>
        <v>0.16666666666666666</v>
      </c>
      <c r="V1292">
        <f t="shared" si="333"/>
        <v>0.16666666666666666</v>
      </c>
      <c r="W1292">
        <f t="shared" si="333"/>
        <v>0.16666666666666666</v>
      </c>
      <c r="X1292">
        <v>0</v>
      </c>
      <c r="Y1292">
        <v>0</v>
      </c>
      <c r="Z1292">
        <f t="shared" si="334"/>
        <v>0.93884162834265916</v>
      </c>
      <c r="AA1292">
        <f t="shared" si="335"/>
        <v>0.6316389654560024</v>
      </c>
      <c r="AB1292">
        <f t="shared" si="336"/>
        <v>1.5319872479402328</v>
      </c>
      <c r="AC1292">
        <f t="shared" si="337"/>
        <v>1.3834914810513923</v>
      </c>
      <c r="AD1292">
        <f t="shared" si="338"/>
        <v>1.2289469083279911</v>
      </c>
      <c r="AE1292">
        <f t="shared" si="339"/>
        <v>1.5610312620694511</v>
      </c>
      <c r="AF1292">
        <f t="shared" si="340"/>
        <v>2.2006084545175018</v>
      </c>
      <c r="AG1292">
        <f t="shared" si="341"/>
        <v>1.412698309377691</v>
      </c>
      <c r="AH1292">
        <f t="shared" si="342"/>
        <v>1.6047563314302751</v>
      </c>
      <c r="AI1292">
        <f t="shared" si="343"/>
        <v>1.5391303905542344</v>
      </c>
      <c r="AJ1292">
        <f t="shared" si="344"/>
        <v>1.2914871607071312</v>
      </c>
      <c r="AK1292">
        <f t="shared" si="345"/>
        <v>1.5101008527788384</v>
      </c>
      <c r="AL1292">
        <f t="shared" si="346"/>
        <v>15380.037270270988</v>
      </c>
    </row>
    <row r="1293" spans="1:38" x14ac:dyDescent="0.3">
      <c r="A1293" t="s">
        <v>1304</v>
      </c>
      <c r="B1293">
        <v>23.030000686645511</v>
      </c>
      <c r="C1293">
        <v>28.319000244140621</v>
      </c>
      <c r="D1293">
        <v>127.20400238037109</v>
      </c>
      <c r="E1293">
        <v>33.665500640869141</v>
      </c>
      <c r="F1293">
        <v>867.50018310546875</v>
      </c>
      <c r="G1293">
        <v>321.25399780273438</v>
      </c>
      <c r="H1293">
        <v>58.080001831054688</v>
      </c>
      <c r="I1293">
        <v>17.920000076293949</v>
      </c>
      <c r="J1293">
        <v>292.83999633789063</v>
      </c>
      <c r="K1293">
        <v>53.080001831054688</v>
      </c>
      <c r="L1293">
        <v>254.30000305175781</v>
      </c>
      <c r="M1293">
        <v>20.170000076293949</v>
      </c>
      <c r="N1293">
        <f t="shared" si="331"/>
        <v>0.16666666666666666</v>
      </c>
      <c r="O1293">
        <v>0</v>
      </c>
      <c r="P1293">
        <f t="shared" si="332"/>
        <v>0.16666666666666666</v>
      </c>
      <c r="Q1293">
        <v>0</v>
      </c>
      <c r="R1293">
        <v>0</v>
      </c>
      <c r="S1293">
        <v>0</v>
      </c>
      <c r="T1293">
        <f t="shared" si="333"/>
        <v>0.16666666666666666</v>
      </c>
      <c r="U1293">
        <f t="shared" si="333"/>
        <v>0.16666666666666666</v>
      </c>
      <c r="V1293">
        <f t="shared" si="333"/>
        <v>0.16666666666666666</v>
      </c>
      <c r="W1293">
        <f t="shared" si="333"/>
        <v>0.16666666666666666</v>
      </c>
      <c r="X1293">
        <v>0</v>
      </c>
      <c r="Y1293">
        <v>0</v>
      </c>
      <c r="Z1293">
        <f t="shared" si="334"/>
        <v>0.93276630978106745</v>
      </c>
      <c r="AA1293">
        <f t="shared" si="335"/>
        <v>0.62100345390621647</v>
      </c>
      <c r="AB1293">
        <f t="shared" si="336"/>
        <v>1.528802350592517</v>
      </c>
      <c r="AC1293">
        <f t="shared" si="337"/>
        <v>1.3797619126721288</v>
      </c>
      <c r="AD1293">
        <f t="shared" si="338"/>
        <v>1.2289597053773373</v>
      </c>
      <c r="AE1293">
        <f t="shared" si="339"/>
        <v>1.5610312620694511</v>
      </c>
      <c r="AF1293">
        <f t="shared" si="340"/>
        <v>2.1814904083806419</v>
      </c>
      <c r="AG1293">
        <f t="shared" si="341"/>
        <v>1.4222221852189869</v>
      </c>
      <c r="AH1293">
        <f t="shared" si="342"/>
        <v>1.5936003759893285</v>
      </c>
      <c r="AI1293">
        <f t="shared" si="343"/>
        <v>1.53855077771173</v>
      </c>
      <c r="AJ1293">
        <f t="shared" si="344"/>
        <v>1.3041025797526042</v>
      </c>
      <c r="AK1293">
        <f t="shared" si="345"/>
        <v>1.5041350279388015</v>
      </c>
      <c r="AL1293">
        <f t="shared" si="346"/>
        <v>15329.054012790451</v>
      </c>
    </row>
    <row r="1294" spans="1:38" x14ac:dyDescent="0.3">
      <c r="A1294" t="s">
        <v>1305</v>
      </c>
      <c r="B1294">
        <v>22.680000305175781</v>
      </c>
      <c r="C1294">
        <v>27.167999267578121</v>
      </c>
      <c r="D1294">
        <v>126.2269973754883</v>
      </c>
      <c r="E1294">
        <v>33.622001647949219</v>
      </c>
      <c r="F1294">
        <v>867.50018310546875</v>
      </c>
      <c r="G1294">
        <v>327</v>
      </c>
      <c r="H1294">
        <v>58.576000213623047</v>
      </c>
      <c r="I1294">
        <v>17.739999771118161</v>
      </c>
      <c r="J1294">
        <v>289.89999389648438</v>
      </c>
      <c r="K1294">
        <v>52.479999542236328</v>
      </c>
      <c r="L1294">
        <v>253.03999328613281</v>
      </c>
      <c r="M1294">
        <v>20.020000457763668</v>
      </c>
      <c r="N1294">
        <f t="shared" si="331"/>
        <v>0.16666666666666666</v>
      </c>
      <c r="O1294">
        <v>0</v>
      </c>
      <c r="P1294">
        <f t="shared" si="332"/>
        <v>0.16666666666666666</v>
      </c>
      <c r="Q1294">
        <v>0</v>
      </c>
      <c r="R1294">
        <v>0</v>
      </c>
      <c r="S1294">
        <v>0</v>
      </c>
      <c r="T1294">
        <f t="shared" si="333"/>
        <v>0.16666666666666666</v>
      </c>
      <c r="U1294">
        <f t="shared" si="333"/>
        <v>0.16666666666666666</v>
      </c>
      <c r="V1294">
        <f t="shared" si="333"/>
        <v>0.16666666666666666</v>
      </c>
      <c r="W1294">
        <f t="shared" si="333"/>
        <v>0.16666666666666666</v>
      </c>
      <c r="X1294">
        <v>0</v>
      </c>
      <c r="Y1294">
        <v>0</v>
      </c>
      <c r="Z1294">
        <f t="shared" si="334"/>
        <v>0.91859051496944177</v>
      </c>
      <c r="AA1294">
        <f t="shared" si="335"/>
        <v>0.59576331210274192</v>
      </c>
      <c r="AB1294">
        <f t="shared" si="336"/>
        <v>1.5170602078921711</v>
      </c>
      <c r="AC1294">
        <f t="shared" si="337"/>
        <v>1.3779791305204314</v>
      </c>
      <c r="AD1294">
        <f t="shared" si="338"/>
        <v>1.2289597053773373</v>
      </c>
      <c r="AE1294">
        <f t="shared" si="339"/>
        <v>1.5889521256951209</v>
      </c>
      <c r="AF1294">
        <f t="shared" si="340"/>
        <v>2.2001201549376854</v>
      </c>
      <c r="AG1294">
        <f t="shared" si="341"/>
        <v>1.4079364471454781</v>
      </c>
      <c r="AH1294">
        <f t="shared" si="342"/>
        <v>1.5776012329261364</v>
      </c>
      <c r="AI1294">
        <f t="shared" si="343"/>
        <v>1.5211594070213428</v>
      </c>
      <c r="AJ1294">
        <f t="shared" si="344"/>
        <v>1.2976409912109375</v>
      </c>
      <c r="AK1294">
        <f t="shared" si="345"/>
        <v>1.4929491241432915</v>
      </c>
      <c r="AL1294">
        <f t="shared" si="346"/>
        <v>15237.446608153759</v>
      </c>
    </row>
    <row r="1295" spans="1:38" x14ac:dyDescent="0.3">
      <c r="A1295" t="s">
        <v>1306</v>
      </c>
      <c r="B1295">
        <v>22.659999847412109</v>
      </c>
      <c r="C1295">
        <v>27.065000534057621</v>
      </c>
      <c r="D1295">
        <v>126.3259963989258</v>
      </c>
      <c r="E1295">
        <v>33.235500335693359</v>
      </c>
      <c r="F1295">
        <v>867.49114990234375</v>
      </c>
      <c r="G1295">
        <v>319.93301391601563</v>
      </c>
      <c r="H1295">
        <v>58.78900146484375</v>
      </c>
      <c r="I1295">
        <v>17.54000091552734</v>
      </c>
      <c r="J1295">
        <v>288.20001220703119</v>
      </c>
      <c r="K1295">
        <v>52.090000152587891</v>
      </c>
      <c r="L1295">
        <v>253.03999328613281</v>
      </c>
      <c r="M1295">
        <v>20.069999694824219</v>
      </c>
      <c r="N1295">
        <f t="shared" si="331"/>
        <v>0.16666666666666666</v>
      </c>
      <c r="O1295">
        <v>0</v>
      </c>
      <c r="P1295">
        <f t="shared" si="332"/>
        <v>0.16666666666666666</v>
      </c>
      <c r="Q1295">
        <v>0</v>
      </c>
      <c r="R1295">
        <v>0</v>
      </c>
      <c r="S1295">
        <v>0</v>
      </c>
      <c r="T1295">
        <f t="shared" si="333"/>
        <v>0.16666666666666666</v>
      </c>
      <c r="U1295">
        <f t="shared" si="333"/>
        <v>0.16666666666666666</v>
      </c>
      <c r="V1295">
        <f t="shared" si="333"/>
        <v>0.16666666666666666</v>
      </c>
      <c r="W1295">
        <f t="shared" si="333"/>
        <v>0.16666666666666666</v>
      </c>
      <c r="X1295">
        <v>0</v>
      </c>
      <c r="Y1295">
        <v>0</v>
      </c>
      <c r="Z1295">
        <f t="shared" si="334"/>
        <v>0.91778045189406499</v>
      </c>
      <c r="AA1295">
        <f t="shared" si="335"/>
        <v>0.59350466706892113</v>
      </c>
      <c r="AB1295">
        <f t="shared" si="336"/>
        <v>1.5182500284709688</v>
      </c>
      <c r="AC1295">
        <f t="shared" si="337"/>
        <v>1.3621385881344066</v>
      </c>
      <c r="AD1295">
        <f t="shared" si="338"/>
        <v>1.2289469083279911</v>
      </c>
      <c r="AE1295">
        <f t="shared" si="339"/>
        <v>1.5546123625134547</v>
      </c>
      <c r="AF1295">
        <f t="shared" si="340"/>
        <v>2.2081205022493586</v>
      </c>
      <c r="AG1295">
        <f t="shared" si="341"/>
        <v>1.3920635225791465</v>
      </c>
      <c r="AH1295">
        <f t="shared" si="342"/>
        <v>1.5683501350796465</v>
      </c>
      <c r="AI1295">
        <f t="shared" si="343"/>
        <v>1.5098550768866055</v>
      </c>
      <c r="AJ1295">
        <f t="shared" si="344"/>
        <v>1.2976409912109375</v>
      </c>
      <c r="AK1295">
        <f t="shared" si="345"/>
        <v>1.4966777113296335</v>
      </c>
      <c r="AL1295">
        <f t="shared" si="346"/>
        <v>15190.699528599649</v>
      </c>
    </row>
    <row r="1296" spans="1:38" x14ac:dyDescent="0.3">
      <c r="A1296" t="s">
        <v>1307</v>
      </c>
      <c r="B1296">
        <v>22.309999465942379</v>
      </c>
      <c r="C1296">
        <v>26.6879997253418</v>
      </c>
      <c r="D1296">
        <v>125.7949981689453</v>
      </c>
      <c r="E1296">
        <v>33.206501007080078</v>
      </c>
      <c r="F1296">
        <v>867.49114990234375</v>
      </c>
      <c r="G1296">
        <v>317</v>
      </c>
      <c r="H1296">
        <v>58.394001007080078</v>
      </c>
      <c r="I1296">
        <v>17.190000534057621</v>
      </c>
      <c r="J1296">
        <v>285.739990234375</v>
      </c>
      <c r="K1296">
        <v>52.099998474121087</v>
      </c>
      <c r="L1296">
        <v>249.05999755859381</v>
      </c>
      <c r="M1296">
        <v>20.420000076293949</v>
      </c>
      <c r="N1296">
        <f t="shared" si="331"/>
        <v>0.16666666666666666</v>
      </c>
      <c r="O1296">
        <v>0</v>
      </c>
      <c r="P1296">
        <f t="shared" si="332"/>
        <v>0.16666666666666666</v>
      </c>
      <c r="Q1296">
        <v>0</v>
      </c>
      <c r="R1296">
        <v>0</v>
      </c>
      <c r="S1296">
        <v>0</v>
      </c>
      <c r="T1296">
        <f t="shared" si="333"/>
        <v>0.16666666666666666</v>
      </c>
      <c r="U1296">
        <f t="shared" si="333"/>
        <v>0.16666666666666666</v>
      </c>
      <c r="V1296">
        <f t="shared" si="333"/>
        <v>0.16666666666666666</v>
      </c>
      <c r="W1296">
        <f t="shared" si="333"/>
        <v>0.16666666666666666</v>
      </c>
      <c r="X1296">
        <v>0</v>
      </c>
      <c r="Y1296">
        <v>0</v>
      </c>
      <c r="Z1296">
        <f t="shared" si="334"/>
        <v>0.90360465708243931</v>
      </c>
      <c r="AA1296">
        <f t="shared" si="335"/>
        <v>0.58523746828649237</v>
      </c>
      <c r="AB1296">
        <f t="shared" si="336"/>
        <v>1.5118682218692614</v>
      </c>
      <c r="AC1296">
        <f t="shared" si="337"/>
        <v>1.3609500666999415</v>
      </c>
      <c r="AD1296">
        <f t="shared" si="338"/>
        <v>1.2289469083279911</v>
      </c>
      <c r="AE1296">
        <f t="shared" si="339"/>
        <v>1.5403603175698879</v>
      </c>
      <c r="AF1296">
        <f t="shared" si="340"/>
        <v>2.1932842473810492</v>
      </c>
      <c r="AG1296">
        <f t="shared" si="341"/>
        <v>1.3642857153669776</v>
      </c>
      <c r="AH1296">
        <f t="shared" si="342"/>
        <v>1.5549629885505107</v>
      </c>
      <c r="AI1296">
        <f t="shared" si="343"/>
        <v>1.5101448833078577</v>
      </c>
      <c r="AJ1296">
        <f t="shared" si="344"/>
        <v>1.2772307567107375</v>
      </c>
      <c r="AK1296">
        <f t="shared" si="345"/>
        <v>1.5227782483434784</v>
      </c>
      <c r="AL1296">
        <f t="shared" si="346"/>
        <v>15063.584522596824</v>
      </c>
    </row>
    <row r="1297" spans="1:38" x14ac:dyDescent="0.3">
      <c r="A1297" t="s">
        <v>1308</v>
      </c>
      <c r="B1297">
        <v>22.520000457763668</v>
      </c>
      <c r="C1297">
        <v>26.646999359130859</v>
      </c>
      <c r="D1297">
        <v>126.2200012207031</v>
      </c>
      <c r="E1297">
        <v>33.271999359130859</v>
      </c>
      <c r="F1297">
        <v>867.50018310546875</v>
      </c>
      <c r="G1297">
        <v>314</v>
      </c>
      <c r="H1297">
        <v>58.159000396728523</v>
      </c>
      <c r="I1297">
        <v>17.440000534057621</v>
      </c>
      <c r="J1297">
        <v>287.07000732421881</v>
      </c>
      <c r="K1297">
        <v>51.840000152587891</v>
      </c>
      <c r="L1297">
        <v>251.75</v>
      </c>
      <c r="M1297">
        <v>20.190000534057621</v>
      </c>
      <c r="N1297">
        <f t="shared" si="331"/>
        <v>0.16666666666666666</v>
      </c>
      <c r="O1297">
        <v>0</v>
      </c>
      <c r="P1297">
        <f t="shared" si="332"/>
        <v>0.16666666666666666</v>
      </c>
      <c r="Q1297">
        <v>0</v>
      </c>
      <c r="R1297">
        <v>0</v>
      </c>
      <c r="S1297">
        <v>0</v>
      </c>
      <c r="T1297">
        <f t="shared" si="333"/>
        <v>0.16666666666666666</v>
      </c>
      <c r="U1297">
        <f t="shared" si="333"/>
        <v>0.16666666666666666</v>
      </c>
      <c r="V1297">
        <f t="shared" si="333"/>
        <v>0.16666666666666666</v>
      </c>
      <c r="W1297">
        <f t="shared" si="333"/>
        <v>0.16666666666666666</v>
      </c>
      <c r="X1297">
        <v>0</v>
      </c>
      <c r="Y1297">
        <v>0</v>
      </c>
      <c r="Z1297">
        <f t="shared" si="334"/>
        <v>0.91211016487016139</v>
      </c>
      <c r="AA1297">
        <f t="shared" si="335"/>
        <v>0.58433837690583235</v>
      </c>
      <c r="AB1297">
        <f t="shared" si="336"/>
        <v>1.5169761245482465</v>
      </c>
      <c r="AC1297">
        <f t="shared" si="337"/>
        <v>1.3636344804107761</v>
      </c>
      <c r="AD1297">
        <f t="shared" si="338"/>
        <v>1.2289597053773373</v>
      </c>
      <c r="AE1297">
        <f t="shared" si="339"/>
        <v>1.5257827751323179</v>
      </c>
      <c r="AF1297">
        <f t="shared" si="340"/>
        <v>2.1844576020421469</v>
      </c>
      <c r="AG1297">
        <f t="shared" si="341"/>
        <v>1.3841269846075455</v>
      </c>
      <c r="AH1297">
        <f t="shared" si="342"/>
        <v>1.562200783117349</v>
      </c>
      <c r="AI1297">
        <f t="shared" si="343"/>
        <v>1.5026087000750112</v>
      </c>
      <c r="AJ1297">
        <f t="shared" si="344"/>
        <v>1.2910256410256411</v>
      </c>
      <c r="AK1297">
        <f t="shared" si="345"/>
        <v>1.5056265197079317</v>
      </c>
      <c r="AL1297">
        <f t="shared" si="346"/>
        <v>15104.133932100765</v>
      </c>
    </row>
    <row r="1298" spans="1:38" x14ac:dyDescent="0.3">
      <c r="A1298" t="s">
        <v>1309</v>
      </c>
      <c r="B1298">
        <v>22.70999908447266</v>
      </c>
      <c r="C1298">
        <v>27.264999389648441</v>
      </c>
      <c r="D1298">
        <v>127.109001159668</v>
      </c>
      <c r="E1298">
        <v>33.287498474121087</v>
      </c>
      <c r="F1298">
        <v>867.49114990234375</v>
      </c>
      <c r="G1298">
        <v>317</v>
      </c>
      <c r="H1298">
        <v>58.505001068115227</v>
      </c>
      <c r="I1298">
        <v>17.620000839233398</v>
      </c>
      <c r="J1298">
        <v>289</v>
      </c>
      <c r="K1298">
        <v>52.25</v>
      </c>
      <c r="L1298">
        <v>250.6600036621094</v>
      </c>
      <c r="M1298">
        <v>20.180000305175781</v>
      </c>
      <c r="N1298">
        <f t="shared" si="331"/>
        <v>0.16666666666666666</v>
      </c>
      <c r="O1298">
        <v>0</v>
      </c>
      <c r="P1298">
        <f t="shared" si="332"/>
        <v>0.16666666666666666</v>
      </c>
      <c r="Q1298">
        <v>0</v>
      </c>
      <c r="R1298">
        <v>0</v>
      </c>
      <c r="S1298">
        <v>0</v>
      </c>
      <c r="T1298">
        <f t="shared" si="333"/>
        <v>0.16666666666666666</v>
      </c>
      <c r="U1298">
        <f t="shared" si="333"/>
        <v>0.16666666666666666</v>
      </c>
      <c r="V1298">
        <f t="shared" si="333"/>
        <v>0.16666666666666666</v>
      </c>
      <c r="W1298">
        <f t="shared" si="333"/>
        <v>0.16666666666666666</v>
      </c>
      <c r="X1298">
        <v>0</v>
      </c>
      <c r="Y1298">
        <v>0</v>
      </c>
      <c r="Z1298">
        <f t="shared" si="334"/>
        <v>0.91980553233064022</v>
      </c>
      <c r="AA1298">
        <f t="shared" si="335"/>
        <v>0.5978904144126993</v>
      </c>
      <c r="AB1298">
        <f t="shared" si="336"/>
        <v>1.527660577638819</v>
      </c>
      <c r="AC1298">
        <f t="shared" si="337"/>
        <v>1.3642697030611615</v>
      </c>
      <c r="AD1298">
        <f t="shared" si="338"/>
        <v>1.2289469083279911</v>
      </c>
      <c r="AE1298">
        <f t="shared" si="339"/>
        <v>1.5403603175698879</v>
      </c>
      <c r="AF1298">
        <f t="shared" si="340"/>
        <v>2.197453420260592</v>
      </c>
      <c r="AG1298">
        <f t="shared" si="341"/>
        <v>1.3984127226810534</v>
      </c>
      <c r="AH1298">
        <f t="shared" si="342"/>
        <v>1.5727035733517567</v>
      </c>
      <c r="AI1298">
        <f t="shared" si="343"/>
        <v>1.5144927536231885</v>
      </c>
      <c r="AJ1298">
        <f t="shared" si="344"/>
        <v>1.2854359162159457</v>
      </c>
      <c r="AK1298">
        <f t="shared" si="345"/>
        <v>1.5048807738233663</v>
      </c>
      <c r="AL1298">
        <f t="shared" si="346"/>
        <v>15217.547633143417</v>
      </c>
    </row>
    <row r="1299" spans="1:38" x14ac:dyDescent="0.3">
      <c r="A1299" t="s">
        <v>1310</v>
      </c>
      <c r="B1299">
        <v>22.95000076293945</v>
      </c>
      <c r="C1299">
        <v>28.256000518798832</v>
      </c>
      <c r="D1299">
        <v>127.9059982299805</v>
      </c>
      <c r="E1299">
        <v>33.220500946044922</v>
      </c>
      <c r="F1299">
        <v>867.49114990234375</v>
      </c>
      <c r="G1299">
        <v>320.01901245117188</v>
      </c>
      <c r="H1299">
        <v>59.116001129150391</v>
      </c>
      <c r="I1299">
        <v>17.760000228881839</v>
      </c>
      <c r="J1299">
        <v>290.70999145507813</v>
      </c>
      <c r="K1299">
        <v>52.169998168945313</v>
      </c>
      <c r="L1299">
        <v>250.6600036621094</v>
      </c>
      <c r="M1299">
        <v>19.920000076293949</v>
      </c>
      <c r="N1299">
        <f t="shared" si="331"/>
        <v>0.16666666666666666</v>
      </c>
      <c r="O1299">
        <v>0</v>
      </c>
      <c r="P1299">
        <f t="shared" si="332"/>
        <v>0.16666666666666666</v>
      </c>
      <c r="Q1299">
        <v>0</v>
      </c>
      <c r="R1299">
        <v>0</v>
      </c>
      <c r="S1299">
        <v>0</v>
      </c>
      <c r="T1299">
        <f t="shared" si="333"/>
        <v>0.16666666666666666</v>
      </c>
      <c r="U1299">
        <f t="shared" si="333"/>
        <v>0.16666666666666666</v>
      </c>
      <c r="V1299">
        <f t="shared" si="333"/>
        <v>0.16666666666666666</v>
      </c>
      <c r="W1299">
        <f t="shared" si="333"/>
        <v>0.16666666666666666</v>
      </c>
      <c r="X1299">
        <v>0</v>
      </c>
      <c r="Y1299">
        <v>0</v>
      </c>
      <c r="Z1299">
        <f t="shared" si="334"/>
        <v>0.92952613473142709</v>
      </c>
      <c r="AA1299">
        <f t="shared" si="335"/>
        <v>0.61962194161075723</v>
      </c>
      <c r="AB1299">
        <f t="shared" si="336"/>
        <v>1.5372392934945169</v>
      </c>
      <c r="AC1299">
        <f t="shared" si="337"/>
        <v>1.3615238464505974</v>
      </c>
      <c r="AD1299">
        <f t="shared" si="338"/>
        <v>1.2289469083279911</v>
      </c>
      <c r="AE1299">
        <f t="shared" si="339"/>
        <v>1.5550302449453912</v>
      </c>
      <c r="AF1299">
        <f t="shared" si="340"/>
        <v>2.2204026408295818</v>
      </c>
      <c r="AG1299">
        <f t="shared" si="341"/>
        <v>1.4095237850151732</v>
      </c>
      <c r="AH1299">
        <f t="shared" si="342"/>
        <v>1.5820091431503807</v>
      </c>
      <c r="AI1299">
        <f t="shared" si="343"/>
        <v>1.5121738599694294</v>
      </c>
      <c r="AJ1299">
        <f t="shared" si="344"/>
        <v>1.2854359162159457</v>
      </c>
      <c r="AK1299">
        <f t="shared" si="345"/>
        <v>1.4854918075341244</v>
      </c>
      <c r="AL1299">
        <f t="shared" si="346"/>
        <v>15318.124761984182</v>
      </c>
    </row>
    <row r="1300" spans="1:38" x14ac:dyDescent="0.3">
      <c r="A1300" t="s">
        <v>1311</v>
      </c>
      <c r="B1300">
        <v>22.819999694824219</v>
      </c>
      <c r="C1300">
        <v>27.996000289916989</v>
      </c>
      <c r="D1300">
        <v>127.5309982299805</v>
      </c>
      <c r="E1300">
        <v>33.443000793457031</v>
      </c>
      <c r="F1300">
        <v>867.50018310546875</v>
      </c>
      <c r="G1300">
        <v>322.89999389648438</v>
      </c>
      <c r="H1300">
        <v>59.437999725341797</v>
      </c>
      <c r="I1300">
        <v>17.739999771118161</v>
      </c>
      <c r="J1300">
        <v>290.33999633789063</v>
      </c>
      <c r="K1300">
        <v>52.009998321533203</v>
      </c>
      <c r="L1300">
        <v>253.7200012207031</v>
      </c>
      <c r="M1300">
        <v>19.989999771118161</v>
      </c>
      <c r="N1300">
        <f t="shared" si="331"/>
        <v>0.16666666666666666</v>
      </c>
      <c r="O1300">
        <v>0</v>
      </c>
      <c r="P1300">
        <f t="shared" si="332"/>
        <v>0.16666666666666666</v>
      </c>
      <c r="Q1300">
        <v>0</v>
      </c>
      <c r="R1300">
        <v>0</v>
      </c>
      <c r="S1300">
        <v>0</v>
      </c>
      <c r="T1300">
        <f t="shared" si="333"/>
        <v>0.16666666666666666</v>
      </c>
      <c r="U1300">
        <f t="shared" si="333"/>
        <v>0.16666666666666666</v>
      </c>
      <c r="V1300">
        <f t="shared" si="333"/>
        <v>0.16666666666666666</v>
      </c>
      <c r="W1300">
        <f t="shared" si="333"/>
        <v>0.16666666666666666</v>
      </c>
      <c r="X1300">
        <v>0</v>
      </c>
      <c r="Y1300">
        <v>0</v>
      </c>
      <c r="Z1300">
        <f t="shared" si="334"/>
        <v>0.92426080199334526</v>
      </c>
      <c r="AA1300">
        <f t="shared" si="335"/>
        <v>0.61392043242045879</v>
      </c>
      <c r="AB1300">
        <f t="shared" si="336"/>
        <v>1.5327323529050385</v>
      </c>
      <c r="AC1300">
        <f t="shared" si="337"/>
        <v>1.3706428795613632</v>
      </c>
      <c r="AD1300">
        <f t="shared" si="338"/>
        <v>1.2289597053773373</v>
      </c>
      <c r="AE1300">
        <f t="shared" si="339"/>
        <v>1.5690294547056893</v>
      </c>
      <c r="AF1300">
        <f t="shared" si="340"/>
        <v>2.2324969388144003</v>
      </c>
      <c r="AG1300">
        <f t="shared" si="341"/>
        <v>1.4079364471454781</v>
      </c>
      <c r="AH1300">
        <f t="shared" si="342"/>
        <v>1.5799956737977041</v>
      </c>
      <c r="AI1300">
        <f t="shared" si="343"/>
        <v>1.5075361832328464</v>
      </c>
      <c r="AJ1300">
        <f t="shared" si="344"/>
        <v>1.301128211388221</v>
      </c>
      <c r="AK1300">
        <f t="shared" si="345"/>
        <v>1.4907118864895961</v>
      </c>
      <c r="AL1300">
        <f t="shared" si="346"/>
        <v>15308.263996481353</v>
      </c>
    </row>
    <row r="1301" spans="1:38" x14ac:dyDescent="0.3">
      <c r="A1301" t="s">
        <v>1312</v>
      </c>
      <c r="B1301">
        <v>22.79999923706055</v>
      </c>
      <c r="C1301">
        <v>28.142999649047852</v>
      </c>
      <c r="D1301">
        <v>128.6159973144531</v>
      </c>
      <c r="E1301">
        <v>33.502998352050781</v>
      </c>
      <c r="F1301">
        <v>867.50018310546875</v>
      </c>
      <c r="G1301">
        <v>319.16500854492188</v>
      </c>
      <c r="H1301">
        <v>59.951999664306641</v>
      </c>
      <c r="I1301">
        <v>17.739999771118161</v>
      </c>
      <c r="J1301">
        <v>290.989990234375</v>
      </c>
      <c r="K1301">
        <v>52.200000762939453</v>
      </c>
      <c r="L1301">
        <v>253.7200012207031</v>
      </c>
      <c r="M1301">
        <v>19.79000091552734</v>
      </c>
      <c r="N1301">
        <f t="shared" si="331"/>
        <v>0.16666666666666666</v>
      </c>
      <c r="O1301">
        <v>0</v>
      </c>
      <c r="P1301">
        <f t="shared" si="332"/>
        <v>0.16666666666666666</v>
      </c>
      <c r="Q1301">
        <v>0</v>
      </c>
      <c r="R1301">
        <v>0</v>
      </c>
      <c r="S1301">
        <v>0</v>
      </c>
      <c r="T1301">
        <f t="shared" si="333"/>
        <v>0.16666666666666666</v>
      </c>
      <c r="U1301">
        <f t="shared" si="333"/>
        <v>0.16666666666666666</v>
      </c>
      <c r="V1301">
        <f t="shared" si="333"/>
        <v>0.16666666666666666</v>
      </c>
      <c r="W1301">
        <f t="shared" si="333"/>
        <v>0.16666666666666666</v>
      </c>
      <c r="X1301">
        <v>0</v>
      </c>
      <c r="Y1301">
        <v>0</v>
      </c>
      <c r="Z1301">
        <f t="shared" si="334"/>
        <v>0.92345073891796869</v>
      </c>
      <c r="AA1301">
        <f t="shared" si="335"/>
        <v>0.61714396110986425</v>
      </c>
      <c r="AB1301">
        <f t="shared" si="336"/>
        <v>1.5457724233406556</v>
      </c>
      <c r="AC1301">
        <f t="shared" si="337"/>
        <v>1.3731018462965994</v>
      </c>
      <c r="AD1301">
        <f t="shared" si="338"/>
        <v>1.2289597053773373</v>
      </c>
      <c r="AE1301">
        <f t="shared" si="339"/>
        <v>1.5508804855503211</v>
      </c>
      <c r="AF1301">
        <f t="shared" si="340"/>
        <v>2.2518028255466644</v>
      </c>
      <c r="AG1301">
        <f t="shared" si="341"/>
        <v>1.4079364471454781</v>
      </c>
      <c r="AH1301">
        <f t="shared" si="342"/>
        <v>1.5835328631529215</v>
      </c>
      <c r="AI1301">
        <f t="shared" si="343"/>
        <v>1.5130435003750566</v>
      </c>
      <c r="AJ1301">
        <f t="shared" si="344"/>
        <v>1.301128211388221</v>
      </c>
      <c r="AK1301">
        <f t="shared" si="345"/>
        <v>1.4757973955077446</v>
      </c>
      <c r="AL1301">
        <f t="shared" si="346"/>
        <v>15375.897997464574</v>
      </c>
    </row>
    <row r="1302" spans="1:38" x14ac:dyDescent="0.3">
      <c r="A1302" t="s">
        <v>1313</v>
      </c>
      <c r="B1302">
        <v>22.760000228881839</v>
      </c>
      <c r="C1302">
        <v>27.631999969482418</v>
      </c>
      <c r="D1302">
        <v>129.2539978027344</v>
      </c>
      <c r="E1302">
        <v>33.596000671386719</v>
      </c>
      <c r="F1302">
        <v>867.50018310546875</v>
      </c>
      <c r="G1302">
        <v>321.89999389648438</v>
      </c>
      <c r="H1302">
        <v>59.605998992919922</v>
      </c>
      <c r="I1302">
        <v>17.89999961853027</v>
      </c>
      <c r="J1302">
        <v>291.8800048828125</v>
      </c>
      <c r="K1302">
        <v>52.139999389648438</v>
      </c>
      <c r="L1302">
        <v>254.5</v>
      </c>
      <c r="M1302">
        <v>19.879999160766602</v>
      </c>
      <c r="N1302">
        <f t="shared" si="331"/>
        <v>0.16666666666666666</v>
      </c>
      <c r="O1302">
        <v>0</v>
      </c>
      <c r="P1302">
        <f t="shared" si="332"/>
        <v>0.16666666666666666</v>
      </c>
      <c r="Q1302">
        <v>0</v>
      </c>
      <c r="R1302">
        <v>0</v>
      </c>
      <c r="S1302">
        <v>0</v>
      </c>
      <c r="T1302">
        <f t="shared" si="333"/>
        <v>0.16666666666666666</v>
      </c>
      <c r="U1302">
        <f t="shared" si="333"/>
        <v>0.16666666666666666</v>
      </c>
      <c r="V1302">
        <f t="shared" si="333"/>
        <v>0.16666666666666666</v>
      </c>
      <c r="W1302">
        <f t="shared" si="333"/>
        <v>0.16666666666666666</v>
      </c>
      <c r="X1302">
        <v>0</v>
      </c>
      <c r="Y1302">
        <v>0</v>
      </c>
      <c r="Z1302">
        <f t="shared" si="334"/>
        <v>0.92183069001908202</v>
      </c>
      <c r="AA1302">
        <f t="shared" si="335"/>
        <v>0.6059383195540412</v>
      </c>
      <c r="AB1302">
        <f t="shared" si="336"/>
        <v>1.5534402374653011</v>
      </c>
      <c r="AC1302">
        <f t="shared" si="337"/>
        <v>1.3769134948854256</v>
      </c>
      <c r="AD1302">
        <f t="shared" si="338"/>
        <v>1.2289597053773373</v>
      </c>
      <c r="AE1302">
        <f t="shared" si="339"/>
        <v>1.564170273893166</v>
      </c>
      <c r="AF1302">
        <f t="shared" si="340"/>
        <v>2.2388070073282185</v>
      </c>
      <c r="AG1302">
        <f t="shared" si="341"/>
        <v>1.420634847349292</v>
      </c>
      <c r="AH1302">
        <f t="shared" si="342"/>
        <v>1.5883762168481916</v>
      </c>
      <c r="AI1302">
        <f t="shared" si="343"/>
        <v>1.5113043301347373</v>
      </c>
      <c r="AJ1302">
        <f t="shared" si="344"/>
        <v>1.3051282051282052</v>
      </c>
      <c r="AK1302">
        <f t="shared" si="345"/>
        <v>1.4825088239958635</v>
      </c>
      <c r="AL1302">
        <f t="shared" si="346"/>
        <v>15390.655548574703</v>
      </c>
    </row>
    <row r="1303" spans="1:38" x14ac:dyDescent="0.3">
      <c r="A1303" t="s">
        <v>1314</v>
      </c>
      <c r="B1303">
        <v>22.79999923706055</v>
      </c>
      <c r="C1303">
        <v>2.7720000743865971</v>
      </c>
      <c r="D1303">
        <v>13.02000045776367</v>
      </c>
      <c r="E1303">
        <v>0.33550000190734858</v>
      </c>
      <c r="F1303">
        <v>867.50018310546875</v>
      </c>
      <c r="G1303">
        <v>36.611000061035163</v>
      </c>
      <c r="H1303">
        <v>59.945999145507813</v>
      </c>
      <c r="I1303">
        <v>17.739999771118161</v>
      </c>
      <c r="J1303">
        <v>293.48001098632813</v>
      </c>
      <c r="K1303">
        <v>52.790000915527337</v>
      </c>
      <c r="L1303">
        <v>256.79998779296881</v>
      </c>
      <c r="M1303">
        <v>19.809999465942379</v>
      </c>
      <c r="N1303">
        <f t="shared" si="331"/>
        <v>0.16666666666666666</v>
      </c>
      <c r="O1303">
        <v>0</v>
      </c>
      <c r="P1303">
        <f t="shared" si="332"/>
        <v>0.16666666666666666</v>
      </c>
      <c r="Q1303">
        <v>0</v>
      </c>
      <c r="R1303">
        <v>0</v>
      </c>
      <c r="S1303">
        <v>0</v>
      </c>
      <c r="T1303">
        <f t="shared" si="333"/>
        <v>0.16666666666666666</v>
      </c>
      <c r="U1303">
        <f t="shared" si="333"/>
        <v>0.16666666666666666</v>
      </c>
      <c r="V1303">
        <f t="shared" si="333"/>
        <v>0.16666666666666666</v>
      </c>
      <c r="W1303">
        <f t="shared" si="333"/>
        <v>0.16666666666666666</v>
      </c>
      <c r="X1303">
        <v>0</v>
      </c>
      <c r="Y1303">
        <v>0</v>
      </c>
      <c r="Z1303">
        <f t="shared" si="334"/>
        <v>0.92345073891796869</v>
      </c>
      <c r="AA1303">
        <f t="shared" si="335"/>
        <v>6.0786807640871389E-2</v>
      </c>
      <c r="AB1303">
        <f t="shared" si="336"/>
        <v>0.15648098276832442</v>
      </c>
      <c r="AC1303">
        <f t="shared" si="337"/>
        <v>1.3750281906434028E-2</v>
      </c>
      <c r="AD1303">
        <f t="shared" si="338"/>
        <v>1.2289597053773373</v>
      </c>
      <c r="AE1303">
        <f t="shared" si="339"/>
        <v>0.17789946902387163</v>
      </c>
      <c r="AF1303">
        <f t="shared" si="340"/>
        <v>2.2515774454882576</v>
      </c>
      <c r="AG1303">
        <f t="shared" si="341"/>
        <v>1.4079364471454781</v>
      </c>
      <c r="AH1303">
        <f t="shared" si="342"/>
        <v>1.5970832594654361</v>
      </c>
      <c r="AI1303">
        <f t="shared" si="343"/>
        <v>1.5301449540732561</v>
      </c>
      <c r="AJ1303">
        <f t="shared" si="344"/>
        <v>1.3169230143229169</v>
      </c>
      <c r="AK1303">
        <f t="shared" si="345"/>
        <v>1.4772887450403911</v>
      </c>
      <c r="AL1303">
        <f t="shared" si="346"/>
        <v>13111.123046431201</v>
      </c>
    </row>
    <row r="1304" spans="1:38" x14ac:dyDescent="0.3">
      <c r="A1304" t="s">
        <v>1315</v>
      </c>
      <c r="B1304">
        <v>22.89999961853027</v>
      </c>
      <c r="C1304">
        <v>2.8299999237060551</v>
      </c>
      <c r="D1304">
        <v>13.034000396728519</v>
      </c>
      <c r="E1304">
        <v>0.33649998903274542</v>
      </c>
      <c r="F1304">
        <v>867.49114990234375</v>
      </c>
      <c r="G1304">
        <v>36.894001007080078</v>
      </c>
      <c r="H1304">
        <v>60.286998748779297</v>
      </c>
      <c r="I1304">
        <v>17.760000228881839</v>
      </c>
      <c r="J1304">
        <v>293.92001342773438</v>
      </c>
      <c r="K1304">
        <v>52.709999084472663</v>
      </c>
      <c r="L1304">
        <v>256.29000854492188</v>
      </c>
      <c r="M1304">
        <v>19.5</v>
      </c>
      <c r="N1304">
        <f t="shared" si="331"/>
        <v>0.16666666666666666</v>
      </c>
      <c r="O1304">
        <v>0</v>
      </c>
      <c r="P1304">
        <f t="shared" si="332"/>
        <v>0.16666666666666666</v>
      </c>
      <c r="Q1304">
        <v>0</v>
      </c>
      <c r="R1304">
        <v>0</v>
      </c>
      <c r="S1304">
        <v>0</v>
      </c>
      <c r="T1304">
        <f t="shared" si="333"/>
        <v>0.16666666666666666</v>
      </c>
      <c r="U1304">
        <f t="shared" si="333"/>
        <v>0.16666666666666666</v>
      </c>
      <c r="V1304">
        <f t="shared" si="333"/>
        <v>0.16666666666666666</v>
      </c>
      <c r="W1304">
        <f t="shared" si="333"/>
        <v>0.16666666666666666</v>
      </c>
      <c r="X1304">
        <v>0</v>
      </c>
      <c r="Y1304">
        <v>0</v>
      </c>
      <c r="Z1304">
        <f t="shared" si="334"/>
        <v>0.92750097704298518</v>
      </c>
      <c r="AA1304">
        <f t="shared" si="335"/>
        <v>6.2058678344035639E-2</v>
      </c>
      <c r="AB1304">
        <f t="shared" si="336"/>
        <v>0.15664924115011347</v>
      </c>
      <c r="AC1304">
        <f t="shared" si="337"/>
        <v>1.3791265825357547E-2</v>
      </c>
      <c r="AD1304">
        <f t="shared" si="338"/>
        <v>1.2289469083279911</v>
      </c>
      <c r="AE1304">
        <f t="shared" si="339"/>
        <v>0.17927462179081902</v>
      </c>
      <c r="AF1304">
        <f t="shared" si="340"/>
        <v>2.2643854231112992</v>
      </c>
      <c r="AG1304">
        <f t="shared" si="341"/>
        <v>1.4095237850151732</v>
      </c>
      <c r="AH1304">
        <f t="shared" si="342"/>
        <v>1.599477700337004</v>
      </c>
      <c r="AI1304">
        <f t="shared" si="343"/>
        <v>1.5278260604194975</v>
      </c>
      <c r="AJ1304">
        <f t="shared" si="344"/>
        <v>1.3143077361278044</v>
      </c>
      <c r="AK1304">
        <f t="shared" si="345"/>
        <v>1.4541711915648075</v>
      </c>
      <c r="AL1304">
        <f t="shared" si="346"/>
        <v>13142.271978460118</v>
      </c>
    </row>
    <row r="1305" spans="1:38" x14ac:dyDescent="0.3">
      <c r="A1305" t="s">
        <v>1316</v>
      </c>
      <c r="B1305">
        <v>22.79000091552734</v>
      </c>
      <c r="C1305">
        <v>27.819999694824219</v>
      </c>
      <c r="D1305">
        <v>129.92999267578119</v>
      </c>
      <c r="E1305">
        <v>33.650001525878913</v>
      </c>
      <c r="F1305">
        <v>867.50018310546875</v>
      </c>
      <c r="G1305">
        <v>351.3900146484375</v>
      </c>
      <c r="H1305">
        <v>60.671001434326172</v>
      </c>
      <c r="I1305">
        <v>17.79999923706055</v>
      </c>
      <c r="J1305">
        <v>295.35000610351563</v>
      </c>
      <c r="K1305">
        <v>52.869998931884773</v>
      </c>
      <c r="L1305">
        <v>257.989990234375</v>
      </c>
      <c r="M1305">
        <v>19.979999542236332</v>
      </c>
      <c r="N1305">
        <f t="shared" si="331"/>
        <v>0.16666666666666666</v>
      </c>
      <c r="O1305">
        <v>0</v>
      </c>
      <c r="P1305">
        <f t="shared" si="332"/>
        <v>0.16666666666666666</v>
      </c>
      <c r="Q1305">
        <v>0</v>
      </c>
      <c r="R1305">
        <v>0</v>
      </c>
      <c r="S1305">
        <v>0</v>
      </c>
      <c r="T1305">
        <f t="shared" si="333"/>
        <v>0.16666666666666666</v>
      </c>
      <c r="U1305">
        <f t="shared" si="333"/>
        <v>0.16666666666666666</v>
      </c>
      <c r="V1305">
        <f t="shared" si="333"/>
        <v>0.16666666666666666</v>
      </c>
      <c r="W1305">
        <f t="shared" si="333"/>
        <v>0.16666666666666666</v>
      </c>
      <c r="X1305">
        <v>0</v>
      </c>
      <c r="Y1305">
        <v>0</v>
      </c>
      <c r="Z1305">
        <f t="shared" si="334"/>
        <v>0.92304578463214682</v>
      </c>
      <c r="AA1305">
        <f t="shared" si="335"/>
        <v>0.61006093962410657</v>
      </c>
      <c r="AB1305">
        <f t="shared" si="336"/>
        <v>1.5615646874162712</v>
      </c>
      <c r="AC1305">
        <f t="shared" si="337"/>
        <v>1.3791266900217436</v>
      </c>
      <c r="AD1305">
        <f t="shared" si="338"/>
        <v>1.2289597053773373</v>
      </c>
      <c r="AE1305">
        <f t="shared" si="339"/>
        <v>1.7074676168919707</v>
      </c>
      <c r="AF1305">
        <f t="shared" si="340"/>
        <v>2.2788086006061903</v>
      </c>
      <c r="AG1305">
        <f t="shared" si="341"/>
        <v>1.412698309377691</v>
      </c>
      <c r="AH1305">
        <f t="shared" si="342"/>
        <v>1.6072595501330871</v>
      </c>
      <c r="AI1305">
        <f t="shared" si="343"/>
        <v>1.5324637371560803</v>
      </c>
      <c r="AJ1305">
        <f t="shared" si="344"/>
        <v>1.3230255909455129</v>
      </c>
      <c r="AK1305">
        <f t="shared" si="345"/>
        <v>1.4899661406050313</v>
      </c>
      <c r="AL1305">
        <f t="shared" si="346"/>
        <v>15526.401115535777</v>
      </c>
    </row>
    <row r="1306" spans="1:38" x14ac:dyDescent="0.3">
      <c r="A1306" t="s">
        <v>1317</v>
      </c>
      <c r="B1306">
        <v>22.860000610351559</v>
      </c>
      <c r="C1306">
        <v>27.75</v>
      </c>
      <c r="D1306">
        <v>129.44999694824219</v>
      </c>
      <c r="E1306">
        <v>33.75</v>
      </c>
      <c r="F1306">
        <v>867.50018310546875</v>
      </c>
      <c r="G1306">
        <v>349.20001220703119</v>
      </c>
      <c r="H1306">
        <v>60.859001159667969</v>
      </c>
      <c r="I1306">
        <v>17.64999961853027</v>
      </c>
      <c r="J1306">
        <v>295.1199951171875</v>
      </c>
      <c r="K1306">
        <v>53.159999847412109</v>
      </c>
      <c r="L1306">
        <v>257</v>
      </c>
      <c r="M1306">
        <v>19.739999771118161</v>
      </c>
      <c r="N1306">
        <f t="shared" si="331"/>
        <v>0.16666666666666666</v>
      </c>
      <c r="O1306">
        <v>0</v>
      </c>
      <c r="P1306">
        <f t="shared" si="332"/>
        <v>0.16666666666666666</v>
      </c>
      <c r="Q1306">
        <v>0</v>
      </c>
      <c r="R1306">
        <v>0</v>
      </c>
      <c r="S1306">
        <v>0</v>
      </c>
      <c r="T1306">
        <f t="shared" si="333"/>
        <v>0.16666666666666666</v>
      </c>
      <c r="U1306">
        <f t="shared" si="333"/>
        <v>0.16666666666666666</v>
      </c>
      <c r="V1306">
        <f t="shared" si="333"/>
        <v>0.16666666666666666</v>
      </c>
      <c r="W1306">
        <f t="shared" si="333"/>
        <v>0.16666666666666666</v>
      </c>
      <c r="X1306">
        <v>0</v>
      </c>
      <c r="Y1306">
        <v>0</v>
      </c>
      <c r="Z1306">
        <f t="shared" si="334"/>
        <v>0.9258809281440985</v>
      </c>
      <c r="AA1306">
        <f t="shared" si="335"/>
        <v>0.60852592596248489</v>
      </c>
      <c r="AB1306">
        <f t="shared" si="336"/>
        <v>1.5557958548103468</v>
      </c>
      <c r="AC1306">
        <f t="shared" si="337"/>
        <v>1.3832250721426411</v>
      </c>
      <c r="AD1306">
        <f t="shared" si="338"/>
        <v>1.2289597053773373</v>
      </c>
      <c r="AE1306">
        <f t="shared" si="339"/>
        <v>1.69682599904931</v>
      </c>
      <c r="AF1306">
        <f t="shared" si="340"/>
        <v>2.2858698882212338</v>
      </c>
      <c r="AG1306">
        <f t="shared" si="341"/>
        <v>1.400793578108724</v>
      </c>
      <c r="AH1306">
        <f t="shared" si="342"/>
        <v>1.6060078577451686</v>
      </c>
      <c r="AI1306">
        <f t="shared" si="343"/>
        <v>1.5408695607945539</v>
      </c>
      <c r="AJ1306">
        <f t="shared" si="344"/>
        <v>1.3179487179487179</v>
      </c>
      <c r="AK1306">
        <f t="shared" si="345"/>
        <v>1.4720686660849189</v>
      </c>
      <c r="AL1306">
        <f t="shared" si="346"/>
        <v>15525.362779706873</v>
      </c>
    </row>
    <row r="1307" spans="1:38" x14ac:dyDescent="0.3">
      <c r="A1307" t="s">
        <v>1318</v>
      </c>
      <c r="B1307">
        <v>22.860000610351559</v>
      </c>
      <c r="C1307">
        <v>27.75</v>
      </c>
      <c r="D1307">
        <v>129.44999694824219</v>
      </c>
      <c r="E1307">
        <v>33.75</v>
      </c>
      <c r="F1307">
        <v>867.50018310546875</v>
      </c>
      <c r="G1307">
        <v>349.20001220703119</v>
      </c>
      <c r="H1307">
        <v>60.859001159667969</v>
      </c>
      <c r="I1307">
        <v>17.64999961853027</v>
      </c>
      <c r="J1307">
        <v>295.1199951171875</v>
      </c>
      <c r="K1307">
        <v>53.159999847412109</v>
      </c>
      <c r="L1307">
        <v>257</v>
      </c>
      <c r="M1307">
        <v>19.739999771118161</v>
      </c>
      <c r="N1307">
        <f t="shared" si="331"/>
        <v>0.16666666666666666</v>
      </c>
      <c r="O1307">
        <v>0</v>
      </c>
      <c r="P1307">
        <f t="shared" si="332"/>
        <v>0.16666666666666666</v>
      </c>
      <c r="Q1307">
        <v>0</v>
      </c>
      <c r="R1307">
        <v>0</v>
      </c>
      <c r="S1307">
        <v>0</v>
      </c>
      <c r="T1307">
        <f t="shared" si="333"/>
        <v>0.16666666666666666</v>
      </c>
      <c r="U1307">
        <f t="shared" si="333"/>
        <v>0.16666666666666666</v>
      </c>
      <c r="V1307">
        <f t="shared" si="333"/>
        <v>0.16666666666666666</v>
      </c>
      <c r="W1307">
        <f t="shared" si="333"/>
        <v>0.16666666666666666</v>
      </c>
      <c r="X1307">
        <v>0</v>
      </c>
      <c r="Y1307">
        <v>0</v>
      </c>
      <c r="Z1307">
        <f t="shared" si="334"/>
        <v>0.9258809281440985</v>
      </c>
      <c r="AA1307">
        <f t="shared" si="335"/>
        <v>0.60852592596248489</v>
      </c>
      <c r="AB1307">
        <f t="shared" si="336"/>
        <v>1.5557958548103468</v>
      </c>
      <c r="AC1307">
        <f t="shared" si="337"/>
        <v>1.3832250721426411</v>
      </c>
      <c r="AD1307">
        <f t="shared" si="338"/>
        <v>1.2289597053773373</v>
      </c>
      <c r="AE1307">
        <f t="shared" si="339"/>
        <v>1.69682599904931</v>
      </c>
      <c r="AF1307">
        <f t="shared" si="340"/>
        <v>2.2858698882212338</v>
      </c>
      <c r="AG1307">
        <f t="shared" si="341"/>
        <v>1.400793578108724</v>
      </c>
      <c r="AH1307">
        <f t="shared" si="342"/>
        <v>1.6060078577451686</v>
      </c>
      <c r="AI1307">
        <f t="shared" si="343"/>
        <v>1.5408695607945539</v>
      </c>
      <c r="AJ1307">
        <f t="shared" si="344"/>
        <v>1.3179487179487179</v>
      </c>
      <c r="AK1307">
        <f t="shared" si="345"/>
        <v>1.4720686660849189</v>
      </c>
      <c r="AL1307">
        <f t="shared" si="346"/>
        <v>15525.362779706873</v>
      </c>
    </row>
    <row r="1308" spans="1:38" x14ac:dyDescent="0.3">
      <c r="A1308" t="s">
        <v>1319</v>
      </c>
      <c r="B1308">
        <v>22.819999694824219</v>
      </c>
      <c r="C1308">
        <v>27.629999160766602</v>
      </c>
      <c r="D1308">
        <v>128.69000244140619</v>
      </c>
      <c r="E1308">
        <v>34</v>
      </c>
      <c r="F1308">
        <v>867.50018310546875</v>
      </c>
      <c r="G1308">
        <v>350</v>
      </c>
      <c r="H1308">
        <v>61.051998138427727</v>
      </c>
      <c r="I1308">
        <v>17.690000534057621</v>
      </c>
      <c r="J1308">
        <v>293.3599853515625</v>
      </c>
      <c r="K1308">
        <v>53.180000305175781</v>
      </c>
      <c r="L1308">
        <v>257</v>
      </c>
      <c r="M1308">
        <v>19.559999465942379</v>
      </c>
      <c r="N1308">
        <f t="shared" si="331"/>
        <v>0.16666666666666666</v>
      </c>
      <c r="O1308">
        <v>0</v>
      </c>
      <c r="P1308">
        <f t="shared" si="332"/>
        <v>0.16666666666666666</v>
      </c>
      <c r="Q1308">
        <v>0</v>
      </c>
      <c r="R1308">
        <v>0</v>
      </c>
      <c r="S1308">
        <v>0</v>
      </c>
      <c r="T1308">
        <f t="shared" si="333"/>
        <v>0.16666666666666666</v>
      </c>
      <c r="U1308">
        <f t="shared" si="333"/>
        <v>0.16666666666666666</v>
      </c>
      <c r="V1308">
        <f t="shared" si="333"/>
        <v>0.16666666666666666</v>
      </c>
      <c r="W1308">
        <f t="shared" si="333"/>
        <v>0.16666666666666666</v>
      </c>
      <c r="X1308">
        <v>0</v>
      </c>
      <c r="Y1308">
        <v>0</v>
      </c>
      <c r="Z1308">
        <f t="shared" si="334"/>
        <v>0.92426080199334526</v>
      </c>
      <c r="AA1308">
        <f t="shared" si="335"/>
        <v>0.60589444409542981</v>
      </c>
      <c r="AB1308">
        <f t="shared" si="336"/>
        <v>1.5466618545686408</v>
      </c>
      <c r="AC1308">
        <f t="shared" si="337"/>
        <v>1.3934711837881422</v>
      </c>
      <c r="AD1308">
        <f t="shared" si="338"/>
        <v>1.2289597053773373</v>
      </c>
      <c r="AE1308">
        <f t="shared" si="339"/>
        <v>1.7007132843831569</v>
      </c>
      <c r="AF1308">
        <f t="shared" si="340"/>
        <v>2.2931188731512884</v>
      </c>
      <c r="AG1308">
        <f t="shared" si="341"/>
        <v>1.4039682538481135</v>
      </c>
      <c r="AH1308">
        <f t="shared" si="342"/>
        <v>1.5964300942588974</v>
      </c>
      <c r="AI1308">
        <f t="shared" si="343"/>
        <v>1.5414492842079937</v>
      </c>
      <c r="AJ1308">
        <f t="shared" si="344"/>
        <v>1.3179487179487179</v>
      </c>
      <c r="AK1308">
        <f t="shared" si="345"/>
        <v>1.4586455246357142</v>
      </c>
      <c r="AL1308">
        <f t="shared" si="346"/>
        <v>15509.815270047129</v>
      </c>
    </row>
    <row r="1309" spans="1:38" x14ac:dyDescent="0.3">
      <c r="A1309" t="s">
        <v>1320</v>
      </c>
      <c r="B1309">
        <v>23.14999961853027</v>
      </c>
      <c r="C1309">
        <v>28.280000686645511</v>
      </c>
      <c r="D1309">
        <v>129.55999755859381</v>
      </c>
      <c r="E1309">
        <v>34.150001525878913</v>
      </c>
      <c r="F1309">
        <v>867.50018310546875</v>
      </c>
      <c r="G1309">
        <v>341.92999267578119</v>
      </c>
      <c r="H1309">
        <v>61.533000946044922</v>
      </c>
      <c r="I1309">
        <v>17.79000091552734</v>
      </c>
      <c r="J1309">
        <v>296.17999267578119</v>
      </c>
      <c r="K1309">
        <v>53.069999694824219</v>
      </c>
      <c r="L1309">
        <v>256.30999755859381</v>
      </c>
      <c r="M1309">
        <v>19.940000534057621</v>
      </c>
      <c r="N1309">
        <f t="shared" si="331"/>
        <v>0.16666666666666666</v>
      </c>
      <c r="O1309">
        <v>0</v>
      </c>
      <c r="P1309">
        <f t="shared" si="332"/>
        <v>0.16666666666666666</v>
      </c>
      <c r="Q1309">
        <v>0</v>
      </c>
      <c r="R1309">
        <v>0</v>
      </c>
      <c r="S1309">
        <v>0</v>
      </c>
      <c r="T1309">
        <f t="shared" si="333"/>
        <v>0.16666666666666666</v>
      </c>
      <c r="U1309">
        <f t="shared" si="333"/>
        <v>0.16666666666666666</v>
      </c>
      <c r="V1309">
        <f t="shared" si="333"/>
        <v>0.16666666666666666</v>
      </c>
      <c r="W1309">
        <f t="shared" si="333"/>
        <v>0.16666666666666666</v>
      </c>
      <c r="X1309">
        <v>0</v>
      </c>
      <c r="Y1309">
        <v>0</v>
      </c>
      <c r="Z1309">
        <f t="shared" si="334"/>
        <v>0.93762653372959393</v>
      </c>
      <c r="AA1309">
        <f t="shared" si="335"/>
        <v>0.62014823798416829</v>
      </c>
      <c r="AB1309">
        <f t="shared" si="336"/>
        <v>1.5571178980521097</v>
      </c>
      <c r="AC1309">
        <f t="shared" si="337"/>
        <v>1.3996189133127457</v>
      </c>
      <c r="AD1309">
        <f t="shared" si="338"/>
        <v>1.2289597053773373</v>
      </c>
      <c r="AE1309">
        <f t="shared" si="339"/>
        <v>1.6614996596363902</v>
      </c>
      <c r="AF1309">
        <f t="shared" si="340"/>
        <v>2.3111853844829051</v>
      </c>
      <c r="AG1309">
        <f t="shared" si="341"/>
        <v>1.4119047918197143</v>
      </c>
      <c r="AH1309">
        <f t="shared" si="342"/>
        <v>1.611776238188575</v>
      </c>
      <c r="AI1309">
        <f t="shared" si="343"/>
        <v>1.5382608607195425</v>
      </c>
      <c r="AJ1309">
        <f t="shared" si="344"/>
        <v>1.3144102438902248</v>
      </c>
      <c r="AK1309">
        <f t="shared" si="345"/>
        <v>1.4869832993032546</v>
      </c>
      <c r="AL1309">
        <f t="shared" si="346"/>
        <v>15613.119511654066</v>
      </c>
    </row>
    <row r="1310" spans="1:38" x14ac:dyDescent="0.3">
      <c r="A1310" t="s">
        <v>1321</v>
      </c>
      <c r="B1310">
        <v>23.170000076293949</v>
      </c>
      <c r="C1310">
        <v>27.739999771118161</v>
      </c>
      <c r="D1310">
        <v>130.25999450683591</v>
      </c>
      <c r="E1310">
        <v>34.299999237060547</v>
      </c>
      <c r="F1310">
        <v>867.49114990234375</v>
      </c>
      <c r="G1310">
        <v>361</v>
      </c>
      <c r="H1310">
        <v>61.541000366210938</v>
      </c>
      <c r="I1310">
        <v>17.940000534057621</v>
      </c>
      <c r="J1310">
        <v>296.25</v>
      </c>
      <c r="K1310">
        <v>53.450000762939453</v>
      </c>
      <c r="L1310">
        <v>257.54998779296881</v>
      </c>
      <c r="M1310">
        <v>20.29000091552734</v>
      </c>
      <c r="N1310">
        <f t="shared" si="331"/>
        <v>0.16666666666666666</v>
      </c>
      <c r="O1310">
        <v>0</v>
      </c>
      <c r="P1310">
        <f t="shared" si="332"/>
        <v>0.16666666666666666</v>
      </c>
      <c r="Q1310">
        <v>0</v>
      </c>
      <c r="R1310">
        <v>0</v>
      </c>
      <c r="S1310">
        <v>0</v>
      </c>
      <c r="T1310">
        <f t="shared" si="333"/>
        <v>0.16666666666666666</v>
      </c>
      <c r="U1310">
        <f t="shared" si="333"/>
        <v>0.16666666666666666</v>
      </c>
      <c r="V1310">
        <f t="shared" si="333"/>
        <v>0.16666666666666666</v>
      </c>
      <c r="W1310">
        <f t="shared" si="333"/>
        <v>0.16666666666666666</v>
      </c>
      <c r="X1310">
        <v>0</v>
      </c>
      <c r="Y1310">
        <v>0</v>
      </c>
      <c r="Z1310">
        <f t="shared" si="334"/>
        <v>0.93843659680497094</v>
      </c>
      <c r="AA1310">
        <f t="shared" si="335"/>
        <v>0.60830663232139814</v>
      </c>
      <c r="AB1310">
        <f t="shared" si="336"/>
        <v>1.5655308171415585</v>
      </c>
      <c r="AC1310">
        <f t="shared" si="337"/>
        <v>1.4057664864940922</v>
      </c>
      <c r="AD1310">
        <f t="shared" si="338"/>
        <v>1.2289469083279911</v>
      </c>
      <c r="AE1310">
        <f t="shared" si="339"/>
        <v>1.7541642733209133</v>
      </c>
      <c r="AF1310">
        <f t="shared" si="340"/>
        <v>2.3114858434673162</v>
      </c>
      <c r="AG1310">
        <f t="shared" si="341"/>
        <v>1.4238095230886814</v>
      </c>
      <c r="AH1310">
        <f t="shared" si="342"/>
        <v>1.6121572097074668</v>
      </c>
      <c r="AI1310">
        <f t="shared" si="343"/>
        <v>1.5492753844330276</v>
      </c>
      <c r="AJ1310">
        <f t="shared" si="344"/>
        <v>1.3207691681690708</v>
      </c>
      <c r="AK1310">
        <f t="shared" si="345"/>
        <v>1.5130838363170986</v>
      </c>
      <c r="AL1310">
        <f t="shared" si="346"/>
        <v>15667.825624405035</v>
      </c>
    </row>
    <row r="1311" spans="1:38" x14ac:dyDescent="0.3">
      <c r="A1311" t="s">
        <v>1322</v>
      </c>
      <c r="B1311">
        <v>23.45999908447266</v>
      </c>
      <c r="C1311">
        <v>27.840000152587891</v>
      </c>
      <c r="D1311">
        <v>129.1499938964844</v>
      </c>
      <c r="E1311">
        <v>34.450000762939453</v>
      </c>
      <c r="F1311">
        <v>869.76708984375</v>
      </c>
      <c r="G1311">
        <v>358.17001342773438</v>
      </c>
      <c r="H1311">
        <v>61.629001617431641</v>
      </c>
      <c r="I1311">
        <v>18</v>
      </c>
      <c r="J1311">
        <v>293.75</v>
      </c>
      <c r="K1311">
        <v>53.119998931884773</v>
      </c>
      <c r="L1311">
        <v>255.58000183105469</v>
      </c>
      <c r="M1311">
        <v>20.85000038146973</v>
      </c>
      <c r="N1311">
        <f t="shared" si="331"/>
        <v>0.16666666666666666</v>
      </c>
      <c r="O1311">
        <v>0</v>
      </c>
      <c r="P1311">
        <f t="shared" si="332"/>
        <v>0.16666666666666666</v>
      </c>
      <c r="Q1311">
        <v>0</v>
      </c>
      <c r="R1311">
        <v>0</v>
      </c>
      <c r="S1311">
        <v>0</v>
      </c>
      <c r="T1311">
        <f t="shared" si="333"/>
        <v>0.16666666666666666</v>
      </c>
      <c r="U1311">
        <f t="shared" si="333"/>
        <v>0.16666666666666666</v>
      </c>
      <c r="V1311">
        <f t="shared" si="333"/>
        <v>0.16666666666666666</v>
      </c>
      <c r="W1311">
        <f t="shared" si="333"/>
        <v>0.16666666666666666</v>
      </c>
      <c r="X1311">
        <v>0</v>
      </c>
      <c r="Y1311">
        <v>0</v>
      </c>
      <c r="Z1311">
        <f t="shared" si="334"/>
        <v>0.95018220239046636</v>
      </c>
      <c r="AA1311">
        <f t="shared" si="335"/>
        <v>0.61049952690627995</v>
      </c>
      <c r="AB1311">
        <f t="shared" si="336"/>
        <v>1.5521902656611879</v>
      </c>
      <c r="AC1311">
        <f t="shared" si="337"/>
        <v>1.4119142160186953</v>
      </c>
      <c r="AD1311">
        <f t="shared" si="338"/>
        <v>1.2321711594974081</v>
      </c>
      <c r="AE1311">
        <f t="shared" si="339"/>
        <v>1.7404128568692616</v>
      </c>
      <c r="AF1311">
        <f t="shared" si="340"/>
        <v>2.3147911788566278</v>
      </c>
      <c r="AG1311">
        <f t="shared" si="341"/>
        <v>1.4285713853208937</v>
      </c>
      <c r="AH1311">
        <f t="shared" si="342"/>
        <v>1.5985525075158427</v>
      </c>
      <c r="AI1311">
        <f t="shared" si="343"/>
        <v>1.5397101139676745</v>
      </c>
      <c r="AJ1311">
        <f t="shared" si="344"/>
        <v>1.3106666760566907</v>
      </c>
      <c r="AK1311">
        <f t="shared" si="345"/>
        <v>1.5548446101973603</v>
      </c>
      <c r="AL1311">
        <f t="shared" si="346"/>
        <v>15639.996089521155</v>
      </c>
    </row>
    <row r="1312" spans="1:38" x14ac:dyDescent="0.3">
      <c r="A1312" t="s">
        <v>1323</v>
      </c>
      <c r="B1312">
        <v>23.54999923706055</v>
      </c>
      <c r="C1312">
        <v>27.809999465942379</v>
      </c>
      <c r="D1312">
        <v>129.41999816894531</v>
      </c>
      <c r="E1312">
        <v>34.349998474121087</v>
      </c>
      <c r="F1312">
        <v>869.76708984375</v>
      </c>
      <c r="G1312">
        <v>361</v>
      </c>
      <c r="H1312">
        <v>61.706001281738281</v>
      </c>
      <c r="I1312">
        <v>17.979999542236332</v>
      </c>
      <c r="J1312">
        <v>293.52999877929688</v>
      </c>
      <c r="K1312">
        <v>53.020000457763672</v>
      </c>
      <c r="L1312">
        <v>255.75999450683591</v>
      </c>
      <c r="M1312">
        <v>20.79999923706055</v>
      </c>
      <c r="N1312">
        <f t="shared" si="331"/>
        <v>0.16666666666666666</v>
      </c>
      <c r="O1312">
        <v>0</v>
      </c>
      <c r="P1312">
        <f t="shared" si="332"/>
        <v>0.16666666666666666</v>
      </c>
      <c r="Q1312">
        <v>0</v>
      </c>
      <c r="R1312">
        <v>0</v>
      </c>
      <c r="S1312">
        <v>0</v>
      </c>
      <c r="T1312">
        <f t="shared" si="333"/>
        <v>0.16666666666666666</v>
      </c>
      <c r="U1312">
        <f t="shared" si="333"/>
        <v>0.16666666666666666</v>
      </c>
      <c r="V1312">
        <f t="shared" si="333"/>
        <v>0.16666666666666666</v>
      </c>
      <c r="W1312">
        <f t="shared" si="333"/>
        <v>0.16666666666666666</v>
      </c>
      <c r="X1312">
        <v>0</v>
      </c>
      <c r="Y1312">
        <v>0</v>
      </c>
      <c r="Z1312">
        <f t="shared" si="334"/>
        <v>0.95382740897779483</v>
      </c>
      <c r="AA1312">
        <f t="shared" si="335"/>
        <v>0.60984164598301971</v>
      </c>
      <c r="AB1312">
        <f t="shared" si="336"/>
        <v>1.555435314234219</v>
      </c>
      <c r="AC1312">
        <f t="shared" si="337"/>
        <v>1.4078156775545407</v>
      </c>
      <c r="AD1312">
        <f t="shared" si="338"/>
        <v>1.2321711594974081</v>
      </c>
      <c r="AE1312">
        <f t="shared" si="339"/>
        <v>1.7541642733209133</v>
      </c>
      <c r="AF1312">
        <f t="shared" si="340"/>
        <v>2.3176832935921281</v>
      </c>
      <c r="AG1312">
        <f t="shared" si="341"/>
        <v>1.4269840474511994</v>
      </c>
      <c r="AH1312">
        <f t="shared" si="342"/>
        <v>1.5973552870800587</v>
      </c>
      <c r="AI1312">
        <f t="shared" si="343"/>
        <v>1.5368116074714109</v>
      </c>
      <c r="AJ1312">
        <f t="shared" si="344"/>
        <v>1.3115897154196714</v>
      </c>
      <c r="AK1312">
        <f t="shared" si="345"/>
        <v>1.5511158807745347</v>
      </c>
      <c r="AL1312">
        <f t="shared" si="346"/>
        <v>15646.828264678019</v>
      </c>
    </row>
    <row r="1313" spans="1:38" x14ac:dyDescent="0.3">
      <c r="A1313" t="s">
        <v>1324</v>
      </c>
      <c r="B1313">
        <v>23.670000076293949</v>
      </c>
      <c r="C1313">
        <v>28.360000610351559</v>
      </c>
      <c r="D1313">
        <v>130.13999938964841</v>
      </c>
      <c r="E1313">
        <v>34.349998474121087</v>
      </c>
      <c r="F1313">
        <v>869.77581787109375</v>
      </c>
      <c r="G1313">
        <v>352.17001342773438</v>
      </c>
      <c r="H1313">
        <v>61.549999237060547</v>
      </c>
      <c r="I1313">
        <v>18.170000076293949</v>
      </c>
      <c r="J1313">
        <v>295.76998901367188</v>
      </c>
      <c r="K1313">
        <v>53.150001525878913</v>
      </c>
      <c r="L1313">
        <v>255.8399963378906</v>
      </c>
      <c r="M1313">
        <v>21.280000686645511</v>
      </c>
      <c r="N1313">
        <f t="shared" si="331"/>
        <v>0.16666666666666666</v>
      </c>
      <c r="O1313">
        <v>0</v>
      </c>
      <c r="P1313">
        <f t="shared" si="332"/>
        <v>0.16666666666666666</v>
      </c>
      <c r="Q1313">
        <v>0</v>
      </c>
      <c r="R1313">
        <v>0</v>
      </c>
      <c r="S1313">
        <v>0</v>
      </c>
      <c r="T1313">
        <f t="shared" si="333"/>
        <v>0.16666666666666666</v>
      </c>
      <c r="U1313">
        <f t="shared" si="333"/>
        <v>0.16666666666666666</v>
      </c>
      <c r="V1313">
        <f t="shared" si="333"/>
        <v>0.16666666666666666</v>
      </c>
      <c r="W1313">
        <f t="shared" si="333"/>
        <v>0.16666666666666666</v>
      </c>
      <c r="X1313">
        <v>0</v>
      </c>
      <c r="Y1313">
        <v>0</v>
      </c>
      <c r="Z1313">
        <f t="shared" si="334"/>
        <v>0.95868771017818843</v>
      </c>
      <c r="AA1313">
        <f t="shared" si="335"/>
        <v>0.62190254528687638</v>
      </c>
      <c r="AB1313">
        <f t="shared" si="336"/>
        <v>1.5640886548370476</v>
      </c>
      <c r="AC1313">
        <f t="shared" si="337"/>
        <v>1.4078156775545407</v>
      </c>
      <c r="AD1313">
        <f t="shared" si="338"/>
        <v>1.232183524214006</v>
      </c>
      <c r="AE1313">
        <f t="shared" si="339"/>
        <v>1.7112577719941218</v>
      </c>
      <c r="AF1313">
        <f t="shared" si="340"/>
        <v>2.3118238419147299</v>
      </c>
      <c r="AG1313">
        <f t="shared" si="341"/>
        <v>1.442063454459555</v>
      </c>
      <c r="AH1313">
        <f t="shared" si="342"/>
        <v>1.609545047100386</v>
      </c>
      <c r="AI1313">
        <f t="shared" si="343"/>
        <v>1.5405797543733017</v>
      </c>
      <c r="AJ1313">
        <f t="shared" si="344"/>
        <v>1.3119999812199519</v>
      </c>
      <c r="AK1313">
        <f t="shared" si="345"/>
        <v>1.5869109720512422</v>
      </c>
      <c r="AL1313">
        <f t="shared" si="346"/>
        <v>15711.314104772015</v>
      </c>
    </row>
    <row r="1314" spans="1:38" x14ac:dyDescent="0.3">
      <c r="A1314" t="s">
        <v>1325</v>
      </c>
      <c r="B1314">
        <v>23.64999961853027</v>
      </c>
      <c r="C1314">
        <v>27.819999694824219</v>
      </c>
      <c r="D1314">
        <v>129.71000671386719</v>
      </c>
      <c r="E1314">
        <v>35.400001525878913</v>
      </c>
      <c r="F1314">
        <v>869.77581787109375</v>
      </c>
      <c r="G1314">
        <v>361</v>
      </c>
      <c r="H1314">
        <v>61.256999969482422</v>
      </c>
      <c r="I1314">
        <v>18.139999389648441</v>
      </c>
      <c r="J1314">
        <v>295</v>
      </c>
      <c r="K1314">
        <v>52.540000915527337</v>
      </c>
      <c r="L1314">
        <v>258</v>
      </c>
      <c r="M1314">
        <v>21.25</v>
      </c>
      <c r="N1314">
        <f t="shared" si="331"/>
        <v>0.16666666666666666</v>
      </c>
      <c r="O1314">
        <v>0</v>
      </c>
      <c r="P1314">
        <f t="shared" si="332"/>
        <v>0.16666666666666666</v>
      </c>
      <c r="Q1314">
        <v>0</v>
      </c>
      <c r="R1314">
        <v>0</v>
      </c>
      <c r="S1314">
        <v>0</v>
      </c>
      <c r="T1314">
        <f t="shared" si="333"/>
        <v>0.16666666666666666</v>
      </c>
      <c r="U1314">
        <f t="shared" si="333"/>
        <v>0.16666666666666666</v>
      </c>
      <c r="V1314">
        <f t="shared" si="333"/>
        <v>0.16666666666666666</v>
      </c>
      <c r="W1314">
        <f t="shared" si="333"/>
        <v>0.16666666666666666</v>
      </c>
      <c r="X1314">
        <v>0</v>
      </c>
      <c r="Y1314">
        <v>0</v>
      </c>
      <c r="Z1314">
        <f t="shared" si="334"/>
        <v>0.95787764710281142</v>
      </c>
      <c r="AA1314">
        <f t="shared" si="335"/>
        <v>0.61006093962410657</v>
      </c>
      <c r="AB1314">
        <f t="shared" si="336"/>
        <v>1.5589207843206294</v>
      </c>
      <c r="AC1314">
        <f t="shared" si="337"/>
        <v>1.4508494715402509</v>
      </c>
      <c r="AD1314">
        <f t="shared" si="338"/>
        <v>1.232183524214006</v>
      </c>
      <c r="AE1314">
        <f t="shared" si="339"/>
        <v>1.7541642733209133</v>
      </c>
      <c r="AF1314">
        <f t="shared" si="340"/>
        <v>2.30081876147855</v>
      </c>
      <c r="AG1314">
        <f t="shared" si="341"/>
        <v>1.4396824476550132</v>
      </c>
      <c r="AH1314">
        <f t="shared" si="342"/>
        <v>1.6053548586116546</v>
      </c>
      <c r="AI1314">
        <f t="shared" si="343"/>
        <v>1.5228985772616619</v>
      </c>
      <c r="AJ1314">
        <f t="shared" si="344"/>
        <v>1.323076923076923</v>
      </c>
      <c r="AK1314">
        <f t="shared" si="345"/>
        <v>1.5846737343975466</v>
      </c>
      <c r="AL1314">
        <f t="shared" si="346"/>
        <v>15642.588460717199</v>
      </c>
    </row>
    <row r="1315" spans="1:38" x14ac:dyDescent="0.3">
      <c r="A1315" t="s">
        <v>1326</v>
      </c>
      <c r="B1315">
        <v>23.079999923706051</v>
      </c>
      <c r="C1315">
        <v>26.670000076293949</v>
      </c>
      <c r="D1315">
        <v>127.370002746582</v>
      </c>
      <c r="E1315">
        <v>36.150001525878913</v>
      </c>
      <c r="F1315">
        <v>869.77581787109375</v>
      </c>
      <c r="G1315">
        <v>366.79000854492188</v>
      </c>
      <c r="H1315">
        <v>61.653999328613281</v>
      </c>
      <c r="I1315">
        <v>17.920000076293949</v>
      </c>
      <c r="J1315">
        <v>290.10000610351563</v>
      </c>
      <c r="K1315">
        <v>51.919998168945313</v>
      </c>
      <c r="L1315">
        <v>254.49000549316409</v>
      </c>
      <c r="M1315">
        <v>20.85000038146973</v>
      </c>
      <c r="N1315">
        <f t="shared" si="331"/>
        <v>0.16666666666666666</v>
      </c>
      <c r="O1315">
        <v>0</v>
      </c>
      <c r="P1315">
        <f t="shared" si="332"/>
        <v>0.16666666666666666</v>
      </c>
      <c r="Q1315">
        <v>0</v>
      </c>
      <c r="R1315">
        <v>0</v>
      </c>
      <c r="S1315">
        <v>0</v>
      </c>
      <c r="T1315">
        <f t="shared" si="333"/>
        <v>0.16666666666666666</v>
      </c>
      <c r="U1315">
        <f t="shared" si="333"/>
        <v>0.16666666666666666</v>
      </c>
      <c r="V1315">
        <f t="shared" si="333"/>
        <v>0.16666666666666666</v>
      </c>
      <c r="W1315">
        <f t="shared" si="333"/>
        <v>0.16666666666666666</v>
      </c>
      <c r="X1315">
        <v>0</v>
      </c>
      <c r="Y1315">
        <v>0</v>
      </c>
      <c r="Z1315">
        <f t="shared" si="334"/>
        <v>0.93479139021764213</v>
      </c>
      <c r="AA1315">
        <f t="shared" si="335"/>
        <v>0.58484275646293038</v>
      </c>
      <c r="AB1315">
        <f t="shared" si="336"/>
        <v>1.5307974273614351</v>
      </c>
      <c r="AC1315">
        <f t="shared" si="337"/>
        <v>1.481587806476754</v>
      </c>
      <c r="AD1315">
        <f t="shared" si="338"/>
        <v>1.232183524214006</v>
      </c>
      <c r="AE1315">
        <f t="shared" si="339"/>
        <v>1.7822989717467437</v>
      </c>
      <c r="AF1315">
        <f t="shared" si="340"/>
        <v>2.3157300952728641</v>
      </c>
      <c r="AG1315">
        <f t="shared" si="341"/>
        <v>1.4222221852189869</v>
      </c>
      <c r="AH1315">
        <f t="shared" si="342"/>
        <v>1.5786896755306763</v>
      </c>
      <c r="AI1315">
        <f t="shared" si="343"/>
        <v>1.5049274831578352</v>
      </c>
      <c r="AJ1315">
        <f t="shared" si="344"/>
        <v>1.3050769512469953</v>
      </c>
      <c r="AK1315">
        <f t="shared" si="345"/>
        <v>1.5548446101973603</v>
      </c>
      <c r="AL1315">
        <f t="shared" si="346"/>
        <v>15478.597094599065</v>
      </c>
    </row>
    <row r="1316" spans="1:38" x14ac:dyDescent="0.3">
      <c r="A1316" t="s">
        <v>1327</v>
      </c>
      <c r="B1316">
        <v>23.29999923706055</v>
      </c>
      <c r="C1316">
        <v>26.590000152587891</v>
      </c>
      <c r="D1316">
        <v>127.7600021362305</v>
      </c>
      <c r="E1316">
        <v>35.5</v>
      </c>
      <c r="F1316">
        <v>869.77581787109375</v>
      </c>
      <c r="G1316">
        <v>365.89999389648438</v>
      </c>
      <c r="H1316">
        <v>62.909000396728523</v>
      </c>
      <c r="I1316">
        <v>17.979999542236332</v>
      </c>
      <c r="J1316">
        <v>292.19000244140619</v>
      </c>
      <c r="K1316">
        <v>51.669998168945313</v>
      </c>
      <c r="L1316">
        <v>254.61000061035159</v>
      </c>
      <c r="M1316">
        <v>20.979999542236332</v>
      </c>
      <c r="N1316">
        <f t="shared" si="331"/>
        <v>0.16666666666666666</v>
      </c>
      <c r="O1316">
        <v>0</v>
      </c>
      <c r="P1316">
        <f t="shared" si="332"/>
        <v>0.16666666666666666</v>
      </c>
      <c r="Q1316">
        <v>0</v>
      </c>
      <c r="R1316">
        <v>0</v>
      </c>
      <c r="S1316">
        <v>0</v>
      </c>
      <c r="T1316">
        <f t="shared" si="333"/>
        <v>0.16666666666666666</v>
      </c>
      <c r="U1316">
        <f t="shared" si="333"/>
        <v>0.16666666666666666</v>
      </c>
      <c r="V1316">
        <f t="shared" si="333"/>
        <v>0.16666666666666666</v>
      </c>
      <c r="W1316">
        <f t="shared" si="333"/>
        <v>0.16666666666666666</v>
      </c>
      <c r="X1316">
        <v>0</v>
      </c>
      <c r="Y1316">
        <v>0</v>
      </c>
      <c r="Z1316">
        <f t="shared" si="334"/>
        <v>0.94370185229118608</v>
      </c>
      <c r="AA1316">
        <f t="shared" si="335"/>
        <v>0.58308844916022207</v>
      </c>
      <c r="AB1316">
        <f t="shared" si="336"/>
        <v>1.535484638238978</v>
      </c>
      <c r="AC1316">
        <f t="shared" si="337"/>
        <v>1.4549478536611484</v>
      </c>
      <c r="AD1316">
        <f t="shared" si="338"/>
        <v>1.232183524214006</v>
      </c>
      <c r="AE1316">
        <f t="shared" si="339"/>
        <v>1.7779742296441914</v>
      </c>
      <c r="AF1316">
        <f t="shared" si="340"/>
        <v>2.3628680550918841</v>
      </c>
      <c r="AG1316">
        <f t="shared" si="341"/>
        <v>1.4269840474511994</v>
      </c>
      <c r="AH1316">
        <f t="shared" si="342"/>
        <v>1.5900631866341108</v>
      </c>
      <c r="AI1316">
        <f t="shared" si="343"/>
        <v>1.497681106346241</v>
      </c>
      <c r="AJ1316">
        <f t="shared" si="344"/>
        <v>1.305692310822316</v>
      </c>
      <c r="AK1316">
        <f t="shared" si="345"/>
        <v>1.5645390222237394</v>
      </c>
      <c r="AL1316">
        <f t="shared" si="346"/>
        <v>15594.638143422666</v>
      </c>
    </row>
    <row r="1317" spans="1:38" x14ac:dyDescent="0.3">
      <c r="A1317" t="s">
        <v>1328</v>
      </c>
      <c r="B1317">
        <v>22.940000534057621</v>
      </c>
      <c r="C1317">
        <v>26.389999389648441</v>
      </c>
      <c r="D1317">
        <v>127.55999755859381</v>
      </c>
      <c r="E1317">
        <v>36.099998474121087</v>
      </c>
      <c r="F1317">
        <v>869.76708984375</v>
      </c>
      <c r="G1317">
        <v>363</v>
      </c>
      <c r="H1317">
        <v>62.319999694824219</v>
      </c>
      <c r="I1317">
        <v>18</v>
      </c>
      <c r="J1317">
        <v>291.1400146484375</v>
      </c>
      <c r="K1317">
        <v>51.959999084472663</v>
      </c>
      <c r="L1317">
        <v>254.61000061035159</v>
      </c>
      <c r="M1317">
        <v>20.110000610351559</v>
      </c>
      <c r="N1317">
        <f t="shared" si="331"/>
        <v>0.16666666666666666</v>
      </c>
      <c r="O1317">
        <v>0</v>
      </c>
      <c r="P1317">
        <f t="shared" si="332"/>
        <v>0.16666666666666666</v>
      </c>
      <c r="Q1317">
        <v>0</v>
      </c>
      <c r="R1317">
        <v>0</v>
      </c>
      <c r="S1317">
        <v>0</v>
      </c>
      <c r="T1317">
        <f t="shared" si="333"/>
        <v>0.16666666666666666</v>
      </c>
      <c r="U1317">
        <f t="shared" si="333"/>
        <v>0.16666666666666666</v>
      </c>
      <c r="V1317">
        <f t="shared" si="333"/>
        <v>0.16666666666666666</v>
      </c>
      <c r="W1317">
        <f t="shared" si="333"/>
        <v>0.16666666666666666</v>
      </c>
      <c r="X1317">
        <v>0</v>
      </c>
      <c r="Y1317">
        <v>0</v>
      </c>
      <c r="Z1317">
        <f t="shared" si="334"/>
        <v>0.92912110319373897</v>
      </c>
      <c r="AA1317">
        <f t="shared" si="335"/>
        <v>0.57870265999045878</v>
      </c>
      <c r="AB1317">
        <f t="shared" si="336"/>
        <v>1.5330808815748918</v>
      </c>
      <c r="AC1317">
        <f t="shared" si="337"/>
        <v>1.479538459073048</v>
      </c>
      <c r="AD1317">
        <f t="shared" si="338"/>
        <v>1.2321711594974081</v>
      </c>
      <c r="AE1317">
        <f t="shared" si="339"/>
        <v>1.76388263494596</v>
      </c>
      <c r="AF1317">
        <f t="shared" si="340"/>
        <v>2.3407451325501243</v>
      </c>
      <c r="AG1317">
        <f t="shared" si="341"/>
        <v>1.4285713853208937</v>
      </c>
      <c r="AH1317">
        <f t="shared" si="342"/>
        <v>1.5843492781428388</v>
      </c>
      <c r="AI1317">
        <f t="shared" si="343"/>
        <v>1.5060869299847148</v>
      </c>
      <c r="AJ1317">
        <f t="shared" si="344"/>
        <v>1.305692310822316</v>
      </c>
      <c r="AK1317">
        <f t="shared" si="345"/>
        <v>1.4996606948678939</v>
      </c>
      <c r="AL1317">
        <f t="shared" si="346"/>
        <v>15536.591184612005</v>
      </c>
    </row>
    <row r="1318" spans="1:38" x14ac:dyDescent="0.3">
      <c r="A1318" t="s">
        <v>1329</v>
      </c>
      <c r="B1318">
        <v>22.95999908447266</v>
      </c>
      <c r="C1318">
        <v>26.989999771118161</v>
      </c>
      <c r="D1318">
        <v>129.3399963378906</v>
      </c>
      <c r="E1318">
        <v>35.049999237060547</v>
      </c>
      <c r="F1318">
        <v>869.76708984375</v>
      </c>
      <c r="G1318">
        <v>350.70001220703119</v>
      </c>
      <c r="H1318">
        <v>63.13800048828125</v>
      </c>
      <c r="I1318">
        <v>18.139999389648441</v>
      </c>
      <c r="J1318">
        <v>296.10000610351563</v>
      </c>
      <c r="K1318">
        <v>52.119998931884773</v>
      </c>
      <c r="L1318">
        <v>257.1400146484375</v>
      </c>
      <c r="M1318">
        <v>20</v>
      </c>
      <c r="N1318">
        <f t="shared" si="331"/>
        <v>0.16666666666666666</v>
      </c>
      <c r="O1318">
        <v>0</v>
      </c>
      <c r="P1318">
        <f t="shared" si="332"/>
        <v>0.16666666666666666</v>
      </c>
      <c r="Q1318">
        <v>0</v>
      </c>
      <c r="R1318">
        <v>0</v>
      </c>
      <c r="S1318">
        <v>0</v>
      </c>
      <c r="T1318">
        <f t="shared" si="333"/>
        <v>0.16666666666666666</v>
      </c>
      <c r="U1318">
        <f t="shared" si="333"/>
        <v>0.16666666666666666</v>
      </c>
      <c r="V1318">
        <f t="shared" si="333"/>
        <v>0.16666666666666666</v>
      </c>
      <c r="W1318">
        <f t="shared" si="333"/>
        <v>0.16666666666666666</v>
      </c>
      <c r="X1318">
        <v>0</v>
      </c>
      <c r="Y1318">
        <v>0</v>
      </c>
      <c r="Z1318">
        <f t="shared" si="334"/>
        <v>0.92993108901724886</v>
      </c>
      <c r="AA1318">
        <f t="shared" si="335"/>
        <v>0.59185998567376341</v>
      </c>
      <c r="AB1318">
        <f t="shared" si="336"/>
        <v>1.5544738115685841</v>
      </c>
      <c r="AC1318">
        <f t="shared" si="337"/>
        <v>1.4365048214305953</v>
      </c>
      <c r="AD1318">
        <f t="shared" si="338"/>
        <v>1.2321711594974081</v>
      </c>
      <c r="AE1318">
        <f t="shared" si="339"/>
        <v>1.704114770268095</v>
      </c>
      <c r="AF1318">
        <f t="shared" si="340"/>
        <v>2.3714693203723796</v>
      </c>
      <c r="AG1318">
        <f t="shared" si="341"/>
        <v>1.4396824476550132</v>
      </c>
      <c r="AH1318">
        <f t="shared" si="342"/>
        <v>1.6113409607905742</v>
      </c>
      <c r="AI1318">
        <f t="shared" si="343"/>
        <v>1.5107246067212978</v>
      </c>
      <c r="AJ1318">
        <f t="shared" si="344"/>
        <v>1.3186667417868589</v>
      </c>
      <c r="AK1318">
        <f t="shared" si="345"/>
        <v>1.4914576323741615</v>
      </c>
      <c r="AL1318">
        <f t="shared" si="346"/>
        <v>15696.037060208495</v>
      </c>
    </row>
    <row r="1319" spans="1:38" x14ac:dyDescent="0.3">
      <c r="A1319" t="s">
        <v>1330</v>
      </c>
      <c r="B1319">
        <v>23.25</v>
      </c>
      <c r="C1319">
        <v>27.170000076293949</v>
      </c>
      <c r="D1319">
        <v>129.61000061035159</v>
      </c>
      <c r="E1319">
        <v>34.950000762939453</v>
      </c>
      <c r="F1319">
        <v>869.77581787109375</v>
      </c>
      <c r="G1319">
        <v>354.33999633789063</v>
      </c>
      <c r="H1319">
        <v>63.438999176025391</v>
      </c>
      <c r="I1319">
        <v>18.309999465942379</v>
      </c>
      <c r="J1319">
        <v>296.8699951171875</v>
      </c>
      <c r="K1319">
        <v>52.849998474121087</v>
      </c>
      <c r="L1319">
        <v>258.260009765625</v>
      </c>
      <c r="M1319">
        <v>19.889999389648441</v>
      </c>
      <c r="N1319">
        <f t="shared" si="331"/>
        <v>0.16666666666666666</v>
      </c>
      <c r="O1319">
        <v>0</v>
      </c>
      <c r="P1319">
        <f t="shared" si="332"/>
        <v>0.16666666666666666</v>
      </c>
      <c r="Q1319">
        <v>0</v>
      </c>
      <c r="R1319">
        <v>0</v>
      </c>
      <c r="S1319">
        <v>0</v>
      </c>
      <c r="T1319">
        <f t="shared" si="333"/>
        <v>0.16666666666666666</v>
      </c>
      <c r="U1319">
        <f t="shared" si="333"/>
        <v>0.16666666666666666</v>
      </c>
      <c r="V1319">
        <f t="shared" si="333"/>
        <v>0.16666666666666666</v>
      </c>
      <c r="W1319">
        <f t="shared" si="333"/>
        <v>0.16666666666666666</v>
      </c>
      <c r="X1319">
        <v>0</v>
      </c>
      <c r="Y1319">
        <v>0</v>
      </c>
      <c r="Z1319">
        <f t="shared" si="334"/>
        <v>0.94167677185461096</v>
      </c>
      <c r="AA1319">
        <f t="shared" si="335"/>
        <v>0.59580718756135354</v>
      </c>
      <c r="AB1319">
        <f t="shared" si="336"/>
        <v>1.5577188601416161</v>
      </c>
      <c r="AC1319">
        <f t="shared" si="337"/>
        <v>1.4324064393096974</v>
      </c>
      <c r="AD1319">
        <f t="shared" si="338"/>
        <v>1.232183524214006</v>
      </c>
      <c r="AE1319">
        <f t="shared" si="339"/>
        <v>1.7218021113146564</v>
      </c>
      <c r="AF1319">
        <f t="shared" si="340"/>
        <v>2.382774859792971</v>
      </c>
      <c r="AG1319">
        <f t="shared" si="341"/>
        <v>1.4531745167936736</v>
      </c>
      <c r="AH1319">
        <f t="shared" si="342"/>
        <v>1.6155311492793056</v>
      </c>
      <c r="AI1319">
        <f t="shared" si="343"/>
        <v>1.5318840137426402</v>
      </c>
      <c r="AJ1319">
        <f t="shared" si="344"/>
        <v>1.3244103064903847</v>
      </c>
      <c r="AK1319">
        <f t="shared" si="345"/>
        <v>1.4832545698804289</v>
      </c>
      <c r="AL1319">
        <f t="shared" si="346"/>
        <v>15804.600286008026</v>
      </c>
    </row>
    <row r="1320" spans="1:38" x14ac:dyDescent="0.3">
      <c r="A1320" t="s">
        <v>1331</v>
      </c>
      <c r="B1320">
        <v>23.620000839233398</v>
      </c>
      <c r="C1320">
        <v>27.10000038146973</v>
      </c>
      <c r="D1320">
        <v>130.4100036621094</v>
      </c>
      <c r="E1320">
        <v>34.75</v>
      </c>
      <c r="F1320">
        <v>869.76708984375</v>
      </c>
      <c r="G1320">
        <v>359.26998901367188</v>
      </c>
      <c r="H1320">
        <v>62.694000244140618</v>
      </c>
      <c r="I1320">
        <v>18.420000076293949</v>
      </c>
      <c r="J1320">
        <v>298.42001342773438</v>
      </c>
      <c r="K1320">
        <v>53.220001220703118</v>
      </c>
      <c r="L1320">
        <v>260.20001220703119</v>
      </c>
      <c r="M1320">
        <v>20.270000457763668</v>
      </c>
      <c r="N1320">
        <f t="shared" si="331"/>
        <v>0.16666666666666666</v>
      </c>
      <c r="O1320">
        <v>0</v>
      </c>
      <c r="P1320">
        <f t="shared" si="332"/>
        <v>0.16666666666666666</v>
      </c>
      <c r="Q1320">
        <v>0</v>
      </c>
      <c r="R1320">
        <v>0</v>
      </c>
      <c r="S1320">
        <v>0</v>
      </c>
      <c r="T1320">
        <f t="shared" si="333"/>
        <v>0.16666666666666666</v>
      </c>
      <c r="U1320">
        <f t="shared" si="333"/>
        <v>0.16666666666666666</v>
      </c>
      <c r="V1320">
        <f t="shared" si="333"/>
        <v>0.16666666666666666</v>
      </c>
      <c r="W1320">
        <f t="shared" si="333"/>
        <v>0.16666666666666666</v>
      </c>
      <c r="X1320">
        <v>0</v>
      </c>
      <c r="Y1320">
        <v>0</v>
      </c>
      <c r="Z1320">
        <f t="shared" si="334"/>
        <v>0.9566626297416132</v>
      </c>
      <c r="AA1320">
        <f t="shared" si="335"/>
        <v>0.59427217389973197</v>
      </c>
      <c r="AB1320">
        <f t="shared" si="336"/>
        <v>1.5673337034100796</v>
      </c>
      <c r="AC1320">
        <f t="shared" si="337"/>
        <v>1.4242095187246453</v>
      </c>
      <c r="AD1320">
        <f t="shared" si="338"/>
        <v>1.2321711594974081</v>
      </c>
      <c r="AE1320">
        <f t="shared" si="339"/>
        <v>1.7457578371306932</v>
      </c>
      <c r="AF1320">
        <f t="shared" si="340"/>
        <v>2.3547926288542063</v>
      </c>
      <c r="AG1320">
        <f t="shared" si="341"/>
        <v>1.4619047237001228</v>
      </c>
      <c r="AH1320">
        <f t="shared" si="342"/>
        <v>1.6239661642819274</v>
      </c>
      <c r="AI1320">
        <f t="shared" si="343"/>
        <v>1.5426087310348731</v>
      </c>
      <c r="AJ1320">
        <f t="shared" si="344"/>
        <v>1.3343590369591343</v>
      </c>
      <c r="AK1320">
        <f t="shared" si="345"/>
        <v>1.5115923445479684</v>
      </c>
      <c r="AL1320">
        <f t="shared" si="346"/>
        <v>15845.447635038036</v>
      </c>
    </row>
    <row r="1321" spans="1:38" x14ac:dyDescent="0.3">
      <c r="A1321" t="s">
        <v>1332</v>
      </c>
      <c r="B1321">
        <v>23.75</v>
      </c>
      <c r="C1321">
        <v>27.129999160766602</v>
      </c>
      <c r="D1321">
        <v>131.00999450683591</v>
      </c>
      <c r="E1321">
        <v>34.75</v>
      </c>
      <c r="F1321">
        <v>869.77581787109375</v>
      </c>
      <c r="G1321">
        <v>370</v>
      </c>
      <c r="H1321">
        <v>62.817001342773438</v>
      </c>
      <c r="I1321">
        <v>18.54000091552734</v>
      </c>
      <c r="J1321">
        <v>298.79000854492188</v>
      </c>
      <c r="K1321">
        <v>53.779998779296882</v>
      </c>
      <c r="L1321">
        <v>261.35000610351563</v>
      </c>
      <c r="M1321">
        <v>19.989999771118161</v>
      </c>
      <c r="N1321">
        <f t="shared" si="331"/>
        <v>0.16666666666666666</v>
      </c>
      <c r="O1321">
        <v>0</v>
      </c>
      <c r="P1321">
        <f t="shared" si="332"/>
        <v>0.16666666666666666</v>
      </c>
      <c r="Q1321">
        <v>0</v>
      </c>
      <c r="R1321">
        <v>0</v>
      </c>
      <c r="S1321">
        <v>0</v>
      </c>
      <c r="T1321">
        <f t="shared" si="333"/>
        <v>0.16666666666666666</v>
      </c>
      <c r="U1321">
        <f t="shared" si="333"/>
        <v>0.16666666666666666</v>
      </c>
      <c r="V1321">
        <f t="shared" si="333"/>
        <v>0.16666666666666666</v>
      </c>
      <c r="W1321">
        <f t="shared" si="333"/>
        <v>0.16666666666666666</v>
      </c>
      <c r="X1321">
        <v>0</v>
      </c>
      <c r="Y1321">
        <v>0</v>
      </c>
      <c r="Z1321">
        <f t="shared" si="334"/>
        <v>0.96192788522782835</v>
      </c>
      <c r="AA1321">
        <f t="shared" si="335"/>
        <v>0.59493001299700665</v>
      </c>
      <c r="AB1321">
        <f t="shared" si="336"/>
        <v>1.5745446983205151</v>
      </c>
      <c r="AC1321">
        <f t="shared" si="337"/>
        <v>1.4242095187246453</v>
      </c>
      <c r="AD1321">
        <f t="shared" si="338"/>
        <v>1.232183524214006</v>
      </c>
      <c r="AE1321">
        <f t="shared" si="339"/>
        <v>1.797896900633623</v>
      </c>
      <c r="AF1321">
        <f t="shared" si="340"/>
        <v>2.3594125618505633</v>
      </c>
      <c r="AG1321">
        <f t="shared" si="341"/>
        <v>1.4714285995414182</v>
      </c>
      <c r="AH1321">
        <f t="shared" si="342"/>
        <v>1.625979633634604</v>
      </c>
      <c r="AI1321">
        <f t="shared" si="343"/>
        <v>1.5588405443274458</v>
      </c>
      <c r="AJ1321">
        <f t="shared" si="344"/>
        <v>1.3402564415564904</v>
      </c>
      <c r="AK1321">
        <f t="shared" si="345"/>
        <v>1.4907118864895961</v>
      </c>
      <c r="AL1321">
        <f t="shared" si="346"/>
        <v>15920.22320483729</v>
      </c>
    </row>
    <row r="1322" spans="1:38" x14ac:dyDescent="0.3">
      <c r="A1322" t="s">
        <v>1333</v>
      </c>
      <c r="B1322">
        <v>23.819999694824219</v>
      </c>
      <c r="C1322">
        <v>27.090000152587891</v>
      </c>
      <c r="D1322">
        <v>131.00999450683591</v>
      </c>
      <c r="E1322">
        <v>35.049999237060547</v>
      </c>
      <c r="F1322">
        <v>869.76708984375</v>
      </c>
      <c r="G1322">
        <v>372.60000610351563</v>
      </c>
      <c r="H1322">
        <v>63.180000305175781</v>
      </c>
      <c r="I1322">
        <v>18.719999313354489</v>
      </c>
      <c r="J1322">
        <v>299.8699951171875</v>
      </c>
      <c r="K1322">
        <v>53.810001373291023</v>
      </c>
      <c r="L1322">
        <v>261.42999267578119</v>
      </c>
      <c r="M1322">
        <v>19.79999923706055</v>
      </c>
      <c r="N1322">
        <f t="shared" si="331"/>
        <v>0.16666666666666666</v>
      </c>
      <c r="O1322">
        <v>0</v>
      </c>
      <c r="P1322">
        <f t="shared" si="332"/>
        <v>0.16666666666666666</v>
      </c>
      <c r="Q1322">
        <v>0</v>
      </c>
      <c r="R1322">
        <v>0</v>
      </c>
      <c r="S1322">
        <v>0</v>
      </c>
      <c r="T1322">
        <f t="shared" si="333"/>
        <v>0.16666666666666666</v>
      </c>
      <c r="U1322">
        <f t="shared" si="333"/>
        <v>0.16666666666666666</v>
      </c>
      <c r="V1322">
        <f t="shared" si="333"/>
        <v>0.16666666666666666</v>
      </c>
      <c r="W1322">
        <f t="shared" si="333"/>
        <v>0.16666666666666666</v>
      </c>
      <c r="X1322">
        <v>0</v>
      </c>
      <c r="Y1322">
        <v>0</v>
      </c>
      <c r="Z1322">
        <f t="shared" si="334"/>
        <v>0.96476302873978015</v>
      </c>
      <c r="AA1322">
        <f t="shared" si="335"/>
        <v>0.59405288025864522</v>
      </c>
      <c r="AB1322">
        <f t="shared" si="336"/>
        <v>1.5745446983205151</v>
      </c>
      <c r="AC1322">
        <f t="shared" si="337"/>
        <v>1.4365048214305953</v>
      </c>
      <c r="AD1322">
        <f t="shared" si="338"/>
        <v>1.2321711594974081</v>
      </c>
      <c r="AE1322">
        <f t="shared" si="339"/>
        <v>1.8105308004042697</v>
      </c>
      <c r="AF1322">
        <f t="shared" si="340"/>
        <v>2.3730468375008344</v>
      </c>
      <c r="AG1322">
        <f t="shared" si="341"/>
        <v>1.4857141862380554</v>
      </c>
      <c r="AH1322">
        <f t="shared" si="342"/>
        <v>1.6318567919092546</v>
      </c>
      <c r="AI1322">
        <f t="shared" si="343"/>
        <v>1.5597101847330732</v>
      </c>
      <c r="AJ1322">
        <f t="shared" si="344"/>
        <v>1.3406666291065703</v>
      </c>
      <c r="AK1322">
        <f t="shared" si="345"/>
        <v>1.4765429991558265</v>
      </c>
      <c r="AL1322">
        <f t="shared" si="346"/>
        <v>15982.726212402518</v>
      </c>
    </row>
    <row r="1323" spans="1:38" x14ac:dyDescent="0.3">
      <c r="A1323" t="s">
        <v>1334</v>
      </c>
      <c r="B1323">
        <v>23.54999923706055</v>
      </c>
      <c r="C1323">
        <v>27.20000076293945</v>
      </c>
      <c r="D1323">
        <v>130.9100036621094</v>
      </c>
      <c r="E1323">
        <v>35</v>
      </c>
      <c r="F1323">
        <v>869.77581787109375</v>
      </c>
      <c r="G1323">
        <v>366.739990234375</v>
      </c>
      <c r="H1323">
        <v>63.480998992919922</v>
      </c>
      <c r="I1323">
        <v>18.860000610351559</v>
      </c>
      <c r="J1323">
        <v>300.82998657226563</v>
      </c>
      <c r="K1323">
        <v>54.130001068115227</v>
      </c>
      <c r="L1323">
        <v>264</v>
      </c>
      <c r="M1323">
        <v>19.95999908447266</v>
      </c>
      <c r="N1323">
        <f t="shared" si="331"/>
        <v>0.16666666666666666</v>
      </c>
      <c r="O1323">
        <v>0</v>
      </c>
      <c r="P1323">
        <f t="shared" si="332"/>
        <v>0.16666666666666666</v>
      </c>
      <c r="Q1323">
        <v>0</v>
      </c>
      <c r="R1323">
        <v>0</v>
      </c>
      <c r="S1323">
        <v>0</v>
      </c>
      <c r="T1323">
        <f t="shared" si="333"/>
        <v>0.16666666666666666</v>
      </c>
      <c r="U1323">
        <f t="shared" si="333"/>
        <v>0.16666666666666666</v>
      </c>
      <c r="V1323">
        <f t="shared" si="333"/>
        <v>0.16666666666666666</v>
      </c>
      <c r="W1323">
        <f t="shared" si="333"/>
        <v>0.16666666666666666</v>
      </c>
      <c r="X1323">
        <v>0</v>
      </c>
      <c r="Y1323">
        <v>0</v>
      </c>
      <c r="Z1323">
        <f t="shared" si="334"/>
        <v>0.95382740897779483</v>
      </c>
      <c r="AA1323">
        <f t="shared" si="335"/>
        <v>0.59646506848461356</v>
      </c>
      <c r="AB1323">
        <f t="shared" si="336"/>
        <v>1.573342957529384</v>
      </c>
      <c r="AC1323">
        <f t="shared" si="337"/>
        <v>1.4344556303701463</v>
      </c>
      <c r="AD1323">
        <f t="shared" si="338"/>
        <v>1.232183524214006</v>
      </c>
      <c r="AE1323">
        <f t="shared" si="339"/>
        <v>1.7820559237318594</v>
      </c>
      <c r="AF1323">
        <f t="shared" si="340"/>
        <v>2.3843523769214254</v>
      </c>
      <c r="AG1323">
        <f t="shared" si="341"/>
        <v>1.4968253999490457</v>
      </c>
      <c r="AH1323">
        <f t="shared" si="342"/>
        <v>1.6370809510503914</v>
      </c>
      <c r="AI1323">
        <f t="shared" si="343"/>
        <v>1.5689855382062385</v>
      </c>
      <c r="AJ1323">
        <f t="shared" si="344"/>
        <v>1.3538461538461539</v>
      </c>
      <c r="AK1323">
        <f t="shared" si="345"/>
        <v>1.4884746488359011</v>
      </c>
      <c r="AL1323">
        <f t="shared" si="346"/>
        <v>16024.024387723799</v>
      </c>
    </row>
    <row r="1324" spans="1:38" x14ac:dyDescent="0.3">
      <c r="A1324" t="s">
        <v>1335</v>
      </c>
      <c r="B1324">
        <v>23.479999542236332</v>
      </c>
      <c r="C1324">
        <v>27.079999923706051</v>
      </c>
      <c r="D1324">
        <v>131.19000244140619</v>
      </c>
      <c r="E1324">
        <v>34.950000762939453</v>
      </c>
      <c r="F1324">
        <v>869.77581787109375</v>
      </c>
      <c r="G1324">
        <v>369.82998657226563</v>
      </c>
      <c r="H1324">
        <v>64.150001525878906</v>
      </c>
      <c r="I1324">
        <v>19.059999465942379</v>
      </c>
      <c r="J1324">
        <v>301.41000366210938</v>
      </c>
      <c r="K1324">
        <v>54.779998779296882</v>
      </c>
      <c r="L1324">
        <v>264</v>
      </c>
      <c r="M1324">
        <v>19.780000686645511</v>
      </c>
      <c r="N1324">
        <f t="shared" si="331"/>
        <v>0.16666666666666666</v>
      </c>
      <c r="O1324">
        <v>0</v>
      </c>
      <c r="P1324">
        <f t="shared" si="332"/>
        <v>0.16666666666666666</v>
      </c>
      <c r="Q1324">
        <v>0</v>
      </c>
      <c r="R1324">
        <v>0</v>
      </c>
      <c r="S1324">
        <v>0</v>
      </c>
      <c r="T1324">
        <f t="shared" si="333"/>
        <v>0.16666666666666666</v>
      </c>
      <c r="U1324">
        <f t="shared" si="333"/>
        <v>0.16666666666666666</v>
      </c>
      <c r="V1324">
        <f t="shared" si="333"/>
        <v>0.16666666666666666</v>
      </c>
      <c r="W1324">
        <f t="shared" si="333"/>
        <v>0.16666666666666666</v>
      </c>
      <c r="X1324">
        <v>0</v>
      </c>
      <c r="Y1324">
        <v>0</v>
      </c>
      <c r="Z1324">
        <f t="shared" si="334"/>
        <v>0.95099226546584303</v>
      </c>
      <c r="AA1324">
        <f t="shared" si="335"/>
        <v>0.59383358661755847</v>
      </c>
      <c r="AB1324">
        <f t="shared" si="336"/>
        <v>1.5767081251651631</v>
      </c>
      <c r="AC1324">
        <f t="shared" si="337"/>
        <v>1.4324064393096974</v>
      </c>
      <c r="AD1324">
        <f t="shared" si="338"/>
        <v>1.232183524214006</v>
      </c>
      <c r="AE1324">
        <f t="shared" si="339"/>
        <v>1.7970707746477048</v>
      </c>
      <c r="AF1324">
        <f t="shared" si="340"/>
        <v>2.4094801758680853</v>
      </c>
      <c r="AG1324">
        <f t="shared" si="341"/>
        <v>1.5126983245153776</v>
      </c>
      <c r="AH1324">
        <f t="shared" si="342"/>
        <v>1.6402373349597421</v>
      </c>
      <c r="AI1324">
        <f t="shared" si="343"/>
        <v>1.5878260515738227</v>
      </c>
      <c r="AJ1324">
        <f t="shared" si="344"/>
        <v>1.3538461538461539</v>
      </c>
      <c r="AK1324">
        <f t="shared" si="345"/>
        <v>1.47505164962318</v>
      </c>
      <c r="AL1324">
        <f t="shared" si="346"/>
        <v>16129.903795913388</v>
      </c>
    </row>
    <row r="1325" spans="1:38" x14ac:dyDescent="0.3">
      <c r="A1325" t="s">
        <v>1336</v>
      </c>
      <c r="B1325">
        <v>22.840000152587891</v>
      </c>
      <c r="C1325">
        <v>26.64999961853027</v>
      </c>
      <c r="D1325">
        <v>129.7799987792969</v>
      </c>
      <c r="E1325">
        <v>35.229999542236328</v>
      </c>
      <c r="F1325">
        <v>869.76708984375</v>
      </c>
      <c r="G1325">
        <v>374.91000366210938</v>
      </c>
      <c r="H1325">
        <v>65.382003784179688</v>
      </c>
      <c r="I1325">
        <v>18.909999847412109</v>
      </c>
      <c r="J1325">
        <v>299.07000732421881</v>
      </c>
      <c r="K1325">
        <v>54.819999694824219</v>
      </c>
      <c r="L1325">
        <v>262.739990234375</v>
      </c>
      <c r="M1325">
        <v>19.989999771118161</v>
      </c>
      <c r="N1325">
        <f t="shared" si="331"/>
        <v>0.16666666666666666</v>
      </c>
      <c r="O1325">
        <v>0</v>
      </c>
      <c r="P1325">
        <f t="shared" si="332"/>
        <v>0.16666666666666666</v>
      </c>
      <c r="Q1325">
        <v>0</v>
      </c>
      <c r="R1325">
        <v>0</v>
      </c>
      <c r="S1325">
        <v>0</v>
      </c>
      <c r="T1325">
        <f t="shared" si="333"/>
        <v>0.16666666666666666</v>
      </c>
      <c r="U1325">
        <f t="shared" si="333"/>
        <v>0.16666666666666666</v>
      </c>
      <c r="V1325">
        <f t="shared" si="333"/>
        <v>0.16666666666666666</v>
      </c>
      <c r="W1325">
        <f t="shared" si="333"/>
        <v>0.16666666666666666</v>
      </c>
      <c r="X1325">
        <v>0</v>
      </c>
      <c r="Y1325">
        <v>0</v>
      </c>
      <c r="Z1325">
        <f t="shared" si="334"/>
        <v>0.92507086506872194</v>
      </c>
      <c r="AA1325">
        <f t="shared" si="335"/>
        <v>0.58440416918075688</v>
      </c>
      <c r="AB1325">
        <f t="shared" si="336"/>
        <v>1.5597619845356339</v>
      </c>
      <c r="AC1325">
        <f t="shared" si="337"/>
        <v>1.4438820343228165</v>
      </c>
      <c r="AD1325">
        <f t="shared" si="338"/>
        <v>1.2321711594974081</v>
      </c>
      <c r="AE1325">
        <f t="shared" si="339"/>
        <v>1.8217554962179641</v>
      </c>
      <c r="AF1325">
        <f t="shared" si="340"/>
        <v>2.4557542981968732</v>
      </c>
      <c r="AG1325">
        <f t="shared" si="341"/>
        <v>1.5007935932464114</v>
      </c>
      <c r="AH1325">
        <f t="shared" si="342"/>
        <v>1.627503353637145</v>
      </c>
      <c r="AI1325">
        <f t="shared" si="343"/>
        <v>1.5889854984007019</v>
      </c>
      <c r="AJ1325">
        <f t="shared" si="344"/>
        <v>1.3473845653044871</v>
      </c>
      <c r="AK1325">
        <f t="shared" si="345"/>
        <v>1.4907118864895961</v>
      </c>
      <c r="AL1325">
        <f t="shared" si="346"/>
        <v>16096.449321809145</v>
      </c>
    </row>
    <row r="1326" spans="1:38" x14ac:dyDescent="0.3">
      <c r="A1326" t="s">
        <v>1337</v>
      </c>
      <c r="B1326">
        <v>22.620000839233398</v>
      </c>
      <c r="C1326">
        <v>26.64999961853027</v>
      </c>
      <c r="D1326">
        <v>129.27000427246091</v>
      </c>
      <c r="E1326">
        <v>35.130001068115227</v>
      </c>
      <c r="F1326">
        <v>869.77581787109375</v>
      </c>
      <c r="G1326">
        <v>368.75</v>
      </c>
      <c r="H1326">
        <v>64.148002624511719</v>
      </c>
      <c r="I1326">
        <v>19.079999923706051</v>
      </c>
      <c r="J1326">
        <v>297.70999145507813</v>
      </c>
      <c r="K1326">
        <v>54.610000610351563</v>
      </c>
      <c r="L1326">
        <v>262.04000854492188</v>
      </c>
      <c r="M1326">
        <v>19.829999923706051</v>
      </c>
      <c r="N1326">
        <f t="shared" si="331"/>
        <v>0.16666666666666666</v>
      </c>
      <c r="O1326">
        <v>0</v>
      </c>
      <c r="P1326">
        <f t="shared" si="332"/>
        <v>0.16666666666666666</v>
      </c>
      <c r="Q1326">
        <v>0</v>
      </c>
      <c r="R1326">
        <v>0</v>
      </c>
      <c r="S1326">
        <v>0</v>
      </c>
      <c r="T1326">
        <f t="shared" si="333"/>
        <v>0.16666666666666666</v>
      </c>
      <c r="U1326">
        <f t="shared" si="333"/>
        <v>0.16666666666666666</v>
      </c>
      <c r="V1326">
        <f t="shared" si="333"/>
        <v>0.16666666666666666</v>
      </c>
      <c r="W1326">
        <f t="shared" si="333"/>
        <v>0.16666666666666666</v>
      </c>
      <c r="X1326">
        <v>0</v>
      </c>
      <c r="Y1326">
        <v>0</v>
      </c>
      <c r="Z1326">
        <f t="shared" si="334"/>
        <v>0.91616040299517831</v>
      </c>
      <c r="AA1326">
        <f t="shared" si="335"/>
        <v>0.58440416918075688</v>
      </c>
      <c r="AB1326">
        <f t="shared" si="336"/>
        <v>1.5536326113535801</v>
      </c>
      <c r="AC1326">
        <f t="shared" si="337"/>
        <v>1.4397836522019183</v>
      </c>
      <c r="AD1326">
        <f t="shared" si="338"/>
        <v>1.232183524214006</v>
      </c>
      <c r="AE1326">
        <f t="shared" si="339"/>
        <v>1.7918229246179689</v>
      </c>
      <c r="AF1326">
        <f t="shared" si="340"/>
        <v>2.409405096942081</v>
      </c>
      <c r="AG1326">
        <f t="shared" si="341"/>
        <v>1.514285662385072</v>
      </c>
      <c r="AH1326">
        <f t="shared" si="342"/>
        <v>1.6201023092869284</v>
      </c>
      <c r="AI1326">
        <f t="shared" si="343"/>
        <v>1.5828985684159873</v>
      </c>
      <c r="AJ1326">
        <f t="shared" si="344"/>
        <v>1.343794915614984</v>
      </c>
      <c r="AK1326">
        <f t="shared" si="345"/>
        <v>1.4787802368095213</v>
      </c>
      <c r="AL1326">
        <f t="shared" si="346"/>
        <v>15994.141085631378</v>
      </c>
    </row>
    <row r="1327" spans="1:38" x14ac:dyDescent="0.3">
      <c r="A1327" t="s">
        <v>1338</v>
      </c>
      <c r="B1327">
        <v>21.79000091552734</v>
      </c>
      <c r="C1327">
        <v>26.489999771118161</v>
      </c>
      <c r="D1327">
        <v>128.5299987792969</v>
      </c>
      <c r="E1327">
        <v>35.290000915527337</v>
      </c>
      <c r="F1327">
        <v>869.77581787109375</v>
      </c>
      <c r="G1327">
        <v>366.66000366210938</v>
      </c>
      <c r="H1327">
        <v>64.777000427246094</v>
      </c>
      <c r="I1327">
        <v>18.79999923706055</v>
      </c>
      <c r="J1327">
        <v>297.41000366210938</v>
      </c>
      <c r="K1327">
        <v>54.360000610351563</v>
      </c>
      <c r="L1327">
        <v>262.66000366210938</v>
      </c>
      <c r="M1327">
        <v>19.95000076293945</v>
      </c>
      <c r="N1327">
        <f t="shared" si="331"/>
        <v>0.16666666666666666</v>
      </c>
      <c r="O1327">
        <v>0</v>
      </c>
      <c r="P1327">
        <f t="shared" si="332"/>
        <v>0.16666666666666666</v>
      </c>
      <c r="Q1327">
        <v>0</v>
      </c>
      <c r="R1327">
        <v>0</v>
      </c>
      <c r="S1327">
        <v>0</v>
      </c>
      <c r="T1327">
        <f t="shared" si="333"/>
        <v>0.16666666666666666</v>
      </c>
      <c r="U1327">
        <f t="shared" si="333"/>
        <v>0.16666666666666666</v>
      </c>
      <c r="V1327">
        <f t="shared" si="333"/>
        <v>0.16666666666666666</v>
      </c>
      <c r="W1327">
        <f t="shared" si="333"/>
        <v>0.16666666666666666</v>
      </c>
      <c r="X1327">
        <v>0</v>
      </c>
      <c r="Y1327">
        <v>0</v>
      </c>
      <c r="Z1327">
        <f t="shared" si="334"/>
        <v>0.88254355788571193</v>
      </c>
      <c r="AA1327">
        <f t="shared" si="335"/>
        <v>0.58089555457534026</v>
      </c>
      <c r="AB1327">
        <f t="shared" si="336"/>
        <v>1.5447388492373726</v>
      </c>
      <c r="AC1327">
        <f t="shared" si="337"/>
        <v>1.4463411574013088</v>
      </c>
      <c r="AD1327">
        <f t="shared" si="338"/>
        <v>1.232183524214006</v>
      </c>
      <c r="AE1327">
        <f t="shared" si="339"/>
        <v>1.7816672545146468</v>
      </c>
      <c r="AF1327">
        <f t="shared" si="340"/>
        <v>2.4330303144058973</v>
      </c>
      <c r="AG1327">
        <f t="shared" si="341"/>
        <v>1.492063386339963</v>
      </c>
      <c r="AH1327">
        <f t="shared" si="342"/>
        <v>1.6184698114531433</v>
      </c>
      <c r="AI1327">
        <f t="shared" si="343"/>
        <v>1.5756521916043931</v>
      </c>
      <c r="AJ1327">
        <f t="shared" si="344"/>
        <v>1.346974377754407</v>
      </c>
      <c r="AK1327">
        <f t="shared" si="345"/>
        <v>1.4877290451878193</v>
      </c>
      <c r="AL1327">
        <f t="shared" si="346"/>
        <v>15910.830184877466</v>
      </c>
    </row>
    <row r="1328" spans="1:38" x14ac:dyDescent="0.3">
      <c r="A1328" t="s">
        <v>1339</v>
      </c>
      <c r="B1328">
        <v>21.870000839233398</v>
      </c>
      <c r="C1328">
        <v>26.840000152587891</v>
      </c>
      <c r="D1328">
        <v>129.30999755859381</v>
      </c>
      <c r="E1328">
        <v>35.209999084472663</v>
      </c>
      <c r="F1328">
        <v>869.76708984375</v>
      </c>
      <c r="G1328">
        <v>370.989990234375</v>
      </c>
      <c r="H1328">
        <v>64.732002258300781</v>
      </c>
      <c r="I1328">
        <v>18.979999542236332</v>
      </c>
      <c r="J1328">
        <v>300.510009765625</v>
      </c>
      <c r="K1328">
        <v>54.5</v>
      </c>
      <c r="L1328">
        <v>261.91000366210938</v>
      </c>
      <c r="M1328">
        <v>19.79000091552734</v>
      </c>
      <c r="N1328">
        <f t="shared" si="331"/>
        <v>0.16666666666666666</v>
      </c>
      <c r="O1328">
        <v>0</v>
      </c>
      <c r="P1328">
        <f t="shared" si="332"/>
        <v>0.16666666666666666</v>
      </c>
      <c r="Q1328">
        <v>0</v>
      </c>
      <c r="R1328">
        <v>0</v>
      </c>
      <c r="S1328">
        <v>0</v>
      </c>
      <c r="T1328">
        <f t="shared" si="333"/>
        <v>0.16666666666666666</v>
      </c>
      <c r="U1328">
        <f t="shared" si="333"/>
        <v>0.16666666666666666</v>
      </c>
      <c r="V1328">
        <f t="shared" si="333"/>
        <v>0.16666666666666666</v>
      </c>
      <c r="W1328">
        <f t="shared" si="333"/>
        <v>0.16666666666666666</v>
      </c>
      <c r="X1328">
        <v>0</v>
      </c>
      <c r="Y1328">
        <v>0</v>
      </c>
      <c r="Z1328">
        <f t="shared" si="334"/>
        <v>0.88578373293535217</v>
      </c>
      <c r="AA1328">
        <f t="shared" si="335"/>
        <v>0.58857066470943364</v>
      </c>
      <c r="AB1328">
        <f t="shared" si="336"/>
        <v>1.5541132709924574</v>
      </c>
      <c r="AC1328">
        <f t="shared" si="337"/>
        <v>1.443062326629986</v>
      </c>
      <c r="AD1328">
        <f t="shared" si="338"/>
        <v>1.2321711594974081</v>
      </c>
      <c r="AE1328">
        <f t="shared" si="339"/>
        <v>1.8027074421850835</v>
      </c>
      <c r="AF1328">
        <f t="shared" si="340"/>
        <v>2.4313401788884361</v>
      </c>
      <c r="AG1328">
        <f t="shared" si="341"/>
        <v>1.5063491244134712</v>
      </c>
      <c r="AH1328">
        <f t="shared" si="342"/>
        <v>1.6353396753853624</v>
      </c>
      <c r="AI1328">
        <f t="shared" si="343"/>
        <v>1.5797101449275361</v>
      </c>
      <c r="AJ1328">
        <f t="shared" si="344"/>
        <v>1.3431282239082531</v>
      </c>
      <c r="AK1328">
        <f t="shared" si="345"/>
        <v>1.4757973955077446</v>
      </c>
      <c r="AL1328">
        <f t="shared" si="346"/>
        <v>15987.726879237689</v>
      </c>
    </row>
    <row r="1329" spans="1:38" x14ac:dyDescent="0.3">
      <c r="A1329" t="s">
        <v>1340</v>
      </c>
      <c r="B1329">
        <v>21.940000534057621</v>
      </c>
      <c r="C1329">
        <v>26.940000534057621</v>
      </c>
      <c r="D1329">
        <v>130.11000061035159</v>
      </c>
      <c r="E1329">
        <v>35.400001525878913</v>
      </c>
      <c r="F1329">
        <v>869.77581787109375</v>
      </c>
      <c r="G1329">
        <v>390.75</v>
      </c>
      <c r="H1329">
        <v>64.786003112792969</v>
      </c>
      <c r="I1329">
        <v>19.25</v>
      </c>
      <c r="J1329">
        <v>303.95999145507813</v>
      </c>
      <c r="K1329">
        <v>54.779998779296882</v>
      </c>
      <c r="L1329">
        <v>261.91000366210938</v>
      </c>
      <c r="M1329">
        <v>19.95000076293945</v>
      </c>
      <c r="N1329">
        <f t="shared" si="331"/>
        <v>0.16666666666666666</v>
      </c>
      <c r="O1329">
        <v>0</v>
      </c>
      <c r="P1329">
        <f t="shared" si="332"/>
        <v>0.16666666666666666</v>
      </c>
      <c r="Q1329">
        <v>0</v>
      </c>
      <c r="R1329">
        <v>0</v>
      </c>
      <c r="S1329">
        <v>0</v>
      </c>
      <c r="T1329">
        <f t="shared" si="333"/>
        <v>0.16666666666666666</v>
      </c>
      <c r="U1329">
        <f t="shared" si="333"/>
        <v>0.16666666666666666</v>
      </c>
      <c r="V1329">
        <f t="shared" si="333"/>
        <v>0.16666666666666666</v>
      </c>
      <c r="W1329">
        <f t="shared" si="333"/>
        <v>0.16666666666666666</v>
      </c>
      <c r="X1329">
        <v>0</v>
      </c>
      <c r="Y1329">
        <v>0</v>
      </c>
      <c r="Z1329">
        <f t="shared" si="334"/>
        <v>0.88861887644730408</v>
      </c>
      <c r="AA1329">
        <f t="shared" si="335"/>
        <v>0.59076355929431545</v>
      </c>
      <c r="AB1329">
        <f t="shared" si="336"/>
        <v>1.5637281142609205</v>
      </c>
      <c r="AC1329">
        <f t="shared" si="337"/>
        <v>1.4508494715402509</v>
      </c>
      <c r="AD1329">
        <f t="shared" si="338"/>
        <v>1.232183524214006</v>
      </c>
      <c r="AE1329">
        <f t="shared" si="339"/>
        <v>1.8987249024934816</v>
      </c>
      <c r="AF1329">
        <f t="shared" si="340"/>
        <v>2.4333684561337043</v>
      </c>
      <c r="AG1329">
        <f t="shared" si="341"/>
        <v>1.5277777315237335</v>
      </c>
      <c r="AH1329">
        <f t="shared" si="342"/>
        <v>1.6541140647659889</v>
      </c>
      <c r="AI1329">
        <f t="shared" si="343"/>
        <v>1.5878260515738227</v>
      </c>
      <c r="AJ1329">
        <f t="shared" si="344"/>
        <v>1.3431282239082531</v>
      </c>
      <c r="AK1329">
        <f t="shared" si="345"/>
        <v>1.4877290451878193</v>
      </c>
      <c r="AL1329">
        <f t="shared" si="346"/>
        <v>16092.388824509122</v>
      </c>
    </row>
    <row r="1330" spans="1:38" x14ac:dyDescent="0.3">
      <c r="A1330" t="s">
        <v>1341</v>
      </c>
      <c r="B1330">
        <v>21.739999771118161</v>
      </c>
      <c r="C1330">
        <v>26.360000610351559</v>
      </c>
      <c r="D1330">
        <v>128.72999572753909</v>
      </c>
      <c r="E1330">
        <v>35.849998474121087</v>
      </c>
      <c r="F1330">
        <v>869.77581787109375</v>
      </c>
      <c r="G1330">
        <v>383</v>
      </c>
      <c r="H1330">
        <v>64.319999694824219</v>
      </c>
      <c r="I1330">
        <v>19.35000038146973</v>
      </c>
      <c r="J1330">
        <v>301.26998901367188</v>
      </c>
      <c r="K1330">
        <v>55.069999694824219</v>
      </c>
      <c r="L1330">
        <v>263.1099853515625</v>
      </c>
      <c r="M1330">
        <v>19.95999908447266</v>
      </c>
      <c r="N1330">
        <f t="shared" si="331"/>
        <v>0.16666666666666666</v>
      </c>
      <c r="O1330">
        <v>0</v>
      </c>
      <c r="P1330">
        <f t="shared" si="332"/>
        <v>0.16666666666666666</v>
      </c>
      <c r="Q1330">
        <v>0</v>
      </c>
      <c r="R1330">
        <v>0</v>
      </c>
      <c r="S1330">
        <v>0</v>
      </c>
      <c r="T1330">
        <f t="shared" si="333"/>
        <v>0.16666666666666666</v>
      </c>
      <c r="U1330">
        <f t="shared" si="333"/>
        <v>0.16666666666666666</v>
      </c>
      <c r="V1330">
        <f t="shared" si="333"/>
        <v>0.16666666666666666</v>
      </c>
      <c r="W1330">
        <f t="shared" si="333"/>
        <v>0.16666666666666666</v>
      </c>
      <c r="X1330">
        <v>0</v>
      </c>
      <c r="Y1330">
        <v>0</v>
      </c>
      <c r="Z1330">
        <f t="shared" si="334"/>
        <v>0.88051840019727012</v>
      </c>
      <c r="AA1330">
        <f t="shared" si="335"/>
        <v>0.57804482089318376</v>
      </c>
      <c r="AB1330">
        <f t="shared" si="336"/>
        <v>1.5471425142075181</v>
      </c>
      <c r="AC1330">
        <f t="shared" si="337"/>
        <v>1.469292347427547</v>
      </c>
      <c r="AD1330">
        <f t="shared" si="338"/>
        <v>1.232183524214006</v>
      </c>
      <c r="AE1330">
        <f t="shared" si="339"/>
        <v>1.861066251196426</v>
      </c>
      <c r="AF1330">
        <f t="shared" si="340"/>
        <v>2.4158653233079086</v>
      </c>
      <c r="AG1330">
        <f t="shared" si="341"/>
        <v>1.5357142694953352</v>
      </c>
      <c r="AH1330">
        <f t="shared" si="342"/>
        <v>1.6394753919219591</v>
      </c>
      <c r="AI1330">
        <f t="shared" si="343"/>
        <v>1.5962318752122961</v>
      </c>
      <c r="AJ1330">
        <f t="shared" si="344"/>
        <v>1.3492819761618591</v>
      </c>
      <c r="AK1330">
        <f t="shared" si="345"/>
        <v>1.4884746488359011</v>
      </c>
      <c r="AL1330">
        <f t="shared" si="346"/>
        <v>16024.912957237146</v>
      </c>
    </row>
    <row r="1331" spans="1:38" x14ac:dyDescent="0.3">
      <c r="A1331" t="s">
        <v>1342</v>
      </c>
      <c r="B1331">
        <v>21.479999542236332</v>
      </c>
      <c r="C1331">
        <v>26.04999923706055</v>
      </c>
      <c r="D1331">
        <v>128.1000061035156</v>
      </c>
      <c r="E1331">
        <v>35.720001220703118</v>
      </c>
      <c r="F1331">
        <v>869.76708984375</v>
      </c>
      <c r="G1331">
        <v>362.04000854492188</v>
      </c>
      <c r="H1331">
        <v>63.736000061035163</v>
      </c>
      <c r="I1331">
        <v>19.25</v>
      </c>
      <c r="J1331">
        <v>300.54000854492188</v>
      </c>
      <c r="K1331">
        <v>54.340000152587891</v>
      </c>
      <c r="L1331">
        <v>262.04000854492188</v>
      </c>
      <c r="M1331">
        <v>19.75</v>
      </c>
      <c r="N1331">
        <f t="shared" si="331"/>
        <v>0.16666666666666666</v>
      </c>
      <c r="O1331">
        <v>0</v>
      </c>
      <c r="P1331">
        <f t="shared" si="332"/>
        <v>0.16666666666666666</v>
      </c>
      <c r="Q1331">
        <v>0</v>
      </c>
      <c r="R1331">
        <v>0</v>
      </c>
      <c r="S1331">
        <v>0</v>
      </c>
      <c r="T1331">
        <f t="shared" si="333"/>
        <v>0.16666666666666666</v>
      </c>
      <c r="U1331">
        <f t="shared" si="333"/>
        <v>0.16666666666666666</v>
      </c>
      <c r="V1331">
        <f t="shared" si="333"/>
        <v>0.16666666666666666</v>
      </c>
      <c r="W1331">
        <f t="shared" si="333"/>
        <v>0.16666666666666666</v>
      </c>
      <c r="X1331">
        <v>0</v>
      </c>
      <c r="Y1331">
        <v>0</v>
      </c>
      <c r="Z1331">
        <f t="shared" si="334"/>
        <v>0.86998781197297326</v>
      </c>
      <c r="AA1331">
        <f t="shared" si="335"/>
        <v>0.57124684349745214</v>
      </c>
      <c r="AB1331">
        <f t="shared" si="336"/>
        <v>1.5395709787209535</v>
      </c>
      <c r="AC1331">
        <f t="shared" si="337"/>
        <v>1.4639644819390312</v>
      </c>
      <c r="AD1331">
        <f t="shared" si="338"/>
        <v>1.2321711594974081</v>
      </c>
      <c r="AE1331">
        <f t="shared" si="339"/>
        <v>1.7592178628872579</v>
      </c>
      <c r="AF1331">
        <f t="shared" si="340"/>
        <v>2.3939302413615535</v>
      </c>
      <c r="AG1331">
        <f t="shared" si="341"/>
        <v>1.5277777315237335</v>
      </c>
      <c r="AH1331">
        <f t="shared" si="342"/>
        <v>1.6355029251687407</v>
      </c>
      <c r="AI1331">
        <f t="shared" si="343"/>
        <v>1.5750724681909534</v>
      </c>
      <c r="AJ1331">
        <f t="shared" si="344"/>
        <v>1.343794915614984</v>
      </c>
      <c r="AK1331">
        <f t="shared" si="345"/>
        <v>1.4728144119694844</v>
      </c>
      <c r="AL1331">
        <f t="shared" si="346"/>
        <v>15903.070261564844</v>
      </c>
    </row>
    <row r="1332" spans="1:38" x14ac:dyDescent="0.3">
      <c r="A1332" t="s">
        <v>1343</v>
      </c>
      <c r="B1332">
        <v>21.590000152587891</v>
      </c>
      <c r="C1332">
        <v>26.129999160766602</v>
      </c>
      <c r="D1332">
        <v>128.75999450683591</v>
      </c>
      <c r="E1332">
        <v>35.610000610351563</v>
      </c>
      <c r="F1332">
        <v>869.77581787109375</v>
      </c>
      <c r="G1332">
        <v>378</v>
      </c>
      <c r="H1332">
        <v>64.467002868652344</v>
      </c>
      <c r="I1332">
        <v>19.25</v>
      </c>
      <c r="J1332">
        <v>302.17001342773438</v>
      </c>
      <c r="K1332">
        <v>54.759998321533203</v>
      </c>
      <c r="L1332">
        <v>264.42001342773438</v>
      </c>
      <c r="M1332">
        <v>19.64999961853027</v>
      </c>
      <c r="N1332">
        <f t="shared" si="331"/>
        <v>0.16666666666666666</v>
      </c>
      <c r="O1332">
        <v>0</v>
      </c>
      <c r="P1332">
        <f t="shared" si="332"/>
        <v>0.16666666666666666</v>
      </c>
      <c r="Q1332">
        <v>0</v>
      </c>
      <c r="R1332">
        <v>0</v>
      </c>
      <c r="S1332">
        <v>0</v>
      </c>
      <c r="T1332">
        <f t="shared" si="333"/>
        <v>0.16666666666666666</v>
      </c>
      <c r="U1332">
        <f t="shared" si="333"/>
        <v>0.16666666666666666</v>
      </c>
      <c r="V1332">
        <f t="shared" si="333"/>
        <v>0.16666666666666666</v>
      </c>
      <c r="W1332">
        <f t="shared" si="333"/>
        <v>0.16666666666666666</v>
      </c>
      <c r="X1332">
        <v>0</v>
      </c>
      <c r="Y1332">
        <v>0</v>
      </c>
      <c r="Z1332">
        <f t="shared" si="334"/>
        <v>0.87444308163567841</v>
      </c>
      <c r="AA1332">
        <f t="shared" si="335"/>
        <v>0.57300115080016034</v>
      </c>
      <c r="AB1332">
        <f t="shared" si="336"/>
        <v>1.547503054783645</v>
      </c>
      <c r="AC1332">
        <f t="shared" si="337"/>
        <v>1.4594561678000899</v>
      </c>
      <c r="AD1332">
        <f t="shared" si="338"/>
        <v>1.232183524214006</v>
      </c>
      <c r="AE1332">
        <f t="shared" si="339"/>
        <v>1.8367703471338095</v>
      </c>
      <c r="AF1332">
        <f t="shared" si="340"/>
        <v>2.4213867765378927</v>
      </c>
      <c r="AG1332">
        <f t="shared" si="341"/>
        <v>1.5277777315237335</v>
      </c>
      <c r="AH1332">
        <f t="shared" si="342"/>
        <v>1.6443732175693637</v>
      </c>
      <c r="AI1332">
        <f t="shared" si="343"/>
        <v>1.5872463281603828</v>
      </c>
      <c r="AJ1332">
        <f t="shared" si="344"/>
        <v>1.3560000688601763</v>
      </c>
      <c r="AK1332">
        <f t="shared" si="345"/>
        <v>1.4653570953603166</v>
      </c>
      <c r="AL1332">
        <f t="shared" si="346"/>
        <v>16004.550317017825</v>
      </c>
    </row>
    <row r="1333" spans="1:38" x14ac:dyDescent="0.3">
      <c r="A1333" t="s">
        <v>1344</v>
      </c>
      <c r="B1333">
        <v>21.420000076293949</v>
      </c>
      <c r="C1333">
        <v>25.920000076293949</v>
      </c>
      <c r="D1333">
        <v>127.7399978637695</v>
      </c>
      <c r="E1333">
        <v>35.930000305175781</v>
      </c>
      <c r="F1333">
        <v>869.77581787109375</v>
      </c>
      <c r="G1333">
        <v>365.69000244140619</v>
      </c>
      <c r="H1333">
        <v>64.142997741699219</v>
      </c>
      <c r="I1333">
        <v>18.979999542236332</v>
      </c>
      <c r="J1333">
        <v>296.8699951171875</v>
      </c>
      <c r="K1333">
        <v>54.310001373291023</v>
      </c>
      <c r="L1333">
        <v>262.95001220703119</v>
      </c>
      <c r="M1333">
        <v>18.989999771118161</v>
      </c>
      <c r="N1333">
        <f t="shared" si="331"/>
        <v>0.16666666666666666</v>
      </c>
      <c r="O1333">
        <v>0</v>
      </c>
      <c r="P1333">
        <f t="shared" si="332"/>
        <v>0.16666666666666666</v>
      </c>
      <c r="Q1333">
        <v>0</v>
      </c>
      <c r="R1333">
        <v>0</v>
      </c>
      <c r="S1333">
        <v>0</v>
      </c>
      <c r="T1333">
        <f t="shared" si="333"/>
        <v>0.16666666666666666</v>
      </c>
      <c r="U1333">
        <f t="shared" si="333"/>
        <v>0.16666666666666666</v>
      </c>
      <c r="V1333">
        <f t="shared" si="333"/>
        <v>0.16666666666666666</v>
      </c>
      <c r="W1333">
        <f t="shared" si="333"/>
        <v>0.16666666666666666</v>
      </c>
      <c r="X1333">
        <v>0</v>
      </c>
      <c r="Y1333">
        <v>0</v>
      </c>
      <c r="Z1333">
        <f t="shared" si="334"/>
        <v>0.86755769999870991</v>
      </c>
      <c r="AA1333">
        <f t="shared" si="335"/>
        <v>0.56839610981529565</v>
      </c>
      <c r="AB1333">
        <f t="shared" si="336"/>
        <v>1.535244216725598</v>
      </c>
      <c r="AC1333">
        <f t="shared" si="337"/>
        <v>1.4725711781988708</v>
      </c>
      <c r="AD1333">
        <f t="shared" si="338"/>
        <v>1.232183524214006</v>
      </c>
      <c r="AE1333">
        <f t="shared" si="339"/>
        <v>1.7769538431948817</v>
      </c>
      <c r="AF1333">
        <f t="shared" si="340"/>
        <v>2.4092171130662834</v>
      </c>
      <c r="AG1333">
        <f t="shared" si="341"/>
        <v>1.5063491244134712</v>
      </c>
      <c r="AH1333">
        <f t="shared" si="342"/>
        <v>1.6155311492793056</v>
      </c>
      <c r="AI1333">
        <f t="shared" si="343"/>
        <v>1.5742029383562615</v>
      </c>
      <c r="AJ1333">
        <f t="shared" si="344"/>
        <v>1.3484616010616983</v>
      </c>
      <c r="AK1333">
        <f t="shared" si="345"/>
        <v>1.416139004870888</v>
      </c>
      <c r="AL1333">
        <f t="shared" si="346"/>
        <v>15846.837069732715</v>
      </c>
    </row>
    <row r="1334" spans="1:38" x14ac:dyDescent="0.3">
      <c r="A1334" t="s">
        <v>1345</v>
      </c>
      <c r="B1334">
        <v>20.680000305175781</v>
      </c>
      <c r="C1334">
        <v>26.29999923706055</v>
      </c>
      <c r="D1334">
        <v>127.1699981689453</v>
      </c>
      <c r="E1334">
        <v>35.869998931884773</v>
      </c>
      <c r="F1334">
        <v>871.93170166015625</v>
      </c>
      <c r="G1334">
        <v>355.19000244140619</v>
      </c>
      <c r="H1334">
        <v>64.864997863769531</v>
      </c>
      <c r="I1334">
        <v>18.940000534057621</v>
      </c>
      <c r="J1334">
        <v>294.6300048828125</v>
      </c>
      <c r="K1334">
        <v>54.25</v>
      </c>
      <c r="L1334">
        <v>260.739990234375</v>
      </c>
      <c r="M1334">
        <v>18.940000534057621</v>
      </c>
      <c r="N1334">
        <f t="shared" si="331"/>
        <v>0.16666666666666666</v>
      </c>
      <c r="O1334">
        <v>0</v>
      </c>
      <c r="P1334">
        <f t="shared" si="332"/>
        <v>0.16666666666666666</v>
      </c>
      <c r="Q1334">
        <v>0</v>
      </c>
      <c r="R1334">
        <v>0</v>
      </c>
      <c r="S1334">
        <v>0</v>
      </c>
      <c r="T1334">
        <f t="shared" si="333"/>
        <v>0.16666666666666666</v>
      </c>
      <c r="U1334">
        <f t="shared" si="333"/>
        <v>0.16666666666666666</v>
      </c>
      <c r="V1334">
        <f t="shared" si="333"/>
        <v>0.16666666666666666</v>
      </c>
      <c r="W1334">
        <f t="shared" si="333"/>
        <v>0.16666666666666666</v>
      </c>
      <c r="X1334">
        <v>0</v>
      </c>
      <c r="Y1334">
        <v>0</v>
      </c>
      <c r="Z1334">
        <f t="shared" si="334"/>
        <v>0.837586061476572</v>
      </c>
      <c r="AA1334">
        <f t="shared" si="335"/>
        <v>0.57672905904666372</v>
      </c>
      <c r="AB1334">
        <f t="shared" si="336"/>
        <v>1.5283936706973487</v>
      </c>
      <c r="AC1334">
        <f t="shared" si="337"/>
        <v>1.4701120551203786</v>
      </c>
      <c r="AD1334">
        <f t="shared" si="338"/>
        <v>1.2352376956802869</v>
      </c>
      <c r="AE1334">
        <f t="shared" si="339"/>
        <v>1.725932444663387</v>
      </c>
      <c r="AF1334">
        <f t="shared" si="340"/>
        <v>2.436335506514816</v>
      </c>
      <c r="AG1334">
        <f t="shared" si="341"/>
        <v>1.5031746000509534</v>
      </c>
      <c r="AH1334">
        <f t="shared" si="342"/>
        <v>1.6033413892589783</v>
      </c>
      <c r="AI1334">
        <f t="shared" si="343"/>
        <v>1.5724637681159421</v>
      </c>
      <c r="AJ1334">
        <f t="shared" si="344"/>
        <v>1.3371281550480769</v>
      </c>
      <c r="AK1334">
        <f t="shared" si="345"/>
        <v>1.4124104176845467</v>
      </c>
      <c r="AL1334">
        <f t="shared" si="346"/>
        <v>15802.158326857683</v>
      </c>
    </row>
    <row r="1335" spans="1:38" x14ac:dyDescent="0.3">
      <c r="A1335" t="s">
        <v>1346</v>
      </c>
      <c r="B1335">
        <v>20.090000152587891</v>
      </c>
      <c r="C1335">
        <v>24.510000228881839</v>
      </c>
      <c r="D1335">
        <v>124.4199981689453</v>
      </c>
      <c r="E1335">
        <v>35.909999847412109</v>
      </c>
      <c r="F1335">
        <v>871.93170166015625</v>
      </c>
      <c r="G1335">
        <v>362.20001220703119</v>
      </c>
      <c r="H1335">
        <v>63.974998474121087</v>
      </c>
      <c r="I1335">
        <v>18.729999542236332</v>
      </c>
      <c r="J1335">
        <v>286.70001220703119</v>
      </c>
      <c r="K1335">
        <v>54</v>
      </c>
      <c r="L1335">
        <v>261.02999877929688</v>
      </c>
      <c r="M1335">
        <v>19.430000305175781</v>
      </c>
      <c r="N1335">
        <f t="shared" si="331"/>
        <v>0.16666666666666666</v>
      </c>
      <c r="O1335">
        <v>0</v>
      </c>
      <c r="P1335">
        <f t="shared" si="332"/>
        <v>0.16666666666666666</v>
      </c>
      <c r="Q1335">
        <v>0</v>
      </c>
      <c r="R1335">
        <v>0</v>
      </c>
      <c r="S1335">
        <v>0</v>
      </c>
      <c r="T1335">
        <f t="shared" si="333"/>
        <v>0.16666666666666666</v>
      </c>
      <c r="U1335">
        <f t="shared" si="333"/>
        <v>0.16666666666666666</v>
      </c>
      <c r="V1335">
        <f t="shared" si="333"/>
        <v>0.16666666666666666</v>
      </c>
      <c r="W1335">
        <f t="shared" si="333"/>
        <v>0.16666666666666666</v>
      </c>
      <c r="X1335">
        <v>0</v>
      </c>
      <c r="Y1335">
        <v>0</v>
      </c>
      <c r="Z1335">
        <f t="shared" si="334"/>
        <v>0.81368974151602602</v>
      </c>
      <c r="AA1335">
        <f t="shared" si="335"/>
        <v>0.53747641746382124</v>
      </c>
      <c r="AB1335">
        <f t="shared" si="336"/>
        <v>1.4953427730411744</v>
      </c>
      <c r="AC1335">
        <f t="shared" si="337"/>
        <v>1.4717514705060399</v>
      </c>
      <c r="AD1335">
        <f t="shared" si="338"/>
        <v>1.2352376956802869</v>
      </c>
      <c r="AE1335">
        <f t="shared" si="339"/>
        <v>1.759995349612113</v>
      </c>
      <c r="AF1335">
        <f t="shared" si="340"/>
        <v>2.4029070445524647</v>
      </c>
      <c r="AG1335">
        <f t="shared" si="341"/>
        <v>1.4865078551729032</v>
      </c>
      <c r="AH1335">
        <f t="shared" si="342"/>
        <v>1.560187313764672</v>
      </c>
      <c r="AI1335">
        <f t="shared" si="343"/>
        <v>1.5652173913043479</v>
      </c>
      <c r="AJ1335">
        <f t="shared" si="344"/>
        <v>1.3386153783553685</v>
      </c>
      <c r="AK1335">
        <f t="shared" si="345"/>
        <v>1.4489511126093353</v>
      </c>
      <c r="AL1335">
        <f t="shared" si="346"/>
        <v>15539.753532252647</v>
      </c>
    </row>
    <row r="1336" spans="1:38" x14ac:dyDescent="0.3">
      <c r="A1336" t="s">
        <v>1347</v>
      </c>
      <c r="B1336">
        <v>20.530000686645511</v>
      </c>
      <c r="C1336">
        <v>24.739999771118161</v>
      </c>
      <c r="D1336">
        <v>126.75</v>
      </c>
      <c r="E1336">
        <v>35.580001831054688</v>
      </c>
      <c r="F1336">
        <v>871.93170166015625</v>
      </c>
      <c r="G1336">
        <v>357</v>
      </c>
      <c r="H1336">
        <v>64.657997131347656</v>
      </c>
      <c r="I1336">
        <v>18.85000038146973</v>
      </c>
      <c r="J1336">
        <v>291.8699951171875</v>
      </c>
      <c r="K1336">
        <v>54.599998474121087</v>
      </c>
      <c r="L1336">
        <v>263.739990234375</v>
      </c>
      <c r="M1336">
        <v>19.409999847412109</v>
      </c>
      <c r="N1336">
        <f t="shared" si="331"/>
        <v>0.16666666666666666</v>
      </c>
      <c r="O1336">
        <v>0</v>
      </c>
      <c r="P1336">
        <f t="shared" si="332"/>
        <v>0.16666666666666666</v>
      </c>
      <c r="Q1336">
        <v>0</v>
      </c>
      <c r="R1336">
        <v>0</v>
      </c>
      <c r="S1336">
        <v>0</v>
      </c>
      <c r="T1336">
        <f t="shared" si="333"/>
        <v>0.16666666666666666</v>
      </c>
      <c r="U1336">
        <f t="shared" si="333"/>
        <v>0.16666666666666666</v>
      </c>
      <c r="V1336">
        <f t="shared" si="333"/>
        <v>0.16666666666666666</v>
      </c>
      <c r="W1336">
        <f t="shared" si="333"/>
        <v>0.16666666666666666</v>
      </c>
      <c r="X1336">
        <v>0</v>
      </c>
      <c r="Y1336">
        <v>0</v>
      </c>
      <c r="Z1336">
        <f t="shared" si="334"/>
        <v>0.83151074291498028</v>
      </c>
      <c r="AA1336">
        <f t="shared" si="335"/>
        <v>0.54252004573085921</v>
      </c>
      <c r="AB1336">
        <f t="shared" si="336"/>
        <v>1.5233459192436791</v>
      </c>
      <c r="AC1336">
        <f t="shared" si="337"/>
        <v>1.4582266844324718</v>
      </c>
      <c r="AD1336">
        <f t="shared" si="338"/>
        <v>1.2352376956802869</v>
      </c>
      <c r="AE1336">
        <f t="shared" si="339"/>
        <v>1.7347275500708201</v>
      </c>
      <c r="AF1336">
        <f t="shared" si="340"/>
        <v>2.4285605392615497</v>
      </c>
      <c r="AG1336">
        <f t="shared" si="341"/>
        <v>1.4960317310141991</v>
      </c>
      <c r="AH1336">
        <f t="shared" si="342"/>
        <v>1.5883217448960572</v>
      </c>
      <c r="AI1336">
        <f t="shared" si="343"/>
        <v>1.5826086514237996</v>
      </c>
      <c r="AJ1336">
        <f t="shared" si="344"/>
        <v>1.3525127704326922</v>
      </c>
      <c r="AK1336">
        <f t="shared" si="345"/>
        <v>1.4474596208402049</v>
      </c>
      <c r="AL1336">
        <f t="shared" si="346"/>
        <v>15750.632214590441</v>
      </c>
    </row>
    <row r="1337" spans="1:38" x14ac:dyDescent="0.3">
      <c r="A1337" t="s">
        <v>1348</v>
      </c>
      <c r="B1337">
        <v>20.45000076293945</v>
      </c>
      <c r="C1337">
        <v>24.729999542236332</v>
      </c>
      <c r="D1337">
        <v>127.9100036621094</v>
      </c>
      <c r="E1337">
        <v>35.310001373291023</v>
      </c>
      <c r="F1337">
        <v>871.93170166015625</v>
      </c>
      <c r="G1337">
        <v>365.04998779296881</v>
      </c>
      <c r="H1337">
        <v>66.023002624511719</v>
      </c>
      <c r="I1337">
        <v>19.04000091552734</v>
      </c>
      <c r="J1337">
        <v>296.67999267578119</v>
      </c>
      <c r="K1337">
        <v>55</v>
      </c>
      <c r="L1337">
        <v>264.989990234375</v>
      </c>
      <c r="M1337">
        <v>19.79000091552734</v>
      </c>
      <c r="N1337">
        <f t="shared" si="331"/>
        <v>0.16666666666666666</v>
      </c>
      <c r="O1337">
        <v>0</v>
      </c>
      <c r="P1337">
        <f t="shared" si="332"/>
        <v>0.16666666666666666</v>
      </c>
      <c r="Q1337">
        <v>0</v>
      </c>
      <c r="R1337">
        <v>0</v>
      </c>
      <c r="S1337">
        <v>0</v>
      </c>
      <c r="T1337">
        <f t="shared" si="333"/>
        <v>0.16666666666666666</v>
      </c>
      <c r="U1337">
        <f t="shared" si="333"/>
        <v>0.16666666666666666</v>
      </c>
      <c r="V1337">
        <f t="shared" si="333"/>
        <v>0.16666666666666666</v>
      </c>
      <c r="W1337">
        <f t="shared" si="333"/>
        <v>0.16666666666666666</v>
      </c>
      <c r="X1337">
        <v>0</v>
      </c>
      <c r="Y1337">
        <v>0</v>
      </c>
      <c r="Z1337">
        <f t="shared" si="334"/>
        <v>0.82827056786533981</v>
      </c>
      <c r="AA1337">
        <f t="shared" si="335"/>
        <v>0.54230075208977269</v>
      </c>
      <c r="AB1337">
        <f t="shared" si="336"/>
        <v>1.5372874328135575</v>
      </c>
      <c r="AC1337">
        <f t="shared" si="337"/>
        <v>1.4471608650941403</v>
      </c>
      <c r="AD1337">
        <f t="shared" si="338"/>
        <v>1.2352376956802869</v>
      </c>
      <c r="AE1337">
        <f t="shared" si="339"/>
        <v>1.7738438962954608</v>
      </c>
      <c r="AF1337">
        <f t="shared" si="340"/>
        <v>2.4798302757775037</v>
      </c>
      <c r="AG1337">
        <f t="shared" si="341"/>
        <v>1.5111111380225541</v>
      </c>
      <c r="AH1337">
        <f t="shared" si="342"/>
        <v>1.6144971786268998</v>
      </c>
      <c r="AI1337">
        <f t="shared" si="343"/>
        <v>1.5942028985507246</v>
      </c>
      <c r="AJ1337">
        <f t="shared" si="344"/>
        <v>1.3589230268429486</v>
      </c>
      <c r="AK1337">
        <f t="shared" si="345"/>
        <v>1.4757973955077446</v>
      </c>
      <c r="AL1337">
        <f t="shared" si="346"/>
        <v>15941.999152760964</v>
      </c>
    </row>
    <row r="1338" spans="1:38" x14ac:dyDescent="0.3">
      <c r="A1338" t="s">
        <v>1349</v>
      </c>
      <c r="B1338">
        <v>20.590000152587891</v>
      </c>
      <c r="C1338">
        <v>26.079999923706051</v>
      </c>
      <c r="D1338">
        <v>128.94000244140619</v>
      </c>
      <c r="E1338">
        <v>35.580001831054688</v>
      </c>
      <c r="F1338">
        <v>871.93170166015625</v>
      </c>
      <c r="G1338">
        <v>369.54998779296881</v>
      </c>
      <c r="H1338">
        <v>66.426002502441406</v>
      </c>
      <c r="I1338">
        <v>19.139999389648441</v>
      </c>
      <c r="J1338">
        <v>299.17999267578119</v>
      </c>
      <c r="K1338">
        <v>55.099998474121087</v>
      </c>
      <c r="L1338">
        <v>264.95001220703119</v>
      </c>
      <c r="M1338">
        <v>19.85000038146973</v>
      </c>
      <c r="N1338">
        <f t="shared" si="331"/>
        <v>0.16666666666666666</v>
      </c>
      <c r="O1338">
        <v>0</v>
      </c>
      <c r="P1338">
        <f t="shared" si="332"/>
        <v>0.16666666666666666</v>
      </c>
      <c r="Q1338">
        <v>0</v>
      </c>
      <c r="R1338">
        <v>0</v>
      </c>
      <c r="S1338">
        <v>0</v>
      </c>
      <c r="T1338">
        <f t="shared" si="333"/>
        <v>0.16666666666666666</v>
      </c>
      <c r="U1338">
        <f t="shared" si="333"/>
        <v>0.16666666666666666</v>
      </c>
      <c r="V1338">
        <f t="shared" si="333"/>
        <v>0.16666666666666666</v>
      </c>
      <c r="W1338">
        <f t="shared" si="333"/>
        <v>0.16666666666666666</v>
      </c>
      <c r="X1338">
        <v>0</v>
      </c>
      <c r="Y1338">
        <v>0</v>
      </c>
      <c r="Z1338">
        <f t="shared" si="334"/>
        <v>0.83394085488924352</v>
      </c>
      <c r="AA1338">
        <f t="shared" si="335"/>
        <v>0.57190472442071216</v>
      </c>
      <c r="AB1338">
        <f t="shared" si="336"/>
        <v>1.549666481628293</v>
      </c>
      <c r="AC1338">
        <f t="shared" si="337"/>
        <v>1.4582266844324718</v>
      </c>
      <c r="AD1338">
        <f t="shared" si="338"/>
        <v>1.2352376956802869</v>
      </c>
      <c r="AE1338">
        <f t="shared" si="339"/>
        <v>1.7957102099518159</v>
      </c>
      <c r="AF1338">
        <f t="shared" si="340"/>
        <v>2.4949669896302247</v>
      </c>
      <c r="AG1338">
        <f t="shared" si="341"/>
        <v>1.519047524617285</v>
      </c>
      <c r="AH1338">
        <f t="shared" si="342"/>
        <v>1.6281018808185241</v>
      </c>
      <c r="AI1338">
        <f t="shared" si="343"/>
        <v>1.5971014050469881</v>
      </c>
      <c r="AJ1338">
        <f t="shared" si="344"/>
        <v>1.3587180113181088</v>
      </c>
      <c r="AK1338">
        <f t="shared" si="345"/>
        <v>1.4802717285786522</v>
      </c>
      <c r="AL1338">
        <f t="shared" si="346"/>
        <v>16038.041894384261</v>
      </c>
    </row>
    <row r="1339" spans="1:38" x14ac:dyDescent="0.3">
      <c r="A1339" t="s">
        <v>1350</v>
      </c>
      <c r="B1339">
        <v>20.85000038146973</v>
      </c>
      <c r="C1339">
        <v>25.510000228881839</v>
      </c>
      <c r="D1339">
        <v>128.19000244140619</v>
      </c>
      <c r="E1339">
        <v>35.700000762939453</v>
      </c>
      <c r="F1339">
        <v>871.93170166015625</v>
      </c>
      <c r="G1339">
        <v>370.010009765625</v>
      </c>
      <c r="H1339">
        <v>66.657997131347656</v>
      </c>
      <c r="I1339">
        <v>19.170000076293949</v>
      </c>
      <c r="J1339">
        <v>300.76998901367188</v>
      </c>
      <c r="K1339">
        <v>54.779998779296882</v>
      </c>
      <c r="L1339">
        <v>265.489990234375</v>
      </c>
      <c r="M1339">
        <v>19.920000076293949</v>
      </c>
      <c r="N1339">
        <f t="shared" si="331"/>
        <v>0.16666666666666666</v>
      </c>
      <c r="O1339">
        <v>0</v>
      </c>
      <c r="P1339">
        <f t="shared" si="332"/>
        <v>0.16666666666666666</v>
      </c>
      <c r="Q1339">
        <v>0</v>
      </c>
      <c r="R1339">
        <v>0</v>
      </c>
      <c r="S1339">
        <v>0</v>
      </c>
      <c r="T1339">
        <f t="shared" si="333"/>
        <v>0.16666666666666666</v>
      </c>
      <c r="U1339">
        <f t="shared" si="333"/>
        <v>0.16666666666666666</v>
      </c>
      <c r="V1339">
        <f t="shared" si="333"/>
        <v>0.16666666666666666</v>
      </c>
      <c r="W1339">
        <f t="shared" si="333"/>
        <v>0.16666666666666666</v>
      </c>
      <c r="X1339">
        <v>0</v>
      </c>
      <c r="Y1339">
        <v>0</v>
      </c>
      <c r="Z1339">
        <f t="shared" si="334"/>
        <v>0.84447144311354072</v>
      </c>
      <c r="AA1339">
        <f t="shared" si="335"/>
        <v>0.55940527966066755</v>
      </c>
      <c r="AB1339">
        <f t="shared" si="336"/>
        <v>1.5406526004493364</v>
      </c>
      <c r="AC1339">
        <f t="shared" si="337"/>
        <v>1.4631447742462005</v>
      </c>
      <c r="AD1339">
        <f t="shared" si="338"/>
        <v>1.2352376956802869</v>
      </c>
      <c r="AE1339">
        <f t="shared" si="339"/>
        <v>1.797945539894686</v>
      </c>
      <c r="AF1339">
        <f t="shared" si="340"/>
        <v>2.503680730019334</v>
      </c>
      <c r="AG1339">
        <f t="shared" si="341"/>
        <v>1.5214285314218268</v>
      </c>
      <c r="AH1339">
        <f t="shared" si="342"/>
        <v>1.6367544514836343</v>
      </c>
      <c r="AI1339">
        <f t="shared" si="343"/>
        <v>1.5878260515738227</v>
      </c>
      <c r="AJ1339">
        <f t="shared" si="344"/>
        <v>1.3614871294070512</v>
      </c>
      <c r="AK1339">
        <f t="shared" si="345"/>
        <v>1.4854918075341244</v>
      </c>
      <c r="AL1339">
        <f t="shared" si="346"/>
        <v>16058.023013435823</v>
      </c>
    </row>
    <row r="1340" spans="1:38" x14ac:dyDescent="0.3">
      <c r="A1340" t="s">
        <v>1351</v>
      </c>
      <c r="B1340">
        <v>20.379999160766602</v>
      </c>
      <c r="C1340">
        <v>25.129999160766602</v>
      </c>
      <c r="D1340">
        <v>127.9100036621094</v>
      </c>
      <c r="E1340">
        <v>35.950000762939453</v>
      </c>
      <c r="F1340">
        <v>871.92266845703125</v>
      </c>
      <c r="G1340">
        <v>349.17001342773438</v>
      </c>
      <c r="H1340">
        <v>66.268997192382813</v>
      </c>
      <c r="I1340">
        <v>19.14999961853027</v>
      </c>
      <c r="J1340">
        <v>300.45999145507813</v>
      </c>
      <c r="K1340">
        <v>54.610000610351563</v>
      </c>
      <c r="L1340">
        <v>264.3599853515625</v>
      </c>
      <c r="M1340">
        <v>20.069999694824219</v>
      </c>
      <c r="N1340">
        <f t="shared" si="331"/>
        <v>0.16666666666666666</v>
      </c>
      <c r="O1340">
        <v>0</v>
      </c>
      <c r="P1340">
        <f t="shared" si="332"/>
        <v>0.16666666666666666</v>
      </c>
      <c r="Q1340">
        <v>0</v>
      </c>
      <c r="R1340">
        <v>0</v>
      </c>
      <c r="S1340">
        <v>0</v>
      </c>
      <c r="T1340">
        <f t="shared" si="333"/>
        <v>0.16666666666666666</v>
      </c>
      <c r="U1340">
        <f t="shared" si="333"/>
        <v>0.16666666666666666</v>
      </c>
      <c r="V1340">
        <f t="shared" si="333"/>
        <v>0.16666666666666666</v>
      </c>
      <c r="W1340">
        <f t="shared" si="333"/>
        <v>0.16666666666666666</v>
      </c>
      <c r="X1340">
        <v>0</v>
      </c>
      <c r="Y1340">
        <v>0</v>
      </c>
      <c r="Z1340">
        <f t="shared" si="334"/>
        <v>0.82543534710152144</v>
      </c>
      <c r="AA1340">
        <f t="shared" si="335"/>
        <v>0.55107228860331403</v>
      </c>
      <c r="AB1340">
        <f t="shared" si="336"/>
        <v>1.5372874328135575</v>
      </c>
      <c r="AC1340">
        <f t="shared" si="337"/>
        <v>1.4733908858917015</v>
      </c>
      <c r="AD1340">
        <f t="shared" si="338"/>
        <v>1.2352248986309404</v>
      </c>
      <c r="AE1340">
        <f t="shared" si="339"/>
        <v>1.6966802295565517</v>
      </c>
      <c r="AF1340">
        <f t="shared" si="340"/>
        <v>2.489069855209431</v>
      </c>
      <c r="AG1340">
        <f t="shared" si="341"/>
        <v>1.5198411935521317</v>
      </c>
      <c r="AH1340">
        <f t="shared" si="342"/>
        <v>1.6350674816977149</v>
      </c>
      <c r="AI1340">
        <f t="shared" si="343"/>
        <v>1.5828985684159873</v>
      </c>
      <c r="AJ1340">
        <f t="shared" si="344"/>
        <v>1.3556922325721155</v>
      </c>
      <c r="AK1340">
        <f t="shared" si="345"/>
        <v>1.4966777113296335</v>
      </c>
      <c r="AL1340">
        <f t="shared" si="346"/>
        <v>15982.666464650572</v>
      </c>
    </row>
    <row r="1341" spans="1:38" x14ac:dyDescent="0.3">
      <c r="A1341" t="s">
        <v>1352</v>
      </c>
      <c r="B1341">
        <v>20.590000152587891</v>
      </c>
      <c r="C1341">
        <v>25.270000457763668</v>
      </c>
      <c r="D1341">
        <v>128.30000305175781</v>
      </c>
      <c r="E1341">
        <v>35.819999694824219</v>
      </c>
      <c r="F1341">
        <v>871.92266845703125</v>
      </c>
      <c r="G1341">
        <v>360.989990234375</v>
      </c>
      <c r="H1341">
        <v>67.139999389648438</v>
      </c>
      <c r="I1341">
        <v>19.14999961853027</v>
      </c>
      <c r="J1341">
        <v>300.23001098632813</v>
      </c>
      <c r="K1341">
        <v>54.209999084472663</v>
      </c>
      <c r="L1341">
        <v>266.07000732421881</v>
      </c>
      <c r="M1341">
        <v>19.879999160766602</v>
      </c>
      <c r="N1341">
        <f t="shared" si="331"/>
        <v>0.16666666666666666</v>
      </c>
      <c r="O1341">
        <v>0</v>
      </c>
      <c r="P1341">
        <f t="shared" si="332"/>
        <v>0.16666666666666666</v>
      </c>
      <c r="Q1341">
        <v>0</v>
      </c>
      <c r="R1341">
        <v>0</v>
      </c>
      <c r="S1341">
        <v>0</v>
      </c>
      <c r="T1341">
        <f t="shared" si="333"/>
        <v>0.16666666666666666</v>
      </c>
      <c r="U1341">
        <f t="shared" si="333"/>
        <v>0.16666666666666666</v>
      </c>
      <c r="V1341">
        <f t="shared" si="333"/>
        <v>0.16666666666666666</v>
      </c>
      <c r="W1341">
        <f t="shared" si="333"/>
        <v>0.16666666666666666</v>
      </c>
      <c r="X1341">
        <v>0</v>
      </c>
      <c r="Y1341">
        <v>0</v>
      </c>
      <c r="Z1341">
        <f t="shared" si="334"/>
        <v>0.83394085488924352</v>
      </c>
      <c r="AA1341">
        <f t="shared" si="335"/>
        <v>0.5541423577525425</v>
      </c>
      <c r="AB1341">
        <f t="shared" si="336"/>
        <v>1.5419746436910993</v>
      </c>
      <c r="AC1341">
        <f t="shared" si="337"/>
        <v>1.4680628640599294</v>
      </c>
      <c r="AD1341">
        <f t="shared" si="338"/>
        <v>1.2352248986309404</v>
      </c>
      <c r="AE1341">
        <f t="shared" si="339"/>
        <v>1.7541156340598505</v>
      </c>
      <c r="AF1341">
        <f t="shared" si="340"/>
        <v>2.5217847808139529</v>
      </c>
      <c r="AG1341">
        <f t="shared" si="341"/>
        <v>1.5198411935521317</v>
      </c>
      <c r="AH1341">
        <f t="shared" si="342"/>
        <v>1.6338159553828213</v>
      </c>
      <c r="AI1341">
        <f t="shared" si="343"/>
        <v>1.5713043212890627</v>
      </c>
      <c r="AJ1341">
        <f t="shared" si="344"/>
        <v>1.364461576021635</v>
      </c>
      <c r="AK1341">
        <f t="shared" si="345"/>
        <v>1.4825088239958635</v>
      </c>
      <c r="AL1341">
        <f t="shared" si="346"/>
        <v>16037.769582697185</v>
      </c>
    </row>
    <row r="1342" spans="1:38" x14ac:dyDescent="0.3">
      <c r="A1342" t="s">
        <v>1353</v>
      </c>
      <c r="B1342">
        <v>20.620000839233398</v>
      </c>
      <c r="C1342">
        <v>24.70999908447266</v>
      </c>
      <c r="D1342">
        <v>129.19000244140619</v>
      </c>
      <c r="E1342">
        <v>35.759998321533203</v>
      </c>
      <c r="F1342">
        <v>871.92266845703125</v>
      </c>
      <c r="G1342">
        <v>360.739990234375</v>
      </c>
      <c r="H1342">
        <v>67.13800048828125</v>
      </c>
      <c r="I1342">
        <v>18.940000534057621</v>
      </c>
      <c r="J1342">
        <v>300.10000610351563</v>
      </c>
      <c r="K1342">
        <v>55.119998931884773</v>
      </c>
      <c r="L1342">
        <v>266.72000122070313</v>
      </c>
      <c r="M1342">
        <v>19.95000076293945</v>
      </c>
      <c r="N1342">
        <f t="shared" si="331"/>
        <v>0.16666666666666666</v>
      </c>
      <c r="O1342">
        <v>0</v>
      </c>
      <c r="P1342">
        <f t="shared" si="332"/>
        <v>0.16666666666666666</v>
      </c>
      <c r="Q1342">
        <v>0</v>
      </c>
      <c r="R1342">
        <v>0</v>
      </c>
      <c r="S1342">
        <v>0</v>
      </c>
      <c r="T1342">
        <f t="shared" si="333"/>
        <v>0.16666666666666666</v>
      </c>
      <c r="U1342">
        <f t="shared" si="333"/>
        <v>0.16666666666666666</v>
      </c>
      <c r="V1342">
        <f t="shared" si="333"/>
        <v>0.16666666666666666</v>
      </c>
      <c r="W1342">
        <f t="shared" si="333"/>
        <v>0.16666666666666666</v>
      </c>
      <c r="X1342">
        <v>0</v>
      </c>
      <c r="Y1342">
        <v>0</v>
      </c>
      <c r="Z1342">
        <f t="shared" si="334"/>
        <v>0.83515594950230854</v>
      </c>
      <c r="AA1342">
        <f t="shared" si="335"/>
        <v>0.5418621648075993</v>
      </c>
      <c r="AB1342">
        <f t="shared" si="336"/>
        <v>1.5526711086879452</v>
      </c>
      <c r="AC1342">
        <f t="shared" si="337"/>
        <v>1.4656037409814369</v>
      </c>
      <c r="AD1342">
        <f t="shared" si="338"/>
        <v>1.2352248986309404</v>
      </c>
      <c r="AE1342">
        <f t="shared" si="339"/>
        <v>1.7529008388567195</v>
      </c>
      <c r="AF1342">
        <f t="shared" si="340"/>
        <v>2.5217097018879482</v>
      </c>
      <c r="AG1342">
        <f t="shared" si="341"/>
        <v>1.5031746000509534</v>
      </c>
      <c r="AH1342">
        <f t="shared" si="342"/>
        <v>1.633108484297173</v>
      </c>
      <c r="AI1342">
        <f t="shared" si="343"/>
        <v>1.5976811284604282</v>
      </c>
      <c r="AJ1342">
        <f t="shared" si="344"/>
        <v>1.3677948780548879</v>
      </c>
      <c r="AK1342">
        <f t="shared" si="345"/>
        <v>1.4877290451878193</v>
      </c>
      <c r="AL1342">
        <f t="shared" si="346"/>
        <v>16072.501621477928</v>
      </c>
    </row>
    <row r="1343" spans="1:38" x14ac:dyDescent="0.3">
      <c r="A1343" t="s">
        <v>1354</v>
      </c>
      <c r="B1343">
        <v>20.440000534057621</v>
      </c>
      <c r="C1343">
        <v>24.829999923706051</v>
      </c>
      <c r="D1343">
        <v>129.30000305175781</v>
      </c>
      <c r="E1343">
        <v>35.950000762939453</v>
      </c>
      <c r="F1343">
        <v>871.93170166015625</v>
      </c>
      <c r="G1343">
        <v>361.989990234375</v>
      </c>
      <c r="H1343">
        <v>67.425003051757813</v>
      </c>
      <c r="I1343">
        <v>18.930000305175781</v>
      </c>
      <c r="J1343">
        <v>299.64999389648438</v>
      </c>
      <c r="K1343">
        <v>54.950000762939453</v>
      </c>
      <c r="L1343">
        <v>270.51998901367188</v>
      </c>
      <c r="M1343">
        <v>19.89999961853027</v>
      </c>
      <c r="N1343">
        <f t="shared" si="331"/>
        <v>0.16666666666666666</v>
      </c>
      <c r="O1343">
        <v>0</v>
      </c>
      <c r="P1343">
        <f t="shared" si="332"/>
        <v>0.16666666666666666</v>
      </c>
      <c r="Q1343">
        <v>0</v>
      </c>
      <c r="R1343">
        <v>0</v>
      </c>
      <c r="S1343">
        <v>0</v>
      </c>
      <c r="T1343">
        <f t="shared" si="333"/>
        <v>0.16666666666666666</v>
      </c>
      <c r="U1343">
        <f t="shared" si="333"/>
        <v>0.16666666666666666</v>
      </c>
      <c r="V1343">
        <f t="shared" si="333"/>
        <v>0.16666666666666666</v>
      </c>
      <c r="W1343">
        <f t="shared" si="333"/>
        <v>0.16666666666666666</v>
      </c>
      <c r="X1343">
        <v>0</v>
      </c>
      <c r="Y1343">
        <v>0</v>
      </c>
      <c r="Z1343">
        <f t="shared" si="334"/>
        <v>0.82786553632765181</v>
      </c>
      <c r="AA1343">
        <f t="shared" si="335"/>
        <v>0.54449364667465427</v>
      </c>
      <c r="AB1343">
        <f t="shared" si="336"/>
        <v>1.5539931519297081</v>
      </c>
      <c r="AC1343">
        <f t="shared" si="337"/>
        <v>1.4733908858917015</v>
      </c>
      <c r="AD1343">
        <f t="shared" si="338"/>
        <v>1.2352376956802869</v>
      </c>
      <c r="AE1343">
        <f t="shared" si="339"/>
        <v>1.7589748148723736</v>
      </c>
      <c r="AF1343">
        <f t="shared" si="340"/>
        <v>2.5324895455461145</v>
      </c>
      <c r="AG1343">
        <f t="shared" si="341"/>
        <v>1.5023809311161058</v>
      </c>
      <c r="AH1343">
        <f t="shared" si="342"/>
        <v>1.6306595714734706</v>
      </c>
      <c r="AI1343">
        <f t="shared" si="343"/>
        <v>1.5927536453025928</v>
      </c>
      <c r="AJ1343">
        <f t="shared" si="344"/>
        <v>1.3872819949419071</v>
      </c>
      <c r="AK1343">
        <f t="shared" si="345"/>
        <v>1.4840003157649935</v>
      </c>
      <c r="AL1343">
        <f t="shared" si="346"/>
        <v>16066.903969492738</v>
      </c>
    </row>
    <row r="1344" spans="1:38" x14ac:dyDescent="0.3">
      <c r="A1344" t="s">
        <v>1355</v>
      </c>
      <c r="B1344">
        <v>19.95999908447266</v>
      </c>
      <c r="C1344">
        <v>24.29999923706055</v>
      </c>
      <c r="D1344">
        <v>128.3800048828125</v>
      </c>
      <c r="E1344">
        <v>35.849998474121087</v>
      </c>
      <c r="F1344">
        <v>871.93170166015625</v>
      </c>
      <c r="G1344">
        <v>350.60000610351563</v>
      </c>
      <c r="H1344">
        <v>67.801002502441406</v>
      </c>
      <c r="I1344">
        <v>18.969999313354489</v>
      </c>
      <c r="J1344">
        <v>296.57000732421881</v>
      </c>
      <c r="K1344">
        <v>55.060001373291023</v>
      </c>
      <c r="L1344">
        <v>269</v>
      </c>
      <c r="M1344">
        <v>19.829999923706051</v>
      </c>
      <c r="N1344">
        <f t="shared" si="331"/>
        <v>0.16666666666666666</v>
      </c>
      <c r="O1344">
        <v>0</v>
      </c>
      <c r="P1344">
        <f t="shared" si="332"/>
        <v>0.16666666666666666</v>
      </c>
      <c r="Q1344">
        <v>0</v>
      </c>
      <c r="R1344">
        <v>0</v>
      </c>
      <c r="S1344">
        <v>0</v>
      </c>
      <c r="T1344">
        <f t="shared" si="333"/>
        <v>0.16666666666666666</v>
      </c>
      <c r="U1344">
        <f t="shared" si="333"/>
        <v>0.16666666666666666</v>
      </c>
      <c r="V1344">
        <f t="shared" si="333"/>
        <v>0.16666666666666666</v>
      </c>
      <c r="W1344">
        <f t="shared" si="333"/>
        <v>0.16666666666666666</v>
      </c>
      <c r="X1344">
        <v>0</v>
      </c>
      <c r="Y1344">
        <v>0</v>
      </c>
      <c r="Z1344">
        <f t="shared" si="334"/>
        <v>0.8084244087779443</v>
      </c>
      <c r="AA1344">
        <f t="shared" si="335"/>
        <v>0.5328713346529711</v>
      </c>
      <c r="AB1344">
        <f t="shared" si="336"/>
        <v>1.5429361463567337</v>
      </c>
      <c r="AC1344">
        <f t="shared" si="337"/>
        <v>1.469292347427547</v>
      </c>
      <c r="AD1344">
        <f t="shared" si="338"/>
        <v>1.2352376956802869</v>
      </c>
      <c r="AE1344">
        <f t="shared" si="339"/>
        <v>1.7036288225287568</v>
      </c>
      <c r="AF1344">
        <f t="shared" si="340"/>
        <v>2.5466121207762011</v>
      </c>
      <c r="AG1344">
        <f t="shared" si="341"/>
        <v>1.5055554554786235</v>
      </c>
      <c r="AH1344">
        <f t="shared" si="342"/>
        <v>1.6138986514455209</v>
      </c>
      <c r="AI1344">
        <f t="shared" si="343"/>
        <v>1.5959420687910442</v>
      </c>
      <c r="AJ1344">
        <f t="shared" si="344"/>
        <v>1.3794871794871795</v>
      </c>
      <c r="AK1344">
        <f t="shared" si="345"/>
        <v>1.4787802368095213</v>
      </c>
      <c r="AL1344">
        <f t="shared" si="346"/>
        <v>16022.281419376783</v>
      </c>
    </row>
    <row r="1345" spans="1:38" x14ac:dyDescent="0.3">
      <c r="A1345" t="s">
        <v>1356</v>
      </c>
      <c r="B1345">
        <v>19.54000091552734</v>
      </c>
      <c r="C1345">
        <v>23.610000610351559</v>
      </c>
      <c r="D1345">
        <v>127.8399963378906</v>
      </c>
      <c r="E1345">
        <v>35.930000305175781</v>
      </c>
      <c r="F1345">
        <v>871.92266845703125</v>
      </c>
      <c r="G1345">
        <v>354</v>
      </c>
      <c r="H1345">
        <v>68.294998168945313</v>
      </c>
      <c r="I1345">
        <v>18.75</v>
      </c>
      <c r="J1345">
        <v>293.39999389648438</v>
      </c>
      <c r="K1345">
        <v>55.090000152587891</v>
      </c>
      <c r="L1345">
        <v>268.14999389648438</v>
      </c>
      <c r="M1345">
        <v>20.379999160766602</v>
      </c>
      <c r="N1345">
        <f t="shared" si="331"/>
        <v>0.16666666666666666</v>
      </c>
      <c r="O1345">
        <v>0</v>
      </c>
      <c r="P1345">
        <f t="shared" si="332"/>
        <v>0.16666666666666666</v>
      </c>
      <c r="Q1345">
        <v>0</v>
      </c>
      <c r="R1345">
        <v>0</v>
      </c>
      <c r="S1345">
        <v>0</v>
      </c>
      <c r="T1345">
        <f t="shared" si="333"/>
        <v>0.16666666666666666</v>
      </c>
      <c r="U1345">
        <f t="shared" si="333"/>
        <v>0.16666666666666666</v>
      </c>
      <c r="V1345">
        <f t="shared" si="333"/>
        <v>0.16666666666666666</v>
      </c>
      <c r="W1345">
        <f t="shared" si="333"/>
        <v>0.16666666666666666</v>
      </c>
      <c r="X1345">
        <v>0</v>
      </c>
      <c r="Y1345">
        <v>0</v>
      </c>
      <c r="Z1345">
        <f t="shared" si="334"/>
        <v>0.7914135477062334</v>
      </c>
      <c r="AA1345">
        <f t="shared" si="335"/>
        <v>0.51774044985185641</v>
      </c>
      <c r="AB1345">
        <f t="shared" si="336"/>
        <v>1.5364460492106706</v>
      </c>
      <c r="AC1345">
        <f t="shared" si="337"/>
        <v>1.4725711781988708</v>
      </c>
      <c r="AD1345">
        <f t="shared" si="338"/>
        <v>1.2352248986309404</v>
      </c>
      <c r="AE1345">
        <f t="shared" si="339"/>
        <v>1.7201500076332501</v>
      </c>
      <c r="AF1345">
        <f t="shared" si="340"/>
        <v>2.5651666451268471</v>
      </c>
      <c r="AG1345">
        <f t="shared" si="341"/>
        <v>1.4880951930425974</v>
      </c>
      <c r="AH1345">
        <f t="shared" si="342"/>
        <v>1.5966478159944102</v>
      </c>
      <c r="AI1345">
        <f t="shared" si="343"/>
        <v>1.5968115986257359</v>
      </c>
      <c r="AJ1345">
        <f t="shared" si="344"/>
        <v>1.3751281738281249</v>
      </c>
      <c r="AK1345">
        <f t="shared" si="345"/>
        <v>1.5197952648052175</v>
      </c>
      <c r="AL1345">
        <f t="shared" si="346"/>
        <v>15957.634749510826</v>
      </c>
    </row>
    <row r="1346" spans="1:38" x14ac:dyDescent="0.3">
      <c r="A1346" t="s">
        <v>1357</v>
      </c>
      <c r="B1346">
        <v>19.569999694824219</v>
      </c>
      <c r="C1346">
        <v>23.479999542236332</v>
      </c>
      <c r="D1346">
        <v>127.3399963378906</v>
      </c>
      <c r="E1346">
        <v>36.139999389648438</v>
      </c>
      <c r="F1346">
        <v>871.92266845703125</v>
      </c>
      <c r="G1346">
        <v>348.91000366210938</v>
      </c>
      <c r="H1346">
        <v>67.463996887207031</v>
      </c>
      <c r="I1346">
        <v>18.54999923706055</v>
      </c>
      <c r="J1346">
        <v>292.04998779296881</v>
      </c>
      <c r="K1346">
        <v>54.200000762939453</v>
      </c>
      <c r="L1346">
        <v>266.94000244140619</v>
      </c>
      <c r="M1346">
        <v>19.840000152587891</v>
      </c>
      <c r="N1346">
        <f t="shared" si="331"/>
        <v>0.16666666666666666</v>
      </c>
      <c r="O1346">
        <v>0</v>
      </c>
      <c r="P1346">
        <f t="shared" si="332"/>
        <v>0.16666666666666666</v>
      </c>
      <c r="Q1346">
        <v>0</v>
      </c>
      <c r="R1346">
        <v>0</v>
      </c>
      <c r="S1346">
        <v>0</v>
      </c>
      <c r="T1346">
        <f t="shared" si="333"/>
        <v>0.16666666666666666</v>
      </c>
      <c r="U1346">
        <f t="shared" si="333"/>
        <v>0.16666666666666666</v>
      </c>
      <c r="V1346">
        <f t="shared" si="333"/>
        <v>0.16666666666666666</v>
      </c>
      <c r="W1346">
        <f t="shared" ref="W1346:W1409" si="347">1/6</f>
        <v>0.16666666666666666</v>
      </c>
      <c r="X1346">
        <v>0</v>
      </c>
      <c r="Y1346">
        <v>0</v>
      </c>
      <c r="Z1346">
        <f t="shared" si="334"/>
        <v>0.79262856506743185</v>
      </c>
      <c r="AA1346">
        <f t="shared" si="335"/>
        <v>0.5148896743437148</v>
      </c>
      <c r="AB1346">
        <f t="shared" si="336"/>
        <v>1.5304367950913662</v>
      </c>
      <c r="AC1346">
        <f t="shared" si="337"/>
        <v>1.4811778744587101</v>
      </c>
      <c r="AD1346">
        <f t="shared" si="338"/>
        <v>1.2352248986309404</v>
      </c>
      <c r="AE1346">
        <f t="shared" si="339"/>
        <v>1.6954167950923582</v>
      </c>
      <c r="AF1346">
        <f t="shared" si="340"/>
        <v>2.5339541577247759</v>
      </c>
      <c r="AG1346">
        <f t="shared" si="341"/>
        <v>1.472222117099395</v>
      </c>
      <c r="AH1346">
        <f t="shared" si="342"/>
        <v>1.5893012435963285</v>
      </c>
      <c r="AI1346">
        <f t="shared" si="343"/>
        <v>1.5710145148678103</v>
      </c>
      <c r="AJ1346">
        <f t="shared" si="344"/>
        <v>1.3689230894431086</v>
      </c>
      <c r="AK1346">
        <f t="shared" si="345"/>
        <v>1.4795259826940867</v>
      </c>
      <c r="AL1346">
        <f t="shared" si="346"/>
        <v>15815.928989078513</v>
      </c>
    </row>
    <row r="1347" spans="1:38" x14ac:dyDescent="0.3">
      <c r="A1347" t="s">
        <v>1358</v>
      </c>
      <c r="B1347">
        <v>20.079999923706051</v>
      </c>
      <c r="C1347">
        <v>23.610000610351559</v>
      </c>
      <c r="D1347">
        <v>128.5899963378906</v>
      </c>
      <c r="E1347">
        <v>36.709999084472663</v>
      </c>
      <c r="F1347">
        <v>871.92266845703125</v>
      </c>
      <c r="G1347">
        <v>350.39999389648438</v>
      </c>
      <c r="H1347">
        <v>67.670997619628906</v>
      </c>
      <c r="I1347">
        <v>18.819999694824219</v>
      </c>
      <c r="J1347">
        <v>297.98001098632813</v>
      </c>
      <c r="K1347">
        <v>54.919998168945313</v>
      </c>
      <c r="L1347">
        <v>269.41000366210938</v>
      </c>
      <c r="M1347">
        <v>20.219999313354489</v>
      </c>
      <c r="N1347">
        <f t="shared" ref="N1347:N1410" si="348">1/6</f>
        <v>0.16666666666666666</v>
      </c>
      <c r="O1347">
        <v>0</v>
      </c>
      <c r="P1347">
        <f t="shared" ref="P1347:P1410" si="349">1/6</f>
        <v>0.16666666666666666</v>
      </c>
      <c r="Q1347">
        <v>0</v>
      </c>
      <c r="R1347">
        <v>0</v>
      </c>
      <c r="S1347">
        <v>0</v>
      </c>
      <c r="T1347">
        <f t="shared" ref="T1347:W1410" si="350">1/6</f>
        <v>0.16666666666666666</v>
      </c>
      <c r="U1347">
        <f t="shared" si="350"/>
        <v>0.16666666666666666</v>
      </c>
      <c r="V1347">
        <f t="shared" si="350"/>
        <v>0.16666666666666666</v>
      </c>
      <c r="W1347">
        <f t="shared" si="347"/>
        <v>0.16666666666666666</v>
      </c>
      <c r="X1347">
        <v>0</v>
      </c>
      <c r="Y1347">
        <v>0</v>
      </c>
      <c r="Z1347">
        <f t="shared" ref="Z1347:Z1410" si="351">B1347/$B$2</f>
        <v>0.81328470997833757</v>
      </c>
      <c r="AA1347">
        <f t="shared" ref="AA1347:AA1410" si="352">C1347/$C$2</f>
        <v>0.51774044985185641</v>
      </c>
      <c r="AB1347">
        <f t="shared" ref="AB1347:AB1410" si="353">D1347/$D$2</f>
        <v>1.5454599303896275</v>
      </c>
      <c r="AC1347">
        <f t="shared" ref="AC1347:AC1410" si="354">E1347/$E$2</f>
        <v>1.5045389965029923</v>
      </c>
      <c r="AD1347">
        <f t="shared" ref="AD1347:AD1410" si="355">F1347/$F$2</f>
        <v>1.2352248986309404</v>
      </c>
      <c r="AE1347">
        <f t="shared" ref="AE1347:AE1410" si="356">G1347/$G$2</f>
        <v>1.7026569270500802</v>
      </c>
      <c r="AF1347">
        <f t="shared" ref="AF1347:AF1410" si="357">H1347/$H$2</f>
        <v>2.5417291249780418</v>
      </c>
      <c r="AG1347">
        <f t="shared" ref="AG1347:AG1410" si="358">I1347/$I$2</f>
        <v>1.4936507242096571</v>
      </c>
      <c r="AH1347">
        <f t="shared" ref="AH1347:AH1410" si="359">J1347/$J$2</f>
        <v>1.6215717234103597</v>
      </c>
      <c r="AI1347">
        <f t="shared" ref="AI1347:AI1410" si="360">K1347/$K$2</f>
        <v>1.5918840048969656</v>
      </c>
      <c r="AJ1347">
        <f t="shared" ref="AJ1347:AJ1410" si="361">L1347/$L$2</f>
        <v>1.3815897623697917</v>
      </c>
      <c r="AK1347">
        <f t="shared" ref="AK1347:AK1410" si="362">M1347/$M$2</f>
        <v>1.5078636151251428</v>
      </c>
      <c r="AL1347">
        <f t="shared" ref="AL1347:AL1410" si="363">SUMPRODUCT(N1347:Y1347, Z1347:AK1347)*$AT$1</f>
        <v>16012.633696438314</v>
      </c>
    </row>
    <row r="1348" spans="1:38" x14ac:dyDescent="0.3">
      <c r="A1348" t="s">
        <v>1359</v>
      </c>
      <c r="B1348">
        <v>20.170000076293949</v>
      </c>
      <c r="C1348">
        <v>23.870000839233398</v>
      </c>
      <c r="D1348">
        <v>128.36000061035159</v>
      </c>
      <c r="E1348">
        <v>36.819999694824219</v>
      </c>
      <c r="F1348">
        <v>871.93170166015625</v>
      </c>
      <c r="G1348">
        <v>355.5</v>
      </c>
      <c r="H1348">
        <v>68.625</v>
      </c>
      <c r="I1348">
        <v>18.930000305175781</v>
      </c>
      <c r="J1348">
        <v>298.51998901367188</v>
      </c>
      <c r="K1348">
        <v>54.849998474121087</v>
      </c>
      <c r="L1348">
        <v>267.39999389648438</v>
      </c>
      <c r="M1348">
        <v>20.590000152587891</v>
      </c>
      <c r="N1348">
        <f t="shared" si="348"/>
        <v>0.16666666666666666</v>
      </c>
      <c r="O1348">
        <v>0</v>
      </c>
      <c r="P1348">
        <f t="shared" si="349"/>
        <v>0.16666666666666666</v>
      </c>
      <c r="Q1348">
        <v>0</v>
      </c>
      <c r="R1348">
        <v>0</v>
      </c>
      <c r="S1348">
        <v>0</v>
      </c>
      <c r="T1348">
        <f t="shared" si="350"/>
        <v>0.16666666666666666</v>
      </c>
      <c r="U1348">
        <f t="shared" si="350"/>
        <v>0.16666666666666666</v>
      </c>
      <c r="V1348">
        <f t="shared" si="350"/>
        <v>0.16666666666666666</v>
      </c>
      <c r="W1348">
        <f t="shared" si="347"/>
        <v>0.16666666666666666</v>
      </c>
      <c r="X1348">
        <v>0</v>
      </c>
      <c r="Y1348">
        <v>0</v>
      </c>
      <c r="Z1348">
        <f t="shared" si="351"/>
        <v>0.81692991656566627</v>
      </c>
      <c r="AA1348">
        <f t="shared" si="352"/>
        <v>0.52344195904215485</v>
      </c>
      <c r="AB1348">
        <f t="shared" si="353"/>
        <v>1.542695724843355</v>
      </c>
      <c r="AC1348">
        <f t="shared" si="354"/>
        <v>1.5090473106419335</v>
      </c>
      <c r="AD1348">
        <f t="shared" si="355"/>
        <v>1.2352376956802869</v>
      </c>
      <c r="AE1348">
        <f t="shared" si="356"/>
        <v>1.7274387788520351</v>
      </c>
      <c r="AF1348">
        <f t="shared" si="357"/>
        <v>2.5775615453764704</v>
      </c>
      <c r="AG1348">
        <f t="shared" si="358"/>
        <v>1.5023809311161058</v>
      </c>
      <c r="AH1348">
        <f t="shared" si="359"/>
        <v>1.6245102195111727</v>
      </c>
      <c r="AI1348">
        <f t="shared" si="360"/>
        <v>1.5898550282353938</v>
      </c>
      <c r="AJ1348">
        <f t="shared" si="361"/>
        <v>1.3712820199819711</v>
      </c>
      <c r="AK1348">
        <f t="shared" si="362"/>
        <v>1.535455643908118</v>
      </c>
      <c r="AL1348">
        <f t="shared" si="363"/>
        <v>16089.888942746938</v>
      </c>
    </row>
    <row r="1349" spans="1:38" x14ac:dyDescent="0.3">
      <c r="A1349" t="s">
        <v>1360</v>
      </c>
      <c r="B1349">
        <v>20.170000076293949</v>
      </c>
      <c r="C1349">
        <v>23.870000839233398</v>
      </c>
      <c r="D1349">
        <v>128.36000061035159</v>
      </c>
      <c r="E1349">
        <v>36.819999694824219</v>
      </c>
      <c r="F1349">
        <v>871.93170166015625</v>
      </c>
      <c r="G1349">
        <v>355.5</v>
      </c>
      <c r="H1349">
        <v>68.625</v>
      </c>
      <c r="I1349">
        <v>18.930000305175781</v>
      </c>
      <c r="J1349">
        <v>298.51998901367188</v>
      </c>
      <c r="K1349">
        <v>54.849998474121087</v>
      </c>
      <c r="L1349">
        <v>267.39999389648438</v>
      </c>
      <c r="M1349">
        <v>20.590000152587891</v>
      </c>
      <c r="N1349">
        <f t="shared" si="348"/>
        <v>0.16666666666666666</v>
      </c>
      <c r="O1349">
        <v>0</v>
      </c>
      <c r="P1349">
        <f t="shared" si="349"/>
        <v>0.16666666666666666</v>
      </c>
      <c r="Q1349">
        <v>0</v>
      </c>
      <c r="R1349">
        <v>0</v>
      </c>
      <c r="S1349">
        <v>0</v>
      </c>
      <c r="T1349">
        <f t="shared" si="350"/>
        <v>0.16666666666666666</v>
      </c>
      <c r="U1349">
        <f t="shared" si="350"/>
        <v>0.16666666666666666</v>
      </c>
      <c r="V1349">
        <f t="shared" si="350"/>
        <v>0.16666666666666666</v>
      </c>
      <c r="W1349">
        <f t="shared" si="347"/>
        <v>0.16666666666666666</v>
      </c>
      <c r="X1349">
        <v>0</v>
      </c>
      <c r="Y1349">
        <v>0</v>
      </c>
      <c r="Z1349">
        <f t="shared" si="351"/>
        <v>0.81692991656566627</v>
      </c>
      <c r="AA1349">
        <f t="shared" si="352"/>
        <v>0.52344195904215485</v>
      </c>
      <c r="AB1349">
        <f t="shared" si="353"/>
        <v>1.542695724843355</v>
      </c>
      <c r="AC1349">
        <f t="shared" si="354"/>
        <v>1.5090473106419335</v>
      </c>
      <c r="AD1349">
        <f t="shared" si="355"/>
        <v>1.2352376956802869</v>
      </c>
      <c r="AE1349">
        <f t="shared" si="356"/>
        <v>1.7274387788520351</v>
      </c>
      <c r="AF1349">
        <f t="shared" si="357"/>
        <v>2.5775615453764704</v>
      </c>
      <c r="AG1349">
        <f t="shared" si="358"/>
        <v>1.5023809311161058</v>
      </c>
      <c r="AH1349">
        <f t="shared" si="359"/>
        <v>1.6245102195111727</v>
      </c>
      <c r="AI1349">
        <f t="shared" si="360"/>
        <v>1.5898550282353938</v>
      </c>
      <c r="AJ1349">
        <f t="shared" si="361"/>
        <v>1.3712820199819711</v>
      </c>
      <c r="AK1349">
        <f t="shared" si="362"/>
        <v>1.535455643908118</v>
      </c>
      <c r="AL1349">
        <f t="shared" si="363"/>
        <v>16089.888942746938</v>
      </c>
    </row>
    <row r="1350" spans="1:38" x14ac:dyDescent="0.3">
      <c r="A1350" t="s">
        <v>1361</v>
      </c>
      <c r="B1350">
        <v>19.64999961853027</v>
      </c>
      <c r="C1350">
        <v>23.239999771118161</v>
      </c>
      <c r="D1350">
        <v>125.73000335693359</v>
      </c>
      <c r="E1350">
        <v>38.580001831054688</v>
      </c>
      <c r="F1350">
        <v>871.93170166015625</v>
      </c>
      <c r="G1350">
        <v>354.79000854492188</v>
      </c>
      <c r="H1350">
        <v>65.970001220703125</v>
      </c>
      <c r="I1350">
        <v>18.770000457763668</v>
      </c>
      <c r="J1350">
        <v>292.67999267578119</v>
      </c>
      <c r="K1350">
        <v>54.159999847412109</v>
      </c>
      <c r="L1350">
        <v>263.01998901367188</v>
      </c>
      <c r="M1350">
        <v>20.5</v>
      </c>
      <c r="N1350">
        <f t="shared" si="348"/>
        <v>0.16666666666666666</v>
      </c>
      <c r="O1350">
        <v>0</v>
      </c>
      <c r="P1350">
        <f t="shared" si="349"/>
        <v>0.16666666666666666</v>
      </c>
      <c r="Q1350">
        <v>0</v>
      </c>
      <c r="R1350">
        <v>0</v>
      </c>
      <c r="S1350">
        <v>0</v>
      </c>
      <c r="T1350">
        <f t="shared" si="350"/>
        <v>0.16666666666666666</v>
      </c>
      <c r="U1350">
        <f t="shared" si="350"/>
        <v>0.16666666666666666</v>
      </c>
      <c r="V1350">
        <f t="shared" si="350"/>
        <v>0.16666666666666666</v>
      </c>
      <c r="W1350">
        <f t="shared" si="347"/>
        <v>0.16666666666666666</v>
      </c>
      <c r="X1350">
        <v>0</v>
      </c>
      <c r="Y1350">
        <v>0</v>
      </c>
      <c r="Z1350">
        <f t="shared" si="351"/>
        <v>0.79586874011707187</v>
      </c>
      <c r="AA1350">
        <f t="shared" si="352"/>
        <v>0.50962675243558975</v>
      </c>
      <c r="AB1350">
        <f t="shared" si="353"/>
        <v>1.5110870811856321</v>
      </c>
      <c r="AC1350">
        <f t="shared" si="354"/>
        <v>1.5811800241784844</v>
      </c>
      <c r="AD1350">
        <f t="shared" si="355"/>
        <v>1.2352376956802869</v>
      </c>
      <c r="AE1350">
        <f t="shared" si="356"/>
        <v>1.723988801996464</v>
      </c>
      <c r="AF1350">
        <f t="shared" si="357"/>
        <v>2.4778395379952376</v>
      </c>
      <c r="AG1350">
        <f t="shared" si="358"/>
        <v>1.4896825309122916</v>
      </c>
      <c r="AH1350">
        <f t="shared" si="359"/>
        <v>1.5927296551203012</v>
      </c>
      <c r="AI1350">
        <f t="shared" si="360"/>
        <v>1.5698550680409307</v>
      </c>
      <c r="AJ1350">
        <f t="shared" si="361"/>
        <v>1.3488204564803685</v>
      </c>
      <c r="AK1350">
        <f t="shared" si="362"/>
        <v>1.5287440731835154</v>
      </c>
      <c r="AL1350">
        <f t="shared" si="363"/>
        <v>15728.437688952439</v>
      </c>
    </row>
    <row r="1351" spans="1:38" x14ac:dyDescent="0.3">
      <c r="A1351" t="s">
        <v>1362</v>
      </c>
      <c r="B1351">
        <v>19.680000305175781</v>
      </c>
      <c r="C1351">
        <v>23.239999771118161</v>
      </c>
      <c r="D1351">
        <v>125.3399963378906</v>
      </c>
      <c r="E1351">
        <v>37.439998626708977</v>
      </c>
      <c r="F1351">
        <v>871.92266845703125</v>
      </c>
      <c r="G1351">
        <v>362.8699951171875</v>
      </c>
      <c r="H1351">
        <v>65.475997924804688</v>
      </c>
      <c r="I1351">
        <v>18.729999542236332</v>
      </c>
      <c r="J1351">
        <v>290.57000732421881</v>
      </c>
      <c r="K1351">
        <v>53.75</v>
      </c>
      <c r="L1351">
        <v>262.8699951171875</v>
      </c>
      <c r="M1351">
        <v>20.489999771118161</v>
      </c>
      <c r="N1351">
        <f t="shared" si="348"/>
        <v>0.16666666666666666</v>
      </c>
      <c r="O1351">
        <v>0</v>
      </c>
      <c r="P1351">
        <f t="shared" si="349"/>
        <v>0.16666666666666666</v>
      </c>
      <c r="Q1351">
        <v>0</v>
      </c>
      <c r="R1351">
        <v>0</v>
      </c>
      <c r="S1351">
        <v>0</v>
      </c>
      <c r="T1351">
        <f t="shared" si="350"/>
        <v>0.16666666666666666</v>
      </c>
      <c r="U1351">
        <f t="shared" si="350"/>
        <v>0.16666666666666666</v>
      </c>
      <c r="V1351">
        <f t="shared" si="350"/>
        <v>0.16666666666666666</v>
      </c>
      <c r="W1351">
        <f t="shared" si="347"/>
        <v>0.16666666666666666</v>
      </c>
      <c r="X1351">
        <v>0</v>
      </c>
      <c r="Y1351">
        <v>0</v>
      </c>
      <c r="Z1351">
        <f t="shared" si="351"/>
        <v>0.79708383473013711</v>
      </c>
      <c r="AA1351">
        <f t="shared" si="352"/>
        <v>0.50962675243558975</v>
      </c>
      <c r="AB1351">
        <f t="shared" si="353"/>
        <v>1.5063997786141485</v>
      </c>
      <c r="AC1351">
        <f t="shared" si="354"/>
        <v>1.5344576237466641</v>
      </c>
      <c r="AD1351">
        <f t="shared" si="355"/>
        <v>1.2352248986309404</v>
      </c>
      <c r="AE1351">
        <f t="shared" si="356"/>
        <v>1.7632509177138631</v>
      </c>
      <c r="AF1351">
        <f t="shared" si="357"/>
        <v>2.4592847270838054</v>
      </c>
      <c r="AG1351">
        <f t="shared" si="358"/>
        <v>1.4865078551729032</v>
      </c>
      <c r="AH1351">
        <f t="shared" si="359"/>
        <v>1.5812473661856228</v>
      </c>
      <c r="AI1351">
        <f t="shared" si="360"/>
        <v>1.5579710144927537</v>
      </c>
      <c r="AJ1351">
        <f t="shared" si="361"/>
        <v>1.348051257011218</v>
      </c>
      <c r="AK1351">
        <f t="shared" si="362"/>
        <v>1.5279983272989501</v>
      </c>
      <c r="AL1351">
        <f t="shared" si="363"/>
        <v>15647.490960465617</v>
      </c>
    </row>
    <row r="1352" spans="1:38" x14ac:dyDescent="0.3">
      <c r="A1352" t="s">
        <v>1363</v>
      </c>
      <c r="B1352">
        <v>19.469999313354489</v>
      </c>
      <c r="C1352">
        <v>23.04000091552734</v>
      </c>
      <c r="D1352">
        <v>124.0400009155273</v>
      </c>
      <c r="E1352">
        <v>37.520000457763672</v>
      </c>
      <c r="F1352">
        <v>871.93170166015625</v>
      </c>
      <c r="G1352">
        <v>373.51998901367188</v>
      </c>
      <c r="H1352">
        <v>63.2239990234375</v>
      </c>
      <c r="I1352">
        <v>18.260000228881839</v>
      </c>
      <c r="J1352">
        <v>286.48001098632813</v>
      </c>
      <c r="K1352">
        <v>53.529998779296882</v>
      </c>
      <c r="L1352">
        <v>260.25</v>
      </c>
      <c r="M1352">
        <v>20.440000534057621</v>
      </c>
      <c r="N1352">
        <f t="shared" si="348"/>
        <v>0.16666666666666666</v>
      </c>
      <c r="O1352">
        <v>0</v>
      </c>
      <c r="P1352">
        <f t="shared" si="349"/>
        <v>0.16666666666666666</v>
      </c>
      <c r="Q1352">
        <v>0</v>
      </c>
      <c r="R1352">
        <v>0</v>
      </c>
      <c r="S1352">
        <v>0</v>
      </c>
      <c r="T1352">
        <f t="shared" si="350"/>
        <v>0.16666666666666666</v>
      </c>
      <c r="U1352">
        <f t="shared" si="350"/>
        <v>0.16666666666666666</v>
      </c>
      <c r="V1352">
        <f t="shared" si="350"/>
        <v>0.16666666666666666</v>
      </c>
      <c r="W1352">
        <f t="shared" si="347"/>
        <v>0.16666666666666666</v>
      </c>
      <c r="X1352">
        <v>0</v>
      </c>
      <c r="Y1352">
        <v>0</v>
      </c>
      <c r="Z1352">
        <f t="shared" si="351"/>
        <v>0.78857832694241492</v>
      </c>
      <c r="AA1352">
        <f t="shared" si="352"/>
        <v>0.50524100509181169</v>
      </c>
      <c r="AB1352">
        <f t="shared" si="353"/>
        <v>1.4907757729203213</v>
      </c>
      <c r="AC1352">
        <f t="shared" si="354"/>
        <v>1.5377364545179877</v>
      </c>
      <c r="AD1352">
        <f t="shared" si="355"/>
        <v>1.2352376956802869</v>
      </c>
      <c r="AE1352">
        <f t="shared" si="356"/>
        <v>1.8150011637091503</v>
      </c>
      <c r="AF1352">
        <f t="shared" si="357"/>
        <v>2.3746994335552936</v>
      </c>
      <c r="AG1352">
        <f t="shared" si="358"/>
        <v>1.4492063234963091</v>
      </c>
      <c r="AH1352">
        <f t="shared" si="359"/>
        <v>1.5589900933288883</v>
      </c>
      <c r="AI1352">
        <f t="shared" si="360"/>
        <v>1.5515941675158516</v>
      </c>
      <c r="AJ1352">
        <f t="shared" si="361"/>
        <v>1.3346153846153845</v>
      </c>
      <c r="AK1352">
        <f t="shared" si="362"/>
        <v>1.5242697401126086</v>
      </c>
      <c r="AL1352">
        <f t="shared" si="363"/>
        <v>15356.406862931795</v>
      </c>
    </row>
    <row r="1353" spans="1:38" x14ac:dyDescent="0.3">
      <c r="A1353" t="s">
        <v>1364</v>
      </c>
      <c r="B1353">
        <v>19.29999923706055</v>
      </c>
      <c r="C1353">
        <v>22.559999465942379</v>
      </c>
      <c r="D1353">
        <v>123.63999938964839</v>
      </c>
      <c r="E1353">
        <v>37.380001068115227</v>
      </c>
      <c r="F1353">
        <v>871.93170166015625</v>
      </c>
      <c r="G1353">
        <v>374.10000610351563</v>
      </c>
      <c r="H1353">
        <v>63.306999206542969</v>
      </c>
      <c r="I1353">
        <v>18.10000038146973</v>
      </c>
      <c r="J1353">
        <v>285.69000244140619</v>
      </c>
      <c r="K1353">
        <v>53.369998931884773</v>
      </c>
      <c r="L1353">
        <v>260.25</v>
      </c>
      <c r="M1353">
        <v>20.239999771118161</v>
      </c>
      <c r="N1353">
        <f t="shared" si="348"/>
        <v>0.16666666666666666</v>
      </c>
      <c r="O1353">
        <v>0</v>
      </c>
      <c r="P1353">
        <f t="shared" si="349"/>
        <v>0.16666666666666666</v>
      </c>
      <c r="Q1353">
        <v>0</v>
      </c>
      <c r="R1353">
        <v>0</v>
      </c>
      <c r="S1353">
        <v>0</v>
      </c>
      <c r="T1353">
        <f t="shared" si="350"/>
        <v>0.16666666666666666</v>
      </c>
      <c r="U1353">
        <f t="shared" si="350"/>
        <v>0.16666666666666666</v>
      </c>
      <c r="V1353">
        <f t="shared" si="350"/>
        <v>0.16666666666666666</v>
      </c>
      <c r="W1353">
        <f t="shared" si="347"/>
        <v>0.16666666666666666</v>
      </c>
      <c r="X1353">
        <v>0</v>
      </c>
      <c r="Y1353">
        <v>0</v>
      </c>
      <c r="Z1353">
        <f t="shared" si="351"/>
        <v>0.78169294530544653</v>
      </c>
      <c r="AA1353">
        <f t="shared" si="352"/>
        <v>0.49471511944957663</v>
      </c>
      <c r="AB1353">
        <f t="shared" si="353"/>
        <v>1.4859683512860895</v>
      </c>
      <c r="AC1353">
        <f t="shared" si="354"/>
        <v>1.5319986570114277</v>
      </c>
      <c r="AD1353">
        <f t="shared" si="355"/>
        <v>1.2352376956802869</v>
      </c>
      <c r="AE1353">
        <f t="shared" si="356"/>
        <v>1.8178195716230545</v>
      </c>
      <c r="AF1353">
        <f t="shared" si="357"/>
        <v>2.3778169283492003</v>
      </c>
      <c r="AG1353">
        <f t="shared" si="358"/>
        <v>1.4365079232924953</v>
      </c>
      <c r="AH1353">
        <f t="shared" si="359"/>
        <v>1.5546909609358879</v>
      </c>
      <c r="AI1353">
        <f t="shared" si="360"/>
        <v>1.5469564907792688</v>
      </c>
      <c r="AJ1353">
        <f t="shared" si="361"/>
        <v>1.3346153846153845</v>
      </c>
      <c r="AK1353">
        <f t="shared" si="362"/>
        <v>1.509355106894273</v>
      </c>
      <c r="AL1353">
        <f t="shared" si="363"/>
        <v>15306.05599991398</v>
      </c>
    </row>
    <row r="1354" spans="1:38" x14ac:dyDescent="0.3">
      <c r="A1354" t="s">
        <v>1365</v>
      </c>
      <c r="B1354">
        <v>18.770000457763668</v>
      </c>
      <c r="C1354">
        <v>21.489999771118161</v>
      </c>
      <c r="D1354">
        <v>119.2900009155273</v>
      </c>
      <c r="E1354">
        <v>37.369998931884773</v>
      </c>
      <c r="F1354">
        <v>873.6278076171875</v>
      </c>
      <c r="G1354">
        <v>368.3699951171875</v>
      </c>
      <c r="H1354">
        <v>60.014999389648438</v>
      </c>
      <c r="I1354">
        <v>17.70000076293945</v>
      </c>
      <c r="J1354">
        <v>276.70999145507813</v>
      </c>
      <c r="K1354">
        <v>52.439998626708977</v>
      </c>
      <c r="L1354">
        <v>248.42999267578119</v>
      </c>
      <c r="M1354">
        <v>20.45000076293945</v>
      </c>
      <c r="N1354">
        <f t="shared" si="348"/>
        <v>0.16666666666666666</v>
      </c>
      <c r="O1354">
        <v>0</v>
      </c>
      <c r="P1354">
        <f t="shared" si="349"/>
        <v>0.16666666666666666</v>
      </c>
      <c r="Q1354">
        <v>0</v>
      </c>
      <c r="R1354">
        <v>0</v>
      </c>
      <c r="S1354">
        <v>0</v>
      </c>
      <c r="T1354">
        <f t="shared" si="350"/>
        <v>0.16666666666666666</v>
      </c>
      <c r="U1354">
        <f t="shared" si="350"/>
        <v>0.16666666666666666</v>
      </c>
      <c r="V1354">
        <f t="shared" si="350"/>
        <v>0.16666666666666666</v>
      </c>
      <c r="W1354">
        <f t="shared" si="347"/>
        <v>0.16666666666666666</v>
      </c>
      <c r="X1354">
        <v>0</v>
      </c>
      <c r="Y1354">
        <v>0</v>
      </c>
      <c r="Z1354">
        <f t="shared" si="351"/>
        <v>0.76022681457103058</v>
      </c>
      <c r="AA1354">
        <f t="shared" si="352"/>
        <v>0.47125124359110876</v>
      </c>
      <c r="AB1354">
        <f t="shared" si="353"/>
        <v>1.4336878587869291</v>
      </c>
      <c r="AC1354">
        <f t="shared" si="354"/>
        <v>1.5315887249933848</v>
      </c>
      <c r="AD1354">
        <f t="shared" si="355"/>
        <v>1.2376405146281515</v>
      </c>
      <c r="AE1354">
        <f t="shared" si="356"/>
        <v>1.7899764121827413</v>
      </c>
      <c r="AF1354">
        <f t="shared" si="357"/>
        <v>2.2541691012393463</v>
      </c>
      <c r="AG1354">
        <f t="shared" si="358"/>
        <v>1.4047619227829602</v>
      </c>
      <c r="AH1354">
        <f t="shared" si="359"/>
        <v>1.5058228108772851</v>
      </c>
      <c r="AI1354">
        <f t="shared" si="360"/>
        <v>1.5199999601944632</v>
      </c>
      <c r="AJ1354">
        <f t="shared" si="361"/>
        <v>1.2739999624399037</v>
      </c>
      <c r="AK1354">
        <f t="shared" si="362"/>
        <v>1.5250154859971734</v>
      </c>
      <c r="AL1354">
        <f t="shared" si="363"/>
        <v>14797.780780753355</v>
      </c>
    </row>
    <row r="1355" spans="1:38" x14ac:dyDescent="0.3">
      <c r="A1355" t="s">
        <v>1366</v>
      </c>
      <c r="B1355">
        <v>18.690000534057621</v>
      </c>
      <c r="C1355">
        <v>20.45999908447266</v>
      </c>
      <c r="D1355">
        <v>118.38999938964839</v>
      </c>
      <c r="E1355">
        <v>37.029998779296882</v>
      </c>
      <c r="F1355">
        <v>873.7677001953125</v>
      </c>
      <c r="G1355">
        <v>372</v>
      </c>
      <c r="H1355">
        <v>61.730998992919922</v>
      </c>
      <c r="I1355">
        <v>17.659999847412109</v>
      </c>
      <c r="J1355">
        <v>275.83999633789063</v>
      </c>
      <c r="K1355">
        <v>52.040000915527337</v>
      </c>
      <c r="L1355">
        <v>249.58000183105469</v>
      </c>
      <c r="M1355">
        <v>19.659999847412109</v>
      </c>
      <c r="N1355">
        <f t="shared" si="348"/>
        <v>0.16666666666666666</v>
      </c>
      <c r="O1355">
        <v>0</v>
      </c>
      <c r="P1355">
        <f t="shared" si="349"/>
        <v>0.16666666666666666</v>
      </c>
      <c r="Q1355">
        <v>0</v>
      </c>
      <c r="R1355">
        <v>0</v>
      </c>
      <c r="S1355">
        <v>0</v>
      </c>
      <c r="T1355">
        <f t="shared" si="350"/>
        <v>0.16666666666666666</v>
      </c>
      <c r="U1355">
        <f t="shared" si="350"/>
        <v>0.16666666666666666</v>
      </c>
      <c r="V1355">
        <f t="shared" si="350"/>
        <v>0.16666666666666666</v>
      </c>
      <c r="W1355">
        <f t="shared" si="347"/>
        <v>0.16666666666666666</v>
      </c>
      <c r="X1355">
        <v>0</v>
      </c>
      <c r="Y1355">
        <v>0</v>
      </c>
      <c r="Z1355">
        <f t="shared" si="351"/>
        <v>0.75698663952139078</v>
      </c>
      <c r="AA1355">
        <f t="shared" si="352"/>
        <v>0.44866450047100248</v>
      </c>
      <c r="AB1355">
        <f t="shared" si="353"/>
        <v>1.4228711830333927</v>
      </c>
      <c r="AC1355">
        <f t="shared" si="354"/>
        <v>1.5176540069017732</v>
      </c>
      <c r="AD1355">
        <f t="shared" si="355"/>
        <v>1.2378386959599197</v>
      </c>
      <c r="AE1355">
        <f t="shared" si="356"/>
        <v>1.8076152622586696</v>
      </c>
      <c r="AF1355">
        <f t="shared" si="357"/>
        <v>2.3186222100083644</v>
      </c>
      <c r="AG1355">
        <f t="shared" si="358"/>
        <v>1.4015872470435715</v>
      </c>
      <c r="AH1355">
        <f t="shared" si="359"/>
        <v>1.5010884010862839</v>
      </c>
      <c r="AI1355">
        <f t="shared" si="360"/>
        <v>1.5084058236384734</v>
      </c>
      <c r="AJ1355">
        <f t="shared" si="361"/>
        <v>1.2798974452874599</v>
      </c>
      <c r="AK1355">
        <f t="shared" si="362"/>
        <v>1.466102841244882</v>
      </c>
      <c r="AL1355">
        <f t="shared" si="363"/>
        <v>14849.269173885792</v>
      </c>
    </row>
    <row r="1356" spans="1:38" x14ac:dyDescent="0.3">
      <c r="A1356" t="s">
        <v>1367</v>
      </c>
      <c r="B1356">
        <v>19.420000076293949</v>
      </c>
      <c r="C1356">
        <v>20.739999771118161</v>
      </c>
      <c r="D1356">
        <v>120.40000152587891</v>
      </c>
      <c r="E1356">
        <v>37.119998931884773</v>
      </c>
      <c r="F1356">
        <v>873.7677001953125</v>
      </c>
      <c r="G1356">
        <v>366.010009765625</v>
      </c>
      <c r="H1356">
        <v>64.2969970703125</v>
      </c>
      <c r="I1356">
        <v>17.729999542236332</v>
      </c>
      <c r="J1356">
        <v>280.47000122070313</v>
      </c>
      <c r="K1356">
        <v>52.240001678466797</v>
      </c>
      <c r="L1356">
        <v>252.19999694824219</v>
      </c>
      <c r="M1356">
        <v>19.719999313354489</v>
      </c>
      <c r="N1356">
        <f t="shared" si="348"/>
        <v>0.16666666666666666</v>
      </c>
      <c r="O1356">
        <v>0</v>
      </c>
      <c r="P1356">
        <f t="shared" si="349"/>
        <v>0.16666666666666666</v>
      </c>
      <c r="Q1356">
        <v>0</v>
      </c>
      <c r="R1356">
        <v>0</v>
      </c>
      <c r="S1356">
        <v>0</v>
      </c>
      <c r="T1356">
        <f t="shared" si="350"/>
        <v>0.16666666666666666</v>
      </c>
      <c r="U1356">
        <f t="shared" si="350"/>
        <v>0.16666666666666666</v>
      </c>
      <c r="V1356">
        <f t="shared" si="350"/>
        <v>0.16666666666666666</v>
      </c>
      <c r="W1356">
        <f t="shared" si="347"/>
        <v>0.16666666666666666</v>
      </c>
      <c r="X1356">
        <v>0</v>
      </c>
      <c r="Y1356">
        <v>0</v>
      </c>
      <c r="Z1356">
        <f t="shared" si="351"/>
        <v>0.78655324650584013</v>
      </c>
      <c r="AA1356">
        <f t="shared" si="352"/>
        <v>0.45480459694347403</v>
      </c>
      <c r="AB1356">
        <f t="shared" si="353"/>
        <v>1.4470284102673008</v>
      </c>
      <c r="AC1356">
        <f t="shared" si="354"/>
        <v>1.5213426133478838</v>
      </c>
      <c r="AD1356">
        <f t="shared" si="355"/>
        <v>1.2378386959599197</v>
      </c>
      <c r="AE1356">
        <f t="shared" si="356"/>
        <v>1.7785088166445926</v>
      </c>
      <c r="AF1356">
        <f t="shared" si="357"/>
        <v>2.4150013425372836</v>
      </c>
      <c r="AG1356">
        <f t="shared" si="358"/>
        <v>1.4071427782106314</v>
      </c>
      <c r="AH1356">
        <f t="shared" si="359"/>
        <v>1.5262843361168559</v>
      </c>
      <c r="AI1356">
        <f t="shared" si="360"/>
        <v>1.514202947201936</v>
      </c>
      <c r="AJ1356">
        <f t="shared" si="361"/>
        <v>1.2933333176832933</v>
      </c>
      <c r="AK1356">
        <f t="shared" si="362"/>
        <v>1.4705771743157887</v>
      </c>
      <c r="AL1356">
        <f t="shared" si="363"/>
        <v>15160.355101399748</v>
      </c>
    </row>
    <row r="1357" spans="1:38" x14ac:dyDescent="0.3">
      <c r="A1357" t="s">
        <v>1368</v>
      </c>
      <c r="B1357">
        <v>19.520000457763668</v>
      </c>
      <c r="C1357">
        <v>20.620000839233398</v>
      </c>
      <c r="D1357">
        <v>119.51999664306641</v>
      </c>
      <c r="E1357">
        <v>38.099998474121087</v>
      </c>
      <c r="F1357">
        <v>873.7677001953125</v>
      </c>
      <c r="G1357">
        <v>372.07998657226563</v>
      </c>
      <c r="H1357">
        <v>63.004001617431641</v>
      </c>
      <c r="I1357">
        <v>17.329999923706051</v>
      </c>
      <c r="J1357">
        <v>278.07000732421881</v>
      </c>
      <c r="K1357">
        <v>51.919998168945313</v>
      </c>
      <c r="L1357">
        <v>253.97999572753909</v>
      </c>
      <c r="M1357">
        <v>19.940000534057621</v>
      </c>
      <c r="N1357">
        <f t="shared" si="348"/>
        <v>0.16666666666666666</v>
      </c>
      <c r="O1357">
        <v>0</v>
      </c>
      <c r="P1357">
        <f t="shared" si="349"/>
        <v>0.16666666666666666</v>
      </c>
      <c r="Q1357">
        <v>0</v>
      </c>
      <c r="R1357">
        <v>0</v>
      </c>
      <c r="S1357">
        <v>0</v>
      </c>
      <c r="T1357">
        <f t="shared" si="350"/>
        <v>0.16666666666666666</v>
      </c>
      <c r="U1357">
        <f t="shared" si="350"/>
        <v>0.16666666666666666</v>
      </c>
      <c r="V1357">
        <f t="shared" si="350"/>
        <v>0.16666666666666666</v>
      </c>
      <c r="W1357">
        <f t="shared" si="347"/>
        <v>0.16666666666666666</v>
      </c>
      <c r="X1357">
        <v>0</v>
      </c>
      <c r="Y1357">
        <v>0</v>
      </c>
      <c r="Z1357">
        <f t="shared" si="351"/>
        <v>0.79060348463085672</v>
      </c>
      <c r="AA1357">
        <f t="shared" si="352"/>
        <v>0.45217315690240434</v>
      </c>
      <c r="AB1357">
        <f t="shared" si="353"/>
        <v>1.4364520643332026</v>
      </c>
      <c r="AC1357">
        <f t="shared" si="354"/>
        <v>1.5615073522370566</v>
      </c>
      <c r="AD1357">
        <f t="shared" si="355"/>
        <v>1.2378386959599197</v>
      </c>
      <c r="AE1357">
        <f t="shared" si="356"/>
        <v>1.8080039314758822</v>
      </c>
      <c r="AF1357">
        <f t="shared" si="357"/>
        <v>2.3664363100026047</v>
      </c>
      <c r="AG1357">
        <f t="shared" si="358"/>
        <v>1.3753967777010963</v>
      </c>
      <c r="AH1357">
        <f t="shared" si="359"/>
        <v>1.5132238552275019</v>
      </c>
      <c r="AI1357">
        <f t="shared" si="360"/>
        <v>1.5049274831578352</v>
      </c>
      <c r="AJ1357">
        <f t="shared" si="361"/>
        <v>1.3024615165514826</v>
      </c>
      <c r="AK1357">
        <f t="shared" si="362"/>
        <v>1.4869832993032546</v>
      </c>
      <c r="AL1357">
        <f t="shared" si="363"/>
        <v>14978.399958421829</v>
      </c>
    </row>
    <row r="1358" spans="1:38" x14ac:dyDescent="0.3">
      <c r="A1358" t="s">
        <v>1369</v>
      </c>
      <c r="B1358">
        <v>19.409999847412109</v>
      </c>
      <c r="C1358">
        <v>20.860000610351559</v>
      </c>
      <c r="D1358">
        <v>119.75</v>
      </c>
      <c r="E1358">
        <v>38.040000915527337</v>
      </c>
      <c r="F1358">
        <v>873.7677001953125</v>
      </c>
      <c r="G1358">
        <v>373.79000854492188</v>
      </c>
      <c r="H1358">
        <v>63.459999084472663</v>
      </c>
      <c r="I1358">
        <v>17.70000076293945</v>
      </c>
      <c r="J1358">
        <v>280.3800048828125</v>
      </c>
      <c r="K1358">
        <v>52.75</v>
      </c>
      <c r="L1358">
        <v>257.32000732421881</v>
      </c>
      <c r="M1358">
        <v>19.95000076293945</v>
      </c>
      <c r="N1358">
        <f t="shared" si="348"/>
        <v>0.16666666666666666</v>
      </c>
      <c r="O1358">
        <v>0</v>
      </c>
      <c r="P1358">
        <f t="shared" si="349"/>
        <v>0.16666666666666666</v>
      </c>
      <c r="Q1358">
        <v>0</v>
      </c>
      <c r="R1358">
        <v>0</v>
      </c>
      <c r="S1358">
        <v>0</v>
      </c>
      <c r="T1358">
        <f t="shared" si="350"/>
        <v>0.16666666666666666</v>
      </c>
      <c r="U1358">
        <f t="shared" si="350"/>
        <v>0.16666666666666666</v>
      </c>
      <c r="V1358">
        <f t="shared" si="350"/>
        <v>0.16666666666666666</v>
      </c>
      <c r="W1358">
        <f t="shared" si="347"/>
        <v>0.16666666666666666</v>
      </c>
      <c r="X1358">
        <v>0</v>
      </c>
      <c r="Y1358">
        <v>0</v>
      </c>
      <c r="Z1358">
        <f t="shared" si="351"/>
        <v>0.78614821496815168</v>
      </c>
      <c r="AA1358">
        <f t="shared" si="352"/>
        <v>0.45743607881052911</v>
      </c>
      <c r="AB1358">
        <f t="shared" si="353"/>
        <v>1.4392163615734166</v>
      </c>
      <c r="AC1358">
        <f t="shared" si="354"/>
        <v>1.5590483855018202</v>
      </c>
      <c r="AD1358">
        <f t="shared" si="355"/>
        <v>1.2378386959599197</v>
      </c>
      <c r="AE1358">
        <f t="shared" si="356"/>
        <v>1.8163132374344069</v>
      </c>
      <c r="AF1358">
        <f t="shared" si="357"/>
        <v>2.3835636183571984</v>
      </c>
      <c r="AG1358">
        <f t="shared" si="358"/>
        <v>1.4047619227829602</v>
      </c>
      <c r="AH1358">
        <f t="shared" si="359"/>
        <v>1.5257945867667204</v>
      </c>
      <c r="AI1358">
        <f t="shared" si="360"/>
        <v>1.5289855072463767</v>
      </c>
      <c r="AJ1358">
        <f t="shared" si="361"/>
        <v>1.31958978114984</v>
      </c>
      <c r="AK1358">
        <f t="shared" si="362"/>
        <v>1.4877290451878193</v>
      </c>
      <c r="AL1358">
        <f t="shared" si="363"/>
        <v>15114.117019491374</v>
      </c>
    </row>
    <row r="1359" spans="1:38" x14ac:dyDescent="0.3">
      <c r="A1359" t="s">
        <v>1370</v>
      </c>
      <c r="B1359">
        <v>18.89999961853027</v>
      </c>
      <c r="C1359">
        <v>19.930000305175781</v>
      </c>
      <c r="D1359">
        <v>117.1800003051758</v>
      </c>
      <c r="E1359">
        <v>39.049999237060547</v>
      </c>
      <c r="F1359">
        <v>873.7677001953125</v>
      </c>
      <c r="G1359">
        <v>365.04998779296881</v>
      </c>
      <c r="H1359">
        <v>62.918998718261719</v>
      </c>
      <c r="I1359">
        <v>17.270000457763668</v>
      </c>
      <c r="J1359">
        <v>274.27999877929688</v>
      </c>
      <c r="K1359">
        <v>51.619998931884773</v>
      </c>
      <c r="L1359">
        <v>276.6199951171875</v>
      </c>
      <c r="M1359">
        <v>20.860000610351559</v>
      </c>
      <c r="N1359">
        <f t="shared" si="348"/>
        <v>0.16666666666666666</v>
      </c>
      <c r="O1359">
        <v>0</v>
      </c>
      <c r="P1359">
        <f t="shared" si="349"/>
        <v>0.16666666666666666</v>
      </c>
      <c r="Q1359">
        <v>0</v>
      </c>
      <c r="R1359">
        <v>0</v>
      </c>
      <c r="S1359">
        <v>0</v>
      </c>
      <c r="T1359">
        <f t="shared" si="350"/>
        <v>0.16666666666666666</v>
      </c>
      <c r="U1359">
        <f t="shared" si="350"/>
        <v>0.16666666666666666</v>
      </c>
      <c r="V1359">
        <f t="shared" si="350"/>
        <v>0.16666666666666666</v>
      </c>
      <c r="W1359">
        <f t="shared" si="347"/>
        <v>0.16666666666666666</v>
      </c>
      <c r="X1359">
        <v>0</v>
      </c>
      <c r="Y1359">
        <v>0</v>
      </c>
      <c r="Z1359">
        <f t="shared" si="351"/>
        <v>0.76549207005724573</v>
      </c>
      <c r="AA1359">
        <f t="shared" si="352"/>
        <v>0.43704223027530448</v>
      </c>
      <c r="AB1359">
        <f t="shared" si="353"/>
        <v>1.4083287990679496</v>
      </c>
      <c r="AC1359">
        <f t="shared" si="354"/>
        <v>1.600442607758612</v>
      </c>
      <c r="AD1359">
        <f t="shared" si="355"/>
        <v>1.2378386959599197</v>
      </c>
      <c r="AE1359">
        <f t="shared" si="356"/>
        <v>1.7738438962954608</v>
      </c>
      <c r="AF1359">
        <f t="shared" si="357"/>
        <v>2.3632435930022999</v>
      </c>
      <c r="AG1359">
        <f t="shared" si="358"/>
        <v>1.3706349154688839</v>
      </c>
      <c r="AH1359">
        <f t="shared" si="359"/>
        <v>1.4925990802045523</v>
      </c>
      <c r="AI1359">
        <f t="shared" si="360"/>
        <v>1.4962318530981094</v>
      </c>
      <c r="AJ1359">
        <f t="shared" si="361"/>
        <v>1.4185640775240385</v>
      </c>
      <c r="AK1359">
        <f t="shared" si="362"/>
        <v>1.5555903560819249</v>
      </c>
      <c r="AL1359">
        <f t="shared" si="363"/>
        <v>14827.550518165064</v>
      </c>
    </row>
    <row r="1360" spans="1:38" x14ac:dyDescent="0.3">
      <c r="A1360" t="s">
        <v>1371</v>
      </c>
      <c r="B1360">
        <v>17.79999923706055</v>
      </c>
      <c r="C1360">
        <v>19.129999160766602</v>
      </c>
      <c r="D1360">
        <v>111.620002746582</v>
      </c>
      <c r="E1360">
        <v>38.459999084472663</v>
      </c>
      <c r="F1360">
        <v>873.75860595703125</v>
      </c>
      <c r="G1360">
        <v>374.6300048828125</v>
      </c>
      <c r="H1360">
        <v>60.740001678466797</v>
      </c>
      <c r="I1360">
        <v>16.559999465942379</v>
      </c>
      <c r="J1360">
        <v>269.1199951171875</v>
      </c>
      <c r="K1360">
        <v>50.150001525878913</v>
      </c>
      <c r="L1360">
        <v>243.66999816894531</v>
      </c>
      <c r="M1360">
        <v>20.530000686645511</v>
      </c>
      <c r="N1360">
        <f t="shared" si="348"/>
        <v>0.16666666666666666</v>
      </c>
      <c r="O1360">
        <v>0</v>
      </c>
      <c r="P1360">
        <f t="shared" si="349"/>
        <v>0.16666666666666666</v>
      </c>
      <c r="Q1360">
        <v>0</v>
      </c>
      <c r="R1360">
        <v>0</v>
      </c>
      <c r="S1360">
        <v>0</v>
      </c>
      <c r="T1360">
        <f t="shared" si="350"/>
        <v>0.16666666666666666</v>
      </c>
      <c r="U1360">
        <f t="shared" si="350"/>
        <v>0.16666666666666666</v>
      </c>
      <c r="V1360">
        <f t="shared" si="350"/>
        <v>0.16666666666666666</v>
      </c>
      <c r="W1360">
        <f t="shared" si="347"/>
        <v>0.16666666666666666</v>
      </c>
      <c r="X1360">
        <v>0</v>
      </c>
      <c r="Y1360">
        <v>0</v>
      </c>
      <c r="Z1360">
        <f t="shared" si="351"/>
        <v>0.72093960518579425</v>
      </c>
      <c r="AA1360">
        <f t="shared" si="352"/>
        <v>0.41949911542223622</v>
      </c>
      <c r="AB1360">
        <f t="shared" si="353"/>
        <v>1.3415059226033448</v>
      </c>
      <c r="AC1360">
        <f t="shared" si="354"/>
        <v>1.5762617780214996</v>
      </c>
      <c r="AD1360">
        <f t="shared" si="355"/>
        <v>1.2378258124440238</v>
      </c>
      <c r="AE1360">
        <f t="shared" si="356"/>
        <v>1.8203949315220747</v>
      </c>
      <c r="AF1360">
        <f t="shared" si="357"/>
        <v>2.2814002563572791</v>
      </c>
      <c r="AG1360">
        <f t="shared" si="358"/>
        <v>1.3142856321096978</v>
      </c>
      <c r="AH1360">
        <f t="shared" si="359"/>
        <v>1.464518954952277</v>
      </c>
      <c r="AI1360">
        <f t="shared" si="360"/>
        <v>1.4536232326341714</v>
      </c>
      <c r="AJ1360">
        <f t="shared" si="361"/>
        <v>1.2495897341997195</v>
      </c>
      <c r="AK1360">
        <f t="shared" si="362"/>
        <v>1.530981310837211</v>
      </c>
      <c r="AL1360">
        <f t="shared" si="363"/>
        <v>14293.789339737606</v>
      </c>
    </row>
    <row r="1361" spans="1:38" x14ac:dyDescent="0.3">
      <c r="A1361" t="s">
        <v>1372</v>
      </c>
      <c r="B1361">
        <v>17.79999923706055</v>
      </c>
      <c r="C1361">
        <v>19.129999160766602</v>
      </c>
      <c r="D1361">
        <v>111.620002746582</v>
      </c>
      <c r="E1361">
        <v>38.459999084472663</v>
      </c>
      <c r="F1361">
        <v>873.75860595703125</v>
      </c>
      <c r="G1361">
        <v>374.6300048828125</v>
      </c>
      <c r="H1361">
        <v>60.740001678466797</v>
      </c>
      <c r="I1361">
        <v>16.559999465942379</v>
      </c>
      <c r="J1361">
        <v>269.1199951171875</v>
      </c>
      <c r="K1361">
        <v>50.150001525878913</v>
      </c>
      <c r="L1361">
        <v>243.66999816894531</v>
      </c>
      <c r="M1361">
        <v>20.530000686645511</v>
      </c>
      <c r="N1361">
        <f t="shared" si="348"/>
        <v>0.16666666666666666</v>
      </c>
      <c r="O1361">
        <v>0</v>
      </c>
      <c r="P1361">
        <f t="shared" si="349"/>
        <v>0.16666666666666666</v>
      </c>
      <c r="Q1361">
        <v>0</v>
      </c>
      <c r="R1361">
        <v>0</v>
      </c>
      <c r="S1361">
        <v>0</v>
      </c>
      <c r="T1361">
        <f t="shared" si="350"/>
        <v>0.16666666666666666</v>
      </c>
      <c r="U1361">
        <f t="shared" si="350"/>
        <v>0.16666666666666666</v>
      </c>
      <c r="V1361">
        <f t="shared" si="350"/>
        <v>0.16666666666666666</v>
      </c>
      <c r="W1361">
        <f t="shared" si="347"/>
        <v>0.16666666666666666</v>
      </c>
      <c r="X1361">
        <v>0</v>
      </c>
      <c r="Y1361">
        <v>0</v>
      </c>
      <c r="Z1361">
        <f t="shared" si="351"/>
        <v>0.72093960518579425</v>
      </c>
      <c r="AA1361">
        <f t="shared" si="352"/>
        <v>0.41949911542223622</v>
      </c>
      <c r="AB1361">
        <f t="shared" si="353"/>
        <v>1.3415059226033448</v>
      </c>
      <c r="AC1361">
        <f t="shared" si="354"/>
        <v>1.5762617780214996</v>
      </c>
      <c r="AD1361">
        <f t="shared" si="355"/>
        <v>1.2378258124440238</v>
      </c>
      <c r="AE1361">
        <f t="shared" si="356"/>
        <v>1.8203949315220747</v>
      </c>
      <c r="AF1361">
        <f t="shared" si="357"/>
        <v>2.2814002563572791</v>
      </c>
      <c r="AG1361">
        <f t="shared" si="358"/>
        <v>1.3142856321096978</v>
      </c>
      <c r="AH1361">
        <f t="shared" si="359"/>
        <v>1.464518954952277</v>
      </c>
      <c r="AI1361">
        <f t="shared" si="360"/>
        <v>1.4536232326341714</v>
      </c>
      <c r="AJ1361">
        <f t="shared" si="361"/>
        <v>1.2495897341997195</v>
      </c>
      <c r="AK1361">
        <f t="shared" si="362"/>
        <v>1.530981310837211</v>
      </c>
      <c r="AL1361">
        <f t="shared" si="363"/>
        <v>14293.789339737606</v>
      </c>
    </row>
    <row r="1362" spans="1:38" x14ac:dyDescent="0.3">
      <c r="A1362" t="s">
        <v>1373</v>
      </c>
      <c r="B1362">
        <v>17.559999465942379</v>
      </c>
      <c r="C1362">
        <v>17.860000610351559</v>
      </c>
      <c r="D1362">
        <v>111.30999755859381</v>
      </c>
      <c r="E1362">
        <v>38.180000305175781</v>
      </c>
      <c r="F1362">
        <v>873.7677001953125</v>
      </c>
      <c r="G1362">
        <v>371</v>
      </c>
      <c r="H1362">
        <v>60.580001831054688</v>
      </c>
      <c r="I1362">
        <v>16.440000534057621</v>
      </c>
      <c r="J1362">
        <v>260.760009765625</v>
      </c>
      <c r="K1362">
        <v>50.130001068115227</v>
      </c>
      <c r="L1362">
        <v>240.44000244140619</v>
      </c>
      <c r="M1362">
        <v>20.569999694824219</v>
      </c>
      <c r="N1362">
        <f t="shared" si="348"/>
        <v>0.16666666666666666</v>
      </c>
      <c r="O1362">
        <v>0</v>
      </c>
      <c r="P1362">
        <f t="shared" si="349"/>
        <v>0.16666666666666666</v>
      </c>
      <c r="Q1362">
        <v>0</v>
      </c>
      <c r="R1362">
        <v>0</v>
      </c>
      <c r="S1362">
        <v>0</v>
      </c>
      <c r="T1362">
        <f t="shared" si="350"/>
        <v>0.16666666666666666</v>
      </c>
      <c r="U1362">
        <f t="shared" si="350"/>
        <v>0.16666666666666666</v>
      </c>
      <c r="V1362">
        <f t="shared" si="350"/>
        <v>0.16666666666666666</v>
      </c>
      <c r="W1362">
        <f t="shared" si="347"/>
        <v>0.16666666666666666</v>
      </c>
      <c r="X1362">
        <v>0</v>
      </c>
      <c r="Y1362">
        <v>0</v>
      </c>
      <c r="Z1362">
        <f t="shared" si="351"/>
        <v>0.71121908003687362</v>
      </c>
      <c r="AA1362">
        <f t="shared" si="352"/>
        <v>0.39164949221999024</v>
      </c>
      <c r="AB1362">
        <f t="shared" si="353"/>
        <v>1.337780122697497</v>
      </c>
      <c r="AC1362">
        <f t="shared" si="354"/>
        <v>1.5647861830083802</v>
      </c>
      <c r="AD1362">
        <f t="shared" si="355"/>
        <v>1.2378386959599197</v>
      </c>
      <c r="AE1362">
        <f t="shared" si="356"/>
        <v>1.8027560814461463</v>
      </c>
      <c r="AF1362">
        <f t="shared" si="357"/>
        <v>2.275390646827872</v>
      </c>
      <c r="AG1362">
        <f t="shared" si="358"/>
        <v>1.3047619076452737</v>
      </c>
      <c r="AH1362">
        <f t="shared" si="359"/>
        <v>1.4190249105385377</v>
      </c>
      <c r="AI1362">
        <f t="shared" si="360"/>
        <v>1.4530435092207312</v>
      </c>
      <c r="AJ1362">
        <f t="shared" si="361"/>
        <v>1.2330256535456727</v>
      </c>
      <c r="AK1362">
        <f t="shared" si="362"/>
        <v>1.5339641521389875</v>
      </c>
      <c r="AL1362">
        <f t="shared" si="363"/>
        <v>14168.700294944643</v>
      </c>
    </row>
    <row r="1363" spans="1:38" x14ac:dyDescent="0.3">
      <c r="A1363" t="s">
        <v>1374</v>
      </c>
      <c r="B1363">
        <v>16.29999923706055</v>
      </c>
      <c r="C1363">
        <v>16.069999694824219</v>
      </c>
      <c r="D1363">
        <v>102.9899978637695</v>
      </c>
      <c r="E1363">
        <v>37.959999084472663</v>
      </c>
      <c r="F1363">
        <v>873.7677001953125</v>
      </c>
      <c r="G1363">
        <v>358.45001220703119</v>
      </c>
      <c r="H1363">
        <v>57.395999908447273</v>
      </c>
      <c r="I1363">
        <v>15.430000305175779</v>
      </c>
      <c r="J1363">
        <v>239.42999267578119</v>
      </c>
      <c r="K1363">
        <v>46.5</v>
      </c>
      <c r="L1363">
        <v>221.96000671386719</v>
      </c>
      <c r="M1363">
        <v>20.909999847412109</v>
      </c>
      <c r="N1363">
        <f t="shared" si="348"/>
        <v>0.16666666666666666</v>
      </c>
      <c r="O1363">
        <v>0</v>
      </c>
      <c r="P1363">
        <f t="shared" si="349"/>
        <v>0.16666666666666666</v>
      </c>
      <c r="Q1363">
        <v>0</v>
      </c>
      <c r="R1363">
        <v>0</v>
      </c>
      <c r="S1363">
        <v>0</v>
      </c>
      <c r="T1363">
        <f t="shared" si="350"/>
        <v>0.16666666666666666</v>
      </c>
      <c r="U1363">
        <f t="shared" si="350"/>
        <v>0.16666666666666666</v>
      </c>
      <c r="V1363">
        <f t="shared" si="350"/>
        <v>0.16666666666666666</v>
      </c>
      <c r="W1363">
        <f t="shared" si="347"/>
        <v>0.16666666666666666</v>
      </c>
      <c r="X1363">
        <v>0</v>
      </c>
      <c r="Y1363">
        <v>0</v>
      </c>
      <c r="Z1363">
        <f t="shared" si="351"/>
        <v>0.66018626506614198</v>
      </c>
      <c r="AA1363">
        <f t="shared" si="352"/>
        <v>0.35239680881116248</v>
      </c>
      <c r="AB1363">
        <f t="shared" si="353"/>
        <v>1.2377861378200277</v>
      </c>
      <c r="AC1363">
        <f t="shared" si="354"/>
        <v>1.5557695547304975</v>
      </c>
      <c r="AD1363">
        <f t="shared" si="355"/>
        <v>1.2378386959599197</v>
      </c>
      <c r="AE1363">
        <f t="shared" si="356"/>
        <v>1.7417734215651506</v>
      </c>
      <c r="AF1363">
        <f t="shared" si="357"/>
        <v>2.1557992309281619</v>
      </c>
      <c r="AG1363">
        <f t="shared" si="358"/>
        <v>1.2246031617481541</v>
      </c>
      <c r="AH1363">
        <f t="shared" si="359"/>
        <v>1.3029494984387058</v>
      </c>
      <c r="AI1363">
        <f t="shared" si="360"/>
        <v>1.3478260869565217</v>
      </c>
      <c r="AJ1363">
        <f t="shared" si="361"/>
        <v>1.1382564446864984</v>
      </c>
      <c r="AK1363">
        <f t="shared" si="362"/>
        <v>1.559318943268267</v>
      </c>
      <c r="AL1363">
        <f t="shared" si="363"/>
        <v>13215.25063492952</v>
      </c>
    </row>
    <row r="1364" spans="1:38" x14ac:dyDescent="0.3">
      <c r="A1364" t="s">
        <v>1375</v>
      </c>
      <c r="B1364">
        <v>16.35000038146973</v>
      </c>
      <c r="C1364">
        <v>17.89999961853027</v>
      </c>
      <c r="D1364">
        <v>106.36000061035161</v>
      </c>
      <c r="E1364">
        <v>36.619998931884773</v>
      </c>
      <c r="F1364">
        <v>873.7677001953125</v>
      </c>
      <c r="G1364">
        <v>362.45001220703119</v>
      </c>
      <c r="H1364">
        <v>55.689998626708977</v>
      </c>
      <c r="I1364">
        <v>15.77999973297119</v>
      </c>
      <c r="J1364">
        <v>240.19000244140619</v>
      </c>
      <c r="K1364">
        <v>47.490001678466797</v>
      </c>
      <c r="L1364">
        <v>216.7200012207031</v>
      </c>
      <c r="M1364">
        <v>20.840000152587891</v>
      </c>
      <c r="N1364">
        <f t="shared" si="348"/>
        <v>0.16666666666666666</v>
      </c>
      <c r="O1364">
        <v>0</v>
      </c>
      <c r="P1364">
        <f t="shared" si="349"/>
        <v>0.16666666666666666</v>
      </c>
      <c r="Q1364">
        <v>0</v>
      </c>
      <c r="R1364">
        <v>0</v>
      </c>
      <c r="S1364">
        <v>0</v>
      </c>
      <c r="T1364">
        <f t="shared" si="350"/>
        <v>0.16666666666666666</v>
      </c>
      <c r="U1364">
        <f t="shared" si="350"/>
        <v>0.16666666666666666</v>
      </c>
      <c r="V1364">
        <f t="shared" si="350"/>
        <v>0.16666666666666666</v>
      </c>
      <c r="W1364">
        <f t="shared" si="347"/>
        <v>0.16666666666666666</v>
      </c>
      <c r="X1364">
        <v>0</v>
      </c>
      <c r="Y1364">
        <v>0</v>
      </c>
      <c r="Z1364">
        <f t="shared" si="351"/>
        <v>0.66221142275458378</v>
      </c>
      <c r="AA1364">
        <f t="shared" si="352"/>
        <v>0.39252662495835172</v>
      </c>
      <c r="AB1364">
        <f t="shared" si="353"/>
        <v>1.2782885435939593</v>
      </c>
      <c r="AC1364">
        <f t="shared" si="354"/>
        <v>1.5008503900568817</v>
      </c>
      <c r="AD1364">
        <f t="shared" si="355"/>
        <v>1.2378386959599197</v>
      </c>
      <c r="AE1364">
        <f t="shared" si="356"/>
        <v>1.7612101448152437</v>
      </c>
      <c r="AF1364">
        <f t="shared" si="357"/>
        <v>2.0917216600695592</v>
      </c>
      <c r="AG1364">
        <f t="shared" si="358"/>
        <v>1.2523808932718881</v>
      </c>
      <c r="AH1364">
        <f t="shared" si="359"/>
        <v>1.3070853810483276</v>
      </c>
      <c r="AI1364">
        <f t="shared" si="360"/>
        <v>1.3765217877816462</v>
      </c>
      <c r="AJ1364">
        <f t="shared" si="361"/>
        <v>1.1113846216446313</v>
      </c>
      <c r="AK1364">
        <f t="shared" si="362"/>
        <v>1.5540988643127949</v>
      </c>
      <c r="AL1364">
        <f t="shared" si="363"/>
        <v>13280.349480866607</v>
      </c>
    </row>
    <row r="1365" spans="1:38" x14ac:dyDescent="0.3">
      <c r="A1365" t="s">
        <v>1376</v>
      </c>
      <c r="B1365">
        <v>15.539999961853029</v>
      </c>
      <c r="C1365">
        <v>17.370000839233398</v>
      </c>
      <c r="D1365">
        <v>102.370002746582</v>
      </c>
      <c r="E1365">
        <v>35.669998168945313</v>
      </c>
      <c r="F1365">
        <v>873.7677001953125</v>
      </c>
      <c r="G1365">
        <v>347.39999389648438</v>
      </c>
      <c r="H1365">
        <v>55.259998321533203</v>
      </c>
      <c r="I1365">
        <v>15.170000076293951</v>
      </c>
      <c r="J1365">
        <v>231.71000671386719</v>
      </c>
      <c r="K1365">
        <v>45.590000152587891</v>
      </c>
      <c r="L1365">
        <v>213</v>
      </c>
      <c r="M1365">
        <v>20.909999847412109</v>
      </c>
      <c r="N1365">
        <f t="shared" si="348"/>
        <v>0.16666666666666666</v>
      </c>
      <c r="O1365">
        <v>0</v>
      </c>
      <c r="P1365">
        <f t="shared" si="349"/>
        <v>0.16666666666666666</v>
      </c>
      <c r="Q1365">
        <v>0</v>
      </c>
      <c r="R1365">
        <v>0</v>
      </c>
      <c r="S1365">
        <v>0</v>
      </c>
      <c r="T1365">
        <f t="shared" si="350"/>
        <v>0.16666666666666666</v>
      </c>
      <c r="U1365">
        <f t="shared" si="350"/>
        <v>0.16666666666666666</v>
      </c>
      <c r="V1365">
        <f t="shared" si="350"/>
        <v>0.16666666666666666</v>
      </c>
      <c r="W1365">
        <f t="shared" si="347"/>
        <v>0.16666666666666666</v>
      </c>
      <c r="X1365">
        <v>0</v>
      </c>
      <c r="Y1365">
        <v>0</v>
      </c>
      <c r="Z1365">
        <f t="shared" si="351"/>
        <v>0.62940460209456073</v>
      </c>
      <c r="AA1365">
        <f t="shared" si="352"/>
        <v>0.38090435476265383</v>
      </c>
      <c r="AB1365">
        <f t="shared" si="353"/>
        <v>1.2303347213962124</v>
      </c>
      <c r="AC1365">
        <f t="shared" si="354"/>
        <v>1.4619151345353261</v>
      </c>
      <c r="AD1365">
        <f t="shared" si="355"/>
        <v>1.2378386959599197</v>
      </c>
      <c r="AE1365">
        <f t="shared" si="356"/>
        <v>1.6880793846125104</v>
      </c>
      <c r="AF1365">
        <f t="shared" si="357"/>
        <v>2.0755708075942043</v>
      </c>
      <c r="AG1365">
        <f t="shared" si="358"/>
        <v>1.2039682235727394</v>
      </c>
      <c r="AH1365">
        <f t="shared" si="359"/>
        <v>1.260938254464562</v>
      </c>
      <c r="AI1365">
        <f t="shared" si="360"/>
        <v>1.3214492797851563</v>
      </c>
      <c r="AJ1365">
        <f t="shared" si="361"/>
        <v>1.0923076923076922</v>
      </c>
      <c r="AK1365">
        <f t="shared" si="362"/>
        <v>1.559318943268267</v>
      </c>
      <c r="AL1365">
        <f t="shared" si="363"/>
        <v>12869.443148179058</v>
      </c>
    </row>
    <row r="1366" spans="1:38" x14ac:dyDescent="0.3">
      <c r="A1366" t="s">
        <v>1377</v>
      </c>
      <c r="B1366">
        <v>15.63000011444092</v>
      </c>
      <c r="C1366">
        <v>17.840000152587891</v>
      </c>
      <c r="D1366">
        <v>99.199996948242188</v>
      </c>
      <c r="E1366">
        <v>34.830001831054688</v>
      </c>
      <c r="F1366">
        <v>873.7677001953125</v>
      </c>
      <c r="G1366">
        <v>342.989990234375</v>
      </c>
      <c r="H1366">
        <v>52.896999359130859</v>
      </c>
      <c r="I1366">
        <v>14.63000011444092</v>
      </c>
      <c r="J1366">
        <v>232.7200012207031</v>
      </c>
      <c r="K1366">
        <v>45.930000305175781</v>
      </c>
      <c r="L1366">
        <v>214.8800048828125</v>
      </c>
      <c r="M1366">
        <v>20.04000091552734</v>
      </c>
      <c r="N1366">
        <f t="shared" si="348"/>
        <v>0.16666666666666666</v>
      </c>
      <c r="O1366">
        <v>0</v>
      </c>
      <c r="P1366">
        <f t="shared" si="349"/>
        <v>0.16666666666666666</v>
      </c>
      <c r="Q1366">
        <v>0</v>
      </c>
      <c r="R1366">
        <v>0</v>
      </c>
      <c r="S1366">
        <v>0</v>
      </c>
      <c r="T1366">
        <f t="shared" si="350"/>
        <v>0.16666666666666666</v>
      </c>
      <c r="U1366">
        <f t="shared" si="350"/>
        <v>0.16666666666666666</v>
      </c>
      <c r="V1366">
        <f t="shared" si="350"/>
        <v>0.16666666666666666</v>
      </c>
      <c r="W1366">
        <f t="shared" si="347"/>
        <v>0.16666666666666666</v>
      </c>
      <c r="X1366">
        <v>0</v>
      </c>
      <c r="Y1366">
        <v>0</v>
      </c>
      <c r="Z1366">
        <f t="shared" si="351"/>
        <v>0.6330498086818892</v>
      </c>
      <c r="AA1366">
        <f t="shared" si="352"/>
        <v>0.39121090493781691</v>
      </c>
      <c r="AB1366">
        <f t="shared" si="353"/>
        <v>1.1922359805924272</v>
      </c>
      <c r="AC1366">
        <f t="shared" si="354"/>
        <v>1.4274883494959687</v>
      </c>
      <c r="AD1366">
        <f t="shared" si="355"/>
        <v>1.2378386959599197</v>
      </c>
      <c r="AE1366">
        <f t="shared" si="356"/>
        <v>1.666650379434431</v>
      </c>
      <c r="AF1366">
        <f t="shared" si="357"/>
        <v>1.9868163411861492</v>
      </c>
      <c r="AG1366">
        <f t="shared" si="358"/>
        <v>1.1611110850406499</v>
      </c>
      <c r="AH1366">
        <f t="shared" si="359"/>
        <v>1.2664345242568336</v>
      </c>
      <c r="AI1366">
        <f t="shared" si="360"/>
        <v>1.3313043566717617</v>
      </c>
      <c r="AJ1366">
        <f t="shared" si="361"/>
        <v>1.101948742988782</v>
      </c>
      <c r="AK1366">
        <f t="shared" si="362"/>
        <v>1.4944406159124217</v>
      </c>
      <c r="AL1366">
        <f t="shared" si="363"/>
        <v>12618.253494049519</v>
      </c>
    </row>
    <row r="1367" spans="1:38" x14ac:dyDescent="0.3">
      <c r="A1367" t="s">
        <v>1378</v>
      </c>
      <c r="B1367">
        <v>15.409999847412109</v>
      </c>
      <c r="C1367">
        <v>17.069999694824219</v>
      </c>
      <c r="D1367">
        <v>96.080001831054688</v>
      </c>
      <c r="E1367">
        <v>35.439998626708977</v>
      </c>
      <c r="F1367">
        <v>873.75860595703125</v>
      </c>
      <c r="G1367">
        <v>335</v>
      </c>
      <c r="H1367">
        <v>51.729000091552727</v>
      </c>
      <c r="I1367">
        <v>13.77999973297119</v>
      </c>
      <c r="J1367">
        <v>222.28999328613281</v>
      </c>
      <c r="K1367">
        <v>45.459999084472663</v>
      </c>
      <c r="L1367">
        <v>218.5</v>
      </c>
      <c r="M1367">
        <v>20.14999961853027</v>
      </c>
      <c r="N1367">
        <f t="shared" si="348"/>
        <v>0.16666666666666666</v>
      </c>
      <c r="O1367">
        <v>0</v>
      </c>
      <c r="P1367">
        <f t="shared" si="349"/>
        <v>0.16666666666666666</v>
      </c>
      <c r="Q1367">
        <v>0</v>
      </c>
      <c r="R1367">
        <v>0</v>
      </c>
      <c r="S1367">
        <v>0</v>
      </c>
      <c r="T1367">
        <f t="shared" si="350"/>
        <v>0.16666666666666666</v>
      </c>
      <c r="U1367">
        <f t="shared" si="350"/>
        <v>0.16666666666666666</v>
      </c>
      <c r="V1367">
        <f t="shared" si="350"/>
        <v>0.16666666666666666</v>
      </c>
      <c r="W1367">
        <f t="shared" si="347"/>
        <v>0.16666666666666666</v>
      </c>
      <c r="X1367">
        <v>0</v>
      </c>
      <c r="Y1367">
        <v>0</v>
      </c>
      <c r="Z1367">
        <f t="shared" si="351"/>
        <v>0.62413930798241213</v>
      </c>
      <c r="AA1367">
        <f t="shared" si="352"/>
        <v>0.37432567100800873</v>
      </c>
      <c r="AB1367">
        <f t="shared" si="353"/>
        <v>1.1547382935720898</v>
      </c>
      <c r="AC1367">
        <f t="shared" si="354"/>
        <v>1.4524887305826557</v>
      </c>
      <c r="AD1367">
        <f t="shared" si="355"/>
        <v>1.2378258124440238</v>
      </c>
      <c r="AE1367">
        <f t="shared" si="356"/>
        <v>1.6278255721953072</v>
      </c>
      <c r="AF1367">
        <f t="shared" si="357"/>
        <v>1.9429461772934387</v>
      </c>
      <c r="AG1367">
        <f t="shared" si="358"/>
        <v>1.0936507393473442</v>
      </c>
      <c r="AH1367">
        <f t="shared" si="359"/>
        <v>1.2096756635343913</v>
      </c>
      <c r="AI1367">
        <f t="shared" si="360"/>
        <v>1.3176811328832656</v>
      </c>
      <c r="AJ1367">
        <f t="shared" si="361"/>
        <v>1.1205128205128205</v>
      </c>
      <c r="AK1367">
        <f t="shared" si="362"/>
        <v>1.5026435361696706</v>
      </c>
      <c r="AL1367">
        <f t="shared" si="363"/>
        <v>12238.052191021568</v>
      </c>
    </row>
    <row r="1368" spans="1:38" x14ac:dyDescent="0.3">
      <c r="A1368" t="s">
        <v>1379</v>
      </c>
      <c r="B1368">
        <v>14.55000019073486</v>
      </c>
      <c r="C1368">
        <v>16.120000839233398</v>
      </c>
      <c r="D1368">
        <v>89.470001220703125</v>
      </c>
      <c r="E1368">
        <v>35.209999084472663</v>
      </c>
      <c r="F1368">
        <v>873.7677001953125</v>
      </c>
      <c r="G1368">
        <v>336</v>
      </c>
      <c r="H1368">
        <v>52.674999237060547</v>
      </c>
      <c r="I1368">
        <v>13.239999771118161</v>
      </c>
      <c r="J1368">
        <v>211.1499938964844</v>
      </c>
      <c r="K1368">
        <v>44.049999237060547</v>
      </c>
      <c r="L1368">
        <v>210</v>
      </c>
      <c r="M1368">
        <v>20.670000076293949</v>
      </c>
      <c r="N1368">
        <f t="shared" si="348"/>
        <v>0.16666666666666666</v>
      </c>
      <c r="O1368">
        <v>0</v>
      </c>
      <c r="P1368">
        <f t="shared" si="349"/>
        <v>0.16666666666666666</v>
      </c>
      <c r="Q1368">
        <v>0</v>
      </c>
      <c r="R1368">
        <v>0</v>
      </c>
      <c r="S1368">
        <v>0</v>
      </c>
      <c r="T1368">
        <f t="shared" si="350"/>
        <v>0.16666666666666666</v>
      </c>
      <c r="U1368">
        <f t="shared" si="350"/>
        <v>0.16666666666666666</v>
      </c>
      <c r="V1368">
        <f t="shared" si="350"/>
        <v>0.16666666666666666</v>
      </c>
      <c r="W1368">
        <f t="shared" si="347"/>
        <v>0.16666666666666666</v>
      </c>
      <c r="X1368">
        <v>0</v>
      </c>
      <c r="Y1368">
        <v>0</v>
      </c>
      <c r="Z1368">
        <f t="shared" si="351"/>
        <v>0.58930740688581407</v>
      </c>
      <c r="AA1368">
        <f t="shared" si="352"/>
        <v>0.35349327701659594</v>
      </c>
      <c r="AB1368">
        <f t="shared" si="353"/>
        <v>1.0752959467793695</v>
      </c>
      <c r="AC1368">
        <f t="shared" si="354"/>
        <v>1.443062326629986</v>
      </c>
      <c r="AD1368">
        <f t="shared" si="355"/>
        <v>1.2378386959599197</v>
      </c>
      <c r="AE1368">
        <f t="shared" si="356"/>
        <v>1.6326847530078306</v>
      </c>
      <c r="AF1368">
        <f t="shared" si="357"/>
        <v>1.9784779954270628</v>
      </c>
      <c r="AG1368">
        <f t="shared" si="358"/>
        <v>1.0507936008152547</v>
      </c>
      <c r="AH1368">
        <f t="shared" si="359"/>
        <v>1.1490531138899744</v>
      </c>
      <c r="AI1368">
        <f t="shared" si="360"/>
        <v>1.2768115720887114</v>
      </c>
      <c r="AJ1368">
        <f t="shared" si="361"/>
        <v>1.0769230769230769</v>
      </c>
      <c r="AK1368">
        <f t="shared" si="362"/>
        <v>1.5414214687481553</v>
      </c>
      <c r="AL1368">
        <f t="shared" si="363"/>
        <v>11866.232726476977</v>
      </c>
    </row>
    <row r="1369" spans="1:38" x14ac:dyDescent="0.3">
      <c r="A1369" t="s">
        <v>1380</v>
      </c>
      <c r="B1369">
        <v>15.670000076293951</v>
      </c>
      <c r="C1369">
        <v>15.88000011444092</v>
      </c>
      <c r="D1369">
        <v>92.970001220703125</v>
      </c>
      <c r="E1369">
        <v>36.110000610351563</v>
      </c>
      <c r="F1369">
        <v>873.7677001953125</v>
      </c>
      <c r="G1369">
        <v>324.29998779296881</v>
      </c>
      <c r="H1369">
        <v>55.36199951171875</v>
      </c>
      <c r="I1369">
        <v>13.260000228881839</v>
      </c>
      <c r="J1369">
        <v>220.8699951171875</v>
      </c>
      <c r="K1369">
        <v>46.700000762939453</v>
      </c>
      <c r="L1369">
        <v>225</v>
      </c>
      <c r="M1369">
        <v>20.229999542236332</v>
      </c>
      <c r="N1369">
        <f t="shared" si="348"/>
        <v>0.16666666666666666</v>
      </c>
      <c r="O1369">
        <v>0</v>
      </c>
      <c r="P1369">
        <f t="shared" si="349"/>
        <v>0.16666666666666666</v>
      </c>
      <c r="Q1369">
        <v>0</v>
      </c>
      <c r="R1369">
        <v>0</v>
      </c>
      <c r="S1369">
        <v>0</v>
      </c>
      <c r="T1369">
        <f t="shared" si="350"/>
        <v>0.16666666666666666</v>
      </c>
      <c r="U1369">
        <f t="shared" si="350"/>
        <v>0.16666666666666666</v>
      </c>
      <c r="V1369">
        <f t="shared" si="350"/>
        <v>0.16666666666666666</v>
      </c>
      <c r="W1369">
        <f t="shared" si="347"/>
        <v>0.16666666666666666</v>
      </c>
      <c r="X1369">
        <v>0</v>
      </c>
      <c r="Y1369">
        <v>0</v>
      </c>
      <c r="Z1369">
        <f t="shared" si="351"/>
        <v>0.63466989620670944</v>
      </c>
      <c r="AA1369">
        <f t="shared" si="352"/>
        <v>0.34823033419547844</v>
      </c>
      <c r="AB1369">
        <f t="shared" si="353"/>
        <v>1.1173607256145006</v>
      </c>
      <c r="AC1369">
        <f t="shared" si="354"/>
        <v>1.479948391091092</v>
      </c>
      <c r="AD1369">
        <f t="shared" si="355"/>
        <v>1.2378386959599197</v>
      </c>
      <c r="AE1369">
        <f t="shared" si="356"/>
        <v>1.5758322781851362</v>
      </c>
      <c r="AF1369">
        <f t="shared" si="357"/>
        <v>2.0794019820263343</v>
      </c>
      <c r="AG1369">
        <f t="shared" si="358"/>
        <v>1.0523809386849496</v>
      </c>
      <c r="AH1369">
        <f t="shared" si="359"/>
        <v>1.2019482026539301</v>
      </c>
      <c r="AI1369">
        <f t="shared" si="360"/>
        <v>1.3536232105199841</v>
      </c>
      <c r="AJ1369">
        <f t="shared" si="361"/>
        <v>1.1538461538461537</v>
      </c>
      <c r="AK1369">
        <f t="shared" si="362"/>
        <v>1.5086093610097084</v>
      </c>
      <c r="AL1369">
        <f t="shared" si="363"/>
        <v>12398.974926177347</v>
      </c>
    </row>
    <row r="1370" spans="1:38" x14ac:dyDescent="0.3">
      <c r="A1370" t="s">
        <v>1381</v>
      </c>
      <c r="B1370">
        <v>14.010000228881839</v>
      </c>
      <c r="C1370">
        <v>14.94999980926514</v>
      </c>
      <c r="D1370">
        <v>83.519996643066406</v>
      </c>
      <c r="E1370">
        <v>35.020000457763672</v>
      </c>
      <c r="F1370">
        <v>873.7677001953125</v>
      </c>
      <c r="G1370">
        <v>319.39999389648438</v>
      </c>
      <c r="H1370">
        <v>50.387001037597663</v>
      </c>
      <c r="I1370">
        <v>12.36999988555908</v>
      </c>
      <c r="J1370">
        <v>200.41999816894531</v>
      </c>
      <c r="K1370">
        <v>44.75</v>
      </c>
      <c r="L1370">
        <v>220.22999572753909</v>
      </c>
      <c r="M1370">
        <v>20.110000610351559</v>
      </c>
      <c r="N1370">
        <f t="shared" si="348"/>
        <v>0.16666666666666666</v>
      </c>
      <c r="O1370">
        <v>0</v>
      </c>
      <c r="P1370">
        <f t="shared" si="349"/>
        <v>0.16666666666666666</v>
      </c>
      <c r="Q1370">
        <v>0</v>
      </c>
      <c r="R1370">
        <v>0</v>
      </c>
      <c r="S1370">
        <v>0</v>
      </c>
      <c r="T1370">
        <f t="shared" si="350"/>
        <v>0.16666666666666666</v>
      </c>
      <c r="U1370">
        <f t="shared" si="350"/>
        <v>0.16666666666666666</v>
      </c>
      <c r="V1370">
        <f t="shared" si="350"/>
        <v>0.16666666666666666</v>
      </c>
      <c r="W1370">
        <f t="shared" si="347"/>
        <v>0.16666666666666666</v>
      </c>
      <c r="X1370">
        <v>0</v>
      </c>
      <c r="Y1370">
        <v>0</v>
      </c>
      <c r="Z1370">
        <f t="shared" si="351"/>
        <v>0.56743620598777678</v>
      </c>
      <c r="AA1370">
        <f t="shared" si="352"/>
        <v>0.32783648566025381</v>
      </c>
      <c r="AB1370">
        <f t="shared" si="353"/>
        <v>1.003785767743282</v>
      </c>
      <c r="AC1370">
        <f t="shared" si="354"/>
        <v>1.4352753380629772</v>
      </c>
      <c r="AD1370">
        <f t="shared" si="355"/>
        <v>1.2378386959599197</v>
      </c>
      <c r="AE1370">
        <f t="shared" si="356"/>
        <v>1.5520223218618578</v>
      </c>
      <c r="AF1370">
        <f t="shared" si="357"/>
        <v>1.8925405648285034</v>
      </c>
      <c r="AG1370">
        <f t="shared" si="358"/>
        <v>0.98174599294069054</v>
      </c>
      <c r="AH1370">
        <f t="shared" si="359"/>
        <v>1.0906617553337468</v>
      </c>
      <c r="AI1370">
        <f t="shared" si="360"/>
        <v>1.2971014492753623</v>
      </c>
      <c r="AJ1370">
        <f t="shared" si="361"/>
        <v>1.1293845934745594</v>
      </c>
      <c r="AK1370">
        <f t="shared" si="362"/>
        <v>1.4996606948678939</v>
      </c>
      <c r="AL1370">
        <f t="shared" si="363"/>
        <v>11388.786226848935</v>
      </c>
    </row>
    <row r="1371" spans="1:38" x14ac:dyDescent="0.3">
      <c r="A1371" t="s">
        <v>1382</v>
      </c>
      <c r="B1371">
        <v>13.909999847412109</v>
      </c>
      <c r="C1371">
        <v>14.810000419616699</v>
      </c>
      <c r="D1371">
        <v>85</v>
      </c>
      <c r="E1371">
        <v>36.389999389648438</v>
      </c>
      <c r="F1371">
        <v>873.75860595703125</v>
      </c>
      <c r="G1371">
        <v>335.260009765625</v>
      </c>
      <c r="H1371">
        <v>54.092998504638672</v>
      </c>
      <c r="I1371">
        <v>12.819999694824221</v>
      </c>
      <c r="J1371">
        <v>199.05000305175781</v>
      </c>
      <c r="K1371">
        <v>44.759998321533203</v>
      </c>
      <c r="L1371">
        <v>246.78999328613281</v>
      </c>
      <c r="M1371">
        <v>20.829999923706051</v>
      </c>
      <c r="N1371">
        <f t="shared" si="348"/>
        <v>0.16666666666666666</v>
      </c>
      <c r="O1371">
        <v>0</v>
      </c>
      <c r="P1371">
        <f t="shared" si="349"/>
        <v>0.16666666666666666</v>
      </c>
      <c r="Q1371">
        <v>0</v>
      </c>
      <c r="R1371">
        <v>0</v>
      </c>
      <c r="S1371">
        <v>0</v>
      </c>
      <c r="T1371">
        <f t="shared" si="350"/>
        <v>0.16666666666666666</v>
      </c>
      <c r="U1371">
        <f t="shared" si="350"/>
        <v>0.16666666666666666</v>
      </c>
      <c r="V1371">
        <f t="shared" si="350"/>
        <v>0.16666666666666666</v>
      </c>
      <c r="W1371">
        <f t="shared" si="347"/>
        <v>0.16666666666666666</v>
      </c>
      <c r="X1371">
        <v>0</v>
      </c>
      <c r="Y1371">
        <v>0</v>
      </c>
      <c r="Z1371">
        <f t="shared" si="351"/>
        <v>0.56338596786275985</v>
      </c>
      <c r="AA1371">
        <f t="shared" si="352"/>
        <v>0.32476645833701051</v>
      </c>
      <c r="AB1371">
        <f t="shared" si="353"/>
        <v>1.0215732002817572</v>
      </c>
      <c r="AC1371">
        <f t="shared" si="354"/>
        <v>1.4914239861042111</v>
      </c>
      <c r="AD1371">
        <f t="shared" si="355"/>
        <v>1.2378258124440238</v>
      </c>
      <c r="AE1371">
        <f t="shared" si="356"/>
        <v>1.629089006659501</v>
      </c>
      <c r="AF1371">
        <f t="shared" si="357"/>
        <v>2.0317381831644963</v>
      </c>
      <c r="AG1371">
        <f t="shared" si="358"/>
        <v>1.0174602624360261</v>
      </c>
      <c r="AH1371">
        <f t="shared" si="359"/>
        <v>1.0832064051044206</v>
      </c>
      <c r="AI1371">
        <f t="shared" si="360"/>
        <v>1.2973912556966145</v>
      </c>
      <c r="AJ1371">
        <f t="shared" si="361"/>
        <v>1.2655897091596555</v>
      </c>
      <c r="AK1371">
        <f t="shared" si="362"/>
        <v>1.5533531184282294</v>
      </c>
      <c r="AL1371">
        <f t="shared" si="363"/>
        <v>11691.258790910122</v>
      </c>
    </row>
    <row r="1372" spans="1:38" x14ac:dyDescent="0.3">
      <c r="A1372" t="s">
        <v>1383</v>
      </c>
      <c r="B1372">
        <v>13.63000011444092</v>
      </c>
      <c r="C1372">
        <v>15.35000038146973</v>
      </c>
      <c r="D1372">
        <v>89.459999084472656</v>
      </c>
      <c r="E1372">
        <v>36.990001678466797</v>
      </c>
      <c r="F1372">
        <v>873.75860595703125</v>
      </c>
      <c r="G1372">
        <v>310</v>
      </c>
      <c r="H1372">
        <v>57.380001068115227</v>
      </c>
      <c r="I1372">
        <v>12.89999961853027</v>
      </c>
      <c r="J1372">
        <v>205.30999755859381</v>
      </c>
      <c r="K1372">
        <v>46.279998779296882</v>
      </c>
      <c r="L1372">
        <v>246.78999328613281</v>
      </c>
      <c r="M1372">
        <v>20.54999923706055</v>
      </c>
      <c r="N1372">
        <f t="shared" si="348"/>
        <v>0.16666666666666666</v>
      </c>
      <c r="O1372">
        <v>0</v>
      </c>
      <c r="P1372">
        <f t="shared" si="349"/>
        <v>0.16666666666666666</v>
      </c>
      <c r="Q1372">
        <v>0</v>
      </c>
      <c r="R1372">
        <v>0</v>
      </c>
      <c r="S1372">
        <v>0</v>
      </c>
      <c r="T1372">
        <f t="shared" si="350"/>
        <v>0.16666666666666666</v>
      </c>
      <c r="U1372">
        <f t="shared" si="350"/>
        <v>0.16666666666666666</v>
      </c>
      <c r="V1372">
        <f t="shared" si="350"/>
        <v>0.16666666666666666</v>
      </c>
      <c r="W1372">
        <f t="shared" si="347"/>
        <v>0.16666666666666666</v>
      </c>
      <c r="X1372">
        <v>0</v>
      </c>
      <c r="Y1372">
        <v>0</v>
      </c>
      <c r="Z1372">
        <f t="shared" si="351"/>
        <v>0.55204535518901943</v>
      </c>
      <c r="AA1372">
        <f t="shared" si="352"/>
        <v>0.33660804308678793</v>
      </c>
      <c r="AB1372">
        <f t="shared" si="353"/>
        <v>1.0751757360226799</v>
      </c>
      <c r="AC1372">
        <f t="shared" si="354"/>
        <v>1.5160147478593675</v>
      </c>
      <c r="AD1372">
        <f t="shared" si="355"/>
        <v>1.2378258124440238</v>
      </c>
      <c r="AE1372">
        <f t="shared" si="356"/>
        <v>1.5063460518822247</v>
      </c>
      <c r="AF1372">
        <f t="shared" si="357"/>
        <v>2.1551983129593384</v>
      </c>
      <c r="AG1372">
        <f t="shared" si="358"/>
        <v>1.0238094625379326</v>
      </c>
      <c r="AH1372">
        <f t="shared" si="359"/>
        <v>1.1172725494991034</v>
      </c>
      <c r="AI1372">
        <f t="shared" si="360"/>
        <v>1.3414492399796198</v>
      </c>
      <c r="AJ1372">
        <f t="shared" si="361"/>
        <v>1.2655897091596555</v>
      </c>
      <c r="AK1372">
        <f t="shared" si="362"/>
        <v>1.5324726603698575</v>
      </c>
      <c r="AL1372">
        <f t="shared" si="363"/>
        <v>12108.251093646155</v>
      </c>
    </row>
    <row r="1373" spans="1:38" x14ac:dyDescent="0.3">
      <c r="A1373" t="s">
        <v>1384</v>
      </c>
      <c r="B1373">
        <v>14.960000038146971</v>
      </c>
      <c r="C1373">
        <v>14.159999847412109</v>
      </c>
      <c r="D1373">
        <v>92.680000305175781</v>
      </c>
      <c r="E1373">
        <v>36.720001220703118</v>
      </c>
      <c r="F1373">
        <v>873.75860595703125</v>
      </c>
      <c r="G1373">
        <v>335</v>
      </c>
      <c r="H1373">
        <v>54.208000183105469</v>
      </c>
      <c r="I1373">
        <v>13.10000038146973</v>
      </c>
      <c r="J1373">
        <v>213.2799987792969</v>
      </c>
      <c r="K1373">
        <v>46.200000762939453</v>
      </c>
      <c r="L1373">
        <v>241.27000427246091</v>
      </c>
      <c r="M1373">
        <v>21.190000534057621</v>
      </c>
      <c r="N1373">
        <f t="shared" si="348"/>
        <v>0.16666666666666666</v>
      </c>
      <c r="O1373">
        <v>0</v>
      </c>
      <c r="P1373">
        <f t="shared" si="349"/>
        <v>0.16666666666666666</v>
      </c>
      <c r="Q1373">
        <v>0</v>
      </c>
      <c r="R1373">
        <v>0</v>
      </c>
      <c r="S1373">
        <v>0</v>
      </c>
      <c r="T1373">
        <f t="shared" si="350"/>
        <v>0.16666666666666666</v>
      </c>
      <c r="U1373">
        <f t="shared" si="350"/>
        <v>0.16666666666666666</v>
      </c>
      <c r="V1373">
        <f t="shared" si="350"/>
        <v>0.16666666666666666</v>
      </c>
      <c r="W1373">
        <f t="shared" si="347"/>
        <v>0.16666666666666666</v>
      </c>
      <c r="X1373">
        <v>0</v>
      </c>
      <c r="Y1373">
        <v>0</v>
      </c>
      <c r="Z1373">
        <f t="shared" si="351"/>
        <v>0.60591331367170309</v>
      </c>
      <c r="AA1373">
        <f t="shared" si="352"/>
        <v>0.31051268536126486</v>
      </c>
      <c r="AB1373">
        <f t="shared" si="353"/>
        <v>1.1138753472220313</v>
      </c>
      <c r="AC1373">
        <f t="shared" si="354"/>
        <v>1.5049489285210353</v>
      </c>
      <c r="AD1373">
        <f t="shared" si="355"/>
        <v>1.2378258124440238</v>
      </c>
      <c r="AE1373">
        <f t="shared" si="356"/>
        <v>1.6278255721953072</v>
      </c>
      <c r="AF1373">
        <f t="shared" si="357"/>
        <v>2.0360576571764417</v>
      </c>
      <c r="AG1373">
        <f t="shared" si="358"/>
        <v>1.0396825384811359</v>
      </c>
      <c r="AH1373">
        <f t="shared" si="359"/>
        <v>1.1606443467289222</v>
      </c>
      <c r="AI1373">
        <f t="shared" si="360"/>
        <v>1.3391304568967957</v>
      </c>
      <c r="AJ1373">
        <f t="shared" si="361"/>
        <v>1.2372820731921073</v>
      </c>
      <c r="AK1373">
        <f t="shared" si="362"/>
        <v>1.5801994013266398</v>
      </c>
      <c r="AL1373">
        <f t="shared" si="363"/>
        <v>12158.839433628384</v>
      </c>
    </row>
    <row r="1374" spans="1:38" x14ac:dyDescent="0.3">
      <c r="A1374" t="s">
        <v>1385</v>
      </c>
      <c r="B1374">
        <v>15.460000038146971</v>
      </c>
      <c r="C1374">
        <v>14.920000076293951</v>
      </c>
      <c r="D1374">
        <v>91.260002136230469</v>
      </c>
      <c r="E1374">
        <v>38.169998168945313</v>
      </c>
      <c r="F1374">
        <v>873.7677001953125</v>
      </c>
      <c r="G1374">
        <v>352.22000122070313</v>
      </c>
      <c r="H1374">
        <v>56.733001708984382</v>
      </c>
      <c r="I1374">
        <v>13.02999973297119</v>
      </c>
      <c r="J1374">
        <v>214.19999694824219</v>
      </c>
      <c r="K1374">
        <v>46.5</v>
      </c>
      <c r="L1374">
        <v>228.08000183105469</v>
      </c>
      <c r="M1374">
        <v>21</v>
      </c>
      <c r="N1374">
        <f t="shared" si="348"/>
        <v>0.16666666666666666</v>
      </c>
      <c r="O1374">
        <v>0</v>
      </c>
      <c r="P1374">
        <f t="shared" si="349"/>
        <v>0.16666666666666666</v>
      </c>
      <c r="Q1374">
        <v>0</v>
      </c>
      <c r="R1374">
        <v>0</v>
      </c>
      <c r="S1374">
        <v>0</v>
      </c>
      <c r="T1374">
        <f t="shared" si="350"/>
        <v>0.16666666666666666</v>
      </c>
      <c r="U1374">
        <f t="shared" si="350"/>
        <v>0.16666666666666666</v>
      </c>
      <c r="V1374">
        <f t="shared" si="350"/>
        <v>0.16666666666666666</v>
      </c>
      <c r="W1374">
        <f t="shared" si="347"/>
        <v>0.16666666666666666</v>
      </c>
      <c r="X1374">
        <v>0</v>
      </c>
      <c r="Y1374">
        <v>0</v>
      </c>
      <c r="Z1374">
        <f t="shared" si="351"/>
        <v>0.62616442704492048</v>
      </c>
      <c r="AA1374">
        <f t="shared" si="352"/>
        <v>0.3271786256499864</v>
      </c>
      <c r="AB1374">
        <f t="shared" si="353"/>
        <v>1.0968090875297525</v>
      </c>
      <c r="AC1374">
        <f t="shared" si="354"/>
        <v>1.5643762509903365</v>
      </c>
      <c r="AD1374">
        <f t="shared" si="355"/>
        <v>1.2378386959599197</v>
      </c>
      <c r="AE1374">
        <f t="shared" si="356"/>
        <v>1.7115006717185759</v>
      </c>
      <c r="AF1374">
        <f t="shared" si="357"/>
        <v>2.1308969553203019</v>
      </c>
      <c r="AG1374">
        <f t="shared" si="358"/>
        <v>1.0341269316256403</v>
      </c>
      <c r="AH1374">
        <f t="shared" si="359"/>
        <v>1.1656508671710584</v>
      </c>
      <c r="AI1374">
        <f t="shared" si="360"/>
        <v>1.3478260869565217</v>
      </c>
      <c r="AJ1374">
        <f t="shared" si="361"/>
        <v>1.1696410350310498</v>
      </c>
      <c r="AK1374">
        <f t="shared" si="362"/>
        <v>1.5660305139928694</v>
      </c>
      <c r="AL1374">
        <f t="shared" si="363"/>
        <v>12335.790592746991</v>
      </c>
    </row>
    <row r="1375" spans="1:38" x14ac:dyDescent="0.3">
      <c r="A1375" t="s">
        <v>1386</v>
      </c>
      <c r="B1375">
        <v>15.430000305175779</v>
      </c>
      <c r="C1375">
        <v>14.989999771118161</v>
      </c>
      <c r="D1375">
        <v>89.169998168945313</v>
      </c>
      <c r="E1375">
        <v>39.740001678466797</v>
      </c>
      <c r="F1375">
        <v>873.7677001953125</v>
      </c>
      <c r="G1375">
        <v>344</v>
      </c>
      <c r="H1375">
        <v>56.361000061035163</v>
      </c>
      <c r="I1375">
        <v>13.10999965667725</v>
      </c>
      <c r="J1375">
        <v>211.67999267578119</v>
      </c>
      <c r="K1375">
        <v>45.369998931884773</v>
      </c>
      <c r="L1375">
        <v>254.61000061035159</v>
      </c>
      <c r="M1375">
        <v>22.39999961853027</v>
      </c>
      <c r="N1375">
        <f t="shared" si="348"/>
        <v>0.16666666666666666</v>
      </c>
      <c r="O1375">
        <v>0</v>
      </c>
      <c r="P1375">
        <f t="shared" si="349"/>
        <v>0.16666666666666666</v>
      </c>
      <c r="Q1375">
        <v>0</v>
      </c>
      <c r="R1375">
        <v>0</v>
      </c>
      <c r="S1375">
        <v>0</v>
      </c>
      <c r="T1375">
        <f t="shared" si="350"/>
        <v>0.16666666666666666</v>
      </c>
      <c r="U1375">
        <f t="shared" si="350"/>
        <v>0.16666666666666666</v>
      </c>
      <c r="V1375">
        <f t="shared" si="350"/>
        <v>0.16666666666666666</v>
      </c>
      <c r="W1375">
        <f t="shared" si="347"/>
        <v>0.16666666666666666</v>
      </c>
      <c r="X1375">
        <v>0</v>
      </c>
      <c r="Y1375">
        <v>0</v>
      </c>
      <c r="Z1375">
        <f t="shared" si="351"/>
        <v>0.62494937105778881</v>
      </c>
      <c r="AA1375">
        <f t="shared" si="352"/>
        <v>0.3287136393116078</v>
      </c>
      <c r="AB1375">
        <f t="shared" si="353"/>
        <v>1.0716903576302104</v>
      </c>
      <c r="AC1375">
        <f t="shared" si="354"/>
        <v>1.628721975959879</v>
      </c>
      <c r="AD1375">
        <f t="shared" si="355"/>
        <v>1.2378386959599197</v>
      </c>
      <c r="AE1375">
        <f t="shared" si="356"/>
        <v>1.6715581995080171</v>
      </c>
      <c r="AF1375">
        <f t="shared" si="357"/>
        <v>2.1169245379422241</v>
      </c>
      <c r="AG1375">
        <f t="shared" si="358"/>
        <v>1.0404761317275477</v>
      </c>
      <c r="AH1375">
        <f t="shared" si="359"/>
        <v>1.1519373041116774</v>
      </c>
      <c r="AI1375">
        <f t="shared" si="360"/>
        <v>1.3150724328082544</v>
      </c>
      <c r="AJ1375">
        <f t="shared" si="361"/>
        <v>1.305692310822316</v>
      </c>
      <c r="AK1375">
        <f t="shared" si="362"/>
        <v>1.6704325198117638</v>
      </c>
      <c r="AL1375">
        <f t="shared" si="363"/>
        <v>12201.750225462838</v>
      </c>
    </row>
    <row r="1376" spans="1:38" x14ac:dyDescent="0.3">
      <c r="A1376" t="s">
        <v>1387</v>
      </c>
      <c r="B1376">
        <v>16.059999465942379</v>
      </c>
      <c r="C1376">
        <v>14.670000076293951</v>
      </c>
      <c r="D1376">
        <v>91.94000244140625</v>
      </c>
      <c r="E1376">
        <v>38.209999084472663</v>
      </c>
      <c r="F1376">
        <v>875.1885986328125</v>
      </c>
      <c r="G1376">
        <v>344</v>
      </c>
      <c r="H1376">
        <v>58.888999938964837</v>
      </c>
      <c r="I1376">
        <v>12.60999965667725</v>
      </c>
      <c r="J1376">
        <v>217.8800048828125</v>
      </c>
      <c r="K1376">
        <v>47.330001831054688</v>
      </c>
      <c r="L1376">
        <v>255</v>
      </c>
      <c r="M1376">
        <v>21.829999923706051</v>
      </c>
      <c r="N1376">
        <f t="shared" si="348"/>
        <v>0.16666666666666666</v>
      </c>
      <c r="O1376">
        <v>0</v>
      </c>
      <c r="P1376">
        <f t="shared" si="349"/>
        <v>0.16666666666666666</v>
      </c>
      <c r="Q1376">
        <v>0</v>
      </c>
      <c r="R1376">
        <v>0</v>
      </c>
      <c r="S1376">
        <v>0</v>
      </c>
      <c r="T1376">
        <f t="shared" si="350"/>
        <v>0.16666666666666666</v>
      </c>
      <c r="U1376">
        <f t="shared" si="350"/>
        <v>0.16666666666666666</v>
      </c>
      <c r="V1376">
        <f t="shared" si="350"/>
        <v>0.16666666666666666</v>
      </c>
      <c r="W1376">
        <f t="shared" si="347"/>
        <v>0.16666666666666666</v>
      </c>
      <c r="X1376">
        <v>0</v>
      </c>
      <c r="Y1376">
        <v>0</v>
      </c>
      <c r="Z1376">
        <f t="shared" si="351"/>
        <v>0.65046573991722134</v>
      </c>
      <c r="AA1376">
        <f t="shared" si="352"/>
        <v>0.32169641010077482</v>
      </c>
      <c r="AB1376">
        <f t="shared" si="353"/>
        <v>1.104981676799764</v>
      </c>
      <c r="AC1376">
        <f t="shared" si="354"/>
        <v>1.5660156663759985</v>
      </c>
      <c r="AD1376">
        <f t="shared" si="355"/>
        <v>1.2398516372354706</v>
      </c>
      <c r="AE1376">
        <f t="shared" si="356"/>
        <v>1.6715581995080171</v>
      </c>
      <c r="AF1376">
        <f t="shared" si="357"/>
        <v>2.2118764544750902</v>
      </c>
      <c r="AG1376">
        <f t="shared" si="358"/>
        <v>1.0007935932464118</v>
      </c>
      <c r="AH1376">
        <f t="shared" si="359"/>
        <v>1.1856770319761156</v>
      </c>
      <c r="AI1376">
        <f t="shared" si="360"/>
        <v>1.3718841110450635</v>
      </c>
      <c r="AJ1376">
        <f t="shared" si="361"/>
        <v>1.3076923076923077</v>
      </c>
      <c r="AK1376">
        <f t="shared" si="362"/>
        <v>1.6279260000469375</v>
      </c>
      <c r="AL1376">
        <f t="shared" si="363"/>
        <v>12542.797679099442</v>
      </c>
    </row>
    <row r="1377" spans="1:38" x14ac:dyDescent="0.3">
      <c r="A1377" t="s">
        <v>1388</v>
      </c>
      <c r="B1377">
        <v>15.63000011444092</v>
      </c>
      <c r="C1377">
        <v>15.22999954223633</v>
      </c>
      <c r="D1377">
        <v>89.349998474121094</v>
      </c>
      <c r="E1377">
        <v>38.240001678466797</v>
      </c>
      <c r="F1377">
        <v>875.1885986328125</v>
      </c>
      <c r="G1377">
        <v>343.29998779296881</v>
      </c>
      <c r="H1377">
        <v>56.428001403808587</v>
      </c>
      <c r="I1377">
        <v>12.760000228881839</v>
      </c>
      <c r="J1377">
        <v>218.66999816894531</v>
      </c>
      <c r="K1377">
        <v>47.25</v>
      </c>
      <c r="L1377">
        <v>249.99000549316409</v>
      </c>
      <c r="M1377">
        <v>22.920000076293949</v>
      </c>
      <c r="N1377">
        <f t="shared" si="348"/>
        <v>0.16666666666666666</v>
      </c>
      <c r="O1377">
        <v>0</v>
      </c>
      <c r="P1377">
        <f t="shared" si="349"/>
        <v>0.16666666666666666</v>
      </c>
      <c r="Q1377">
        <v>0</v>
      </c>
      <c r="R1377">
        <v>0</v>
      </c>
      <c r="S1377">
        <v>0</v>
      </c>
      <c r="T1377">
        <f t="shared" si="350"/>
        <v>0.16666666666666666</v>
      </c>
      <c r="U1377">
        <f t="shared" si="350"/>
        <v>0.16666666666666666</v>
      </c>
      <c r="V1377">
        <f t="shared" si="350"/>
        <v>0.16666666666666666</v>
      </c>
      <c r="W1377">
        <f t="shared" si="347"/>
        <v>0.16666666666666666</v>
      </c>
      <c r="X1377">
        <v>0</v>
      </c>
      <c r="Y1377">
        <v>0</v>
      </c>
      <c r="Z1377">
        <f t="shared" si="351"/>
        <v>0.6330498086818892</v>
      </c>
      <c r="AA1377">
        <f t="shared" si="352"/>
        <v>0.33397656121973279</v>
      </c>
      <c r="AB1377">
        <f t="shared" si="353"/>
        <v>1.0738536927809177</v>
      </c>
      <c r="AC1377">
        <f t="shared" si="354"/>
        <v>1.5672453060868727</v>
      </c>
      <c r="AD1377">
        <f t="shared" si="355"/>
        <v>1.2398516372354706</v>
      </c>
      <c r="AE1377">
        <f t="shared" si="356"/>
        <v>1.668156713623079</v>
      </c>
      <c r="AF1377">
        <f t="shared" si="357"/>
        <v>2.1194411147673078</v>
      </c>
      <c r="AG1377">
        <f t="shared" si="358"/>
        <v>1.0126984002038137</v>
      </c>
      <c r="AH1377">
        <f t="shared" si="359"/>
        <v>1.1899760813326032</v>
      </c>
      <c r="AI1377">
        <f t="shared" si="360"/>
        <v>1.3695652173913044</v>
      </c>
      <c r="AJ1377">
        <f t="shared" si="361"/>
        <v>1.2820000281700723</v>
      </c>
      <c r="AK1377">
        <f t="shared" si="362"/>
        <v>1.7092104523902485</v>
      </c>
      <c r="AL1377">
        <f t="shared" si="363"/>
        <v>12330.973858596393</v>
      </c>
    </row>
    <row r="1378" spans="1:38" x14ac:dyDescent="0.3">
      <c r="A1378" t="s">
        <v>1389</v>
      </c>
      <c r="B1378">
        <v>15.63000011444092</v>
      </c>
      <c r="C1378">
        <v>15.22999954223633</v>
      </c>
      <c r="D1378">
        <v>89.349998474121094</v>
      </c>
      <c r="E1378">
        <v>38.240001678466797</v>
      </c>
      <c r="F1378">
        <v>875.1885986328125</v>
      </c>
      <c r="G1378">
        <v>343.29998779296881</v>
      </c>
      <c r="H1378">
        <v>56.428001403808587</v>
      </c>
      <c r="I1378">
        <v>12.760000228881839</v>
      </c>
      <c r="J1378">
        <v>218.66999816894531</v>
      </c>
      <c r="K1378">
        <v>47.25</v>
      </c>
      <c r="L1378">
        <v>249.99000549316409</v>
      </c>
      <c r="M1378">
        <v>22.920000076293949</v>
      </c>
      <c r="N1378">
        <f t="shared" si="348"/>
        <v>0.16666666666666666</v>
      </c>
      <c r="O1378">
        <v>0</v>
      </c>
      <c r="P1378">
        <f t="shared" si="349"/>
        <v>0.16666666666666666</v>
      </c>
      <c r="Q1378">
        <v>0</v>
      </c>
      <c r="R1378">
        <v>0</v>
      </c>
      <c r="S1378">
        <v>0</v>
      </c>
      <c r="T1378">
        <f t="shared" si="350"/>
        <v>0.16666666666666666</v>
      </c>
      <c r="U1378">
        <f t="shared" si="350"/>
        <v>0.16666666666666666</v>
      </c>
      <c r="V1378">
        <f t="shared" si="350"/>
        <v>0.16666666666666666</v>
      </c>
      <c r="W1378">
        <f t="shared" si="347"/>
        <v>0.16666666666666666</v>
      </c>
      <c r="X1378">
        <v>0</v>
      </c>
      <c r="Y1378">
        <v>0</v>
      </c>
      <c r="Z1378">
        <f t="shared" si="351"/>
        <v>0.6330498086818892</v>
      </c>
      <c r="AA1378">
        <f t="shared" si="352"/>
        <v>0.33397656121973279</v>
      </c>
      <c r="AB1378">
        <f t="shared" si="353"/>
        <v>1.0738536927809177</v>
      </c>
      <c r="AC1378">
        <f t="shared" si="354"/>
        <v>1.5672453060868727</v>
      </c>
      <c r="AD1378">
        <f t="shared" si="355"/>
        <v>1.2398516372354706</v>
      </c>
      <c r="AE1378">
        <f t="shared" si="356"/>
        <v>1.668156713623079</v>
      </c>
      <c r="AF1378">
        <f t="shared" si="357"/>
        <v>2.1194411147673078</v>
      </c>
      <c r="AG1378">
        <f t="shared" si="358"/>
        <v>1.0126984002038137</v>
      </c>
      <c r="AH1378">
        <f t="shared" si="359"/>
        <v>1.1899760813326032</v>
      </c>
      <c r="AI1378">
        <f t="shared" si="360"/>
        <v>1.3695652173913044</v>
      </c>
      <c r="AJ1378">
        <f t="shared" si="361"/>
        <v>1.2820000281700723</v>
      </c>
      <c r="AK1378">
        <f t="shared" si="362"/>
        <v>1.7092104523902485</v>
      </c>
      <c r="AL1378">
        <f t="shared" si="363"/>
        <v>12330.973858596393</v>
      </c>
    </row>
    <row r="1379" spans="1:38" x14ac:dyDescent="0.3">
      <c r="A1379" t="s">
        <v>1390</v>
      </c>
      <c r="B1379">
        <v>15.75</v>
      </c>
      <c r="C1379">
        <v>15.10000038146973</v>
      </c>
      <c r="D1379">
        <v>86.589996337890625</v>
      </c>
      <c r="E1379">
        <v>38.790000915527337</v>
      </c>
      <c r="F1379">
        <v>875.1885986328125</v>
      </c>
      <c r="G1379">
        <v>350</v>
      </c>
      <c r="H1379">
        <v>57.069999694824219</v>
      </c>
      <c r="I1379">
        <v>12.60999965667725</v>
      </c>
      <c r="J1379">
        <v>214.72999572753909</v>
      </c>
      <c r="K1379">
        <v>46.580001831054688</v>
      </c>
      <c r="L1379">
        <v>227.91999816894531</v>
      </c>
      <c r="M1379">
        <v>22.10000038146973</v>
      </c>
      <c r="N1379">
        <f t="shared" si="348"/>
        <v>0.16666666666666666</v>
      </c>
      <c r="O1379">
        <v>0</v>
      </c>
      <c r="P1379">
        <f t="shared" si="349"/>
        <v>0.16666666666666666</v>
      </c>
      <c r="Q1379">
        <v>0</v>
      </c>
      <c r="R1379">
        <v>0</v>
      </c>
      <c r="S1379">
        <v>0</v>
      </c>
      <c r="T1379">
        <f t="shared" si="350"/>
        <v>0.16666666666666666</v>
      </c>
      <c r="U1379">
        <f t="shared" si="350"/>
        <v>0.16666666666666666</v>
      </c>
      <c r="V1379">
        <f t="shared" si="350"/>
        <v>0.16666666666666666</v>
      </c>
      <c r="W1379">
        <f t="shared" si="347"/>
        <v>0.16666666666666666</v>
      </c>
      <c r="X1379">
        <v>0</v>
      </c>
      <c r="Y1379">
        <v>0</v>
      </c>
      <c r="Z1379">
        <f t="shared" si="351"/>
        <v>0.63791007125634935</v>
      </c>
      <c r="AA1379">
        <f t="shared" si="352"/>
        <v>0.33112582753757636</v>
      </c>
      <c r="AB1379">
        <f t="shared" si="353"/>
        <v>1.0406825843680536</v>
      </c>
      <c r="AC1379">
        <f t="shared" si="354"/>
        <v>1.5897867204383234</v>
      </c>
      <c r="AD1379">
        <f t="shared" si="355"/>
        <v>1.2398516372354706</v>
      </c>
      <c r="AE1379">
        <f t="shared" si="356"/>
        <v>1.7007132843831569</v>
      </c>
      <c r="AF1379">
        <f t="shared" si="357"/>
        <v>2.1435546318109409</v>
      </c>
      <c r="AG1379">
        <f t="shared" si="358"/>
        <v>1.0007935932464118</v>
      </c>
      <c r="AH1379">
        <f t="shared" si="359"/>
        <v>1.1685350573927618</v>
      </c>
      <c r="AI1379">
        <f t="shared" si="360"/>
        <v>1.3501449806102808</v>
      </c>
      <c r="AJ1379">
        <f t="shared" si="361"/>
        <v>1.1688205034304888</v>
      </c>
      <c r="AK1379">
        <f t="shared" si="362"/>
        <v>1.6480607122207453</v>
      </c>
      <c r="AL1379">
        <f t="shared" si="363"/>
        <v>12236.034864474663</v>
      </c>
    </row>
    <row r="1380" spans="1:38" x14ac:dyDescent="0.3">
      <c r="A1380" t="s">
        <v>1391</v>
      </c>
      <c r="B1380">
        <v>15.75</v>
      </c>
      <c r="C1380">
        <v>15.10000038146973</v>
      </c>
      <c r="D1380">
        <v>86.589996337890625</v>
      </c>
      <c r="E1380">
        <v>38.790000915527337</v>
      </c>
      <c r="F1380">
        <v>875.1885986328125</v>
      </c>
      <c r="G1380">
        <v>350</v>
      </c>
      <c r="H1380">
        <v>57.069999694824219</v>
      </c>
      <c r="I1380">
        <v>12.60999965667725</v>
      </c>
      <c r="J1380">
        <v>214.72999572753909</v>
      </c>
      <c r="K1380">
        <v>46.580001831054688</v>
      </c>
      <c r="L1380">
        <v>227.91999816894531</v>
      </c>
      <c r="M1380">
        <v>22.10000038146973</v>
      </c>
      <c r="N1380">
        <f t="shared" si="348"/>
        <v>0.16666666666666666</v>
      </c>
      <c r="O1380">
        <v>0</v>
      </c>
      <c r="P1380">
        <f t="shared" si="349"/>
        <v>0.16666666666666666</v>
      </c>
      <c r="Q1380">
        <v>0</v>
      </c>
      <c r="R1380">
        <v>0</v>
      </c>
      <c r="S1380">
        <v>0</v>
      </c>
      <c r="T1380">
        <f t="shared" si="350"/>
        <v>0.16666666666666666</v>
      </c>
      <c r="U1380">
        <f t="shared" si="350"/>
        <v>0.16666666666666666</v>
      </c>
      <c r="V1380">
        <f t="shared" si="350"/>
        <v>0.16666666666666666</v>
      </c>
      <c r="W1380">
        <f t="shared" si="347"/>
        <v>0.16666666666666666</v>
      </c>
      <c r="X1380">
        <v>0</v>
      </c>
      <c r="Y1380">
        <v>0</v>
      </c>
      <c r="Z1380">
        <f t="shared" si="351"/>
        <v>0.63791007125634935</v>
      </c>
      <c r="AA1380">
        <f t="shared" si="352"/>
        <v>0.33112582753757636</v>
      </c>
      <c r="AB1380">
        <f t="shared" si="353"/>
        <v>1.0406825843680536</v>
      </c>
      <c r="AC1380">
        <f t="shared" si="354"/>
        <v>1.5897867204383234</v>
      </c>
      <c r="AD1380">
        <f t="shared" si="355"/>
        <v>1.2398516372354706</v>
      </c>
      <c r="AE1380">
        <f t="shared" si="356"/>
        <v>1.7007132843831569</v>
      </c>
      <c r="AF1380">
        <f t="shared" si="357"/>
        <v>2.1435546318109409</v>
      </c>
      <c r="AG1380">
        <f t="shared" si="358"/>
        <v>1.0007935932464118</v>
      </c>
      <c r="AH1380">
        <f t="shared" si="359"/>
        <v>1.1685350573927618</v>
      </c>
      <c r="AI1380">
        <f t="shared" si="360"/>
        <v>1.3501449806102808</v>
      </c>
      <c r="AJ1380">
        <f t="shared" si="361"/>
        <v>1.1688205034304888</v>
      </c>
      <c r="AK1380">
        <f t="shared" si="362"/>
        <v>1.6480607122207453</v>
      </c>
      <c r="AL1380">
        <f t="shared" si="363"/>
        <v>12236.034864474663</v>
      </c>
    </row>
    <row r="1381" spans="1:38" x14ac:dyDescent="0.3">
      <c r="A1381" t="s">
        <v>1392</v>
      </c>
      <c r="B1381">
        <v>16.219999313354489</v>
      </c>
      <c r="C1381">
        <v>14.829999923706049</v>
      </c>
      <c r="D1381">
        <v>92.410003662109375</v>
      </c>
      <c r="E1381">
        <v>39.669998168945313</v>
      </c>
      <c r="F1381">
        <v>875.17987060546875</v>
      </c>
      <c r="G1381">
        <v>339.98001098632813</v>
      </c>
      <c r="H1381">
        <v>61.203998565673828</v>
      </c>
      <c r="I1381">
        <v>12.86999988555908</v>
      </c>
      <c r="J1381">
        <v>227.61000061035159</v>
      </c>
      <c r="K1381">
        <v>49.819999694824219</v>
      </c>
      <c r="L1381">
        <v>249.94000244140619</v>
      </c>
      <c r="M1381">
        <v>22.45000076293945</v>
      </c>
      <c r="N1381">
        <f t="shared" si="348"/>
        <v>0.16666666666666666</v>
      </c>
      <c r="O1381">
        <v>0</v>
      </c>
      <c r="P1381">
        <f t="shared" si="349"/>
        <v>0.16666666666666666</v>
      </c>
      <c r="Q1381">
        <v>0</v>
      </c>
      <c r="R1381">
        <v>0</v>
      </c>
      <c r="S1381">
        <v>0</v>
      </c>
      <c r="T1381">
        <f t="shared" si="350"/>
        <v>0.16666666666666666</v>
      </c>
      <c r="U1381">
        <f t="shared" si="350"/>
        <v>0.16666666666666666</v>
      </c>
      <c r="V1381">
        <f t="shared" si="350"/>
        <v>0.16666666666666666</v>
      </c>
      <c r="W1381">
        <f t="shared" si="347"/>
        <v>0.16666666666666666</v>
      </c>
      <c r="X1381">
        <v>0</v>
      </c>
      <c r="Y1381">
        <v>0</v>
      </c>
      <c r="Z1381">
        <f t="shared" si="351"/>
        <v>0.6569460900165015</v>
      </c>
      <c r="AA1381">
        <f t="shared" si="352"/>
        <v>0.32520502470619117</v>
      </c>
      <c r="AB1381">
        <f t="shared" si="353"/>
        <v>1.1106303903429409</v>
      </c>
      <c r="AC1381">
        <f t="shared" si="354"/>
        <v>1.6258529208633428</v>
      </c>
      <c r="AD1381">
        <f t="shared" si="355"/>
        <v>1.2398392725188727</v>
      </c>
      <c r="AE1381">
        <f t="shared" si="356"/>
        <v>1.6520243460262283</v>
      </c>
      <c r="AF1381">
        <f t="shared" si="357"/>
        <v>2.2988280236962844</v>
      </c>
      <c r="AG1381">
        <f t="shared" si="358"/>
        <v>1.0214285314218265</v>
      </c>
      <c r="AH1381">
        <f t="shared" si="359"/>
        <v>1.2386265096556937</v>
      </c>
      <c r="AI1381">
        <f t="shared" si="360"/>
        <v>1.4440579621688179</v>
      </c>
      <c r="AJ1381">
        <f t="shared" si="361"/>
        <v>1.2817436022636215</v>
      </c>
      <c r="AK1381">
        <f t="shared" si="362"/>
        <v>1.6741612492345894</v>
      </c>
      <c r="AL1381">
        <f t="shared" si="363"/>
        <v>12950.862512170108</v>
      </c>
    </row>
    <row r="1382" spans="1:38" x14ac:dyDescent="0.3">
      <c r="A1382" t="s">
        <v>1393</v>
      </c>
      <c r="B1382">
        <v>16.25</v>
      </c>
      <c r="C1382">
        <v>14.680000305175779</v>
      </c>
      <c r="D1382">
        <v>92.819999694824219</v>
      </c>
      <c r="E1382">
        <v>39.790000915527337</v>
      </c>
      <c r="F1382">
        <v>875.1885986328125</v>
      </c>
      <c r="G1382">
        <v>340</v>
      </c>
      <c r="H1382">
        <v>60.462001800537109</v>
      </c>
      <c r="I1382">
        <v>12.97999954223633</v>
      </c>
      <c r="J1382">
        <v>233.25</v>
      </c>
      <c r="K1382">
        <v>47.990001678466797</v>
      </c>
      <c r="L1382">
        <v>240</v>
      </c>
      <c r="M1382">
        <v>22</v>
      </c>
      <c r="N1382">
        <f t="shared" si="348"/>
        <v>0.16666666666666666</v>
      </c>
      <c r="O1382">
        <v>0</v>
      </c>
      <c r="P1382">
        <f t="shared" si="349"/>
        <v>0.16666666666666666</v>
      </c>
      <c r="Q1382">
        <v>0</v>
      </c>
      <c r="R1382">
        <v>0</v>
      </c>
      <c r="S1382">
        <v>0</v>
      </c>
      <c r="T1382">
        <f t="shared" si="350"/>
        <v>0.16666666666666666</v>
      </c>
      <c r="U1382">
        <f t="shared" si="350"/>
        <v>0.16666666666666666</v>
      </c>
      <c r="V1382">
        <f t="shared" si="350"/>
        <v>0.16666666666666666</v>
      </c>
      <c r="W1382">
        <f t="shared" si="347"/>
        <v>0.16666666666666666</v>
      </c>
      <c r="X1382">
        <v>0</v>
      </c>
      <c r="Y1382">
        <v>0</v>
      </c>
      <c r="Z1382">
        <f t="shared" si="351"/>
        <v>0.65816118462956674</v>
      </c>
      <c r="AA1382">
        <f t="shared" si="352"/>
        <v>0.32191570374186135</v>
      </c>
      <c r="AB1382">
        <f t="shared" si="353"/>
        <v>1.1155579310399211</v>
      </c>
      <c r="AC1382">
        <f t="shared" si="354"/>
        <v>1.6307711670203275</v>
      </c>
      <c r="AD1382">
        <f t="shared" si="355"/>
        <v>1.2398516372354706</v>
      </c>
      <c r="AE1382">
        <f t="shared" si="356"/>
        <v>1.6521214762579239</v>
      </c>
      <c r="AF1382">
        <f t="shared" si="357"/>
        <v>2.2709585544269197</v>
      </c>
      <c r="AG1382">
        <f t="shared" si="358"/>
        <v>1.03015866263984</v>
      </c>
      <c r="AH1382">
        <f t="shared" si="359"/>
        <v>1.2693187144785372</v>
      </c>
      <c r="AI1382">
        <f t="shared" si="360"/>
        <v>1.3910145414048347</v>
      </c>
      <c r="AJ1382">
        <f t="shared" si="361"/>
        <v>1.2307692307692308</v>
      </c>
      <c r="AK1382">
        <f t="shared" si="362"/>
        <v>1.6406033956115775</v>
      </c>
      <c r="AL1382">
        <f t="shared" si="363"/>
        <v>12891.949314366031</v>
      </c>
    </row>
    <row r="1383" spans="1:38" x14ac:dyDescent="0.3">
      <c r="A1383" t="s">
        <v>1394</v>
      </c>
      <c r="B1383">
        <v>16.75</v>
      </c>
      <c r="C1383">
        <v>14.989999771118161</v>
      </c>
      <c r="D1383">
        <v>96.230003356933594</v>
      </c>
      <c r="E1383">
        <v>40.790000915527337</v>
      </c>
      <c r="F1383">
        <v>875.1885986328125</v>
      </c>
      <c r="G1383">
        <v>339</v>
      </c>
      <c r="H1383">
        <v>61.855998992919922</v>
      </c>
      <c r="I1383">
        <v>14.039999961853029</v>
      </c>
      <c r="J1383">
        <v>239.0299987792969</v>
      </c>
      <c r="K1383">
        <v>48.770000457763672</v>
      </c>
      <c r="L1383">
        <v>242</v>
      </c>
      <c r="M1383">
        <v>22.79999923706055</v>
      </c>
      <c r="N1383">
        <f t="shared" si="348"/>
        <v>0.16666666666666666</v>
      </c>
      <c r="O1383">
        <v>0</v>
      </c>
      <c r="P1383">
        <f t="shared" si="349"/>
        <v>0.16666666666666666</v>
      </c>
      <c r="Q1383">
        <v>0</v>
      </c>
      <c r="R1383">
        <v>0</v>
      </c>
      <c r="S1383">
        <v>0</v>
      </c>
      <c r="T1383">
        <f t="shared" si="350"/>
        <v>0.16666666666666666</v>
      </c>
      <c r="U1383">
        <f t="shared" si="350"/>
        <v>0.16666666666666666</v>
      </c>
      <c r="V1383">
        <f t="shared" si="350"/>
        <v>0.16666666666666666</v>
      </c>
      <c r="W1383">
        <f t="shared" si="347"/>
        <v>0.16666666666666666</v>
      </c>
      <c r="X1383">
        <v>0</v>
      </c>
      <c r="Y1383">
        <v>0</v>
      </c>
      <c r="Z1383">
        <f t="shared" si="351"/>
        <v>0.67841229800278424</v>
      </c>
      <c r="AA1383">
        <f t="shared" si="352"/>
        <v>0.3287136393116078</v>
      </c>
      <c r="AB1383">
        <f t="shared" si="353"/>
        <v>1.1565410881466691</v>
      </c>
      <c r="AC1383">
        <f t="shared" si="354"/>
        <v>1.6717556136023317</v>
      </c>
      <c r="AD1383">
        <f t="shared" si="355"/>
        <v>1.2398516372354706</v>
      </c>
      <c r="AE1383">
        <f t="shared" si="356"/>
        <v>1.6472622954454006</v>
      </c>
      <c r="AF1383">
        <f t="shared" si="357"/>
        <v>2.3233172219307261</v>
      </c>
      <c r="AG1383">
        <f t="shared" si="358"/>
        <v>1.1142856775227596</v>
      </c>
      <c r="AH1383">
        <f t="shared" si="359"/>
        <v>1.3007727793026513</v>
      </c>
      <c r="AI1383">
        <f t="shared" si="360"/>
        <v>1.4136232016743093</v>
      </c>
      <c r="AJ1383">
        <f t="shared" si="361"/>
        <v>1.2410256410256411</v>
      </c>
      <c r="AK1383">
        <f t="shared" si="362"/>
        <v>1.7002616440119507</v>
      </c>
      <c r="AL1383">
        <f t="shared" si="363"/>
        <v>13311.587110966499</v>
      </c>
    </row>
    <row r="1384" spans="1:38" x14ac:dyDescent="0.3">
      <c r="A1384" t="s">
        <v>1395</v>
      </c>
      <c r="B1384">
        <v>16.75</v>
      </c>
      <c r="C1384">
        <v>14.989999771118161</v>
      </c>
      <c r="D1384">
        <v>96.230003356933594</v>
      </c>
      <c r="E1384">
        <v>40.790000915527337</v>
      </c>
      <c r="F1384">
        <v>875.1885986328125</v>
      </c>
      <c r="G1384">
        <v>339</v>
      </c>
      <c r="H1384">
        <v>61.855998992919922</v>
      </c>
      <c r="I1384">
        <v>14.039999961853029</v>
      </c>
      <c r="J1384">
        <v>239.0299987792969</v>
      </c>
      <c r="K1384">
        <v>48.770000457763672</v>
      </c>
      <c r="L1384">
        <v>242</v>
      </c>
      <c r="M1384">
        <v>22.79999923706055</v>
      </c>
      <c r="N1384">
        <f t="shared" si="348"/>
        <v>0.16666666666666666</v>
      </c>
      <c r="O1384">
        <v>0</v>
      </c>
      <c r="P1384">
        <f t="shared" si="349"/>
        <v>0.16666666666666666</v>
      </c>
      <c r="Q1384">
        <v>0</v>
      </c>
      <c r="R1384">
        <v>0</v>
      </c>
      <c r="S1384">
        <v>0</v>
      </c>
      <c r="T1384">
        <f t="shared" si="350"/>
        <v>0.16666666666666666</v>
      </c>
      <c r="U1384">
        <f t="shared" si="350"/>
        <v>0.16666666666666666</v>
      </c>
      <c r="V1384">
        <f t="shared" si="350"/>
        <v>0.16666666666666666</v>
      </c>
      <c r="W1384">
        <f t="shared" si="347"/>
        <v>0.16666666666666666</v>
      </c>
      <c r="X1384">
        <v>0</v>
      </c>
      <c r="Y1384">
        <v>0</v>
      </c>
      <c r="Z1384">
        <f t="shared" si="351"/>
        <v>0.67841229800278424</v>
      </c>
      <c r="AA1384">
        <f t="shared" si="352"/>
        <v>0.3287136393116078</v>
      </c>
      <c r="AB1384">
        <f t="shared" si="353"/>
        <v>1.1565410881466691</v>
      </c>
      <c r="AC1384">
        <f t="shared" si="354"/>
        <v>1.6717556136023317</v>
      </c>
      <c r="AD1384">
        <f t="shared" si="355"/>
        <v>1.2398516372354706</v>
      </c>
      <c r="AE1384">
        <f t="shared" si="356"/>
        <v>1.6472622954454006</v>
      </c>
      <c r="AF1384">
        <f t="shared" si="357"/>
        <v>2.3233172219307261</v>
      </c>
      <c r="AG1384">
        <f t="shared" si="358"/>
        <v>1.1142856775227596</v>
      </c>
      <c r="AH1384">
        <f t="shared" si="359"/>
        <v>1.3007727793026513</v>
      </c>
      <c r="AI1384">
        <f t="shared" si="360"/>
        <v>1.4136232016743093</v>
      </c>
      <c r="AJ1384">
        <f t="shared" si="361"/>
        <v>1.2410256410256411</v>
      </c>
      <c r="AK1384">
        <f t="shared" si="362"/>
        <v>1.7002616440119507</v>
      </c>
      <c r="AL1384">
        <f t="shared" si="363"/>
        <v>13311.587110966499</v>
      </c>
    </row>
    <row r="1385" spans="1:38" x14ac:dyDescent="0.3">
      <c r="A1385" t="s">
        <v>1396</v>
      </c>
      <c r="B1385">
        <v>16.739999771118161</v>
      </c>
      <c r="C1385">
        <v>15.039999961853029</v>
      </c>
      <c r="D1385">
        <v>95.620002746582031</v>
      </c>
      <c r="E1385">
        <v>42.490001678466797</v>
      </c>
      <c r="F1385">
        <v>875.1885986328125</v>
      </c>
      <c r="G1385">
        <v>335.989990234375</v>
      </c>
      <c r="H1385">
        <v>61.215000152587891</v>
      </c>
      <c r="I1385">
        <v>13.39000034332275</v>
      </c>
      <c r="J1385">
        <v>236.77000427246091</v>
      </c>
      <c r="K1385">
        <v>48.540000915527337</v>
      </c>
      <c r="L1385">
        <v>229.05000305175781</v>
      </c>
      <c r="M1385">
        <v>22.219999313354489</v>
      </c>
      <c r="N1385">
        <f t="shared" si="348"/>
        <v>0.16666666666666666</v>
      </c>
      <c r="O1385">
        <v>0</v>
      </c>
      <c r="P1385">
        <f t="shared" si="349"/>
        <v>0.16666666666666666</v>
      </c>
      <c r="Q1385">
        <v>0</v>
      </c>
      <c r="R1385">
        <v>0</v>
      </c>
      <c r="S1385">
        <v>0</v>
      </c>
      <c r="T1385">
        <f t="shared" si="350"/>
        <v>0.16666666666666666</v>
      </c>
      <c r="U1385">
        <f t="shared" si="350"/>
        <v>0.16666666666666666</v>
      </c>
      <c r="V1385">
        <f t="shared" si="350"/>
        <v>0.16666666666666666</v>
      </c>
      <c r="W1385">
        <f t="shared" si="347"/>
        <v>0.16666666666666666</v>
      </c>
      <c r="X1385">
        <v>0</v>
      </c>
      <c r="Y1385">
        <v>0</v>
      </c>
      <c r="Z1385">
        <f t="shared" si="351"/>
        <v>0.67800726646509568</v>
      </c>
      <c r="AA1385">
        <f t="shared" si="352"/>
        <v>0.32981008660404876</v>
      </c>
      <c r="AB1385">
        <f t="shared" si="353"/>
        <v>1.1492097907856025</v>
      </c>
      <c r="AC1385">
        <f t="shared" si="354"/>
        <v>1.7414292040603905</v>
      </c>
      <c r="AD1385">
        <f t="shared" si="355"/>
        <v>1.2398516372354706</v>
      </c>
      <c r="AE1385">
        <f t="shared" si="356"/>
        <v>1.6326361137467678</v>
      </c>
      <c r="AF1385">
        <f t="shared" si="357"/>
        <v>2.2992412443500956</v>
      </c>
      <c r="AG1385">
        <f t="shared" si="358"/>
        <v>1.0626984077726569</v>
      </c>
      <c r="AH1385">
        <f t="shared" si="359"/>
        <v>1.2884741584145674</v>
      </c>
      <c r="AI1385">
        <f t="shared" si="360"/>
        <v>1.4069565482761548</v>
      </c>
      <c r="AJ1385">
        <f t="shared" si="361"/>
        <v>1.1746154002654248</v>
      </c>
      <c r="AK1385">
        <f t="shared" si="362"/>
        <v>1.6570093783625588</v>
      </c>
      <c r="AL1385">
        <f t="shared" si="363"/>
        <v>13140.979026773623</v>
      </c>
    </row>
    <row r="1386" spans="1:38" x14ac:dyDescent="0.3">
      <c r="A1386" t="s">
        <v>1397</v>
      </c>
      <c r="B1386">
        <v>16.739999771118161</v>
      </c>
      <c r="C1386">
        <v>15.039999961853029</v>
      </c>
      <c r="D1386">
        <v>95.620002746582031</v>
      </c>
      <c r="E1386">
        <v>42.490001678466797</v>
      </c>
      <c r="F1386">
        <v>875.1885986328125</v>
      </c>
      <c r="G1386">
        <v>335.989990234375</v>
      </c>
      <c r="H1386">
        <v>61.215000152587891</v>
      </c>
      <c r="I1386">
        <v>13.39000034332275</v>
      </c>
      <c r="J1386">
        <v>236.77000427246091</v>
      </c>
      <c r="K1386">
        <v>48.540000915527337</v>
      </c>
      <c r="L1386">
        <v>229.05000305175781</v>
      </c>
      <c r="M1386">
        <v>22.219999313354489</v>
      </c>
      <c r="N1386">
        <f t="shared" si="348"/>
        <v>0.16666666666666666</v>
      </c>
      <c r="O1386">
        <v>0</v>
      </c>
      <c r="P1386">
        <f t="shared" si="349"/>
        <v>0.16666666666666666</v>
      </c>
      <c r="Q1386">
        <v>0</v>
      </c>
      <c r="R1386">
        <v>0</v>
      </c>
      <c r="S1386">
        <v>0</v>
      </c>
      <c r="T1386">
        <f t="shared" si="350"/>
        <v>0.16666666666666666</v>
      </c>
      <c r="U1386">
        <f t="shared" si="350"/>
        <v>0.16666666666666666</v>
      </c>
      <c r="V1386">
        <f t="shared" si="350"/>
        <v>0.16666666666666666</v>
      </c>
      <c r="W1386">
        <f t="shared" si="347"/>
        <v>0.16666666666666666</v>
      </c>
      <c r="X1386">
        <v>0</v>
      </c>
      <c r="Y1386">
        <v>0</v>
      </c>
      <c r="Z1386">
        <f t="shared" si="351"/>
        <v>0.67800726646509568</v>
      </c>
      <c r="AA1386">
        <f t="shared" si="352"/>
        <v>0.32981008660404876</v>
      </c>
      <c r="AB1386">
        <f t="shared" si="353"/>
        <v>1.1492097907856025</v>
      </c>
      <c r="AC1386">
        <f t="shared" si="354"/>
        <v>1.7414292040603905</v>
      </c>
      <c r="AD1386">
        <f t="shared" si="355"/>
        <v>1.2398516372354706</v>
      </c>
      <c r="AE1386">
        <f t="shared" si="356"/>
        <v>1.6326361137467678</v>
      </c>
      <c r="AF1386">
        <f t="shared" si="357"/>
        <v>2.2992412443500956</v>
      </c>
      <c r="AG1386">
        <f t="shared" si="358"/>
        <v>1.0626984077726569</v>
      </c>
      <c r="AH1386">
        <f t="shared" si="359"/>
        <v>1.2884741584145674</v>
      </c>
      <c r="AI1386">
        <f t="shared" si="360"/>
        <v>1.4069565482761548</v>
      </c>
      <c r="AJ1386">
        <f t="shared" si="361"/>
        <v>1.1746154002654248</v>
      </c>
      <c r="AK1386">
        <f t="shared" si="362"/>
        <v>1.6570093783625588</v>
      </c>
      <c r="AL1386">
        <f t="shared" si="363"/>
        <v>13140.979026773623</v>
      </c>
    </row>
    <row r="1387" spans="1:38" x14ac:dyDescent="0.3">
      <c r="A1387" t="s">
        <v>1398</v>
      </c>
      <c r="B1387">
        <v>16.940000534057621</v>
      </c>
      <c r="C1387">
        <v>15.13000011444092</v>
      </c>
      <c r="D1387">
        <v>95.199996948242188</v>
      </c>
      <c r="E1387">
        <v>42.669998168945313</v>
      </c>
      <c r="F1387">
        <v>875.1885986328125</v>
      </c>
      <c r="G1387">
        <v>335</v>
      </c>
      <c r="H1387">
        <v>63.715000152587891</v>
      </c>
      <c r="I1387">
        <v>13.85999965667725</v>
      </c>
      <c r="J1387">
        <v>243.75999450683591</v>
      </c>
      <c r="K1387">
        <v>50.990001678466797</v>
      </c>
      <c r="L1387">
        <v>233.1300048828125</v>
      </c>
      <c r="M1387">
        <v>21.719999313354489</v>
      </c>
      <c r="N1387">
        <f t="shared" si="348"/>
        <v>0.16666666666666666</v>
      </c>
      <c r="O1387">
        <v>0</v>
      </c>
      <c r="P1387">
        <f t="shared" si="349"/>
        <v>0.16666666666666666</v>
      </c>
      <c r="Q1387">
        <v>0</v>
      </c>
      <c r="R1387">
        <v>0</v>
      </c>
      <c r="S1387">
        <v>0</v>
      </c>
      <c r="T1387">
        <f t="shared" si="350"/>
        <v>0.16666666666666666</v>
      </c>
      <c r="U1387">
        <f t="shared" si="350"/>
        <v>0.16666666666666666</v>
      </c>
      <c r="V1387">
        <f t="shared" si="350"/>
        <v>0.16666666666666666</v>
      </c>
      <c r="W1387">
        <f t="shared" si="347"/>
        <v>0.16666666666666666</v>
      </c>
      <c r="X1387">
        <v>0</v>
      </c>
      <c r="Y1387">
        <v>0</v>
      </c>
      <c r="Z1387">
        <f t="shared" si="351"/>
        <v>0.68610774271512964</v>
      </c>
      <c r="AA1387">
        <f t="shared" si="352"/>
        <v>0.33178368754784376</v>
      </c>
      <c r="AB1387">
        <f t="shared" si="353"/>
        <v>1.1441619476379916</v>
      </c>
      <c r="AC1387">
        <f t="shared" si="354"/>
        <v>1.7488062606093555</v>
      </c>
      <c r="AD1387">
        <f t="shared" si="355"/>
        <v>1.2398516372354706</v>
      </c>
      <c r="AE1387">
        <f t="shared" si="356"/>
        <v>1.6278255721953072</v>
      </c>
      <c r="AF1387">
        <f t="shared" si="357"/>
        <v>2.3931414827973256</v>
      </c>
      <c r="AG1387">
        <f t="shared" si="358"/>
        <v>1.0999999394492515</v>
      </c>
      <c r="AH1387">
        <f t="shared" si="359"/>
        <v>1.3265128525989807</v>
      </c>
      <c r="AI1387">
        <f t="shared" si="360"/>
        <v>1.4779710631439651</v>
      </c>
      <c r="AJ1387">
        <f t="shared" si="361"/>
        <v>1.1955384865785257</v>
      </c>
      <c r="AK1387">
        <f t="shared" si="362"/>
        <v>1.619722937553205</v>
      </c>
      <c r="AL1387">
        <f t="shared" si="363"/>
        <v>13546.491713904406</v>
      </c>
    </row>
    <row r="1388" spans="1:38" x14ac:dyDescent="0.3">
      <c r="A1388" t="s">
        <v>1399</v>
      </c>
      <c r="B1388">
        <v>17.270000457763668</v>
      </c>
      <c r="C1388">
        <v>15</v>
      </c>
      <c r="D1388">
        <v>95.680000305175781</v>
      </c>
      <c r="E1388">
        <v>43.259998321533203</v>
      </c>
      <c r="F1388">
        <v>875.17987060546875</v>
      </c>
      <c r="G1388">
        <v>326.739990234375</v>
      </c>
      <c r="H1388">
        <v>65.478996276855469</v>
      </c>
      <c r="I1388">
        <v>13.60000038146973</v>
      </c>
      <c r="J1388">
        <v>242.78999328613281</v>
      </c>
      <c r="K1388">
        <v>50.779998779296882</v>
      </c>
      <c r="L1388">
        <v>233.8399963378906</v>
      </c>
      <c r="M1388">
        <v>22.25</v>
      </c>
      <c r="N1388">
        <f t="shared" si="348"/>
        <v>0.16666666666666666</v>
      </c>
      <c r="O1388">
        <v>0</v>
      </c>
      <c r="P1388">
        <f t="shared" si="349"/>
        <v>0.16666666666666666</v>
      </c>
      <c r="Q1388">
        <v>0</v>
      </c>
      <c r="R1388">
        <v>0</v>
      </c>
      <c r="S1388">
        <v>0</v>
      </c>
      <c r="T1388">
        <f t="shared" si="350"/>
        <v>0.16666666666666666</v>
      </c>
      <c r="U1388">
        <f t="shared" si="350"/>
        <v>0.16666666666666666</v>
      </c>
      <c r="V1388">
        <f t="shared" si="350"/>
        <v>0.16666666666666666</v>
      </c>
      <c r="W1388">
        <f t="shared" si="347"/>
        <v>0.16666666666666666</v>
      </c>
      <c r="X1388">
        <v>0</v>
      </c>
      <c r="Y1388">
        <v>0</v>
      </c>
      <c r="Z1388">
        <f t="shared" si="351"/>
        <v>0.6994734744513782</v>
      </c>
      <c r="AA1388">
        <f t="shared" si="352"/>
        <v>0.32893293295269455</v>
      </c>
      <c r="AB1388">
        <f t="shared" si="353"/>
        <v>1.1499308719378578</v>
      </c>
      <c r="AC1388">
        <f t="shared" si="354"/>
        <v>1.7729870903464682</v>
      </c>
      <c r="AD1388">
        <f t="shared" si="355"/>
        <v>1.2398392725188727</v>
      </c>
      <c r="AE1388">
        <f t="shared" si="356"/>
        <v>1.5876886912309272</v>
      </c>
      <c r="AF1388">
        <f t="shared" si="357"/>
        <v>2.4593973454728122</v>
      </c>
      <c r="AG1388">
        <f t="shared" si="358"/>
        <v>1.0793650769622718</v>
      </c>
      <c r="AH1388">
        <f t="shared" si="359"/>
        <v>1.3212342215057096</v>
      </c>
      <c r="AI1388">
        <f t="shared" si="360"/>
        <v>1.4718840225883154</v>
      </c>
      <c r="AJ1388">
        <f t="shared" si="361"/>
        <v>1.199179468399439</v>
      </c>
      <c r="AK1388">
        <f t="shared" si="362"/>
        <v>1.6592466160162547</v>
      </c>
      <c r="AL1388">
        <f t="shared" si="363"/>
        <v>13635.475021530574</v>
      </c>
    </row>
    <row r="1389" spans="1:38" x14ac:dyDescent="0.3">
      <c r="A1389" t="s">
        <v>1400</v>
      </c>
      <c r="B1389">
        <v>17.590000152587891</v>
      </c>
      <c r="C1389">
        <v>15.02000045776367</v>
      </c>
      <c r="D1389">
        <v>98.209999084472656</v>
      </c>
      <c r="E1389">
        <v>42.470001220703118</v>
      </c>
      <c r="F1389">
        <v>875.21490478515625</v>
      </c>
      <c r="G1389">
        <v>340.3699951171875</v>
      </c>
      <c r="H1389">
        <v>67.305000305175781</v>
      </c>
      <c r="I1389">
        <v>13.840000152587891</v>
      </c>
      <c r="J1389">
        <v>247.1199951171875</v>
      </c>
      <c r="K1389">
        <v>51.349998474121087</v>
      </c>
      <c r="L1389">
        <v>237.24000549316409</v>
      </c>
      <c r="M1389">
        <v>21.989999771118161</v>
      </c>
      <c r="N1389">
        <f t="shared" si="348"/>
        <v>0.16666666666666666</v>
      </c>
      <c r="O1389">
        <v>0</v>
      </c>
      <c r="P1389">
        <f t="shared" si="349"/>
        <v>0.16666666666666666</v>
      </c>
      <c r="Q1389">
        <v>0</v>
      </c>
      <c r="R1389">
        <v>0</v>
      </c>
      <c r="S1389">
        <v>0</v>
      </c>
      <c r="T1389">
        <f t="shared" si="350"/>
        <v>0.16666666666666666</v>
      </c>
      <c r="U1389">
        <f t="shared" si="350"/>
        <v>0.16666666666666666</v>
      </c>
      <c r="V1389">
        <f t="shared" si="350"/>
        <v>0.16666666666666666</v>
      </c>
      <c r="W1389">
        <f t="shared" si="347"/>
        <v>0.16666666666666666</v>
      </c>
      <c r="X1389">
        <v>0</v>
      </c>
      <c r="Y1389">
        <v>0</v>
      </c>
      <c r="Z1389">
        <f t="shared" si="351"/>
        <v>0.71243417464993886</v>
      </c>
      <c r="AA1389">
        <f t="shared" si="352"/>
        <v>0.32937152023486793</v>
      </c>
      <c r="AB1389">
        <f t="shared" si="353"/>
        <v>1.1803376831105079</v>
      </c>
      <c r="AC1389">
        <f t="shared" si="354"/>
        <v>1.7406094963675594</v>
      </c>
      <c r="AD1389">
        <f t="shared" si="355"/>
        <v>1.2398889043183643</v>
      </c>
      <c r="AE1389">
        <f t="shared" si="356"/>
        <v>1.6539193494320887</v>
      </c>
      <c r="AF1389">
        <f t="shared" si="357"/>
        <v>2.5279822309387643</v>
      </c>
      <c r="AG1389">
        <f t="shared" si="358"/>
        <v>1.0984126772679923</v>
      </c>
      <c r="AH1389">
        <f t="shared" si="359"/>
        <v>1.3447975756659842</v>
      </c>
      <c r="AI1389">
        <f t="shared" si="360"/>
        <v>1.488405752873075</v>
      </c>
      <c r="AJ1389">
        <f t="shared" si="361"/>
        <v>1.2166154127854569</v>
      </c>
      <c r="AK1389">
        <f t="shared" si="362"/>
        <v>1.6398576497270121</v>
      </c>
      <c r="AL1389">
        <f t="shared" si="363"/>
        <v>13920.616824177103</v>
      </c>
    </row>
    <row r="1390" spans="1:38" x14ac:dyDescent="0.3">
      <c r="A1390" t="s">
        <v>1401</v>
      </c>
      <c r="B1390">
        <v>17.20000076293945</v>
      </c>
      <c r="C1390">
        <v>15.39999961853027</v>
      </c>
      <c r="D1390">
        <v>97.989997863769531</v>
      </c>
      <c r="E1390">
        <v>41.549999237060547</v>
      </c>
      <c r="F1390">
        <v>875.1885986328125</v>
      </c>
      <c r="G1390">
        <v>347.69000244140619</v>
      </c>
      <c r="H1390">
        <v>66.097000122070313</v>
      </c>
      <c r="I1390">
        <v>13.97000026702881</v>
      </c>
      <c r="J1390">
        <v>243.94000244140619</v>
      </c>
      <c r="K1390">
        <v>54.069999694824219</v>
      </c>
      <c r="L1390">
        <v>230</v>
      </c>
      <c r="M1390">
        <v>21.60000038146973</v>
      </c>
      <c r="N1390">
        <f t="shared" si="348"/>
        <v>0.16666666666666666</v>
      </c>
      <c r="O1390">
        <v>0</v>
      </c>
      <c r="P1390">
        <f t="shared" si="349"/>
        <v>0.16666666666666666</v>
      </c>
      <c r="Q1390">
        <v>0</v>
      </c>
      <c r="R1390">
        <v>0</v>
      </c>
      <c r="S1390">
        <v>0</v>
      </c>
      <c r="T1390">
        <f t="shared" si="350"/>
        <v>0.16666666666666666</v>
      </c>
      <c r="U1390">
        <f t="shared" si="350"/>
        <v>0.16666666666666666</v>
      </c>
      <c r="V1390">
        <f t="shared" si="350"/>
        <v>0.16666666666666666</v>
      </c>
      <c r="W1390">
        <f t="shared" si="347"/>
        <v>0.16666666666666666</v>
      </c>
      <c r="X1390">
        <v>0</v>
      </c>
      <c r="Y1390">
        <v>0</v>
      </c>
      <c r="Z1390">
        <f t="shared" si="351"/>
        <v>0.69663833093942651</v>
      </c>
      <c r="AA1390">
        <f t="shared" si="352"/>
        <v>0.33770446946623595</v>
      </c>
      <c r="AB1390">
        <f t="shared" si="353"/>
        <v>1.1776935966269833</v>
      </c>
      <c r="AC1390">
        <f t="shared" si="354"/>
        <v>1.7029037242136225</v>
      </c>
      <c r="AD1390">
        <f t="shared" si="355"/>
        <v>1.2398516372354706</v>
      </c>
      <c r="AE1390">
        <f t="shared" si="356"/>
        <v>1.6894885885694622</v>
      </c>
      <c r="AF1390">
        <f t="shared" si="357"/>
        <v>2.4826096288436035</v>
      </c>
      <c r="AG1390">
        <f t="shared" si="358"/>
        <v>1.1087301463557</v>
      </c>
      <c r="AH1390">
        <f t="shared" si="359"/>
        <v>1.3274924343357639</v>
      </c>
      <c r="AI1390">
        <f t="shared" si="360"/>
        <v>1.5672463679659194</v>
      </c>
      <c r="AJ1390">
        <f t="shared" si="361"/>
        <v>1.1794871794871795</v>
      </c>
      <c r="AK1390">
        <f t="shared" si="362"/>
        <v>1.6107742714113913</v>
      </c>
      <c r="AL1390">
        <f t="shared" si="363"/>
        <v>13934.017508445662</v>
      </c>
    </row>
    <row r="1391" spans="1:38" x14ac:dyDescent="0.3">
      <c r="A1391" t="s">
        <v>1402</v>
      </c>
      <c r="B1391">
        <v>16.690000534057621</v>
      </c>
      <c r="C1391">
        <v>14.86999988555908</v>
      </c>
      <c r="D1391">
        <v>95.599998474121094</v>
      </c>
      <c r="E1391">
        <v>42.049999237060547</v>
      </c>
      <c r="F1391">
        <v>875.1885986328125</v>
      </c>
      <c r="G1391">
        <v>331.97000122070313</v>
      </c>
      <c r="H1391">
        <v>65.865997314453125</v>
      </c>
      <c r="I1391">
        <v>13.689999580383301</v>
      </c>
      <c r="J1391">
        <v>241.05000305175781</v>
      </c>
      <c r="K1391">
        <v>54.599998474121087</v>
      </c>
      <c r="L1391">
        <v>237.80000305175781</v>
      </c>
      <c r="M1391">
        <v>21.590000152587891</v>
      </c>
      <c r="N1391">
        <f t="shared" si="348"/>
        <v>0.16666666666666666</v>
      </c>
      <c r="O1391">
        <v>0</v>
      </c>
      <c r="P1391">
        <f t="shared" si="349"/>
        <v>0.16666666666666666</v>
      </c>
      <c r="Q1391">
        <v>0</v>
      </c>
      <c r="R1391">
        <v>0</v>
      </c>
      <c r="S1391">
        <v>0</v>
      </c>
      <c r="T1391">
        <f t="shared" si="350"/>
        <v>0.16666666666666666</v>
      </c>
      <c r="U1391">
        <f t="shared" si="350"/>
        <v>0.16666666666666666</v>
      </c>
      <c r="V1391">
        <f t="shared" si="350"/>
        <v>0.16666666666666666</v>
      </c>
      <c r="W1391">
        <f t="shared" si="347"/>
        <v>0.16666666666666666</v>
      </c>
      <c r="X1391">
        <v>0</v>
      </c>
      <c r="Y1391">
        <v>0</v>
      </c>
      <c r="Z1391">
        <f t="shared" si="351"/>
        <v>0.675982186028521</v>
      </c>
      <c r="AA1391">
        <f t="shared" si="352"/>
        <v>0.32608217835754538</v>
      </c>
      <c r="AB1391">
        <f t="shared" si="353"/>
        <v>1.1489693692722234</v>
      </c>
      <c r="AC1391">
        <f t="shared" si="354"/>
        <v>1.7233959475046245</v>
      </c>
      <c r="AD1391">
        <f t="shared" si="355"/>
        <v>1.2398516372354706</v>
      </c>
      <c r="AE1391">
        <f t="shared" si="356"/>
        <v>1.6131022602649789</v>
      </c>
      <c r="AF1391">
        <f t="shared" si="357"/>
        <v>2.4739331413567101</v>
      </c>
      <c r="AG1391">
        <f t="shared" si="358"/>
        <v>1.0865078703105902</v>
      </c>
      <c r="AH1391">
        <f t="shared" si="359"/>
        <v>1.3117654019237071</v>
      </c>
      <c r="AI1391">
        <f t="shared" si="360"/>
        <v>1.5826086514237996</v>
      </c>
      <c r="AJ1391">
        <f t="shared" si="361"/>
        <v>1.2194871951372195</v>
      </c>
      <c r="AK1391">
        <f t="shared" si="362"/>
        <v>1.6100285255268258</v>
      </c>
      <c r="AL1391">
        <f t="shared" si="363"/>
        <v>13799.611033859253</v>
      </c>
    </row>
    <row r="1392" spans="1:38" x14ac:dyDescent="0.3">
      <c r="A1392" t="s">
        <v>1403</v>
      </c>
      <c r="B1392">
        <v>16.579999923706051</v>
      </c>
      <c r="C1392">
        <v>14.560000419616699</v>
      </c>
      <c r="D1392">
        <v>97.379997253417969</v>
      </c>
      <c r="E1392">
        <v>42.610000610351563</v>
      </c>
      <c r="F1392">
        <v>875.17987060546875</v>
      </c>
      <c r="G1392">
        <v>349.8800048828125</v>
      </c>
      <c r="H1392">
        <v>64.130996704101563</v>
      </c>
      <c r="I1392">
        <v>13.85000038146973</v>
      </c>
      <c r="J1392">
        <v>242.8399963378906</v>
      </c>
      <c r="K1392">
        <v>53.470001220703118</v>
      </c>
      <c r="L1392">
        <v>236.3500061035156</v>
      </c>
      <c r="M1392">
        <v>21.79000091552734</v>
      </c>
      <c r="N1392">
        <f t="shared" si="348"/>
        <v>0.16666666666666666</v>
      </c>
      <c r="O1392">
        <v>0</v>
      </c>
      <c r="P1392">
        <f t="shared" si="349"/>
        <v>0.16666666666666666</v>
      </c>
      <c r="Q1392">
        <v>0</v>
      </c>
      <c r="R1392">
        <v>0</v>
      </c>
      <c r="S1392">
        <v>0</v>
      </c>
      <c r="T1392">
        <f t="shared" si="350"/>
        <v>0.16666666666666666</v>
      </c>
      <c r="U1392">
        <f t="shared" si="350"/>
        <v>0.16666666666666666</v>
      </c>
      <c r="V1392">
        <f t="shared" si="350"/>
        <v>0.16666666666666666</v>
      </c>
      <c r="W1392">
        <f t="shared" si="347"/>
        <v>0.16666666666666666</v>
      </c>
      <c r="X1392">
        <v>0</v>
      </c>
      <c r="Y1392">
        <v>0</v>
      </c>
      <c r="Z1392">
        <f t="shared" si="351"/>
        <v>0.67152691636581552</v>
      </c>
      <c r="AA1392">
        <f t="shared" si="352"/>
        <v>0.31928424278779893</v>
      </c>
      <c r="AB1392">
        <f t="shared" si="353"/>
        <v>1.1703622992659166</v>
      </c>
      <c r="AC1392">
        <f t="shared" si="354"/>
        <v>1.7463472938741191</v>
      </c>
      <c r="AD1392">
        <f t="shared" si="355"/>
        <v>1.2398392725188727</v>
      </c>
      <c r="AE1392">
        <f t="shared" si="356"/>
        <v>1.7001302064121229</v>
      </c>
      <c r="AF1392">
        <f t="shared" si="357"/>
        <v>2.4087663529494696</v>
      </c>
      <c r="AG1392">
        <f t="shared" si="358"/>
        <v>1.0992063462028399</v>
      </c>
      <c r="AH1392">
        <f t="shared" si="359"/>
        <v>1.3215063321568443</v>
      </c>
      <c r="AI1392">
        <f t="shared" si="360"/>
        <v>1.5498551078464673</v>
      </c>
      <c r="AJ1392">
        <f t="shared" si="361"/>
        <v>1.212051313351362</v>
      </c>
      <c r="AK1392">
        <f t="shared" si="362"/>
        <v>1.6249431587451608</v>
      </c>
      <c r="AL1392">
        <f t="shared" si="363"/>
        <v>13702.038924645587</v>
      </c>
    </row>
    <row r="1393" spans="1:38" x14ac:dyDescent="0.3">
      <c r="A1393" t="s">
        <v>1404</v>
      </c>
      <c r="B1393">
        <v>16.579999923706051</v>
      </c>
      <c r="C1393">
        <v>14.670000076293951</v>
      </c>
      <c r="D1393">
        <v>98.620002746582031</v>
      </c>
      <c r="E1393">
        <v>42.610000610351563</v>
      </c>
      <c r="F1393">
        <v>875.1885986328125</v>
      </c>
      <c r="G1393">
        <v>346.33999633789063</v>
      </c>
      <c r="H1393">
        <v>64.644996643066406</v>
      </c>
      <c r="I1393">
        <v>13.72000026702881</v>
      </c>
      <c r="J1393">
        <v>244.3699951171875</v>
      </c>
      <c r="K1393">
        <v>52.380001068115227</v>
      </c>
      <c r="L1393">
        <v>235.49000549316409</v>
      </c>
      <c r="M1393">
        <v>22.25</v>
      </c>
      <c r="N1393">
        <f t="shared" si="348"/>
        <v>0.16666666666666666</v>
      </c>
      <c r="O1393">
        <v>0</v>
      </c>
      <c r="P1393">
        <f t="shared" si="349"/>
        <v>0.16666666666666666</v>
      </c>
      <c r="Q1393">
        <v>0</v>
      </c>
      <c r="R1393">
        <v>0</v>
      </c>
      <c r="S1393">
        <v>0</v>
      </c>
      <c r="T1393">
        <f t="shared" si="350"/>
        <v>0.16666666666666666</v>
      </c>
      <c r="U1393">
        <f t="shared" si="350"/>
        <v>0.16666666666666666</v>
      </c>
      <c r="V1393">
        <f t="shared" si="350"/>
        <v>0.16666666666666666</v>
      </c>
      <c r="W1393">
        <f t="shared" si="347"/>
        <v>0.16666666666666666</v>
      </c>
      <c r="X1393">
        <v>0</v>
      </c>
      <c r="Y1393">
        <v>0</v>
      </c>
      <c r="Z1393">
        <f t="shared" si="351"/>
        <v>0.67152691636581552</v>
      </c>
      <c r="AA1393">
        <f t="shared" si="352"/>
        <v>0.32169641010077482</v>
      </c>
      <c r="AB1393">
        <f t="shared" si="353"/>
        <v>1.1852653155014292</v>
      </c>
      <c r="AC1393">
        <f t="shared" si="354"/>
        <v>1.7463472938741191</v>
      </c>
      <c r="AD1393">
        <f t="shared" si="355"/>
        <v>1.2398516372354706</v>
      </c>
      <c r="AE1393">
        <f t="shared" si="356"/>
        <v>1.6829286648144699</v>
      </c>
      <c r="AF1393">
        <f t="shared" si="357"/>
        <v>2.4280722396817338</v>
      </c>
      <c r="AG1393">
        <f t="shared" si="358"/>
        <v>1.0888888771151322</v>
      </c>
      <c r="AH1393">
        <f t="shared" si="359"/>
        <v>1.3298324032551976</v>
      </c>
      <c r="AI1393">
        <f t="shared" si="360"/>
        <v>1.5182609005250791</v>
      </c>
      <c r="AJ1393">
        <f t="shared" si="361"/>
        <v>1.207641053811098</v>
      </c>
      <c r="AK1393">
        <f t="shared" si="362"/>
        <v>1.6592466160162547</v>
      </c>
      <c r="AL1393">
        <f t="shared" si="363"/>
        <v>13703.077754073978</v>
      </c>
    </row>
    <row r="1394" spans="1:38" x14ac:dyDescent="0.3">
      <c r="A1394" t="s">
        <v>1405</v>
      </c>
      <c r="B1394">
        <v>16.340000152587891</v>
      </c>
      <c r="C1394">
        <v>14.02999973297119</v>
      </c>
      <c r="D1394">
        <v>97.099998474121094</v>
      </c>
      <c r="E1394">
        <v>42.689998626708977</v>
      </c>
      <c r="F1394">
        <v>875.1885986328125</v>
      </c>
      <c r="G1394">
        <v>341.95999145507813</v>
      </c>
      <c r="H1394">
        <v>64.411003112792969</v>
      </c>
      <c r="I1394">
        <v>13.5</v>
      </c>
      <c r="J1394">
        <v>241.03999328613281</v>
      </c>
      <c r="K1394">
        <v>52.200000762939453</v>
      </c>
      <c r="L1394">
        <v>231.05000305175781</v>
      </c>
      <c r="M1394">
        <v>22.360000610351559</v>
      </c>
      <c r="N1394">
        <f t="shared" si="348"/>
        <v>0.16666666666666666</v>
      </c>
      <c r="O1394">
        <v>0</v>
      </c>
      <c r="P1394">
        <f t="shared" si="349"/>
        <v>0.16666666666666666</v>
      </c>
      <c r="Q1394">
        <v>0</v>
      </c>
      <c r="R1394">
        <v>0</v>
      </c>
      <c r="S1394">
        <v>0</v>
      </c>
      <c r="T1394">
        <f t="shared" si="350"/>
        <v>0.16666666666666666</v>
      </c>
      <c r="U1394">
        <f t="shared" si="350"/>
        <v>0.16666666666666666</v>
      </c>
      <c r="V1394">
        <f t="shared" si="350"/>
        <v>0.16666666666666666</v>
      </c>
      <c r="W1394">
        <f t="shared" si="347"/>
        <v>0.16666666666666666</v>
      </c>
      <c r="X1394">
        <v>0</v>
      </c>
      <c r="Y1394">
        <v>0</v>
      </c>
      <c r="Z1394">
        <f t="shared" si="351"/>
        <v>0.66180639121689522</v>
      </c>
      <c r="AA1394">
        <f t="shared" si="352"/>
        <v>0.30766193076611564</v>
      </c>
      <c r="AB1394">
        <f t="shared" si="353"/>
        <v>1.1669971316301366</v>
      </c>
      <c r="AC1394">
        <f t="shared" si="354"/>
        <v>1.749625968302186</v>
      </c>
      <c r="AD1394">
        <f t="shared" si="355"/>
        <v>1.2398516372354706</v>
      </c>
      <c r="AE1394">
        <f t="shared" si="356"/>
        <v>1.6616454291291491</v>
      </c>
      <c r="AF1394">
        <f t="shared" si="357"/>
        <v>2.4192834203666198</v>
      </c>
      <c r="AG1394">
        <f t="shared" si="358"/>
        <v>1.0714285389906701</v>
      </c>
      <c r="AH1394">
        <f t="shared" si="359"/>
        <v>1.3117109299715726</v>
      </c>
      <c r="AI1394">
        <f t="shared" si="360"/>
        <v>1.5130435003750566</v>
      </c>
      <c r="AJ1394">
        <f t="shared" si="361"/>
        <v>1.184871810521835</v>
      </c>
      <c r="AK1394">
        <f t="shared" si="362"/>
        <v>1.667449678509987</v>
      </c>
      <c r="AL1394">
        <f t="shared" si="363"/>
        <v>13573.783187584919</v>
      </c>
    </row>
    <row r="1395" spans="1:38" x14ac:dyDescent="0.3">
      <c r="A1395" t="s">
        <v>1406</v>
      </c>
      <c r="B1395">
        <v>16.309999465942379</v>
      </c>
      <c r="C1395">
        <v>14.090000152587891</v>
      </c>
      <c r="D1395">
        <v>98.430000305175781</v>
      </c>
      <c r="E1395">
        <v>42.560001373291023</v>
      </c>
      <c r="F1395">
        <v>875.17987060546875</v>
      </c>
      <c r="G1395">
        <v>348.39999389648438</v>
      </c>
      <c r="H1395">
        <v>66.480003356933594</v>
      </c>
      <c r="I1395">
        <v>13.489999771118161</v>
      </c>
      <c r="J1395">
        <v>243.57000732421881</v>
      </c>
      <c r="K1395">
        <v>53.259998321533203</v>
      </c>
      <c r="L1395">
        <v>234.03999328613281</v>
      </c>
      <c r="M1395">
        <v>21.79000091552734</v>
      </c>
      <c r="N1395">
        <f t="shared" si="348"/>
        <v>0.16666666666666666</v>
      </c>
      <c r="O1395">
        <v>0</v>
      </c>
      <c r="P1395">
        <f t="shared" si="349"/>
        <v>0.16666666666666666</v>
      </c>
      <c r="Q1395">
        <v>0</v>
      </c>
      <c r="R1395">
        <v>0</v>
      </c>
      <c r="S1395">
        <v>0</v>
      </c>
      <c r="T1395">
        <f t="shared" si="350"/>
        <v>0.16666666666666666</v>
      </c>
      <c r="U1395">
        <f t="shared" si="350"/>
        <v>0.16666666666666666</v>
      </c>
      <c r="V1395">
        <f t="shared" si="350"/>
        <v>0.16666666666666666</v>
      </c>
      <c r="W1395">
        <f t="shared" si="347"/>
        <v>0.16666666666666666</v>
      </c>
      <c r="X1395">
        <v>0</v>
      </c>
      <c r="Y1395">
        <v>0</v>
      </c>
      <c r="Z1395">
        <f t="shared" si="351"/>
        <v>0.66059129660382998</v>
      </c>
      <c r="AA1395">
        <f t="shared" si="352"/>
        <v>0.30897767169964324</v>
      </c>
      <c r="AB1395">
        <f t="shared" si="353"/>
        <v>1.1829817695940323</v>
      </c>
      <c r="AC1395">
        <f t="shared" si="354"/>
        <v>1.7442981028136706</v>
      </c>
      <c r="AD1395">
        <f t="shared" si="355"/>
        <v>1.2398392725188727</v>
      </c>
      <c r="AE1395">
        <f t="shared" si="356"/>
        <v>1.6929385654250335</v>
      </c>
      <c r="AF1395">
        <f t="shared" si="357"/>
        <v>2.4969952668754929</v>
      </c>
      <c r="AG1395">
        <f t="shared" si="358"/>
        <v>1.0706348700558226</v>
      </c>
      <c r="AH1395">
        <f t="shared" si="359"/>
        <v>1.325478964983088</v>
      </c>
      <c r="AI1395">
        <f t="shared" si="360"/>
        <v>1.5437680672908174</v>
      </c>
      <c r="AJ1395">
        <f t="shared" si="361"/>
        <v>1.2002050937750401</v>
      </c>
      <c r="AK1395">
        <f t="shared" si="362"/>
        <v>1.6249431587451608</v>
      </c>
      <c r="AL1395">
        <f t="shared" si="363"/>
        <v>13800.75039233847</v>
      </c>
    </row>
    <row r="1396" spans="1:38" x14ac:dyDescent="0.3">
      <c r="A1396" t="s">
        <v>1407</v>
      </c>
      <c r="B1396">
        <v>16.159999847412109</v>
      </c>
      <c r="C1396">
        <v>14.19999980926514</v>
      </c>
      <c r="D1396">
        <v>99.349998474121094</v>
      </c>
      <c r="E1396">
        <v>42.680000305175781</v>
      </c>
      <c r="F1396">
        <v>875.17987060546875</v>
      </c>
      <c r="G1396">
        <v>354.95001220703119</v>
      </c>
      <c r="H1396">
        <v>66.825996398925781</v>
      </c>
      <c r="I1396">
        <v>13.680000305175779</v>
      </c>
      <c r="J1396">
        <v>243.6199951171875</v>
      </c>
      <c r="K1396">
        <v>53</v>
      </c>
      <c r="L1396">
        <v>234</v>
      </c>
      <c r="M1396">
        <v>22.170000076293949</v>
      </c>
      <c r="N1396">
        <f t="shared" si="348"/>
        <v>0.16666666666666666</v>
      </c>
      <c r="O1396">
        <v>0</v>
      </c>
      <c r="P1396">
        <f t="shared" si="349"/>
        <v>0.16666666666666666</v>
      </c>
      <c r="Q1396">
        <v>0</v>
      </c>
      <c r="R1396">
        <v>0</v>
      </c>
      <c r="S1396">
        <v>0</v>
      </c>
      <c r="T1396">
        <f t="shared" si="350"/>
        <v>0.16666666666666666</v>
      </c>
      <c r="U1396">
        <f t="shared" si="350"/>
        <v>0.16666666666666666</v>
      </c>
      <c r="V1396">
        <f t="shared" si="350"/>
        <v>0.16666666666666666</v>
      </c>
      <c r="W1396">
        <f t="shared" si="347"/>
        <v>0.16666666666666666</v>
      </c>
      <c r="X1396">
        <v>0</v>
      </c>
      <c r="Y1396">
        <v>0</v>
      </c>
      <c r="Z1396">
        <f t="shared" si="351"/>
        <v>0.65451597804223827</v>
      </c>
      <c r="AA1396">
        <f t="shared" si="352"/>
        <v>0.31138983901261907</v>
      </c>
      <c r="AB1396">
        <f t="shared" si="353"/>
        <v>1.1940387751670067</v>
      </c>
      <c r="AC1396">
        <f t="shared" si="354"/>
        <v>1.749216192627399</v>
      </c>
      <c r="AD1396">
        <f t="shared" si="355"/>
        <v>1.2398392725188727</v>
      </c>
      <c r="AE1396">
        <f t="shared" si="356"/>
        <v>1.7247662887213191</v>
      </c>
      <c r="AF1396">
        <f t="shared" si="357"/>
        <v>2.5099907985331522</v>
      </c>
      <c r="AG1396">
        <f t="shared" si="358"/>
        <v>1.0857142770641783</v>
      </c>
      <c r="AH1396">
        <f t="shared" si="359"/>
        <v>1.3257509925977102</v>
      </c>
      <c r="AI1396">
        <f t="shared" si="360"/>
        <v>1.536231884057971</v>
      </c>
      <c r="AJ1396">
        <f t="shared" si="361"/>
        <v>1.2</v>
      </c>
      <c r="AK1396">
        <f t="shared" si="362"/>
        <v>1.6532807911762175</v>
      </c>
      <c r="AL1396">
        <f t="shared" si="363"/>
        <v>13843.737842437095</v>
      </c>
    </row>
    <row r="1397" spans="1:38" x14ac:dyDescent="0.3">
      <c r="A1397" t="s">
        <v>1408</v>
      </c>
      <c r="B1397">
        <v>16.409999847412109</v>
      </c>
      <c r="C1397">
        <v>14.44999980926514</v>
      </c>
      <c r="D1397">
        <v>101.120002746582</v>
      </c>
      <c r="E1397">
        <v>42.369998931884773</v>
      </c>
      <c r="F1397">
        <v>875.1885986328125</v>
      </c>
      <c r="G1397">
        <v>353</v>
      </c>
      <c r="H1397">
        <v>65.528999328613281</v>
      </c>
      <c r="I1397">
        <v>13.89999961853027</v>
      </c>
      <c r="J1397">
        <v>246.5899963378906</v>
      </c>
      <c r="K1397">
        <v>52.889999389648438</v>
      </c>
      <c r="L1397">
        <v>234.00999450683591</v>
      </c>
      <c r="M1397">
        <v>21.95000076293945</v>
      </c>
      <c r="N1397">
        <f t="shared" si="348"/>
        <v>0.16666666666666666</v>
      </c>
      <c r="O1397">
        <v>0</v>
      </c>
      <c r="P1397">
        <f t="shared" si="349"/>
        <v>0.16666666666666666</v>
      </c>
      <c r="Q1397">
        <v>0</v>
      </c>
      <c r="R1397">
        <v>0</v>
      </c>
      <c r="S1397">
        <v>0</v>
      </c>
      <c r="T1397">
        <f t="shared" si="350"/>
        <v>0.16666666666666666</v>
      </c>
      <c r="U1397">
        <f t="shared" si="350"/>
        <v>0.16666666666666666</v>
      </c>
      <c r="V1397">
        <f t="shared" si="350"/>
        <v>0.16666666666666666</v>
      </c>
      <c r="W1397">
        <f t="shared" si="347"/>
        <v>0.16666666666666666</v>
      </c>
      <c r="X1397">
        <v>0</v>
      </c>
      <c r="Y1397">
        <v>0</v>
      </c>
      <c r="Z1397">
        <f t="shared" si="351"/>
        <v>0.66464153472884702</v>
      </c>
      <c r="AA1397">
        <f t="shared" si="352"/>
        <v>0.31687205456183065</v>
      </c>
      <c r="AB1397">
        <f t="shared" si="353"/>
        <v>1.2153115860979511</v>
      </c>
      <c r="AC1397">
        <f t="shared" si="354"/>
        <v>1.7365109579034057</v>
      </c>
      <c r="AD1397">
        <f t="shared" si="355"/>
        <v>1.2398516372354706</v>
      </c>
      <c r="AE1397">
        <f t="shared" si="356"/>
        <v>1.7152908268207268</v>
      </c>
      <c r="AF1397">
        <f t="shared" si="357"/>
        <v>2.4612754648660711</v>
      </c>
      <c r="AG1397">
        <f t="shared" si="358"/>
        <v>1.1031745395002044</v>
      </c>
      <c r="AH1397">
        <f t="shared" si="359"/>
        <v>1.3419133854442806</v>
      </c>
      <c r="AI1397">
        <f t="shared" si="360"/>
        <v>1.53304346056952</v>
      </c>
      <c r="AJ1397">
        <f t="shared" si="361"/>
        <v>1.2000512538812098</v>
      </c>
      <c r="AK1397">
        <f t="shared" si="362"/>
        <v>1.6368748084252354</v>
      </c>
      <c r="AL1397">
        <f t="shared" si="363"/>
        <v>13865.599952011456</v>
      </c>
    </row>
    <row r="1398" spans="1:38" x14ac:dyDescent="0.3">
      <c r="A1398" t="s">
        <v>1409</v>
      </c>
      <c r="B1398">
        <v>17.25</v>
      </c>
      <c r="C1398">
        <v>14.60999965667725</v>
      </c>
      <c r="D1398">
        <v>104.1800003051758</v>
      </c>
      <c r="E1398">
        <v>42.569999694824219</v>
      </c>
      <c r="F1398">
        <v>876.49005126953125</v>
      </c>
      <c r="G1398">
        <v>360</v>
      </c>
      <c r="H1398">
        <v>66.725997924804688</v>
      </c>
      <c r="I1398">
        <v>14.159999847412109</v>
      </c>
      <c r="J1398">
        <v>250.4700012207031</v>
      </c>
      <c r="K1398">
        <v>52.479999542236328</v>
      </c>
      <c r="L1398">
        <v>246.1499938964844</v>
      </c>
      <c r="M1398">
        <v>22.35000038146973</v>
      </c>
      <c r="N1398">
        <f t="shared" si="348"/>
        <v>0.16666666666666666</v>
      </c>
      <c r="O1398">
        <v>0</v>
      </c>
      <c r="P1398">
        <f t="shared" si="349"/>
        <v>0.16666666666666666</v>
      </c>
      <c r="Q1398">
        <v>0</v>
      </c>
      <c r="R1398">
        <v>0</v>
      </c>
      <c r="S1398">
        <v>0</v>
      </c>
      <c r="T1398">
        <f t="shared" si="350"/>
        <v>0.16666666666666666</v>
      </c>
      <c r="U1398">
        <f t="shared" si="350"/>
        <v>0.16666666666666666</v>
      </c>
      <c r="V1398">
        <f t="shared" si="350"/>
        <v>0.16666666666666666</v>
      </c>
      <c r="W1398">
        <f t="shared" si="347"/>
        <v>0.16666666666666666</v>
      </c>
      <c r="X1398">
        <v>0</v>
      </c>
      <c r="Y1398">
        <v>0</v>
      </c>
      <c r="Z1398">
        <f t="shared" si="351"/>
        <v>0.69866341137600163</v>
      </c>
      <c r="AA1398">
        <f t="shared" si="352"/>
        <v>0.32038066916724722</v>
      </c>
      <c r="AB1398">
        <f t="shared" si="353"/>
        <v>1.2520881919660338</v>
      </c>
      <c r="AC1398">
        <f t="shared" si="354"/>
        <v>1.7447078784884575</v>
      </c>
      <c r="AD1398">
        <f t="shared" si="355"/>
        <v>1.2416953634733821</v>
      </c>
      <c r="AE1398">
        <f t="shared" si="356"/>
        <v>1.7493050925083899</v>
      </c>
      <c r="AF1398">
        <f t="shared" si="357"/>
        <v>2.5062348463074202</v>
      </c>
      <c r="AG1398">
        <f t="shared" si="358"/>
        <v>1.12380947767562</v>
      </c>
      <c r="AH1398">
        <f t="shared" si="359"/>
        <v>1.3630279098173654</v>
      </c>
      <c r="AI1398">
        <f t="shared" si="360"/>
        <v>1.5211594070213428</v>
      </c>
      <c r="AJ1398">
        <f t="shared" si="361"/>
        <v>1.2623076610076123</v>
      </c>
      <c r="AK1398">
        <f t="shared" si="362"/>
        <v>1.6667039326254225</v>
      </c>
      <c r="AL1398">
        <f t="shared" si="363"/>
        <v>14108.305406939637</v>
      </c>
    </row>
    <row r="1399" spans="1:38" x14ac:dyDescent="0.3">
      <c r="A1399" t="s">
        <v>1410</v>
      </c>
      <c r="B1399">
        <v>17.25</v>
      </c>
      <c r="C1399">
        <v>14.60999965667725</v>
      </c>
      <c r="D1399">
        <v>104.1800003051758</v>
      </c>
      <c r="E1399">
        <v>42.569999694824219</v>
      </c>
      <c r="F1399">
        <v>876.49005126953125</v>
      </c>
      <c r="G1399">
        <v>360</v>
      </c>
      <c r="H1399">
        <v>66.725997924804688</v>
      </c>
      <c r="I1399">
        <v>14.159999847412109</v>
      </c>
      <c r="J1399">
        <v>250.4700012207031</v>
      </c>
      <c r="K1399">
        <v>52.479999542236328</v>
      </c>
      <c r="L1399">
        <v>246.1499938964844</v>
      </c>
      <c r="M1399">
        <v>22.35000038146973</v>
      </c>
      <c r="N1399">
        <f t="shared" si="348"/>
        <v>0.16666666666666666</v>
      </c>
      <c r="O1399">
        <v>0</v>
      </c>
      <c r="P1399">
        <f t="shared" si="349"/>
        <v>0.16666666666666666</v>
      </c>
      <c r="Q1399">
        <v>0</v>
      </c>
      <c r="R1399">
        <v>0</v>
      </c>
      <c r="S1399">
        <v>0</v>
      </c>
      <c r="T1399">
        <f t="shared" si="350"/>
        <v>0.16666666666666666</v>
      </c>
      <c r="U1399">
        <f t="shared" si="350"/>
        <v>0.16666666666666666</v>
      </c>
      <c r="V1399">
        <f t="shared" si="350"/>
        <v>0.16666666666666666</v>
      </c>
      <c r="W1399">
        <f t="shared" si="347"/>
        <v>0.16666666666666666</v>
      </c>
      <c r="X1399">
        <v>0</v>
      </c>
      <c r="Y1399">
        <v>0</v>
      </c>
      <c r="Z1399">
        <f t="shared" si="351"/>
        <v>0.69866341137600163</v>
      </c>
      <c r="AA1399">
        <f t="shared" si="352"/>
        <v>0.32038066916724722</v>
      </c>
      <c r="AB1399">
        <f t="shared" si="353"/>
        <v>1.2520881919660338</v>
      </c>
      <c r="AC1399">
        <f t="shared" si="354"/>
        <v>1.7447078784884575</v>
      </c>
      <c r="AD1399">
        <f t="shared" si="355"/>
        <v>1.2416953634733821</v>
      </c>
      <c r="AE1399">
        <f t="shared" si="356"/>
        <v>1.7493050925083899</v>
      </c>
      <c r="AF1399">
        <f t="shared" si="357"/>
        <v>2.5062348463074202</v>
      </c>
      <c r="AG1399">
        <f t="shared" si="358"/>
        <v>1.12380947767562</v>
      </c>
      <c r="AH1399">
        <f t="shared" si="359"/>
        <v>1.3630279098173654</v>
      </c>
      <c r="AI1399">
        <f t="shared" si="360"/>
        <v>1.5211594070213428</v>
      </c>
      <c r="AJ1399">
        <f t="shared" si="361"/>
        <v>1.2623076610076123</v>
      </c>
      <c r="AK1399">
        <f t="shared" si="362"/>
        <v>1.6667039326254225</v>
      </c>
      <c r="AL1399">
        <f t="shared" si="363"/>
        <v>14108.305406939637</v>
      </c>
    </row>
    <row r="1400" spans="1:38" x14ac:dyDescent="0.3">
      <c r="A1400" t="s">
        <v>1411</v>
      </c>
      <c r="B1400">
        <v>16.719999313354489</v>
      </c>
      <c r="C1400">
        <v>13.810000419616699</v>
      </c>
      <c r="D1400">
        <v>98.800003051757813</v>
      </c>
      <c r="E1400">
        <v>42.729999542236328</v>
      </c>
      <c r="F1400">
        <v>876.49005126953125</v>
      </c>
      <c r="G1400">
        <v>347.48001098632813</v>
      </c>
      <c r="H1400">
        <v>64.095001220703125</v>
      </c>
      <c r="I1400">
        <v>13.75</v>
      </c>
      <c r="J1400">
        <v>240.30000305175781</v>
      </c>
      <c r="K1400">
        <v>51.799999237060547</v>
      </c>
      <c r="L1400">
        <v>233.92999267578119</v>
      </c>
      <c r="M1400">
        <v>22.139999389648441</v>
      </c>
      <c r="N1400">
        <f t="shared" si="348"/>
        <v>0.16666666666666666</v>
      </c>
      <c r="O1400">
        <v>0</v>
      </c>
      <c r="P1400">
        <f t="shared" si="349"/>
        <v>0.16666666666666666</v>
      </c>
      <c r="Q1400">
        <v>0</v>
      </c>
      <c r="R1400">
        <v>0</v>
      </c>
      <c r="S1400">
        <v>0</v>
      </c>
      <c r="T1400">
        <f t="shared" si="350"/>
        <v>0.16666666666666666</v>
      </c>
      <c r="U1400">
        <f t="shared" si="350"/>
        <v>0.16666666666666666</v>
      </c>
      <c r="V1400">
        <f t="shared" si="350"/>
        <v>0.16666666666666666</v>
      </c>
      <c r="W1400">
        <f t="shared" si="347"/>
        <v>0.16666666666666666</v>
      </c>
      <c r="X1400">
        <v>0</v>
      </c>
      <c r="Y1400">
        <v>0</v>
      </c>
      <c r="Z1400">
        <f t="shared" si="351"/>
        <v>0.677197203389719</v>
      </c>
      <c r="AA1400">
        <f t="shared" si="352"/>
        <v>0.30283759614016426</v>
      </c>
      <c r="AB1400">
        <f t="shared" si="353"/>
        <v>1.1874286506521365</v>
      </c>
      <c r="AC1400">
        <f t="shared" si="354"/>
        <v>1.751265383687848</v>
      </c>
      <c r="AD1400">
        <f t="shared" si="355"/>
        <v>1.2416953634733821</v>
      </c>
      <c r="AE1400">
        <f t="shared" si="356"/>
        <v>1.6884682021201529</v>
      </c>
      <c r="AF1400">
        <f t="shared" si="357"/>
        <v>2.4074143591598149</v>
      </c>
      <c r="AG1400">
        <f t="shared" si="358"/>
        <v>1.0912698082312382</v>
      </c>
      <c r="AH1400">
        <f t="shared" si="359"/>
        <v>1.3076839912662199</v>
      </c>
      <c r="AI1400">
        <f t="shared" si="360"/>
        <v>1.5014492532481318</v>
      </c>
      <c r="AJ1400">
        <f t="shared" si="361"/>
        <v>1.1996409880809291</v>
      </c>
      <c r="AK1400">
        <f t="shared" si="362"/>
        <v>1.6510435535225221</v>
      </c>
      <c r="AL1400">
        <f t="shared" si="363"/>
        <v>13620.738776578766</v>
      </c>
    </row>
    <row r="1401" spans="1:38" x14ac:dyDescent="0.3">
      <c r="A1401" t="s">
        <v>1412</v>
      </c>
      <c r="B1401">
        <v>16.809999465942379</v>
      </c>
      <c r="C1401">
        <v>13.689999580383301</v>
      </c>
      <c r="D1401">
        <v>97.650001525878906</v>
      </c>
      <c r="E1401">
        <v>41.540000915527337</v>
      </c>
      <c r="F1401">
        <v>876.49005126953125</v>
      </c>
      <c r="G1401">
        <v>359.95001220703119</v>
      </c>
      <c r="H1401">
        <v>65.769996643066406</v>
      </c>
      <c r="I1401">
        <v>13.579999923706049</v>
      </c>
      <c r="J1401">
        <v>239.8999938964844</v>
      </c>
      <c r="K1401">
        <v>51.680000305175781</v>
      </c>
      <c r="L1401">
        <v>239.94999694824219</v>
      </c>
      <c r="M1401">
        <v>21.590000152587891</v>
      </c>
      <c r="N1401">
        <f t="shared" si="348"/>
        <v>0.16666666666666666</v>
      </c>
      <c r="O1401">
        <v>0</v>
      </c>
      <c r="P1401">
        <f t="shared" si="349"/>
        <v>0.16666666666666666</v>
      </c>
      <c r="Q1401">
        <v>0</v>
      </c>
      <c r="R1401">
        <v>0</v>
      </c>
      <c r="S1401">
        <v>0</v>
      </c>
      <c r="T1401">
        <f t="shared" si="350"/>
        <v>0.16666666666666666</v>
      </c>
      <c r="U1401">
        <f t="shared" si="350"/>
        <v>0.16666666666666666</v>
      </c>
      <c r="V1401">
        <f t="shared" si="350"/>
        <v>0.16666666666666666</v>
      </c>
      <c r="W1401">
        <f t="shared" si="347"/>
        <v>0.16666666666666666</v>
      </c>
      <c r="X1401">
        <v>0</v>
      </c>
      <c r="Y1401">
        <v>0</v>
      </c>
      <c r="Z1401">
        <f t="shared" si="351"/>
        <v>0.68084240997704748</v>
      </c>
      <c r="AA1401">
        <f t="shared" si="352"/>
        <v>0.30020611427310911</v>
      </c>
      <c r="AB1401">
        <f t="shared" si="353"/>
        <v>1.1736073478389479</v>
      </c>
      <c r="AC1401">
        <f t="shared" si="354"/>
        <v>1.7024939485388348</v>
      </c>
      <c r="AD1401">
        <f t="shared" si="355"/>
        <v>1.2416953634733821</v>
      </c>
      <c r="AE1401">
        <f t="shared" si="356"/>
        <v>1.7490621927839356</v>
      </c>
      <c r="AF1401">
        <f t="shared" si="357"/>
        <v>2.4703273469829874</v>
      </c>
      <c r="AG1401">
        <f t="shared" si="358"/>
        <v>1.0777777390925767</v>
      </c>
      <c r="AH1401">
        <f t="shared" si="359"/>
        <v>1.3055071890936527</v>
      </c>
      <c r="AI1401">
        <f t="shared" si="360"/>
        <v>1.4979710233384285</v>
      </c>
      <c r="AJ1401">
        <f t="shared" si="361"/>
        <v>1.2305128048627805</v>
      </c>
      <c r="AK1401">
        <f t="shared" si="362"/>
        <v>1.6100285255268258</v>
      </c>
      <c r="AL1401">
        <f t="shared" si="363"/>
        <v>13676.721760539402</v>
      </c>
    </row>
    <row r="1402" spans="1:38" x14ac:dyDescent="0.3">
      <c r="A1402" t="s">
        <v>1413</v>
      </c>
      <c r="B1402">
        <v>16.79999923706055</v>
      </c>
      <c r="C1402">
        <v>13.27000045776367</v>
      </c>
      <c r="D1402">
        <v>98.5</v>
      </c>
      <c r="E1402">
        <v>41.360000610351563</v>
      </c>
      <c r="F1402">
        <v>876.49005126953125</v>
      </c>
      <c r="G1402">
        <v>343</v>
      </c>
      <c r="H1402">
        <v>66.669998168945313</v>
      </c>
      <c r="I1402">
        <v>13.670000076293951</v>
      </c>
      <c r="J1402">
        <v>238.4700012207031</v>
      </c>
      <c r="K1402">
        <v>52.139999389648438</v>
      </c>
      <c r="L1402">
        <v>237.77000427246091</v>
      </c>
      <c r="M1402">
        <v>22.079999923706051</v>
      </c>
      <c r="N1402">
        <f t="shared" si="348"/>
        <v>0.16666666666666666</v>
      </c>
      <c r="O1402">
        <v>0</v>
      </c>
      <c r="P1402">
        <f t="shared" si="349"/>
        <v>0.16666666666666666</v>
      </c>
      <c r="Q1402">
        <v>0</v>
      </c>
      <c r="R1402">
        <v>0</v>
      </c>
      <c r="S1402">
        <v>0</v>
      </c>
      <c r="T1402">
        <f t="shared" si="350"/>
        <v>0.16666666666666666</v>
      </c>
      <c r="U1402">
        <f t="shared" si="350"/>
        <v>0.16666666666666666</v>
      </c>
      <c r="V1402">
        <f t="shared" si="350"/>
        <v>0.16666666666666666</v>
      </c>
      <c r="W1402">
        <f t="shared" si="347"/>
        <v>0.16666666666666666</v>
      </c>
      <c r="X1402">
        <v>0</v>
      </c>
      <c r="Y1402">
        <v>0</v>
      </c>
      <c r="Z1402">
        <f t="shared" si="351"/>
        <v>0.68043737843935936</v>
      </c>
      <c r="AA1402">
        <f t="shared" si="352"/>
        <v>0.29099601139038689</v>
      </c>
      <c r="AB1402">
        <f t="shared" si="353"/>
        <v>1.1838230615029774</v>
      </c>
      <c r="AC1402">
        <f t="shared" si="354"/>
        <v>1.6951167356466139</v>
      </c>
      <c r="AD1402">
        <f t="shared" si="355"/>
        <v>1.2416953634733821</v>
      </c>
      <c r="AE1402">
        <f t="shared" si="356"/>
        <v>1.6666990186954938</v>
      </c>
      <c r="AF1402">
        <f t="shared" si="357"/>
        <v>2.5041314901361478</v>
      </c>
      <c r="AG1402">
        <f t="shared" si="358"/>
        <v>1.0849206081293317</v>
      </c>
      <c r="AH1402">
        <f t="shared" si="359"/>
        <v>1.2977253392975692</v>
      </c>
      <c r="AI1402">
        <f t="shared" si="360"/>
        <v>1.5113043301347373</v>
      </c>
      <c r="AJ1402">
        <f t="shared" si="361"/>
        <v>1.2193333552433894</v>
      </c>
      <c r="AK1402">
        <f t="shared" si="362"/>
        <v>1.6465692204516145</v>
      </c>
      <c r="AL1402">
        <f t="shared" si="363"/>
        <v>13770.57034606687</v>
      </c>
    </row>
    <row r="1403" spans="1:38" x14ac:dyDescent="0.3">
      <c r="A1403" t="s">
        <v>1414</v>
      </c>
      <c r="B1403">
        <v>16.489999771118161</v>
      </c>
      <c r="C1403">
        <v>13.25</v>
      </c>
      <c r="D1403">
        <v>97.599998474121094</v>
      </c>
      <c r="E1403">
        <v>41.060001373291023</v>
      </c>
      <c r="F1403">
        <v>876.49005126953125</v>
      </c>
      <c r="G1403">
        <v>347.5</v>
      </c>
      <c r="H1403">
        <v>67.883003234863281</v>
      </c>
      <c r="I1403">
        <v>13.75</v>
      </c>
      <c r="J1403">
        <v>238.1199951171875</v>
      </c>
      <c r="K1403">
        <v>51.720001220703118</v>
      </c>
      <c r="L1403">
        <v>239.1600036621094</v>
      </c>
      <c r="M1403">
        <v>21.829999923706051</v>
      </c>
      <c r="N1403">
        <f t="shared" si="348"/>
        <v>0.16666666666666666</v>
      </c>
      <c r="O1403">
        <v>0</v>
      </c>
      <c r="P1403">
        <f t="shared" si="349"/>
        <v>0.16666666666666666</v>
      </c>
      <c r="Q1403">
        <v>0</v>
      </c>
      <c r="R1403">
        <v>0</v>
      </c>
      <c r="S1403">
        <v>0</v>
      </c>
      <c r="T1403">
        <f t="shared" si="350"/>
        <v>0.16666666666666666</v>
      </c>
      <c r="U1403">
        <f t="shared" si="350"/>
        <v>0.16666666666666666</v>
      </c>
      <c r="V1403">
        <f t="shared" si="350"/>
        <v>0.16666666666666666</v>
      </c>
      <c r="W1403">
        <f t="shared" si="347"/>
        <v>0.16666666666666666</v>
      </c>
      <c r="X1403">
        <v>0</v>
      </c>
      <c r="Y1403">
        <v>0</v>
      </c>
      <c r="Z1403">
        <f t="shared" si="351"/>
        <v>0.66788170977848693</v>
      </c>
      <c r="AA1403">
        <f t="shared" si="352"/>
        <v>0.2905574241082135</v>
      </c>
      <c r="AB1403">
        <f t="shared" si="353"/>
        <v>1.1730063857494413</v>
      </c>
      <c r="AC1403">
        <f t="shared" si="354"/>
        <v>1.6828214329406643</v>
      </c>
      <c r="AD1403">
        <f t="shared" si="355"/>
        <v>1.2416953634733821</v>
      </c>
      <c r="AE1403">
        <f t="shared" si="356"/>
        <v>1.6885653323518486</v>
      </c>
      <c r="AF1403">
        <f t="shared" si="357"/>
        <v>2.5496920761071058</v>
      </c>
      <c r="AG1403">
        <f t="shared" si="358"/>
        <v>1.0912698082312382</v>
      </c>
      <c r="AH1403">
        <f t="shared" si="359"/>
        <v>1.2958206477761371</v>
      </c>
      <c r="AI1403">
        <f t="shared" si="360"/>
        <v>1.4991304701653079</v>
      </c>
      <c r="AJ1403">
        <f t="shared" si="361"/>
        <v>1.2264615572415867</v>
      </c>
      <c r="AK1403">
        <f t="shared" si="362"/>
        <v>1.6279260000469375</v>
      </c>
      <c r="AL1403">
        <f t="shared" si="363"/>
        <v>13794.668496346194</v>
      </c>
    </row>
    <row r="1404" spans="1:38" x14ac:dyDescent="0.3">
      <c r="A1404" t="s">
        <v>1415</v>
      </c>
      <c r="B1404">
        <v>16.069999694824219</v>
      </c>
      <c r="C1404">
        <v>12.989999771118161</v>
      </c>
      <c r="D1404">
        <v>98.120002746582031</v>
      </c>
      <c r="E1404">
        <v>41.509998321533203</v>
      </c>
      <c r="F1404">
        <v>876.49005126953125</v>
      </c>
      <c r="G1404">
        <v>357</v>
      </c>
      <c r="H1404">
        <v>68.084999084472656</v>
      </c>
      <c r="I1404">
        <v>13.579999923706049</v>
      </c>
      <c r="J1404">
        <v>239.9100036621094</v>
      </c>
      <c r="K1404">
        <v>52.979999542236328</v>
      </c>
      <c r="L1404">
        <v>236.3500061035156</v>
      </c>
      <c r="M1404">
        <v>21.20999908447266</v>
      </c>
      <c r="N1404">
        <f t="shared" si="348"/>
        <v>0.16666666666666666</v>
      </c>
      <c r="O1404">
        <v>0</v>
      </c>
      <c r="P1404">
        <f t="shared" si="349"/>
        <v>0.16666666666666666</v>
      </c>
      <c r="Q1404">
        <v>0</v>
      </c>
      <c r="R1404">
        <v>0</v>
      </c>
      <c r="S1404">
        <v>0</v>
      </c>
      <c r="T1404">
        <f t="shared" si="350"/>
        <v>0.16666666666666666</v>
      </c>
      <c r="U1404">
        <f t="shared" si="350"/>
        <v>0.16666666666666666</v>
      </c>
      <c r="V1404">
        <f t="shared" si="350"/>
        <v>0.16666666666666666</v>
      </c>
      <c r="W1404">
        <f t="shared" si="347"/>
        <v>0.16666666666666666</v>
      </c>
      <c r="X1404">
        <v>0</v>
      </c>
      <c r="Y1404">
        <v>0</v>
      </c>
      <c r="Z1404">
        <f t="shared" si="351"/>
        <v>0.65087077145490979</v>
      </c>
      <c r="AA1404">
        <f t="shared" si="352"/>
        <v>0.28485591491791518</v>
      </c>
      <c r="AB1404">
        <f t="shared" si="353"/>
        <v>1.1792560613821248</v>
      </c>
      <c r="AC1404">
        <f t="shared" si="354"/>
        <v>1.7012643088279609</v>
      </c>
      <c r="AD1404">
        <f t="shared" si="355"/>
        <v>1.2416953634733821</v>
      </c>
      <c r="AE1404">
        <f t="shared" si="356"/>
        <v>1.7347275500708201</v>
      </c>
      <c r="AF1404">
        <f t="shared" si="357"/>
        <v>2.557279059484574</v>
      </c>
      <c r="AG1404">
        <f t="shared" si="358"/>
        <v>1.0777777390925767</v>
      </c>
      <c r="AH1404">
        <f t="shared" si="359"/>
        <v>1.3055616610457872</v>
      </c>
      <c r="AI1404">
        <f t="shared" si="360"/>
        <v>1.5356521606445313</v>
      </c>
      <c r="AJ1404">
        <f t="shared" si="361"/>
        <v>1.212051313351362</v>
      </c>
      <c r="AK1404">
        <f t="shared" si="362"/>
        <v>1.5816907508592861</v>
      </c>
      <c r="AL1404">
        <f t="shared" si="363"/>
        <v>13843.99575517417</v>
      </c>
    </row>
    <row r="1405" spans="1:38" x14ac:dyDescent="0.3">
      <c r="A1405" t="s">
        <v>1416</v>
      </c>
      <c r="B1405">
        <v>16.120000839233398</v>
      </c>
      <c r="C1405">
        <v>12.829999923706049</v>
      </c>
      <c r="D1405">
        <v>98.209999084472656</v>
      </c>
      <c r="E1405">
        <v>41.169998168945313</v>
      </c>
      <c r="F1405">
        <v>876.4810791015625</v>
      </c>
      <c r="G1405">
        <v>354</v>
      </c>
      <c r="H1405">
        <v>68.403999328613281</v>
      </c>
      <c r="I1405">
        <v>13.64000034332275</v>
      </c>
      <c r="J1405">
        <v>242.13999938964841</v>
      </c>
      <c r="K1405">
        <v>52.720001220703118</v>
      </c>
      <c r="L1405">
        <v>231.6499938964844</v>
      </c>
      <c r="M1405">
        <v>21.45999908447266</v>
      </c>
      <c r="N1405">
        <f t="shared" si="348"/>
        <v>0.16666666666666666</v>
      </c>
      <c r="O1405">
        <v>0</v>
      </c>
      <c r="P1405">
        <f t="shared" si="349"/>
        <v>0.16666666666666666</v>
      </c>
      <c r="Q1405">
        <v>0</v>
      </c>
      <c r="R1405">
        <v>0</v>
      </c>
      <c r="S1405">
        <v>0</v>
      </c>
      <c r="T1405">
        <f t="shared" si="350"/>
        <v>0.16666666666666666</v>
      </c>
      <c r="U1405">
        <f t="shared" si="350"/>
        <v>0.16666666666666666</v>
      </c>
      <c r="V1405">
        <f t="shared" si="350"/>
        <v>0.16666666666666666</v>
      </c>
      <c r="W1405">
        <f t="shared" si="347"/>
        <v>0.16666666666666666</v>
      </c>
      <c r="X1405">
        <v>0</v>
      </c>
      <c r="Y1405">
        <v>0</v>
      </c>
      <c r="Z1405">
        <f t="shared" si="351"/>
        <v>0.65289592914335159</v>
      </c>
      <c r="AA1405">
        <f t="shared" si="352"/>
        <v>0.28134730031249855</v>
      </c>
      <c r="AB1405">
        <f t="shared" si="353"/>
        <v>1.1803376831105079</v>
      </c>
      <c r="AC1405">
        <f t="shared" si="354"/>
        <v>1.687329590736349</v>
      </c>
      <c r="AD1405">
        <f t="shared" si="355"/>
        <v>1.2416826528905853</v>
      </c>
      <c r="AE1405">
        <f t="shared" si="356"/>
        <v>1.7201500076332501</v>
      </c>
      <c r="AF1405">
        <f t="shared" si="357"/>
        <v>2.5692607390803861</v>
      </c>
      <c r="AG1405">
        <f t="shared" si="358"/>
        <v>1.0825396770132247</v>
      </c>
      <c r="AH1405">
        <f t="shared" si="359"/>
        <v>1.3176970321504922</v>
      </c>
      <c r="AI1405">
        <f t="shared" si="360"/>
        <v>1.5281159774116846</v>
      </c>
      <c r="AJ1405">
        <f t="shared" si="361"/>
        <v>1.187948686648638</v>
      </c>
      <c r="AK1405">
        <f t="shared" si="362"/>
        <v>1.6003339712639633</v>
      </c>
      <c r="AL1405">
        <f t="shared" si="363"/>
        <v>13884.745063182743</v>
      </c>
    </row>
    <row r="1406" spans="1:38" x14ac:dyDescent="0.3">
      <c r="A1406" t="s">
        <v>1417</v>
      </c>
      <c r="B1406">
        <v>16.190000534057621</v>
      </c>
      <c r="C1406">
        <v>12.85000038146973</v>
      </c>
      <c r="D1406">
        <v>97.959999084472656</v>
      </c>
      <c r="E1406">
        <v>41.240001678466797</v>
      </c>
      <c r="F1406">
        <v>876.49005126953125</v>
      </c>
      <c r="G1406">
        <v>357.64999389648438</v>
      </c>
      <c r="H1406">
        <v>68.910003662109375</v>
      </c>
      <c r="I1406">
        <v>13.789999961853029</v>
      </c>
      <c r="J1406">
        <v>241.6600036621094</v>
      </c>
      <c r="K1406">
        <v>52</v>
      </c>
      <c r="L1406">
        <v>232.30000305175781</v>
      </c>
      <c r="M1406">
        <v>21.819999694824219</v>
      </c>
      <c r="N1406">
        <f t="shared" si="348"/>
        <v>0.16666666666666666</v>
      </c>
      <c r="O1406">
        <v>0</v>
      </c>
      <c r="P1406">
        <f t="shared" si="349"/>
        <v>0.16666666666666666</v>
      </c>
      <c r="Q1406">
        <v>0</v>
      </c>
      <c r="R1406">
        <v>0</v>
      </c>
      <c r="S1406">
        <v>0</v>
      </c>
      <c r="T1406">
        <f t="shared" si="350"/>
        <v>0.16666666666666666</v>
      </c>
      <c r="U1406">
        <f t="shared" si="350"/>
        <v>0.16666666666666666</v>
      </c>
      <c r="V1406">
        <f t="shared" si="350"/>
        <v>0.16666666666666666</v>
      </c>
      <c r="W1406">
        <f t="shared" si="347"/>
        <v>0.16666666666666666</v>
      </c>
      <c r="X1406">
        <v>0</v>
      </c>
      <c r="Y1406">
        <v>0</v>
      </c>
      <c r="Z1406">
        <f t="shared" si="351"/>
        <v>0.6557310726553035</v>
      </c>
      <c r="AA1406">
        <f t="shared" si="352"/>
        <v>0.28178588759467216</v>
      </c>
      <c r="AB1406">
        <f t="shared" si="353"/>
        <v>1.1773330560508557</v>
      </c>
      <c r="AC1406">
        <f t="shared" si="354"/>
        <v>1.6901986458328853</v>
      </c>
      <c r="AD1406">
        <f t="shared" si="355"/>
        <v>1.2416953634733821</v>
      </c>
      <c r="AE1406">
        <f t="shared" si="356"/>
        <v>1.7378859879408741</v>
      </c>
      <c r="AF1406">
        <f t="shared" si="357"/>
        <v>2.5882663101086321</v>
      </c>
      <c r="AG1406">
        <f t="shared" si="358"/>
        <v>1.0944444082821918</v>
      </c>
      <c r="AH1406">
        <f t="shared" si="359"/>
        <v>1.315084952579924</v>
      </c>
      <c r="AI1406">
        <f t="shared" si="360"/>
        <v>1.5072463768115942</v>
      </c>
      <c r="AJ1406">
        <f t="shared" si="361"/>
        <v>1.1912820669320914</v>
      </c>
      <c r="AK1406">
        <f t="shared" si="362"/>
        <v>1.6271802541623728</v>
      </c>
      <c r="AL1406">
        <f t="shared" si="363"/>
        <v>13896.843627480835</v>
      </c>
    </row>
    <row r="1407" spans="1:38" x14ac:dyDescent="0.3">
      <c r="A1407" t="s">
        <v>1418</v>
      </c>
      <c r="B1407">
        <v>16.659999847412109</v>
      </c>
      <c r="C1407">
        <v>13.77000045776367</v>
      </c>
      <c r="D1407">
        <v>99.69000244140625</v>
      </c>
      <c r="E1407">
        <v>40.970001220703118</v>
      </c>
      <c r="F1407">
        <v>876.4810791015625</v>
      </c>
      <c r="G1407">
        <v>363.64999389648438</v>
      </c>
      <c r="H1407">
        <v>67.869003295898438</v>
      </c>
      <c r="I1407">
        <v>13.75</v>
      </c>
      <c r="J1407">
        <v>243.55999755859381</v>
      </c>
      <c r="K1407">
        <v>53.319999694824219</v>
      </c>
      <c r="L1407">
        <v>239.27000427246091</v>
      </c>
      <c r="M1407">
        <v>21.60000038146973</v>
      </c>
      <c r="N1407">
        <f t="shared" si="348"/>
        <v>0.16666666666666666</v>
      </c>
      <c r="O1407">
        <v>0</v>
      </c>
      <c r="P1407">
        <f t="shared" si="349"/>
        <v>0.16666666666666666</v>
      </c>
      <c r="Q1407">
        <v>0</v>
      </c>
      <c r="R1407">
        <v>0</v>
      </c>
      <c r="S1407">
        <v>0</v>
      </c>
      <c r="T1407">
        <f t="shared" si="350"/>
        <v>0.16666666666666666</v>
      </c>
      <c r="U1407">
        <f t="shared" si="350"/>
        <v>0.16666666666666666</v>
      </c>
      <c r="V1407">
        <f t="shared" si="350"/>
        <v>0.16666666666666666</v>
      </c>
      <c r="W1407">
        <f t="shared" si="347"/>
        <v>0.16666666666666666</v>
      </c>
      <c r="X1407">
        <v>0</v>
      </c>
      <c r="Y1407">
        <v>0</v>
      </c>
      <c r="Z1407">
        <f t="shared" si="351"/>
        <v>0.67476709141545577</v>
      </c>
      <c r="AA1407">
        <f t="shared" si="352"/>
        <v>0.30196044248881004</v>
      </c>
      <c r="AB1407">
        <f t="shared" si="353"/>
        <v>1.1981251156489832</v>
      </c>
      <c r="AC1407">
        <f t="shared" si="354"/>
        <v>1.6791328264945531</v>
      </c>
      <c r="AD1407">
        <f t="shared" si="355"/>
        <v>1.2416826528905853</v>
      </c>
      <c r="AE1407">
        <f t="shared" si="356"/>
        <v>1.767041072816014</v>
      </c>
      <c r="AF1407">
        <f t="shared" si="357"/>
        <v>2.5491662370642874</v>
      </c>
      <c r="AG1407">
        <f t="shared" si="358"/>
        <v>1.0912698082312382</v>
      </c>
      <c r="AH1407">
        <f t="shared" si="359"/>
        <v>1.3254244930309536</v>
      </c>
      <c r="AI1407">
        <f t="shared" si="360"/>
        <v>1.5455072375311367</v>
      </c>
      <c r="AJ1407">
        <f t="shared" si="361"/>
        <v>1.227025662935697</v>
      </c>
      <c r="AK1407">
        <f t="shared" si="362"/>
        <v>1.6107742714113913</v>
      </c>
      <c r="AL1407">
        <f t="shared" si="363"/>
        <v>13973.766638203424</v>
      </c>
    </row>
    <row r="1408" spans="1:38" x14ac:dyDescent="0.3">
      <c r="A1408" t="s">
        <v>1419</v>
      </c>
      <c r="B1408">
        <v>16.270000457763668</v>
      </c>
      <c r="C1408">
        <v>13.420000076293951</v>
      </c>
      <c r="D1408">
        <v>97.419998168945313</v>
      </c>
      <c r="E1408">
        <v>41.490001678466797</v>
      </c>
      <c r="F1408">
        <v>876.49005126953125</v>
      </c>
      <c r="G1408">
        <v>356</v>
      </c>
      <c r="H1408">
        <v>66.893997192382813</v>
      </c>
      <c r="I1408">
        <v>13.72999954223633</v>
      </c>
      <c r="J1408">
        <v>244.80999755859381</v>
      </c>
      <c r="K1408">
        <v>53.369998931884773</v>
      </c>
      <c r="L1408">
        <v>228.5299987792969</v>
      </c>
      <c r="M1408">
        <v>21.739999771118161</v>
      </c>
      <c r="N1408">
        <f t="shared" si="348"/>
        <v>0.16666666666666666</v>
      </c>
      <c r="O1408">
        <v>0</v>
      </c>
      <c r="P1408">
        <f t="shared" si="349"/>
        <v>0.16666666666666666</v>
      </c>
      <c r="Q1408">
        <v>0</v>
      </c>
      <c r="R1408">
        <v>0</v>
      </c>
      <c r="S1408">
        <v>0</v>
      </c>
      <c r="T1408">
        <f t="shared" si="350"/>
        <v>0.16666666666666666</v>
      </c>
      <c r="U1408">
        <f t="shared" si="350"/>
        <v>0.16666666666666666</v>
      </c>
      <c r="V1408">
        <f t="shared" si="350"/>
        <v>0.16666666666666666</v>
      </c>
      <c r="W1408">
        <f t="shared" si="347"/>
        <v>0.16666666666666666</v>
      </c>
      <c r="X1408">
        <v>0</v>
      </c>
      <c r="Y1408">
        <v>0</v>
      </c>
      <c r="Z1408">
        <f t="shared" si="351"/>
        <v>0.65897124770494331</v>
      </c>
      <c r="AA1408">
        <f t="shared" si="352"/>
        <v>0.29428533235471693</v>
      </c>
      <c r="AB1408">
        <f t="shared" si="353"/>
        <v>1.1708430505987339</v>
      </c>
      <c r="AC1408">
        <f t="shared" si="354"/>
        <v>1.7004447574783863</v>
      </c>
      <c r="AD1408">
        <f t="shared" si="355"/>
        <v>1.2416953634733821</v>
      </c>
      <c r="AE1408">
        <f t="shared" si="356"/>
        <v>1.7298683692582968</v>
      </c>
      <c r="AF1408">
        <f t="shared" si="357"/>
        <v>2.5125449148212389</v>
      </c>
      <c r="AG1408">
        <f t="shared" si="358"/>
        <v>1.0896824703615438</v>
      </c>
      <c r="AH1408">
        <f t="shared" si="359"/>
        <v>1.3322268441267657</v>
      </c>
      <c r="AI1408">
        <f t="shared" si="360"/>
        <v>1.5469564907792688</v>
      </c>
      <c r="AJ1408">
        <f t="shared" si="361"/>
        <v>1.171948711688702</v>
      </c>
      <c r="AK1408">
        <f t="shared" si="362"/>
        <v>1.6212144293223352</v>
      </c>
      <c r="AL1408">
        <f t="shared" si="363"/>
        <v>13852.041697320823</v>
      </c>
    </row>
    <row r="1409" spans="1:38" x14ac:dyDescent="0.3">
      <c r="A1409" t="s">
        <v>1420</v>
      </c>
      <c r="B1409">
        <v>16.329999923706051</v>
      </c>
      <c r="C1409">
        <v>13.180000305175779</v>
      </c>
      <c r="D1409">
        <v>97.080001831054688</v>
      </c>
      <c r="E1409">
        <v>41.799999237060547</v>
      </c>
      <c r="F1409">
        <v>876.49005126953125</v>
      </c>
      <c r="G1409">
        <v>355.6199951171875</v>
      </c>
      <c r="H1409">
        <v>67.956001281738281</v>
      </c>
      <c r="I1409">
        <v>13.659999847412109</v>
      </c>
      <c r="J1409">
        <v>242.8999938964844</v>
      </c>
      <c r="K1409">
        <v>48.029998779296882</v>
      </c>
      <c r="L1409">
        <v>231.6199951171875</v>
      </c>
      <c r="M1409">
        <v>22.190000534057621</v>
      </c>
      <c r="N1409">
        <f t="shared" si="348"/>
        <v>0.16666666666666666</v>
      </c>
      <c r="O1409">
        <v>0</v>
      </c>
      <c r="P1409">
        <f t="shared" si="349"/>
        <v>0.16666666666666666</v>
      </c>
      <c r="Q1409">
        <v>0</v>
      </c>
      <c r="R1409">
        <v>0</v>
      </c>
      <c r="S1409">
        <v>0</v>
      </c>
      <c r="T1409">
        <f t="shared" si="350"/>
        <v>0.16666666666666666</v>
      </c>
      <c r="U1409">
        <f t="shared" si="350"/>
        <v>0.16666666666666666</v>
      </c>
      <c r="V1409">
        <f t="shared" si="350"/>
        <v>0.16666666666666666</v>
      </c>
      <c r="W1409">
        <f t="shared" si="347"/>
        <v>0.16666666666666666</v>
      </c>
      <c r="X1409">
        <v>0</v>
      </c>
      <c r="Y1409">
        <v>0</v>
      </c>
      <c r="Z1409">
        <f t="shared" si="351"/>
        <v>0.66140135967920677</v>
      </c>
      <c r="AA1409">
        <f t="shared" si="352"/>
        <v>0.28902241044659188</v>
      </c>
      <c r="AB1409">
        <f t="shared" si="353"/>
        <v>1.1667568018106986</v>
      </c>
      <c r="AC1409">
        <f t="shared" si="354"/>
        <v>1.7131498358591235</v>
      </c>
      <c r="AD1409">
        <f t="shared" si="355"/>
        <v>1.2416953634733821</v>
      </c>
      <c r="AE1409">
        <f t="shared" si="356"/>
        <v>1.728021856823069</v>
      </c>
      <c r="AF1409">
        <f t="shared" si="357"/>
        <v>2.5524338897102035</v>
      </c>
      <c r="AG1409">
        <f t="shared" si="358"/>
        <v>1.0841269391944841</v>
      </c>
      <c r="AH1409">
        <f t="shared" si="359"/>
        <v>1.3218328317236017</v>
      </c>
      <c r="AI1409">
        <f t="shared" si="360"/>
        <v>1.3921738776607793</v>
      </c>
      <c r="AJ1409">
        <f t="shared" si="361"/>
        <v>1.1877948467548076</v>
      </c>
      <c r="AK1409">
        <f t="shared" si="362"/>
        <v>1.6547722829453477</v>
      </c>
      <c r="AL1409">
        <f t="shared" si="363"/>
        <v>13631.209499631623</v>
      </c>
    </row>
    <row r="1410" spans="1:38" x14ac:dyDescent="0.3">
      <c r="A1410" t="s">
        <v>1421</v>
      </c>
      <c r="B1410">
        <v>15.760000228881839</v>
      </c>
      <c r="C1410">
        <v>12.35000038146973</v>
      </c>
      <c r="D1410">
        <v>93.930000305175781</v>
      </c>
      <c r="E1410">
        <v>42.540000915527337</v>
      </c>
      <c r="F1410">
        <v>876.49005126953125</v>
      </c>
      <c r="G1410">
        <v>351</v>
      </c>
      <c r="H1410">
        <v>69.515998840332031</v>
      </c>
      <c r="I1410">
        <v>13.27999973297119</v>
      </c>
      <c r="J1410">
        <v>236.1600036621094</v>
      </c>
      <c r="K1410">
        <v>47.360000610351563</v>
      </c>
      <c r="L1410">
        <v>232.71000671386719</v>
      </c>
      <c r="M1410">
        <v>21.909999847412109</v>
      </c>
      <c r="N1410">
        <f t="shared" si="348"/>
        <v>0.16666666666666666</v>
      </c>
      <c r="O1410">
        <v>0</v>
      </c>
      <c r="P1410">
        <f t="shared" si="349"/>
        <v>0.16666666666666666</v>
      </c>
      <c r="Q1410">
        <v>0</v>
      </c>
      <c r="R1410">
        <v>0</v>
      </c>
      <c r="S1410">
        <v>0</v>
      </c>
      <c r="T1410">
        <f t="shared" si="350"/>
        <v>0.16666666666666666</v>
      </c>
      <c r="U1410">
        <f t="shared" si="350"/>
        <v>0.16666666666666666</v>
      </c>
      <c r="V1410">
        <f t="shared" si="350"/>
        <v>0.16666666666666666</v>
      </c>
      <c r="W1410">
        <f t="shared" si="350"/>
        <v>0.16666666666666666</v>
      </c>
      <c r="X1410">
        <v>0</v>
      </c>
      <c r="Y1410">
        <v>0</v>
      </c>
      <c r="Z1410">
        <f t="shared" si="351"/>
        <v>0.6383151027940378</v>
      </c>
      <c r="AA1410">
        <f t="shared" si="352"/>
        <v>0.270821456496249</v>
      </c>
      <c r="AB1410">
        <f t="shared" si="353"/>
        <v>1.1288984825202923</v>
      </c>
      <c r="AC1410">
        <f t="shared" si="354"/>
        <v>1.743478395120839</v>
      </c>
      <c r="AD1410">
        <f t="shared" si="355"/>
        <v>1.2416953634733821</v>
      </c>
      <c r="AE1410">
        <f t="shared" si="356"/>
        <v>1.7055724651956803</v>
      </c>
      <c r="AF1410">
        <f t="shared" si="357"/>
        <v>2.6110275468018238</v>
      </c>
      <c r="AG1410">
        <f t="shared" si="358"/>
        <v>1.0539682008662083</v>
      </c>
      <c r="AH1410">
        <f t="shared" si="359"/>
        <v>1.2851546077583509</v>
      </c>
      <c r="AI1410">
        <f t="shared" si="360"/>
        <v>1.3727536408797554</v>
      </c>
      <c r="AJ1410">
        <f t="shared" si="361"/>
        <v>1.1933846498147036</v>
      </c>
      <c r="AK1410">
        <f t="shared" si="362"/>
        <v>1.6338918248869752</v>
      </c>
      <c r="AL1410">
        <f t="shared" si="363"/>
        <v>13483.529302700781</v>
      </c>
    </row>
    <row r="1411" spans="1:38" x14ac:dyDescent="0.3">
      <c r="A1411" t="s">
        <v>1422</v>
      </c>
      <c r="B1411">
        <v>16.04000091552734</v>
      </c>
      <c r="C1411">
        <v>12.079999923706049</v>
      </c>
      <c r="D1411">
        <v>94.339996337890625</v>
      </c>
      <c r="E1411">
        <v>41.369998931884773</v>
      </c>
      <c r="F1411">
        <v>876.49005126953125</v>
      </c>
      <c r="G1411">
        <v>348.10000610351563</v>
      </c>
      <c r="H1411">
        <v>69.285003662109375</v>
      </c>
      <c r="I1411">
        <v>13.52999973297119</v>
      </c>
      <c r="J1411">
        <v>235.94000244140619</v>
      </c>
      <c r="K1411">
        <v>46.220001220703118</v>
      </c>
      <c r="L1411">
        <v>232.02000427246091</v>
      </c>
      <c r="M1411">
        <v>21.760000228881839</v>
      </c>
      <c r="N1411">
        <f t="shared" ref="N1411:N1474" si="364">1/6</f>
        <v>0.16666666666666666</v>
      </c>
      <c r="O1411">
        <v>0</v>
      </c>
      <c r="P1411">
        <f t="shared" ref="P1411:P1474" si="365">1/6</f>
        <v>0.16666666666666666</v>
      </c>
      <c r="Q1411">
        <v>0</v>
      </c>
      <c r="R1411">
        <v>0</v>
      </c>
      <c r="S1411">
        <v>0</v>
      </c>
      <c r="T1411">
        <f t="shared" ref="T1411:W1474" si="366">1/6</f>
        <v>0.16666666666666666</v>
      </c>
      <c r="U1411">
        <f t="shared" si="366"/>
        <v>0.16666666666666666</v>
      </c>
      <c r="V1411">
        <f t="shared" si="366"/>
        <v>0.16666666666666666</v>
      </c>
      <c r="W1411">
        <f t="shared" si="366"/>
        <v>0.16666666666666666</v>
      </c>
      <c r="X1411">
        <v>0</v>
      </c>
      <c r="Y1411">
        <v>0</v>
      </c>
      <c r="Z1411">
        <f t="shared" ref="Z1411:Z1474" si="367">B1411/$B$2</f>
        <v>0.64965575409371135</v>
      </c>
      <c r="AA1411">
        <f t="shared" ref="AA1411:AA1474" si="368">C1411/$C$2</f>
        <v>0.26490065366486382</v>
      </c>
      <c r="AB1411">
        <f t="shared" ref="AB1411:AB1474" si="369">D1411/$D$2</f>
        <v>1.1338260232172725</v>
      </c>
      <c r="AC1411">
        <f t="shared" ref="AC1411:AC1474" si="370">E1411/$E$2</f>
        <v>1.6955265113214015</v>
      </c>
      <c r="AD1411">
        <f t="shared" ref="AD1411:AD1474" si="371">F1411/$F$2</f>
        <v>1.2416953634733821</v>
      </c>
      <c r="AE1411">
        <f t="shared" ref="AE1411:AE1474" si="372">G1411/$G$2</f>
        <v>1.6914808704974487</v>
      </c>
      <c r="AF1411">
        <f t="shared" ref="AF1411:AF1474" si="373">H1411/$H$2</f>
        <v>2.6023513458757166</v>
      </c>
      <c r="AG1411">
        <f t="shared" ref="AG1411:AG1474" si="374">I1411/$I$2</f>
        <v>1.0738094701067762</v>
      </c>
      <c r="AH1411">
        <f t="shared" ref="AH1411:AH1474" si="375">J1411/$J$2</f>
        <v>1.2839573873225665</v>
      </c>
      <c r="AI1411">
        <f t="shared" ref="AI1411:AI1474" si="376">K1411/$K$2</f>
        <v>1.3397101803102354</v>
      </c>
      <c r="AJ1411">
        <f t="shared" ref="AJ1411:AJ1474" si="377">L1411/$L$2</f>
        <v>1.1898461757562098</v>
      </c>
      <c r="AK1411">
        <f t="shared" ref="AK1411:AK1474" si="378">M1411/$M$2</f>
        <v>1.6227059210914658</v>
      </c>
      <c r="AL1411">
        <f t="shared" ref="AL1411:AL1474" si="379">SUMPRODUCT(N1411:Y1411, Z1411:AK1411)*$AT$1</f>
        <v>13472.183601543797</v>
      </c>
    </row>
    <row r="1412" spans="1:38" x14ac:dyDescent="0.3">
      <c r="A1412" t="s">
        <v>1423</v>
      </c>
      <c r="B1412">
        <v>16.20000076293945</v>
      </c>
      <c r="C1412">
        <v>12.060000419616699</v>
      </c>
      <c r="D1412">
        <v>96.25</v>
      </c>
      <c r="E1412">
        <v>41.880001068115227</v>
      </c>
      <c r="F1412">
        <v>876.4810791015625</v>
      </c>
      <c r="G1412">
        <v>355.39999389648438</v>
      </c>
      <c r="H1412">
        <v>70.027999877929688</v>
      </c>
      <c r="I1412">
        <v>13.44999980926514</v>
      </c>
      <c r="J1412">
        <v>240.4700012207031</v>
      </c>
      <c r="K1412">
        <v>46.290000915527337</v>
      </c>
      <c r="L1412">
        <v>227.44999694824219</v>
      </c>
      <c r="M1412">
        <v>21.79000091552734</v>
      </c>
      <c r="N1412">
        <f t="shared" si="364"/>
        <v>0.16666666666666666</v>
      </c>
      <c r="O1412">
        <v>0</v>
      </c>
      <c r="P1412">
        <f t="shared" si="365"/>
        <v>0.16666666666666666</v>
      </c>
      <c r="Q1412">
        <v>0</v>
      </c>
      <c r="R1412">
        <v>0</v>
      </c>
      <c r="S1412">
        <v>0</v>
      </c>
      <c r="T1412">
        <f t="shared" si="366"/>
        <v>0.16666666666666666</v>
      </c>
      <c r="U1412">
        <f t="shared" si="366"/>
        <v>0.16666666666666666</v>
      </c>
      <c r="V1412">
        <f t="shared" si="366"/>
        <v>0.16666666666666666</v>
      </c>
      <c r="W1412">
        <f t="shared" si="366"/>
        <v>0.16666666666666666</v>
      </c>
      <c r="X1412">
        <v>0</v>
      </c>
      <c r="Y1412">
        <v>0</v>
      </c>
      <c r="Z1412">
        <f t="shared" si="367"/>
        <v>0.65613610419299162</v>
      </c>
      <c r="AA1412">
        <f t="shared" si="368"/>
        <v>0.26446208729568321</v>
      </c>
      <c r="AB1412">
        <f t="shared" si="369"/>
        <v>1.1567814179661073</v>
      </c>
      <c r="AC1412">
        <f t="shared" si="370"/>
        <v>1.7164286666304467</v>
      </c>
      <c r="AD1412">
        <f t="shared" si="371"/>
        <v>1.2416826528905853</v>
      </c>
      <c r="AE1412">
        <f t="shared" si="372"/>
        <v>1.7269528311126967</v>
      </c>
      <c r="AF1412">
        <f t="shared" si="373"/>
        <v>2.6302583546080833</v>
      </c>
      <c r="AG1412">
        <f t="shared" si="374"/>
        <v>1.0674602700048699</v>
      </c>
      <c r="AH1412">
        <f t="shared" si="375"/>
        <v>1.3086091010508687</v>
      </c>
      <c r="AI1412">
        <f t="shared" si="376"/>
        <v>1.3417391569718069</v>
      </c>
      <c r="AJ1412">
        <f t="shared" si="377"/>
        <v>1.1664102407602164</v>
      </c>
      <c r="AK1412">
        <f t="shared" si="378"/>
        <v>1.6249431587451608</v>
      </c>
      <c r="AL1412">
        <f t="shared" si="379"/>
        <v>13601.64067465788</v>
      </c>
    </row>
    <row r="1413" spans="1:38" x14ac:dyDescent="0.3">
      <c r="A1413" t="s">
        <v>1424</v>
      </c>
      <c r="B1413">
        <v>16.090000152587891</v>
      </c>
      <c r="C1413">
        <v>12.14000034332275</v>
      </c>
      <c r="D1413">
        <v>96.69000244140625</v>
      </c>
      <c r="E1413">
        <v>41.430000305175781</v>
      </c>
      <c r="F1413">
        <v>876.49005126953125</v>
      </c>
      <c r="G1413">
        <v>360.32998657226563</v>
      </c>
      <c r="H1413">
        <v>69.839996337890625</v>
      </c>
      <c r="I1413">
        <v>13.569999694824221</v>
      </c>
      <c r="J1413">
        <v>242.80999755859381</v>
      </c>
      <c r="K1413">
        <v>47.639999389648438</v>
      </c>
      <c r="L1413">
        <v>239.05999755859381</v>
      </c>
      <c r="M1413">
        <v>21.979999542236332</v>
      </c>
      <c r="N1413">
        <f t="shared" si="364"/>
        <v>0.16666666666666666</v>
      </c>
      <c r="O1413">
        <v>0</v>
      </c>
      <c r="P1413">
        <f t="shared" si="365"/>
        <v>0.16666666666666666</v>
      </c>
      <c r="Q1413">
        <v>0</v>
      </c>
      <c r="R1413">
        <v>0</v>
      </c>
      <c r="S1413">
        <v>0</v>
      </c>
      <c r="T1413">
        <f t="shared" si="366"/>
        <v>0.16666666666666666</v>
      </c>
      <c r="U1413">
        <f t="shared" si="366"/>
        <v>0.16666666666666666</v>
      </c>
      <c r="V1413">
        <f t="shared" si="366"/>
        <v>0.16666666666666666</v>
      </c>
      <c r="W1413">
        <f t="shared" si="366"/>
        <v>0.16666666666666666</v>
      </c>
      <c r="X1413">
        <v>0</v>
      </c>
      <c r="Y1413">
        <v>0</v>
      </c>
      <c r="Z1413">
        <f t="shared" si="367"/>
        <v>0.65168083453028658</v>
      </c>
      <c r="AA1413">
        <f t="shared" si="368"/>
        <v>0.26621639459839141</v>
      </c>
      <c r="AB1413">
        <f t="shared" si="369"/>
        <v>1.1620695909331564</v>
      </c>
      <c r="AC1413">
        <f t="shared" si="370"/>
        <v>1.6979856343998938</v>
      </c>
      <c r="AD1413">
        <f t="shared" si="371"/>
        <v>1.2416953634733821</v>
      </c>
      <c r="AE1413">
        <f t="shared" si="372"/>
        <v>1.7509085569287335</v>
      </c>
      <c r="AF1413">
        <f t="shared" si="373"/>
        <v>2.6231969237126469</v>
      </c>
      <c r="AG1413">
        <f t="shared" si="374"/>
        <v>1.07698407015773</v>
      </c>
      <c r="AH1413">
        <f t="shared" si="375"/>
        <v>1.3213430823734664</v>
      </c>
      <c r="AI1413">
        <f t="shared" si="376"/>
        <v>1.3808695475260417</v>
      </c>
      <c r="AJ1413">
        <f t="shared" si="377"/>
        <v>1.2259487054286862</v>
      </c>
      <c r="AK1413">
        <f t="shared" si="378"/>
        <v>1.6391119038424475</v>
      </c>
      <c r="AL1413">
        <f t="shared" si="379"/>
        <v>13693.573415388881</v>
      </c>
    </row>
    <row r="1414" spans="1:38" x14ac:dyDescent="0.3">
      <c r="A1414" t="s">
        <v>1425</v>
      </c>
      <c r="B1414">
        <v>16.010000228881839</v>
      </c>
      <c r="C1414">
        <v>12.060000419616699</v>
      </c>
      <c r="D1414">
        <v>96.110000610351563</v>
      </c>
      <c r="E1414">
        <v>41.650001525878913</v>
      </c>
      <c r="F1414">
        <v>876.4810791015625</v>
      </c>
      <c r="G1414">
        <v>345.39999389648438</v>
      </c>
      <c r="H1414">
        <v>69.28399658203125</v>
      </c>
      <c r="I1414">
        <v>13.739999771118161</v>
      </c>
      <c r="J1414">
        <v>240.86000061035159</v>
      </c>
      <c r="K1414">
        <v>46.409999847412109</v>
      </c>
      <c r="L1414">
        <v>232.75</v>
      </c>
      <c r="M1414">
        <v>22.489999771118161</v>
      </c>
      <c r="N1414">
        <f t="shared" si="364"/>
        <v>0.16666666666666666</v>
      </c>
      <c r="O1414">
        <v>0</v>
      </c>
      <c r="P1414">
        <f t="shared" si="365"/>
        <v>0.16666666666666666</v>
      </c>
      <c r="Q1414">
        <v>0</v>
      </c>
      <c r="R1414">
        <v>0</v>
      </c>
      <c r="S1414">
        <v>0</v>
      </c>
      <c r="T1414">
        <f t="shared" si="366"/>
        <v>0.16666666666666666</v>
      </c>
      <c r="U1414">
        <f t="shared" si="366"/>
        <v>0.16666666666666666</v>
      </c>
      <c r="V1414">
        <f t="shared" si="366"/>
        <v>0.16666666666666666</v>
      </c>
      <c r="W1414">
        <f t="shared" si="366"/>
        <v>0.16666666666666666</v>
      </c>
      <c r="X1414">
        <v>0</v>
      </c>
      <c r="Y1414">
        <v>0</v>
      </c>
      <c r="Z1414">
        <f t="shared" si="367"/>
        <v>0.64844065948064655</v>
      </c>
      <c r="AA1414">
        <f t="shared" si="368"/>
        <v>0.26446208729568321</v>
      </c>
      <c r="AB1414">
        <f t="shared" si="369"/>
        <v>1.1550988341482173</v>
      </c>
      <c r="AC1414">
        <f t="shared" si="370"/>
        <v>1.707002262677777</v>
      </c>
      <c r="AD1414">
        <f t="shared" si="371"/>
        <v>1.2416826528905853</v>
      </c>
      <c r="AE1414">
        <f t="shared" si="372"/>
        <v>1.6783610229874637</v>
      </c>
      <c r="AF1414">
        <f t="shared" si="373"/>
        <v>2.6023135198519278</v>
      </c>
      <c r="AG1414">
        <f t="shared" si="374"/>
        <v>1.0904761392963906</v>
      </c>
      <c r="AH1414">
        <f t="shared" si="375"/>
        <v>1.3107314312713019</v>
      </c>
      <c r="AI1414">
        <f t="shared" si="376"/>
        <v>1.3452173868815105</v>
      </c>
      <c r="AJ1414">
        <f t="shared" si="377"/>
        <v>1.1935897435897436</v>
      </c>
      <c r="AK1414">
        <f t="shared" si="378"/>
        <v>1.6771440905363661</v>
      </c>
      <c r="AL1414">
        <f t="shared" si="379"/>
        <v>13587.12995154999</v>
      </c>
    </row>
    <row r="1415" spans="1:38" x14ac:dyDescent="0.3">
      <c r="A1415" t="s">
        <v>1426</v>
      </c>
      <c r="B1415">
        <v>16.010000228881839</v>
      </c>
      <c r="C1415">
        <v>12.060000419616699</v>
      </c>
      <c r="D1415">
        <v>96.110000610351563</v>
      </c>
      <c r="E1415">
        <v>41.650001525878913</v>
      </c>
      <c r="F1415">
        <v>876.4810791015625</v>
      </c>
      <c r="G1415">
        <v>345.39999389648438</v>
      </c>
      <c r="H1415">
        <v>69.28399658203125</v>
      </c>
      <c r="I1415">
        <v>13.739999771118161</v>
      </c>
      <c r="J1415">
        <v>240.86000061035159</v>
      </c>
      <c r="K1415">
        <v>46.409999847412109</v>
      </c>
      <c r="L1415">
        <v>232.75</v>
      </c>
      <c r="M1415">
        <v>22.489999771118161</v>
      </c>
      <c r="N1415">
        <f t="shared" si="364"/>
        <v>0.16666666666666666</v>
      </c>
      <c r="O1415">
        <v>0</v>
      </c>
      <c r="P1415">
        <f t="shared" si="365"/>
        <v>0.16666666666666666</v>
      </c>
      <c r="Q1415">
        <v>0</v>
      </c>
      <c r="R1415">
        <v>0</v>
      </c>
      <c r="S1415">
        <v>0</v>
      </c>
      <c r="T1415">
        <f t="shared" si="366"/>
        <v>0.16666666666666666</v>
      </c>
      <c r="U1415">
        <f t="shared" si="366"/>
        <v>0.16666666666666666</v>
      </c>
      <c r="V1415">
        <f t="shared" si="366"/>
        <v>0.16666666666666666</v>
      </c>
      <c r="W1415">
        <f t="shared" si="366"/>
        <v>0.16666666666666666</v>
      </c>
      <c r="X1415">
        <v>0</v>
      </c>
      <c r="Y1415">
        <v>0</v>
      </c>
      <c r="Z1415">
        <f t="shared" si="367"/>
        <v>0.64844065948064655</v>
      </c>
      <c r="AA1415">
        <f t="shared" si="368"/>
        <v>0.26446208729568321</v>
      </c>
      <c r="AB1415">
        <f t="shared" si="369"/>
        <v>1.1550988341482173</v>
      </c>
      <c r="AC1415">
        <f t="shared" si="370"/>
        <v>1.707002262677777</v>
      </c>
      <c r="AD1415">
        <f t="shared" si="371"/>
        <v>1.2416826528905853</v>
      </c>
      <c r="AE1415">
        <f t="shared" si="372"/>
        <v>1.6783610229874637</v>
      </c>
      <c r="AF1415">
        <f t="shared" si="373"/>
        <v>2.6023135198519278</v>
      </c>
      <c r="AG1415">
        <f t="shared" si="374"/>
        <v>1.0904761392963906</v>
      </c>
      <c r="AH1415">
        <f t="shared" si="375"/>
        <v>1.3107314312713019</v>
      </c>
      <c r="AI1415">
        <f t="shared" si="376"/>
        <v>1.3452173868815105</v>
      </c>
      <c r="AJ1415">
        <f t="shared" si="377"/>
        <v>1.1935897435897436</v>
      </c>
      <c r="AK1415">
        <f t="shared" si="378"/>
        <v>1.6771440905363661</v>
      </c>
      <c r="AL1415">
        <f t="shared" si="379"/>
        <v>13587.12995154999</v>
      </c>
    </row>
    <row r="1416" spans="1:38" x14ac:dyDescent="0.3">
      <c r="A1416" t="s">
        <v>1427</v>
      </c>
      <c r="B1416">
        <v>16.29999923706055</v>
      </c>
      <c r="C1416">
        <v>12.02999973297119</v>
      </c>
      <c r="D1416">
        <v>96.209999084472656</v>
      </c>
      <c r="E1416">
        <v>41.200000762939453</v>
      </c>
      <c r="F1416">
        <v>876.49005126953125</v>
      </c>
      <c r="G1416">
        <v>350</v>
      </c>
      <c r="H1416">
        <v>71.193000793457031</v>
      </c>
      <c r="I1416">
        <v>13.760000228881839</v>
      </c>
      <c r="J1416">
        <v>242.86000061035159</v>
      </c>
      <c r="K1416">
        <v>47.439998626708977</v>
      </c>
      <c r="L1416">
        <v>234.0299987792969</v>
      </c>
      <c r="M1416">
        <v>22.25</v>
      </c>
      <c r="N1416">
        <f t="shared" si="364"/>
        <v>0.16666666666666666</v>
      </c>
      <c r="O1416">
        <v>0</v>
      </c>
      <c r="P1416">
        <f t="shared" si="365"/>
        <v>0.16666666666666666</v>
      </c>
      <c r="Q1416">
        <v>0</v>
      </c>
      <c r="R1416">
        <v>0</v>
      </c>
      <c r="S1416">
        <v>0</v>
      </c>
      <c r="T1416">
        <f t="shared" si="366"/>
        <v>0.16666666666666666</v>
      </c>
      <c r="U1416">
        <f t="shared" si="366"/>
        <v>0.16666666666666666</v>
      </c>
      <c r="V1416">
        <f t="shared" si="366"/>
        <v>0.16666666666666666</v>
      </c>
      <c r="W1416">
        <f t="shared" si="366"/>
        <v>0.16666666666666666</v>
      </c>
      <c r="X1416">
        <v>0</v>
      </c>
      <c r="Y1416">
        <v>0</v>
      </c>
      <c r="Z1416">
        <f t="shared" si="367"/>
        <v>0.66018626506614198</v>
      </c>
      <c r="AA1416">
        <f t="shared" si="368"/>
        <v>0.26380420637242308</v>
      </c>
      <c r="AB1416">
        <f t="shared" si="369"/>
        <v>1.15630066663329</v>
      </c>
      <c r="AC1416">
        <f t="shared" si="370"/>
        <v>1.6885592304472234</v>
      </c>
      <c r="AD1416">
        <f t="shared" si="371"/>
        <v>1.2416953634733821</v>
      </c>
      <c r="AE1416">
        <f t="shared" si="372"/>
        <v>1.7007132843831569</v>
      </c>
      <c r="AF1416">
        <f t="shared" si="373"/>
        <v>2.6740159001117871</v>
      </c>
      <c r="AG1416">
        <f t="shared" si="374"/>
        <v>1.0920634771660858</v>
      </c>
      <c r="AH1416">
        <f t="shared" si="375"/>
        <v>1.3216151930246012</v>
      </c>
      <c r="AI1416">
        <f t="shared" si="376"/>
        <v>1.3750724239625791</v>
      </c>
      <c r="AJ1416">
        <f t="shared" si="377"/>
        <v>1.2001538398938303</v>
      </c>
      <c r="AK1416">
        <f t="shared" si="378"/>
        <v>1.6592466160162547</v>
      </c>
      <c r="AL1416">
        <f t="shared" si="379"/>
        <v>13798.756543274143</v>
      </c>
    </row>
    <row r="1417" spans="1:38" x14ac:dyDescent="0.3">
      <c r="A1417" t="s">
        <v>1428</v>
      </c>
      <c r="B1417">
        <v>16.479999542236332</v>
      </c>
      <c r="C1417">
        <v>12.36999988555908</v>
      </c>
      <c r="D1417">
        <v>98.599998474121094</v>
      </c>
      <c r="E1417">
        <v>40.650001525878913</v>
      </c>
      <c r="F1417">
        <v>876.4810791015625</v>
      </c>
      <c r="G1417">
        <v>340</v>
      </c>
      <c r="H1417">
        <v>70.446998596191406</v>
      </c>
      <c r="I1417">
        <v>13.60999965667725</v>
      </c>
      <c r="J1417">
        <v>241.44999694824219</v>
      </c>
      <c r="K1417">
        <v>47.340000152587891</v>
      </c>
      <c r="L1417">
        <v>236</v>
      </c>
      <c r="M1417">
        <v>22.54000091552734</v>
      </c>
      <c r="N1417">
        <f t="shared" si="364"/>
        <v>0.16666666666666666</v>
      </c>
      <c r="O1417">
        <v>0</v>
      </c>
      <c r="P1417">
        <f t="shared" si="365"/>
        <v>0.16666666666666666</v>
      </c>
      <c r="Q1417">
        <v>0</v>
      </c>
      <c r="R1417">
        <v>0</v>
      </c>
      <c r="S1417">
        <v>0</v>
      </c>
      <c r="T1417">
        <f t="shared" si="366"/>
        <v>0.16666666666666666</v>
      </c>
      <c r="U1417">
        <f t="shared" si="366"/>
        <v>0.16666666666666666</v>
      </c>
      <c r="V1417">
        <f t="shared" si="366"/>
        <v>0.16666666666666666</v>
      </c>
      <c r="W1417">
        <f t="shared" si="366"/>
        <v>0.16666666666666666</v>
      </c>
      <c r="X1417">
        <v>0</v>
      </c>
      <c r="Y1417">
        <v>0</v>
      </c>
      <c r="Z1417">
        <f t="shared" si="367"/>
        <v>0.66747667824079893</v>
      </c>
      <c r="AA1417">
        <f t="shared" si="368"/>
        <v>0.27126002286542961</v>
      </c>
      <c r="AB1417">
        <f t="shared" si="369"/>
        <v>1.1850248939880501</v>
      </c>
      <c r="AC1417">
        <f t="shared" si="370"/>
        <v>1.6660178160957728</v>
      </c>
      <c r="AD1417">
        <f t="shared" si="371"/>
        <v>1.2416826528905853</v>
      </c>
      <c r="AE1417">
        <f t="shared" si="372"/>
        <v>1.6521214762579239</v>
      </c>
      <c r="AF1417">
        <f t="shared" si="373"/>
        <v>2.645995986429627</v>
      </c>
      <c r="AG1417">
        <f t="shared" si="374"/>
        <v>1.0801586702086836</v>
      </c>
      <c r="AH1417">
        <f t="shared" si="375"/>
        <v>1.3139421210597619</v>
      </c>
      <c r="AI1417">
        <f t="shared" si="376"/>
        <v>1.3721739174663157</v>
      </c>
      <c r="AJ1417">
        <f t="shared" si="377"/>
        <v>1.2102564102564102</v>
      </c>
      <c r="AK1417">
        <f t="shared" si="378"/>
        <v>1.6808728199591918</v>
      </c>
      <c r="AL1417">
        <f t="shared" si="379"/>
        <v>13774.620445655395</v>
      </c>
    </row>
    <row r="1418" spans="1:38" x14ac:dyDescent="0.3">
      <c r="A1418" t="s">
        <v>1429</v>
      </c>
      <c r="B1418">
        <v>16.729999542236332</v>
      </c>
      <c r="C1418">
        <v>12.39000034332275</v>
      </c>
      <c r="D1418">
        <v>100.370002746582</v>
      </c>
      <c r="E1418">
        <v>41.189998626708977</v>
      </c>
      <c r="F1418">
        <v>876.49005126953125</v>
      </c>
      <c r="G1418">
        <v>343</v>
      </c>
      <c r="H1418">
        <v>70.231002807617188</v>
      </c>
      <c r="I1418">
        <v>13.739999771118161</v>
      </c>
      <c r="J1418">
        <v>245.1000061035156</v>
      </c>
      <c r="K1418">
        <v>47.950000762939453</v>
      </c>
      <c r="L1418">
        <v>236</v>
      </c>
      <c r="M1418">
        <v>22.479999542236332</v>
      </c>
      <c r="N1418">
        <f t="shared" si="364"/>
        <v>0.16666666666666666</v>
      </c>
      <c r="O1418">
        <v>0</v>
      </c>
      <c r="P1418">
        <f t="shared" si="365"/>
        <v>0.16666666666666666</v>
      </c>
      <c r="Q1418">
        <v>0</v>
      </c>
      <c r="R1418">
        <v>0</v>
      </c>
      <c r="S1418">
        <v>0</v>
      </c>
      <c r="T1418">
        <f t="shared" si="366"/>
        <v>0.16666666666666666</v>
      </c>
      <c r="U1418">
        <f t="shared" si="366"/>
        <v>0.16666666666666666</v>
      </c>
      <c r="V1418">
        <f t="shared" si="366"/>
        <v>0.16666666666666666</v>
      </c>
      <c r="W1418">
        <f t="shared" si="366"/>
        <v>0.16666666666666666</v>
      </c>
      <c r="X1418">
        <v>0</v>
      </c>
      <c r="Y1418">
        <v>0</v>
      </c>
      <c r="Z1418">
        <f t="shared" si="367"/>
        <v>0.67760223492740768</v>
      </c>
      <c r="AA1418">
        <f t="shared" si="368"/>
        <v>0.27169861014760299</v>
      </c>
      <c r="AB1418">
        <f t="shared" si="369"/>
        <v>1.2062977049189945</v>
      </c>
      <c r="AC1418">
        <f t="shared" si="370"/>
        <v>1.6881492984291797</v>
      </c>
      <c r="AD1418">
        <f t="shared" si="371"/>
        <v>1.2416953634733821</v>
      </c>
      <c r="AE1418">
        <f t="shared" si="372"/>
        <v>1.6666990186954938</v>
      </c>
      <c r="AF1418">
        <f t="shared" si="373"/>
        <v>2.6378831640093403</v>
      </c>
      <c r="AG1418">
        <f t="shared" si="374"/>
        <v>1.0904761392963906</v>
      </c>
      <c r="AH1418">
        <f t="shared" si="375"/>
        <v>1.3338050360814406</v>
      </c>
      <c r="AI1418">
        <f t="shared" si="376"/>
        <v>1.3898550945779551</v>
      </c>
      <c r="AJ1418">
        <f t="shared" si="377"/>
        <v>1.2102564102564102</v>
      </c>
      <c r="AK1418">
        <f t="shared" si="378"/>
        <v>1.6763983446518016</v>
      </c>
      <c r="AL1418">
        <f t="shared" si="379"/>
        <v>13893.198956352548</v>
      </c>
    </row>
    <row r="1419" spans="1:38" x14ac:dyDescent="0.3">
      <c r="A1419" t="s">
        <v>1430</v>
      </c>
      <c r="B1419">
        <v>17.219999313354489</v>
      </c>
      <c r="C1419">
        <v>12.35000038146973</v>
      </c>
      <c r="D1419">
        <v>101.379997253418</v>
      </c>
      <c r="E1419">
        <v>40.990001678466797</v>
      </c>
      <c r="F1419">
        <v>876.49005126953125</v>
      </c>
      <c r="G1419">
        <v>345</v>
      </c>
      <c r="H1419">
        <v>69.399002075195313</v>
      </c>
      <c r="I1419">
        <v>14.010000228881839</v>
      </c>
      <c r="J1419">
        <v>251.78999328613281</v>
      </c>
      <c r="K1419">
        <v>48.490001678466797</v>
      </c>
      <c r="L1419">
        <v>233.2799987792969</v>
      </c>
      <c r="M1419">
        <v>22.25</v>
      </c>
      <c r="N1419">
        <f t="shared" si="364"/>
        <v>0.16666666666666666</v>
      </c>
      <c r="O1419">
        <v>0</v>
      </c>
      <c r="P1419">
        <f t="shared" si="365"/>
        <v>0.16666666666666666</v>
      </c>
      <c r="Q1419">
        <v>0</v>
      </c>
      <c r="R1419">
        <v>0</v>
      </c>
      <c r="S1419">
        <v>0</v>
      </c>
      <c r="T1419">
        <f t="shared" si="366"/>
        <v>0.16666666666666666</v>
      </c>
      <c r="U1419">
        <f t="shared" si="366"/>
        <v>0.16666666666666666</v>
      </c>
      <c r="V1419">
        <f t="shared" si="366"/>
        <v>0.16666666666666666</v>
      </c>
      <c r="W1419">
        <f t="shared" si="366"/>
        <v>0.16666666666666666</v>
      </c>
      <c r="X1419">
        <v>0</v>
      </c>
      <c r="Y1419">
        <v>0</v>
      </c>
      <c r="Z1419">
        <f t="shared" si="367"/>
        <v>0.69744831676293639</v>
      </c>
      <c r="AA1419">
        <f t="shared" si="368"/>
        <v>0.270821456496249</v>
      </c>
      <c r="AB1419">
        <f t="shared" si="369"/>
        <v>1.2184363322203526</v>
      </c>
      <c r="AC1419">
        <f t="shared" si="370"/>
        <v>1.6799525341873842</v>
      </c>
      <c r="AD1419">
        <f t="shared" si="371"/>
        <v>1.2416953634733821</v>
      </c>
      <c r="AE1419">
        <f t="shared" si="372"/>
        <v>1.6764173803205404</v>
      </c>
      <c r="AF1419">
        <f t="shared" si="373"/>
        <v>2.6066331371442666</v>
      </c>
      <c r="AG1419">
        <f t="shared" si="374"/>
        <v>1.1119047464066536</v>
      </c>
      <c r="AH1419">
        <f t="shared" si="375"/>
        <v>1.3702111493955567</v>
      </c>
      <c r="AI1419">
        <f t="shared" si="376"/>
        <v>1.4055072950280232</v>
      </c>
      <c r="AJ1419">
        <f t="shared" si="377"/>
        <v>1.1963076860476765</v>
      </c>
      <c r="AK1419">
        <f t="shared" si="378"/>
        <v>1.6592466160162547</v>
      </c>
      <c r="AL1419">
        <f t="shared" si="379"/>
        <v>14016.901628262984</v>
      </c>
    </row>
    <row r="1420" spans="1:38" x14ac:dyDescent="0.3">
      <c r="A1420" t="s">
        <v>1431</v>
      </c>
      <c r="B1420">
        <v>17.5</v>
      </c>
      <c r="C1420">
        <v>13.340000152587891</v>
      </c>
      <c r="D1420">
        <v>104.4199981689453</v>
      </c>
      <c r="E1420">
        <v>41.209999084472663</v>
      </c>
      <c r="F1420">
        <v>878.09747314453125</v>
      </c>
      <c r="G1420">
        <v>342</v>
      </c>
      <c r="H1420">
        <v>70.140998840332031</v>
      </c>
      <c r="I1420">
        <v>14.460000038146971</v>
      </c>
      <c r="J1420">
        <v>254.1600036621094</v>
      </c>
      <c r="K1420">
        <v>50.270000457763672</v>
      </c>
      <c r="L1420">
        <v>238.66999816894531</v>
      </c>
      <c r="M1420">
        <v>23.219999313354489</v>
      </c>
      <c r="N1420">
        <f t="shared" si="364"/>
        <v>0.16666666666666666</v>
      </c>
      <c r="O1420">
        <v>0</v>
      </c>
      <c r="P1420">
        <f t="shared" si="365"/>
        <v>0.16666666666666666</v>
      </c>
      <c r="Q1420">
        <v>0</v>
      </c>
      <c r="R1420">
        <v>0</v>
      </c>
      <c r="S1420">
        <v>0</v>
      </c>
      <c r="T1420">
        <f t="shared" si="366"/>
        <v>0.16666666666666666</v>
      </c>
      <c r="U1420">
        <f t="shared" si="366"/>
        <v>0.16666666666666666</v>
      </c>
      <c r="V1420">
        <f t="shared" si="366"/>
        <v>0.16666666666666666</v>
      </c>
      <c r="W1420">
        <f t="shared" si="366"/>
        <v>0.16666666666666666</v>
      </c>
      <c r="X1420">
        <v>0</v>
      </c>
      <c r="Y1420">
        <v>0</v>
      </c>
      <c r="Z1420">
        <f t="shared" si="367"/>
        <v>0.70878896806261038</v>
      </c>
      <c r="AA1420">
        <f t="shared" si="368"/>
        <v>0.29253102505200851</v>
      </c>
      <c r="AB1420">
        <f t="shared" si="369"/>
        <v>1.254972608268996</v>
      </c>
      <c r="AC1420">
        <f t="shared" si="370"/>
        <v>1.6889690061220111</v>
      </c>
      <c r="AD1420">
        <f t="shared" si="371"/>
        <v>1.2439725465246241</v>
      </c>
      <c r="AE1420">
        <f t="shared" si="372"/>
        <v>1.6618398378829704</v>
      </c>
      <c r="AF1420">
        <f t="shared" si="373"/>
        <v>2.6345026064136312</v>
      </c>
      <c r="AG1420">
        <f t="shared" si="374"/>
        <v>1.1476190159019886</v>
      </c>
      <c r="AH1420">
        <f t="shared" si="375"/>
        <v>1.3831084635380451</v>
      </c>
      <c r="AI1420">
        <f t="shared" si="376"/>
        <v>1.4571014625438745</v>
      </c>
      <c r="AJ1420">
        <f t="shared" si="377"/>
        <v>1.223948708558694</v>
      </c>
      <c r="AK1420">
        <f t="shared" si="378"/>
        <v>1.7315822599812669</v>
      </c>
      <c r="AL1420">
        <f t="shared" si="379"/>
        <v>14310.155207881908</v>
      </c>
    </row>
    <row r="1421" spans="1:38" x14ac:dyDescent="0.3">
      <c r="A1421" t="s">
        <v>1432</v>
      </c>
      <c r="B1421">
        <v>17.489999771118161</v>
      </c>
      <c r="C1421">
        <v>13.489999771118161</v>
      </c>
      <c r="D1421">
        <v>105.88999938964839</v>
      </c>
      <c r="E1421">
        <v>41.180000305175781</v>
      </c>
      <c r="F1421">
        <v>878.08843994140625</v>
      </c>
      <c r="G1421">
        <v>340</v>
      </c>
      <c r="H1421">
        <v>70.911003112792969</v>
      </c>
      <c r="I1421">
        <v>14.710000038146971</v>
      </c>
      <c r="J1421">
        <v>256.6300048828125</v>
      </c>
      <c r="K1421">
        <v>47.950000762939453</v>
      </c>
      <c r="L1421">
        <v>240</v>
      </c>
      <c r="M1421">
        <v>23.340000152587891</v>
      </c>
      <c r="N1421">
        <f t="shared" si="364"/>
        <v>0.16666666666666666</v>
      </c>
      <c r="O1421">
        <v>0</v>
      </c>
      <c r="P1421">
        <f t="shared" si="365"/>
        <v>0.16666666666666666</v>
      </c>
      <c r="Q1421">
        <v>0</v>
      </c>
      <c r="R1421">
        <v>0</v>
      </c>
      <c r="S1421">
        <v>0</v>
      </c>
      <c r="T1421">
        <f t="shared" si="366"/>
        <v>0.16666666666666666</v>
      </c>
      <c r="U1421">
        <f t="shared" si="366"/>
        <v>0.16666666666666666</v>
      </c>
      <c r="V1421">
        <f t="shared" si="366"/>
        <v>0.16666666666666666</v>
      </c>
      <c r="W1421">
        <f t="shared" si="366"/>
        <v>0.16666666666666666</v>
      </c>
      <c r="X1421">
        <v>0</v>
      </c>
      <c r="Y1421">
        <v>0</v>
      </c>
      <c r="Z1421">
        <f t="shared" si="367"/>
        <v>0.70838393652492182</v>
      </c>
      <c r="AA1421">
        <f t="shared" si="368"/>
        <v>0.29582034601633833</v>
      </c>
      <c r="AB1421">
        <f t="shared" si="369"/>
        <v>1.2726398300507815</v>
      </c>
      <c r="AC1421">
        <f t="shared" si="370"/>
        <v>1.6877395227543928</v>
      </c>
      <c r="AD1421">
        <f t="shared" si="371"/>
        <v>1.2439597494752777</v>
      </c>
      <c r="AE1421">
        <f t="shared" si="372"/>
        <v>1.6521214762579239</v>
      </c>
      <c r="AF1421">
        <f t="shared" si="373"/>
        <v>2.6634240403294185</v>
      </c>
      <c r="AG1421">
        <f t="shared" si="374"/>
        <v>1.1674602851425564</v>
      </c>
      <c r="AH1421">
        <f t="shared" si="375"/>
        <v>1.3965499159462906</v>
      </c>
      <c r="AI1421">
        <f t="shared" si="376"/>
        <v>1.3898550945779551</v>
      </c>
      <c r="AJ1421">
        <f t="shared" si="377"/>
        <v>1.2307692307692308</v>
      </c>
      <c r="AK1421">
        <f t="shared" si="378"/>
        <v>1.7405310683595652</v>
      </c>
      <c r="AL1421">
        <f t="shared" si="379"/>
        <v>14330.521837619872</v>
      </c>
    </row>
    <row r="1422" spans="1:38" x14ac:dyDescent="0.3">
      <c r="A1422" t="s">
        <v>1433</v>
      </c>
      <c r="B1422">
        <v>17.579999923706051</v>
      </c>
      <c r="C1422">
        <v>14.189999580383301</v>
      </c>
      <c r="D1422">
        <v>106.36000061035161</v>
      </c>
      <c r="E1422">
        <v>40.880001068115227</v>
      </c>
      <c r="F1422">
        <v>878.09747314453125</v>
      </c>
      <c r="G1422">
        <v>346.41000366210938</v>
      </c>
      <c r="H1422">
        <v>71.53399658203125</v>
      </c>
      <c r="I1422">
        <v>14.72999954223633</v>
      </c>
      <c r="J1422">
        <v>259.10000610351563</v>
      </c>
      <c r="K1422">
        <v>49.740001678466797</v>
      </c>
      <c r="L1422">
        <v>245.25</v>
      </c>
      <c r="M1422">
        <v>22.70000076293945</v>
      </c>
      <c r="N1422">
        <f t="shared" si="364"/>
        <v>0.16666666666666666</v>
      </c>
      <c r="O1422">
        <v>0</v>
      </c>
      <c r="P1422">
        <f t="shared" si="365"/>
        <v>0.16666666666666666</v>
      </c>
      <c r="Q1422">
        <v>0</v>
      </c>
      <c r="R1422">
        <v>0</v>
      </c>
      <c r="S1422">
        <v>0</v>
      </c>
      <c r="T1422">
        <f t="shared" si="366"/>
        <v>0.16666666666666666</v>
      </c>
      <c r="U1422">
        <f t="shared" si="366"/>
        <v>0.16666666666666666</v>
      </c>
      <c r="V1422">
        <f t="shared" si="366"/>
        <v>0.16666666666666666</v>
      </c>
      <c r="W1422">
        <f t="shared" si="366"/>
        <v>0.16666666666666666</v>
      </c>
      <c r="X1422">
        <v>0</v>
      </c>
      <c r="Y1422">
        <v>0</v>
      </c>
      <c r="Z1422">
        <f t="shared" si="367"/>
        <v>0.7120291431122503</v>
      </c>
      <c r="AA1422">
        <f t="shared" si="368"/>
        <v>0.31117054537153227</v>
      </c>
      <c r="AB1422">
        <f t="shared" si="369"/>
        <v>1.2782885435939593</v>
      </c>
      <c r="AC1422">
        <f t="shared" si="370"/>
        <v>1.6754442200484425</v>
      </c>
      <c r="AD1422">
        <f t="shared" si="371"/>
        <v>1.2439725465246241</v>
      </c>
      <c r="AE1422">
        <f t="shared" si="372"/>
        <v>1.6832688430610498</v>
      </c>
      <c r="AF1422">
        <f t="shared" si="373"/>
        <v>2.686823734454435</v>
      </c>
      <c r="AG1422">
        <f t="shared" si="374"/>
        <v>1.1690475473238158</v>
      </c>
      <c r="AH1422">
        <f t="shared" si="375"/>
        <v>1.4099913683545362</v>
      </c>
      <c r="AI1422">
        <f t="shared" si="376"/>
        <v>1.4417391790859941</v>
      </c>
      <c r="AJ1422">
        <f t="shared" si="377"/>
        <v>1.2576923076923077</v>
      </c>
      <c r="AK1422">
        <f t="shared" si="378"/>
        <v>1.6928044696392666</v>
      </c>
      <c r="AL1422">
        <f t="shared" si="379"/>
        <v>14496.53252654165</v>
      </c>
    </row>
    <row r="1423" spans="1:38" x14ac:dyDescent="0.3">
      <c r="A1423" t="s">
        <v>1434</v>
      </c>
      <c r="B1423">
        <v>17.60000038146973</v>
      </c>
      <c r="C1423">
        <v>14.22999954223633</v>
      </c>
      <c r="D1423">
        <v>106.26999664306641</v>
      </c>
      <c r="E1423">
        <v>40.810001373291023</v>
      </c>
      <c r="F1423">
        <v>878.08843994140625</v>
      </c>
      <c r="G1423">
        <v>347</v>
      </c>
      <c r="H1423">
        <v>71.803001403808594</v>
      </c>
      <c r="I1423">
        <v>14.5</v>
      </c>
      <c r="J1423">
        <v>258.25</v>
      </c>
      <c r="K1423">
        <v>50.549999237060547</v>
      </c>
      <c r="L1423">
        <v>244.97999572753909</v>
      </c>
      <c r="M1423">
        <v>23.280000686645511</v>
      </c>
      <c r="N1423">
        <f t="shared" si="364"/>
        <v>0.16666666666666666</v>
      </c>
      <c r="O1423">
        <v>0</v>
      </c>
      <c r="P1423">
        <f t="shared" si="365"/>
        <v>0.16666666666666666</v>
      </c>
      <c r="Q1423">
        <v>0</v>
      </c>
      <c r="R1423">
        <v>0</v>
      </c>
      <c r="S1423">
        <v>0</v>
      </c>
      <c r="T1423">
        <f t="shared" si="366"/>
        <v>0.16666666666666666</v>
      </c>
      <c r="U1423">
        <f t="shared" si="366"/>
        <v>0.16666666666666666</v>
      </c>
      <c r="V1423">
        <f t="shared" si="366"/>
        <v>0.16666666666666666</v>
      </c>
      <c r="W1423">
        <f t="shared" si="366"/>
        <v>0.16666666666666666</v>
      </c>
      <c r="X1423">
        <v>0</v>
      </c>
      <c r="Y1423">
        <v>0</v>
      </c>
      <c r="Z1423">
        <f t="shared" si="367"/>
        <v>0.71283920618762742</v>
      </c>
      <c r="AA1423">
        <f t="shared" si="368"/>
        <v>0.31204769902288648</v>
      </c>
      <c r="AB1423">
        <f t="shared" si="369"/>
        <v>1.2772068301716346</v>
      </c>
      <c r="AC1423">
        <f t="shared" si="370"/>
        <v>1.6725753212951633</v>
      </c>
      <c r="AD1423">
        <f t="shared" si="371"/>
        <v>1.2439597494752777</v>
      </c>
      <c r="AE1423">
        <f t="shared" si="372"/>
        <v>1.6861357419455869</v>
      </c>
      <c r="AF1423">
        <f t="shared" si="373"/>
        <v>2.696927581217774</v>
      </c>
      <c r="AG1423">
        <f t="shared" si="374"/>
        <v>1.1507936159529422</v>
      </c>
      <c r="AH1423">
        <f t="shared" si="375"/>
        <v>1.4053657363947791</v>
      </c>
      <c r="AI1423">
        <f t="shared" si="376"/>
        <v>1.4652173691901609</v>
      </c>
      <c r="AJ1423">
        <f t="shared" si="377"/>
        <v>1.2563076703976364</v>
      </c>
      <c r="AK1423">
        <f t="shared" si="378"/>
        <v>1.7360567352886582</v>
      </c>
      <c r="AL1423">
        <f t="shared" si="379"/>
        <v>14513.917231858195</v>
      </c>
    </row>
    <row r="1424" spans="1:38" x14ac:dyDescent="0.3">
      <c r="A1424" t="s">
        <v>1435</v>
      </c>
      <c r="B1424">
        <v>18.04000091552734</v>
      </c>
      <c r="C1424">
        <v>15.210000038146971</v>
      </c>
      <c r="D1424">
        <v>107.6600036621094</v>
      </c>
      <c r="E1424">
        <v>41.189998626708977</v>
      </c>
      <c r="F1424">
        <v>878.08843994140625</v>
      </c>
      <c r="G1424">
        <v>354.5</v>
      </c>
      <c r="H1424">
        <v>72.004997253417969</v>
      </c>
      <c r="I1424">
        <v>14.75</v>
      </c>
      <c r="J1424">
        <v>263.52999877929688</v>
      </c>
      <c r="K1424">
        <v>50.709999084472663</v>
      </c>
      <c r="L1424">
        <v>245</v>
      </c>
      <c r="M1424">
        <v>23.469999313354489</v>
      </c>
      <c r="N1424">
        <f t="shared" si="364"/>
        <v>0.16666666666666666</v>
      </c>
      <c r="O1424">
        <v>0</v>
      </c>
      <c r="P1424">
        <f t="shared" si="365"/>
        <v>0.16666666666666666</v>
      </c>
      <c r="Q1424">
        <v>0</v>
      </c>
      <c r="R1424">
        <v>0</v>
      </c>
      <c r="S1424">
        <v>0</v>
      </c>
      <c r="T1424">
        <f t="shared" si="366"/>
        <v>0.16666666666666666</v>
      </c>
      <c r="U1424">
        <f t="shared" si="366"/>
        <v>0.16666666666666666</v>
      </c>
      <c r="V1424">
        <f t="shared" si="366"/>
        <v>0.16666666666666666</v>
      </c>
      <c r="W1424">
        <f t="shared" si="366"/>
        <v>0.16666666666666666</v>
      </c>
      <c r="X1424">
        <v>0</v>
      </c>
      <c r="Y1424">
        <v>0</v>
      </c>
      <c r="Z1424">
        <f t="shared" si="367"/>
        <v>0.73066020758658112</v>
      </c>
      <c r="AA1424">
        <f t="shared" si="368"/>
        <v>0.33353799485055197</v>
      </c>
      <c r="AB1424">
        <f t="shared" si="369"/>
        <v>1.293912640981727</v>
      </c>
      <c r="AC1424">
        <f t="shared" si="370"/>
        <v>1.6881492984291797</v>
      </c>
      <c r="AD1424">
        <f t="shared" si="371"/>
        <v>1.2439597494752777</v>
      </c>
      <c r="AE1424">
        <f t="shared" si="372"/>
        <v>1.7225795980395118</v>
      </c>
      <c r="AF1424">
        <f t="shared" si="373"/>
        <v>2.7045145645952426</v>
      </c>
      <c r="AG1424">
        <f t="shared" si="374"/>
        <v>1.17063488519351</v>
      </c>
      <c r="AH1424">
        <f t="shared" si="375"/>
        <v>1.4340988607805683</v>
      </c>
      <c r="AI1424">
        <f t="shared" si="376"/>
        <v>1.4698550459267439</v>
      </c>
      <c r="AJ1424">
        <f t="shared" si="377"/>
        <v>1.2564102564102564</v>
      </c>
      <c r="AK1424">
        <f t="shared" si="378"/>
        <v>1.7502254803859441</v>
      </c>
      <c r="AL1424">
        <f t="shared" si="379"/>
        <v>14672.793675107287</v>
      </c>
    </row>
    <row r="1425" spans="1:38" x14ac:dyDescent="0.3">
      <c r="A1425" t="s">
        <v>1436</v>
      </c>
      <c r="B1425">
        <v>18.370000839233398</v>
      </c>
      <c r="C1425">
        <v>15.10999965667725</v>
      </c>
      <c r="D1425">
        <v>108.09999847412109</v>
      </c>
      <c r="E1425">
        <v>40.650001525878913</v>
      </c>
      <c r="F1425">
        <v>878.09747314453125</v>
      </c>
      <c r="G1425">
        <v>354.8599853515625</v>
      </c>
      <c r="H1425">
        <v>73.032997131347656</v>
      </c>
      <c r="I1425">
        <v>14.989999771118161</v>
      </c>
      <c r="J1425">
        <v>264.20999145507813</v>
      </c>
      <c r="K1425">
        <v>50.909999847412109</v>
      </c>
      <c r="L1425">
        <v>242.57000732421881</v>
      </c>
      <c r="M1425">
        <v>23.860000610351559</v>
      </c>
      <c r="N1425">
        <f t="shared" si="364"/>
        <v>0.16666666666666666</v>
      </c>
      <c r="O1425">
        <v>0</v>
      </c>
      <c r="P1425">
        <f t="shared" si="365"/>
        <v>0.16666666666666666</v>
      </c>
      <c r="Q1425">
        <v>0</v>
      </c>
      <c r="R1425">
        <v>0</v>
      </c>
      <c r="S1425">
        <v>0</v>
      </c>
      <c r="T1425">
        <f t="shared" si="366"/>
        <v>0.16666666666666666</v>
      </c>
      <c r="U1425">
        <f t="shared" si="366"/>
        <v>0.16666666666666666</v>
      </c>
      <c r="V1425">
        <f t="shared" si="366"/>
        <v>0.16666666666666666</v>
      </c>
      <c r="W1425">
        <f t="shared" si="366"/>
        <v>0.16666666666666666</v>
      </c>
      <c r="X1425">
        <v>0</v>
      </c>
      <c r="Y1425">
        <v>0</v>
      </c>
      <c r="Z1425">
        <f t="shared" si="367"/>
        <v>0.74402593932283012</v>
      </c>
      <c r="AA1425">
        <f t="shared" si="368"/>
        <v>0.33134510026567038</v>
      </c>
      <c r="AB1425">
        <f t="shared" si="369"/>
        <v>1.2992007222548347</v>
      </c>
      <c r="AC1425">
        <f t="shared" si="370"/>
        <v>1.6660178160957728</v>
      </c>
      <c r="AD1425">
        <f t="shared" si="371"/>
        <v>1.2439725465246241</v>
      </c>
      <c r="AE1425">
        <f t="shared" si="372"/>
        <v>1.7243288319526138</v>
      </c>
      <c r="AF1425">
        <f t="shared" si="373"/>
        <v>2.743126338059771</v>
      </c>
      <c r="AG1425">
        <f t="shared" si="374"/>
        <v>1.1896824854992305</v>
      </c>
      <c r="AH1425">
        <f t="shared" si="375"/>
        <v>1.4377992999191642</v>
      </c>
      <c r="AI1425">
        <f t="shared" si="376"/>
        <v>1.4756521694902061</v>
      </c>
      <c r="AJ1425">
        <f t="shared" si="377"/>
        <v>1.2439487555088145</v>
      </c>
      <c r="AK1425">
        <f t="shared" si="378"/>
        <v>1.779309000938049</v>
      </c>
      <c r="AL1425">
        <f t="shared" si="379"/>
        <v>14815.811590910062</v>
      </c>
    </row>
    <row r="1426" spans="1:38" x14ac:dyDescent="0.3">
      <c r="A1426" t="s">
        <v>1437</v>
      </c>
      <c r="B1426">
        <v>18.20999908447266</v>
      </c>
      <c r="C1426">
        <v>14.86999988555908</v>
      </c>
      <c r="D1426">
        <v>106.84999847412109</v>
      </c>
      <c r="E1426">
        <v>41</v>
      </c>
      <c r="F1426">
        <v>878.09747314453125</v>
      </c>
      <c r="G1426">
        <v>361.20001220703119</v>
      </c>
      <c r="H1426">
        <v>72.890998840332031</v>
      </c>
      <c r="I1426">
        <v>14.960000038146971</v>
      </c>
      <c r="J1426">
        <v>263.02999877929688</v>
      </c>
      <c r="K1426">
        <v>50.069999694824219</v>
      </c>
      <c r="L1426">
        <v>248.8500061035156</v>
      </c>
      <c r="M1426">
        <v>23.920000076293949</v>
      </c>
      <c r="N1426">
        <f t="shared" si="364"/>
        <v>0.16666666666666666</v>
      </c>
      <c r="O1426">
        <v>0</v>
      </c>
      <c r="P1426">
        <f t="shared" si="365"/>
        <v>0.16666666666666666</v>
      </c>
      <c r="Q1426">
        <v>0</v>
      </c>
      <c r="R1426">
        <v>0</v>
      </c>
      <c r="S1426">
        <v>0</v>
      </c>
      <c r="T1426">
        <f t="shared" si="366"/>
        <v>0.16666666666666666</v>
      </c>
      <c r="U1426">
        <f t="shared" si="366"/>
        <v>0.16666666666666666</v>
      </c>
      <c r="V1426">
        <f t="shared" si="366"/>
        <v>0.16666666666666666</v>
      </c>
      <c r="W1426">
        <f t="shared" si="366"/>
        <v>0.16666666666666666</v>
      </c>
      <c r="X1426">
        <v>0</v>
      </c>
      <c r="Y1426">
        <v>0</v>
      </c>
      <c r="Z1426">
        <f t="shared" si="367"/>
        <v>0.73754551197168317</v>
      </c>
      <c r="AA1426">
        <f t="shared" si="368"/>
        <v>0.32608217835754538</v>
      </c>
      <c r="AB1426">
        <f t="shared" si="369"/>
        <v>1.2841775869565735</v>
      </c>
      <c r="AC1426">
        <f t="shared" si="370"/>
        <v>1.6803623098621714</v>
      </c>
      <c r="AD1426">
        <f t="shared" si="371"/>
        <v>1.2439725465246241</v>
      </c>
      <c r="AE1426">
        <f t="shared" si="372"/>
        <v>1.7551361687995897</v>
      </c>
      <c r="AF1426">
        <f t="shared" si="373"/>
        <v>2.7377928687055846</v>
      </c>
      <c r="AG1426">
        <f t="shared" si="374"/>
        <v>1.1873015543831245</v>
      </c>
      <c r="AH1426">
        <f t="shared" si="375"/>
        <v>1.4313779203422434</v>
      </c>
      <c r="AI1426">
        <f t="shared" si="376"/>
        <v>1.4513043389804121</v>
      </c>
      <c r="AJ1426">
        <f t="shared" si="377"/>
        <v>1.2761538774539261</v>
      </c>
      <c r="AK1426">
        <f t="shared" si="378"/>
        <v>1.7837833340089566</v>
      </c>
      <c r="AL1426">
        <f t="shared" si="379"/>
        <v>14715.832968899367</v>
      </c>
    </row>
    <row r="1427" spans="1:38" x14ac:dyDescent="0.3">
      <c r="A1427" t="s">
        <v>1438</v>
      </c>
      <c r="B1427">
        <v>18.010000228881839</v>
      </c>
      <c r="C1427">
        <v>15.289999961853029</v>
      </c>
      <c r="D1427">
        <v>107.51999664306641</v>
      </c>
      <c r="E1427">
        <v>41.209999084472663</v>
      </c>
      <c r="F1427">
        <v>878.09747314453125</v>
      </c>
      <c r="G1427">
        <v>363.30999755859381</v>
      </c>
      <c r="H1427">
        <v>74.444999694824219</v>
      </c>
      <c r="I1427">
        <v>15.14000034332275</v>
      </c>
      <c r="J1427">
        <v>263.66000366210938</v>
      </c>
      <c r="K1427">
        <v>50.610000610351563</v>
      </c>
      <c r="L1427">
        <v>241.83000183105469</v>
      </c>
      <c r="M1427">
        <v>23.75</v>
      </c>
      <c r="N1427">
        <f t="shared" si="364"/>
        <v>0.16666666666666666</v>
      </c>
      <c r="O1427">
        <v>0</v>
      </c>
      <c r="P1427">
        <f t="shared" si="365"/>
        <v>0.16666666666666666</v>
      </c>
      <c r="Q1427">
        <v>0</v>
      </c>
      <c r="R1427">
        <v>0</v>
      </c>
      <c r="S1427">
        <v>0</v>
      </c>
      <c r="T1427">
        <f t="shared" si="366"/>
        <v>0.16666666666666666</v>
      </c>
      <c r="U1427">
        <f t="shared" si="366"/>
        <v>0.16666666666666666</v>
      </c>
      <c r="V1427">
        <f t="shared" si="366"/>
        <v>0.16666666666666666</v>
      </c>
      <c r="W1427">
        <f t="shared" si="366"/>
        <v>0.16666666666666666</v>
      </c>
      <c r="X1427">
        <v>0</v>
      </c>
      <c r="Y1427">
        <v>0</v>
      </c>
      <c r="Z1427">
        <f t="shared" si="367"/>
        <v>0.72944511297351633</v>
      </c>
      <c r="AA1427">
        <f t="shared" si="368"/>
        <v>0.33529230215326034</v>
      </c>
      <c r="AB1427">
        <f t="shared" si="369"/>
        <v>1.2922299654698957</v>
      </c>
      <c r="AC1427">
        <f t="shared" si="370"/>
        <v>1.6889690061220111</v>
      </c>
      <c r="AD1427">
        <f t="shared" si="371"/>
        <v>1.2439725465246241</v>
      </c>
      <c r="AE1427">
        <f t="shared" si="372"/>
        <v>1.7653889691346081</v>
      </c>
      <c r="AF1427">
        <f t="shared" si="373"/>
        <v>2.7961612890191909</v>
      </c>
      <c r="AG1427">
        <f t="shared" si="374"/>
        <v>1.2015872924566326</v>
      </c>
      <c r="AH1427">
        <f t="shared" si="375"/>
        <v>1.4348063318662168</v>
      </c>
      <c r="AI1427">
        <f t="shared" si="376"/>
        <v>1.46695653943048</v>
      </c>
      <c r="AJ1427">
        <f t="shared" si="377"/>
        <v>1.2401538555438703</v>
      </c>
      <c r="AK1427">
        <f t="shared" si="378"/>
        <v>1.7711059384443166</v>
      </c>
      <c r="AL1427">
        <f t="shared" si="379"/>
        <v>14868.644218693224</v>
      </c>
    </row>
    <row r="1428" spans="1:38" x14ac:dyDescent="0.3">
      <c r="A1428" t="s">
        <v>1439</v>
      </c>
      <c r="B1428">
        <v>17.819999694824219</v>
      </c>
      <c r="C1428">
        <v>14.80000019073486</v>
      </c>
      <c r="D1428">
        <v>105.3000030517578</v>
      </c>
      <c r="E1428">
        <v>41.729999542236328</v>
      </c>
      <c r="F1428">
        <v>878.09747314453125</v>
      </c>
      <c r="G1428">
        <v>355.25</v>
      </c>
      <c r="H1428">
        <v>73.969001770019531</v>
      </c>
      <c r="I1428">
        <v>15.079999923706049</v>
      </c>
      <c r="J1428">
        <v>259.01998901367188</v>
      </c>
      <c r="K1428">
        <v>49.5</v>
      </c>
      <c r="L1428">
        <v>248.7799987792969</v>
      </c>
      <c r="M1428">
        <v>24.340000152587891</v>
      </c>
      <c r="N1428">
        <f t="shared" si="364"/>
        <v>0.16666666666666666</v>
      </c>
      <c r="O1428">
        <v>0</v>
      </c>
      <c r="P1428">
        <f t="shared" si="365"/>
        <v>0.16666666666666666</v>
      </c>
      <c r="Q1428">
        <v>0</v>
      </c>
      <c r="R1428">
        <v>0</v>
      </c>
      <c r="S1428">
        <v>0</v>
      </c>
      <c r="T1428">
        <f t="shared" si="366"/>
        <v>0.16666666666666666</v>
      </c>
      <c r="U1428">
        <f t="shared" si="366"/>
        <v>0.16666666666666666</v>
      </c>
      <c r="V1428">
        <f t="shared" si="366"/>
        <v>0.16666666666666666</v>
      </c>
      <c r="W1428">
        <f t="shared" si="366"/>
        <v>0.16666666666666666</v>
      </c>
      <c r="X1428">
        <v>0</v>
      </c>
      <c r="Y1428">
        <v>0</v>
      </c>
      <c r="Z1428">
        <f t="shared" si="367"/>
        <v>0.72174966826117082</v>
      </c>
      <c r="AA1428">
        <f t="shared" si="368"/>
        <v>0.32454716469592376</v>
      </c>
      <c r="AB1428">
        <f t="shared" si="369"/>
        <v>1.2655489542030942</v>
      </c>
      <c r="AC1428">
        <f t="shared" si="370"/>
        <v>1.7102809371058438</v>
      </c>
      <c r="AD1428">
        <f t="shared" si="371"/>
        <v>1.2439725465246241</v>
      </c>
      <c r="AE1428">
        <f t="shared" si="372"/>
        <v>1.7262239836489042</v>
      </c>
      <c r="AF1428">
        <f t="shared" si="373"/>
        <v>2.7782827615633723</v>
      </c>
      <c r="AG1428">
        <f t="shared" si="374"/>
        <v>1.1968253545359844</v>
      </c>
      <c r="AH1428">
        <f t="shared" si="375"/>
        <v>1.4095559248835103</v>
      </c>
      <c r="AI1428">
        <f t="shared" si="376"/>
        <v>1.4347826086956521</v>
      </c>
      <c r="AJ1428">
        <f t="shared" si="377"/>
        <v>1.2757948655348559</v>
      </c>
      <c r="AK1428">
        <f t="shared" si="378"/>
        <v>1.8151039499782731</v>
      </c>
      <c r="AL1428">
        <f t="shared" si="379"/>
        <v>14677.908786904638</v>
      </c>
    </row>
    <row r="1429" spans="1:38" x14ac:dyDescent="0.3">
      <c r="A1429" t="s">
        <v>1440</v>
      </c>
      <c r="B1429">
        <v>17.610000610351559</v>
      </c>
      <c r="C1429">
        <v>14.810000419616699</v>
      </c>
      <c r="D1429">
        <v>105.7200012207031</v>
      </c>
      <c r="E1429">
        <v>41.799999237060547</v>
      </c>
      <c r="F1429">
        <v>878.09747314453125</v>
      </c>
      <c r="G1429">
        <v>359.29000854492188</v>
      </c>
      <c r="H1429">
        <v>72.556999206542969</v>
      </c>
      <c r="I1429">
        <v>15.10000038146973</v>
      </c>
      <c r="J1429">
        <v>260.79000854492188</v>
      </c>
      <c r="K1429">
        <v>50.299999237060547</v>
      </c>
      <c r="L1429">
        <v>249.5</v>
      </c>
      <c r="M1429">
        <v>23.139999389648441</v>
      </c>
      <c r="N1429">
        <f t="shared" si="364"/>
        <v>0.16666666666666666</v>
      </c>
      <c r="O1429">
        <v>0</v>
      </c>
      <c r="P1429">
        <f t="shared" si="365"/>
        <v>0.16666666666666666</v>
      </c>
      <c r="Q1429">
        <v>0</v>
      </c>
      <c r="R1429">
        <v>0</v>
      </c>
      <c r="S1429">
        <v>0</v>
      </c>
      <c r="T1429">
        <f t="shared" si="366"/>
        <v>0.16666666666666666</v>
      </c>
      <c r="U1429">
        <f t="shared" si="366"/>
        <v>0.16666666666666666</v>
      </c>
      <c r="V1429">
        <f t="shared" si="366"/>
        <v>0.16666666666666666</v>
      </c>
      <c r="W1429">
        <f t="shared" si="366"/>
        <v>0.16666666666666666</v>
      </c>
      <c r="X1429">
        <v>0</v>
      </c>
      <c r="Y1429">
        <v>0</v>
      </c>
      <c r="Z1429">
        <f t="shared" si="367"/>
        <v>0.71324423772531542</v>
      </c>
      <c r="AA1429">
        <f t="shared" si="368"/>
        <v>0.32476645833701051</v>
      </c>
      <c r="AB1429">
        <f t="shared" si="369"/>
        <v>1.270596705656764</v>
      </c>
      <c r="AC1429">
        <f t="shared" si="370"/>
        <v>1.7131498358591235</v>
      </c>
      <c r="AD1429">
        <f t="shared" si="371"/>
        <v>1.2439725465246241</v>
      </c>
      <c r="AE1429">
        <f t="shared" si="372"/>
        <v>1.7458551156528188</v>
      </c>
      <c r="AF1429">
        <f t="shared" si="373"/>
        <v>2.7252478106039524</v>
      </c>
      <c r="AG1429">
        <f t="shared" si="374"/>
        <v>1.1984126924056797</v>
      </c>
      <c r="AH1429">
        <f t="shared" si="375"/>
        <v>1.4191881603219161</v>
      </c>
      <c r="AI1429">
        <f t="shared" si="376"/>
        <v>1.4579709923785666</v>
      </c>
      <c r="AJ1429">
        <f t="shared" si="377"/>
        <v>1.2794871794871794</v>
      </c>
      <c r="AK1429">
        <f t="shared" si="378"/>
        <v>1.7256164351412302</v>
      </c>
      <c r="AL1429">
        <f t="shared" si="379"/>
        <v>14641.100998486989</v>
      </c>
    </row>
    <row r="1430" spans="1:38" x14ac:dyDescent="0.3">
      <c r="A1430" t="s">
        <v>1441</v>
      </c>
      <c r="B1430">
        <v>17.270000457763668</v>
      </c>
      <c r="C1430">
        <v>15.11999988555908</v>
      </c>
      <c r="D1430">
        <v>104.5100021362305</v>
      </c>
      <c r="E1430">
        <v>41.409999847412109</v>
      </c>
      <c r="F1430">
        <v>878.09747314453125</v>
      </c>
      <c r="G1430">
        <v>354.79000854492188</v>
      </c>
      <c r="H1430">
        <v>71.206001281738281</v>
      </c>
      <c r="I1430">
        <v>15.13000011444092</v>
      </c>
      <c r="J1430">
        <v>259.1400146484375</v>
      </c>
      <c r="K1430">
        <v>49.959999084472663</v>
      </c>
      <c r="L1430">
        <v>249.3999938964844</v>
      </c>
      <c r="M1430">
        <v>22.989999771118161</v>
      </c>
      <c r="N1430">
        <f t="shared" si="364"/>
        <v>0.16666666666666666</v>
      </c>
      <c r="O1430">
        <v>0</v>
      </c>
      <c r="P1430">
        <f t="shared" si="365"/>
        <v>0.16666666666666666</v>
      </c>
      <c r="Q1430">
        <v>0</v>
      </c>
      <c r="R1430">
        <v>0</v>
      </c>
      <c r="S1430">
        <v>0</v>
      </c>
      <c r="T1430">
        <f t="shared" si="366"/>
        <v>0.16666666666666666</v>
      </c>
      <c r="U1430">
        <f t="shared" si="366"/>
        <v>0.16666666666666666</v>
      </c>
      <c r="V1430">
        <f t="shared" si="366"/>
        <v>0.16666666666666666</v>
      </c>
      <c r="W1430">
        <f t="shared" si="366"/>
        <v>0.16666666666666666</v>
      </c>
      <c r="X1430">
        <v>0</v>
      </c>
      <c r="Y1430">
        <v>0</v>
      </c>
      <c r="Z1430">
        <f t="shared" si="367"/>
        <v>0.6994734744513782</v>
      </c>
      <c r="AA1430">
        <f t="shared" si="368"/>
        <v>0.33156439390675696</v>
      </c>
      <c r="AB1430">
        <f t="shared" si="369"/>
        <v>1.2560543216913207</v>
      </c>
      <c r="AC1430">
        <f t="shared" si="370"/>
        <v>1.6971659267070629</v>
      </c>
      <c r="AD1430">
        <f t="shared" si="371"/>
        <v>1.2439725465246241</v>
      </c>
      <c r="AE1430">
        <f t="shared" si="372"/>
        <v>1.723988801996464</v>
      </c>
      <c r="AF1430">
        <f t="shared" si="373"/>
        <v>2.674504199691603</v>
      </c>
      <c r="AG1430">
        <f t="shared" si="374"/>
        <v>1.2007936235217858</v>
      </c>
      <c r="AH1430">
        <f t="shared" si="375"/>
        <v>1.4102090900900492</v>
      </c>
      <c r="AI1430">
        <f t="shared" si="376"/>
        <v>1.4481159154919612</v>
      </c>
      <c r="AJ1430">
        <f t="shared" si="377"/>
        <v>1.2789743276742791</v>
      </c>
      <c r="AK1430">
        <f t="shared" si="378"/>
        <v>1.7144305313457202</v>
      </c>
      <c r="AL1430">
        <f t="shared" si="379"/>
        <v>14481.917708230163</v>
      </c>
    </row>
    <row r="1431" spans="1:38" x14ac:dyDescent="0.3">
      <c r="A1431" t="s">
        <v>1442</v>
      </c>
      <c r="B1431">
        <v>17.170000076293949</v>
      </c>
      <c r="C1431">
        <v>14.909999847412109</v>
      </c>
      <c r="D1431">
        <v>105.2099990844727</v>
      </c>
      <c r="E1431">
        <v>41.849998474121087</v>
      </c>
      <c r="F1431">
        <v>878.09747314453125</v>
      </c>
      <c r="G1431">
        <v>351.10000610351563</v>
      </c>
      <c r="H1431">
        <v>73.334999084472656</v>
      </c>
      <c r="I1431">
        <v>15.180000305175779</v>
      </c>
      <c r="J1431">
        <v>259.260009765625</v>
      </c>
      <c r="K1431">
        <v>49.729999542236328</v>
      </c>
      <c r="L1431">
        <v>249.3999938964844</v>
      </c>
      <c r="M1431">
        <v>22.090000152587891</v>
      </c>
      <c r="N1431">
        <f t="shared" si="364"/>
        <v>0.16666666666666666</v>
      </c>
      <c r="O1431">
        <v>0</v>
      </c>
      <c r="P1431">
        <f t="shared" si="365"/>
        <v>0.16666666666666666</v>
      </c>
      <c r="Q1431">
        <v>0</v>
      </c>
      <c r="R1431">
        <v>0</v>
      </c>
      <c r="S1431">
        <v>0</v>
      </c>
      <c r="T1431">
        <f t="shared" si="366"/>
        <v>0.16666666666666666</v>
      </c>
      <c r="U1431">
        <f t="shared" si="366"/>
        <v>0.16666666666666666</v>
      </c>
      <c r="V1431">
        <f t="shared" si="366"/>
        <v>0.16666666666666666</v>
      </c>
      <c r="W1431">
        <f t="shared" si="366"/>
        <v>0.16666666666666666</v>
      </c>
      <c r="X1431">
        <v>0</v>
      </c>
      <c r="Y1431">
        <v>0</v>
      </c>
      <c r="Z1431">
        <f t="shared" si="367"/>
        <v>0.69542323632636172</v>
      </c>
      <c r="AA1431">
        <f t="shared" si="368"/>
        <v>0.32695933200889954</v>
      </c>
      <c r="AB1431">
        <f t="shared" si="369"/>
        <v>1.2644672407807707</v>
      </c>
      <c r="AC1431">
        <f t="shared" si="370"/>
        <v>1.7151990269195723</v>
      </c>
      <c r="AD1431">
        <f t="shared" si="371"/>
        <v>1.2439725465246241</v>
      </c>
      <c r="AE1431">
        <f t="shared" si="372"/>
        <v>1.7060584129350185</v>
      </c>
      <c r="AF1431">
        <f t="shared" si="373"/>
        <v>2.7544695602237579</v>
      </c>
      <c r="AG1431">
        <f t="shared" si="374"/>
        <v>1.2047618925075863</v>
      </c>
      <c r="AH1431">
        <f t="shared" si="375"/>
        <v>1.4108620892235633</v>
      </c>
      <c r="AI1431">
        <f t="shared" si="376"/>
        <v>1.4414492620938066</v>
      </c>
      <c r="AJ1431">
        <f t="shared" si="377"/>
        <v>1.2789743276742791</v>
      </c>
      <c r="AK1431">
        <f t="shared" si="378"/>
        <v>1.6473149663361799</v>
      </c>
      <c r="AL1431">
        <f t="shared" si="379"/>
        <v>14619.055468593078</v>
      </c>
    </row>
    <row r="1432" spans="1:38" x14ac:dyDescent="0.3">
      <c r="A1432" t="s">
        <v>1443</v>
      </c>
      <c r="B1432">
        <v>17.069999694824219</v>
      </c>
      <c r="C1432">
        <v>14.89999961853027</v>
      </c>
      <c r="D1432">
        <v>104.9199981689453</v>
      </c>
      <c r="E1432">
        <v>41.650001525878913</v>
      </c>
      <c r="F1432">
        <v>878.08843994140625</v>
      </c>
      <c r="G1432">
        <v>353.04998779296881</v>
      </c>
      <c r="H1432">
        <v>74.333000183105469</v>
      </c>
      <c r="I1432">
        <v>15.180000305175779</v>
      </c>
      <c r="J1432">
        <v>260.45001220703119</v>
      </c>
      <c r="K1432">
        <v>49.130001068115227</v>
      </c>
      <c r="L1432">
        <v>242</v>
      </c>
      <c r="M1432">
        <v>22.20999908447266</v>
      </c>
      <c r="N1432">
        <f t="shared" si="364"/>
        <v>0.16666666666666666</v>
      </c>
      <c r="O1432">
        <v>0</v>
      </c>
      <c r="P1432">
        <f t="shared" si="365"/>
        <v>0.16666666666666666</v>
      </c>
      <c r="Q1432">
        <v>0</v>
      </c>
      <c r="R1432">
        <v>0</v>
      </c>
      <c r="S1432">
        <v>0</v>
      </c>
      <c r="T1432">
        <f t="shared" si="366"/>
        <v>0.16666666666666666</v>
      </c>
      <c r="U1432">
        <f t="shared" si="366"/>
        <v>0.16666666666666666</v>
      </c>
      <c r="V1432">
        <f t="shared" si="366"/>
        <v>0.16666666666666666</v>
      </c>
      <c r="W1432">
        <f t="shared" si="366"/>
        <v>0.16666666666666666</v>
      </c>
      <c r="X1432">
        <v>0</v>
      </c>
      <c r="Y1432">
        <v>0</v>
      </c>
      <c r="Z1432">
        <f t="shared" si="367"/>
        <v>0.69137299820134468</v>
      </c>
      <c r="AA1432">
        <f t="shared" si="368"/>
        <v>0.32674003836781279</v>
      </c>
      <c r="AB1432">
        <f t="shared" si="369"/>
        <v>1.2609818623883005</v>
      </c>
      <c r="AC1432">
        <f t="shared" si="370"/>
        <v>1.707002262677777</v>
      </c>
      <c r="AD1432">
        <f t="shared" si="371"/>
        <v>1.2439597494752777</v>
      </c>
      <c r="AE1432">
        <f t="shared" si="372"/>
        <v>1.7155337265451813</v>
      </c>
      <c r="AF1432">
        <f t="shared" si="373"/>
        <v>2.7919545766766452</v>
      </c>
      <c r="AG1432">
        <f t="shared" si="374"/>
        <v>1.2047618925075863</v>
      </c>
      <c r="AH1432">
        <f t="shared" si="375"/>
        <v>1.4173379407526179</v>
      </c>
      <c r="AI1432">
        <f t="shared" si="376"/>
        <v>1.4240580019743545</v>
      </c>
      <c r="AJ1432">
        <f t="shared" si="377"/>
        <v>1.2410256410256411</v>
      </c>
      <c r="AK1432">
        <f t="shared" si="378"/>
        <v>1.6562636324779942</v>
      </c>
      <c r="AL1432">
        <f t="shared" si="379"/>
        <v>14650.778787501415</v>
      </c>
    </row>
    <row r="1433" spans="1:38" x14ac:dyDescent="0.3">
      <c r="A1433" t="s">
        <v>1444</v>
      </c>
      <c r="B1433">
        <v>17.440000534057621</v>
      </c>
      <c r="C1433">
        <v>15.22999954223633</v>
      </c>
      <c r="D1433">
        <v>106.9700012207031</v>
      </c>
      <c r="E1433">
        <v>41.840000152587891</v>
      </c>
      <c r="F1433">
        <v>878.08843994140625</v>
      </c>
      <c r="G1433">
        <v>358.89999389648438</v>
      </c>
      <c r="H1433">
        <v>74.970001220703125</v>
      </c>
      <c r="I1433">
        <v>15.319999694824221</v>
      </c>
      <c r="J1433">
        <v>260.29000854492188</v>
      </c>
      <c r="K1433">
        <v>49.009998321533203</v>
      </c>
      <c r="L1433">
        <v>245</v>
      </c>
      <c r="M1433">
        <v>22.04000091552734</v>
      </c>
      <c r="N1433">
        <f t="shared" si="364"/>
        <v>0.16666666666666666</v>
      </c>
      <c r="O1433">
        <v>0</v>
      </c>
      <c r="P1433">
        <f t="shared" si="365"/>
        <v>0.16666666666666666</v>
      </c>
      <c r="Q1433">
        <v>0</v>
      </c>
      <c r="R1433">
        <v>0</v>
      </c>
      <c r="S1433">
        <v>0</v>
      </c>
      <c r="T1433">
        <f t="shared" si="366"/>
        <v>0.16666666666666666</v>
      </c>
      <c r="U1433">
        <f t="shared" si="366"/>
        <v>0.16666666666666666</v>
      </c>
      <c r="V1433">
        <f t="shared" si="366"/>
        <v>0.16666666666666666</v>
      </c>
      <c r="W1433">
        <f t="shared" si="366"/>
        <v>0.16666666666666666</v>
      </c>
      <c r="X1433">
        <v>0</v>
      </c>
      <c r="Y1433">
        <v>0</v>
      </c>
      <c r="Z1433">
        <f t="shared" si="367"/>
        <v>0.70635885608834714</v>
      </c>
      <c r="AA1433">
        <f t="shared" si="368"/>
        <v>0.33397656121973279</v>
      </c>
      <c r="AB1433">
        <f t="shared" si="369"/>
        <v>1.285619840955025</v>
      </c>
      <c r="AC1433">
        <f t="shared" si="370"/>
        <v>1.7147892512447853</v>
      </c>
      <c r="AD1433">
        <f t="shared" si="371"/>
        <v>1.2439597494752777</v>
      </c>
      <c r="AE1433">
        <f t="shared" si="372"/>
        <v>1.7439599639565284</v>
      </c>
      <c r="AF1433">
        <f t="shared" si="373"/>
        <v>2.8158803964052663</v>
      </c>
      <c r="AG1433">
        <f t="shared" si="374"/>
        <v>1.2158729548417058</v>
      </c>
      <c r="AH1433">
        <f t="shared" si="375"/>
        <v>1.4164672198835913</v>
      </c>
      <c r="AI1433">
        <f t="shared" si="376"/>
        <v>1.4205796614937161</v>
      </c>
      <c r="AJ1433">
        <f t="shared" si="377"/>
        <v>1.2564102564102564</v>
      </c>
      <c r="AK1433">
        <f t="shared" si="378"/>
        <v>1.6435863791498377</v>
      </c>
      <c r="AL1433">
        <f t="shared" si="379"/>
        <v>14767.964882779419</v>
      </c>
    </row>
    <row r="1434" spans="1:38" x14ac:dyDescent="0.3">
      <c r="A1434" t="s">
        <v>1445</v>
      </c>
      <c r="B1434">
        <v>17.739999771118161</v>
      </c>
      <c r="C1434">
        <v>15.52000045776367</v>
      </c>
      <c r="D1434">
        <v>108.7900009155273</v>
      </c>
      <c r="E1434">
        <v>41.740001678466797</v>
      </c>
      <c r="F1434">
        <v>878.09747314453125</v>
      </c>
      <c r="G1434">
        <v>356.89999389648438</v>
      </c>
      <c r="H1434">
        <v>75.59100341796875</v>
      </c>
      <c r="I1434">
        <v>15.420000076293951</v>
      </c>
      <c r="J1434">
        <v>263.3900146484375</v>
      </c>
      <c r="K1434">
        <v>49.009998321533203</v>
      </c>
      <c r="L1434">
        <v>251</v>
      </c>
      <c r="M1434">
        <v>21.879999160766602</v>
      </c>
      <c r="N1434">
        <f t="shared" si="364"/>
        <v>0.16666666666666666</v>
      </c>
      <c r="O1434">
        <v>0</v>
      </c>
      <c r="P1434">
        <f t="shared" si="365"/>
        <v>0.16666666666666666</v>
      </c>
      <c r="Q1434">
        <v>0</v>
      </c>
      <c r="R1434">
        <v>0</v>
      </c>
      <c r="S1434">
        <v>0</v>
      </c>
      <c r="T1434">
        <f t="shared" si="366"/>
        <v>0.16666666666666666</v>
      </c>
      <c r="U1434">
        <f t="shared" si="366"/>
        <v>0.16666666666666666</v>
      </c>
      <c r="V1434">
        <f t="shared" si="366"/>
        <v>0.16666666666666666</v>
      </c>
      <c r="W1434">
        <f t="shared" si="366"/>
        <v>0.16666666666666666</v>
      </c>
      <c r="X1434">
        <v>0</v>
      </c>
      <c r="Y1434">
        <v>0</v>
      </c>
      <c r="Z1434">
        <f t="shared" si="367"/>
        <v>0.71850949321153057</v>
      </c>
      <c r="AA1434">
        <f t="shared" si="368"/>
        <v>0.34033595133329109</v>
      </c>
      <c r="AB1434">
        <f t="shared" si="369"/>
        <v>1.3074935222815354</v>
      </c>
      <c r="AC1434">
        <f t="shared" si="370"/>
        <v>1.7106908691238873</v>
      </c>
      <c r="AD1434">
        <f t="shared" si="371"/>
        <v>1.2439725465246241</v>
      </c>
      <c r="AE1434">
        <f t="shared" si="372"/>
        <v>1.7342416023314817</v>
      </c>
      <c r="AF1434">
        <f t="shared" si="373"/>
        <v>2.8392052981650648</v>
      </c>
      <c r="AG1434">
        <f t="shared" si="374"/>
        <v>1.2238094928133074</v>
      </c>
      <c r="AH1434">
        <f t="shared" si="375"/>
        <v>1.4333370838158104</v>
      </c>
      <c r="AI1434">
        <f t="shared" si="376"/>
        <v>1.4205796614937161</v>
      </c>
      <c r="AJ1434">
        <f t="shared" si="377"/>
        <v>1.2871794871794873</v>
      </c>
      <c r="AK1434">
        <f t="shared" si="378"/>
        <v>1.6316545872332797</v>
      </c>
      <c r="AL1434">
        <f t="shared" si="379"/>
        <v>14904.890919634941</v>
      </c>
    </row>
    <row r="1435" spans="1:38" x14ac:dyDescent="0.3">
      <c r="A1435" t="s">
        <v>1446</v>
      </c>
      <c r="B1435">
        <v>18.139999389648441</v>
      </c>
      <c r="C1435">
        <v>16.14999961853027</v>
      </c>
      <c r="D1435">
        <v>109.55999755859381</v>
      </c>
      <c r="E1435">
        <v>42.290000915527337</v>
      </c>
      <c r="F1435">
        <v>878.09747314453125</v>
      </c>
      <c r="G1435">
        <v>353.5</v>
      </c>
      <c r="H1435">
        <v>75.462997436523438</v>
      </c>
      <c r="I1435">
        <v>15.590000152587891</v>
      </c>
      <c r="J1435">
        <v>267.6400146484375</v>
      </c>
      <c r="K1435">
        <v>49.75</v>
      </c>
      <c r="L1435">
        <v>249</v>
      </c>
      <c r="M1435">
        <v>21.909999847412109</v>
      </c>
      <c r="N1435">
        <f t="shared" si="364"/>
        <v>0.16666666666666666</v>
      </c>
      <c r="O1435">
        <v>0</v>
      </c>
      <c r="P1435">
        <f t="shared" si="365"/>
        <v>0.16666666666666666</v>
      </c>
      <c r="Q1435">
        <v>0</v>
      </c>
      <c r="R1435">
        <v>0</v>
      </c>
      <c r="S1435">
        <v>0</v>
      </c>
      <c r="T1435">
        <f t="shared" si="366"/>
        <v>0.16666666666666666</v>
      </c>
      <c r="U1435">
        <f t="shared" si="366"/>
        <v>0.16666666666666666</v>
      </c>
      <c r="V1435">
        <f t="shared" si="366"/>
        <v>0.16666666666666666</v>
      </c>
      <c r="W1435">
        <f t="shared" si="366"/>
        <v>0.16666666666666666</v>
      </c>
      <c r="X1435">
        <v>0</v>
      </c>
      <c r="Y1435">
        <v>0</v>
      </c>
      <c r="Z1435">
        <f t="shared" si="367"/>
        <v>0.73471036845973148</v>
      </c>
      <c r="AA1435">
        <f t="shared" si="368"/>
        <v>0.35415111611387068</v>
      </c>
      <c r="AB1435">
        <f t="shared" si="369"/>
        <v>1.3167477332799316</v>
      </c>
      <c r="AC1435">
        <f t="shared" si="370"/>
        <v>1.733232283475338</v>
      </c>
      <c r="AD1435">
        <f t="shared" si="371"/>
        <v>1.2439725465246241</v>
      </c>
      <c r="AE1435">
        <f t="shared" si="372"/>
        <v>1.7177204172269884</v>
      </c>
      <c r="AF1435">
        <f t="shared" si="373"/>
        <v>2.8343973812929102</v>
      </c>
      <c r="AG1435">
        <f t="shared" si="374"/>
        <v>1.2373015619519681</v>
      </c>
      <c r="AH1435">
        <f t="shared" si="375"/>
        <v>1.4564650775415715</v>
      </c>
      <c r="AI1435">
        <f t="shared" si="376"/>
        <v>1.4420289855072463</v>
      </c>
      <c r="AJ1435">
        <f t="shared" si="377"/>
        <v>1.2769230769230768</v>
      </c>
      <c r="AK1435">
        <f t="shared" si="378"/>
        <v>1.6338918248869752</v>
      </c>
      <c r="AL1435">
        <f t="shared" si="379"/>
        <v>15036.085180055596</v>
      </c>
    </row>
    <row r="1436" spans="1:38" x14ac:dyDescent="0.3">
      <c r="A1436" t="s">
        <v>1447</v>
      </c>
      <c r="B1436">
        <v>18.610000610351559</v>
      </c>
      <c r="C1436">
        <v>16.680000305175781</v>
      </c>
      <c r="D1436">
        <v>111</v>
      </c>
      <c r="E1436">
        <v>42.220001220703118</v>
      </c>
      <c r="F1436">
        <v>878.08843994140625</v>
      </c>
      <c r="G1436">
        <v>357.6300048828125</v>
      </c>
      <c r="H1436">
        <v>75.866996765136719</v>
      </c>
      <c r="I1436">
        <v>15.689999580383301</v>
      </c>
      <c r="J1436">
        <v>272.54000854492188</v>
      </c>
      <c r="K1436">
        <v>50.349998474121087</v>
      </c>
      <c r="L1436">
        <v>248.25999450683591</v>
      </c>
      <c r="M1436">
        <v>21.70000076293945</v>
      </c>
      <c r="N1436">
        <f t="shared" si="364"/>
        <v>0.16666666666666666</v>
      </c>
      <c r="O1436">
        <v>0</v>
      </c>
      <c r="P1436">
        <f t="shared" si="365"/>
        <v>0.16666666666666666</v>
      </c>
      <c r="Q1436">
        <v>0</v>
      </c>
      <c r="R1436">
        <v>0</v>
      </c>
      <c r="S1436">
        <v>0</v>
      </c>
      <c r="T1436">
        <f t="shared" si="366"/>
        <v>0.16666666666666666</v>
      </c>
      <c r="U1436">
        <f t="shared" si="366"/>
        <v>0.16666666666666666</v>
      </c>
      <c r="V1436">
        <f t="shared" si="366"/>
        <v>0.16666666666666666</v>
      </c>
      <c r="W1436">
        <f t="shared" si="366"/>
        <v>0.16666666666666666</v>
      </c>
      <c r="X1436">
        <v>0</v>
      </c>
      <c r="Y1436">
        <v>0</v>
      </c>
      <c r="Z1436">
        <f t="shared" si="367"/>
        <v>0.75374646447175031</v>
      </c>
      <c r="AA1436">
        <f t="shared" si="368"/>
        <v>0.36577342813555402</v>
      </c>
      <c r="AB1436">
        <f t="shared" si="369"/>
        <v>1.3340544144855888</v>
      </c>
      <c r="AC1436">
        <f t="shared" si="370"/>
        <v>1.7303633847220583</v>
      </c>
      <c r="AD1436">
        <f t="shared" si="371"/>
        <v>1.2439597494752777</v>
      </c>
      <c r="AE1436">
        <f t="shared" si="372"/>
        <v>1.7377888577091785</v>
      </c>
      <c r="AF1436">
        <f t="shared" si="373"/>
        <v>2.8495716346086337</v>
      </c>
      <c r="AG1436">
        <f t="shared" si="374"/>
        <v>1.245238024235134</v>
      </c>
      <c r="AH1436">
        <f t="shared" si="375"/>
        <v>1.4831302606225498</v>
      </c>
      <c r="AI1436">
        <f t="shared" si="376"/>
        <v>1.4594202456266983</v>
      </c>
      <c r="AJ1436">
        <f t="shared" si="377"/>
        <v>1.2731281769581329</v>
      </c>
      <c r="AK1436">
        <f t="shared" si="378"/>
        <v>1.6182315880205584</v>
      </c>
      <c r="AL1436">
        <f t="shared" si="379"/>
        <v>15208.601740083925</v>
      </c>
    </row>
    <row r="1437" spans="1:38" x14ac:dyDescent="0.3">
      <c r="A1437" t="s">
        <v>1448</v>
      </c>
      <c r="B1437">
        <v>18.180000305175781</v>
      </c>
      <c r="C1437">
        <v>16.739999771118161</v>
      </c>
      <c r="D1437">
        <v>109.5299987792969</v>
      </c>
      <c r="E1437">
        <v>42.700000762939453</v>
      </c>
      <c r="F1437">
        <v>878.09747314453125</v>
      </c>
      <c r="G1437">
        <v>356.01998901367188</v>
      </c>
      <c r="H1437">
        <v>75.555000305175781</v>
      </c>
      <c r="I1437">
        <v>15.39000034332275</v>
      </c>
      <c r="J1437">
        <v>270.5</v>
      </c>
      <c r="K1437">
        <v>51.729999542236328</v>
      </c>
      <c r="L1437">
        <v>248</v>
      </c>
      <c r="M1437">
        <v>21.639999389648441</v>
      </c>
      <c r="N1437">
        <f t="shared" si="364"/>
        <v>0.16666666666666666</v>
      </c>
      <c r="O1437">
        <v>0</v>
      </c>
      <c r="P1437">
        <f t="shared" si="365"/>
        <v>0.16666666666666666</v>
      </c>
      <c r="Q1437">
        <v>0</v>
      </c>
      <c r="R1437">
        <v>0</v>
      </c>
      <c r="S1437">
        <v>0</v>
      </c>
      <c r="T1437">
        <f t="shared" si="366"/>
        <v>0.16666666666666666</v>
      </c>
      <c r="U1437">
        <f t="shared" si="366"/>
        <v>0.16666666666666666</v>
      </c>
      <c r="V1437">
        <f t="shared" si="366"/>
        <v>0.16666666666666666</v>
      </c>
      <c r="W1437">
        <f t="shared" si="366"/>
        <v>0.16666666666666666</v>
      </c>
      <c r="X1437">
        <v>0</v>
      </c>
      <c r="Y1437">
        <v>0</v>
      </c>
      <c r="Z1437">
        <f t="shared" si="367"/>
        <v>0.73633049461048483</v>
      </c>
      <c r="AA1437">
        <f t="shared" si="368"/>
        <v>0.36708914815608878</v>
      </c>
      <c r="AB1437">
        <f t="shared" si="369"/>
        <v>1.3163871927038033</v>
      </c>
      <c r="AC1437">
        <f t="shared" si="370"/>
        <v>1.7500359003202297</v>
      </c>
      <c r="AD1437">
        <f t="shared" si="371"/>
        <v>1.2439725465246241</v>
      </c>
      <c r="AE1437">
        <f t="shared" si="372"/>
        <v>1.7299654994899925</v>
      </c>
      <c r="AF1437">
        <f t="shared" si="373"/>
        <v>2.837853017814624</v>
      </c>
      <c r="AG1437">
        <f t="shared" si="374"/>
        <v>1.2214285616972005</v>
      </c>
      <c r="AH1437">
        <f t="shared" si="375"/>
        <v>1.4720287771337377</v>
      </c>
      <c r="AI1437">
        <f t="shared" si="376"/>
        <v>1.4994202765865603</v>
      </c>
      <c r="AJ1437">
        <f t="shared" si="377"/>
        <v>1.2717948717948717</v>
      </c>
      <c r="AK1437">
        <f t="shared" si="378"/>
        <v>1.613757112713168</v>
      </c>
      <c r="AL1437">
        <f t="shared" si="379"/>
        <v>15139.080534244018</v>
      </c>
    </row>
    <row r="1438" spans="1:38" x14ac:dyDescent="0.3">
      <c r="A1438" t="s">
        <v>1449</v>
      </c>
      <c r="B1438">
        <v>17.979999542236332</v>
      </c>
      <c r="C1438">
        <v>16.389999389648441</v>
      </c>
      <c r="D1438">
        <v>109.0500030517578</v>
      </c>
      <c r="E1438">
        <v>42.310001373291023</v>
      </c>
      <c r="F1438">
        <v>878.09747314453125</v>
      </c>
      <c r="G1438">
        <v>357.05999755859381</v>
      </c>
      <c r="H1438">
        <v>74.403999328613281</v>
      </c>
      <c r="I1438">
        <v>15.5</v>
      </c>
      <c r="J1438">
        <v>270.82000732421881</v>
      </c>
      <c r="K1438">
        <v>51</v>
      </c>
      <c r="L1438">
        <v>245.1499938964844</v>
      </c>
      <c r="M1438">
        <v>21.620000839233398</v>
      </c>
      <c r="N1438">
        <f t="shared" si="364"/>
        <v>0.16666666666666666</v>
      </c>
      <c r="O1438">
        <v>0</v>
      </c>
      <c r="P1438">
        <f t="shared" si="365"/>
        <v>0.16666666666666666</v>
      </c>
      <c r="Q1438">
        <v>0</v>
      </c>
      <c r="R1438">
        <v>0</v>
      </c>
      <c r="S1438">
        <v>0</v>
      </c>
      <c r="T1438">
        <f t="shared" si="366"/>
        <v>0.16666666666666666</v>
      </c>
      <c r="U1438">
        <f t="shared" si="366"/>
        <v>0.16666666666666666</v>
      </c>
      <c r="V1438">
        <f t="shared" si="366"/>
        <v>0.16666666666666666</v>
      </c>
      <c r="W1438">
        <f t="shared" si="366"/>
        <v>0.16666666666666666</v>
      </c>
      <c r="X1438">
        <v>0</v>
      </c>
      <c r="Y1438">
        <v>0</v>
      </c>
      <c r="Z1438">
        <f t="shared" si="367"/>
        <v>0.7282300183604512</v>
      </c>
      <c r="AA1438">
        <f t="shared" si="368"/>
        <v>0.35941403802199567</v>
      </c>
      <c r="AB1438">
        <f t="shared" si="369"/>
        <v>1.3106183600978776</v>
      </c>
      <c r="AC1438">
        <f t="shared" si="370"/>
        <v>1.7340519911681695</v>
      </c>
      <c r="AD1438">
        <f t="shared" si="371"/>
        <v>1.2439725465246241</v>
      </c>
      <c r="AE1438">
        <f t="shared" si="372"/>
        <v>1.7350190890563373</v>
      </c>
      <c r="AF1438">
        <f t="shared" si="373"/>
        <v>2.7946213113537386</v>
      </c>
      <c r="AG1438">
        <f t="shared" si="374"/>
        <v>1.230158692915214</v>
      </c>
      <c r="AH1438">
        <f t="shared" si="375"/>
        <v>1.4737702188717918</v>
      </c>
      <c r="AI1438">
        <f t="shared" si="376"/>
        <v>1.4782608695652173</v>
      </c>
      <c r="AJ1438">
        <f t="shared" si="377"/>
        <v>1.2571794558794072</v>
      </c>
      <c r="AK1438">
        <f t="shared" si="378"/>
        <v>1.6122657631805213</v>
      </c>
      <c r="AL1438">
        <f t="shared" si="379"/>
        <v>15026.09911860715</v>
      </c>
    </row>
    <row r="1439" spans="1:38" x14ac:dyDescent="0.3">
      <c r="A1439" t="s">
        <v>1450</v>
      </c>
      <c r="B1439">
        <v>18.14999961853027</v>
      </c>
      <c r="C1439">
        <v>16.680000305175781</v>
      </c>
      <c r="D1439">
        <v>110.2399978637695</v>
      </c>
      <c r="E1439">
        <v>42.330001831054688</v>
      </c>
      <c r="F1439">
        <v>878.09747314453125</v>
      </c>
      <c r="G1439">
        <v>357.76998901367188</v>
      </c>
      <c r="H1439">
        <v>75.057998657226563</v>
      </c>
      <c r="I1439">
        <v>15.539999961853029</v>
      </c>
      <c r="J1439">
        <v>270.04000854492188</v>
      </c>
      <c r="K1439">
        <v>51.220001220703118</v>
      </c>
      <c r="L1439">
        <v>253.99000549316409</v>
      </c>
      <c r="M1439">
        <v>21.559999465942379</v>
      </c>
      <c r="N1439">
        <f t="shared" si="364"/>
        <v>0.16666666666666666</v>
      </c>
      <c r="O1439">
        <v>0</v>
      </c>
      <c r="P1439">
        <f t="shared" si="365"/>
        <v>0.16666666666666666</v>
      </c>
      <c r="Q1439">
        <v>0</v>
      </c>
      <c r="R1439">
        <v>0</v>
      </c>
      <c r="S1439">
        <v>0</v>
      </c>
      <c r="T1439">
        <f t="shared" si="366"/>
        <v>0.16666666666666666</v>
      </c>
      <c r="U1439">
        <f t="shared" si="366"/>
        <v>0.16666666666666666</v>
      </c>
      <c r="V1439">
        <f t="shared" si="366"/>
        <v>0.16666666666666666</v>
      </c>
      <c r="W1439">
        <f t="shared" si="366"/>
        <v>0.16666666666666666</v>
      </c>
      <c r="X1439">
        <v>0</v>
      </c>
      <c r="Y1439">
        <v>0</v>
      </c>
      <c r="Z1439">
        <f t="shared" si="367"/>
        <v>0.73511539999741948</v>
      </c>
      <c r="AA1439">
        <f t="shared" si="368"/>
        <v>0.36577342813555402</v>
      </c>
      <c r="AB1439">
        <f t="shared" si="369"/>
        <v>1.3249203225499422</v>
      </c>
      <c r="AC1439">
        <f t="shared" si="370"/>
        <v>1.734871698861</v>
      </c>
      <c r="AD1439">
        <f t="shared" si="371"/>
        <v>1.2439725465246241</v>
      </c>
      <c r="AE1439">
        <f t="shared" si="372"/>
        <v>1.7384690659119082</v>
      </c>
      <c r="AF1439">
        <f t="shared" si="373"/>
        <v>2.819185588514185</v>
      </c>
      <c r="AG1439">
        <f t="shared" si="374"/>
        <v>1.2333332929661676</v>
      </c>
      <c r="AH1439">
        <f t="shared" si="375"/>
        <v>1.4695255584309257</v>
      </c>
      <c r="AI1439">
        <f t="shared" si="376"/>
        <v>1.4846377165421194</v>
      </c>
      <c r="AJ1439">
        <f t="shared" si="377"/>
        <v>1.3025128486828927</v>
      </c>
      <c r="AK1439">
        <f t="shared" si="378"/>
        <v>1.6077912878731302</v>
      </c>
      <c r="AL1439">
        <f t="shared" si="379"/>
        <v>15111.196465001267</v>
      </c>
    </row>
    <row r="1440" spans="1:38" x14ac:dyDescent="0.3">
      <c r="A1440" t="s">
        <v>1451</v>
      </c>
      <c r="B1440">
        <v>17.770000457763668</v>
      </c>
      <c r="C1440">
        <v>16.020000457763668</v>
      </c>
      <c r="D1440">
        <v>109.7399978637695</v>
      </c>
      <c r="E1440">
        <v>42.490001678466797</v>
      </c>
      <c r="F1440">
        <v>878.08843994140625</v>
      </c>
      <c r="G1440">
        <v>352</v>
      </c>
      <c r="H1440">
        <v>73.108001708984375</v>
      </c>
      <c r="I1440">
        <v>15.289999961853029</v>
      </c>
      <c r="J1440">
        <v>269.29998779296881</v>
      </c>
      <c r="K1440">
        <v>51.189998626708977</v>
      </c>
      <c r="L1440">
        <v>242.5</v>
      </c>
      <c r="M1440">
        <v>21.110000610351559</v>
      </c>
      <c r="N1440">
        <f t="shared" si="364"/>
        <v>0.16666666666666666</v>
      </c>
      <c r="O1440">
        <v>0</v>
      </c>
      <c r="P1440">
        <f t="shared" si="365"/>
        <v>0.16666666666666666</v>
      </c>
      <c r="Q1440">
        <v>0</v>
      </c>
      <c r="R1440">
        <v>0</v>
      </c>
      <c r="S1440">
        <v>0</v>
      </c>
      <c r="T1440">
        <f t="shared" si="366"/>
        <v>0.16666666666666666</v>
      </c>
      <c r="U1440">
        <f t="shared" si="366"/>
        <v>0.16666666666666666</v>
      </c>
      <c r="V1440">
        <f t="shared" si="366"/>
        <v>0.16666666666666666</v>
      </c>
      <c r="W1440">
        <f t="shared" si="366"/>
        <v>0.16666666666666666</v>
      </c>
      <c r="X1440">
        <v>0</v>
      </c>
      <c r="Y1440">
        <v>0</v>
      </c>
      <c r="Z1440">
        <f t="shared" si="367"/>
        <v>0.7197245878245957</v>
      </c>
      <c r="AA1440">
        <f t="shared" si="368"/>
        <v>0.35130038243171419</v>
      </c>
      <c r="AB1440">
        <f t="shared" si="369"/>
        <v>1.3189110684306378</v>
      </c>
      <c r="AC1440">
        <f t="shared" si="370"/>
        <v>1.7414292040603905</v>
      </c>
      <c r="AD1440">
        <f t="shared" si="371"/>
        <v>1.2439597494752777</v>
      </c>
      <c r="AE1440">
        <f t="shared" si="372"/>
        <v>1.7104316460082034</v>
      </c>
      <c r="AF1440">
        <f t="shared" si="373"/>
        <v>2.7459435171496596</v>
      </c>
      <c r="AG1440">
        <f t="shared" si="374"/>
        <v>1.2134920237255995</v>
      </c>
      <c r="AH1440">
        <f t="shared" si="375"/>
        <v>1.4654984536525484</v>
      </c>
      <c r="AI1440">
        <f t="shared" si="376"/>
        <v>1.4837680761364922</v>
      </c>
      <c r="AJ1440">
        <f t="shared" si="377"/>
        <v>1.2435897435897436</v>
      </c>
      <c r="AK1440">
        <f t="shared" si="378"/>
        <v>1.574233576486602</v>
      </c>
      <c r="AL1440">
        <f t="shared" si="379"/>
        <v>14912.229544865888</v>
      </c>
    </row>
    <row r="1441" spans="1:38" x14ac:dyDescent="0.3">
      <c r="A1441" t="s">
        <v>1452</v>
      </c>
      <c r="B1441">
        <v>17.680000305175781</v>
      </c>
      <c r="C1441">
        <v>15.659999847412109</v>
      </c>
      <c r="D1441">
        <v>109.51999664306641</v>
      </c>
      <c r="E1441">
        <v>42.610000610351563</v>
      </c>
      <c r="F1441">
        <v>879.731689453125</v>
      </c>
      <c r="G1441">
        <v>352.10000610351563</v>
      </c>
      <c r="H1441">
        <v>73.894996643066406</v>
      </c>
      <c r="I1441">
        <v>15.35999965667725</v>
      </c>
      <c r="J1441">
        <v>268.82998657226563</v>
      </c>
      <c r="K1441">
        <v>51.180000305175781</v>
      </c>
      <c r="L1441">
        <v>252.6600036621094</v>
      </c>
      <c r="M1441">
        <v>21.409999847412109</v>
      </c>
      <c r="N1441">
        <f t="shared" si="364"/>
        <v>0.16666666666666666</v>
      </c>
      <c r="O1441">
        <v>0</v>
      </c>
      <c r="P1441">
        <f t="shared" si="365"/>
        <v>0.16666666666666666</v>
      </c>
      <c r="Q1441">
        <v>0</v>
      </c>
      <c r="R1441">
        <v>0</v>
      </c>
      <c r="S1441">
        <v>0</v>
      </c>
      <c r="T1441">
        <f t="shared" si="366"/>
        <v>0.16666666666666666</v>
      </c>
      <c r="U1441">
        <f t="shared" si="366"/>
        <v>0.16666666666666666</v>
      </c>
      <c r="V1441">
        <f t="shared" si="366"/>
        <v>0.16666666666666666</v>
      </c>
      <c r="W1441">
        <f t="shared" si="366"/>
        <v>0.16666666666666666</v>
      </c>
      <c r="X1441">
        <v>0</v>
      </c>
      <c r="Y1441">
        <v>0</v>
      </c>
      <c r="Z1441">
        <f t="shared" si="367"/>
        <v>0.71607938123726733</v>
      </c>
      <c r="AA1441">
        <f t="shared" si="368"/>
        <v>0.34340597865653427</v>
      </c>
      <c r="AB1441">
        <f t="shared" si="369"/>
        <v>1.3162669819471136</v>
      </c>
      <c r="AC1441">
        <f t="shared" si="370"/>
        <v>1.7463472938741191</v>
      </c>
      <c r="AD1441">
        <f t="shared" si="371"/>
        <v>1.2462876883911567</v>
      </c>
      <c r="AE1441">
        <f t="shared" si="372"/>
        <v>1.7109175937475418</v>
      </c>
      <c r="AF1441">
        <f t="shared" si="373"/>
        <v>2.7755031219364859</v>
      </c>
      <c r="AG1441">
        <f t="shared" si="374"/>
        <v>1.2190475548926594</v>
      </c>
      <c r="AH1441">
        <f t="shared" si="375"/>
        <v>1.4629407629976017</v>
      </c>
      <c r="AI1441">
        <f t="shared" si="376"/>
        <v>1.48347826971524</v>
      </c>
      <c r="AJ1441">
        <f t="shared" si="377"/>
        <v>1.2956923264723559</v>
      </c>
      <c r="AK1441">
        <f t="shared" si="378"/>
        <v>1.5966053840776211</v>
      </c>
      <c r="AL1441">
        <f t="shared" si="379"/>
        <v>14955.526787877279</v>
      </c>
    </row>
    <row r="1442" spans="1:38" x14ac:dyDescent="0.3">
      <c r="A1442" t="s">
        <v>1453</v>
      </c>
      <c r="B1442">
        <v>17.590000152587891</v>
      </c>
      <c r="C1442">
        <v>16.170000076293949</v>
      </c>
      <c r="D1442">
        <v>111.0400009155273</v>
      </c>
      <c r="E1442">
        <v>43</v>
      </c>
      <c r="F1442">
        <v>879.731689453125</v>
      </c>
      <c r="G1442">
        <v>356</v>
      </c>
      <c r="H1442">
        <v>75.430999755859375</v>
      </c>
      <c r="I1442">
        <v>15.560000419616699</v>
      </c>
      <c r="J1442">
        <v>269.42001342773438</v>
      </c>
      <c r="K1442">
        <v>50.939998626708977</v>
      </c>
      <c r="L1442">
        <v>253</v>
      </c>
      <c r="M1442">
        <v>21.29000091552734</v>
      </c>
      <c r="N1442">
        <f t="shared" si="364"/>
        <v>0.16666666666666666</v>
      </c>
      <c r="O1442">
        <v>0</v>
      </c>
      <c r="P1442">
        <f t="shared" si="365"/>
        <v>0.16666666666666666</v>
      </c>
      <c r="Q1442">
        <v>0</v>
      </c>
      <c r="R1442">
        <v>0</v>
      </c>
      <c r="S1442">
        <v>0</v>
      </c>
      <c r="T1442">
        <f t="shared" si="366"/>
        <v>0.16666666666666666</v>
      </c>
      <c r="U1442">
        <f t="shared" si="366"/>
        <v>0.16666666666666666</v>
      </c>
      <c r="V1442">
        <f t="shared" si="366"/>
        <v>0.16666666666666666</v>
      </c>
      <c r="W1442">
        <f t="shared" si="366"/>
        <v>0.16666666666666666</v>
      </c>
      <c r="X1442">
        <v>0</v>
      </c>
      <c r="Y1442">
        <v>0</v>
      </c>
      <c r="Z1442">
        <f t="shared" si="367"/>
        <v>0.71243417464993886</v>
      </c>
      <c r="AA1442">
        <f t="shared" si="368"/>
        <v>0.35458970339604423</v>
      </c>
      <c r="AB1442">
        <f t="shared" si="369"/>
        <v>1.3345351658184055</v>
      </c>
      <c r="AC1442">
        <f t="shared" si="370"/>
        <v>1.7623312030261797</v>
      </c>
      <c r="AD1442">
        <f t="shared" si="371"/>
        <v>1.2462876883911567</v>
      </c>
      <c r="AE1442">
        <f t="shared" si="372"/>
        <v>1.7298683692582968</v>
      </c>
      <c r="AF1442">
        <f t="shared" si="373"/>
        <v>2.8331955453552649</v>
      </c>
      <c r="AG1442">
        <f t="shared" si="374"/>
        <v>1.2349206308358618</v>
      </c>
      <c r="AH1442">
        <f t="shared" si="375"/>
        <v>1.4661516188590868</v>
      </c>
      <c r="AI1442">
        <f t="shared" si="376"/>
        <v>1.476521699324898</v>
      </c>
      <c r="AJ1442">
        <f t="shared" si="377"/>
        <v>1.2974358974358975</v>
      </c>
      <c r="AK1442">
        <f t="shared" si="378"/>
        <v>1.5876567179358068</v>
      </c>
      <c r="AL1442">
        <f t="shared" si="379"/>
        <v>15096.264724739092</v>
      </c>
    </row>
    <row r="1443" spans="1:38" x14ac:dyDescent="0.3">
      <c r="A1443" t="s">
        <v>1454</v>
      </c>
      <c r="B1443">
        <v>17.70999908447266</v>
      </c>
      <c r="C1443">
        <v>16.14999961853027</v>
      </c>
      <c r="D1443">
        <v>112.09999847412109</v>
      </c>
      <c r="E1443">
        <v>42.240001678466797</v>
      </c>
      <c r="F1443">
        <v>879.731689453125</v>
      </c>
      <c r="G1443">
        <v>350.95999145507813</v>
      </c>
      <c r="H1443">
        <v>76.095001220703125</v>
      </c>
      <c r="I1443">
        <v>15.61999988555908</v>
      </c>
      <c r="J1443">
        <v>271.14999389648438</v>
      </c>
      <c r="K1443">
        <v>51.799999237060547</v>
      </c>
      <c r="L1443">
        <v>253</v>
      </c>
      <c r="M1443">
        <v>21.110000610351559</v>
      </c>
      <c r="N1443">
        <f t="shared" si="364"/>
        <v>0.16666666666666666</v>
      </c>
      <c r="O1443">
        <v>0</v>
      </c>
      <c r="P1443">
        <f t="shared" si="365"/>
        <v>0.16666666666666666</v>
      </c>
      <c r="Q1443">
        <v>0</v>
      </c>
      <c r="R1443">
        <v>0</v>
      </c>
      <c r="S1443">
        <v>0</v>
      </c>
      <c r="T1443">
        <f t="shared" si="366"/>
        <v>0.16666666666666666</v>
      </c>
      <c r="U1443">
        <f t="shared" si="366"/>
        <v>0.16666666666666666</v>
      </c>
      <c r="V1443">
        <f t="shared" si="366"/>
        <v>0.16666666666666666</v>
      </c>
      <c r="W1443">
        <f t="shared" si="366"/>
        <v>0.16666666666666666</v>
      </c>
      <c r="X1443">
        <v>0</v>
      </c>
      <c r="Y1443">
        <v>0</v>
      </c>
      <c r="Z1443">
        <f t="shared" si="367"/>
        <v>0.71729439859846578</v>
      </c>
      <c r="AA1443">
        <f t="shared" si="368"/>
        <v>0.35415111611387068</v>
      </c>
      <c r="AB1443">
        <f t="shared" si="369"/>
        <v>1.3472747552092703</v>
      </c>
      <c r="AC1443">
        <f t="shared" si="370"/>
        <v>1.7311830924148894</v>
      </c>
      <c r="AD1443">
        <f t="shared" si="371"/>
        <v>1.2462876883911567</v>
      </c>
      <c r="AE1443">
        <f t="shared" si="372"/>
        <v>1.7053780564418588</v>
      </c>
      <c r="AF1443">
        <f t="shared" si="373"/>
        <v>2.8581355037065199</v>
      </c>
      <c r="AG1443">
        <f t="shared" si="374"/>
        <v>1.2396824930680741</v>
      </c>
      <c r="AH1443">
        <f t="shared" si="375"/>
        <v>1.4755659664889549</v>
      </c>
      <c r="AI1443">
        <f t="shared" si="376"/>
        <v>1.5014492532481318</v>
      </c>
      <c r="AJ1443">
        <f t="shared" si="377"/>
        <v>1.2974358974358975</v>
      </c>
      <c r="AK1443">
        <f t="shared" si="378"/>
        <v>1.574233576486602</v>
      </c>
      <c r="AL1443">
        <f t="shared" si="379"/>
        <v>15232.337283865694</v>
      </c>
    </row>
    <row r="1444" spans="1:38" x14ac:dyDescent="0.3">
      <c r="A1444" t="s">
        <v>1455</v>
      </c>
      <c r="B1444">
        <v>17.909999847412109</v>
      </c>
      <c r="C1444">
        <v>15.920000076293951</v>
      </c>
      <c r="D1444">
        <v>112.5100021362305</v>
      </c>
      <c r="E1444">
        <v>42.200000762939453</v>
      </c>
      <c r="F1444">
        <v>879.731689453125</v>
      </c>
      <c r="G1444">
        <v>357.89999389648438</v>
      </c>
      <c r="H1444">
        <v>76.295997619628906</v>
      </c>
      <c r="I1444">
        <v>15.590000152587891</v>
      </c>
      <c r="J1444">
        <v>272.29998779296881</v>
      </c>
      <c r="K1444">
        <v>51.799999237060547</v>
      </c>
      <c r="L1444">
        <v>253</v>
      </c>
      <c r="M1444">
        <v>21.280000686645511</v>
      </c>
      <c r="N1444">
        <f t="shared" si="364"/>
        <v>0.16666666666666666</v>
      </c>
      <c r="O1444">
        <v>0</v>
      </c>
      <c r="P1444">
        <f t="shared" si="365"/>
        <v>0.16666666666666666</v>
      </c>
      <c r="Q1444">
        <v>0</v>
      </c>
      <c r="R1444">
        <v>0</v>
      </c>
      <c r="S1444">
        <v>0</v>
      </c>
      <c r="T1444">
        <f t="shared" si="366"/>
        <v>0.16666666666666666</v>
      </c>
      <c r="U1444">
        <f t="shared" si="366"/>
        <v>0.16666666666666666</v>
      </c>
      <c r="V1444">
        <f t="shared" si="366"/>
        <v>0.16666666666666666</v>
      </c>
      <c r="W1444">
        <f t="shared" si="366"/>
        <v>0.16666666666666666</v>
      </c>
      <c r="X1444">
        <v>0</v>
      </c>
      <c r="Y1444">
        <v>0</v>
      </c>
      <c r="Z1444">
        <f t="shared" si="367"/>
        <v>0.72539487484849929</v>
      </c>
      <c r="AA1444">
        <f t="shared" si="368"/>
        <v>0.34910748784683271</v>
      </c>
      <c r="AB1444">
        <f t="shared" si="369"/>
        <v>1.3522023876001921</v>
      </c>
      <c r="AC1444">
        <f t="shared" si="370"/>
        <v>1.7295436770292276</v>
      </c>
      <c r="AD1444">
        <f t="shared" si="371"/>
        <v>1.2462876883911567</v>
      </c>
      <c r="AE1444">
        <f t="shared" si="372"/>
        <v>1.7391007831440051</v>
      </c>
      <c r="AF1444">
        <f t="shared" si="373"/>
        <v>2.8656849476209865</v>
      </c>
      <c r="AG1444">
        <f t="shared" si="374"/>
        <v>1.2373015619519681</v>
      </c>
      <c r="AH1444">
        <f t="shared" si="375"/>
        <v>1.4818240962824973</v>
      </c>
      <c r="AI1444">
        <f t="shared" si="376"/>
        <v>1.5014492532481318</v>
      </c>
      <c r="AJ1444">
        <f t="shared" si="377"/>
        <v>1.2974358974358975</v>
      </c>
      <c r="AK1444">
        <f t="shared" si="378"/>
        <v>1.5869109720512422</v>
      </c>
      <c r="AL1444">
        <f t="shared" si="379"/>
        <v>15273.095202587123</v>
      </c>
    </row>
    <row r="1445" spans="1:38" x14ac:dyDescent="0.3">
      <c r="A1445" t="s">
        <v>1456</v>
      </c>
      <c r="B1445">
        <v>18.14999961853027</v>
      </c>
      <c r="C1445">
        <v>16.219999313354489</v>
      </c>
      <c r="D1445">
        <v>114.2799987792969</v>
      </c>
      <c r="E1445">
        <v>42.270000457763672</v>
      </c>
      <c r="F1445">
        <v>879.72283935546875</v>
      </c>
      <c r="G1445">
        <v>357.02999877929688</v>
      </c>
      <c r="H1445">
        <v>76.778999328613281</v>
      </c>
      <c r="I1445">
        <v>15.97000026702881</v>
      </c>
      <c r="J1445">
        <v>273.27999877929688</v>
      </c>
      <c r="K1445">
        <v>52.5</v>
      </c>
      <c r="L1445">
        <v>257</v>
      </c>
      <c r="M1445">
        <v>21.520000457763668</v>
      </c>
      <c r="N1445">
        <f t="shared" si="364"/>
        <v>0.16666666666666666</v>
      </c>
      <c r="O1445">
        <v>0</v>
      </c>
      <c r="P1445">
        <f t="shared" si="365"/>
        <v>0.16666666666666666</v>
      </c>
      <c r="Q1445">
        <v>0</v>
      </c>
      <c r="R1445">
        <v>0</v>
      </c>
      <c r="S1445">
        <v>0</v>
      </c>
      <c r="T1445">
        <f t="shared" si="366"/>
        <v>0.16666666666666666</v>
      </c>
      <c r="U1445">
        <f t="shared" si="366"/>
        <v>0.16666666666666666</v>
      </c>
      <c r="V1445">
        <f t="shared" si="366"/>
        <v>0.16666666666666666</v>
      </c>
      <c r="W1445">
        <f t="shared" si="366"/>
        <v>0.16666666666666666</v>
      </c>
      <c r="X1445">
        <v>0</v>
      </c>
      <c r="Y1445">
        <v>0</v>
      </c>
      <c r="Z1445">
        <f t="shared" si="367"/>
        <v>0.73511539999741948</v>
      </c>
      <c r="AA1445">
        <f t="shared" si="368"/>
        <v>0.35568612977549224</v>
      </c>
      <c r="AB1445">
        <f t="shared" si="369"/>
        <v>1.3734751068371958</v>
      </c>
      <c r="AC1445">
        <f t="shared" si="370"/>
        <v>1.7324125757825075</v>
      </c>
      <c r="AD1445">
        <f t="shared" si="371"/>
        <v>1.2462751507414593</v>
      </c>
      <c r="AE1445">
        <f t="shared" si="372"/>
        <v>1.7348733195635786</v>
      </c>
      <c r="AF1445">
        <f t="shared" si="373"/>
        <v>2.8838265378786074</v>
      </c>
      <c r="AG1445">
        <f t="shared" si="374"/>
        <v>1.2674603002802438</v>
      </c>
      <c r="AH1445">
        <f t="shared" si="375"/>
        <v>1.4871571993279027</v>
      </c>
      <c r="AI1445">
        <f t="shared" si="376"/>
        <v>1.5217391304347827</v>
      </c>
      <c r="AJ1445">
        <f t="shared" si="377"/>
        <v>1.3179487179487179</v>
      </c>
      <c r="AK1445">
        <f t="shared" si="378"/>
        <v>1.6048084465713535</v>
      </c>
      <c r="AL1445">
        <f t="shared" si="379"/>
        <v>15447.956124593587</v>
      </c>
    </row>
    <row r="1446" spans="1:38" x14ac:dyDescent="0.3">
      <c r="A1446" t="s">
        <v>1457</v>
      </c>
      <c r="B1446">
        <v>17.829999923706051</v>
      </c>
      <c r="C1446">
        <v>16.20999908447266</v>
      </c>
      <c r="D1446">
        <v>114.65000152587891</v>
      </c>
      <c r="E1446">
        <v>42.419998168945313</v>
      </c>
      <c r="F1446">
        <v>879.731689453125</v>
      </c>
      <c r="G1446">
        <v>355.04000854492188</v>
      </c>
      <c r="H1446">
        <v>77.513999938964844</v>
      </c>
      <c r="I1446">
        <v>15.989999771118161</v>
      </c>
      <c r="J1446">
        <v>275.57000732421881</v>
      </c>
      <c r="K1446">
        <v>52.229999542236328</v>
      </c>
      <c r="L1446">
        <v>257.80999755859381</v>
      </c>
      <c r="M1446">
        <v>22.139999389648441</v>
      </c>
      <c r="N1446">
        <f t="shared" si="364"/>
        <v>0.16666666666666666</v>
      </c>
      <c r="O1446">
        <v>0</v>
      </c>
      <c r="P1446">
        <f t="shared" si="365"/>
        <v>0.16666666666666666</v>
      </c>
      <c r="Q1446">
        <v>0</v>
      </c>
      <c r="R1446">
        <v>0</v>
      </c>
      <c r="S1446">
        <v>0</v>
      </c>
      <c r="T1446">
        <f t="shared" si="366"/>
        <v>0.16666666666666666</v>
      </c>
      <c r="U1446">
        <f t="shared" si="366"/>
        <v>0.16666666666666666</v>
      </c>
      <c r="V1446">
        <f t="shared" si="366"/>
        <v>0.16666666666666666</v>
      </c>
      <c r="W1446">
        <f t="shared" si="366"/>
        <v>0.16666666666666666</v>
      </c>
      <c r="X1446">
        <v>0</v>
      </c>
      <c r="Y1446">
        <v>0</v>
      </c>
      <c r="Z1446">
        <f t="shared" si="367"/>
        <v>0.72215469979885905</v>
      </c>
      <c r="AA1446">
        <f t="shared" si="368"/>
        <v>0.35546683613440572</v>
      </c>
      <c r="AB1446">
        <f t="shared" si="369"/>
        <v>1.3779219878952995</v>
      </c>
      <c r="AC1446">
        <f t="shared" si="370"/>
        <v>1.7385601489638545</v>
      </c>
      <c r="AD1446">
        <f t="shared" si="371"/>
        <v>1.2462876883911567</v>
      </c>
      <c r="AE1446">
        <f t="shared" si="372"/>
        <v>1.7252035971995947</v>
      </c>
      <c r="AF1446">
        <f t="shared" si="373"/>
        <v>2.9114332309069559</v>
      </c>
      <c r="AG1446">
        <f t="shared" si="374"/>
        <v>1.2690475624615023</v>
      </c>
      <c r="AH1446">
        <f t="shared" si="375"/>
        <v>1.4996191530358778</v>
      </c>
      <c r="AI1446">
        <f t="shared" si="376"/>
        <v>1.5139130302097485</v>
      </c>
      <c r="AJ1446">
        <f t="shared" si="377"/>
        <v>1.3221025515825324</v>
      </c>
      <c r="AK1446">
        <f t="shared" si="378"/>
        <v>1.6510435535225221</v>
      </c>
      <c r="AL1446">
        <f t="shared" si="379"/>
        <v>15490.149440513736</v>
      </c>
    </row>
    <row r="1447" spans="1:38" x14ac:dyDescent="0.3">
      <c r="A1447" t="s">
        <v>1458</v>
      </c>
      <c r="B1447">
        <v>17.760000228881839</v>
      </c>
      <c r="C1447">
        <v>16.770000457763668</v>
      </c>
      <c r="D1447">
        <v>113.84999847412109</v>
      </c>
      <c r="E1447">
        <v>43.009998321533203</v>
      </c>
      <c r="F1447">
        <v>879.731689453125</v>
      </c>
      <c r="G1447">
        <v>352.10000610351563</v>
      </c>
      <c r="H1447">
        <v>77.366996765136719</v>
      </c>
      <c r="I1447">
        <v>16.020000457763668</v>
      </c>
      <c r="J1447">
        <v>273.54000854492188</v>
      </c>
      <c r="K1447">
        <v>51.349998474121087</v>
      </c>
      <c r="L1447">
        <v>256</v>
      </c>
      <c r="M1447">
        <v>22</v>
      </c>
      <c r="N1447">
        <f t="shared" si="364"/>
        <v>0.16666666666666666</v>
      </c>
      <c r="O1447">
        <v>0</v>
      </c>
      <c r="P1447">
        <f t="shared" si="365"/>
        <v>0.16666666666666666</v>
      </c>
      <c r="Q1447">
        <v>0</v>
      </c>
      <c r="R1447">
        <v>0</v>
      </c>
      <c r="S1447">
        <v>0</v>
      </c>
      <c r="T1447">
        <f t="shared" si="366"/>
        <v>0.16666666666666666</v>
      </c>
      <c r="U1447">
        <f t="shared" si="366"/>
        <v>0.16666666666666666</v>
      </c>
      <c r="V1447">
        <f t="shared" si="366"/>
        <v>0.16666666666666666</v>
      </c>
      <c r="W1447">
        <f t="shared" si="366"/>
        <v>0.16666666666666666</v>
      </c>
      <c r="X1447">
        <v>0</v>
      </c>
      <c r="Y1447">
        <v>0</v>
      </c>
      <c r="Z1447">
        <f t="shared" si="367"/>
        <v>0.71931955628690758</v>
      </c>
      <c r="AA1447">
        <f t="shared" si="368"/>
        <v>0.36774702907934892</v>
      </c>
      <c r="AB1447">
        <f t="shared" si="369"/>
        <v>1.368307144626836</v>
      </c>
      <c r="AC1447">
        <f t="shared" si="370"/>
        <v>1.7627409787009671</v>
      </c>
      <c r="AD1447">
        <f t="shared" si="371"/>
        <v>1.2462876883911567</v>
      </c>
      <c r="AE1447">
        <f t="shared" si="372"/>
        <v>1.7109175937475418</v>
      </c>
      <c r="AF1447">
        <f t="shared" si="373"/>
        <v>2.9059117776769718</v>
      </c>
      <c r="AG1447">
        <f t="shared" si="374"/>
        <v>1.2714285692660441</v>
      </c>
      <c r="AH1447">
        <f t="shared" si="375"/>
        <v>1.4885721414991995</v>
      </c>
      <c r="AI1447">
        <f t="shared" si="376"/>
        <v>1.488405752873075</v>
      </c>
      <c r="AJ1447">
        <f t="shared" si="377"/>
        <v>1.3128205128205128</v>
      </c>
      <c r="AK1447">
        <f t="shared" si="378"/>
        <v>1.6406033956115775</v>
      </c>
      <c r="AL1447">
        <f t="shared" si="379"/>
        <v>15403.241570381722</v>
      </c>
    </row>
    <row r="1448" spans="1:38" x14ac:dyDescent="0.3">
      <c r="A1448" t="s">
        <v>1459</v>
      </c>
      <c r="B1448">
        <v>17.579999923706051</v>
      </c>
      <c r="C1448">
        <v>16.930000305175781</v>
      </c>
      <c r="D1448">
        <v>115.0699996948242</v>
      </c>
      <c r="E1448">
        <v>43.330001831054688</v>
      </c>
      <c r="F1448">
        <v>879.731689453125</v>
      </c>
      <c r="G1448">
        <v>350.239990234375</v>
      </c>
      <c r="H1448">
        <v>78.612998962402344</v>
      </c>
      <c r="I1448">
        <v>15.989999771118161</v>
      </c>
      <c r="J1448">
        <v>273.45999145507813</v>
      </c>
      <c r="K1448">
        <v>52.599998474121087</v>
      </c>
      <c r="L1448">
        <v>254.2799987792969</v>
      </c>
      <c r="M1448">
        <v>22.159999847412109</v>
      </c>
      <c r="N1448">
        <f t="shared" si="364"/>
        <v>0.16666666666666666</v>
      </c>
      <c r="O1448">
        <v>0</v>
      </c>
      <c r="P1448">
        <f t="shared" si="365"/>
        <v>0.16666666666666666</v>
      </c>
      <c r="Q1448">
        <v>0</v>
      </c>
      <c r="R1448">
        <v>0</v>
      </c>
      <c r="S1448">
        <v>0</v>
      </c>
      <c r="T1448">
        <f t="shared" si="366"/>
        <v>0.16666666666666666</v>
      </c>
      <c r="U1448">
        <f t="shared" si="366"/>
        <v>0.16666666666666666</v>
      </c>
      <c r="V1448">
        <f t="shared" si="366"/>
        <v>0.16666666666666666</v>
      </c>
      <c r="W1448">
        <f t="shared" si="366"/>
        <v>0.16666666666666666</v>
      </c>
      <c r="X1448">
        <v>0</v>
      </c>
      <c r="Y1448">
        <v>0</v>
      </c>
      <c r="Z1448">
        <f t="shared" si="367"/>
        <v>0.7120291431122503</v>
      </c>
      <c r="AA1448">
        <f t="shared" si="368"/>
        <v>0.3712556436847656</v>
      </c>
      <c r="AB1448">
        <f t="shared" si="369"/>
        <v>1.3829697393489693</v>
      </c>
      <c r="AC1448">
        <f t="shared" si="370"/>
        <v>1.7758561454430042</v>
      </c>
      <c r="AD1448">
        <f t="shared" si="371"/>
        <v>1.2462876883911567</v>
      </c>
      <c r="AE1448">
        <f t="shared" si="372"/>
        <v>1.7018794403252249</v>
      </c>
      <c r="AF1448">
        <f t="shared" si="373"/>
        <v>2.9527117390485778</v>
      </c>
      <c r="AG1448">
        <f t="shared" si="374"/>
        <v>1.2690475624615023</v>
      </c>
      <c r="AH1448">
        <f t="shared" si="375"/>
        <v>1.4881366980281736</v>
      </c>
      <c r="AI1448">
        <f t="shared" si="376"/>
        <v>1.5246376369310459</v>
      </c>
      <c r="AJ1448">
        <f t="shared" si="377"/>
        <v>1.3039999937399842</v>
      </c>
      <c r="AK1448">
        <f t="shared" si="378"/>
        <v>1.6525350452916521</v>
      </c>
      <c r="AL1448">
        <f t="shared" si="379"/>
        <v>15549.220864884199</v>
      </c>
    </row>
    <row r="1449" spans="1:38" x14ac:dyDescent="0.3">
      <c r="A1449" t="s">
        <v>1460</v>
      </c>
      <c r="B1449">
        <v>17.45000076293945</v>
      </c>
      <c r="C1449">
        <v>16.39999961853027</v>
      </c>
      <c r="D1449">
        <v>114.379997253418</v>
      </c>
      <c r="E1449">
        <v>43.200000762939453</v>
      </c>
      <c r="F1449">
        <v>879.731689453125</v>
      </c>
      <c r="G1449">
        <v>346.48001098632813</v>
      </c>
      <c r="H1449">
        <v>79.192001342773438</v>
      </c>
      <c r="I1449">
        <v>15.909999847412109</v>
      </c>
      <c r="J1449">
        <v>274.26998901367188</v>
      </c>
      <c r="K1449">
        <v>52.299999237060547</v>
      </c>
      <c r="L1449">
        <v>255.8500061035156</v>
      </c>
      <c r="M1449">
        <v>22.20000076293945</v>
      </c>
      <c r="N1449">
        <f t="shared" si="364"/>
        <v>0.16666666666666666</v>
      </c>
      <c r="O1449">
        <v>0</v>
      </c>
      <c r="P1449">
        <f t="shared" si="365"/>
        <v>0.16666666666666666</v>
      </c>
      <c r="Q1449">
        <v>0</v>
      </c>
      <c r="R1449">
        <v>0</v>
      </c>
      <c r="S1449">
        <v>0</v>
      </c>
      <c r="T1449">
        <f t="shared" si="366"/>
        <v>0.16666666666666666</v>
      </c>
      <c r="U1449">
        <f t="shared" si="366"/>
        <v>0.16666666666666666</v>
      </c>
      <c r="V1449">
        <f t="shared" si="366"/>
        <v>0.16666666666666666</v>
      </c>
      <c r="W1449">
        <f t="shared" si="366"/>
        <v>0.16666666666666666</v>
      </c>
      <c r="X1449">
        <v>0</v>
      </c>
      <c r="Y1449">
        <v>0</v>
      </c>
      <c r="Z1449">
        <f t="shared" si="367"/>
        <v>0.70676388762603526</v>
      </c>
      <c r="AA1449">
        <f t="shared" si="368"/>
        <v>0.35963333166308226</v>
      </c>
      <c r="AB1449">
        <f t="shared" si="369"/>
        <v>1.3746769393222684</v>
      </c>
      <c r="AC1449">
        <f t="shared" si="370"/>
        <v>1.770528123611232</v>
      </c>
      <c r="AD1449">
        <f t="shared" si="371"/>
        <v>1.2462876883911567</v>
      </c>
      <c r="AE1449">
        <f t="shared" si="372"/>
        <v>1.6836090213076298</v>
      </c>
      <c r="AF1449">
        <f t="shared" si="373"/>
        <v>2.9744591236799214</v>
      </c>
      <c r="AG1449">
        <f t="shared" si="374"/>
        <v>1.2626983623595958</v>
      </c>
      <c r="AH1449">
        <f t="shared" si="375"/>
        <v>1.4925446082524179</v>
      </c>
      <c r="AI1449">
        <f t="shared" si="376"/>
        <v>1.5159420068713203</v>
      </c>
      <c r="AJ1449">
        <f t="shared" si="377"/>
        <v>1.312051313351362</v>
      </c>
      <c r="AK1449">
        <f t="shared" si="378"/>
        <v>1.6555180288299125</v>
      </c>
      <c r="AL1449">
        <f t="shared" si="379"/>
        <v>15545.141546852597</v>
      </c>
    </row>
    <row r="1450" spans="1:38" x14ac:dyDescent="0.3">
      <c r="A1450" t="s">
        <v>1461</v>
      </c>
      <c r="B1450">
        <v>17.370000839233398</v>
      </c>
      <c r="C1450">
        <v>16.170000076293949</v>
      </c>
      <c r="D1450">
        <v>114.86000061035161</v>
      </c>
      <c r="E1450">
        <v>43.259998321533203</v>
      </c>
      <c r="F1450">
        <v>879.731689453125</v>
      </c>
      <c r="G1450">
        <v>347.3800048828125</v>
      </c>
      <c r="H1450">
        <v>80.398002624511719</v>
      </c>
      <c r="I1450">
        <v>15.939999580383301</v>
      </c>
      <c r="J1450">
        <v>273.29000854492188</v>
      </c>
      <c r="K1450">
        <v>52.990001678466797</v>
      </c>
      <c r="L1450">
        <v>261.16000366210938</v>
      </c>
      <c r="M1450">
        <v>22.010000228881839</v>
      </c>
      <c r="N1450">
        <f t="shared" si="364"/>
        <v>0.16666666666666666</v>
      </c>
      <c r="O1450">
        <v>0</v>
      </c>
      <c r="P1450">
        <f t="shared" si="365"/>
        <v>0.16666666666666666</v>
      </c>
      <c r="Q1450">
        <v>0</v>
      </c>
      <c r="R1450">
        <v>0</v>
      </c>
      <c r="S1450">
        <v>0</v>
      </c>
      <c r="T1450">
        <f t="shared" si="366"/>
        <v>0.16666666666666666</v>
      </c>
      <c r="U1450">
        <f t="shared" si="366"/>
        <v>0.16666666666666666</v>
      </c>
      <c r="V1450">
        <f t="shared" si="366"/>
        <v>0.16666666666666666</v>
      </c>
      <c r="W1450">
        <f t="shared" si="366"/>
        <v>0.16666666666666666</v>
      </c>
      <c r="X1450">
        <v>0</v>
      </c>
      <c r="Y1450">
        <v>0</v>
      </c>
      <c r="Z1450">
        <f t="shared" si="367"/>
        <v>0.70352371257639523</v>
      </c>
      <c r="AA1450">
        <f t="shared" si="368"/>
        <v>0.35458970339604423</v>
      </c>
      <c r="AB1450">
        <f t="shared" si="369"/>
        <v>1.3804458636221348</v>
      </c>
      <c r="AC1450">
        <f t="shared" si="370"/>
        <v>1.7729870903464682</v>
      </c>
      <c r="AD1450">
        <f t="shared" si="371"/>
        <v>1.2462876883911567</v>
      </c>
      <c r="AE1450">
        <f t="shared" si="372"/>
        <v>1.6879822543808147</v>
      </c>
      <c r="AF1450">
        <f t="shared" si="373"/>
        <v>3.0197566468490775</v>
      </c>
      <c r="AG1450">
        <f t="shared" si="374"/>
        <v>1.2650792934757018</v>
      </c>
      <c r="AH1450">
        <f t="shared" si="375"/>
        <v>1.4872116712800372</v>
      </c>
      <c r="AI1450">
        <f t="shared" si="376"/>
        <v>1.5359420776367188</v>
      </c>
      <c r="AJ1450">
        <f t="shared" si="377"/>
        <v>1.3392820700620993</v>
      </c>
      <c r="AK1450">
        <f t="shared" si="378"/>
        <v>1.641349141496143</v>
      </c>
      <c r="AL1450">
        <f t="shared" si="379"/>
        <v>15653.265442400108</v>
      </c>
    </row>
    <row r="1451" spans="1:38" x14ac:dyDescent="0.3">
      <c r="A1451" t="s">
        <v>1462</v>
      </c>
      <c r="B1451">
        <v>17.020000457763668</v>
      </c>
      <c r="C1451">
        <v>15.64999961853027</v>
      </c>
      <c r="D1451">
        <v>112.9300003051758</v>
      </c>
      <c r="E1451">
        <v>43.119998931884773</v>
      </c>
      <c r="F1451">
        <v>879.731689453125</v>
      </c>
      <c r="G1451">
        <v>351.6400146484375</v>
      </c>
      <c r="H1451">
        <v>79.03900146484375</v>
      </c>
      <c r="I1451">
        <v>15.60999965667725</v>
      </c>
      <c r="J1451">
        <v>271.760009765625</v>
      </c>
      <c r="K1451">
        <v>52.700000762939453</v>
      </c>
      <c r="L1451">
        <v>258.1099853515625</v>
      </c>
      <c r="M1451">
        <v>21.930000305175781</v>
      </c>
      <c r="N1451">
        <f t="shared" si="364"/>
        <v>0.16666666666666666</v>
      </c>
      <c r="O1451">
        <v>0</v>
      </c>
      <c r="P1451">
        <f t="shared" si="365"/>
        <v>0.16666666666666666</v>
      </c>
      <c r="Q1451">
        <v>0</v>
      </c>
      <c r="R1451">
        <v>0</v>
      </c>
      <c r="S1451">
        <v>0</v>
      </c>
      <c r="T1451">
        <f t="shared" si="366"/>
        <v>0.16666666666666666</v>
      </c>
      <c r="U1451">
        <f t="shared" si="366"/>
        <v>0.16666666666666666</v>
      </c>
      <c r="V1451">
        <f t="shared" si="366"/>
        <v>0.16666666666666666</v>
      </c>
      <c r="W1451">
        <f t="shared" si="366"/>
        <v>0.16666666666666666</v>
      </c>
      <c r="X1451">
        <v>0</v>
      </c>
      <c r="Y1451">
        <v>0</v>
      </c>
      <c r="Z1451">
        <f t="shared" si="367"/>
        <v>0.68934791776476956</v>
      </c>
      <c r="AA1451">
        <f t="shared" si="368"/>
        <v>0.34318668501544752</v>
      </c>
      <c r="AB1451">
        <f t="shared" si="369"/>
        <v>1.3572501390538618</v>
      </c>
      <c r="AC1451">
        <f t="shared" si="370"/>
        <v>1.7672492928399088</v>
      </c>
      <c r="AD1451">
        <f t="shared" si="371"/>
        <v>1.2462876883911567</v>
      </c>
      <c r="AE1451">
        <f t="shared" si="372"/>
        <v>1.7086824120951016</v>
      </c>
      <c r="AF1451">
        <f t="shared" si="373"/>
        <v>2.9687124336719237</v>
      </c>
      <c r="AG1451">
        <f t="shared" si="374"/>
        <v>1.2388888241332274</v>
      </c>
      <c r="AH1451">
        <f t="shared" si="375"/>
        <v>1.4788856001816841</v>
      </c>
      <c r="AI1451">
        <f t="shared" si="376"/>
        <v>1.5275362539982451</v>
      </c>
      <c r="AJ1451">
        <f t="shared" si="377"/>
        <v>1.3236409505208333</v>
      </c>
      <c r="AK1451">
        <f t="shared" si="378"/>
        <v>1.6353833166561054</v>
      </c>
      <c r="AL1451">
        <f t="shared" si="379"/>
        <v>15434.368614672852</v>
      </c>
    </row>
    <row r="1452" spans="1:38" x14ac:dyDescent="0.3">
      <c r="A1452" t="s">
        <v>1463</v>
      </c>
      <c r="B1452">
        <v>16.889999389648441</v>
      </c>
      <c r="C1452">
        <v>15.44999980926514</v>
      </c>
      <c r="D1452">
        <v>112.9700012207031</v>
      </c>
      <c r="E1452">
        <v>43.220001220703118</v>
      </c>
      <c r="F1452">
        <v>879.731689453125</v>
      </c>
      <c r="G1452">
        <v>350.83999633789063</v>
      </c>
      <c r="H1452">
        <v>79.294998168945313</v>
      </c>
      <c r="I1452">
        <v>15.77999973297119</v>
      </c>
      <c r="J1452">
        <v>269.79000854492188</v>
      </c>
      <c r="K1452">
        <v>53</v>
      </c>
      <c r="L1452">
        <v>257.10000610351563</v>
      </c>
      <c r="M1452">
        <v>21.690000534057621</v>
      </c>
      <c r="N1452">
        <f t="shared" si="364"/>
        <v>0.16666666666666666</v>
      </c>
      <c r="O1452">
        <v>0</v>
      </c>
      <c r="P1452">
        <f t="shared" si="365"/>
        <v>0.16666666666666666</v>
      </c>
      <c r="Q1452">
        <v>0</v>
      </c>
      <c r="R1452">
        <v>0</v>
      </c>
      <c r="S1452">
        <v>0</v>
      </c>
      <c r="T1452">
        <f t="shared" si="366"/>
        <v>0.16666666666666666</v>
      </c>
      <c r="U1452">
        <f t="shared" si="366"/>
        <v>0.16666666666666666</v>
      </c>
      <c r="V1452">
        <f t="shared" si="366"/>
        <v>0.16666666666666666</v>
      </c>
      <c r="W1452">
        <f t="shared" si="366"/>
        <v>0.16666666666666666</v>
      </c>
      <c r="X1452">
        <v>0</v>
      </c>
      <c r="Y1452">
        <v>0</v>
      </c>
      <c r="Z1452">
        <f t="shared" si="367"/>
        <v>0.68408258502668784</v>
      </c>
      <c r="AA1452">
        <f t="shared" si="368"/>
        <v>0.33880091675867696</v>
      </c>
      <c r="AB1452">
        <f t="shared" si="369"/>
        <v>1.3577308903866785</v>
      </c>
      <c r="AC1452">
        <f t="shared" si="370"/>
        <v>1.7713478313040625</v>
      </c>
      <c r="AD1452">
        <f t="shared" si="371"/>
        <v>1.2462876883911567</v>
      </c>
      <c r="AE1452">
        <f t="shared" si="372"/>
        <v>1.704794978470825</v>
      </c>
      <c r="AF1452">
        <f t="shared" si="373"/>
        <v>2.9783276942946602</v>
      </c>
      <c r="AG1452">
        <f t="shared" si="374"/>
        <v>1.2523808932718881</v>
      </c>
      <c r="AH1452">
        <f t="shared" si="375"/>
        <v>1.4681650882117632</v>
      </c>
      <c r="AI1452">
        <f t="shared" si="376"/>
        <v>1.536231884057971</v>
      </c>
      <c r="AJ1452">
        <f t="shared" si="377"/>
        <v>1.3184615697616187</v>
      </c>
      <c r="AK1452">
        <f t="shared" si="378"/>
        <v>1.6174858421359937</v>
      </c>
      <c r="AL1452">
        <f t="shared" si="379"/>
        <v>15461.53172541608</v>
      </c>
    </row>
    <row r="1453" spans="1:38" x14ac:dyDescent="0.3">
      <c r="A1453" t="s">
        <v>1464</v>
      </c>
      <c r="B1453">
        <v>16.75</v>
      </c>
      <c r="C1453">
        <v>15.510000228881839</v>
      </c>
      <c r="D1453">
        <v>114.0800018310547</v>
      </c>
      <c r="E1453">
        <v>43.119998931884773</v>
      </c>
      <c r="F1453">
        <v>879.731689453125</v>
      </c>
      <c r="G1453">
        <v>351.54998779296881</v>
      </c>
      <c r="H1453">
        <v>78.175003051757813</v>
      </c>
      <c r="I1453">
        <v>15.539999961853029</v>
      </c>
      <c r="J1453">
        <v>270.1199951171875</v>
      </c>
      <c r="K1453">
        <v>52.5</v>
      </c>
      <c r="L1453">
        <v>260</v>
      </c>
      <c r="M1453">
        <v>22.090000152587891</v>
      </c>
      <c r="N1453">
        <f t="shared" si="364"/>
        <v>0.16666666666666666</v>
      </c>
      <c r="O1453">
        <v>0</v>
      </c>
      <c r="P1453">
        <f t="shared" si="365"/>
        <v>0.16666666666666666</v>
      </c>
      <c r="Q1453">
        <v>0</v>
      </c>
      <c r="R1453">
        <v>0</v>
      </c>
      <c r="S1453">
        <v>0</v>
      </c>
      <c r="T1453">
        <f t="shared" si="366"/>
        <v>0.16666666666666666</v>
      </c>
      <c r="U1453">
        <f t="shared" si="366"/>
        <v>0.16666666666666666</v>
      </c>
      <c r="V1453">
        <f t="shared" si="366"/>
        <v>0.16666666666666666</v>
      </c>
      <c r="W1453">
        <f t="shared" si="366"/>
        <v>0.16666666666666666</v>
      </c>
      <c r="X1453">
        <v>0</v>
      </c>
      <c r="Y1453">
        <v>0</v>
      </c>
      <c r="Z1453">
        <f t="shared" si="367"/>
        <v>0.67841229800278424</v>
      </c>
      <c r="AA1453">
        <f t="shared" si="368"/>
        <v>0.3401166576922045</v>
      </c>
      <c r="AB1453">
        <f t="shared" si="369"/>
        <v>1.3710714418670502</v>
      </c>
      <c r="AC1453">
        <f t="shared" si="370"/>
        <v>1.7672492928399088</v>
      </c>
      <c r="AD1453">
        <f t="shared" si="371"/>
        <v>1.2462876883911567</v>
      </c>
      <c r="AE1453">
        <f t="shared" si="372"/>
        <v>1.7082449553263963</v>
      </c>
      <c r="AF1453">
        <f t="shared" si="373"/>
        <v>2.9362605708692042</v>
      </c>
      <c r="AG1453">
        <f t="shared" si="374"/>
        <v>1.2333332929661676</v>
      </c>
      <c r="AH1453">
        <f t="shared" si="375"/>
        <v>1.4699608358289267</v>
      </c>
      <c r="AI1453">
        <f t="shared" si="376"/>
        <v>1.5217391304347827</v>
      </c>
      <c r="AJ1453">
        <f t="shared" si="377"/>
        <v>1.3333333333333333</v>
      </c>
      <c r="AK1453">
        <f t="shared" si="378"/>
        <v>1.6473149663361799</v>
      </c>
      <c r="AL1453">
        <f t="shared" si="379"/>
        <v>15351.295949948191</v>
      </c>
    </row>
    <row r="1454" spans="1:38" x14ac:dyDescent="0.3">
      <c r="A1454" t="s">
        <v>1465</v>
      </c>
      <c r="B1454">
        <v>17.329999923706051</v>
      </c>
      <c r="C1454">
        <v>15.739999771118161</v>
      </c>
      <c r="D1454">
        <v>115.80999755859381</v>
      </c>
      <c r="E1454">
        <v>42.880001068115227</v>
      </c>
      <c r="F1454">
        <v>879.731689453125</v>
      </c>
      <c r="G1454">
        <v>350.54000854492188</v>
      </c>
      <c r="H1454">
        <v>79.013999938964844</v>
      </c>
      <c r="I1454">
        <v>15.789999961853029</v>
      </c>
      <c r="J1454">
        <v>275.08999633789063</v>
      </c>
      <c r="K1454">
        <v>52.490001678466797</v>
      </c>
      <c r="L1454">
        <v>263.8699951171875</v>
      </c>
      <c r="M1454">
        <v>22.120000839233398</v>
      </c>
      <c r="N1454">
        <f t="shared" si="364"/>
        <v>0.16666666666666666</v>
      </c>
      <c r="O1454">
        <v>0</v>
      </c>
      <c r="P1454">
        <f t="shared" si="365"/>
        <v>0.16666666666666666</v>
      </c>
      <c r="Q1454">
        <v>0</v>
      </c>
      <c r="R1454">
        <v>0</v>
      </c>
      <c r="S1454">
        <v>0</v>
      </c>
      <c r="T1454">
        <f t="shared" si="366"/>
        <v>0.16666666666666666</v>
      </c>
      <c r="U1454">
        <f t="shared" si="366"/>
        <v>0.16666666666666666</v>
      </c>
      <c r="V1454">
        <f t="shared" si="366"/>
        <v>0.16666666666666666</v>
      </c>
      <c r="W1454">
        <f t="shared" si="366"/>
        <v>0.16666666666666666</v>
      </c>
      <c r="X1454">
        <v>0</v>
      </c>
      <c r="Y1454">
        <v>0</v>
      </c>
      <c r="Z1454">
        <f t="shared" si="367"/>
        <v>0.70190358642564166</v>
      </c>
      <c r="AA1454">
        <f t="shared" si="368"/>
        <v>0.34516028595924253</v>
      </c>
      <c r="AB1454">
        <f t="shared" si="369"/>
        <v>1.3918634097712372</v>
      </c>
      <c r="AC1454">
        <f t="shared" si="370"/>
        <v>1.7574131132124509</v>
      </c>
      <c r="AD1454">
        <f t="shared" si="371"/>
        <v>1.2462876883911567</v>
      </c>
      <c r="AE1454">
        <f t="shared" si="372"/>
        <v>1.7033372835432399</v>
      </c>
      <c r="AF1454">
        <f t="shared" si="373"/>
        <v>2.9677733739752941</v>
      </c>
      <c r="AG1454">
        <f t="shared" si="374"/>
        <v>1.2531745622067354</v>
      </c>
      <c r="AH1454">
        <f t="shared" si="375"/>
        <v>1.4970069904287966</v>
      </c>
      <c r="AI1454">
        <f t="shared" si="376"/>
        <v>1.5214493240135303</v>
      </c>
      <c r="AJ1454">
        <f t="shared" si="377"/>
        <v>1.3531794621394231</v>
      </c>
      <c r="AK1454">
        <f t="shared" si="378"/>
        <v>1.6495522039898753</v>
      </c>
      <c r="AL1454">
        <f t="shared" si="379"/>
        <v>15555.285411368724</v>
      </c>
    </row>
    <row r="1455" spans="1:38" x14ac:dyDescent="0.3">
      <c r="A1455" t="s">
        <v>1466</v>
      </c>
      <c r="B1455">
        <v>17.219999313354489</v>
      </c>
      <c r="C1455">
        <v>15.86999988555908</v>
      </c>
      <c r="D1455">
        <v>117.05999755859381</v>
      </c>
      <c r="E1455">
        <v>43.069999694824219</v>
      </c>
      <c r="F1455">
        <v>879.72283935546875</v>
      </c>
      <c r="G1455">
        <v>349.5</v>
      </c>
      <c r="H1455">
        <v>78.595001220703125</v>
      </c>
      <c r="I1455">
        <v>15.97999954223633</v>
      </c>
      <c r="J1455">
        <v>276.22000122070313</v>
      </c>
      <c r="K1455">
        <v>52.060001373291023</v>
      </c>
      <c r="L1455">
        <v>273.52999877929688</v>
      </c>
      <c r="M1455">
        <v>21.809999465942379</v>
      </c>
      <c r="N1455">
        <f t="shared" si="364"/>
        <v>0.16666666666666666</v>
      </c>
      <c r="O1455">
        <v>0</v>
      </c>
      <c r="P1455">
        <f t="shared" si="365"/>
        <v>0.16666666666666666</v>
      </c>
      <c r="Q1455">
        <v>0</v>
      </c>
      <c r="R1455">
        <v>0</v>
      </c>
      <c r="S1455">
        <v>0</v>
      </c>
      <c r="T1455">
        <f t="shared" si="366"/>
        <v>0.16666666666666666</v>
      </c>
      <c r="U1455">
        <f t="shared" si="366"/>
        <v>0.16666666666666666</v>
      </c>
      <c r="V1455">
        <f t="shared" si="366"/>
        <v>0.16666666666666666</v>
      </c>
      <c r="W1455">
        <f t="shared" si="366"/>
        <v>0.16666666666666666</v>
      </c>
      <c r="X1455">
        <v>0</v>
      </c>
      <c r="Y1455">
        <v>0</v>
      </c>
      <c r="Z1455">
        <f t="shared" si="367"/>
        <v>0.69744831676293639</v>
      </c>
      <c r="AA1455">
        <f t="shared" si="368"/>
        <v>0.34801104055439169</v>
      </c>
      <c r="AB1455">
        <f t="shared" si="369"/>
        <v>1.4068865450694983</v>
      </c>
      <c r="AC1455">
        <f t="shared" si="370"/>
        <v>1.7652001017794596</v>
      </c>
      <c r="AD1455">
        <f t="shared" si="371"/>
        <v>1.2462751507414593</v>
      </c>
      <c r="AE1455">
        <f t="shared" si="372"/>
        <v>1.6982836939768953</v>
      </c>
      <c r="AF1455">
        <f t="shared" si="373"/>
        <v>2.9520357421537504</v>
      </c>
      <c r="AG1455">
        <f t="shared" si="374"/>
        <v>1.2682538935266554</v>
      </c>
      <c r="AH1455">
        <f t="shared" si="375"/>
        <v>1.5031563423910947</v>
      </c>
      <c r="AI1455">
        <f t="shared" si="376"/>
        <v>1.5089855470519138</v>
      </c>
      <c r="AJ1455">
        <f t="shared" si="377"/>
        <v>1.4027179424579328</v>
      </c>
      <c r="AK1455">
        <f t="shared" si="378"/>
        <v>1.6264345082778073</v>
      </c>
      <c r="AL1455">
        <f t="shared" si="379"/>
        <v>15561.27731159308</v>
      </c>
    </row>
    <row r="1456" spans="1:38" x14ac:dyDescent="0.3">
      <c r="A1456" t="s">
        <v>1467</v>
      </c>
      <c r="B1456">
        <v>17.60000038146973</v>
      </c>
      <c r="C1456">
        <v>16.120000839233398</v>
      </c>
      <c r="D1456">
        <v>118.5400009155273</v>
      </c>
      <c r="E1456">
        <v>43.259998321533203</v>
      </c>
      <c r="F1456">
        <v>879.731689453125</v>
      </c>
      <c r="G1456">
        <v>351</v>
      </c>
      <c r="H1456">
        <v>80.818000793457031</v>
      </c>
      <c r="I1456">
        <v>16.069999694824219</v>
      </c>
      <c r="J1456">
        <v>276.70001220703119</v>
      </c>
      <c r="K1456">
        <v>52.400001525878913</v>
      </c>
      <c r="L1456">
        <v>277.75</v>
      </c>
      <c r="M1456">
        <v>21.770000457763668</v>
      </c>
      <c r="N1456">
        <f t="shared" si="364"/>
        <v>0.16666666666666666</v>
      </c>
      <c r="O1456">
        <v>0</v>
      </c>
      <c r="P1456">
        <f t="shared" si="365"/>
        <v>0.16666666666666666</v>
      </c>
      <c r="Q1456">
        <v>0</v>
      </c>
      <c r="R1456">
        <v>0</v>
      </c>
      <c r="S1456">
        <v>0</v>
      </c>
      <c r="T1456">
        <f t="shared" si="366"/>
        <v>0.16666666666666666</v>
      </c>
      <c r="U1456">
        <f t="shared" si="366"/>
        <v>0.16666666666666666</v>
      </c>
      <c r="V1456">
        <f t="shared" si="366"/>
        <v>0.16666666666666666</v>
      </c>
      <c r="W1456">
        <f t="shared" si="366"/>
        <v>0.16666666666666666</v>
      </c>
      <c r="X1456">
        <v>0</v>
      </c>
      <c r="Y1456">
        <v>0</v>
      </c>
      <c r="Z1456">
        <f t="shared" si="367"/>
        <v>0.71283920618762742</v>
      </c>
      <c r="AA1456">
        <f t="shared" si="368"/>
        <v>0.35349327701659594</v>
      </c>
      <c r="AB1456">
        <f t="shared" si="369"/>
        <v>1.4246739776079722</v>
      </c>
      <c r="AC1456">
        <f t="shared" si="370"/>
        <v>1.7729870903464682</v>
      </c>
      <c r="AD1456">
        <f t="shared" si="371"/>
        <v>1.2462876883911567</v>
      </c>
      <c r="AE1456">
        <f t="shared" si="372"/>
        <v>1.7055724651956803</v>
      </c>
      <c r="AF1456">
        <f t="shared" si="373"/>
        <v>3.0355318181336233</v>
      </c>
      <c r="AG1456">
        <f t="shared" si="374"/>
        <v>1.2753967625634095</v>
      </c>
      <c r="AH1456">
        <f t="shared" si="375"/>
        <v>1.5057685049981753</v>
      </c>
      <c r="AI1456">
        <f t="shared" si="376"/>
        <v>1.5188406239385193</v>
      </c>
      <c r="AJ1456">
        <f t="shared" si="377"/>
        <v>1.4243589743589744</v>
      </c>
      <c r="AK1456">
        <f t="shared" si="378"/>
        <v>1.6234516669760306</v>
      </c>
      <c r="AL1456">
        <f t="shared" si="379"/>
        <v>15788.418155715544</v>
      </c>
    </row>
    <row r="1457" spans="1:38" x14ac:dyDescent="0.3">
      <c r="A1457" t="s">
        <v>1468</v>
      </c>
      <c r="B1457">
        <v>17.840000152587891</v>
      </c>
      <c r="C1457">
        <v>15.909999847412109</v>
      </c>
      <c r="D1457">
        <v>118.11000061035161</v>
      </c>
      <c r="E1457">
        <v>43.880001068115227</v>
      </c>
      <c r="F1457">
        <v>879.72283935546875</v>
      </c>
      <c r="G1457">
        <v>350.98001098632813</v>
      </c>
      <c r="H1457">
        <v>79.305000305175781</v>
      </c>
      <c r="I1457">
        <v>15.85999965667725</v>
      </c>
      <c r="J1457">
        <v>276.42001342773438</v>
      </c>
      <c r="K1457">
        <v>52.009998321533203</v>
      </c>
      <c r="L1457">
        <v>274.260009765625</v>
      </c>
      <c r="M1457">
        <v>22.20000076293945</v>
      </c>
      <c r="N1457">
        <f t="shared" si="364"/>
        <v>0.16666666666666666</v>
      </c>
      <c r="O1457">
        <v>0</v>
      </c>
      <c r="P1457">
        <f t="shared" si="365"/>
        <v>0.16666666666666666</v>
      </c>
      <c r="Q1457">
        <v>0</v>
      </c>
      <c r="R1457">
        <v>0</v>
      </c>
      <c r="S1457">
        <v>0</v>
      </c>
      <c r="T1457">
        <f t="shared" si="366"/>
        <v>0.16666666666666666</v>
      </c>
      <c r="U1457">
        <f t="shared" si="366"/>
        <v>0.16666666666666666</v>
      </c>
      <c r="V1457">
        <f t="shared" si="366"/>
        <v>0.16666666666666666</v>
      </c>
      <c r="W1457">
        <f t="shared" si="366"/>
        <v>0.16666666666666666</v>
      </c>
      <c r="X1457">
        <v>0</v>
      </c>
      <c r="Y1457">
        <v>0</v>
      </c>
      <c r="Z1457">
        <f t="shared" si="367"/>
        <v>0.72255973133654761</v>
      </c>
      <c r="AA1457">
        <f t="shared" si="368"/>
        <v>0.34888819420574585</v>
      </c>
      <c r="AB1457">
        <f t="shared" si="369"/>
        <v>1.4195060153976138</v>
      </c>
      <c r="AC1457">
        <f t="shared" si="370"/>
        <v>1.798397559794455</v>
      </c>
      <c r="AD1457">
        <f t="shared" si="371"/>
        <v>1.2462751507414593</v>
      </c>
      <c r="AE1457">
        <f t="shared" si="372"/>
        <v>1.7054753349639846</v>
      </c>
      <c r="AF1457">
        <f t="shared" si="373"/>
        <v>2.9787033754854693</v>
      </c>
      <c r="AG1457">
        <f t="shared" si="374"/>
        <v>1.2587300933737953</v>
      </c>
      <c r="AH1457">
        <f t="shared" si="375"/>
        <v>1.5042447849956346</v>
      </c>
      <c r="AI1457">
        <f t="shared" si="376"/>
        <v>1.5075361832328464</v>
      </c>
      <c r="AJ1457">
        <f t="shared" si="377"/>
        <v>1.4064615885416667</v>
      </c>
      <c r="AK1457">
        <f t="shared" si="378"/>
        <v>1.6555180288299125</v>
      </c>
      <c r="AL1457">
        <f t="shared" si="379"/>
        <v>15652.133639703179</v>
      </c>
    </row>
    <row r="1458" spans="1:38" x14ac:dyDescent="0.3">
      <c r="A1458" t="s">
        <v>1469</v>
      </c>
      <c r="B1458">
        <v>17.930000305175781</v>
      </c>
      <c r="C1458">
        <v>16.059999465942379</v>
      </c>
      <c r="D1458">
        <v>119.0800018310547</v>
      </c>
      <c r="E1458">
        <v>44.5</v>
      </c>
      <c r="F1458">
        <v>879.72283935546875</v>
      </c>
      <c r="G1458">
        <v>353.52999877929688</v>
      </c>
      <c r="H1458">
        <v>80.285003662109375</v>
      </c>
      <c r="I1458">
        <v>16.219999313354489</v>
      </c>
      <c r="J1458">
        <v>278.510009765625</v>
      </c>
      <c r="K1458">
        <v>52.5</v>
      </c>
      <c r="L1458">
        <v>268</v>
      </c>
      <c r="M1458">
        <v>22.159999847412109</v>
      </c>
      <c r="N1458">
        <f t="shared" si="364"/>
        <v>0.16666666666666666</v>
      </c>
      <c r="O1458">
        <v>0</v>
      </c>
      <c r="P1458">
        <f t="shared" si="365"/>
        <v>0.16666666666666666</v>
      </c>
      <c r="Q1458">
        <v>0</v>
      </c>
      <c r="R1458">
        <v>0</v>
      </c>
      <c r="S1458">
        <v>0</v>
      </c>
      <c r="T1458">
        <f t="shared" si="366"/>
        <v>0.16666666666666666</v>
      </c>
      <c r="U1458">
        <f t="shared" si="366"/>
        <v>0.16666666666666666</v>
      </c>
      <c r="V1458">
        <f t="shared" si="366"/>
        <v>0.16666666666666666</v>
      </c>
      <c r="W1458">
        <f t="shared" si="366"/>
        <v>0.16666666666666666</v>
      </c>
      <c r="X1458">
        <v>0</v>
      </c>
      <c r="Y1458">
        <v>0</v>
      </c>
      <c r="Z1458">
        <f t="shared" si="367"/>
        <v>0.72620493792387608</v>
      </c>
      <c r="AA1458">
        <f t="shared" si="368"/>
        <v>0.35217751517007567</v>
      </c>
      <c r="AB1458">
        <f t="shared" si="369"/>
        <v>1.4311639830600946</v>
      </c>
      <c r="AC1458">
        <f t="shared" si="370"/>
        <v>1.823807872899186</v>
      </c>
      <c r="AD1458">
        <f t="shared" si="371"/>
        <v>1.2462751507414593</v>
      </c>
      <c r="AE1458">
        <f t="shared" si="372"/>
        <v>1.7178661867197469</v>
      </c>
      <c r="AF1458">
        <f t="shared" si="373"/>
        <v>3.0155123950435296</v>
      </c>
      <c r="AG1458">
        <f t="shared" si="374"/>
        <v>1.2873014938323759</v>
      </c>
      <c r="AH1458">
        <f t="shared" si="375"/>
        <v>1.5156182960990694</v>
      </c>
      <c r="AI1458">
        <f t="shared" si="376"/>
        <v>1.5217391304347827</v>
      </c>
      <c r="AJ1458">
        <f t="shared" si="377"/>
        <v>1.3743589743589744</v>
      </c>
      <c r="AK1458">
        <f t="shared" si="378"/>
        <v>1.6525350452916521</v>
      </c>
      <c r="AL1458">
        <f t="shared" si="379"/>
        <v>15829.23372732288</v>
      </c>
    </row>
    <row r="1459" spans="1:38" x14ac:dyDescent="0.3">
      <c r="A1459" t="s">
        <v>1470</v>
      </c>
      <c r="B1459">
        <v>17.75</v>
      </c>
      <c r="C1459">
        <v>15.80000019073486</v>
      </c>
      <c r="D1459">
        <v>118.9899978637695</v>
      </c>
      <c r="E1459">
        <v>44.919998168945313</v>
      </c>
      <c r="F1459">
        <v>879.731689453125</v>
      </c>
      <c r="G1459">
        <v>351.17001342773438</v>
      </c>
      <c r="H1459">
        <v>77.581001281738281</v>
      </c>
      <c r="I1459">
        <v>16.10000038146973</v>
      </c>
      <c r="J1459">
        <v>275.57998657226563</v>
      </c>
      <c r="K1459">
        <v>53.310001373291023</v>
      </c>
      <c r="L1459">
        <v>275</v>
      </c>
      <c r="M1459">
        <v>22.079999923706051</v>
      </c>
      <c r="N1459">
        <f t="shared" si="364"/>
        <v>0.16666666666666666</v>
      </c>
      <c r="O1459">
        <v>0</v>
      </c>
      <c r="P1459">
        <f t="shared" si="365"/>
        <v>0.16666666666666666</v>
      </c>
      <c r="Q1459">
        <v>0</v>
      </c>
      <c r="R1459">
        <v>0</v>
      </c>
      <c r="S1459">
        <v>0</v>
      </c>
      <c r="T1459">
        <f t="shared" si="366"/>
        <v>0.16666666666666666</v>
      </c>
      <c r="U1459">
        <f t="shared" si="366"/>
        <v>0.16666666666666666</v>
      </c>
      <c r="V1459">
        <f t="shared" si="366"/>
        <v>0.16666666666666666</v>
      </c>
      <c r="W1459">
        <f t="shared" si="366"/>
        <v>0.16666666666666666</v>
      </c>
      <c r="X1459">
        <v>0</v>
      </c>
      <c r="Y1459">
        <v>0</v>
      </c>
      <c r="Z1459">
        <f t="shared" si="367"/>
        <v>0.71891452474921913</v>
      </c>
      <c r="AA1459">
        <f t="shared" si="368"/>
        <v>0.34647602689277007</v>
      </c>
      <c r="AB1459">
        <f t="shared" si="369"/>
        <v>1.4300822696377702</v>
      </c>
      <c r="AC1459">
        <f t="shared" si="370"/>
        <v>1.8410212654188649</v>
      </c>
      <c r="AD1459">
        <f t="shared" si="371"/>
        <v>1.2462876883911567</v>
      </c>
      <c r="AE1459">
        <f t="shared" si="372"/>
        <v>1.7063985911815984</v>
      </c>
      <c r="AF1459">
        <f t="shared" si="373"/>
        <v>2.91394980773204</v>
      </c>
      <c r="AG1459">
        <f t="shared" si="374"/>
        <v>1.2777777693679515</v>
      </c>
      <c r="AH1459">
        <f t="shared" si="375"/>
        <v>1.4996734589149869</v>
      </c>
      <c r="AI1459">
        <f t="shared" si="376"/>
        <v>1.5452174311098847</v>
      </c>
      <c r="AJ1459">
        <f t="shared" si="377"/>
        <v>1.4102564102564104</v>
      </c>
      <c r="AK1459">
        <f t="shared" si="378"/>
        <v>1.6465692204516145</v>
      </c>
      <c r="AL1459">
        <f t="shared" si="379"/>
        <v>15642.692102519753</v>
      </c>
    </row>
    <row r="1460" spans="1:38" x14ac:dyDescent="0.3">
      <c r="A1460" t="s">
        <v>1471</v>
      </c>
      <c r="B1460">
        <v>17.559999465942379</v>
      </c>
      <c r="C1460">
        <v>15.39999961853027</v>
      </c>
      <c r="D1460">
        <v>118.38999938964839</v>
      </c>
      <c r="E1460">
        <v>46.450000762939453</v>
      </c>
      <c r="F1460">
        <v>879.72283935546875</v>
      </c>
      <c r="G1460">
        <v>346.52999877929688</v>
      </c>
      <c r="H1460">
        <v>77.587997436523438</v>
      </c>
      <c r="I1460">
        <v>16.090000152587891</v>
      </c>
      <c r="J1460">
        <v>272.04998779296881</v>
      </c>
      <c r="K1460">
        <v>52.939998626708977</v>
      </c>
      <c r="L1460">
        <v>277.95001220703119</v>
      </c>
      <c r="M1460">
        <v>22</v>
      </c>
      <c r="N1460">
        <f t="shared" si="364"/>
        <v>0.16666666666666666</v>
      </c>
      <c r="O1460">
        <v>0</v>
      </c>
      <c r="P1460">
        <f t="shared" si="365"/>
        <v>0.16666666666666666</v>
      </c>
      <c r="Q1460">
        <v>0</v>
      </c>
      <c r="R1460">
        <v>0</v>
      </c>
      <c r="S1460">
        <v>0</v>
      </c>
      <c r="T1460">
        <f t="shared" si="366"/>
        <v>0.16666666666666666</v>
      </c>
      <c r="U1460">
        <f t="shared" si="366"/>
        <v>0.16666666666666666</v>
      </c>
      <c r="V1460">
        <f t="shared" si="366"/>
        <v>0.16666666666666666</v>
      </c>
      <c r="W1460">
        <f t="shared" si="366"/>
        <v>0.16666666666666666</v>
      </c>
      <c r="X1460">
        <v>0</v>
      </c>
      <c r="Y1460">
        <v>0</v>
      </c>
      <c r="Z1460">
        <f t="shared" si="367"/>
        <v>0.71121908003687362</v>
      </c>
      <c r="AA1460">
        <f t="shared" si="368"/>
        <v>0.33770446946623595</v>
      </c>
      <c r="AB1460">
        <f t="shared" si="369"/>
        <v>1.4228711830333927</v>
      </c>
      <c r="AC1460">
        <f t="shared" si="370"/>
        <v>1.9037275750027456</v>
      </c>
      <c r="AD1460">
        <f t="shared" si="371"/>
        <v>1.2462751507414593</v>
      </c>
      <c r="AE1460">
        <f t="shared" si="372"/>
        <v>1.6838519210320839</v>
      </c>
      <c r="AF1460">
        <f t="shared" si="373"/>
        <v>2.9142125839730562</v>
      </c>
      <c r="AG1460">
        <f t="shared" si="374"/>
        <v>1.276984100433104</v>
      </c>
      <c r="AH1460">
        <f t="shared" si="375"/>
        <v>1.480463626063335</v>
      </c>
      <c r="AI1460">
        <f t="shared" si="376"/>
        <v>1.5344927138176516</v>
      </c>
      <c r="AJ1460">
        <f t="shared" si="377"/>
        <v>1.4253846779847754</v>
      </c>
      <c r="AK1460">
        <f t="shared" si="378"/>
        <v>1.6406033956115775</v>
      </c>
      <c r="AL1460">
        <f t="shared" si="379"/>
        <v>15567.072145595688</v>
      </c>
    </row>
    <row r="1461" spans="1:38" x14ac:dyDescent="0.3">
      <c r="A1461" t="s">
        <v>1472</v>
      </c>
      <c r="B1461">
        <v>17.559999465942379</v>
      </c>
      <c r="C1461">
        <v>15.260000228881839</v>
      </c>
      <c r="D1461">
        <v>120.01999664306641</v>
      </c>
      <c r="E1461">
        <v>46.009998321533203</v>
      </c>
      <c r="F1461">
        <v>879.72283935546875</v>
      </c>
      <c r="G1461">
        <v>352</v>
      </c>
      <c r="H1461">
        <v>78.705001831054688</v>
      </c>
      <c r="I1461">
        <v>16.020000457763668</v>
      </c>
      <c r="J1461">
        <v>274.85000610351563</v>
      </c>
      <c r="K1461">
        <v>52.639999389648438</v>
      </c>
      <c r="L1461">
        <v>275.25</v>
      </c>
      <c r="M1461">
        <v>21.840000152587891</v>
      </c>
      <c r="N1461">
        <f t="shared" si="364"/>
        <v>0.16666666666666666</v>
      </c>
      <c r="O1461">
        <v>0</v>
      </c>
      <c r="P1461">
        <f t="shared" si="365"/>
        <v>0.16666666666666666</v>
      </c>
      <c r="Q1461">
        <v>0</v>
      </c>
      <c r="R1461">
        <v>0</v>
      </c>
      <c r="S1461">
        <v>0</v>
      </c>
      <c r="T1461">
        <f t="shared" si="366"/>
        <v>0.16666666666666666</v>
      </c>
      <c r="U1461">
        <f t="shared" si="366"/>
        <v>0.16666666666666666</v>
      </c>
      <c r="V1461">
        <f t="shared" si="366"/>
        <v>0.16666666666666666</v>
      </c>
      <c r="W1461">
        <f t="shared" si="366"/>
        <v>0.16666666666666666</v>
      </c>
      <c r="X1461">
        <v>0</v>
      </c>
      <c r="Y1461">
        <v>0</v>
      </c>
      <c r="Z1461">
        <f t="shared" si="367"/>
        <v>0.71121908003687362</v>
      </c>
      <c r="AA1461">
        <f t="shared" si="368"/>
        <v>0.33463444214299293</v>
      </c>
      <c r="AB1461">
        <f t="shared" si="369"/>
        <v>1.442461318452507</v>
      </c>
      <c r="AC1461">
        <f t="shared" si="370"/>
        <v>1.8856943184469797</v>
      </c>
      <c r="AD1461">
        <f t="shared" si="371"/>
        <v>1.2462751507414593</v>
      </c>
      <c r="AE1461">
        <f t="shared" si="372"/>
        <v>1.7104316460082034</v>
      </c>
      <c r="AF1461">
        <f t="shared" si="373"/>
        <v>2.9561673755702915</v>
      </c>
      <c r="AG1461">
        <f t="shared" si="374"/>
        <v>1.2714285692660441</v>
      </c>
      <c r="AH1461">
        <f t="shared" si="375"/>
        <v>1.4957009921617685</v>
      </c>
      <c r="AI1461">
        <f t="shared" si="376"/>
        <v>1.5257970837579258</v>
      </c>
      <c r="AJ1461">
        <f t="shared" si="377"/>
        <v>1.4115384615384616</v>
      </c>
      <c r="AK1461">
        <f t="shared" si="378"/>
        <v>1.628671745931503</v>
      </c>
      <c r="AL1461">
        <f t="shared" si="379"/>
        <v>15671.290698742348</v>
      </c>
    </row>
    <row r="1462" spans="1:38" x14ac:dyDescent="0.3">
      <c r="A1462" t="s">
        <v>1473</v>
      </c>
      <c r="B1462">
        <v>17.590000152587891</v>
      </c>
      <c r="C1462">
        <v>15.590000152587891</v>
      </c>
      <c r="D1462">
        <v>119.2600021362305</v>
      </c>
      <c r="E1462">
        <v>46.520000457763672</v>
      </c>
      <c r="F1462">
        <v>879.731689453125</v>
      </c>
      <c r="G1462">
        <v>351.72000122070313</v>
      </c>
      <c r="H1462">
        <v>77.551002502441406</v>
      </c>
      <c r="I1462">
        <v>16.340000152587891</v>
      </c>
      <c r="J1462">
        <v>275.33999633789063</v>
      </c>
      <c r="K1462">
        <v>52.779998779296882</v>
      </c>
      <c r="L1462">
        <v>278.57000732421881</v>
      </c>
      <c r="M1462">
        <v>21.809999465942379</v>
      </c>
      <c r="N1462">
        <f t="shared" si="364"/>
        <v>0.16666666666666666</v>
      </c>
      <c r="O1462">
        <v>0</v>
      </c>
      <c r="P1462">
        <f t="shared" si="365"/>
        <v>0.16666666666666666</v>
      </c>
      <c r="Q1462">
        <v>0</v>
      </c>
      <c r="R1462">
        <v>0</v>
      </c>
      <c r="S1462">
        <v>0</v>
      </c>
      <c r="T1462">
        <f t="shared" si="366"/>
        <v>0.16666666666666666</v>
      </c>
      <c r="U1462">
        <f t="shared" si="366"/>
        <v>0.16666666666666666</v>
      </c>
      <c r="V1462">
        <f t="shared" si="366"/>
        <v>0.16666666666666666</v>
      </c>
      <c r="W1462">
        <f t="shared" si="366"/>
        <v>0.16666666666666666</v>
      </c>
      <c r="X1462">
        <v>0</v>
      </c>
      <c r="Y1462">
        <v>0</v>
      </c>
      <c r="Z1462">
        <f t="shared" si="367"/>
        <v>0.71243417464993886</v>
      </c>
      <c r="AA1462">
        <f t="shared" si="368"/>
        <v>0.34187096499491271</v>
      </c>
      <c r="AB1462">
        <f t="shared" si="369"/>
        <v>1.4333273182108022</v>
      </c>
      <c r="AC1462">
        <f t="shared" si="370"/>
        <v>1.9065964737560253</v>
      </c>
      <c r="AD1462">
        <f t="shared" si="371"/>
        <v>1.2462876883911567</v>
      </c>
      <c r="AE1462">
        <f t="shared" si="372"/>
        <v>1.7090710813123142</v>
      </c>
      <c r="AF1462">
        <f t="shared" si="373"/>
        <v>2.9128230507203989</v>
      </c>
      <c r="AG1462">
        <f t="shared" si="374"/>
        <v>1.296825369673672</v>
      </c>
      <c r="AH1462">
        <f t="shared" si="375"/>
        <v>1.4983674606479591</v>
      </c>
      <c r="AI1462">
        <f t="shared" si="376"/>
        <v>1.5298550370810691</v>
      </c>
      <c r="AJ1462">
        <f t="shared" si="377"/>
        <v>1.4285641401241991</v>
      </c>
      <c r="AK1462">
        <f t="shared" si="378"/>
        <v>1.6264345082778073</v>
      </c>
      <c r="AL1462">
        <f t="shared" si="379"/>
        <v>15639.387351639733</v>
      </c>
    </row>
    <row r="1463" spans="1:38" x14ac:dyDescent="0.3">
      <c r="A1463" t="s">
        <v>1474</v>
      </c>
      <c r="B1463">
        <v>17.309999465942379</v>
      </c>
      <c r="C1463">
        <v>15.39000034332275</v>
      </c>
      <c r="D1463">
        <v>117.9599990844727</v>
      </c>
      <c r="E1463">
        <v>46.549999237060547</v>
      </c>
      <c r="F1463">
        <v>879.731689453125</v>
      </c>
      <c r="G1463">
        <v>350.75</v>
      </c>
      <c r="H1463">
        <v>77.583000183105469</v>
      </c>
      <c r="I1463">
        <v>16.129999160766602</v>
      </c>
      <c r="J1463">
        <v>276.69000244140619</v>
      </c>
      <c r="K1463">
        <v>52.790000915527337</v>
      </c>
      <c r="L1463">
        <v>278.04000854492188</v>
      </c>
      <c r="M1463">
        <v>21.75</v>
      </c>
      <c r="N1463">
        <f t="shared" si="364"/>
        <v>0.16666666666666666</v>
      </c>
      <c r="O1463">
        <v>0</v>
      </c>
      <c r="P1463">
        <f t="shared" si="365"/>
        <v>0.16666666666666666</v>
      </c>
      <c r="Q1463">
        <v>0</v>
      </c>
      <c r="R1463">
        <v>0</v>
      </c>
      <c r="S1463">
        <v>0</v>
      </c>
      <c r="T1463">
        <f t="shared" si="366"/>
        <v>0.16666666666666666</v>
      </c>
      <c r="U1463">
        <f t="shared" si="366"/>
        <v>0.16666666666666666</v>
      </c>
      <c r="V1463">
        <f t="shared" si="366"/>
        <v>0.16666666666666666</v>
      </c>
      <c r="W1463">
        <f t="shared" si="366"/>
        <v>0.16666666666666666</v>
      </c>
      <c r="X1463">
        <v>0</v>
      </c>
      <c r="Y1463">
        <v>0</v>
      </c>
      <c r="Z1463">
        <f t="shared" si="367"/>
        <v>0.70109352335026487</v>
      </c>
      <c r="AA1463">
        <f t="shared" si="368"/>
        <v>0.33748519673814192</v>
      </c>
      <c r="AB1463">
        <f t="shared" si="369"/>
        <v>1.4177032208230342</v>
      </c>
      <c r="AC1463">
        <f t="shared" si="370"/>
        <v>1.9078259571236433</v>
      </c>
      <c r="AD1463">
        <f t="shared" si="371"/>
        <v>1.2462876883911567</v>
      </c>
      <c r="AE1463">
        <f t="shared" si="372"/>
        <v>1.7043576699925493</v>
      </c>
      <c r="AF1463">
        <f t="shared" si="373"/>
        <v>2.9140248866580447</v>
      </c>
      <c r="AG1463">
        <f t="shared" si="374"/>
        <v>1.280158624795622</v>
      </c>
      <c r="AH1463">
        <f t="shared" si="375"/>
        <v>1.5057140330460408</v>
      </c>
      <c r="AI1463">
        <f t="shared" si="376"/>
        <v>1.5301449540732561</v>
      </c>
      <c r="AJ1463">
        <f t="shared" si="377"/>
        <v>1.425846197666266</v>
      </c>
      <c r="AK1463">
        <f t="shared" si="378"/>
        <v>1.6219601752069006</v>
      </c>
      <c r="AL1463">
        <f t="shared" si="379"/>
        <v>15581.398737910436</v>
      </c>
    </row>
    <row r="1464" spans="1:38" x14ac:dyDescent="0.3">
      <c r="A1464" t="s">
        <v>1475</v>
      </c>
      <c r="B1464">
        <v>17.29999923706055</v>
      </c>
      <c r="C1464">
        <v>15.489999771118161</v>
      </c>
      <c r="D1464">
        <v>118.01999664306641</v>
      </c>
      <c r="E1464">
        <v>47.139999389648438</v>
      </c>
      <c r="F1464">
        <v>881.5419921875</v>
      </c>
      <c r="G1464">
        <v>347.6400146484375</v>
      </c>
      <c r="H1464">
        <v>79.640998840332031</v>
      </c>
      <c r="I1464">
        <v>16.29999923706055</v>
      </c>
      <c r="J1464">
        <v>279.66000366210938</v>
      </c>
      <c r="K1464">
        <v>53.090000152587891</v>
      </c>
      <c r="L1464">
        <v>279</v>
      </c>
      <c r="M1464">
        <v>21.979999542236332</v>
      </c>
      <c r="N1464">
        <f t="shared" si="364"/>
        <v>0.16666666666666666</v>
      </c>
      <c r="O1464">
        <v>0</v>
      </c>
      <c r="P1464">
        <f t="shared" si="365"/>
        <v>0.16666666666666666</v>
      </c>
      <c r="Q1464">
        <v>0</v>
      </c>
      <c r="R1464">
        <v>0</v>
      </c>
      <c r="S1464">
        <v>0</v>
      </c>
      <c r="T1464">
        <f t="shared" si="366"/>
        <v>0.16666666666666666</v>
      </c>
      <c r="U1464">
        <f t="shared" si="366"/>
        <v>0.16666666666666666</v>
      </c>
      <c r="V1464">
        <f t="shared" si="366"/>
        <v>0.16666666666666666</v>
      </c>
      <c r="W1464">
        <f t="shared" si="366"/>
        <v>0.16666666666666666</v>
      </c>
      <c r="X1464">
        <v>0</v>
      </c>
      <c r="Y1464">
        <v>0</v>
      </c>
      <c r="Z1464">
        <f t="shared" si="367"/>
        <v>0.70068849181257686</v>
      </c>
      <c r="AA1464">
        <f t="shared" si="368"/>
        <v>0.33967807041003095</v>
      </c>
      <c r="AB1464">
        <f t="shared" si="369"/>
        <v>1.4184243019752891</v>
      </c>
      <c r="AC1464">
        <f t="shared" si="370"/>
        <v>1.9320067868607562</v>
      </c>
      <c r="AD1464">
        <f t="shared" si="371"/>
        <v>1.2488522862533924</v>
      </c>
      <c r="AE1464">
        <f t="shared" si="372"/>
        <v>1.6892456888450083</v>
      </c>
      <c r="AF1464">
        <f t="shared" si="373"/>
        <v>2.9913235125131061</v>
      </c>
      <c r="AG1464">
        <f t="shared" si="374"/>
        <v>1.2936506939342833</v>
      </c>
      <c r="AH1464">
        <f t="shared" si="375"/>
        <v>1.5218764258926116</v>
      </c>
      <c r="AI1464">
        <f t="shared" si="376"/>
        <v>1.5388405841329824</v>
      </c>
      <c r="AJ1464">
        <f t="shared" si="377"/>
        <v>1.4307692307692308</v>
      </c>
      <c r="AK1464">
        <f t="shared" si="378"/>
        <v>1.6391119038424475</v>
      </c>
      <c r="AL1464">
        <f t="shared" si="379"/>
        <v>15774.673350434748</v>
      </c>
    </row>
    <row r="1465" spans="1:38" x14ac:dyDescent="0.3">
      <c r="A1465" t="s">
        <v>1476</v>
      </c>
      <c r="B1465">
        <v>17.190000534057621</v>
      </c>
      <c r="C1465">
        <v>15.590000152587891</v>
      </c>
      <c r="D1465">
        <v>116.1699981689453</v>
      </c>
      <c r="E1465">
        <v>47.290000915527337</v>
      </c>
      <c r="F1465">
        <v>881.53302001953125</v>
      </c>
      <c r="G1465">
        <v>345.20999145507813</v>
      </c>
      <c r="H1465">
        <v>80.537002563476563</v>
      </c>
      <c r="I1465">
        <v>16.29000091552734</v>
      </c>
      <c r="J1465">
        <v>279.70001220703119</v>
      </c>
      <c r="K1465">
        <v>51.840000152587891</v>
      </c>
      <c r="L1465">
        <v>274.47000122070313</v>
      </c>
      <c r="M1465">
        <v>22</v>
      </c>
      <c r="N1465">
        <f t="shared" si="364"/>
        <v>0.16666666666666666</v>
      </c>
      <c r="O1465">
        <v>0</v>
      </c>
      <c r="P1465">
        <f t="shared" si="365"/>
        <v>0.16666666666666666</v>
      </c>
      <c r="Q1465">
        <v>0</v>
      </c>
      <c r="R1465">
        <v>0</v>
      </c>
      <c r="S1465">
        <v>0</v>
      </c>
      <c r="T1465">
        <f t="shared" si="366"/>
        <v>0.16666666666666666</v>
      </c>
      <c r="U1465">
        <f t="shared" si="366"/>
        <v>0.16666666666666666</v>
      </c>
      <c r="V1465">
        <f t="shared" si="366"/>
        <v>0.16666666666666666</v>
      </c>
      <c r="W1465">
        <f t="shared" si="366"/>
        <v>0.16666666666666666</v>
      </c>
      <c r="X1465">
        <v>0</v>
      </c>
      <c r="Y1465">
        <v>0</v>
      </c>
      <c r="Z1465">
        <f t="shared" si="367"/>
        <v>0.69623329940173839</v>
      </c>
      <c r="AA1465">
        <f t="shared" si="368"/>
        <v>0.34187096499491271</v>
      </c>
      <c r="AB1465">
        <f t="shared" si="369"/>
        <v>1.3961900800726508</v>
      </c>
      <c r="AC1465">
        <f t="shared" si="370"/>
        <v>1.9381545163853591</v>
      </c>
      <c r="AD1465">
        <f t="shared" si="371"/>
        <v>1.2488395756705957</v>
      </c>
      <c r="AE1465">
        <f t="shared" si="372"/>
        <v>1.6774377667698499</v>
      </c>
      <c r="AF1465">
        <f t="shared" si="373"/>
        <v>3.0249774978142572</v>
      </c>
      <c r="AG1465">
        <f t="shared" si="374"/>
        <v>1.2928571763763066</v>
      </c>
      <c r="AH1465">
        <f t="shared" si="375"/>
        <v>1.5220941476281242</v>
      </c>
      <c r="AI1465">
        <f t="shared" si="376"/>
        <v>1.5026087000750112</v>
      </c>
      <c r="AJ1465">
        <f t="shared" si="377"/>
        <v>1.4075384677984775</v>
      </c>
      <c r="AK1465">
        <f t="shared" si="378"/>
        <v>1.6406033956115775</v>
      </c>
      <c r="AL1465">
        <f t="shared" si="379"/>
        <v>15724.93483561348</v>
      </c>
    </row>
    <row r="1466" spans="1:38" x14ac:dyDescent="0.3">
      <c r="A1466" t="s">
        <v>1477</v>
      </c>
      <c r="B1466">
        <v>17.20000076293945</v>
      </c>
      <c r="C1466">
        <v>15.579999923706049</v>
      </c>
      <c r="D1466">
        <v>118</v>
      </c>
      <c r="E1466">
        <v>47.259998321533203</v>
      </c>
      <c r="F1466">
        <v>881.5419921875</v>
      </c>
      <c r="G1466">
        <v>346</v>
      </c>
      <c r="H1466">
        <v>81.272003173828125</v>
      </c>
      <c r="I1466">
        <v>16.229999542236332</v>
      </c>
      <c r="J1466">
        <v>280.70001220703119</v>
      </c>
      <c r="K1466">
        <v>52.979999542236328</v>
      </c>
      <c r="L1466">
        <v>279</v>
      </c>
      <c r="M1466">
        <v>22.120000839233398</v>
      </c>
      <c r="N1466">
        <f t="shared" si="364"/>
        <v>0.16666666666666666</v>
      </c>
      <c r="O1466">
        <v>0</v>
      </c>
      <c r="P1466">
        <f t="shared" si="365"/>
        <v>0.16666666666666666</v>
      </c>
      <c r="Q1466">
        <v>0</v>
      </c>
      <c r="R1466">
        <v>0</v>
      </c>
      <c r="S1466">
        <v>0</v>
      </c>
      <c r="T1466">
        <f t="shared" si="366"/>
        <v>0.16666666666666666</v>
      </c>
      <c r="U1466">
        <f t="shared" si="366"/>
        <v>0.16666666666666666</v>
      </c>
      <c r="V1466">
        <f t="shared" si="366"/>
        <v>0.16666666666666666</v>
      </c>
      <c r="W1466">
        <f t="shared" si="366"/>
        <v>0.16666666666666666</v>
      </c>
      <c r="X1466">
        <v>0</v>
      </c>
      <c r="Y1466">
        <v>0</v>
      </c>
      <c r="Z1466">
        <f t="shared" si="367"/>
        <v>0.69663833093942651</v>
      </c>
      <c r="AA1466">
        <f t="shared" si="368"/>
        <v>0.3416516713538259</v>
      </c>
      <c r="AB1466">
        <f t="shared" si="369"/>
        <v>1.4181839721558511</v>
      </c>
      <c r="AC1466">
        <f t="shared" si="370"/>
        <v>1.9369248766744849</v>
      </c>
      <c r="AD1466">
        <f t="shared" si="371"/>
        <v>1.2488522862533924</v>
      </c>
      <c r="AE1466">
        <f t="shared" si="372"/>
        <v>1.6812765611330638</v>
      </c>
      <c r="AF1466">
        <f t="shared" si="373"/>
        <v>3.0525841908426057</v>
      </c>
      <c r="AG1466">
        <f t="shared" si="374"/>
        <v>1.2880951627672237</v>
      </c>
      <c r="AH1466">
        <f t="shared" si="375"/>
        <v>1.5275360285047739</v>
      </c>
      <c r="AI1466">
        <f t="shared" si="376"/>
        <v>1.5356521606445313</v>
      </c>
      <c r="AJ1466">
        <f t="shared" si="377"/>
        <v>1.4307692307692308</v>
      </c>
      <c r="AK1466">
        <f t="shared" si="378"/>
        <v>1.6495522039898753</v>
      </c>
      <c r="AL1466">
        <f t="shared" si="379"/>
        <v>15864.483076424016</v>
      </c>
    </row>
    <row r="1467" spans="1:38" x14ac:dyDescent="0.3">
      <c r="A1467" t="s">
        <v>1478</v>
      </c>
      <c r="B1467">
        <v>17.20000076293945</v>
      </c>
      <c r="C1467">
        <v>15.60000038146973</v>
      </c>
      <c r="D1467">
        <v>118.0299987792969</v>
      </c>
      <c r="E1467">
        <v>48.509998321533203</v>
      </c>
      <c r="F1467">
        <v>881.5419921875</v>
      </c>
      <c r="G1467">
        <v>343.1300048828125</v>
      </c>
      <c r="H1467">
        <v>81.379997253417969</v>
      </c>
      <c r="I1467">
        <v>16.590000152587891</v>
      </c>
      <c r="J1467">
        <v>280.25</v>
      </c>
      <c r="K1467">
        <v>52.860000610351563</v>
      </c>
      <c r="L1467">
        <v>275.19000244140619</v>
      </c>
      <c r="M1467">
        <v>21.909999847412109</v>
      </c>
      <c r="N1467">
        <f t="shared" si="364"/>
        <v>0.16666666666666666</v>
      </c>
      <c r="O1467">
        <v>0</v>
      </c>
      <c r="P1467">
        <f t="shared" si="365"/>
        <v>0.16666666666666666</v>
      </c>
      <c r="Q1467">
        <v>0</v>
      </c>
      <c r="R1467">
        <v>0</v>
      </c>
      <c r="S1467">
        <v>0</v>
      </c>
      <c r="T1467">
        <f t="shared" si="366"/>
        <v>0.16666666666666666</v>
      </c>
      <c r="U1467">
        <f t="shared" si="366"/>
        <v>0.16666666666666666</v>
      </c>
      <c r="V1467">
        <f t="shared" si="366"/>
        <v>0.16666666666666666</v>
      </c>
      <c r="W1467">
        <f t="shared" si="366"/>
        <v>0.16666666666666666</v>
      </c>
      <c r="X1467">
        <v>0</v>
      </c>
      <c r="Y1467">
        <v>0</v>
      </c>
      <c r="Z1467">
        <f t="shared" si="367"/>
        <v>0.69663833093942651</v>
      </c>
      <c r="AA1467">
        <f t="shared" si="368"/>
        <v>0.34209025863599951</v>
      </c>
      <c r="AB1467">
        <f t="shared" si="369"/>
        <v>1.4185445127319791</v>
      </c>
      <c r="AC1467">
        <f t="shared" si="370"/>
        <v>1.9881554349019901</v>
      </c>
      <c r="AD1467">
        <f t="shared" si="371"/>
        <v>1.2488522862533924</v>
      </c>
      <c r="AE1467">
        <f t="shared" si="372"/>
        <v>1.6673307359275906</v>
      </c>
      <c r="AF1467">
        <f t="shared" si="373"/>
        <v>3.0566404587723559</v>
      </c>
      <c r="AG1467">
        <f t="shared" si="374"/>
        <v>1.3166666389142399</v>
      </c>
      <c r="AH1467">
        <f t="shared" si="375"/>
        <v>1.5250871156810719</v>
      </c>
      <c r="AI1467">
        <f t="shared" si="376"/>
        <v>1.5321739307348279</v>
      </c>
      <c r="AJ1467">
        <f t="shared" si="377"/>
        <v>1.411230781750801</v>
      </c>
      <c r="AK1467">
        <f t="shared" si="378"/>
        <v>1.6338918248869752</v>
      </c>
      <c r="AL1467">
        <f t="shared" si="379"/>
        <v>15909.584979623169</v>
      </c>
    </row>
    <row r="1468" spans="1:38" x14ac:dyDescent="0.3">
      <c r="A1468" t="s">
        <v>1479</v>
      </c>
      <c r="B1468">
        <v>17.270000457763668</v>
      </c>
      <c r="C1468">
        <v>15.539999961853029</v>
      </c>
      <c r="D1468">
        <v>119.01999664306641</v>
      </c>
      <c r="E1468">
        <v>48.900001525878913</v>
      </c>
      <c r="F1468">
        <v>881.53302001953125</v>
      </c>
      <c r="G1468">
        <v>349.760009765625</v>
      </c>
      <c r="H1468">
        <v>81.541999816894531</v>
      </c>
      <c r="I1468">
        <v>16.510000228881839</v>
      </c>
      <c r="J1468">
        <v>282.510009765625</v>
      </c>
      <c r="K1468">
        <v>53.479999542236328</v>
      </c>
      <c r="L1468">
        <v>274.010009765625</v>
      </c>
      <c r="M1468">
        <v>21.89999961853027</v>
      </c>
      <c r="N1468">
        <f t="shared" si="364"/>
        <v>0.16666666666666666</v>
      </c>
      <c r="O1468">
        <v>0</v>
      </c>
      <c r="P1468">
        <f t="shared" si="365"/>
        <v>0.16666666666666666</v>
      </c>
      <c r="Q1468">
        <v>0</v>
      </c>
      <c r="R1468">
        <v>0</v>
      </c>
      <c r="S1468">
        <v>0</v>
      </c>
      <c r="T1468">
        <f t="shared" si="366"/>
        <v>0.16666666666666666</v>
      </c>
      <c r="U1468">
        <f t="shared" si="366"/>
        <v>0.16666666666666666</v>
      </c>
      <c r="V1468">
        <f t="shared" si="366"/>
        <v>0.16666666666666666</v>
      </c>
      <c r="W1468">
        <f t="shared" si="366"/>
        <v>0.16666666666666666</v>
      </c>
      <c r="X1468">
        <v>0</v>
      </c>
      <c r="Y1468">
        <v>0</v>
      </c>
      <c r="Z1468">
        <f t="shared" si="367"/>
        <v>0.6994734744513782</v>
      </c>
      <c r="AA1468">
        <f t="shared" si="368"/>
        <v>0.34077451770247191</v>
      </c>
      <c r="AB1468">
        <f t="shared" si="369"/>
        <v>1.4304428102138982</v>
      </c>
      <c r="AC1468">
        <f t="shared" si="370"/>
        <v>2.0041395003973075</v>
      </c>
      <c r="AD1468">
        <f t="shared" si="371"/>
        <v>1.2488395756705957</v>
      </c>
      <c r="AE1468">
        <f t="shared" si="372"/>
        <v>1.699547128441089</v>
      </c>
      <c r="AF1468">
        <f t="shared" si="373"/>
        <v>3.0627252905081606</v>
      </c>
      <c r="AG1468">
        <f t="shared" si="374"/>
        <v>1.3103174388123333</v>
      </c>
      <c r="AH1468">
        <f t="shared" si="375"/>
        <v>1.5373858196056682</v>
      </c>
      <c r="AI1468">
        <f t="shared" si="376"/>
        <v>1.5501449142677197</v>
      </c>
      <c r="AJ1468">
        <f t="shared" si="377"/>
        <v>1.4051795372596154</v>
      </c>
      <c r="AK1468">
        <f t="shared" si="378"/>
        <v>1.6331460790024097</v>
      </c>
      <c r="AL1468">
        <f t="shared" si="379"/>
        <v>15984.149579765261</v>
      </c>
    </row>
    <row r="1469" spans="1:38" x14ac:dyDescent="0.3">
      <c r="A1469" t="s">
        <v>1480</v>
      </c>
      <c r="B1469">
        <v>17.340000152587891</v>
      </c>
      <c r="C1469">
        <v>15.69999980926514</v>
      </c>
      <c r="D1469">
        <v>119.34999847412109</v>
      </c>
      <c r="E1469">
        <v>49.169998168945313</v>
      </c>
      <c r="F1469">
        <v>881.53302001953125</v>
      </c>
      <c r="G1469">
        <v>350</v>
      </c>
      <c r="H1469">
        <v>82.7030029296875</v>
      </c>
      <c r="I1469">
        <v>16.760000228881839</v>
      </c>
      <c r="J1469">
        <v>283.989990234375</v>
      </c>
      <c r="K1469">
        <v>53.540000915527337</v>
      </c>
      <c r="L1469">
        <v>276.10000610351563</v>
      </c>
      <c r="M1469">
        <v>21.940000534057621</v>
      </c>
      <c r="N1469">
        <f t="shared" si="364"/>
        <v>0.16666666666666666</v>
      </c>
      <c r="O1469">
        <v>0</v>
      </c>
      <c r="P1469">
        <f t="shared" si="365"/>
        <v>0.16666666666666666</v>
      </c>
      <c r="Q1469">
        <v>0</v>
      </c>
      <c r="R1469">
        <v>0</v>
      </c>
      <c r="S1469">
        <v>0</v>
      </c>
      <c r="T1469">
        <f t="shared" si="366"/>
        <v>0.16666666666666666</v>
      </c>
      <c r="U1469">
        <f t="shared" si="366"/>
        <v>0.16666666666666666</v>
      </c>
      <c r="V1469">
        <f t="shared" si="366"/>
        <v>0.16666666666666666</v>
      </c>
      <c r="W1469">
        <f t="shared" si="366"/>
        <v>0.16666666666666666</v>
      </c>
      <c r="X1469">
        <v>0</v>
      </c>
      <c r="Y1469">
        <v>0</v>
      </c>
      <c r="Z1469">
        <f t="shared" si="367"/>
        <v>0.70230861796333011</v>
      </c>
      <c r="AA1469">
        <f t="shared" si="368"/>
        <v>0.34428313230788854</v>
      </c>
      <c r="AB1469">
        <f t="shared" si="369"/>
        <v>1.4344089399391848</v>
      </c>
      <c r="AC1469">
        <f t="shared" si="370"/>
        <v>2.0152051633923826</v>
      </c>
      <c r="AD1469">
        <f t="shared" si="371"/>
        <v>1.2488395756705957</v>
      </c>
      <c r="AE1469">
        <f t="shared" si="372"/>
        <v>1.7007132843831569</v>
      </c>
      <c r="AF1469">
        <f t="shared" si="373"/>
        <v>3.106332678159855</v>
      </c>
      <c r="AG1469">
        <f t="shared" si="374"/>
        <v>1.3301587080529014</v>
      </c>
      <c r="AH1469">
        <f t="shared" si="375"/>
        <v>1.5454396970163737</v>
      </c>
      <c r="AI1469">
        <f t="shared" si="376"/>
        <v>1.5518840845080388</v>
      </c>
      <c r="AJ1469">
        <f t="shared" si="377"/>
        <v>1.415897467197516</v>
      </c>
      <c r="AK1469">
        <f t="shared" si="378"/>
        <v>1.6361290625406708</v>
      </c>
      <c r="AL1469">
        <f t="shared" si="379"/>
        <v>16117.554542732805</v>
      </c>
    </row>
    <row r="1470" spans="1:38" x14ac:dyDescent="0.3">
      <c r="A1470" t="s">
        <v>1481</v>
      </c>
      <c r="B1470">
        <v>17.659999847412109</v>
      </c>
      <c r="C1470">
        <v>15.77000045776367</v>
      </c>
      <c r="D1470">
        <v>119.9700012207031</v>
      </c>
      <c r="E1470">
        <v>48.400001525878913</v>
      </c>
      <c r="F1470">
        <v>881.5419921875</v>
      </c>
      <c r="G1470">
        <v>350.79998779296881</v>
      </c>
      <c r="H1470">
        <v>82.097999572753906</v>
      </c>
      <c r="I1470">
        <v>17.04999923706055</v>
      </c>
      <c r="J1470">
        <v>287.94000244140619</v>
      </c>
      <c r="K1470">
        <v>53.119998931884773</v>
      </c>
      <c r="L1470">
        <v>280</v>
      </c>
      <c r="M1470">
        <v>21.29000091552734</v>
      </c>
      <c r="N1470">
        <f t="shared" si="364"/>
        <v>0.16666666666666666</v>
      </c>
      <c r="O1470">
        <v>0</v>
      </c>
      <c r="P1470">
        <f t="shared" si="365"/>
        <v>0.16666666666666666</v>
      </c>
      <c r="Q1470">
        <v>0</v>
      </c>
      <c r="R1470">
        <v>0</v>
      </c>
      <c r="S1470">
        <v>0</v>
      </c>
      <c r="T1470">
        <f t="shared" si="366"/>
        <v>0.16666666666666666</v>
      </c>
      <c r="U1470">
        <f t="shared" si="366"/>
        <v>0.16666666666666666</v>
      </c>
      <c r="V1470">
        <f t="shared" si="366"/>
        <v>0.16666666666666666</v>
      </c>
      <c r="W1470">
        <f t="shared" si="366"/>
        <v>0.16666666666666666</v>
      </c>
      <c r="X1470">
        <v>0</v>
      </c>
      <c r="Y1470">
        <v>0</v>
      </c>
      <c r="Z1470">
        <f t="shared" si="367"/>
        <v>0.71526931816189065</v>
      </c>
      <c r="AA1470">
        <f t="shared" si="368"/>
        <v>0.34581816688250266</v>
      </c>
      <c r="AB1470">
        <f t="shared" si="369"/>
        <v>1.4418604480569408</v>
      </c>
      <c r="AC1470">
        <f t="shared" si="370"/>
        <v>1.9836472771063052</v>
      </c>
      <c r="AD1470">
        <f t="shared" si="371"/>
        <v>1.2488522862533924</v>
      </c>
      <c r="AE1470">
        <f t="shared" si="372"/>
        <v>1.7046005697170037</v>
      </c>
      <c r="AF1470">
        <f t="shared" si="373"/>
        <v>3.0836086943688796</v>
      </c>
      <c r="AG1470">
        <f t="shared" si="374"/>
        <v>1.3531745016559871</v>
      </c>
      <c r="AH1470">
        <f t="shared" si="375"/>
        <v>1.5669351929083497</v>
      </c>
      <c r="AI1470">
        <f t="shared" si="376"/>
        <v>1.5397101139676745</v>
      </c>
      <c r="AJ1470">
        <f t="shared" si="377"/>
        <v>1.4358974358974359</v>
      </c>
      <c r="AK1470">
        <f t="shared" si="378"/>
        <v>1.5876567179358068</v>
      </c>
      <c r="AL1470">
        <f t="shared" si="379"/>
        <v>16167.597115199535</v>
      </c>
    </row>
    <row r="1471" spans="1:38" x14ac:dyDescent="0.3">
      <c r="A1471" t="s">
        <v>1482</v>
      </c>
      <c r="B1471">
        <v>17.629999160766602</v>
      </c>
      <c r="C1471">
        <v>15.689999580383301</v>
      </c>
      <c r="D1471">
        <v>120.44000244140619</v>
      </c>
      <c r="E1471">
        <v>47.299999237060547</v>
      </c>
      <c r="F1471">
        <v>881.5419921875</v>
      </c>
      <c r="G1471">
        <v>349.08999633789063</v>
      </c>
      <c r="H1471">
        <v>81.410003662109375</v>
      </c>
      <c r="I1471">
        <v>17.159999847412109</v>
      </c>
      <c r="J1471">
        <v>286.54000854492188</v>
      </c>
      <c r="K1471">
        <v>53.470001220703118</v>
      </c>
      <c r="L1471">
        <v>286.22000122070313</v>
      </c>
      <c r="M1471">
        <v>21.319999694824219</v>
      </c>
      <c r="N1471">
        <f t="shared" si="364"/>
        <v>0.16666666666666666</v>
      </c>
      <c r="O1471">
        <v>0</v>
      </c>
      <c r="P1471">
        <f t="shared" si="365"/>
        <v>0.16666666666666666</v>
      </c>
      <c r="Q1471">
        <v>0</v>
      </c>
      <c r="R1471">
        <v>0</v>
      </c>
      <c r="S1471">
        <v>0</v>
      </c>
      <c r="T1471">
        <f t="shared" si="366"/>
        <v>0.16666666666666666</v>
      </c>
      <c r="U1471">
        <f t="shared" si="366"/>
        <v>0.16666666666666666</v>
      </c>
      <c r="V1471">
        <f t="shared" si="366"/>
        <v>0.16666666666666666</v>
      </c>
      <c r="W1471">
        <f t="shared" si="366"/>
        <v>0.16666666666666666</v>
      </c>
      <c r="X1471">
        <v>0</v>
      </c>
      <c r="Y1471">
        <v>0</v>
      </c>
      <c r="Z1471">
        <f t="shared" si="367"/>
        <v>0.71405422354882553</v>
      </c>
      <c r="AA1471">
        <f t="shared" si="368"/>
        <v>0.34406383866680174</v>
      </c>
      <c r="AB1471">
        <f t="shared" si="369"/>
        <v>1.4475091616001172</v>
      </c>
      <c r="AC1471">
        <f t="shared" si="370"/>
        <v>1.9385642920601465</v>
      </c>
      <c r="AD1471">
        <f t="shared" si="371"/>
        <v>1.2488522862533924</v>
      </c>
      <c r="AE1471">
        <f t="shared" si="372"/>
        <v>1.696291412048909</v>
      </c>
      <c r="AF1471">
        <f t="shared" si="373"/>
        <v>3.0577675023447832</v>
      </c>
      <c r="AG1471">
        <f t="shared" si="374"/>
        <v>1.3619047085624356</v>
      </c>
      <c r="AH1471">
        <f t="shared" si="375"/>
        <v>1.5593165928956454</v>
      </c>
      <c r="AI1471">
        <f t="shared" si="376"/>
        <v>1.5498551078464673</v>
      </c>
      <c r="AJ1471">
        <f t="shared" si="377"/>
        <v>1.4677948780548877</v>
      </c>
      <c r="AK1471">
        <f t="shared" si="378"/>
        <v>1.5898938133530187</v>
      </c>
      <c r="AL1471">
        <f t="shared" si="379"/>
        <v>16150.678827997122</v>
      </c>
    </row>
    <row r="1472" spans="1:38" x14ac:dyDescent="0.3">
      <c r="A1472" t="s">
        <v>1483</v>
      </c>
      <c r="B1472">
        <v>17.70999908447266</v>
      </c>
      <c r="C1472">
        <v>16.280000686645511</v>
      </c>
      <c r="D1472">
        <v>120.3300018310547</v>
      </c>
      <c r="E1472">
        <v>45.680000305175781</v>
      </c>
      <c r="F1472">
        <v>881.5419921875</v>
      </c>
      <c r="G1472">
        <v>350.20001220703119</v>
      </c>
      <c r="H1472">
        <v>80.961997985839844</v>
      </c>
      <c r="I1472">
        <v>17.120000839233398</v>
      </c>
      <c r="J1472">
        <v>284.92001342773438</v>
      </c>
      <c r="K1472">
        <v>53.220001220703118</v>
      </c>
      <c r="L1472">
        <v>288</v>
      </c>
      <c r="M1472">
        <v>21.680000305175781</v>
      </c>
      <c r="N1472">
        <f t="shared" si="364"/>
        <v>0.16666666666666666</v>
      </c>
      <c r="O1472">
        <v>0</v>
      </c>
      <c r="P1472">
        <f t="shared" si="365"/>
        <v>0.16666666666666666</v>
      </c>
      <c r="Q1472">
        <v>0</v>
      </c>
      <c r="R1472">
        <v>0</v>
      </c>
      <c r="S1472">
        <v>0</v>
      </c>
      <c r="T1472">
        <f t="shared" si="366"/>
        <v>0.16666666666666666</v>
      </c>
      <c r="U1472">
        <f t="shared" si="366"/>
        <v>0.16666666666666666</v>
      </c>
      <c r="V1472">
        <f t="shared" si="366"/>
        <v>0.16666666666666666</v>
      </c>
      <c r="W1472">
        <f t="shared" si="366"/>
        <v>0.16666666666666666</v>
      </c>
      <c r="X1472">
        <v>0</v>
      </c>
      <c r="Y1472">
        <v>0</v>
      </c>
      <c r="Z1472">
        <f t="shared" si="367"/>
        <v>0.71729439859846578</v>
      </c>
      <c r="AA1472">
        <f t="shared" si="368"/>
        <v>0.35700189162201262</v>
      </c>
      <c r="AB1472">
        <f t="shared" si="369"/>
        <v>1.4461871183583559</v>
      </c>
      <c r="AC1472">
        <f t="shared" si="370"/>
        <v>1.8721695323734115</v>
      </c>
      <c r="AD1472">
        <f t="shared" si="371"/>
        <v>1.2488522862533924</v>
      </c>
      <c r="AE1472">
        <f t="shared" si="372"/>
        <v>1.7016851798618333</v>
      </c>
      <c r="AF1472">
        <f t="shared" si="373"/>
        <v>3.0409403664138144</v>
      </c>
      <c r="AG1472">
        <f t="shared" si="374"/>
        <v>1.3587301841999175</v>
      </c>
      <c r="AH1472">
        <f t="shared" si="375"/>
        <v>1.5505007724471569</v>
      </c>
      <c r="AI1472">
        <f t="shared" si="376"/>
        <v>1.5426087310348731</v>
      </c>
      <c r="AJ1472">
        <f t="shared" si="377"/>
        <v>1.476923076923077</v>
      </c>
      <c r="AK1472">
        <f t="shared" si="378"/>
        <v>1.6167400962514284</v>
      </c>
      <c r="AL1472">
        <f t="shared" si="379"/>
        <v>16093.769285087637</v>
      </c>
    </row>
    <row r="1473" spans="1:38" x14ac:dyDescent="0.3">
      <c r="A1473" t="s">
        <v>1484</v>
      </c>
      <c r="B1473">
        <v>17.879999160766602</v>
      </c>
      <c r="C1473">
        <v>16.129999160766602</v>
      </c>
      <c r="D1473">
        <v>120.4899978637695</v>
      </c>
      <c r="E1473">
        <v>45.990001678466797</v>
      </c>
      <c r="F1473">
        <v>881.53302001953125</v>
      </c>
      <c r="G1473">
        <v>348.10000610351563</v>
      </c>
      <c r="H1473">
        <v>82.03900146484375</v>
      </c>
      <c r="I1473">
        <v>17.260000228881839</v>
      </c>
      <c r="J1473">
        <v>287.97000122070313</v>
      </c>
      <c r="K1473">
        <v>54.150001525878913</v>
      </c>
      <c r="L1473">
        <v>297.989990234375</v>
      </c>
      <c r="M1473">
        <v>21.379999160766602</v>
      </c>
      <c r="N1473">
        <f t="shared" si="364"/>
        <v>0.16666666666666666</v>
      </c>
      <c r="O1473">
        <v>0</v>
      </c>
      <c r="P1473">
        <f t="shared" si="365"/>
        <v>0.16666666666666666</v>
      </c>
      <c r="Q1473">
        <v>0</v>
      </c>
      <c r="R1473">
        <v>0</v>
      </c>
      <c r="S1473">
        <v>0</v>
      </c>
      <c r="T1473">
        <f t="shared" si="366"/>
        <v>0.16666666666666666</v>
      </c>
      <c r="U1473">
        <f t="shared" si="366"/>
        <v>0.16666666666666666</v>
      </c>
      <c r="V1473">
        <f t="shared" si="366"/>
        <v>0.16666666666666666</v>
      </c>
      <c r="W1473">
        <f t="shared" si="366"/>
        <v>0.16666666666666666</v>
      </c>
      <c r="X1473">
        <v>0</v>
      </c>
      <c r="Y1473">
        <v>0</v>
      </c>
      <c r="Z1473">
        <f t="shared" si="367"/>
        <v>0.72417978023543428</v>
      </c>
      <c r="AA1473">
        <f t="shared" si="368"/>
        <v>0.35371252883169735</v>
      </c>
      <c r="AB1473">
        <f t="shared" si="369"/>
        <v>1.4481100319956834</v>
      </c>
      <c r="AC1473">
        <f t="shared" si="370"/>
        <v>1.8848747670974051</v>
      </c>
      <c r="AD1473">
        <f t="shared" si="371"/>
        <v>1.2488395756705957</v>
      </c>
      <c r="AE1473">
        <f t="shared" si="372"/>
        <v>1.6914808704974487</v>
      </c>
      <c r="AF1473">
        <f t="shared" si="373"/>
        <v>3.0813927198086</v>
      </c>
      <c r="AG1473">
        <f t="shared" si="374"/>
        <v>1.3698412465340373</v>
      </c>
      <c r="AH1473">
        <f t="shared" si="375"/>
        <v>1.5670984426917285</v>
      </c>
      <c r="AI1473">
        <f t="shared" si="376"/>
        <v>1.5695652616196787</v>
      </c>
      <c r="AJ1473">
        <f t="shared" si="377"/>
        <v>1.5281537960737179</v>
      </c>
      <c r="AK1473">
        <f t="shared" si="378"/>
        <v>1.5943681464239257</v>
      </c>
      <c r="AL1473">
        <f t="shared" si="379"/>
        <v>16266.979138141936</v>
      </c>
    </row>
    <row r="1474" spans="1:38" x14ac:dyDescent="0.3">
      <c r="A1474" t="s">
        <v>1485</v>
      </c>
      <c r="B1474">
        <v>17.829999923706051</v>
      </c>
      <c r="C1474">
        <v>15.72999954223633</v>
      </c>
      <c r="D1474">
        <v>119.2600021362305</v>
      </c>
      <c r="E1474">
        <v>46.319999694824219</v>
      </c>
      <c r="F1474">
        <v>881.5419921875</v>
      </c>
      <c r="G1474">
        <v>346.89999389648438</v>
      </c>
      <c r="H1474">
        <v>82.084999084472656</v>
      </c>
      <c r="I1474">
        <v>17.309999465942379</v>
      </c>
      <c r="J1474">
        <v>286.07000732421881</v>
      </c>
      <c r="K1474">
        <v>54.340000152587891</v>
      </c>
      <c r="L1474">
        <v>305</v>
      </c>
      <c r="M1474">
        <v>21.340000152587891</v>
      </c>
      <c r="N1474">
        <f t="shared" si="364"/>
        <v>0.16666666666666666</v>
      </c>
      <c r="O1474">
        <v>0</v>
      </c>
      <c r="P1474">
        <f t="shared" si="365"/>
        <v>0.16666666666666666</v>
      </c>
      <c r="Q1474">
        <v>0</v>
      </c>
      <c r="R1474">
        <v>0</v>
      </c>
      <c r="S1474">
        <v>0</v>
      </c>
      <c r="T1474">
        <f t="shared" si="366"/>
        <v>0.16666666666666666</v>
      </c>
      <c r="U1474">
        <f t="shared" si="366"/>
        <v>0.16666666666666666</v>
      </c>
      <c r="V1474">
        <f t="shared" si="366"/>
        <v>0.16666666666666666</v>
      </c>
      <c r="W1474">
        <f t="shared" ref="W1474:W1537" si="380">1/6</f>
        <v>0.16666666666666666</v>
      </c>
      <c r="X1474">
        <v>0</v>
      </c>
      <c r="Y1474">
        <v>0</v>
      </c>
      <c r="Z1474">
        <f t="shared" si="367"/>
        <v>0.72215469979885905</v>
      </c>
      <c r="AA1474">
        <f t="shared" si="368"/>
        <v>0.34494099231815595</v>
      </c>
      <c r="AB1474">
        <f t="shared" si="369"/>
        <v>1.4333273182108022</v>
      </c>
      <c r="AC1474">
        <f t="shared" si="370"/>
        <v>1.8983995531709732</v>
      </c>
      <c r="AD1474">
        <f t="shared" si="371"/>
        <v>1.2488522862533924</v>
      </c>
      <c r="AE1474">
        <f t="shared" si="372"/>
        <v>1.6856497942062487</v>
      </c>
      <c r="AF1474">
        <f t="shared" si="373"/>
        <v>3.0831203947890637</v>
      </c>
      <c r="AG1474">
        <f t="shared" si="374"/>
        <v>1.3738094398314018</v>
      </c>
      <c r="AH1474">
        <f t="shared" si="375"/>
        <v>1.5567589022406993</v>
      </c>
      <c r="AI1474">
        <f t="shared" si="376"/>
        <v>1.5750724681909534</v>
      </c>
      <c r="AJ1474">
        <f t="shared" si="377"/>
        <v>1.5641025641025641</v>
      </c>
      <c r="AK1474">
        <f t="shared" si="378"/>
        <v>1.5913853051221489</v>
      </c>
      <c r="AL1474">
        <f t="shared" si="379"/>
        <v>16240.405371769633</v>
      </c>
    </row>
    <row r="1475" spans="1:38" x14ac:dyDescent="0.3">
      <c r="A1475" t="s">
        <v>1486</v>
      </c>
      <c r="B1475">
        <v>18.360000610351559</v>
      </c>
      <c r="C1475">
        <v>15.60000038146973</v>
      </c>
      <c r="D1475">
        <v>119.879997253418</v>
      </c>
      <c r="E1475">
        <v>46.150001525878913</v>
      </c>
      <c r="F1475">
        <v>881.53302001953125</v>
      </c>
      <c r="G1475">
        <v>349.510009765625</v>
      </c>
      <c r="H1475">
        <v>82.656997680664063</v>
      </c>
      <c r="I1475">
        <v>17.20999908447266</v>
      </c>
      <c r="J1475">
        <v>285.92999267578119</v>
      </c>
      <c r="K1475">
        <v>53.540000915527337</v>
      </c>
      <c r="L1475">
        <v>332.97000122070313</v>
      </c>
      <c r="M1475">
        <v>21.379999160766602</v>
      </c>
      <c r="N1475">
        <f t="shared" ref="N1475:N1538" si="381">1/6</f>
        <v>0.16666666666666666</v>
      </c>
      <c r="O1475">
        <v>0</v>
      </c>
      <c r="P1475">
        <f t="shared" ref="P1475:P1538" si="382">1/6</f>
        <v>0.16666666666666666</v>
      </c>
      <c r="Q1475">
        <v>0</v>
      </c>
      <c r="R1475">
        <v>0</v>
      </c>
      <c r="S1475">
        <v>0</v>
      </c>
      <c r="T1475">
        <f t="shared" ref="T1475:W1538" si="383">1/6</f>
        <v>0.16666666666666666</v>
      </c>
      <c r="U1475">
        <f t="shared" si="383"/>
        <v>0.16666666666666666</v>
      </c>
      <c r="V1475">
        <f t="shared" si="383"/>
        <v>0.16666666666666666</v>
      </c>
      <c r="W1475">
        <f t="shared" si="380"/>
        <v>0.16666666666666666</v>
      </c>
      <c r="X1475">
        <v>0</v>
      </c>
      <c r="Y1475">
        <v>0</v>
      </c>
      <c r="Z1475">
        <f t="shared" ref="Z1475:Z1538" si="384">B1475/$B$2</f>
        <v>0.74362090778514156</v>
      </c>
      <c r="AA1475">
        <f t="shared" ref="AA1475:AA1538" si="385">C1475/$C$2</f>
        <v>0.34209025863599951</v>
      </c>
      <c r="AB1475">
        <f t="shared" ref="AB1475:AB1538" si="386">D1475/$D$2</f>
        <v>1.4407787346346175</v>
      </c>
      <c r="AC1475">
        <f t="shared" ref="AC1475:AC1538" si="387">E1475/$E$2</f>
        <v>1.8914322722967958</v>
      </c>
      <c r="AD1475">
        <f t="shared" ref="AD1475:AD1538" si="388">F1475/$F$2</f>
        <v>1.2488395756705957</v>
      </c>
      <c r="AE1475">
        <f t="shared" ref="AE1475:AE1538" si="389">G1475/$G$2</f>
        <v>1.6983323332379581</v>
      </c>
      <c r="AF1475">
        <f t="shared" ref="AF1475:AF1538" si="390">H1475/$H$2</f>
        <v>3.104604716618605</v>
      </c>
      <c r="AG1475">
        <f t="shared" ref="AG1475:AG1538" si="391">I1475/$I$2</f>
        <v>1.365872901859801</v>
      </c>
      <c r="AH1475">
        <f t="shared" ref="AH1475:AH1538" si="392">J1475/$J$2</f>
        <v>1.5559969592029159</v>
      </c>
      <c r="AI1475">
        <f t="shared" ref="AI1475:AI1538" si="393">K1475/$K$2</f>
        <v>1.5518840845080388</v>
      </c>
      <c r="AJ1475">
        <f t="shared" ref="AJ1475:AJ1538" si="394">L1475/$L$2</f>
        <v>1.7075384677984775</v>
      </c>
      <c r="AK1475">
        <f t="shared" ref="AK1475:AK1538" si="395">M1475/$M$2</f>
        <v>1.5943681464239257</v>
      </c>
      <c r="AL1475">
        <f t="shared" ref="AL1475:AL1538" si="396">SUMPRODUCT(N1475:Y1475, Z1475:AK1475)*$AT$1</f>
        <v>16271.263841015198</v>
      </c>
    </row>
    <row r="1476" spans="1:38" x14ac:dyDescent="0.3">
      <c r="A1476" t="s">
        <v>1487</v>
      </c>
      <c r="B1476">
        <v>18.39999961853027</v>
      </c>
      <c r="C1476">
        <v>15.72999954223633</v>
      </c>
      <c r="D1476">
        <v>120.9700012207031</v>
      </c>
      <c r="E1476">
        <v>47.310001373291023</v>
      </c>
      <c r="F1476">
        <v>881.53302001953125</v>
      </c>
      <c r="G1476">
        <v>347.1400146484375</v>
      </c>
      <c r="H1476">
        <v>83.269996643066406</v>
      </c>
      <c r="I1476">
        <v>17.54000091552734</v>
      </c>
      <c r="J1476">
        <v>289.6199951171875</v>
      </c>
      <c r="K1476">
        <v>54.439998626708977</v>
      </c>
      <c r="L1476">
        <v>332.6300048828125</v>
      </c>
      <c r="M1476">
        <v>21.54000091552734</v>
      </c>
      <c r="N1476">
        <f t="shared" si="381"/>
        <v>0.16666666666666666</v>
      </c>
      <c r="O1476">
        <v>0</v>
      </c>
      <c r="P1476">
        <f t="shared" si="382"/>
        <v>0.16666666666666666</v>
      </c>
      <c r="Q1476">
        <v>0</v>
      </c>
      <c r="R1476">
        <v>0</v>
      </c>
      <c r="S1476">
        <v>0</v>
      </c>
      <c r="T1476">
        <f t="shared" si="383"/>
        <v>0.16666666666666666</v>
      </c>
      <c r="U1476">
        <f t="shared" si="383"/>
        <v>0.16666666666666666</v>
      </c>
      <c r="V1476">
        <f t="shared" si="383"/>
        <v>0.16666666666666666</v>
      </c>
      <c r="W1476">
        <f t="shared" si="380"/>
        <v>0.16666666666666666</v>
      </c>
      <c r="X1476">
        <v>0</v>
      </c>
      <c r="Y1476">
        <v>0</v>
      </c>
      <c r="Z1476">
        <f t="shared" si="384"/>
        <v>0.74524095668402823</v>
      </c>
      <c r="AA1476">
        <f t="shared" si="385"/>
        <v>0.34494099231815595</v>
      </c>
      <c r="AB1476">
        <f t="shared" si="386"/>
        <v>1.4538789562955499</v>
      </c>
      <c r="AC1476">
        <f t="shared" si="387"/>
        <v>1.9389742240781904</v>
      </c>
      <c r="AD1476">
        <f t="shared" si="388"/>
        <v>1.2488395756705957</v>
      </c>
      <c r="AE1476">
        <f t="shared" si="389"/>
        <v>1.6868160984387466</v>
      </c>
      <c r="AF1476">
        <f t="shared" si="390"/>
        <v>3.1276290161135991</v>
      </c>
      <c r="AG1476">
        <f t="shared" si="391"/>
        <v>1.3920635225791465</v>
      </c>
      <c r="AH1476">
        <f t="shared" si="392"/>
        <v>1.5760775129235955</v>
      </c>
      <c r="AI1476">
        <f t="shared" si="393"/>
        <v>1.5779709746872168</v>
      </c>
      <c r="AJ1476">
        <f t="shared" si="394"/>
        <v>1.7057948968349359</v>
      </c>
      <c r="AK1476">
        <f t="shared" si="395"/>
        <v>1.6062999383404839</v>
      </c>
      <c r="AL1476">
        <f t="shared" si="396"/>
        <v>16454.768232138558</v>
      </c>
    </row>
    <row r="1477" spans="1:38" x14ac:dyDescent="0.3">
      <c r="A1477" t="s">
        <v>1488</v>
      </c>
      <c r="B1477">
        <v>18.39999961853027</v>
      </c>
      <c r="C1477">
        <v>16.139999389648441</v>
      </c>
      <c r="D1477">
        <v>121.129997253418</v>
      </c>
      <c r="E1477">
        <v>46.880001068115227</v>
      </c>
      <c r="F1477">
        <v>881.53302001953125</v>
      </c>
      <c r="G1477">
        <v>342.70999145507813</v>
      </c>
      <c r="H1477">
        <v>83.8280029296875</v>
      </c>
      <c r="I1477">
        <v>17.729999542236332</v>
      </c>
      <c r="J1477">
        <v>289.41000366210938</v>
      </c>
      <c r="K1477">
        <v>54.020000457763672</v>
      </c>
      <c r="L1477">
        <v>328.97000122070313</v>
      </c>
      <c r="M1477">
        <v>21.270000457763668</v>
      </c>
      <c r="N1477">
        <f t="shared" si="381"/>
        <v>0.16666666666666666</v>
      </c>
      <c r="O1477">
        <v>0</v>
      </c>
      <c r="P1477">
        <f t="shared" si="382"/>
        <v>0.16666666666666666</v>
      </c>
      <c r="Q1477">
        <v>0</v>
      </c>
      <c r="R1477">
        <v>0</v>
      </c>
      <c r="S1477">
        <v>0</v>
      </c>
      <c r="T1477">
        <f t="shared" si="383"/>
        <v>0.16666666666666666</v>
      </c>
      <c r="U1477">
        <f t="shared" si="383"/>
        <v>0.16666666666666666</v>
      </c>
      <c r="V1477">
        <f t="shared" si="383"/>
        <v>0.16666666666666666</v>
      </c>
      <c r="W1477">
        <f t="shared" si="380"/>
        <v>0.16666666666666666</v>
      </c>
      <c r="X1477">
        <v>0</v>
      </c>
      <c r="Y1477">
        <v>0</v>
      </c>
      <c r="Z1477">
        <f t="shared" si="384"/>
        <v>0.74524095668402823</v>
      </c>
      <c r="AA1477">
        <f t="shared" si="385"/>
        <v>0.3539318224727841</v>
      </c>
      <c r="AB1477">
        <f t="shared" si="386"/>
        <v>1.4558018699328785</v>
      </c>
      <c r="AC1477">
        <f t="shared" si="387"/>
        <v>1.9213508995404676</v>
      </c>
      <c r="AD1477">
        <f t="shared" si="388"/>
        <v>1.2488395756705957</v>
      </c>
      <c r="AE1477">
        <f t="shared" si="389"/>
        <v>1.6652898147385415</v>
      </c>
      <c r="AF1477">
        <f t="shared" si="390"/>
        <v>3.1485877854611086</v>
      </c>
      <c r="AG1477">
        <f t="shared" si="391"/>
        <v>1.4071427782106314</v>
      </c>
      <c r="AH1477">
        <f t="shared" si="392"/>
        <v>1.5749347644399458</v>
      </c>
      <c r="AI1477">
        <f t="shared" si="393"/>
        <v>1.5657971147177876</v>
      </c>
      <c r="AJ1477">
        <f t="shared" si="394"/>
        <v>1.6870256472856571</v>
      </c>
      <c r="AK1477">
        <f t="shared" si="395"/>
        <v>1.5861652261666765</v>
      </c>
      <c r="AL1477">
        <f t="shared" si="396"/>
        <v>16495.842115743966</v>
      </c>
    </row>
    <row r="1478" spans="1:38" x14ac:dyDescent="0.3">
      <c r="A1478" t="s">
        <v>1489</v>
      </c>
      <c r="B1478">
        <v>18.979999542236332</v>
      </c>
      <c r="C1478">
        <v>16.04999923706055</v>
      </c>
      <c r="D1478">
        <v>120.4199981689453</v>
      </c>
      <c r="E1478">
        <v>45.680000305175781</v>
      </c>
      <c r="F1478">
        <v>881.5419921875</v>
      </c>
      <c r="G1478">
        <v>348.239990234375</v>
      </c>
      <c r="H1478">
        <v>82.802001953125</v>
      </c>
      <c r="I1478">
        <v>17.620000839233398</v>
      </c>
      <c r="J1478">
        <v>288.26998901367188</v>
      </c>
      <c r="K1478">
        <v>54.290000915527337</v>
      </c>
      <c r="L1478">
        <v>320.20999145507813</v>
      </c>
      <c r="M1478">
        <v>21.54999923706055</v>
      </c>
      <c r="N1478">
        <f t="shared" si="381"/>
        <v>0.16666666666666666</v>
      </c>
      <c r="O1478">
        <v>0</v>
      </c>
      <c r="P1478">
        <f t="shared" si="382"/>
        <v>0.16666666666666666</v>
      </c>
      <c r="Q1478">
        <v>0</v>
      </c>
      <c r="R1478">
        <v>0</v>
      </c>
      <c r="S1478">
        <v>0</v>
      </c>
      <c r="T1478">
        <f t="shared" si="383"/>
        <v>0.16666666666666666</v>
      </c>
      <c r="U1478">
        <f t="shared" si="383"/>
        <v>0.16666666666666666</v>
      </c>
      <c r="V1478">
        <f t="shared" si="383"/>
        <v>0.16666666666666666</v>
      </c>
      <c r="W1478">
        <f t="shared" si="380"/>
        <v>0.16666666666666666</v>
      </c>
      <c r="X1478">
        <v>0</v>
      </c>
      <c r="Y1478">
        <v>0</v>
      </c>
      <c r="Z1478">
        <f t="shared" si="384"/>
        <v>0.76873224510688609</v>
      </c>
      <c r="AA1478">
        <f t="shared" si="385"/>
        <v>0.35195822152898915</v>
      </c>
      <c r="AB1478">
        <f t="shared" si="386"/>
        <v>1.4472687400867386</v>
      </c>
      <c r="AC1478">
        <f t="shared" si="387"/>
        <v>1.8721695323734115</v>
      </c>
      <c r="AD1478">
        <f t="shared" si="388"/>
        <v>1.2488522862533924</v>
      </c>
      <c r="AE1478">
        <f t="shared" si="389"/>
        <v>1.6921610787001782</v>
      </c>
      <c r="AF1478">
        <f t="shared" si="390"/>
        <v>3.1100510909225849</v>
      </c>
      <c r="AG1478">
        <f t="shared" si="391"/>
        <v>1.3984127226810534</v>
      </c>
      <c r="AH1478">
        <f t="shared" si="392"/>
        <v>1.5687309405255134</v>
      </c>
      <c r="AI1478">
        <f t="shared" si="393"/>
        <v>1.5736232149428213</v>
      </c>
      <c r="AJ1478">
        <f t="shared" si="394"/>
        <v>1.642102520282452</v>
      </c>
      <c r="AK1478">
        <f t="shared" si="395"/>
        <v>1.6070455419885656</v>
      </c>
      <c r="AL1478">
        <f t="shared" si="396"/>
        <v>16444.698257109329</v>
      </c>
    </row>
    <row r="1479" spans="1:38" x14ac:dyDescent="0.3">
      <c r="A1479" t="s">
        <v>1490</v>
      </c>
      <c r="B1479">
        <v>19.29999923706055</v>
      </c>
      <c r="C1479">
        <v>16.45000076293945</v>
      </c>
      <c r="D1479">
        <v>121.11000061035161</v>
      </c>
      <c r="E1479">
        <v>45.720001220703118</v>
      </c>
      <c r="F1479">
        <v>881.5419921875</v>
      </c>
      <c r="G1479">
        <v>346</v>
      </c>
      <c r="H1479">
        <v>84.976997375488281</v>
      </c>
      <c r="I1479">
        <v>17.889999389648441</v>
      </c>
      <c r="J1479">
        <v>289.47000122070313</v>
      </c>
      <c r="K1479">
        <v>54.540000915527337</v>
      </c>
      <c r="L1479">
        <v>286.20001220703119</v>
      </c>
      <c r="M1479">
        <v>21.489999771118161</v>
      </c>
      <c r="N1479">
        <f t="shared" si="381"/>
        <v>0.16666666666666666</v>
      </c>
      <c r="O1479">
        <v>0</v>
      </c>
      <c r="P1479">
        <f t="shared" si="382"/>
        <v>0.16666666666666666</v>
      </c>
      <c r="Q1479">
        <v>0</v>
      </c>
      <c r="R1479">
        <v>0</v>
      </c>
      <c r="S1479">
        <v>0</v>
      </c>
      <c r="T1479">
        <f t="shared" si="383"/>
        <v>0.16666666666666666</v>
      </c>
      <c r="U1479">
        <f t="shared" si="383"/>
        <v>0.16666666666666666</v>
      </c>
      <c r="V1479">
        <f t="shared" si="383"/>
        <v>0.16666666666666666</v>
      </c>
      <c r="W1479">
        <f t="shared" si="380"/>
        <v>0.16666666666666666</v>
      </c>
      <c r="X1479">
        <v>0</v>
      </c>
      <c r="Y1479">
        <v>0</v>
      </c>
      <c r="Z1479">
        <f t="shared" si="384"/>
        <v>0.78169294530544653</v>
      </c>
      <c r="AA1479">
        <f t="shared" si="385"/>
        <v>0.36072979986851578</v>
      </c>
      <c r="AB1479">
        <f t="shared" si="386"/>
        <v>1.4555615401134405</v>
      </c>
      <c r="AC1479">
        <f t="shared" si="387"/>
        <v>1.8738089477590729</v>
      </c>
      <c r="AD1479">
        <f t="shared" si="388"/>
        <v>1.2488522862533924</v>
      </c>
      <c r="AE1479">
        <f t="shared" si="389"/>
        <v>1.6812765611330638</v>
      </c>
      <c r="AF1479">
        <f t="shared" si="390"/>
        <v>3.1917441264352036</v>
      </c>
      <c r="AG1479">
        <f t="shared" si="391"/>
        <v>1.4198411784144451</v>
      </c>
      <c r="AH1479">
        <f t="shared" si="392"/>
        <v>1.575261264006703</v>
      </c>
      <c r="AI1479">
        <f t="shared" si="393"/>
        <v>1.5808695917544155</v>
      </c>
      <c r="AJ1479">
        <f t="shared" si="394"/>
        <v>1.4676923702924676</v>
      </c>
      <c r="AK1479">
        <f t="shared" si="395"/>
        <v>1.602571208917658</v>
      </c>
      <c r="AL1479">
        <f t="shared" si="396"/>
        <v>16674.95107671609</v>
      </c>
    </row>
    <row r="1480" spans="1:38" x14ac:dyDescent="0.3">
      <c r="A1480" t="s">
        <v>1491</v>
      </c>
      <c r="B1480">
        <v>19.20999908447266</v>
      </c>
      <c r="C1480">
        <v>16.35000038146973</v>
      </c>
      <c r="D1480">
        <v>122</v>
      </c>
      <c r="E1480">
        <v>45.5</v>
      </c>
      <c r="F1480">
        <v>881.53302001953125</v>
      </c>
      <c r="G1480">
        <v>347.5</v>
      </c>
      <c r="H1480">
        <v>85.093002319335938</v>
      </c>
      <c r="I1480">
        <v>18.090000152587891</v>
      </c>
      <c r="J1480">
        <v>289.23001098632813</v>
      </c>
      <c r="K1480">
        <v>54.659999847412109</v>
      </c>
      <c r="L1480">
        <v>282.32998657226563</v>
      </c>
      <c r="M1480">
        <v>21.159999847412109</v>
      </c>
      <c r="N1480">
        <f t="shared" si="381"/>
        <v>0.16666666666666666</v>
      </c>
      <c r="O1480">
        <v>0</v>
      </c>
      <c r="P1480">
        <f t="shared" si="382"/>
        <v>0.16666666666666666</v>
      </c>
      <c r="Q1480">
        <v>0</v>
      </c>
      <c r="R1480">
        <v>0</v>
      </c>
      <c r="S1480">
        <v>0</v>
      </c>
      <c r="T1480">
        <f t="shared" si="383"/>
        <v>0.16666666666666666</v>
      </c>
      <c r="U1480">
        <f t="shared" si="383"/>
        <v>0.16666666666666666</v>
      </c>
      <c r="V1480">
        <f t="shared" si="383"/>
        <v>0.16666666666666666</v>
      </c>
      <c r="W1480">
        <f t="shared" si="380"/>
        <v>0.16666666666666666</v>
      </c>
      <c r="X1480">
        <v>0</v>
      </c>
      <c r="Y1480">
        <v>0</v>
      </c>
      <c r="Z1480">
        <f t="shared" si="384"/>
        <v>0.77804773871811805</v>
      </c>
      <c r="AA1480">
        <f t="shared" si="385"/>
        <v>0.35853690528363419</v>
      </c>
      <c r="AB1480">
        <f t="shared" si="386"/>
        <v>1.4662580051102867</v>
      </c>
      <c r="AC1480">
        <f t="shared" si="387"/>
        <v>1.8647923194811902</v>
      </c>
      <c r="AD1480">
        <f t="shared" si="388"/>
        <v>1.2488395756705957</v>
      </c>
      <c r="AE1480">
        <f t="shared" si="389"/>
        <v>1.6885653323518486</v>
      </c>
      <c r="AF1480">
        <f t="shared" si="390"/>
        <v>3.1961012831905444</v>
      </c>
      <c r="AG1480">
        <f t="shared" si="391"/>
        <v>1.4357142543576478</v>
      </c>
      <c r="AH1480">
        <f t="shared" si="392"/>
        <v>1.5739552657396749</v>
      </c>
      <c r="AI1480">
        <f t="shared" si="393"/>
        <v>1.5843478216641191</v>
      </c>
      <c r="AJ1480">
        <f t="shared" si="394"/>
        <v>1.4478460849859776</v>
      </c>
      <c r="AK1480">
        <f t="shared" si="395"/>
        <v>1.5779621636729442</v>
      </c>
      <c r="AL1480">
        <f t="shared" si="396"/>
        <v>16724.040614633985</v>
      </c>
    </row>
    <row r="1481" spans="1:38" x14ac:dyDescent="0.3">
      <c r="A1481" t="s">
        <v>1492</v>
      </c>
      <c r="B1481">
        <v>19.04999923706055</v>
      </c>
      <c r="C1481">
        <v>16.739999771118161</v>
      </c>
      <c r="D1481">
        <v>121.9300003051758</v>
      </c>
      <c r="E1481">
        <v>44.930000305175781</v>
      </c>
      <c r="F1481">
        <v>881.5419921875</v>
      </c>
      <c r="G1481">
        <v>347.04998779296881</v>
      </c>
      <c r="H1481">
        <v>84.877998352050781</v>
      </c>
      <c r="I1481">
        <v>18.180000305175781</v>
      </c>
      <c r="J1481">
        <v>290.58999633789063</v>
      </c>
      <c r="K1481">
        <v>54.990001678466797</v>
      </c>
      <c r="L1481">
        <v>278.51998901367188</v>
      </c>
      <c r="M1481">
        <v>21.129999160766602</v>
      </c>
      <c r="N1481">
        <f t="shared" si="381"/>
        <v>0.16666666666666666</v>
      </c>
      <c r="O1481">
        <v>0</v>
      </c>
      <c r="P1481">
        <f t="shared" si="382"/>
        <v>0.16666666666666666</v>
      </c>
      <c r="Q1481">
        <v>0</v>
      </c>
      <c r="R1481">
        <v>0</v>
      </c>
      <c r="S1481">
        <v>0</v>
      </c>
      <c r="T1481">
        <f t="shared" si="383"/>
        <v>0.16666666666666666</v>
      </c>
      <c r="U1481">
        <f t="shared" si="383"/>
        <v>0.16666666666666666</v>
      </c>
      <c r="V1481">
        <f t="shared" si="383"/>
        <v>0.16666666666666666</v>
      </c>
      <c r="W1481">
        <f t="shared" si="380"/>
        <v>0.16666666666666666</v>
      </c>
      <c r="X1481">
        <v>0</v>
      </c>
      <c r="Y1481">
        <v>0</v>
      </c>
      <c r="Z1481">
        <f t="shared" si="384"/>
        <v>0.77156738861883789</v>
      </c>
      <c r="AA1481">
        <f t="shared" si="385"/>
        <v>0.36708914815608878</v>
      </c>
      <c r="AB1481">
        <f t="shared" si="386"/>
        <v>1.4654167132013418</v>
      </c>
      <c r="AC1481">
        <f t="shared" si="387"/>
        <v>1.8414311974369084</v>
      </c>
      <c r="AD1481">
        <f t="shared" si="388"/>
        <v>1.2488522862533924</v>
      </c>
      <c r="AE1481">
        <f t="shared" si="389"/>
        <v>1.6863786416700415</v>
      </c>
      <c r="AF1481">
        <f t="shared" si="390"/>
        <v>3.1880257136724737</v>
      </c>
      <c r="AG1481">
        <f t="shared" si="391"/>
        <v>1.4428571233944019</v>
      </c>
      <c r="AH1481">
        <f t="shared" si="392"/>
        <v>1.5813561440168666</v>
      </c>
      <c r="AI1481">
        <f t="shared" si="393"/>
        <v>1.5939130921294724</v>
      </c>
      <c r="AJ1481">
        <f t="shared" si="394"/>
        <v>1.4283076359675482</v>
      </c>
      <c r="AK1481">
        <f t="shared" si="395"/>
        <v>1.5757249260192487</v>
      </c>
      <c r="AL1481">
        <f t="shared" si="396"/>
        <v>16738.560291722322</v>
      </c>
    </row>
    <row r="1482" spans="1:38" x14ac:dyDescent="0.3">
      <c r="A1482" t="s">
        <v>1493</v>
      </c>
      <c r="B1482">
        <v>19.110000610351559</v>
      </c>
      <c r="C1482">
        <v>16.610000610351559</v>
      </c>
      <c r="D1482">
        <v>122.75</v>
      </c>
      <c r="E1482">
        <v>44.799999237060547</v>
      </c>
      <c r="F1482">
        <v>881.5419921875</v>
      </c>
      <c r="G1482">
        <v>347</v>
      </c>
      <c r="H1482">
        <v>86.314002990722656</v>
      </c>
      <c r="I1482">
        <v>18.190000534057621</v>
      </c>
      <c r="J1482">
        <v>290.6400146484375</v>
      </c>
      <c r="K1482">
        <v>55.639999389648438</v>
      </c>
      <c r="L1482">
        <v>281.98001098632813</v>
      </c>
      <c r="M1482">
        <v>21.20999908447266</v>
      </c>
      <c r="N1482">
        <f t="shared" si="381"/>
        <v>0.16666666666666666</v>
      </c>
      <c r="O1482">
        <v>0</v>
      </c>
      <c r="P1482">
        <f t="shared" si="382"/>
        <v>0.16666666666666666</v>
      </c>
      <c r="Q1482">
        <v>0</v>
      </c>
      <c r="R1482">
        <v>0</v>
      </c>
      <c r="S1482">
        <v>0</v>
      </c>
      <c r="T1482">
        <f t="shared" si="383"/>
        <v>0.16666666666666666</v>
      </c>
      <c r="U1482">
        <f t="shared" si="383"/>
        <v>0.16666666666666666</v>
      </c>
      <c r="V1482">
        <f t="shared" si="383"/>
        <v>0.16666666666666666</v>
      </c>
      <c r="W1482">
        <f t="shared" si="380"/>
        <v>0.16666666666666666</v>
      </c>
      <c r="X1482">
        <v>0</v>
      </c>
      <c r="Y1482">
        <v>0</v>
      </c>
      <c r="Z1482">
        <f t="shared" si="384"/>
        <v>0.77399757784496781</v>
      </c>
      <c r="AA1482">
        <f t="shared" si="385"/>
        <v>0.36423841447393235</v>
      </c>
      <c r="AB1482">
        <f t="shared" si="386"/>
        <v>1.4752718862892433</v>
      </c>
      <c r="AC1482">
        <f t="shared" si="387"/>
        <v>1.836103175605136</v>
      </c>
      <c r="AD1482">
        <f t="shared" si="388"/>
        <v>1.2488522862533924</v>
      </c>
      <c r="AE1482">
        <f t="shared" si="389"/>
        <v>1.6861357419455869</v>
      </c>
      <c r="AF1482">
        <f t="shared" si="390"/>
        <v>3.2419621848655207</v>
      </c>
      <c r="AG1482">
        <f t="shared" si="391"/>
        <v>1.4436507923292494</v>
      </c>
      <c r="AH1482">
        <f t="shared" si="392"/>
        <v>1.5816283377045139</v>
      </c>
      <c r="AI1482">
        <f t="shared" si="393"/>
        <v>1.6127536054970562</v>
      </c>
      <c r="AJ1482">
        <f t="shared" si="394"/>
        <v>1.4460513383914262</v>
      </c>
      <c r="AK1482">
        <f t="shared" si="395"/>
        <v>1.5816907508592861</v>
      </c>
      <c r="AL1482">
        <f t="shared" si="396"/>
        <v>16882.107307550919</v>
      </c>
    </row>
    <row r="1483" spans="1:38" x14ac:dyDescent="0.3">
      <c r="A1483" t="s">
        <v>1494</v>
      </c>
      <c r="B1483">
        <v>18.989999771118161</v>
      </c>
      <c r="C1483">
        <v>16.70999908447266</v>
      </c>
      <c r="D1483">
        <v>122.9100036621094</v>
      </c>
      <c r="E1483">
        <v>45.049999237060547</v>
      </c>
      <c r="F1483">
        <v>881.5419921875</v>
      </c>
      <c r="G1483">
        <v>346.89999389648438</v>
      </c>
      <c r="H1483">
        <v>87.492996215820313</v>
      </c>
      <c r="I1483">
        <v>18.239999771118161</v>
      </c>
      <c r="J1483">
        <v>291.75</v>
      </c>
      <c r="K1483">
        <v>56</v>
      </c>
      <c r="L1483">
        <v>286.3599853515625</v>
      </c>
      <c r="M1483">
        <v>20.95999908447266</v>
      </c>
      <c r="N1483">
        <f t="shared" si="381"/>
        <v>0.16666666666666666</v>
      </c>
      <c r="O1483">
        <v>0</v>
      </c>
      <c r="P1483">
        <f t="shared" si="382"/>
        <v>0.16666666666666666</v>
      </c>
      <c r="Q1483">
        <v>0</v>
      </c>
      <c r="R1483">
        <v>0</v>
      </c>
      <c r="S1483">
        <v>0</v>
      </c>
      <c r="T1483">
        <f t="shared" si="383"/>
        <v>0.16666666666666666</v>
      </c>
      <c r="U1483">
        <f t="shared" si="383"/>
        <v>0.16666666666666666</v>
      </c>
      <c r="V1483">
        <f t="shared" si="383"/>
        <v>0.16666666666666666</v>
      </c>
      <c r="W1483">
        <f t="shared" si="380"/>
        <v>0.16666666666666666</v>
      </c>
      <c r="X1483">
        <v>0</v>
      </c>
      <c r="Y1483">
        <v>0</v>
      </c>
      <c r="Z1483">
        <f t="shared" si="384"/>
        <v>0.76913727664457421</v>
      </c>
      <c r="AA1483">
        <f t="shared" si="385"/>
        <v>0.36643126723282887</v>
      </c>
      <c r="AB1483">
        <f t="shared" si="386"/>
        <v>1.4771948916205129</v>
      </c>
      <c r="AC1483">
        <f t="shared" si="387"/>
        <v>1.8463492872506371</v>
      </c>
      <c r="AD1483">
        <f t="shared" si="388"/>
        <v>1.2488522862533924</v>
      </c>
      <c r="AE1483">
        <f t="shared" si="389"/>
        <v>1.6856497942062487</v>
      </c>
      <c r="AF1483">
        <f t="shared" si="390"/>
        <v>3.2862452828512563</v>
      </c>
      <c r="AG1483">
        <f t="shared" si="391"/>
        <v>1.447618985626614</v>
      </c>
      <c r="AH1483">
        <f t="shared" si="392"/>
        <v>1.5876687457625431</v>
      </c>
      <c r="AI1483">
        <f t="shared" si="393"/>
        <v>1.6231884057971016</v>
      </c>
      <c r="AJ1483">
        <f t="shared" si="394"/>
        <v>1.4685127453926281</v>
      </c>
      <c r="AK1483">
        <f t="shared" si="395"/>
        <v>1.5630475304546092</v>
      </c>
      <c r="AL1483">
        <f t="shared" si="396"/>
        <v>16985.089313837663</v>
      </c>
    </row>
    <row r="1484" spans="1:38" x14ac:dyDescent="0.3">
      <c r="A1484" t="s">
        <v>1495</v>
      </c>
      <c r="B1484">
        <v>19.04999923706055</v>
      </c>
      <c r="C1484">
        <v>17.479999542236332</v>
      </c>
      <c r="D1484">
        <v>124.0400009155273</v>
      </c>
      <c r="E1484">
        <v>45.099998474121087</v>
      </c>
      <c r="F1484">
        <v>881.5419921875</v>
      </c>
      <c r="G1484">
        <v>345</v>
      </c>
      <c r="H1484">
        <v>86.030998229980469</v>
      </c>
      <c r="I1484">
        <v>18.069999694824219</v>
      </c>
      <c r="J1484">
        <v>292.8599853515625</v>
      </c>
      <c r="K1484">
        <v>55.549999237060547</v>
      </c>
      <c r="L1484">
        <v>280.39999389648438</v>
      </c>
      <c r="M1484">
        <v>20.95000076293945</v>
      </c>
      <c r="N1484">
        <f t="shared" si="381"/>
        <v>0.16666666666666666</v>
      </c>
      <c r="O1484">
        <v>0</v>
      </c>
      <c r="P1484">
        <f t="shared" si="382"/>
        <v>0.16666666666666666</v>
      </c>
      <c r="Q1484">
        <v>0</v>
      </c>
      <c r="R1484">
        <v>0</v>
      </c>
      <c r="S1484">
        <v>0</v>
      </c>
      <c r="T1484">
        <f t="shared" si="383"/>
        <v>0.16666666666666666</v>
      </c>
      <c r="U1484">
        <f t="shared" si="383"/>
        <v>0.16666666666666666</v>
      </c>
      <c r="V1484">
        <f t="shared" si="383"/>
        <v>0.16666666666666666</v>
      </c>
      <c r="W1484">
        <f t="shared" si="380"/>
        <v>0.16666666666666666</v>
      </c>
      <c r="X1484">
        <v>0</v>
      </c>
      <c r="Y1484">
        <v>0</v>
      </c>
      <c r="Z1484">
        <f t="shared" si="384"/>
        <v>0.77156738861883789</v>
      </c>
      <c r="AA1484">
        <f t="shared" si="385"/>
        <v>0.38331650116263699</v>
      </c>
      <c r="AB1484">
        <f t="shared" si="386"/>
        <v>1.4907757729203213</v>
      </c>
      <c r="AC1484">
        <f t="shared" si="387"/>
        <v>1.8483984783110858</v>
      </c>
      <c r="AD1484">
        <f t="shared" si="388"/>
        <v>1.2488522862533924</v>
      </c>
      <c r="AE1484">
        <f t="shared" si="389"/>
        <v>1.6764173803205404</v>
      </c>
      <c r="AF1484">
        <f t="shared" si="390"/>
        <v>3.2313324990593637</v>
      </c>
      <c r="AG1484">
        <f t="shared" si="391"/>
        <v>1.4341269164879533</v>
      </c>
      <c r="AH1484">
        <f t="shared" si="392"/>
        <v>1.5937091538205725</v>
      </c>
      <c r="AI1484">
        <f t="shared" si="393"/>
        <v>1.6101449054220449</v>
      </c>
      <c r="AJ1484">
        <f t="shared" si="394"/>
        <v>1.4379486866486377</v>
      </c>
      <c r="AK1484">
        <f t="shared" si="395"/>
        <v>1.5623019268065272</v>
      </c>
      <c r="AL1484">
        <f t="shared" si="396"/>
        <v>16886.09439388182</v>
      </c>
    </row>
    <row r="1485" spans="1:38" x14ac:dyDescent="0.3">
      <c r="A1485" t="s">
        <v>1496</v>
      </c>
      <c r="B1485">
        <v>18.569999694824219</v>
      </c>
      <c r="C1485">
        <v>16.79999923706055</v>
      </c>
      <c r="D1485">
        <v>121.0299987792969</v>
      </c>
      <c r="E1485">
        <v>45.340000152587891</v>
      </c>
      <c r="F1485">
        <v>883.014892578125</v>
      </c>
      <c r="G1485">
        <v>344.52999877929688</v>
      </c>
      <c r="H1485">
        <v>87.219001770019531</v>
      </c>
      <c r="I1485">
        <v>17.559999465942379</v>
      </c>
      <c r="J1485">
        <v>281.97000122070313</v>
      </c>
      <c r="K1485">
        <v>54.299999237060547</v>
      </c>
      <c r="L1485">
        <v>279.05999755859381</v>
      </c>
      <c r="M1485">
        <v>20.95000076293945</v>
      </c>
      <c r="N1485">
        <f t="shared" si="381"/>
        <v>0.16666666666666666</v>
      </c>
      <c r="O1485">
        <v>0</v>
      </c>
      <c r="P1485">
        <f t="shared" si="382"/>
        <v>0.16666666666666666</v>
      </c>
      <c r="Q1485">
        <v>0</v>
      </c>
      <c r="R1485">
        <v>0</v>
      </c>
      <c r="S1485">
        <v>0</v>
      </c>
      <c r="T1485">
        <f t="shared" si="383"/>
        <v>0.16666666666666666</v>
      </c>
      <c r="U1485">
        <f t="shared" si="383"/>
        <v>0.16666666666666666</v>
      </c>
      <c r="V1485">
        <f t="shared" si="383"/>
        <v>0.16666666666666666</v>
      </c>
      <c r="W1485">
        <f t="shared" si="380"/>
        <v>0.16666666666666666</v>
      </c>
      <c r="X1485">
        <v>0</v>
      </c>
      <c r="Y1485">
        <v>0</v>
      </c>
      <c r="Z1485">
        <f t="shared" si="384"/>
        <v>0.75212633832099696</v>
      </c>
      <c r="AA1485">
        <f t="shared" si="385"/>
        <v>0.36840486817662388</v>
      </c>
      <c r="AB1485">
        <f t="shared" si="386"/>
        <v>1.4546000374478059</v>
      </c>
      <c r="AC1485">
        <f t="shared" si="387"/>
        <v>1.8582348142817999</v>
      </c>
      <c r="AD1485">
        <f t="shared" si="388"/>
        <v>1.2509388970292341</v>
      </c>
      <c r="AE1485">
        <f t="shared" si="389"/>
        <v>1.6741335594070372</v>
      </c>
      <c r="AF1485">
        <f t="shared" si="390"/>
        <v>3.2759540253336925</v>
      </c>
      <c r="AG1485">
        <f t="shared" si="391"/>
        <v>1.3936507090719699</v>
      </c>
      <c r="AH1485">
        <f t="shared" si="392"/>
        <v>1.5344471574318304</v>
      </c>
      <c r="AI1485">
        <f t="shared" si="393"/>
        <v>1.5739130213640737</v>
      </c>
      <c r="AJ1485">
        <f t="shared" si="394"/>
        <v>1.4310769105568912</v>
      </c>
      <c r="AK1485">
        <f t="shared" si="395"/>
        <v>1.5623019268065272</v>
      </c>
      <c r="AL1485">
        <f t="shared" si="396"/>
        <v>16641.152148283949</v>
      </c>
    </row>
    <row r="1486" spans="1:38" x14ac:dyDescent="0.3">
      <c r="A1486" t="s">
        <v>1497</v>
      </c>
      <c r="B1486">
        <v>18.479999542236332</v>
      </c>
      <c r="C1486">
        <v>16.690000534057621</v>
      </c>
      <c r="D1486">
        <v>122.15000152587891</v>
      </c>
      <c r="E1486">
        <v>45.459999084472663</v>
      </c>
      <c r="F1486">
        <v>883.014892578125</v>
      </c>
      <c r="G1486">
        <v>344</v>
      </c>
      <c r="H1486">
        <v>87.574996948242188</v>
      </c>
      <c r="I1486">
        <v>17.530000686645511</v>
      </c>
      <c r="J1486">
        <v>283.04000854492188</v>
      </c>
      <c r="K1486">
        <v>54.110000610351563</v>
      </c>
      <c r="L1486">
        <v>278.8800048828125</v>
      </c>
      <c r="M1486">
        <v>21.229999542236332</v>
      </c>
      <c r="N1486">
        <f t="shared" si="381"/>
        <v>0.16666666666666666</v>
      </c>
      <c r="O1486">
        <v>0</v>
      </c>
      <c r="P1486">
        <f t="shared" si="382"/>
        <v>0.16666666666666666</v>
      </c>
      <c r="Q1486">
        <v>0</v>
      </c>
      <c r="R1486">
        <v>0</v>
      </c>
      <c r="S1486">
        <v>0</v>
      </c>
      <c r="T1486">
        <f t="shared" si="383"/>
        <v>0.16666666666666666</v>
      </c>
      <c r="U1486">
        <f t="shared" si="383"/>
        <v>0.16666666666666666</v>
      </c>
      <c r="V1486">
        <f t="shared" si="383"/>
        <v>0.16666666666666666</v>
      </c>
      <c r="W1486">
        <f t="shared" si="380"/>
        <v>0.16666666666666666</v>
      </c>
      <c r="X1486">
        <v>0</v>
      </c>
      <c r="Y1486">
        <v>0</v>
      </c>
      <c r="Z1486">
        <f t="shared" si="384"/>
        <v>0.7484811317336687</v>
      </c>
      <c r="AA1486">
        <f t="shared" si="385"/>
        <v>0.36599272177664077</v>
      </c>
      <c r="AB1486">
        <f t="shared" si="386"/>
        <v>1.4680607996848662</v>
      </c>
      <c r="AC1486">
        <f t="shared" si="387"/>
        <v>1.8631529040955288</v>
      </c>
      <c r="AD1486">
        <f t="shared" si="388"/>
        <v>1.2509388970292341</v>
      </c>
      <c r="AE1486">
        <f t="shared" si="389"/>
        <v>1.6715581995080171</v>
      </c>
      <c r="AF1486">
        <f t="shared" si="390"/>
        <v>3.2893252381821609</v>
      </c>
      <c r="AG1486">
        <f t="shared" si="391"/>
        <v>1.3912698536442996</v>
      </c>
      <c r="AH1486">
        <f t="shared" si="392"/>
        <v>1.5402700098273714</v>
      </c>
      <c r="AI1486">
        <f t="shared" si="393"/>
        <v>1.5684058147927988</v>
      </c>
      <c r="AJ1486">
        <f t="shared" si="394"/>
        <v>1.4301538711939104</v>
      </c>
      <c r="AK1486">
        <f t="shared" si="395"/>
        <v>1.5831822426284166</v>
      </c>
      <c r="AL1486">
        <f t="shared" si="396"/>
        <v>16676.354746441943</v>
      </c>
    </row>
    <row r="1487" spans="1:38" x14ac:dyDescent="0.3">
      <c r="A1487" t="s">
        <v>1498</v>
      </c>
      <c r="B1487">
        <v>18.719999313354489</v>
      </c>
      <c r="C1487">
        <v>16.719999313354489</v>
      </c>
      <c r="D1487">
        <v>122.75</v>
      </c>
      <c r="E1487">
        <v>45</v>
      </c>
      <c r="F1487">
        <v>883.014892578125</v>
      </c>
      <c r="G1487">
        <v>344</v>
      </c>
      <c r="H1487">
        <v>89.058998107910156</v>
      </c>
      <c r="I1487">
        <v>17.690000534057621</v>
      </c>
      <c r="J1487">
        <v>287.42999267578119</v>
      </c>
      <c r="K1487">
        <v>55.200000762939453</v>
      </c>
      <c r="L1487">
        <v>281.95999145507813</v>
      </c>
      <c r="M1487">
        <v>21.35000038146973</v>
      </c>
      <c r="N1487">
        <f t="shared" si="381"/>
        <v>0.16666666666666666</v>
      </c>
      <c r="O1487">
        <v>0</v>
      </c>
      <c r="P1487">
        <f t="shared" si="382"/>
        <v>0.16666666666666666</v>
      </c>
      <c r="Q1487">
        <v>0</v>
      </c>
      <c r="R1487">
        <v>0</v>
      </c>
      <c r="S1487">
        <v>0</v>
      </c>
      <c r="T1487">
        <f t="shared" si="383"/>
        <v>0.16666666666666666</v>
      </c>
      <c r="U1487">
        <f t="shared" si="383"/>
        <v>0.16666666666666666</v>
      </c>
      <c r="V1487">
        <f t="shared" si="383"/>
        <v>0.16666666666666666</v>
      </c>
      <c r="W1487">
        <f t="shared" si="380"/>
        <v>0.16666666666666666</v>
      </c>
      <c r="X1487">
        <v>0</v>
      </c>
      <c r="Y1487">
        <v>0</v>
      </c>
      <c r="Z1487">
        <f t="shared" si="384"/>
        <v>0.75820165688258878</v>
      </c>
      <c r="AA1487">
        <f t="shared" si="385"/>
        <v>0.3666505608739154</v>
      </c>
      <c r="AB1487">
        <f t="shared" si="386"/>
        <v>1.4752718862892433</v>
      </c>
      <c r="AC1487">
        <f t="shared" si="387"/>
        <v>1.8443000961901881</v>
      </c>
      <c r="AD1487">
        <f t="shared" si="388"/>
        <v>1.2509388970292341</v>
      </c>
      <c r="AE1487">
        <f t="shared" si="389"/>
        <v>1.6715581995080171</v>
      </c>
      <c r="AF1487">
        <f t="shared" si="390"/>
        <v>3.3450644632816764</v>
      </c>
      <c r="AG1487">
        <f t="shared" si="391"/>
        <v>1.4039682538481135</v>
      </c>
      <c r="AH1487">
        <f t="shared" si="392"/>
        <v>1.5641597805178904</v>
      </c>
      <c r="AI1487">
        <f t="shared" si="393"/>
        <v>1.600000022114187</v>
      </c>
      <c r="AJ1487">
        <f t="shared" si="394"/>
        <v>1.4459486741286058</v>
      </c>
      <c r="AK1487">
        <f t="shared" si="395"/>
        <v>1.5921310510067144</v>
      </c>
      <c r="AL1487">
        <f t="shared" si="396"/>
        <v>16911.1101048895</v>
      </c>
    </row>
    <row r="1488" spans="1:38" x14ac:dyDescent="0.3">
      <c r="A1488" t="s">
        <v>1499</v>
      </c>
      <c r="B1488">
        <v>18.520000457763668</v>
      </c>
      <c r="C1488">
        <v>16.569999694824219</v>
      </c>
      <c r="D1488">
        <v>122.73000335693359</v>
      </c>
      <c r="E1488">
        <v>44.439998626708977</v>
      </c>
      <c r="F1488">
        <v>883.014892578125</v>
      </c>
      <c r="G1488">
        <v>345</v>
      </c>
      <c r="H1488">
        <v>89.458999633789063</v>
      </c>
      <c r="I1488">
        <v>17.930000305175781</v>
      </c>
      <c r="J1488">
        <v>288.73001098632813</v>
      </c>
      <c r="K1488">
        <v>55.180000305175781</v>
      </c>
      <c r="L1488">
        <v>282.8599853515625</v>
      </c>
      <c r="M1488">
        <v>21.479999542236332</v>
      </c>
      <c r="N1488">
        <f t="shared" si="381"/>
        <v>0.16666666666666666</v>
      </c>
      <c r="O1488">
        <v>0</v>
      </c>
      <c r="P1488">
        <f t="shared" si="382"/>
        <v>0.16666666666666666</v>
      </c>
      <c r="Q1488">
        <v>0</v>
      </c>
      <c r="R1488">
        <v>0</v>
      </c>
      <c r="S1488">
        <v>0</v>
      </c>
      <c r="T1488">
        <f t="shared" si="383"/>
        <v>0.16666666666666666</v>
      </c>
      <c r="U1488">
        <f t="shared" si="383"/>
        <v>0.16666666666666666</v>
      </c>
      <c r="V1488">
        <f t="shared" si="383"/>
        <v>0.16666666666666666</v>
      </c>
      <c r="W1488">
        <f t="shared" si="380"/>
        <v>0.16666666666666666</v>
      </c>
      <c r="X1488">
        <v>0</v>
      </c>
      <c r="Y1488">
        <v>0</v>
      </c>
      <c r="Z1488">
        <f t="shared" si="384"/>
        <v>0.75010125788442183</v>
      </c>
      <c r="AA1488">
        <f t="shared" si="385"/>
        <v>0.36336123990958563</v>
      </c>
      <c r="AB1488">
        <f t="shared" si="386"/>
        <v>1.4750315564698053</v>
      </c>
      <c r="AC1488">
        <f t="shared" si="387"/>
        <v>1.8213487498206933</v>
      </c>
      <c r="AD1488">
        <f t="shared" si="388"/>
        <v>1.2509388970292341</v>
      </c>
      <c r="AE1488">
        <f t="shared" si="389"/>
        <v>1.6764173803205404</v>
      </c>
      <c r="AF1488">
        <f t="shared" si="390"/>
        <v>3.3600885587453906</v>
      </c>
      <c r="AG1488">
        <f t="shared" si="391"/>
        <v>1.423015854153834</v>
      </c>
      <c r="AH1488">
        <f t="shared" si="392"/>
        <v>1.5712343253013501</v>
      </c>
      <c r="AI1488">
        <f t="shared" si="393"/>
        <v>1.5994202987007473</v>
      </c>
      <c r="AJ1488">
        <f t="shared" si="394"/>
        <v>1.4505640274439102</v>
      </c>
      <c r="AK1488">
        <f t="shared" si="395"/>
        <v>1.6018254630330935</v>
      </c>
      <c r="AL1488">
        <f t="shared" si="396"/>
        <v>16964.819752092582</v>
      </c>
    </row>
    <row r="1489" spans="1:38" x14ac:dyDescent="0.3">
      <c r="A1489" t="s">
        <v>1500</v>
      </c>
      <c r="B1489">
        <v>18.20000076293945</v>
      </c>
      <c r="C1489">
        <v>16.110000610351559</v>
      </c>
      <c r="D1489">
        <v>121.120002746582</v>
      </c>
      <c r="E1489">
        <v>44.720001220703118</v>
      </c>
      <c r="F1489">
        <v>883.014892578125</v>
      </c>
      <c r="G1489">
        <v>342.91000366210938</v>
      </c>
      <c r="H1489">
        <v>84.861000061035156</v>
      </c>
      <c r="I1489">
        <v>17.629999160766602</v>
      </c>
      <c r="J1489">
        <v>282.510009765625</v>
      </c>
      <c r="K1489">
        <v>53.950000762939453</v>
      </c>
      <c r="L1489">
        <v>282</v>
      </c>
      <c r="M1489">
        <v>21.20999908447266</v>
      </c>
      <c r="N1489">
        <f t="shared" si="381"/>
        <v>0.16666666666666666</v>
      </c>
      <c r="O1489">
        <v>0</v>
      </c>
      <c r="P1489">
        <f t="shared" si="382"/>
        <v>0.16666666666666666</v>
      </c>
      <c r="Q1489">
        <v>0</v>
      </c>
      <c r="R1489">
        <v>0</v>
      </c>
      <c r="S1489">
        <v>0</v>
      </c>
      <c r="T1489">
        <f t="shared" si="383"/>
        <v>0.16666666666666666</v>
      </c>
      <c r="U1489">
        <f t="shared" si="383"/>
        <v>0.16666666666666666</v>
      </c>
      <c r="V1489">
        <f t="shared" si="383"/>
        <v>0.16666666666666666</v>
      </c>
      <c r="W1489">
        <f t="shared" si="380"/>
        <v>0.16666666666666666</v>
      </c>
      <c r="X1489">
        <v>0</v>
      </c>
      <c r="Y1489">
        <v>0</v>
      </c>
      <c r="Z1489">
        <f t="shared" si="384"/>
        <v>0.7371405576858614</v>
      </c>
      <c r="AA1489">
        <f t="shared" si="385"/>
        <v>0.35327398337550919</v>
      </c>
      <c r="AB1489">
        <f t="shared" si="386"/>
        <v>1.4556817508701294</v>
      </c>
      <c r="AC1489">
        <f t="shared" si="387"/>
        <v>1.8328245011770687</v>
      </c>
      <c r="AD1489">
        <f t="shared" si="388"/>
        <v>1.2509388970292341</v>
      </c>
      <c r="AE1489">
        <f t="shared" si="389"/>
        <v>1.6662617102172184</v>
      </c>
      <c r="AF1489">
        <f t="shared" si="390"/>
        <v>3.1873872562406489</v>
      </c>
      <c r="AG1489">
        <f t="shared" si="391"/>
        <v>1.3992062402390297</v>
      </c>
      <c r="AH1489">
        <f t="shared" si="392"/>
        <v>1.5373858196056682</v>
      </c>
      <c r="AI1489">
        <f t="shared" si="393"/>
        <v>1.5637681380562161</v>
      </c>
      <c r="AJ1489">
        <f t="shared" si="394"/>
        <v>1.4461538461538461</v>
      </c>
      <c r="AK1489">
        <f t="shared" si="395"/>
        <v>1.5816907508592861</v>
      </c>
      <c r="AL1489">
        <f t="shared" si="396"/>
        <v>16467.616271162588</v>
      </c>
    </row>
    <row r="1490" spans="1:38" x14ac:dyDescent="0.3">
      <c r="A1490" t="s">
        <v>1501</v>
      </c>
      <c r="B1490">
        <v>17.989999771118161</v>
      </c>
      <c r="C1490">
        <v>16.090000152587891</v>
      </c>
      <c r="D1490">
        <v>121.26999664306641</v>
      </c>
      <c r="E1490">
        <v>44.75</v>
      </c>
      <c r="F1490">
        <v>883.02386474609375</v>
      </c>
      <c r="G1490">
        <v>342.72000122070313</v>
      </c>
      <c r="H1490">
        <v>83.346000671386719</v>
      </c>
      <c r="I1490">
        <v>17.45999908447266</v>
      </c>
      <c r="J1490">
        <v>281.92999267578119</v>
      </c>
      <c r="K1490">
        <v>54.400001525878913</v>
      </c>
      <c r="L1490">
        <v>284</v>
      </c>
      <c r="M1490">
        <v>21.219999313354489</v>
      </c>
      <c r="N1490">
        <f t="shared" si="381"/>
        <v>0.16666666666666666</v>
      </c>
      <c r="O1490">
        <v>0</v>
      </c>
      <c r="P1490">
        <f t="shared" si="382"/>
        <v>0.16666666666666666</v>
      </c>
      <c r="Q1490">
        <v>0</v>
      </c>
      <c r="R1490">
        <v>0</v>
      </c>
      <c r="S1490">
        <v>0</v>
      </c>
      <c r="T1490">
        <f t="shared" si="383"/>
        <v>0.16666666666666666</v>
      </c>
      <c r="U1490">
        <f t="shared" si="383"/>
        <v>0.16666666666666666</v>
      </c>
      <c r="V1490">
        <f t="shared" si="383"/>
        <v>0.16666666666666666</v>
      </c>
      <c r="W1490">
        <f t="shared" si="380"/>
        <v>0.16666666666666666</v>
      </c>
      <c r="X1490">
        <v>0</v>
      </c>
      <c r="Y1490">
        <v>0</v>
      </c>
      <c r="Z1490">
        <f t="shared" si="384"/>
        <v>0.72863504989813932</v>
      </c>
      <c r="AA1490">
        <f t="shared" si="385"/>
        <v>0.35283539609333586</v>
      </c>
      <c r="AB1490">
        <f t="shared" si="386"/>
        <v>1.4574844537507681</v>
      </c>
      <c r="AC1490">
        <f t="shared" si="387"/>
        <v>1.834053984544687</v>
      </c>
      <c r="AD1490">
        <f t="shared" si="388"/>
        <v>1.2509516076120308</v>
      </c>
      <c r="AE1490">
        <f t="shared" si="389"/>
        <v>1.6653384539996043</v>
      </c>
      <c r="AF1490">
        <f t="shared" si="390"/>
        <v>3.1304837346664902</v>
      </c>
      <c r="AG1490">
        <f t="shared" si="391"/>
        <v>1.3857141711003689</v>
      </c>
      <c r="AH1490">
        <f t="shared" si="392"/>
        <v>1.5342294356963171</v>
      </c>
      <c r="AI1490">
        <f t="shared" si="393"/>
        <v>1.5768116384312729</v>
      </c>
      <c r="AJ1490">
        <f t="shared" si="394"/>
        <v>1.4564102564102563</v>
      </c>
      <c r="AK1490">
        <f t="shared" si="395"/>
        <v>1.5824364967438509</v>
      </c>
      <c r="AL1490">
        <f t="shared" si="396"/>
        <v>16355.597472572261</v>
      </c>
    </row>
    <row r="1491" spans="1:38" x14ac:dyDescent="0.3">
      <c r="A1491" t="s">
        <v>1502</v>
      </c>
      <c r="B1491">
        <v>17.70000076293945</v>
      </c>
      <c r="C1491">
        <v>15.85000038146973</v>
      </c>
      <c r="D1491">
        <v>120.84999847412109</v>
      </c>
      <c r="E1491">
        <v>44.819999694824219</v>
      </c>
      <c r="F1491">
        <v>883.02386474609375</v>
      </c>
      <c r="G1491">
        <v>342</v>
      </c>
      <c r="H1491">
        <v>83.476997375488281</v>
      </c>
      <c r="I1491">
        <v>17.389999389648441</v>
      </c>
      <c r="J1491">
        <v>279.54000854492188</v>
      </c>
      <c r="K1491">
        <v>54.990001678466797</v>
      </c>
      <c r="L1491">
        <v>287.989990234375</v>
      </c>
      <c r="M1491">
        <v>21.409999847412109</v>
      </c>
      <c r="N1491">
        <f t="shared" si="381"/>
        <v>0.16666666666666666</v>
      </c>
      <c r="O1491">
        <v>0</v>
      </c>
      <c r="P1491">
        <f t="shared" si="382"/>
        <v>0.16666666666666666</v>
      </c>
      <c r="Q1491">
        <v>0</v>
      </c>
      <c r="R1491">
        <v>0</v>
      </c>
      <c r="S1491">
        <v>0</v>
      </c>
      <c r="T1491">
        <f t="shared" si="383"/>
        <v>0.16666666666666666</v>
      </c>
      <c r="U1491">
        <f t="shared" si="383"/>
        <v>0.16666666666666666</v>
      </c>
      <c r="V1491">
        <f t="shared" si="383"/>
        <v>0.16666666666666666</v>
      </c>
      <c r="W1491">
        <f t="shared" si="380"/>
        <v>0.16666666666666666</v>
      </c>
      <c r="X1491">
        <v>0</v>
      </c>
      <c r="Y1491">
        <v>0</v>
      </c>
      <c r="Z1491">
        <f t="shared" si="384"/>
        <v>0.7168894443126439</v>
      </c>
      <c r="AA1491">
        <f t="shared" si="385"/>
        <v>0.34757247418521109</v>
      </c>
      <c r="AB1491">
        <f t="shared" si="386"/>
        <v>1.4524367022970983</v>
      </c>
      <c r="AC1491">
        <f t="shared" si="387"/>
        <v>1.8369228832979669</v>
      </c>
      <c r="AD1491">
        <f t="shared" si="388"/>
        <v>1.2509516076120308</v>
      </c>
      <c r="AE1491">
        <f t="shared" si="389"/>
        <v>1.6618398378829704</v>
      </c>
      <c r="AF1491">
        <f t="shared" si="390"/>
        <v>3.1354039833668654</v>
      </c>
      <c r="AG1491">
        <f t="shared" si="391"/>
        <v>1.3801586399333092</v>
      </c>
      <c r="AH1491">
        <f t="shared" si="392"/>
        <v>1.5212234267590976</v>
      </c>
      <c r="AI1491">
        <f t="shared" si="393"/>
        <v>1.5939130921294724</v>
      </c>
      <c r="AJ1491">
        <f t="shared" si="394"/>
        <v>1.4768717447916666</v>
      </c>
      <c r="AK1491">
        <f t="shared" si="395"/>
        <v>1.5966053840776211</v>
      </c>
      <c r="AL1491">
        <f t="shared" si="396"/>
        <v>16333.37548133081</v>
      </c>
    </row>
    <row r="1492" spans="1:38" x14ac:dyDescent="0.3">
      <c r="A1492" t="s">
        <v>1503</v>
      </c>
      <c r="B1492">
        <v>17.479999542236332</v>
      </c>
      <c r="C1492">
        <v>15.329999923706049</v>
      </c>
      <c r="D1492">
        <v>120.3399963378906</v>
      </c>
      <c r="E1492">
        <v>44.939998626708977</v>
      </c>
      <c r="F1492">
        <v>883.02386474609375</v>
      </c>
      <c r="G1492">
        <v>341.989990234375</v>
      </c>
      <c r="H1492">
        <v>82.442001342773438</v>
      </c>
      <c r="I1492">
        <v>17.239999771118161</v>
      </c>
      <c r="J1492">
        <v>279.70001220703119</v>
      </c>
      <c r="K1492">
        <v>53.189998626708977</v>
      </c>
      <c r="L1492">
        <v>280.44000244140619</v>
      </c>
      <c r="M1492">
        <v>21.059999465942379</v>
      </c>
      <c r="N1492">
        <f t="shared" si="381"/>
        <v>0.16666666666666666</v>
      </c>
      <c r="O1492">
        <v>0</v>
      </c>
      <c r="P1492">
        <f t="shared" si="382"/>
        <v>0.16666666666666666</v>
      </c>
      <c r="Q1492">
        <v>0</v>
      </c>
      <c r="R1492">
        <v>0</v>
      </c>
      <c r="S1492">
        <v>0</v>
      </c>
      <c r="T1492">
        <f t="shared" si="383"/>
        <v>0.16666666666666666</v>
      </c>
      <c r="U1492">
        <f t="shared" si="383"/>
        <v>0.16666666666666666</v>
      </c>
      <c r="V1492">
        <f t="shared" si="383"/>
        <v>0.16666666666666666</v>
      </c>
      <c r="W1492">
        <f t="shared" si="380"/>
        <v>0.16666666666666666</v>
      </c>
      <c r="X1492">
        <v>0</v>
      </c>
      <c r="Y1492">
        <v>0</v>
      </c>
      <c r="Z1492">
        <f t="shared" si="384"/>
        <v>0.70797890498723381</v>
      </c>
      <c r="AA1492">
        <f t="shared" si="385"/>
        <v>0.33616945580461433</v>
      </c>
      <c r="AB1492">
        <f t="shared" si="386"/>
        <v>1.4463072374211039</v>
      </c>
      <c r="AC1492">
        <f t="shared" si="387"/>
        <v>1.8418409731116954</v>
      </c>
      <c r="AD1492">
        <f t="shared" si="388"/>
        <v>1.2509516076120308</v>
      </c>
      <c r="AE1492">
        <f t="shared" si="389"/>
        <v>1.6617911986219076</v>
      </c>
      <c r="AF1492">
        <f t="shared" si="390"/>
        <v>3.0965294336613209</v>
      </c>
      <c r="AG1492">
        <f t="shared" si="391"/>
        <v>1.3682539086643422</v>
      </c>
      <c r="AH1492">
        <f t="shared" si="392"/>
        <v>1.5220941476281242</v>
      </c>
      <c r="AI1492">
        <f t="shared" si="393"/>
        <v>1.5417390906292456</v>
      </c>
      <c r="AJ1492">
        <f t="shared" si="394"/>
        <v>1.438153858673878</v>
      </c>
      <c r="AK1492">
        <f t="shared" si="395"/>
        <v>1.5705048470637761</v>
      </c>
      <c r="AL1492">
        <f t="shared" si="396"/>
        <v>16138.171204985618</v>
      </c>
    </row>
    <row r="1493" spans="1:38" x14ac:dyDescent="0.3">
      <c r="A1493" t="s">
        <v>1504</v>
      </c>
      <c r="B1493">
        <v>17.559999465942379</v>
      </c>
      <c r="C1493">
        <v>15.63000011444092</v>
      </c>
      <c r="D1493">
        <v>121.94000244140619</v>
      </c>
      <c r="E1493">
        <v>45.220001220703118</v>
      </c>
      <c r="F1493">
        <v>883.014892578125</v>
      </c>
      <c r="G1493">
        <v>337.67999267578119</v>
      </c>
      <c r="H1493">
        <v>82.19000244140625</v>
      </c>
      <c r="I1493">
        <v>17.70000076293945</v>
      </c>
      <c r="J1493">
        <v>282.10000610351563</v>
      </c>
      <c r="K1493">
        <v>54</v>
      </c>
      <c r="L1493">
        <v>284.35000610351563</v>
      </c>
      <c r="M1493">
        <v>21.20000076293945</v>
      </c>
      <c r="N1493">
        <f t="shared" si="381"/>
        <v>0.16666666666666666</v>
      </c>
      <c r="O1493">
        <v>0</v>
      </c>
      <c r="P1493">
        <f t="shared" si="382"/>
        <v>0.16666666666666666</v>
      </c>
      <c r="Q1493">
        <v>0</v>
      </c>
      <c r="R1493">
        <v>0</v>
      </c>
      <c r="S1493">
        <v>0</v>
      </c>
      <c r="T1493">
        <f t="shared" si="383"/>
        <v>0.16666666666666666</v>
      </c>
      <c r="U1493">
        <f t="shared" si="383"/>
        <v>0.16666666666666666</v>
      </c>
      <c r="V1493">
        <f t="shared" si="383"/>
        <v>0.16666666666666666</v>
      </c>
      <c r="W1493">
        <f t="shared" si="380"/>
        <v>0.16666666666666666</v>
      </c>
      <c r="X1493">
        <v>0</v>
      </c>
      <c r="Y1493">
        <v>0</v>
      </c>
      <c r="Z1493">
        <f t="shared" si="384"/>
        <v>0.71121908003687362</v>
      </c>
      <c r="AA1493">
        <f t="shared" si="385"/>
        <v>0.34274811864626686</v>
      </c>
      <c r="AB1493">
        <f t="shared" si="386"/>
        <v>1.4655369239580307</v>
      </c>
      <c r="AC1493">
        <f t="shared" si="387"/>
        <v>1.8533167244680708</v>
      </c>
      <c r="AD1493">
        <f t="shared" si="388"/>
        <v>1.2509388970292341</v>
      </c>
      <c r="AE1493">
        <f t="shared" si="389"/>
        <v>1.6408481411831664</v>
      </c>
      <c r="AF1493">
        <f t="shared" si="390"/>
        <v>3.0870643308905934</v>
      </c>
      <c r="AG1493">
        <f t="shared" si="391"/>
        <v>1.4047619227829602</v>
      </c>
      <c r="AH1493">
        <f t="shared" si="392"/>
        <v>1.5351546285174789</v>
      </c>
      <c r="AI1493">
        <f t="shared" si="393"/>
        <v>1.5652173913043479</v>
      </c>
      <c r="AJ1493">
        <f t="shared" si="394"/>
        <v>1.4582051595052083</v>
      </c>
      <c r="AK1493">
        <f t="shared" si="395"/>
        <v>1.5809451472112044</v>
      </c>
      <c r="AL1493">
        <f t="shared" si="396"/>
        <v>16281.590462483806</v>
      </c>
    </row>
    <row r="1494" spans="1:38" x14ac:dyDescent="0.3">
      <c r="A1494" t="s">
        <v>1505</v>
      </c>
      <c r="B1494">
        <v>17.469999313354489</v>
      </c>
      <c r="C1494">
        <v>15.829999923706049</v>
      </c>
      <c r="D1494">
        <v>122.129997253418</v>
      </c>
      <c r="E1494">
        <v>45.169998168945313</v>
      </c>
      <c r="F1494">
        <v>883.02386474609375</v>
      </c>
      <c r="G1494">
        <v>338</v>
      </c>
      <c r="H1494">
        <v>82.228996276855469</v>
      </c>
      <c r="I1494">
        <v>17.620000839233398</v>
      </c>
      <c r="J1494">
        <v>284.29998779296881</v>
      </c>
      <c r="K1494">
        <v>54.590000152587891</v>
      </c>
      <c r="L1494">
        <v>280</v>
      </c>
      <c r="M1494">
        <v>21.10000038146973</v>
      </c>
      <c r="N1494">
        <f t="shared" si="381"/>
        <v>0.16666666666666666</v>
      </c>
      <c r="O1494">
        <v>0</v>
      </c>
      <c r="P1494">
        <f t="shared" si="382"/>
        <v>0.16666666666666666</v>
      </c>
      <c r="Q1494">
        <v>0</v>
      </c>
      <c r="R1494">
        <v>0</v>
      </c>
      <c r="S1494">
        <v>0</v>
      </c>
      <c r="T1494">
        <f t="shared" si="383"/>
        <v>0.16666666666666666</v>
      </c>
      <c r="U1494">
        <f t="shared" si="383"/>
        <v>0.16666666666666666</v>
      </c>
      <c r="V1494">
        <f t="shared" si="383"/>
        <v>0.16666666666666666</v>
      </c>
      <c r="W1494">
        <f t="shared" si="380"/>
        <v>0.16666666666666666</v>
      </c>
      <c r="X1494">
        <v>0</v>
      </c>
      <c r="Y1494">
        <v>0</v>
      </c>
      <c r="Z1494">
        <f t="shared" si="384"/>
        <v>0.70757387344954514</v>
      </c>
      <c r="AA1494">
        <f t="shared" si="385"/>
        <v>0.34713388690303748</v>
      </c>
      <c r="AB1494">
        <f t="shared" si="386"/>
        <v>1.4678203781714874</v>
      </c>
      <c r="AC1494">
        <f t="shared" si="387"/>
        <v>1.8512673770643659</v>
      </c>
      <c r="AD1494">
        <f t="shared" si="388"/>
        <v>1.2509516076120308</v>
      </c>
      <c r="AE1494">
        <f t="shared" si="389"/>
        <v>1.6424031146328772</v>
      </c>
      <c r="AF1494">
        <f t="shared" si="390"/>
        <v>3.0885289430692549</v>
      </c>
      <c r="AG1494">
        <f t="shared" si="391"/>
        <v>1.3984127226810534</v>
      </c>
      <c r="AH1494">
        <f t="shared" si="392"/>
        <v>1.5471266668022936</v>
      </c>
      <c r="AI1494">
        <f t="shared" si="393"/>
        <v>1.5823188450025476</v>
      </c>
      <c r="AJ1494">
        <f t="shared" si="394"/>
        <v>1.4358974358974359</v>
      </c>
      <c r="AK1494">
        <f t="shared" si="395"/>
        <v>1.5734878306020372</v>
      </c>
      <c r="AL1494">
        <f t="shared" si="396"/>
        <v>16319.635715293636</v>
      </c>
    </row>
    <row r="1495" spans="1:38" x14ac:dyDescent="0.3">
      <c r="A1495" t="s">
        <v>1506</v>
      </c>
      <c r="B1495">
        <v>17.5</v>
      </c>
      <c r="C1495">
        <v>15.77000045776367</v>
      </c>
      <c r="D1495">
        <v>122.129997253418</v>
      </c>
      <c r="E1495">
        <v>45.029998779296882</v>
      </c>
      <c r="F1495">
        <v>883.014892578125</v>
      </c>
      <c r="G1495">
        <v>339.989990234375</v>
      </c>
      <c r="H1495">
        <v>80.983001708984375</v>
      </c>
      <c r="I1495">
        <v>18.590000152587891</v>
      </c>
      <c r="J1495">
        <v>284.1300048828125</v>
      </c>
      <c r="K1495">
        <v>55.020000457763672</v>
      </c>
      <c r="L1495">
        <v>281.010009765625</v>
      </c>
      <c r="M1495">
        <v>21.190000534057621</v>
      </c>
      <c r="N1495">
        <f t="shared" si="381"/>
        <v>0.16666666666666666</v>
      </c>
      <c r="O1495">
        <v>0</v>
      </c>
      <c r="P1495">
        <f t="shared" si="382"/>
        <v>0.16666666666666666</v>
      </c>
      <c r="Q1495">
        <v>0</v>
      </c>
      <c r="R1495">
        <v>0</v>
      </c>
      <c r="S1495">
        <v>0</v>
      </c>
      <c r="T1495">
        <f t="shared" si="383"/>
        <v>0.16666666666666666</v>
      </c>
      <c r="U1495">
        <f t="shared" si="383"/>
        <v>0.16666666666666666</v>
      </c>
      <c r="V1495">
        <f t="shared" si="383"/>
        <v>0.16666666666666666</v>
      </c>
      <c r="W1495">
        <f t="shared" si="380"/>
        <v>0.16666666666666666</v>
      </c>
      <c r="X1495">
        <v>0</v>
      </c>
      <c r="Y1495">
        <v>0</v>
      </c>
      <c r="Z1495">
        <f t="shared" si="384"/>
        <v>0.70878896806261038</v>
      </c>
      <c r="AA1495">
        <f t="shared" si="385"/>
        <v>0.34581816688250266</v>
      </c>
      <c r="AB1495">
        <f t="shared" si="386"/>
        <v>1.4678203781714874</v>
      </c>
      <c r="AC1495">
        <f t="shared" si="387"/>
        <v>1.8455295795578066</v>
      </c>
      <c r="AD1495">
        <f t="shared" si="388"/>
        <v>1.2509388970292341</v>
      </c>
      <c r="AE1495">
        <f t="shared" si="389"/>
        <v>1.6520728369968609</v>
      </c>
      <c r="AF1495">
        <f t="shared" si="390"/>
        <v>3.0417292682584351</v>
      </c>
      <c r="AG1495">
        <f t="shared" si="391"/>
        <v>1.4753967928387837</v>
      </c>
      <c r="AH1495">
        <f t="shared" si="392"/>
        <v>1.5462016400541567</v>
      </c>
      <c r="AI1495">
        <f t="shared" si="393"/>
        <v>1.5947826219641643</v>
      </c>
      <c r="AJ1495">
        <f t="shared" si="394"/>
        <v>1.4410769731570512</v>
      </c>
      <c r="AK1495">
        <f t="shared" si="395"/>
        <v>1.5801994013266398</v>
      </c>
      <c r="AL1495">
        <f t="shared" si="396"/>
        <v>16391.199448916064</v>
      </c>
    </row>
    <row r="1496" spans="1:38" x14ac:dyDescent="0.3">
      <c r="A1496" t="s">
        <v>1507</v>
      </c>
      <c r="B1496">
        <v>17.510000228881839</v>
      </c>
      <c r="C1496">
        <v>15.72000026702881</v>
      </c>
      <c r="D1496">
        <v>122.90000152587891</v>
      </c>
      <c r="E1496">
        <v>45.560001373291023</v>
      </c>
      <c r="F1496">
        <v>883.02386474609375</v>
      </c>
      <c r="G1496">
        <v>335.5</v>
      </c>
      <c r="H1496">
        <v>81.338996887207031</v>
      </c>
      <c r="I1496">
        <v>18.29000091552734</v>
      </c>
      <c r="J1496">
        <v>287.489990234375</v>
      </c>
      <c r="K1496">
        <v>55.25</v>
      </c>
      <c r="L1496">
        <v>291.42001342773438</v>
      </c>
      <c r="M1496">
        <v>20.969999313354489</v>
      </c>
      <c r="N1496">
        <f t="shared" si="381"/>
        <v>0.16666666666666666</v>
      </c>
      <c r="O1496">
        <v>0</v>
      </c>
      <c r="P1496">
        <f t="shared" si="382"/>
        <v>0.16666666666666666</v>
      </c>
      <c r="Q1496">
        <v>0</v>
      </c>
      <c r="R1496">
        <v>0</v>
      </c>
      <c r="S1496">
        <v>0</v>
      </c>
      <c r="T1496">
        <f t="shared" si="383"/>
        <v>0.16666666666666666</v>
      </c>
      <c r="U1496">
        <f t="shared" si="383"/>
        <v>0.16666666666666666</v>
      </c>
      <c r="V1496">
        <f t="shared" si="383"/>
        <v>0.16666666666666666</v>
      </c>
      <c r="W1496">
        <f t="shared" si="380"/>
        <v>0.16666666666666666</v>
      </c>
      <c r="X1496">
        <v>0</v>
      </c>
      <c r="Y1496">
        <v>0</v>
      </c>
      <c r="Z1496">
        <f t="shared" si="384"/>
        <v>0.70919399960029883</v>
      </c>
      <c r="AA1496">
        <f t="shared" si="385"/>
        <v>0.34472171959006187</v>
      </c>
      <c r="AB1496">
        <f t="shared" si="386"/>
        <v>1.4770746808638229</v>
      </c>
      <c r="AC1496">
        <f t="shared" si="387"/>
        <v>1.8672514425596831</v>
      </c>
      <c r="AD1496">
        <f t="shared" si="388"/>
        <v>1.2509516076120308</v>
      </c>
      <c r="AE1496">
        <f t="shared" si="389"/>
        <v>1.6302551626015689</v>
      </c>
      <c r="AF1496">
        <f t="shared" si="390"/>
        <v>3.0551004811069036</v>
      </c>
      <c r="AG1496">
        <f t="shared" si="391"/>
        <v>1.4515873303008502</v>
      </c>
      <c r="AH1496">
        <f t="shared" si="392"/>
        <v>1.5644862800846477</v>
      </c>
      <c r="AI1496">
        <f t="shared" si="393"/>
        <v>1.6014492753623188</v>
      </c>
      <c r="AJ1496">
        <f t="shared" si="394"/>
        <v>1.4944616073217147</v>
      </c>
      <c r="AK1496">
        <f t="shared" si="395"/>
        <v>1.5637932763391738</v>
      </c>
      <c r="AL1496">
        <f t="shared" si="396"/>
        <v>16431.486745531405</v>
      </c>
    </row>
    <row r="1497" spans="1:38" x14ac:dyDescent="0.3">
      <c r="A1497" t="s">
        <v>1508</v>
      </c>
      <c r="B1497">
        <v>17.379999160766602</v>
      </c>
      <c r="C1497">
        <v>15.72999954223633</v>
      </c>
      <c r="D1497">
        <v>123.7099990844727</v>
      </c>
      <c r="E1497">
        <v>45.380001068115227</v>
      </c>
      <c r="F1497">
        <v>883.014892578125</v>
      </c>
      <c r="G1497">
        <v>333.07000732421881</v>
      </c>
      <c r="H1497">
        <v>82.885002136230469</v>
      </c>
      <c r="I1497">
        <v>18.440000534057621</v>
      </c>
      <c r="J1497">
        <v>288.260009765625</v>
      </c>
      <c r="K1497">
        <v>54.689998626708977</v>
      </c>
      <c r="L1497">
        <v>295.95001220703119</v>
      </c>
      <c r="M1497">
        <v>21</v>
      </c>
      <c r="N1497">
        <f t="shared" si="381"/>
        <v>0.16666666666666666</v>
      </c>
      <c r="O1497">
        <v>0</v>
      </c>
      <c r="P1497">
        <f t="shared" si="382"/>
        <v>0.16666666666666666</v>
      </c>
      <c r="Q1497">
        <v>0</v>
      </c>
      <c r="R1497">
        <v>0</v>
      </c>
      <c r="S1497">
        <v>0</v>
      </c>
      <c r="T1497">
        <f t="shared" si="383"/>
        <v>0.16666666666666666</v>
      </c>
      <c r="U1497">
        <f t="shared" si="383"/>
        <v>0.16666666666666666</v>
      </c>
      <c r="V1497">
        <f t="shared" si="383"/>
        <v>0.16666666666666666</v>
      </c>
      <c r="W1497">
        <f t="shared" si="380"/>
        <v>0.16666666666666666</v>
      </c>
      <c r="X1497">
        <v>0</v>
      </c>
      <c r="Y1497">
        <v>0</v>
      </c>
      <c r="Z1497">
        <f t="shared" si="384"/>
        <v>0.70392866686221678</v>
      </c>
      <c r="AA1497">
        <f t="shared" si="385"/>
        <v>0.34494099231815595</v>
      </c>
      <c r="AB1497">
        <f t="shared" si="386"/>
        <v>1.4868096431950355</v>
      </c>
      <c r="AC1497">
        <f t="shared" si="387"/>
        <v>1.8598742296674613</v>
      </c>
      <c r="AD1497">
        <f t="shared" si="388"/>
        <v>1.2509388970292341</v>
      </c>
      <c r="AE1497">
        <f t="shared" si="389"/>
        <v>1.6184473888168409</v>
      </c>
      <c r="AF1497">
        <f t="shared" si="390"/>
        <v>3.1131685857164917</v>
      </c>
      <c r="AG1497">
        <f t="shared" si="391"/>
        <v>1.4634920615698175</v>
      </c>
      <c r="AH1497">
        <f t="shared" si="392"/>
        <v>1.5686766346464038</v>
      </c>
      <c r="AI1497">
        <f t="shared" si="393"/>
        <v>1.585217351498811</v>
      </c>
      <c r="AJ1497">
        <f t="shared" si="394"/>
        <v>1.5176923702924676</v>
      </c>
      <c r="AK1497">
        <f t="shared" si="395"/>
        <v>1.5660305139928694</v>
      </c>
      <c r="AL1497">
        <f t="shared" si="396"/>
        <v>16535.488239147959</v>
      </c>
    </row>
    <row r="1498" spans="1:38" x14ac:dyDescent="0.3">
      <c r="A1498" t="s">
        <v>1509</v>
      </c>
      <c r="B1498">
        <v>17.25</v>
      </c>
      <c r="C1498">
        <v>15.52000045776367</v>
      </c>
      <c r="D1498">
        <v>122.7200012207031</v>
      </c>
      <c r="E1498">
        <v>44.979999542236328</v>
      </c>
      <c r="F1498">
        <v>883.014892578125</v>
      </c>
      <c r="G1498">
        <v>333</v>
      </c>
      <c r="H1498">
        <v>80.860000610351563</v>
      </c>
      <c r="I1498">
        <v>18.239999771118161</v>
      </c>
      <c r="J1498">
        <v>288.010009765625</v>
      </c>
      <c r="K1498">
        <v>53.970001220703118</v>
      </c>
      <c r="L1498">
        <v>288</v>
      </c>
      <c r="M1498">
        <v>21.239999771118161</v>
      </c>
      <c r="N1498">
        <f t="shared" si="381"/>
        <v>0.16666666666666666</v>
      </c>
      <c r="O1498">
        <v>0</v>
      </c>
      <c r="P1498">
        <f t="shared" si="382"/>
        <v>0.16666666666666666</v>
      </c>
      <c r="Q1498">
        <v>0</v>
      </c>
      <c r="R1498">
        <v>0</v>
      </c>
      <c r="S1498">
        <v>0</v>
      </c>
      <c r="T1498">
        <f t="shared" si="383"/>
        <v>0.16666666666666666</v>
      </c>
      <c r="U1498">
        <f t="shared" si="383"/>
        <v>0.16666666666666666</v>
      </c>
      <c r="V1498">
        <f t="shared" si="383"/>
        <v>0.16666666666666666</v>
      </c>
      <c r="W1498">
        <f t="shared" si="380"/>
        <v>0.16666666666666666</v>
      </c>
      <c r="X1498">
        <v>0</v>
      </c>
      <c r="Y1498">
        <v>0</v>
      </c>
      <c r="Z1498">
        <f t="shared" si="384"/>
        <v>0.69866341137600163</v>
      </c>
      <c r="AA1498">
        <f t="shared" si="385"/>
        <v>0.34033595133329109</v>
      </c>
      <c r="AB1498">
        <f t="shared" si="386"/>
        <v>1.4749113457131153</v>
      </c>
      <c r="AC1498">
        <f t="shared" si="387"/>
        <v>1.8434803884973574</v>
      </c>
      <c r="AD1498">
        <f t="shared" si="388"/>
        <v>1.2509388970292341</v>
      </c>
      <c r="AE1498">
        <f t="shared" si="389"/>
        <v>1.6181072105702607</v>
      </c>
      <c r="AF1498">
        <f t="shared" si="390"/>
        <v>3.0371093352620782</v>
      </c>
      <c r="AG1498">
        <f t="shared" si="391"/>
        <v>1.447618985626614</v>
      </c>
      <c r="AH1498">
        <f t="shared" si="392"/>
        <v>1.5673161644272413</v>
      </c>
      <c r="AI1498">
        <f t="shared" si="393"/>
        <v>1.5643478614696555</v>
      </c>
      <c r="AJ1498">
        <f t="shared" si="394"/>
        <v>1.476923076923077</v>
      </c>
      <c r="AK1498">
        <f t="shared" si="395"/>
        <v>1.5839279885129811</v>
      </c>
      <c r="AL1498">
        <f t="shared" si="396"/>
        <v>16316.611839791178</v>
      </c>
    </row>
    <row r="1499" spans="1:38" x14ac:dyDescent="0.3">
      <c r="A1499" t="s">
        <v>1510</v>
      </c>
      <c r="B1499">
        <v>17.420000076293949</v>
      </c>
      <c r="C1499">
        <v>15.260000228881839</v>
      </c>
      <c r="D1499">
        <v>122.6600036621094</v>
      </c>
      <c r="E1499">
        <v>45.319999694824219</v>
      </c>
      <c r="F1499">
        <v>883.02386474609375</v>
      </c>
      <c r="G1499">
        <v>333</v>
      </c>
      <c r="H1499">
        <v>80.205001831054688</v>
      </c>
      <c r="I1499">
        <v>18.45999908447266</v>
      </c>
      <c r="J1499">
        <v>288.73001098632813</v>
      </c>
      <c r="K1499">
        <v>54.889999389648438</v>
      </c>
      <c r="L1499">
        <v>294.72000122070313</v>
      </c>
      <c r="M1499">
        <v>21.14999961853027</v>
      </c>
      <c r="N1499">
        <f t="shared" si="381"/>
        <v>0.16666666666666666</v>
      </c>
      <c r="O1499">
        <v>0</v>
      </c>
      <c r="P1499">
        <f t="shared" si="382"/>
        <v>0.16666666666666666</v>
      </c>
      <c r="Q1499">
        <v>0</v>
      </c>
      <c r="R1499">
        <v>0</v>
      </c>
      <c r="S1499">
        <v>0</v>
      </c>
      <c r="T1499">
        <f t="shared" si="383"/>
        <v>0.16666666666666666</v>
      </c>
      <c r="U1499">
        <f t="shared" si="383"/>
        <v>0.16666666666666666</v>
      </c>
      <c r="V1499">
        <f t="shared" si="383"/>
        <v>0.16666666666666666</v>
      </c>
      <c r="W1499">
        <f t="shared" si="380"/>
        <v>0.16666666666666666</v>
      </c>
      <c r="X1499">
        <v>0</v>
      </c>
      <c r="Y1499">
        <v>0</v>
      </c>
      <c r="Z1499">
        <f t="shared" si="384"/>
        <v>0.70554879301297035</v>
      </c>
      <c r="AA1499">
        <f t="shared" si="385"/>
        <v>0.33463444214299293</v>
      </c>
      <c r="AB1499">
        <f t="shared" si="386"/>
        <v>1.4741902645608607</v>
      </c>
      <c r="AC1499">
        <f t="shared" si="387"/>
        <v>1.857415106588969</v>
      </c>
      <c r="AD1499">
        <f t="shared" si="388"/>
        <v>1.2509516076120308</v>
      </c>
      <c r="AE1499">
        <f t="shared" si="389"/>
        <v>1.6181072105702607</v>
      </c>
      <c r="AF1499">
        <f t="shared" si="390"/>
        <v>3.0125075186386296</v>
      </c>
      <c r="AG1499">
        <f t="shared" si="391"/>
        <v>1.4650792480626409</v>
      </c>
      <c r="AH1499">
        <f t="shared" si="392"/>
        <v>1.5712343253013501</v>
      </c>
      <c r="AI1499">
        <f t="shared" si="393"/>
        <v>1.5910144750622734</v>
      </c>
      <c r="AJ1499">
        <f t="shared" si="394"/>
        <v>1.5113846216446314</v>
      </c>
      <c r="AK1499">
        <f t="shared" si="395"/>
        <v>1.5772164177883787</v>
      </c>
      <c r="AL1499">
        <f t="shared" si="396"/>
        <v>16365.957707731206</v>
      </c>
    </row>
    <row r="1500" spans="1:38" x14ac:dyDescent="0.3">
      <c r="A1500" t="s">
        <v>1511</v>
      </c>
      <c r="B1500">
        <v>17</v>
      </c>
      <c r="C1500">
        <v>14.64000034332275</v>
      </c>
      <c r="D1500">
        <v>119.9199981689453</v>
      </c>
      <c r="E1500">
        <v>45</v>
      </c>
      <c r="F1500">
        <v>883.02386474609375</v>
      </c>
      <c r="G1500">
        <v>328.17001342773438</v>
      </c>
      <c r="H1500">
        <v>77.938003540039063</v>
      </c>
      <c r="I1500">
        <v>18.090000152587891</v>
      </c>
      <c r="J1500">
        <v>280.98001098632813</v>
      </c>
      <c r="K1500">
        <v>53.630001068115227</v>
      </c>
      <c r="L1500">
        <v>291.26998901367188</v>
      </c>
      <c r="M1500">
        <v>21.010000228881839</v>
      </c>
      <c r="N1500">
        <f t="shared" si="381"/>
        <v>0.16666666666666666</v>
      </c>
      <c r="O1500">
        <v>0</v>
      </c>
      <c r="P1500">
        <f t="shared" si="382"/>
        <v>0.16666666666666666</v>
      </c>
      <c r="Q1500">
        <v>0</v>
      </c>
      <c r="R1500">
        <v>0</v>
      </c>
      <c r="S1500">
        <v>0</v>
      </c>
      <c r="T1500">
        <f t="shared" si="383"/>
        <v>0.16666666666666666</v>
      </c>
      <c r="U1500">
        <f t="shared" si="383"/>
        <v>0.16666666666666666</v>
      </c>
      <c r="V1500">
        <f t="shared" si="383"/>
        <v>0.16666666666666666</v>
      </c>
      <c r="W1500">
        <f t="shared" si="380"/>
        <v>0.16666666666666666</v>
      </c>
      <c r="X1500">
        <v>0</v>
      </c>
      <c r="Y1500">
        <v>0</v>
      </c>
      <c r="Z1500">
        <f t="shared" si="384"/>
        <v>0.68853785468939288</v>
      </c>
      <c r="AA1500">
        <f t="shared" si="385"/>
        <v>0.32103855009050719</v>
      </c>
      <c r="AB1500">
        <f t="shared" si="386"/>
        <v>1.4412594859674341</v>
      </c>
      <c r="AC1500">
        <f t="shared" si="387"/>
        <v>1.8443000961901881</v>
      </c>
      <c r="AD1500">
        <f t="shared" si="388"/>
        <v>1.2509516076120308</v>
      </c>
      <c r="AE1500">
        <f t="shared" si="389"/>
        <v>1.5946374324935624</v>
      </c>
      <c r="AF1500">
        <f t="shared" si="390"/>
        <v>2.9273588466042972</v>
      </c>
      <c r="AG1500">
        <f t="shared" si="391"/>
        <v>1.4357142543576478</v>
      </c>
      <c r="AH1500">
        <f t="shared" si="392"/>
        <v>1.5290597485073152</v>
      </c>
      <c r="AI1500">
        <f t="shared" si="393"/>
        <v>1.5544927845830501</v>
      </c>
      <c r="AJ1500">
        <f t="shared" si="394"/>
        <v>1.4936922513521635</v>
      </c>
      <c r="AK1500">
        <f t="shared" si="395"/>
        <v>1.5667762598774349</v>
      </c>
      <c r="AL1500">
        <f t="shared" si="396"/>
        <v>15960.704957848564</v>
      </c>
    </row>
    <row r="1501" spans="1:38" x14ac:dyDescent="0.3">
      <c r="A1501" t="s">
        <v>1512</v>
      </c>
      <c r="B1501">
        <v>16.680000305175781</v>
      </c>
      <c r="C1501">
        <v>14.420000076293951</v>
      </c>
      <c r="D1501">
        <v>118.9100036621094</v>
      </c>
      <c r="E1501">
        <v>44.259998321533203</v>
      </c>
      <c r="F1501">
        <v>883.014892578125</v>
      </c>
      <c r="G1501">
        <v>328.95001220703119</v>
      </c>
      <c r="H1501">
        <v>80.313003540039063</v>
      </c>
      <c r="I1501">
        <v>17.729999542236332</v>
      </c>
      <c r="J1501">
        <v>275.89999389648438</v>
      </c>
      <c r="K1501">
        <v>53.060001373291023</v>
      </c>
      <c r="L1501">
        <v>287.04998779296881</v>
      </c>
      <c r="M1501">
        <v>21.14999961853027</v>
      </c>
      <c r="N1501">
        <f t="shared" si="381"/>
        <v>0.16666666666666666</v>
      </c>
      <c r="O1501">
        <v>0</v>
      </c>
      <c r="P1501">
        <f t="shared" si="382"/>
        <v>0.16666666666666666</v>
      </c>
      <c r="Q1501">
        <v>0</v>
      </c>
      <c r="R1501">
        <v>0</v>
      </c>
      <c r="S1501">
        <v>0</v>
      </c>
      <c r="T1501">
        <f t="shared" si="383"/>
        <v>0.16666666666666666</v>
      </c>
      <c r="U1501">
        <f t="shared" si="383"/>
        <v>0.16666666666666666</v>
      </c>
      <c r="V1501">
        <f t="shared" si="383"/>
        <v>0.16666666666666666</v>
      </c>
      <c r="W1501">
        <f t="shared" si="380"/>
        <v>0.16666666666666666</v>
      </c>
      <c r="X1501">
        <v>0</v>
      </c>
      <c r="Y1501">
        <v>0</v>
      </c>
      <c r="Z1501">
        <f t="shared" si="384"/>
        <v>0.67557715449083244</v>
      </c>
      <c r="AA1501">
        <f t="shared" si="385"/>
        <v>0.31621419455156324</v>
      </c>
      <c r="AB1501">
        <f t="shared" si="386"/>
        <v>1.4291208586660773</v>
      </c>
      <c r="AC1501">
        <f t="shared" si="387"/>
        <v>1.8139715369284724</v>
      </c>
      <c r="AD1501">
        <f t="shared" si="388"/>
        <v>1.2509388970292341</v>
      </c>
      <c r="AE1501">
        <f t="shared" si="389"/>
        <v>1.598427587595713</v>
      </c>
      <c r="AF1501">
        <f t="shared" si="390"/>
        <v>3.0165640731291661</v>
      </c>
      <c r="AG1501">
        <f t="shared" si="391"/>
        <v>1.4071427782106314</v>
      </c>
      <c r="AH1501">
        <f t="shared" si="392"/>
        <v>1.5014149006530408</v>
      </c>
      <c r="AI1501">
        <f t="shared" si="393"/>
        <v>1.5379710542982905</v>
      </c>
      <c r="AJ1501">
        <f t="shared" si="394"/>
        <v>1.4720512194511222</v>
      </c>
      <c r="AK1501">
        <f t="shared" si="395"/>
        <v>1.5772164177883787</v>
      </c>
      <c r="AL1501">
        <f t="shared" si="396"/>
        <v>15946.318032413397</v>
      </c>
    </row>
    <row r="1502" spans="1:38" x14ac:dyDescent="0.3">
      <c r="A1502" t="s">
        <v>1513</v>
      </c>
      <c r="B1502">
        <v>16.510000228881839</v>
      </c>
      <c r="C1502">
        <v>14.189999580383301</v>
      </c>
      <c r="D1502">
        <v>118.9499969482422</v>
      </c>
      <c r="E1502">
        <v>43.979999542236328</v>
      </c>
      <c r="F1502">
        <v>883.014892578125</v>
      </c>
      <c r="G1502">
        <v>320.22000122070313</v>
      </c>
      <c r="H1502">
        <v>81.267997741699219</v>
      </c>
      <c r="I1502">
        <v>17.510000228881839</v>
      </c>
      <c r="J1502">
        <v>275.20999145507813</v>
      </c>
      <c r="K1502">
        <v>52.990001678466797</v>
      </c>
      <c r="L1502">
        <v>288</v>
      </c>
      <c r="M1502">
        <v>20.879999160766602</v>
      </c>
      <c r="N1502">
        <f t="shared" si="381"/>
        <v>0.16666666666666666</v>
      </c>
      <c r="O1502">
        <v>0</v>
      </c>
      <c r="P1502">
        <f t="shared" si="382"/>
        <v>0.16666666666666666</v>
      </c>
      <c r="Q1502">
        <v>0</v>
      </c>
      <c r="R1502">
        <v>0</v>
      </c>
      <c r="S1502">
        <v>0</v>
      </c>
      <c r="T1502">
        <f t="shared" si="383"/>
        <v>0.16666666666666666</v>
      </c>
      <c r="U1502">
        <f t="shared" si="383"/>
        <v>0.16666666666666666</v>
      </c>
      <c r="V1502">
        <f t="shared" si="383"/>
        <v>0.16666666666666666</v>
      </c>
      <c r="W1502">
        <f t="shared" si="380"/>
        <v>0.16666666666666666</v>
      </c>
      <c r="X1502">
        <v>0</v>
      </c>
      <c r="Y1502">
        <v>0</v>
      </c>
      <c r="Z1502">
        <f t="shared" si="384"/>
        <v>0.66869177285386405</v>
      </c>
      <c r="AA1502">
        <f t="shared" si="385"/>
        <v>0.31117054537153227</v>
      </c>
      <c r="AB1502">
        <f t="shared" si="386"/>
        <v>1.4296015183049533</v>
      </c>
      <c r="AC1502">
        <f t="shared" si="387"/>
        <v>1.8024959419153532</v>
      </c>
      <c r="AD1502">
        <f t="shared" si="388"/>
        <v>1.2509388970292341</v>
      </c>
      <c r="AE1502">
        <f t="shared" si="389"/>
        <v>1.55600688571783</v>
      </c>
      <c r="AF1502">
        <f t="shared" si="390"/>
        <v>3.0524337464298106</v>
      </c>
      <c r="AG1502">
        <f t="shared" si="391"/>
        <v>1.3896825157746051</v>
      </c>
      <c r="AH1502">
        <f t="shared" si="392"/>
        <v>1.4976599895623106</v>
      </c>
      <c r="AI1502">
        <f t="shared" si="393"/>
        <v>1.5359420776367188</v>
      </c>
      <c r="AJ1502">
        <f t="shared" si="394"/>
        <v>1.476923076923077</v>
      </c>
      <c r="AK1502">
        <f t="shared" si="395"/>
        <v>1.5570817056145716</v>
      </c>
      <c r="AL1502">
        <f t="shared" si="396"/>
        <v>15956.686034270435</v>
      </c>
    </row>
    <row r="1503" spans="1:38" x14ac:dyDescent="0.3">
      <c r="A1503" t="s">
        <v>1514</v>
      </c>
      <c r="B1503">
        <v>16.04999923706055</v>
      </c>
      <c r="C1503">
        <v>13.659999847412109</v>
      </c>
      <c r="D1503">
        <v>115.7600021362305</v>
      </c>
      <c r="E1503">
        <v>43.360000610351563</v>
      </c>
      <c r="F1503">
        <v>883.014892578125</v>
      </c>
      <c r="G1503">
        <v>322</v>
      </c>
      <c r="H1503">
        <v>78.929000854492188</v>
      </c>
      <c r="I1503">
        <v>17.20000076293945</v>
      </c>
      <c r="J1503">
        <v>271.04998779296881</v>
      </c>
      <c r="K1503">
        <v>51.950000762939453</v>
      </c>
      <c r="L1503">
        <v>291.3900146484375</v>
      </c>
      <c r="M1503">
        <v>21.260000228881839</v>
      </c>
      <c r="N1503">
        <f t="shared" si="381"/>
        <v>0.16666666666666666</v>
      </c>
      <c r="O1503">
        <v>0</v>
      </c>
      <c r="P1503">
        <f t="shared" si="382"/>
        <v>0.16666666666666666</v>
      </c>
      <c r="Q1503">
        <v>0</v>
      </c>
      <c r="R1503">
        <v>0</v>
      </c>
      <c r="S1503">
        <v>0</v>
      </c>
      <c r="T1503">
        <f t="shared" si="383"/>
        <v>0.16666666666666666</v>
      </c>
      <c r="U1503">
        <f t="shared" si="383"/>
        <v>0.16666666666666666</v>
      </c>
      <c r="V1503">
        <f t="shared" si="383"/>
        <v>0.16666666666666666</v>
      </c>
      <c r="W1503">
        <f t="shared" si="380"/>
        <v>0.16666666666666666</v>
      </c>
      <c r="X1503">
        <v>0</v>
      </c>
      <c r="Y1503">
        <v>0</v>
      </c>
      <c r="Z1503">
        <f t="shared" si="384"/>
        <v>0.65006070837953323</v>
      </c>
      <c r="AA1503">
        <f t="shared" si="385"/>
        <v>0.29954825426284171</v>
      </c>
      <c r="AB1503">
        <f t="shared" si="386"/>
        <v>1.391262539375671</v>
      </c>
      <c r="AC1503">
        <f t="shared" si="387"/>
        <v>1.7770856288106223</v>
      </c>
      <c r="AD1503">
        <f t="shared" si="388"/>
        <v>1.2509388970292341</v>
      </c>
      <c r="AE1503">
        <f t="shared" si="389"/>
        <v>1.5646562216325044</v>
      </c>
      <c r="AF1503">
        <f t="shared" si="390"/>
        <v>2.9645808002553826</v>
      </c>
      <c r="AG1503">
        <f t="shared" si="391"/>
        <v>1.3650793843018243</v>
      </c>
      <c r="AH1503">
        <f t="shared" si="392"/>
        <v>1.4750217451866854</v>
      </c>
      <c r="AI1503">
        <f t="shared" si="393"/>
        <v>1.5057971235634624</v>
      </c>
      <c r="AJ1503">
        <f t="shared" si="394"/>
        <v>1.4943077674278846</v>
      </c>
      <c r="AK1503">
        <f t="shared" si="395"/>
        <v>1.585419480282112</v>
      </c>
      <c r="AL1503">
        <f t="shared" si="396"/>
        <v>15586.337168437596</v>
      </c>
    </row>
    <row r="1504" spans="1:38" x14ac:dyDescent="0.3">
      <c r="A1504" t="s">
        <v>1515</v>
      </c>
      <c r="B1504">
        <v>16.270000457763668</v>
      </c>
      <c r="C1504">
        <v>14.02000045776367</v>
      </c>
      <c r="D1504">
        <v>117.870002746582</v>
      </c>
      <c r="E1504">
        <v>43.619998931884773</v>
      </c>
      <c r="F1504">
        <v>883.02386474609375</v>
      </c>
      <c r="G1504">
        <v>326.989990234375</v>
      </c>
      <c r="H1504">
        <v>80.055999755859375</v>
      </c>
      <c r="I1504">
        <v>17.54000091552734</v>
      </c>
      <c r="J1504">
        <v>276.97000122070313</v>
      </c>
      <c r="K1504">
        <v>53.439998626708977</v>
      </c>
      <c r="L1504">
        <v>290.39999389648438</v>
      </c>
      <c r="M1504">
        <v>21.079999923706051</v>
      </c>
      <c r="N1504">
        <f t="shared" si="381"/>
        <v>0.16666666666666666</v>
      </c>
      <c r="O1504">
        <v>0</v>
      </c>
      <c r="P1504">
        <f t="shared" si="382"/>
        <v>0.16666666666666666</v>
      </c>
      <c r="Q1504">
        <v>0</v>
      </c>
      <c r="R1504">
        <v>0</v>
      </c>
      <c r="S1504">
        <v>0</v>
      </c>
      <c r="T1504">
        <f t="shared" si="383"/>
        <v>0.16666666666666666</v>
      </c>
      <c r="U1504">
        <f t="shared" si="383"/>
        <v>0.16666666666666666</v>
      </c>
      <c r="V1504">
        <f t="shared" si="383"/>
        <v>0.16666666666666666</v>
      </c>
      <c r="W1504">
        <f t="shared" si="380"/>
        <v>0.16666666666666666</v>
      </c>
      <c r="X1504">
        <v>0</v>
      </c>
      <c r="Y1504">
        <v>0</v>
      </c>
      <c r="Z1504">
        <f t="shared" si="384"/>
        <v>0.65897124770494331</v>
      </c>
      <c r="AA1504">
        <f t="shared" si="385"/>
        <v>0.30744265803802162</v>
      </c>
      <c r="AB1504">
        <f t="shared" si="386"/>
        <v>1.4166215990946505</v>
      </c>
      <c r="AC1504">
        <f t="shared" si="387"/>
        <v>1.7877415161309109</v>
      </c>
      <c r="AD1504">
        <f t="shared" si="388"/>
        <v>1.2509516076120308</v>
      </c>
      <c r="AE1504">
        <f t="shared" si="389"/>
        <v>1.5889034864340581</v>
      </c>
      <c r="AF1504">
        <f t="shared" si="390"/>
        <v>3.0069109864826409</v>
      </c>
      <c r="AG1504">
        <f t="shared" si="391"/>
        <v>1.3920635225791465</v>
      </c>
      <c r="AH1504">
        <f t="shared" si="392"/>
        <v>1.5072377530485821</v>
      </c>
      <c r="AI1504">
        <f t="shared" si="393"/>
        <v>1.5489854674408399</v>
      </c>
      <c r="AJ1504">
        <f t="shared" si="394"/>
        <v>1.4892307379306891</v>
      </c>
      <c r="AK1504">
        <f t="shared" si="395"/>
        <v>1.5719963388329066</v>
      </c>
      <c r="AL1504">
        <f t="shared" si="396"/>
        <v>15884.650960584671</v>
      </c>
    </row>
    <row r="1505" spans="1:38" x14ac:dyDescent="0.3">
      <c r="A1505" t="s">
        <v>1516</v>
      </c>
      <c r="B1505">
        <v>16.840000152587891</v>
      </c>
      <c r="C1505">
        <v>14.510000228881839</v>
      </c>
      <c r="D1505">
        <v>119.75</v>
      </c>
      <c r="E1505">
        <v>43.310001373291023</v>
      </c>
      <c r="F1505">
        <v>883.014892578125</v>
      </c>
      <c r="G1505">
        <v>326.239990234375</v>
      </c>
      <c r="H1505">
        <v>81.745002746582031</v>
      </c>
      <c r="I1505">
        <v>17.969999313354489</v>
      </c>
      <c r="J1505">
        <v>281.33999633789063</v>
      </c>
      <c r="K1505">
        <v>52.650001525878913</v>
      </c>
      <c r="L1505">
        <v>290.20001220703119</v>
      </c>
      <c r="M1505">
        <v>20.989999771118161</v>
      </c>
      <c r="N1505">
        <f t="shared" si="381"/>
        <v>0.16666666666666666</v>
      </c>
      <c r="O1505">
        <v>0</v>
      </c>
      <c r="P1505">
        <f t="shared" si="382"/>
        <v>0.16666666666666666</v>
      </c>
      <c r="Q1505">
        <v>0</v>
      </c>
      <c r="R1505">
        <v>0</v>
      </c>
      <c r="S1505">
        <v>0</v>
      </c>
      <c r="T1505">
        <f t="shared" si="383"/>
        <v>0.16666666666666666</v>
      </c>
      <c r="U1505">
        <f t="shared" si="383"/>
        <v>0.16666666666666666</v>
      </c>
      <c r="V1505">
        <f t="shared" si="383"/>
        <v>0.16666666666666666</v>
      </c>
      <c r="W1505">
        <f t="shared" si="380"/>
        <v>0.16666666666666666</v>
      </c>
      <c r="X1505">
        <v>0</v>
      </c>
      <c r="Y1505">
        <v>0</v>
      </c>
      <c r="Z1505">
        <f t="shared" si="384"/>
        <v>0.68205750459011272</v>
      </c>
      <c r="AA1505">
        <f t="shared" si="385"/>
        <v>0.31818779549535819</v>
      </c>
      <c r="AB1505">
        <f t="shared" si="386"/>
        <v>1.4392163615734166</v>
      </c>
      <c r="AC1505">
        <f t="shared" si="387"/>
        <v>1.7750364377501737</v>
      </c>
      <c r="AD1505">
        <f t="shared" si="388"/>
        <v>1.2509388970292341</v>
      </c>
      <c r="AE1505">
        <f t="shared" si="389"/>
        <v>1.5852591008246655</v>
      </c>
      <c r="AF1505">
        <f t="shared" si="390"/>
        <v>3.0703500999094175</v>
      </c>
      <c r="AG1505">
        <f t="shared" si="391"/>
        <v>1.4261903785163517</v>
      </c>
      <c r="AH1505">
        <f t="shared" si="392"/>
        <v>1.531018745907857</v>
      </c>
      <c r="AI1505">
        <f t="shared" si="393"/>
        <v>1.5260870007501135</v>
      </c>
      <c r="AJ1505">
        <f t="shared" si="394"/>
        <v>1.4882051908052882</v>
      </c>
      <c r="AK1505">
        <f t="shared" si="395"/>
        <v>1.565284768108304</v>
      </c>
      <c r="AL1505">
        <f t="shared" si="396"/>
        <v>16124.866818745448</v>
      </c>
    </row>
    <row r="1506" spans="1:38" x14ac:dyDescent="0.3">
      <c r="A1506" t="s">
        <v>1517</v>
      </c>
      <c r="B1506">
        <v>16.610000610351559</v>
      </c>
      <c r="C1506">
        <v>14.189999580383301</v>
      </c>
      <c r="D1506">
        <v>119.8199996948242</v>
      </c>
      <c r="E1506">
        <v>44.150001525878913</v>
      </c>
      <c r="F1506">
        <v>883.014892578125</v>
      </c>
      <c r="G1506">
        <v>321.66000366210938</v>
      </c>
      <c r="H1506">
        <v>82.373001098632813</v>
      </c>
      <c r="I1506">
        <v>17.719999313354489</v>
      </c>
      <c r="J1506">
        <v>281.1099853515625</v>
      </c>
      <c r="K1506">
        <v>53.700000762939453</v>
      </c>
      <c r="L1506">
        <v>297</v>
      </c>
      <c r="M1506">
        <v>21.110000610351559</v>
      </c>
      <c r="N1506">
        <f t="shared" si="381"/>
        <v>0.16666666666666666</v>
      </c>
      <c r="O1506">
        <v>0</v>
      </c>
      <c r="P1506">
        <f t="shared" si="382"/>
        <v>0.16666666666666666</v>
      </c>
      <c r="Q1506">
        <v>0</v>
      </c>
      <c r="R1506">
        <v>0</v>
      </c>
      <c r="S1506">
        <v>0</v>
      </c>
      <c r="T1506">
        <f t="shared" si="383"/>
        <v>0.16666666666666666</v>
      </c>
      <c r="U1506">
        <f t="shared" si="383"/>
        <v>0.16666666666666666</v>
      </c>
      <c r="V1506">
        <f t="shared" si="383"/>
        <v>0.16666666666666666</v>
      </c>
      <c r="W1506">
        <f t="shared" si="380"/>
        <v>0.16666666666666666</v>
      </c>
      <c r="X1506">
        <v>0</v>
      </c>
      <c r="Y1506">
        <v>0</v>
      </c>
      <c r="Z1506">
        <f t="shared" si="384"/>
        <v>0.67274201097888053</v>
      </c>
      <c r="AA1506">
        <f t="shared" si="385"/>
        <v>0.31117054537153227</v>
      </c>
      <c r="AB1506">
        <f t="shared" si="386"/>
        <v>1.4400576534823615</v>
      </c>
      <c r="AC1506">
        <f t="shared" si="387"/>
        <v>1.8094633791327874</v>
      </c>
      <c r="AD1506">
        <f t="shared" si="388"/>
        <v>1.2509388970292341</v>
      </c>
      <c r="AE1506">
        <f t="shared" si="389"/>
        <v>1.5630041179510981</v>
      </c>
      <c r="AF1506">
        <f t="shared" si="390"/>
        <v>3.0939377779102322</v>
      </c>
      <c r="AG1506">
        <f t="shared" si="391"/>
        <v>1.4063491092757836</v>
      </c>
      <c r="AH1506">
        <f t="shared" si="392"/>
        <v>1.5297670535199388</v>
      </c>
      <c r="AI1506">
        <f t="shared" si="393"/>
        <v>1.5565217612446218</v>
      </c>
      <c r="AJ1506">
        <f t="shared" si="394"/>
        <v>1.523076923076923</v>
      </c>
      <c r="AK1506">
        <f t="shared" si="395"/>
        <v>1.574233576486602</v>
      </c>
      <c r="AL1506">
        <f t="shared" si="396"/>
        <v>16165.625610686366</v>
      </c>
    </row>
    <row r="1507" spans="1:38" x14ac:dyDescent="0.3">
      <c r="A1507" t="s">
        <v>1518</v>
      </c>
      <c r="B1507">
        <v>16.430000305175781</v>
      </c>
      <c r="C1507">
        <v>14.069999694824221</v>
      </c>
      <c r="D1507">
        <v>119.9300003051758</v>
      </c>
      <c r="E1507">
        <v>44.180000305175781</v>
      </c>
      <c r="F1507">
        <v>884.84503173828125</v>
      </c>
      <c r="G1507">
        <v>328.54000854492188</v>
      </c>
      <c r="H1507">
        <v>81.919998168945313</v>
      </c>
      <c r="I1507">
        <v>17.85000038146973</v>
      </c>
      <c r="J1507">
        <v>282.17999267578119</v>
      </c>
      <c r="K1507">
        <v>53.659999847412109</v>
      </c>
      <c r="L1507">
        <v>294.04998779296881</v>
      </c>
      <c r="M1507">
        <v>21.190000534057621</v>
      </c>
      <c r="N1507">
        <f t="shared" si="381"/>
        <v>0.16666666666666666</v>
      </c>
      <c r="O1507">
        <v>0</v>
      </c>
      <c r="P1507">
        <f t="shared" si="382"/>
        <v>0.16666666666666666</v>
      </c>
      <c r="Q1507">
        <v>0</v>
      </c>
      <c r="R1507">
        <v>0</v>
      </c>
      <c r="S1507">
        <v>0</v>
      </c>
      <c r="T1507">
        <f t="shared" si="383"/>
        <v>0.16666666666666666</v>
      </c>
      <c r="U1507">
        <f t="shared" si="383"/>
        <v>0.16666666666666666</v>
      </c>
      <c r="V1507">
        <f t="shared" si="383"/>
        <v>0.16666666666666666</v>
      </c>
      <c r="W1507">
        <f t="shared" si="380"/>
        <v>0.16666666666666666</v>
      </c>
      <c r="X1507">
        <v>0</v>
      </c>
      <c r="Y1507">
        <v>0</v>
      </c>
      <c r="Z1507">
        <f t="shared" si="384"/>
        <v>0.66545159780422369</v>
      </c>
      <c r="AA1507">
        <f t="shared" si="385"/>
        <v>0.30853908441746986</v>
      </c>
      <c r="AB1507">
        <f t="shared" si="386"/>
        <v>1.4413796967241241</v>
      </c>
      <c r="AC1507">
        <f t="shared" si="387"/>
        <v>1.8106928625004053</v>
      </c>
      <c r="AD1507">
        <f t="shared" si="388"/>
        <v>1.2535315965201019</v>
      </c>
      <c r="AE1507">
        <f t="shared" si="389"/>
        <v>1.5964353056677272</v>
      </c>
      <c r="AF1507">
        <f t="shared" si="390"/>
        <v>3.0769229446642519</v>
      </c>
      <c r="AG1507">
        <f t="shared" si="391"/>
        <v>1.4166666540519273</v>
      </c>
      <c r="AH1507">
        <f t="shared" si="392"/>
        <v>1.5355899059154796</v>
      </c>
      <c r="AI1507">
        <f t="shared" si="393"/>
        <v>1.5553623144177422</v>
      </c>
      <c r="AJ1507">
        <f t="shared" si="394"/>
        <v>1.5079486553485579</v>
      </c>
      <c r="AK1507">
        <f t="shared" si="395"/>
        <v>1.5801994013266398</v>
      </c>
      <c r="AL1507">
        <f t="shared" si="396"/>
        <v>16152.28852262958</v>
      </c>
    </row>
    <row r="1508" spans="1:38" x14ac:dyDescent="0.3">
      <c r="A1508" t="s">
        <v>1519</v>
      </c>
      <c r="B1508">
        <v>16.469999313354489</v>
      </c>
      <c r="C1508">
        <v>14.210000038146971</v>
      </c>
      <c r="D1508">
        <v>121.61000061035161</v>
      </c>
      <c r="E1508">
        <v>44.099998474121087</v>
      </c>
      <c r="F1508">
        <v>884.84503173828125</v>
      </c>
      <c r="G1508">
        <v>324.07000732421881</v>
      </c>
      <c r="H1508">
        <v>82.765998840332031</v>
      </c>
      <c r="I1508">
        <v>17.969999313354489</v>
      </c>
      <c r="J1508">
        <v>283.80999755859381</v>
      </c>
      <c r="K1508">
        <v>53.529998779296882</v>
      </c>
      <c r="L1508">
        <v>301.32000732421881</v>
      </c>
      <c r="M1508">
        <v>21.110000610351559</v>
      </c>
      <c r="N1508">
        <f t="shared" si="381"/>
        <v>0.16666666666666666</v>
      </c>
      <c r="O1508">
        <v>0</v>
      </c>
      <c r="P1508">
        <f t="shared" si="382"/>
        <v>0.16666666666666666</v>
      </c>
      <c r="Q1508">
        <v>0</v>
      </c>
      <c r="R1508">
        <v>0</v>
      </c>
      <c r="S1508">
        <v>0</v>
      </c>
      <c r="T1508">
        <f t="shared" si="383"/>
        <v>0.16666666666666666</v>
      </c>
      <c r="U1508">
        <f t="shared" si="383"/>
        <v>0.16666666666666666</v>
      </c>
      <c r="V1508">
        <f t="shared" si="383"/>
        <v>0.16666666666666666</v>
      </c>
      <c r="W1508">
        <f t="shared" si="380"/>
        <v>0.16666666666666666</v>
      </c>
      <c r="X1508">
        <v>0</v>
      </c>
      <c r="Y1508">
        <v>0</v>
      </c>
      <c r="Z1508">
        <f t="shared" si="384"/>
        <v>0.66707164670311025</v>
      </c>
      <c r="AA1508">
        <f t="shared" si="385"/>
        <v>0.31160913265370566</v>
      </c>
      <c r="AB1508">
        <f t="shared" si="386"/>
        <v>1.4615707942327449</v>
      </c>
      <c r="AC1508">
        <f t="shared" si="387"/>
        <v>1.8074140317290817</v>
      </c>
      <c r="AD1508">
        <f t="shared" si="388"/>
        <v>1.2535315965201019</v>
      </c>
      <c r="AE1508">
        <f t="shared" si="389"/>
        <v>1.574714761504131</v>
      </c>
      <c r="AF1508">
        <f t="shared" si="390"/>
        <v>3.108698810572144</v>
      </c>
      <c r="AG1508">
        <f t="shared" si="391"/>
        <v>1.4261903785163517</v>
      </c>
      <c r="AH1508">
        <f t="shared" si="392"/>
        <v>1.544460198316103</v>
      </c>
      <c r="AI1508">
        <f t="shared" si="393"/>
        <v>1.5515941675158516</v>
      </c>
      <c r="AJ1508">
        <f t="shared" si="394"/>
        <v>1.5452308067908658</v>
      </c>
      <c r="AK1508">
        <f t="shared" si="395"/>
        <v>1.574233576486602</v>
      </c>
      <c r="AL1508">
        <f t="shared" si="396"/>
        <v>16265.976659760507</v>
      </c>
    </row>
    <row r="1509" spans="1:38" x14ac:dyDescent="0.3">
      <c r="A1509" t="s">
        <v>1520</v>
      </c>
      <c r="B1509">
        <v>16.469999313354489</v>
      </c>
      <c r="C1509">
        <v>14.210000038146971</v>
      </c>
      <c r="D1509">
        <v>121.61000061035161</v>
      </c>
      <c r="E1509">
        <v>44.099998474121087</v>
      </c>
      <c r="F1509">
        <v>884.84503173828125</v>
      </c>
      <c r="G1509">
        <v>324.07000732421881</v>
      </c>
      <c r="H1509">
        <v>82.765998840332031</v>
      </c>
      <c r="I1509">
        <v>17.969999313354489</v>
      </c>
      <c r="J1509">
        <v>283.80999755859381</v>
      </c>
      <c r="K1509">
        <v>53.529998779296882</v>
      </c>
      <c r="L1509">
        <v>301.32000732421881</v>
      </c>
      <c r="M1509">
        <v>21.110000610351559</v>
      </c>
      <c r="N1509">
        <f t="shared" si="381"/>
        <v>0.16666666666666666</v>
      </c>
      <c r="O1509">
        <v>0</v>
      </c>
      <c r="P1509">
        <f t="shared" si="382"/>
        <v>0.16666666666666666</v>
      </c>
      <c r="Q1509">
        <v>0</v>
      </c>
      <c r="R1509">
        <v>0</v>
      </c>
      <c r="S1509">
        <v>0</v>
      </c>
      <c r="T1509">
        <f t="shared" si="383"/>
        <v>0.16666666666666666</v>
      </c>
      <c r="U1509">
        <f t="shared" si="383"/>
        <v>0.16666666666666666</v>
      </c>
      <c r="V1509">
        <f t="shared" si="383"/>
        <v>0.16666666666666666</v>
      </c>
      <c r="W1509">
        <f t="shared" si="380"/>
        <v>0.16666666666666666</v>
      </c>
      <c r="X1509">
        <v>0</v>
      </c>
      <c r="Y1509">
        <v>0</v>
      </c>
      <c r="Z1509">
        <f t="shared" si="384"/>
        <v>0.66707164670311025</v>
      </c>
      <c r="AA1509">
        <f t="shared" si="385"/>
        <v>0.31160913265370566</v>
      </c>
      <c r="AB1509">
        <f t="shared" si="386"/>
        <v>1.4615707942327449</v>
      </c>
      <c r="AC1509">
        <f t="shared" si="387"/>
        <v>1.8074140317290817</v>
      </c>
      <c r="AD1509">
        <f t="shared" si="388"/>
        <v>1.2535315965201019</v>
      </c>
      <c r="AE1509">
        <f t="shared" si="389"/>
        <v>1.574714761504131</v>
      </c>
      <c r="AF1509">
        <f t="shared" si="390"/>
        <v>3.108698810572144</v>
      </c>
      <c r="AG1509">
        <f t="shared" si="391"/>
        <v>1.4261903785163517</v>
      </c>
      <c r="AH1509">
        <f t="shared" si="392"/>
        <v>1.544460198316103</v>
      </c>
      <c r="AI1509">
        <f t="shared" si="393"/>
        <v>1.5515941675158516</v>
      </c>
      <c r="AJ1509">
        <f t="shared" si="394"/>
        <v>1.5452308067908658</v>
      </c>
      <c r="AK1509">
        <f t="shared" si="395"/>
        <v>1.574233576486602</v>
      </c>
      <c r="AL1509">
        <f t="shared" si="396"/>
        <v>16265.976659760507</v>
      </c>
    </row>
    <row r="1510" spans="1:38" x14ac:dyDescent="0.3">
      <c r="A1510" t="s">
        <v>1521</v>
      </c>
      <c r="B1510">
        <v>16.45999908447266</v>
      </c>
      <c r="C1510">
        <v>14.14000034332275</v>
      </c>
      <c r="D1510">
        <v>122.379997253418</v>
      </c>
      <c r="E1510">
        <v>44.180000305175781</v>
      </c>
      <c r="F1510">
        <v>884.84503173828125</v>
      </c>
      <c r="G1510">
        <v>325.02999877929688</v>
      </c>
      <c r="H1510">
        <v>81.492996215820313</v>
      </c>
      <c r="I1510">
        <v>17.979999542236332</v>
      </c>
      <c r="J1510">
        <v>284.16000366210938</v>
      </c>
      <c r="K1510">
        <v>53.990001678466797</v>
      </c>
      <c r="L1510">
        <v>294</v>
      </c>
      <c r="M1510">
        <v>21.319999694824219</v>
      </c>
      <c r="N1510">
        <f t="shared" si="381"/>
        <v>0.16666666666666666</v>
      </c>
      <c r="O1510">
        <v>0</v>
      </c>
      <c r="P1510">
        <f t="shared" si="382"/>
        <v>0.16666666666666666</v>
      </c>
      <c r="Q1510">
        <v>0</v>
      </c>
      <c r="R1510">
        <v>0</v>
      </c>
      <c r="S1510">
        <v>0</v>
      </c>
      <c r="T1510">
        <f t="shared" si="383"/>
        <v>0.16666666666666666</v>
      </c>
      <c r="U1510">
        <f t="shared" si="383"/>
        <v>0.16666666666666666</v>
      </c>
      <c r="V1510">
        <f t="shared" si="383"/>
        <v>0.16666666666666666</v>
      </c>
      <c r="W1510">
        <f t="shared" si="380"/>
        <v>0.16666666666666666</v>
      </c>
      <c r="X1510">
        <v>0</v>
      </c>
      <c r="Y1510">
        <v>0</v>
      </c>
      <c r="Z1510">
        <f t="shared" si="384"/>
        <v>0.66666661516542214</v>
      </c>
      <c r="AA1510">
        <f t="shared" si="385"/>
        <v>0.31007411899208404</v>
      </c>
      <c r="AB1510">
        <f t="shared" si="386"/>
        <v>1.4708250052311396</v>
      </c>
      <c r="AC1510">
        <f t="shared" si="387"/>
        <v>1.8106928625004053</v>
      </c>
      <c r="AD1510">
        <f t="shared" si="388"/>
        <v>1.2535315965201019</v>
      </c>
      <c r="AE1510">
        <f t="shared" si="389"/>
        <v>1.5793795335628327</v>
      </c>
      <c r="AF1510">
        <f t="shared" si="390"/>
        <v>3.0608847105779038</v>
      </c>
      <c r="AG1510">
        <f t="shared" si="391"/>
        <v>1.4269840474511994</v>
      </c>
      <c r="AH1510">
        <f t="shared" si="392"/>
        <v>1.5463648898375351</v>
      </c>
      <c r="AI1510">
        <f t="shared" si="393"/>
        <v>1.5649275848830955</v>
      </c>
      <c r="AJ1510">
        <f t="shared" si="394"/>
        <v>1.5076923076923077</v>
      </c>
      <c r="AK1510">
        <f t="shared" si="395"/>
        <v>1.5898938133530187</v>
      </c>
      <c r="AL1510">
        <f t="shared" si="396"/>
        <v>16227.754755243825</v>
      </c>
    </row>
    <row r="1511" spans="1:38" x14ac:dyDescent="0.3">
      <c r="A1511" t="s">
        <v>1522</v>
      </c>
      <c r="B1511">
        <v>16.430000305175781</v>
      </c>
      <c r="C1511">
        <v>14.289999961853029</v>
      </c>
      <c r="D1511">
        <v>124.0299987792969</v>
      </c>
      <c r="E1511">
        <v>44.610000610351563</v>
      </c>
      <c r="F1511">
        <v>884.84503173828125</v>
      </c>
      <c r="G1511">
        <v>322.260009765625</v>
      </c>
      <c r="H1511">
        <v>82.5989990234375</v>
      </c>
      <c r="I1511">
        <v>17.979999542236332</v>
      </c>
      <c r="J1511">
        <v>285.70999145507813</v>
      </c>
      <c r="K1511">
        <v>53.470001220703118</v>
      </c>
      <c r="L1511">
        <v>300.010009765625</v>
      </c>
      <c r="M1511">
        <v>21.340000152587891</v>
      </c>
      <c r="N1511">
        <f t="shared" si="381"/>
        <v>0.16666666666666666</v>
      </c>
      <c r="O1511">
        <v>0</v>
      </c>
      <c r="P1511">
        <f t="shared" si="382"/>
        <v>0.16666666666666666</v>
      </c>
      <c r="Q1511">
        <v>0</v>
      </c>
      <c r="R1511">
        <v>0</v>
      </c>
      <c r="S1511">
        <v>0</v>
      </c>
      <c r="T1511">
        <f t="shared" si="383"/>
        <v>0.16666666666666666</v>
      </c>
      <c r="U1511">
        <f t="shared" si="383"/>
        <v>0.16666666666666666</v>
      </c>
      <c r="V1511">
        <f t="shared" si="383"/>
        <v>0.16666666666666666</v>
      </c>
      <c r="W1511">
        <f t="shared" si="380"/>
        <v>0.16666666666666666</v>
      </c>
      <c r="X1511">
        <v>0</v>
      </c>
      <c r="Y1511">
        <v>0</v>
      </c>
      <c r="Z1511">
        <f t="shared" si="384"/>
        <v>0.66545159780422369</v>
      </c>
      <c r="AA1511">
        <f t="shared" si="385"/>
        <v>0.31336343995641402</v>
      </c>
      <c r="AB1511">
        <f t="shared" si="386"/>
        <v>1.4906555621636326</v>
      </c>
      <c r="AC1511">
        <f t="shared" si="387"/>
        <v>1.8283161870381275</v>
      </c>
      <c r="AD1511">
        <f t="shared" si="388"/>
        <v>1.2535315965201019</v>
      </c>
      <c r="AE1511">
        <f t="shared" si="389"/>
        <v>1.5659196560966981</v>
      </c>
      <c r="AF1511">
        <f t="shared" si="390"/>
        <v>3.1024262815213279</v>
      </c>
      <c r="AG1511">
        <f t="shared" si="391"/>
        <v>1.4269840474511994</v>
      </c>
      <c r="AH1511">
        <f t="shared" si="392"/>
        <v>1.5547997387671322</v>
      </c>
      <c r="AI1511">
        <f t="shared" si="393"/>
        <v>1.5498551078464673</v>
      </c>
      <c r="AJ1511">
        <f t="shared" si="394"/>
        <v>1.5385128705929487</v>
      </c>
      <c r="AK1511">
        <f t="shared" si="395"/>
        <v>1.5913853051221489</v>
      </c>
      <c r="AL1511">
        <f t="shared" si="396"/>
        <v>16316.953892589972</v>
      </c>
    </row>
    <row r="1512" spans="1:38" x14ac:dyDescent="0.3">
      <c r="A1512" t="s">
        <v>1523</v>
      </c>
      <c r="B1512">
        <v>16.29000091552734</v>
      </c>
      <c r="C1512">
        <v>14.11999988555908</v>
      </c>
      <c r="D1512">
        <v>124.88999938964839</v>
      </c>
      <c r="E1512">
        <v>43.950000762939453</v>
      </c>
      <c r="F1512">
        <v>884.8360595703125</v>
      </c>
      <c r="G1512">
        <v>318.57998657226563</v>
      </c>
      <c r="H1512">
        <v>82.119003295898438</v>
      </c>
      <c r="I1512">
        <v>17.920000076293949</v>
      </c>
      <c r="J1512">
        <v>284.6300048828125</v>
      </c>
      <c r="K1512">
        <v>54.029998779296882</v>
      </c>
      <c r="L1512">
        <v>305</v>
      </c>
      <c r="M1512">
        <v>21.440000534057621</v>
      </c>
      <c r="N1512">
        <f t="shared" si="381"/>
        <v>0.16666666666666666</v>
      </c>
      <c r="O1512">
        <v>0</v>
      </c>
      <c r="P1512">
        <f t="shared" si="382"/>
        <v>0.16666666666666666</v>
      </c>
      <c r="Q1512">
        <v>0</v>
      </c>
      <c r="R1512">
        <v>0</v>
      </c>
      <c r="S1512">
        <v>0</v>
      </c>
      <c r="T1512">
        <f t="shared" si="383"/>
        <v>0.16666666666666666</v>
      </c>
      <c r="U1512">
        <f t="shared" si="383"/>
        <v>0.16666666666666666</v>
      </c>
      <c r="V1512">
        <f t="shared" si="383"/>
        <v>0.16666666666666666</v>
      </c>
      <c r="W1512">
        <f t="shared" si="380"/>
        <v>0.16666666666666666</v>
      </c>
      <c r="X1512">
        <v>0</v>
      </c>
      <c r="Y1512">
        <v>0</v>
      </c>
      <c r="Z1512">
        <f t="shared" si="384"/>
        <v>0.6597813107803201</v>
      </c>
      <c r="AA1512">
        <f t="shared" si="385"/>
        <v>0.30963553170991065</v>
      </c>
      <c r="AB1512">
        <f t="shared" si="386"/>
        <v>1.5009914865843508</v>
      </c>
      <c r="AC1512">
        <f t="shared" si="387"/>
        <v>1.8012664585477351</v>
      </c>
      <c r="AD1512">
        <f t="shared" si="388"/>
        <v>1.2535188859373052</v>
      </c>
      <c r="AE1512">
        <f t="shared" si="389"/>
        <v>1.5480377580058855</v>
      </c>
      <c r="AF1512">
        <f t="shared" si="390"/>
        <v>3.0843975962135</v>
      </c>
      <c r="AG1512">
        <f t="shared" si="391"/>
        <v>1.4222221852189869</v>
      </c>
      <c r="AH1512">
        <f t="shared" si="392"/>
        <v>1.5489225804924815</v>
      </c>
      <c r="AI1512">
        <f t="shared" si="393"/>
        <v>1.56608692113904</v>
      </c>
      <c r="AJ1512">
        <f t="shared" si="394"/>
        <v>1.5641025641025641</v>
      </c>
      <c r="AK1512">
        <f t="shared" si="395"/>
        <v>1.5988426217313167</v>
      </c>
      <c r="AL1512">
        <f t="shared" si="396"/>
        <v>16304.003467381131</v>
      </c>
    </row>
    <row r="1513" spans="1:38" x14ac:dyDescent="0.3">
      <c r="A1513" t="s">
        <v>1524</v>
      </c>
      <c r="B1513">
        <v>16.10000038146973</v>
      </c>
      <c r="C1513">
        <v>14.210000038146971</v>
      </c>
      <c r="D1513">
        <v>125.9100036621094</v>
      </c>
      <c r="E1513">
        <v>44</v>
      </c>
      <c r="F1513">
        <v>884.8360595703125</v>
      </c>
      <c r="G1513">
        <v>318.25</v>
      </c>
      <c r="H1513">
        <v>82.852996826171875</v>
      </c>
      <c r="I1513">
        <v>17.870000839233398</v>
      </c>
      <c r="J1513">
        <v>286.35000610351563</v>
      </c>
      <c r="K1513">
        <v>54.279998779296882</v>
      </c>
      <c r="L1513">
        <v>310.70001220703119</v>
      </c>
      <c r="M1513">
        <v>21.309999465942379</v>
      </c>
      <c r="N1513">
        <f t="shared" si="381"/>
        <v>0.16666666666666666</v>
      </c>
      <c r="O1513">
        <v>0</v>
      </c>
      <c r="P1513">
        <f t="shared" si="382"/>
        <v>0.16666666666666666</v>
      </c>
      <c r="Q1513">
        <v>0</v>
      </c>
      <c r="R1513">
        <v>0</v>
      </c>
      <c r="S1513">
        <v>0</v>
      </c>
      <c r="T1513">
        <f t="shared" si="383"/>
        <v>0.16666666666666666</v>
      </c>
      <c r="U1513">
        <f t="shared" si="383"/>
        <v>0.16666666666666666</v>
      </c>
      <c r="V1513">
        <f t="shared" si="383"/>
        <v>0.16666666666666666</v>
      </c>
      <c r="W1513">
        <f t="shared" si="380"/>
        <v>0.16666666666666666</v>
      </c>
      <c r="X1513">
        <v>0</v>
      </c>
      <c r="Y1513">
        <v>0</v>
      </c>
      <c r="Z1513">
        <f t="shared" si="384"/>
        <v>0.65208586606797503</v>
      </c>
      <c r="AA1513">
        <f t="shared" si="385"/>
        <v>0.31160913265370566</v>
      </c>
      <c r="AB1513">
        <f t="shared" si="386"/>
        <v>1.5132504163363396</v>
      </c>
      <c r="AC1513">
        <f t="shared" si="387"/>
        <v>1.8033156496081839</v>
      </c>
      <c r="AD1513">
        <f t="shared" si="388"/>
        <v>1.2535188859373052</v>
      </c>
      <c r="AE1513">
        <f t="shared" si="389"/>
        <v>1.546434293585542</v>
      </c>
      <c r="AF1513">
        <f t="shared" si="390"/>
        <v>3.1119664632180601</v>
      </c>
      <c r="AG1513">
        <f t="shared" si="391"/>
        <v>1.4182539919216215</v>
      </c>
      <c r="AH1513">
        <f t="shared" si="392"/>
        <v>1.55828262224324</v>
      </c>
      <c r="AI1513">
        <f t="shared" si="393"/>
        <v>1.5733332979506343</v>
      </c>
      <c r="AJ1513">
        <f t="shared" si="394"/>
        <v>1.5933333959334932</v>
      </c>
      <c r="AK1513">
        <f t="shared" si="395"/>
        <v>1.5891480674684533</v>
      </c>
      <c r="AL1513">
        <f t="shared" si="396"/>
        <v>16378.621096229785</v>
      </c>
    </row>
    <row r="1514" spans="1:38" x14ac:dyDescent="0.3">
      <c r="A1514" t="s">
        <v>1525</v>
      </c>
      <c r="B1514">
        <v>16.20000076293945</v>
      </c>
      <c r="C1514">
        <v>14.72000026702881</v>
      </c>
      <c r="D1514">
        <v>126.9899978637695</v>
      </c>
      <c r="E1514">
        <v>44.400001525878913</v>
      </c>
      <c r="F1514">
        <v>884.84503173828125</v>
      </c>
      <c r="G1514">
        <v>319.85000610351563</v>
      </c>
      <c r="H1514">
        <v>83.495002746582031</v>
      </c>
      <c r="I1514">
        <v>17.60000038146973</v>
      </c>
      <c r="J1514">
        <v>286.64999389648438</v>
      </c>
      <c r="K1514">
        <v>54</v>
      </c>
      <c r="L1514">
        <v>302.3699951171875</v>
      </c>
      <c r="M1514">
        <v>21.309999465942379</v>
      </c>
      <c r="N1514">
        <f t="shared" si="381"/>
        <v>0.16666666666666666</v>
      </c>
      <c r="O1514">
        <v>0</v>
      </c>
      <c r="P1514">
        <f t="shared" si="382"/>
        <v>0.16666666666666666</v>
      </c>
      <c r="Q1514">
        <v>0</v>
      </c>
      <c r="R1514">
        <v>0</v>
      </c>
      <c r="S1514">
        <v>0</v>
      </c>
      <c r="T1514">
        <f t="shared" si="383"/>
        <v>0.16666666666666666</v>
      </c>
      <c r="U1514">
        <f t="shared" si="383"/>
        <v>0.16666666666666666</v>
      </c>
      <c r="V1514">
        <f t="shared" si="383"/>
        <v>0.16666666666666666</v>
      </c>
      <c r="W1514">
        <f t="shared" si="380"/>
        <v>0.16666666666666666</v>
      </c>
      <c r="X1514">
        <v>0</v>
      </c>
      <c r="Y1514">
        <v>0</v>
      </c>
      <c r="Z1514">
        <f t="shared" si="384"/>
        <v>0.65613610419299162</v>
      </c>
      <c r="AA1514">
        <f t="shared" si="385"/>
        <v>0.32279285739321556</v>
      </c>
      <c r="AB1514">
        <f t="shared" si="386"/>
        <v>1.5262303355466413</v>
      </c>
      <c r="AC1514">
        <f t="shared" si="387"/>
        <v>1.8197094907782885</v>
      </c>
      <c r="AD1514">
        <f t="shared" si="388"/>
        <v>1.2535315965201019</v>
      </c>
      <c r="AE1514">
        <f t="shared" si="389"/>
        <v>1.5542090125436652</v>
      </c>
      <c r="AF1514">
        <f t="shared" si="390"/>
        <v>3.136080266822479</v>
      </c>
      <c r="AG1514">
        <f t="shared" si="391"/>
        <v>1.3968253848113594</v>
      </c>
      <c r="AH1514">
        <f t="shared" si="392"/>
        <v>1.5599151200770249</v>
      </c>
      <c r="AI1514">
        <f t="shared" si="393"/>
        <v>1.5652173913043479</v>
      </c>
      <c r="AJ1514">
        <f t="shared" si="394"/>
        <v>1.5506153595753205</v>
      </c>
      <c r="AK1514">
        <f t="shared" si="395"/>
        <v>1.5891480674684533</v>
      </c>
      <c r="AL1514">
        <f t="shared" si="396"/>
        <v>16400.674337924738</v>
      </c>
    </row>
    <row r="1515" spans="1:38" x14ac:dyDescent="0.3">
      <c r="A1515" t="s">
        <v>1526</v>
      </c>
      <c r="B1515">
        <v>16.10000038146973</v>
      </c>
      <c r="C1515">
        <v>14.55000019073486</v>
      </c>
      <c r="D1515">
        <v>126.9599990844727</v>
      </c>
      <c r="E1515">
        <v>44.790000915527337</v>
      </c>
      <c r="F1515">
        <v>884.8360595703125</v>
      </c>
      <c r="G1515">
        <v>314.97000122070313</v>
      </c>
      <c r="H1515">
        <v>84.65899658203125</v>
      </c>
      <c r="I1515">
        <v>17.54999923706055</v>
      </c>
      <c r="J1515">
        <v>284.67001342773438</v>
      </c>
      <c r="K1515">
        <v>54.340000152587891</v>
      </c>
      <c r="L1515">
        <v>312.33999633789063</v>
      </c>
      <c r="M1515">
        <v>21.70000076293945</v>
      </c>
      <c r="N1515">
        <f t="shared" si="381"/>
        <v>0.16666666666666666</v>
      </c>
      <c r="O1515">
        <v>0</v>
      </c>
      <c r="P1515">
        <f t="shared" si="382"/>
        <v>0.16666666666666666</v>
      </c>
      <c r="Q1515">
        <v>0</v>
      </c>
      <c r="R1515">
        <v>0</v>
      </c>
      <c r="S1515">
        <v>0</v>
      </c>
      <c r="T1515">
        <f t="shared" si="383"/>
        <v>0.16666666666666666</v>
      </c>
      <c r="U1515">
        <f t="shared" si="383"/>
        <v>0.16666666666666666</v>
      </c>
      <c r="V1515">
        <f t="shared" si="383"/>
        <v>0.16666666666666666</v>
      </c>
      <c r="W1515">
        <f t="shared" si="380"/>
        <v>0.16666666666666666</v>
      </c>
      <c r="X1515">
        <v>0</v>
      </c>
      <c r="Y1515">
        <v>0</v>
      </c>
      <c r="Z1515">
        <f t="shared" si="384"/>
        <v>0.65208586606797503</v>
      </c>
      <c r="AA1515">
        <f t="shared" si="385"/>
        <v>0.31906494914671218</v>
      </c>
      <c r="AB1515">
        <f t="shared" si="386"/>
        <v>1.5258697949705144</v>
      </c>
      <c r="AC1515">
        <f t="shared" si="387"/>
        <v>1.8356933999303484</v>
      </c>
      <c r="AD1515">
        <f t="shared" si="388"/>
        <v>1.2535188859373052</v>
      </c>
      <c r="AE1515">
        <f t="shared" si="389"/>
        <v>1.5304961864520827</v>
      </c>
      <c r="AF1515">
        <f t="shared" si="390"/>
        <v>3.179799986302394</v>
      </c>
      <c r="AG1515">
        <f t="shared" si="391"/>
        <v>1.3928570401371232</v>
      </c>
      <c r="AH1515">
        <f t="shared" si="392"/>
        <v>1.5491403022279944</v>
      </c>
      <c r="AI1515">
        <f t="shared" si="393"/>
        <v>1.5750724681909534</v>
      </c>
      <c r="AJ1515">
        <f t="shared" si="394"/>
        <v>1.6017435709635417</v>
      </c>
      <c r="AK1515">
        <f t="shared" si="395"/>
        <v>1.6182315880205584</v>
      </c>
      <c r="AL1515">
        <f t="shared" si="396"/>
        <v>16458.042429828256</v>
      </c>
    </row>
    <row r="1516" spans="1:38" x14ac:dyDescent="0.3">
      <c r="A1516" t="s">
        <v>1527</v>
      </c>
      <c r="B1516">
        <v>16.059999465942379</v>
      </c>
      <c r="C1516">
        <v>14.510000228881839</v>
      </c>
      <c r="D1516">
        <v>127.01999664306641</v>
      </c>
      <c r="E1516">
        <v>44.720001220703118</v>
      </c>
      <c r="F1516">
        <v>884.8360595703125</v>
      </c>
      <c r="G1516">
        <v>318.8800048828125</v>
      </c>
      <c r="H1516">
        <v>87.121002197265625</v>
      </c>
      <c r="I1516">
        <v>17.610000610351559</v>
      </c>
      <c r="J1516">
        <v>284.54000854492188</v>
      </c>
      <c r="K1516">
        <v>54</v>
      </c>
      <c r="L1516">
        <v>332.27999877929688</v>
      </c>
      <c r="M1516">
        <v>21.64999961853027</v>
      </c>
      <c r="N1516">
        <f t="shared" si="381"/>
        <v>0.16666666666666666</v>
      </c>
      <c r="O1516">
        <v>0</v>
      </c>
      <c r="P1516">
        <f t="shared" si="382"/>
        <v>0.16666666666666666</v>
      </c>
      <c r="Q1516">
        <v>0</v>
      </c>
      <c r="R1516">
        <v>0</v>
      </c>
      <c r="S1516">
        <v>0</v>
      </c>
      <c r="T1516">
        <f t="shared" si="383"/>
        <v>0.16666666666666666</v>
      </c>
      <c r="U1516">
        <f t="shared" si="383"/>
        <v>0.16666666666666666</v>
      </c>
      <c r="V1516">
        <f t="shared" si="383"/>
        <v>0.16666666666666666</v>
      </c>
      <c r="W1516">
        <f t="shared" si="380"/>
        <v>0.16666666666666666</v>
      </c>
      <c r="X1516">
        <v>0</v>
      </c>
      <c r="Y1516">
        <v>0</v>
      </c>
      <c r="Z1516">
        <f t="shared" si="384"/>
        <v>0.65046573991722134</v>
      </c>
      <c r="AA1516">
        <f t="shared" si="385"/>
        <v>0.31818779549535819</v>
      </c>
      <c r="AB1516">
        <f t="shared" si="386"/>
        <v>1.5265908761227693</v>
      </c>
      <c r="AC1516">
        <f t="shared" si="387"/>
        <v>1.8328245011770687</v>
      </c>
      <c r="AD1516">
        <f t="shared" si="388"/>
        <v>1.2535188859373052</v>
      </c>
      <c r="AE1516">
        <f t="shared" si="389"/>
        <v>1.5494956012239005</v>
      </c>
      <c r="AF1516">
        <f t="shared" si="390"/>
        <v>3.2722731520339652</v>
      </c>
      <c r="AG1516">
        <f t="shared" si="391"/>
        <v>1.3976190537462061</v>
      </c>
      <c r="AH1516">
        <f t="shared" si="392"/>
        <v>1.5484328311423461</v>
      </c>
      <c r="AI1516">
        <f t="shared" si="393"/>
        <v>1.5652173913043479</v>
      </c>
      <c r="AJ1516">
        <f t="shared" si="394"/>
        <v>1.7039999937399839</v>
      </c>
      <c r="AK1516">
        <f t="shared" si="395"/>
        <v>1.6145028585977328</v>
      </c>
      <c r="AL1516">
        <f t="shared" si="396"/>
        <v>16600.998407111423</v>
      </c>
    </row>
    <row r="1517" spans="1:38" x14ac:dyDescent="0.3">
      <c r="A1517" t="s">
        <v>1528</v>
      </c>
      <c r="B1517">
        <v>15.86999988555908</v>
      </c>
      <c r="C1517">
        <v>14.189999580383301</v>
      </c>
      <c r="D1517">
        <v>127.4199981689453</v>
      </c>
      <c r="E1517">
        <v>44.150001525878913</v>
      </c>
      <c r="F1517">
        <v>884.84503173828125</v>
      </c>
      <c r="G1517">
        <v>310.45001220703119</v>
      </c>
      <c r="H1517">
        <v>87.375</v>
      </c>
      <c r="I1517">
        <v>17.610000610351559</v>
      </c>
      <c r="J1517">
        <v>286.22000122070313</v>
      </c>
      <c r="K1517">
        <v>53.349998474121087</v>
      </c>
      <c r="L1517">
        <v>317.41000366210938</v>
      </c>
      <c r="M1517">
        <v>21.60000038146973</v>
      </c>
      <c r="N1517">
        <f t="shared" si="381"/>
        <v>0.16666666666666666</v>
      </c>
      <c r="O1517">
        <v>0</v>
      </c>
      <c r="P1517">
        <f t="shared" si="382"/>
        <v>0.16666666666666666</v>
      </c>
      <c r="Q1517">
        <v>0</v>
      </c>
      <c r="R1517">
        <v>0</v>
      </c>
      <c r="S1517">
        <v>0</v>
      </c>
      <c r="T1517">
        <f t="shared" si="383"/>
        <v>0.16666666666666666</v>
      </c>
      <c r="U1517">
        <f t="shared" si="383"/>
        <v>0.16666666666666666</v>
      </c>
      <c r="V1517">
        <f t="shared" si="383"/>
        <v>0.16666666666666666</v>
      </c>
      <c r="W1517">
        <f t="shared" si="380"/>
        <v>0.16666666666666666</v>
      </c>
      <c r="X1517">
        <v>0</v>
      </c>
      <c r="Y1517">
        <v>0</v>
      </c>
      <c r="Z1517">
        <f t="shared" si="384"/>
        <v>0.64277033383080939</v>
      </c>
      <c r="AA1517">
        <f t="shared" si="385"/>
        <v>0.31117054537153227</v>
      </c>
      <c r="AB1517">
        <f t="shared" si="386"/>
        <v>1.5313982977570011</v>
      </c>
      <c r="AC1517">
        <f t="shared" si="387"/>
        <v>1.8094633791327874</v>
      </c>
      <c r="AD1517">
        <f t="shared" si="388"/>
        <v>1.2535315965201019</v>
      </c>
      <c r="AE1517">
        <f t="shared" si="389"/>
        <v>1.508532742564032</v>
      </c>
      <c r="AF1517">
        <f t="shared" si="390"/>
        <v>3.2818133337306974</v>
      </c>
      <c r="AG1517">
        <f t="shared" si="391"/>
        <v>1.3976190537462061</v>
      </c>
      <c r="AH1517">
        <f t="shared" si="392"/>
        <v>1.5575751511575915</v>
      </c>
      <c r="AI1517">
        <f t="shared" si="393"/>
        <v>1.5463767673658286</v>
      </c>
      <c r="AJ1517">
        <f t="shared" si="394"/>
        <v>1.6277436085236379</v>
      </c>
      <c r="AK1517">
        <f t="shared" si="395"/>
        <v>1.6107742714113913</v>
      </c>
      <c r="AL1517">
        <f t="shared" si="396"/>
        <v>16595.92156264689</v>
      </c>
    </row>
    <row r="1518" spans="1:38" x14ac:dyDescent="0.3">
      <c r="A1518" t="s">
        <v>1529</v>
      </c>
      <c r="B1518">
        <v>15.72000026702881</v>
      </c>
      <c r="C1518">
        <v>14.079999923706049</v>
      </c>
      <c r="D1518">
        <v>124.80999755859381</v>
      </c>
      <c r="E1518">
        <v>44.299999237060547</v>
      </c>
      <c r="F1518">
        <v>884.84503173828125</v>
      </c>
      <c r="G1518">
        <v>300.17999267578119</v>
      </c>
      <c r="H1518">
        <v>85.140998840332031</v>
      </c>
      <c r="I1518">
        <v>17.520000457763668</v>
      </c>
      <c r="J1518">
        <v>282.45001220703119</v>
      </c>
      <c r="K1518">
        <v>53.400001525878913</v>
      </c>
      <c r="L1518">
        <v>312.85000610351563</v>
      </c>
      <c r="M1518">
        <v>21.729999542236332</v>
      </c>
      <c r="N1518">
        <f t="shared" si="381"/>
        <v>0.16666666666666666</v>
      </c>
      <c r="O1518">
        <v>0</v>
      </c>
      <c r="P1518">
        <f t="shared" si="382"/>
        <v>0.16666666666666666</v>
      </c>
      <c r="Q1518">
        <v>0</v>
      </c>
      <c r="R1518">
        <v>0</v>
      </c>
      <c r="S1518">
        <v>0</v>
      </c>
      <c r="T1518">
        <f t="shared" si="383"/>
        <v>0.16666666666666666</v>
      </c>
      <c r="U1518">
        <f t="shared" si="383"/>
        <v>0.16666666666666666</v>
      </c>
      <c r="V1518">
        <f t="shared" si="383"/>
        <v>0.16666666666666666</v>
      </c>
      <c r="W1518">
        <f t="shared" si="380"/>
        <v>0.16666666666666666</v>
      </c>
      <c r="X1518">
        <v>0</v>
      </c>
      <c r="Y1518">
        <v>0</v>
      </c>
      <c r="Z1518">
        <f t="shared" si="384"/>
        <v>0.63669501526921768</v>
      </c>
      <c r="AA1518">
        <f t="shared" si="385"/>
        <v>0.30875837805855644</v>
      </c>
      <c r="AB1518">
        <f t="shared" si="386"/>
        <v>1.5000299839187172</v>
      </c>
      <c r="AC1518">
        <f t="shared" si="387"/>
        <v>1.8156109523141339</v>
      </c>
      <c r="AD1518">
        <f t="shared" si="388"/>
        <v>1.2535315965201019</v>
      </c>
      <c r="AE1518">
        <f t="shared" si="389"/>
        <v>1.4586288607135423</v>
      </c>
      <c r="AF1518">
        <f t="shared" si="390"/>
        <v>3.1979040370970129</v>
      </c>
      <c r="AG1518">
        <f t="shared" si="391"/>
        <v>1.3904761847094518</v>
      </c>
      <c r="AH1518">
        <f t="shared" si="392"/>
        <v>1.5370593200389109</v>
      </c>
      <c r="AI1518">
        <f t="shared" si="393"/>
        <v>1.547826131184896</v>
      </c>
      <c r="AJ1518">
        <f t="shared" si="394"/>
        <v>1.6043590056590544</v>
      </c>
      <c r="AK1518">
        <f t="shared" si="395"/>
        <v>1.6204686834377706</v>
      </c>
      <c r="AL1518">
        <f t="shared" si="396"/>
        <v>16349.984453697009</v>
      </c>
    </row>
    <row r="1519" spans="1:38" x14ac:dyDescent="0.3">
      <c r="A1519" t="s">
        <v>1530</v>
      </c>
      <c r="B1519">
        <v>15.840000152587891</v>
      </c>
      <c r="C1519">
        <v>13.989999771118161</v>
      </c>
      <c r="D1519">
        <v>125.620002746582</v>
      </c>
      <c r="E1519">
        <v>44.490001678466797</v>
      </c>
      <c r="F1519">
        <v>884.84503173828125</v>
      </c>
      <c r="G1519">
        <v>307.22000122070313</v>
      </c>
      <c r="H1519">
        <v>85.862998962402344</v>
      </c>
      <c r="I1519">
        <v>17.559999465942379</v>
      </c>
      <c r="J1519">
        <v>284.17999267578119</v>
      </c>
      <c r="K1519">
        <v>53.979999542236328</v>
      </c>
      <c r="L1519">
        <v>313</v>
      </c>
      <c r="M1519">
        <v>21.819999694824219</v>
      </c>
      <c r="N1519">
        <f t="shared" si="381"/>
        <v>0.16666666666666666</v>
      </c>
      <c r="O1519">
        <v>0</v>
      </c>
      <c r="P1519">
        <f t="shared" si="382"/>
        <v>0.16666666666666666</v>
      </c>
      <c r="Q1519">
        <v>0</v>
      </c>
      <c r="R1519">
        <v>0</v>
      </c>
      <c r="S1519">
        <v>0</v>
      </c>
      <c r="T1519">
        <f t="shared" si="383"/>
        <v>0.16666666666666666</v>
      </c>
      <c r="U1519">
        <f t="shared" si="383"/>
        <v>0.16666666666666666</v>
      </c>
      <c r="V1519">
        <f t="shared" si="383"/>
        <v>0.16666666666666666</v>
      </c>
      <c r="W1519">
        <f t="shared" si="380"/>
        <v>0.16666666666666666</v>
      </c>
      <c r="X1519">
        <v>0</v>
      </c>
      <c r="Y1519">
        <v>0</v>
      </c>
      <c r="Z1519">
        <f t="shared" si="384"/>
        <v>0.64155527784367783</v>
      </c>
      <c r="AA1519">
        <f t="shared" si="385"/>
        <v>0.30678477711476149</v>
      </c>
      <c r="AB1519">
        <f t="shared" si="386"/>
        <v>1.5097650379438694</v>
      </c>
      <c r="AC1519">
        <f t="shared" si="387"/>
        <v>1.8233980972243988</v>
      </c>
      <c r="AD1519">
        <f t="shared" si="388"/>
        <v>1.2535315965201019</v>
      </c>
      <c r="AE1519">
        <f t="shared" si="389"/>
        <v>1.4928375351550272</v>
      </c>
      <c r="AF1519">
        <f t="shared" si="390"/>
        <v>3.2250224305455455</v>
      </c>
      <c r="AG1519">
        <f t="shared" si="391"/>
        <v>1.3936507090719699</v>
      </c>
      <c r="AH1519">
        <f t="shared" si="392"/>
        <v>1.5464736676687789</v>
      </c>
      <c r="AI1519">
        <f t="shared" si="393"/>
        <v>1.564637667890908</v>
      </c>
      <c r="AJ1519">
        <f t="shared" si="394"/>
        <v>1.6051282051282052</v>
      </c>
      <c r="AK1519">
        <f t="shared" si="395"/>
        <v>1.6271802541623728</v>
      </c>
      <c r="AL1519">
        <f t="shared" si="396"/>
        <v>16468.507984941247</v>
      </c>
    </row>
    <row r="1520" spans="1:38" x14ac:dyDescent="0.3">
      <c r="A1520" t="s">
        <v>1531</v>
      </c>
      <c r="B1520">
        <v>16.120000839233398</v>
      </c>
      <c r="C1520">
        <v>14.460000038146971</v>
      </c>
      <c r="D1520">
        <v>126.80999755859381</v>
      </c>
      <c r="E1520">
        <v>44.520000457763672</v>
      </c>
      <c r="F1520">
        <v>884.84503173828125</v>
      </c>
      <c r="G1520">
        <v>314.489990234375</v>
      </c>
      <c r="H1520">
        <v>86.257003784179688</v>
      </c>
      <c r="I1520">
        <v>17.719999313354489</v>
      </c>
      <c r="J1520">
        <v>286.05999755859381</v>
      </c>
      <c r="K1520">
        <v>54.159999847412109</v>
      </c>
      <c r="L1520">
        <v>315.04000854492188</v>
      </c>
      <c r="M1520">
        <v>21.79000091552734</v>
      </c>
      <c r="N1520">
        <f t="shared" si="381"/>
        <v>0.16666666666666666</v>
      </c>
      <c r="O1520">
        <v>0</v>
      </c>
      <c r="P1520">
        <f t="shared" si="382"/>
        <v>0.16666666666666666</v>
      </c>
      <c r="Q1520">
        <v>0</v>
      </c>
      <c r="R1520">
        <v>0</v>
      </c>
      <c r="S1520">
        <v>0</v>
      </c>
      <c r="T1520">
        <f t="shared" si="383"/>
        <v>0.16666666666666666</v>
      </c>
      <c r="U1520">
        <f t="shared" si="383"/>
        <v>0.16666666666666666</v>
      </c>
      <c r="V1520">
        <f t="shared" si="383"/>
        <v>0.16666666666666666</v>
      </c>
      <c r="W1520">
        <f t="shared" si="380"/>
        <v>0.16666666666666666</v>
      </c>
      <c r="X1520">
        <v>0</v>
      </c>
      <c r="Y1520">
        <v>0</v>
      </c>
      <c r="Z1520">
        <f t="shared" si="384"/>
        <v>0.65289592914335159</v>
      </c>
      <c r="AA1520">
        <f t="shared" si="385"/>
        <v>0.31709134820291723</v>
      </c>
      <c r="AB1520">
        <f t="shared" si="386"/>
        <v>1.5240670003959351</v>
      </c>
      <c r="AC1520">
        <f t="shared" si="387"/>
        <v>1.8246275805920169</v>
      </c>
      <c r="AD1520">
        <f t="shared" si="388"/>
        <v>1.2535315965201019</v>
      </c>
      <c r="AE1520">
        <f t="shared" si="389"/>
        <v>1.5281637262775167</v>
      </c>
      <c r="AF1520">
        <f t="shared" si="390"/>
        <v>3.2398212892312457</v>
      </c>
      <c r="AG1520">
        <f t="shared" si="391"/>
        <v>1.4063491092757836</v>
      </c>
      <c r="AH1520">
        <f t="shared" si="392"/>
        <v>1.5567044302885649</v>
      </c>
      <c r="AI1520">
        <f t="shared" si="393"/>
        <v>1.5698550680409307</v>
      </c>
      <c r="AJ1520">
        <f t="shared" si="394"/>
        <v>1.6155897874098557</v>
      </c>
      <c r="AK1520">
        <f t="shared" si="395"/>
        <v>1.6249431587451608</v>
      </c>
      <c r="AL1520">
        <f t="shared" si="396"/>
        <v>16582.821377293018</v>
      </c>
    </row>
    <row r="1521" spans="1:38" x14ac:dyDescent="0.3">
      <c r="A1521" t="s">
        <v>1532</v>
      </c>
      <c r="B1521">
        <v>15.989999771118161</v>
      </c>
      <c r="C1521">
        <v>14.38000011444092</v>
      </c>
      <c r="D1521">
        <v>126.76999664306641</v>
      </c>
      <c r="E1521">
        <v>44.439998626708977</v>
      </c>
      <c r="F1521">
        <v>884.8360595703125</v>
      </c>
      <c r="G1521">
        <v>313.19000244140619</v>
      </c>
      <c r="H1521">
        <v>84.918998718261719</v>
      </c>
      <c r="I1521">
        <v>17.770000457763668</v>
      </c>
      <c r="J1521">
        <v>285.17999267578119</v>
      </c>
      <c r="K1521">
        <v>54.450000762939453</v>
      </c>
      <c r="L1521">
        <v>317.54000854492188</v>
      </c>
      <c r="M1521">
        <v>21.629999160766602</v>
      </c>
      <c r="N1521">
        <f t="shared" si="381"/>
        <v>0.16666666666666666</v>
      </c>
      <c r="O1521">
        <v>0</v>
      </c>
      <c r="P1521">
        <f t="shared" si="382"/>
        <v>0.16666666666666666</v>
      </c>
      <c r="Q1521">
        <v>0</v>
      </c>
      <c r="R1521">
        <v>0</v>
      </c>
      <c r="S1521">
        <v>0</v>
      </c>
      <c r="T1521">
        <f t="shared" si="383"/>
        <v>0.16666666666666666</v>
      </c>
      <c r="U1521">
        <f t="shared" si="383"/>
        <v>0.16666666666666666</v>
      </c>
      <c r="V1521">
        <f t="shared" si="383"/>
        <v>0.16666666666666666</v>
      </c>
      <c r="W1521">
        <f t="shared" si="380"/>
        <v>0.16666666666666666</v>
      </c>
      <c r="X1521">
        <v>0</v>
      </c>
      <c r="Y1521">
        <v>0</v>
      </c>
      <c r="Z1521">
        <f t="shared" si="384"/>
        <v>0.64763059640526954</v>
      </c>
      <c r="AA1521">
        <f t="shared" si="385"/>
        <v>0.31533704090020903</v>
      </c>
      <c r="AB1521">
        <f t="shared" si="386"/>
        <v>1.5235862490631171</v>
      </c>
      <c r="AC1521">
        <f t="shared" si="387"/>
        <v>1.8213487498206933</v>
      </c>
      <c r="AD1521">
        <f t="shared" si="388"/>
        <v>1.2535188859373052</v>
      </c>
      <c r="AE1521">
        <f t="shared" si="389"/>
        <v>1.5218468505374081</v>
      </c>
      <c r="AF1521">
        <f t="shared" si="390"/>
        <v>3.189565691337926</v>
      </c>
      <c r="AG1521">
        <f t="shared" si="391"/>
        <v>1.4103174539500198</v>
      </c>
      <c r="AH1521">
        <f t="shared" si="392"/>
        <v>1.5519155485454286</v>
      </c>
      <c r="AI1521">
        <f t="shared" si="393"/>
        <v>1.5782608916794045</v>
      </c>
      <c r="AJ1521">
        <f t="shared" si="394"/>
        <v>1.6284103002303685</v>
      </c>
      <c r="AK1521">
        <f t="shared" si="395"/>
        <v>1.6130113668286028</v>
      </c>
      <c r="AL1521">
        <f t="shared" si="396"/>
        <v>16502.127384968611</v>
      </c>
    </row>
    <row r="1522" spans="1:38" x14ac:dyDescent="0.3">
      <c r="A1522" t="s">
        <v>1533</v>
      </c>
      <c r="B1522">
        <v>16.20000076293945</v>
      </c>
      <c r="C1522">
        <v>14.38000011444092</v>
      </c>
      <c r="D1522">
        <v>126.98000335693359</v>
      </c>
      <c r="E1522">
        <v>44.790000915527337</v>
      </c>
      <c r="F1522">
        <v>884.8360595703125</v>
      </c>
      <c r="G1522">
        <v>311.5</v>
      </c>
      <c r="H1522">
        <v>84.251998901367188</v>
      </c>
      <c r="I1522">
        <v>17.889999389648441</v>
      </c>
      <c r="J1522">
        <v>285.47000122070313</v>
      </c>
      <c r="K1522">
        <v>53.330001831054688</v>
      </c>
      <c r="L1522">
        <v>313.70999145507813</v>
      </c>
      <c r="M1522">
        <v>21.780000686645511</v>
      </c>
      <c r="N1522">
        <f t="shared" si="381"/>
        <v>0.16666666666666666</v>
      </c>
      <c r="O1522">
        <v>0</v>
      </c>
      <c r="P1522">
        <f t="shared" si="382"/>
        <v>0.16666666666666666</v>
      </c>
      <c r="Q1522">
        <v>0</v>
      </c>
      <c r="R1522">
        <v>0</v>
      </c>
      <c r="S1522">
        <v>0</v>
      </c>
      <c r="T1522">
        <f t="shared" si="383"/>
        <v>0.16666666666666666</v>
      </c>
      <c r="U1522">
        <f t="shared" si="383"/>
        <v>0.16666666666666666</v>
      </c>
      <c r="V1522">
        <f t="shared" si="383"/>
        <v>0.16666666666666666</v>
      </c>
      <c r="W1522">
        <f t="shared" si="380"/>
        <v>0.16666666666666666</v>
      </c>
      <c r="X1522">
        <v>0</v>
      </c>
      <c r="Y1522">
        <v>0</v>
      </c>
      <c r="Z1522">
        <f t="shared" si="384"/>
        <v>0.65613610419299162</v>
      </c>
      <c r="AA1522">
        <f t="shared" si="385"/>
        <v>0.31533704090020903</v>
      </c>
      <c r="AB1522">
        <f t="shared" si="386"/>
        <v>1.5261102164838931</v>
      </c>
      <c r="AC1522">
        <f t="shared" si="387"/>
        <v>1.8356933999303484</v>
      </c>
      <c r="AD1522">
        <f t="shared" si="388"/>
        <v>1.2535188859373052</v>
      </c>
      <c r="AE1522">
        <f t="shared" si="389"/>
        <v>1.5136348231010097</v>
      </c>
      <c r="AF1522">
        <f t="shared" si="390"/>
        <v>3.1645131145976642</v>
      </c>
      <c r="AG1522">
        <f t="shared" si="391"/>
        <v>1.4198411784144451</v>
      </c>
      <c r="AH1522">
        <f t="shared" si="392"/>
        <v>1.5534937405001041</v>
      </c>
      <c r="AI1522">
        <f t="shared" si="393"/>
        <v>1.5457971545233242</v>
      </c>
      <c r="AJ1522">
        <f t="shared" si="394"/>
        <v>1.6087691869491185</v>
      </c>
      <c r="AK1522">
        <f t="shared" si="395"/>
        <v>1.6241974128605963</v>
      </c>
      <c r="AL1522">
        <f t="shared" si="396"/>
        <v>16443.152514520702</v>
      </c>
    </row>
    <row r="1523" spans="1:38" x14ac:dyDescent="0.3">
      <c r="A1523" t="s">
        <v>1534</v>
      </c>
      <c r="B1523">
        <v>16.469999313354489</v>
      </c>
      <c r="C1523">
        <v>14.460000038146971</v>
      </c>
      <c r="D1523">
        <v>126.73000335693359</v>
      </c>
      <c r="E1523">
        <v>44.790000915527337</v>
      </c>
      <c r="F1523">
        <v>884.8360595703125</v>
      </c>
      <c r="G1523">
        <v>309.29998779296881</v>
      </c>
      <c r="H1523">
        <v>84.242996215820313</v>
      </c>
      <c r="I1523">
        <v>17.680000305175781</v>
      </c>
      <c r="J1523">
        <v>286.05999755859381</v>
      </c>
      <c r="K1523">
        <v>54.029998779296882</v>
      </c>
      <c r="L1523">
        <v>311.010009765625</v>
      </c>
      <c r="M1523">
        <v>21.79000091552734</v>
      </c>
      <c r="N1523">
        <f t="shared" si="381"/>
        <v>0.16666666666666666</v>
      </c>
      <c r="O1523">
        <v>0</v>
      </c>
      <c r="P1523">
        <f t="shared" si="382"/>
        <v>0.16666666666666666</v>
      </c>
      <c r="Q1523">
        <v>0</v>
      </c>
      <c r="R1523">
        <v>0</v>
      </c>
      <c r="S1523">
        <v>0</v>
      </c>
      <c r="T1523">
        <f t="shared" si="383"/>
        <v>0.16666666666666666</v>
      </c>
      <c r="U1523">
        <f t="shared" si="383"/>
        <v>0.16666666666666666</v>
      </c>
      <c r="V1523">
        <f t="shared" si="383"/>
        <v>0.16666666666666666</v>
      </c>
      <c r="W1523">
        <f t="shared" si="380"/>
        <v>0.16666666666666666</v>
      </c>
      <c r="X1523">
        <v>0</v>
      </c>
      <c r="Y1523">
        <v>0</v>
      </c>
      <c r="Z1523">
        <f t="shared" si="384"/>
        <v>0.66707164670311025</v>
      </c>
      <c r="AA1523">
        <f t="shared" si="385"/>
        <v>0.31709134820291723</v>
      </c>
      <c r="AB1523">
        <f t="shared" si="386"/>
        <v>1.5231055894242409</v>
      </c>
      <c r="AC1523">
        <f t="shared" si="387"/>
        <v>1.8356933999303484</v>
      </c>
      <c r="AD1523">
        <f t="shared" si="388"/>
        <v>1.2535188859373052</v>
      </c>
      <c r="AE1523">
        <f t="shared" si="389"/>
        <v>1.5029445659972867</v>
      </c>
      <c r="AF1523">
        <f t="shared" si="390"/>
        <v>3.1641749728698572</v>
      </c>
      <c r="AG1523">
        <f t="shared" si="391"/>
        <v>1.403174584913266</v>
      </c>
      <c r="AH1523">
        <f t="shared" si="392"/>
        <v>1.5567044302885649</v>
      </c>
      <c r="AI1523">
        <f t="shared" si="393"/>
        <v>1.56608692113904</v>
      </c>
      <c r="AJ1523">
        <f t="shared" si="394"/>
        <v>1.5949231270032052</v>
      </c>
      <c r="AK1523">
        <f t="shared" si="395"/>
        <v>1.6249431587451608</v>
      </c>
      <c r="AL1523">
        <f t="shared" si="396"/>
        <v>16467.196908896796</v>
      </c>
    </row>
    <row r="1524" spans="1:38" x14ac:dyDescent="0.3">
      <c r="A1524" t="s">
        <v>1535</v>
      </c>
      <c r="B1524">
        <v>16.719999313354489</v>
      </c>
      <c r="C1524">
        <v>14.55000019073486</v>
      </c>
      <c r="D1524">
        <v>127.11000061035161</v>
      </c>
      <c r="E1524">
        <v>44.650001525878913</v>
      </c>
      <c r="F1524">
        <v>884.8360595703125</v>
      </c>
      <c r="G1524">
        <v>317.42999267578119</v>
      </c>
      <c r="H1524">
        <v>84.720001220703125</v>
      </c>
      <c r="I1524">
        <v>18.030000686645511</v>
      </c>
      <c r="J1524">
        <v>285.95001220703119</v>
      </c>
      <c r="K1524">
        <v>53.990001678466797</v>
      </c>
      <c r="L1524">
        <v>313.07998657226563</v>
      </c>
      <c r="M1524">
        <v>21.780000686645511</v>
      </c>
      <c r="N1524">
        <f t="shared" si="381"/>
        <v>0.16666666666666666</v>
      </c>
      <c r="O1524">
        <v>0</v>
      </c>
      <c r="P1524">
        <f t="shared" si="382"/>
        <v>0.16666666666666666</v>
      </c>
      <c r="Q1524">
        <v>0</v>
      </c>
      <c r="R1524">
        <v>0</v>
      </c>
      <c r="S1524">
        <v>0</v>
      </c>
      <c r="T1524">
        <f t="shared" si="383"/>
        <v>0.16666666666666666</v>
      </c>
      <c r="U1524">
        <f t="shared" si="383"/>
        <v>0.16666666666666666</v>
      </c>
      <c r="V1524">
        <f t="shared" si="383"/>
        <v>0.16666666666666666</v>
      </c>
      <c r="W1524">
        <f t="shared" si="380"/>
        <v>0.16666666666666666</v>
      </c>
      <c r="X1524">
        <v>0</v>
      </c>
      <c r="Y1524">
        <v>0</v>
      </c>
      <c r="Z1524">
        <f t="shared" si="384"/>
        <v>0.677197203389719</v>
      </c>
      <c r="AA1524">
        <f t="shared" si="385"/>
        <v>0.31906494914671218</v>
      </c>
      <c r="AB1524">
        <f t="shared" si="386"/>
        <v>1.527672589545094</v>
      </c>
      <c r="AC1524">
        <f t="shared" si="387"/>
        <v>1.8299556024237895</v>
      </c>
      <c r="AD1524">
        <f t="shared" si="388"/>
        <v>1.2535188859373052</v>
      </c>
      <c r="AE1524">
        <f t="shared" si="389"/>
        <v>1.5424497297295694</v>
      </c>
      <c r="AF1524">
        <f t="shared" si="390"/>
        <v>3.1820913263494646</v>
      </c>
      <c r="AG1524">
        <f t="shared" si="391"/>
        <v>1.4309523921254357</v>
      </c>
      <c r="AH1524">
        <f t="shared" si="392"/>
        <v>1.5561059031071847</v>
      </c>
      <c r="AI1524">
        <f t="shared" si="393"/>
        <v>1.5649275848830955</v>
      </c>
      <c r="AJ1524">
        <f t="shared" si="394"/>
        <v>1.6055383926782854</v>
      </c>
      <c r="AK1524">
        <f t="shared" si="395"/>
        <v>1.6241974128605963</v>
      </c>
      <c r="AL1524">
        <f t="shared" si="396"/>
        <v>16564.911665666652</v>
      </c>
    </row>
    <row r="1525" spans="1:38" x14ac:dyDescent="0.3">
      <c r="A1525" t="s">
        <v>1536</v>
      </c>
      <c r="B1525">
        <v>16.489999771118161</v>
      </c>
      <c r="C1525">
        <v>14.239999771118161</v>
      </c>
      <c r="D1525">
        <v>125.80999755859381</v>
      </c>
      <c r="E1525">
        <v>44.549999237060547</v>
      </c>
      <c r="F1525">
        <v>884.84503173828125</v>
      </c>
      <c r="G1525">
        <v>317.07000732421881</v>
      </c>
      <c r="H1525">
        <v>83.876998901367188</v>
      </c>
      <c r="I1525">
        <v>17.819999694824219</v>
      </c>
      <c r="J1525">
        <v>282.04000854492188</v>
      </c>
      <c r="K1525">
        <v>54.409999847412109</v>
      </c>
      <c r="L1525">
        <v>311.8699951171875</v>
      </c>
      <c r="M1525">
        <v>21.760000228881839</v>
      </c>
      <c r="N1525">
        <f t="shared" si="381"/>
        <v>0.16666666666666666</v>
      </c>
      <c r="O1525">
        <v>0</v>
      </c>
      <c r="P1525">
        <f t="shared" si="382"/>
        <v>0.16666666666666666</v>
      </c>
      <c r="Q1525">
        <v>0</v>
      </c>
      <c r="R1525">
        <v>0</v>
      </c>
      <c r="S1525">
        <v>0</v>
      </c>
      <c r="T1525">
        <f t="shared" si="383"/>
        <v>0.16666666666666666</v>
      </c>
      <c r="U1525">
        <f t="shared" si="383"/>
        <v>0.16666666666666666</v>
      </c>
      <c r="V1525">
        <f t="shared" si="383"/>
        <v>0.16666666666666666</v>
      </c>
      <c r="W1525">
        <f t="shared" si="380"/>
        <v>0.16666666666666666</v>
      </c>
      <c r="X1525">
        <v>0</v>
      </c>
      <c r="Y1525">
        <v>0</v>
      </c>
      <c r="Z1525">
        <f t="shared" si="384"/>
        <v>0.66788170977848693</v>
      </c>
      <c r="AA1525">
        <f t="shared" si="385"/>
        <v>0.31226699266397306</v>
      </c>
      <c r="AB1525">
        <f t="shared" si="386"/>
        <v>1.5120484921573263</v>
      </c>
      <c r="AC1525">
        <f t="shared" si="387"/>
        <v>1.825857063959635</v>
      </c>
      <c r="AD1525">
        <f t="shared" si="388"/>
        <v>1.2535315965201019</v>
      </c>
      <c r="AE1525">
        <f t="shared" si="389"/>
        <v>1.5407004958164678</v>
      </c>
      <c r="AF1525">
        <f t="shared" si="390"/>
        <v>3.1504280788305792</v>
      </c>
      <c r="AG1525">
        <f t="shared" si="391"/>
        <v>1.4142856472473853</v>
      </c>
      <c r="AH1525">
        <f t="shared" si="392"/>
        <v>1.5348281289507217</v>
      </c>
      <c r="AI1525">
        <f t="shared" si="393"/>
        <v>1.5771014448525249</v>
      </c>
      <c r="AJ1525">
        <f t="shared" si="394"/>
        <v>1.5993333082932693</v>
      </c>
      <c r="AK1525">
        <f t="shared" si="395"/>
        <v>1.6227059210914658</v>
      </c>
      <c r="AL1525">
        <f t="shared" si="396"/>
        <v>16427.622503028375</v>
      </c>
    </row>
    <row r="1526" spans="1:38" x14ac:dyDescent="0.3">
      <c r="A1526" t="s">
        <v>1537</v>
      </c>
      <c r="B1526">
        <v>16.54000091552734</v>
      </c>
      <c r="C1526">
        <v>14.260000228881839</v>
      </c>
      <c r="D1526">
        <v>126.80999755859381</v>
      </c>
      <c r="E1526">
        <v>44.520000457763672</v>
      </c>
      <c r="F1526">
        <v>884.84503173828125</v>
      </c>
      <c r="G1526">
        <v>321.1300048828125</v>
      </c>
      <c r="H1526">
        <v>83.739997863769531</v>
      </c>
      <c r="I1526">
        <v>17.95999908447266</v>
      </c>
      <c r="J1526">
        <v>287.26998901367188</v>
      </c>
      <c r="K1526">
        <v>54.340000152587891</v>
      </c>
      <c r="L1526">
        <v>311.95001220703119</v>
      </c>
      <c r="M1526">
        <v>21.659999847412109</v>
      </c>
      <c r="N1526">
        <f t="shared" si="381"/>
        <v>0.16666666666666666</v>
      </c>
      <c r="O1526">
        <v>0</v>
      </c>
      <c r="P1526">
        <f t="shared" si="382"/>
        <v>0.16666666666666666</v>
      </c>
      <c r="Q1526">
        <v>0</v>
      </c>
      <c r="R1526">
        <v>0</v>
      </c>
      <c r="S1526">
        <v>0</v>
      </c>
      <c r="T1526">
        <f t="shared" si="383"/>
        <v>0.16666666666666666</v>
      </c>
      <c r="U1526">
        <f t="shared" si="383"/>
        <v>0.16666666666666666</v>
      </c>
      <c r="V1526">
        <f t="shared" si="383"/>
        <v>0.16666666666666666</v>
      </c>
      <c r="W1526">
        <f t="shared" si="380"/>
        <v>0.16666666666666666</v>
      </c>
      <c r="X1526">
        <v>0</v>
      </c>
      <c r="Y1526">
        <v>0</v>
      </c>
      <c r="Z1526">
        <f t="shared" si="384"/>
        <v>0.66990686746692885</v>
      </c>
      <c r="AA1526">
        <f t="shared" si="385"/>
        <v>0.31270557994614662</v>
      </c>
      <c r="AB1526">
        <f t="shared" si="386"/>
        <v>1.5240670003959351</v>
      </c>
      <c r="AC1526">
        <f t="shared" si="387"/>
        <v>1.8246275805920169</v>
      </c>
      <c r="AD1526">
        <f t="shared" si="388"/>
        <v>1.2535315965201019</v>
      </c>
      <c r="AE1526">
        <f t="shared" si="389"/>
        <v>1.5604287580520779</v>
      </c>
      <c r="AF1526">
        <f t="shared" si="390"/>
        <v>3.1452823067914042</v>
      </c>
      <c r="AG1526">
        <f t="shared" si="391"/>
        <v>1.425396709581505</v>
      </c>
      <c r="AH1526">
        <f t="shared" si="392"/>
        <v>1.5632890596488638</v>
      </c>
      <c r="AI1526">
        <f t="shared" si="393"/>
        <v>1.5750724681909534</v>
      </c>
      <c r="AJ1526">
        <f t="shared" si="394"/>
        <v>1.5997436523437496</v>
      </c>
      <c r="AK1526">
        <f t="shared" si="395"/>
        <v>1.615248604482298</v>
      </c>
      <c r="AL1526">
        <f t="shared" si="396"/>
        <v>16505.024020125984</v>
      </c>
    </row>
    <row r="1527" spans="1:38" x14ac:dyDescent="0.3">
      <c r="A1527" t="s">
        <v>1538</v>
      </c>
      <c r="B1527">
        <v>16.39999961853027</v>
      </c>
      <c r="C1527">
        <v>14.02999973297119</v>
      </c>
      <c r="D1527">
        <v>125.40000152587891</v>
      </c>
      <c r="E1527">
        <v>44.610000610351563</v>
      </c>
      <c r="F1527">
        <v>884.84503173828125</v>
      </c>
      <c r="G1527">
        <v>324.72000122070313</v>
      </c>
      <c r="H1527">
        <v>83.880996704101563</v>
      </c>
      <c r="I1527">
        <v>17.989999771118161</v>
      </c>
      <c r="J1527">
        <v>284.75</v>
      </c>
      <c r="K1527">
        <v>54.610000610351563</v>
      </c>
      <c r="L1527">
        <v>308.97000122070313</v>
      </c>
      <c r="M1527">
        <v>21.729999542236332</v>
      </c>
      <c r="N1527">
        <f t="shared" si="381"/>
        <v>0.16666666666666666</v>
      </c>
      <c r="O1527">
        <v>0</v>
      </c>
      <c r="P1527">
        <f t="shared" si="382"/>
        <v>0.16666666666666666</v>
      </c>
      <c r="Q1527">
        <v>0</v>
      </c>
      <c r="R1527">
        <v>0</v>
      </c>
      <c r="S1527">
        <v>0</v>
      </c>
      <c r="T1527">
        <f t="shared" si="383"/>
        <v>0.16666666666666666</v>
      </c>
      <c r="U1527">
        <f t="shared" si="383"/>
        <v>0.16666666666666666</v>
      </c>
      <c r="V1527">
        <f t="shared" si="383"/>
        <v>0.16666666666666666</v>
      </c>
      <c r="W1527">
        <f t="shared" si="380"/>
        <v>0.16666666666666666</v>
      </c>
      <c r="X1527">
        <v>0</v>
      </c>
      <c r="Y1527">
        <v>0</v>
      </c>
      <c r="Z1527">
        <f t="shared" si="384"/>
        <v>0.66423650319115846</v>
      </c>
      <c r="AA1527">
        <f t="shared" si="385"/>
        <v>0.30766193076611564</v>
      </c>
      <c r="AB1527">
        <f t="shared" si="386"/>
        <v>1.5071209514603452</v>
      </c>
      <c r="AC1527">
        <f t="shared" si="387"/>
        <v>1.8283161870381275</v>
      </c>
      <c r="AD1527">
        <f t="shared" si="388"/>
        <v>1.2535315965201019</v>
      </c>
      <c r="AE1527">
        <f t="shared" si="389"/>
        <v>1.577873199374185</v>
      </c>
      <c r="AF1527">
        <f t="shared" si="390"/>
        <v>3.1505782366825885</v>
      </c>
      <c r="AG1527">
        <f t="shared" si="391"/>
        <v>1.4277777163860461</v>
      </c>
      <c r="AH1527">
        <f t="shared" si="392"/>
        <v>1.5495755796259956</v>
      </c>
      <c r="AI1527">
        <f t="shared" si="393"/>
        <v>1.5828985684159873</v>
      </c>
      <c r="AJ1527">
        <f t="shared" si="394"/>
        <v>1.5844615447215544</v>
      </c>
      <c r="AK1527">
        <f t="shared" si="395"/>
        <v>1.6204686834377706</v>
      </c>
      <c r="AL1527">
        <f t="shared" si="396"/>
        <v>16470.312592936869</v>
      </c>
    </row>
    <row r="1528" spans="1:38" x14ac:dyDescent="0.3">
      <c r="A1528" t="s">
        <v>1539</v>
      </c>
      <c r="B1528">
        <v>16.219999313354489</v>
      </c>
      <c r="C1528">
        <v>13.89999961853027</v>
      </c>
      <c r="D1528">
        <v>124.7200012207031</v>
      </c>
      <c r="E1528">
        <v>44.349998474121087</v>
      </c>
      <c r="F1528">
        <v>886.4271240234375</v>
      </c>
      <c r="G1528">
        <v>320.05999755859381</v>
      </c>
      <c r="H1528">
        <v>82.317001342773438</v>
      </c>
      <c r="I1528">
        <v>17.780000686645511</v>
      </c>
      <c r="J1528">
        <v>284.54998779296881</v>
      </c>
      <c r="K1528">
        <v>54.389999389648438</v>
      </c>
      <c r="L1528">
        <v>307.8599853515625</v>
      </c>
      <c r="M1528">
        <v>21.579999923706051</v>
      </c>
      <c r="N1528">
        <f t="shared" si="381"/>
        <v>0.16666666666666666</v>
      </c>
      <c r="O1528">
        <v>0</v>
      </c>
      <c r="P1528">
        <f t="shared" si="382"/>
        <v>0.16666666666666666</v>
      </c>
      <c r="Q1528">
        <v>0</v>
      </c>
      <c r="R1528">
        <v>0</v>
      </c>
      <c r="S1528">
        <v>0</v>
      </c>
      <c r="T1528">
        <f t="shared" si="383"/>
        <v>0.16666666666666666</v>
      </c>
      <c r="U1528">
        <f t="shared" si="383"/>
        <v>0.16666666666666666</v>
      </c>
      <c r="V1528">
        <f t="shared" si="383"/>
        <v>0.16666666666666666</v>
      </c>
      <c r="W1528">
        <f t="shared" si="380"/>
        <v>0.16666666666666666</v>
      </c>
      <c r="X1528">
        <v>0</v>
      </c>
      <c r="Y1528">
        <v>0</v>
      </c>
      <c r="Z1528">
        <f t="shared" si="384"/>
        <v>0.6569460900165015</v>
      </c>
      <c r="AA1528">
        <f t="shared" si="385"/>
        <v>0.30481117617096648</v>
      </c>
      <c r="AB1528">
        <f t="shared" si="386"/>
        <v>1.4989483621903332</v>
      </c>
      <c r="AC1528">
        <f t="shared" si="387"/>
        <v>1.8176601433745827</v>
      </c>
      <c r="AD1528">
        <f t="shared" si="388"/>
        <v>1.2557728959532444</v>
      </c>
      <c r="AE1528">
        <f t="shared" si="389"/>
        <v>1.5552293989929751</v>
      </c>
      <c r="AF1528">
        <f t="shared" si="390"/>
        <v>3.0918344217389593</v>
      </c>
      <c r="AG1528">
        <f t="shared" si="391"/>
        <v>1.4111111228848676</v>
      </c>
      <c r="AH1528">
        <f t="shared" si="392"/>
        <v>1.5484871370214559</v>
      </c>
      <c r="AI1528">
        <f t="shared" si="393"/>
        <v>1.5765217214390852</v>
      </c>
      <c r="AJ1528">
        <f t="shared" si="394"/>
        <v>1.5787691556490384</v>
      </c>
      <c r="AK1528">
        <f t="shared" si="395"/>
        <v>1.6092827796422606</v>
      </c>
      <c r="AL1528">
        <f t="shared" si="396"/>
        <v>16306.41475881867</v>
      </c>
    </row>
    <row r="1529" spans="1:38" x14ac:dyDescent="0.3">
      <c r="A1529" t="s">
        <v>1540</v>
      </c>
      <c r="B1529">
        <v>16.35000038146973</v>
      </c>
      <c r="C1529">
        <v>13.89999961853027</v>
      </c>
      <c r="D1529">
        <v>124.5699996948242</v>
      </c>
      <c r="E1529">
        <v>44.319999694824219</v>
      </c>
      <c r="F1529">
        <v>886.4271240234375</v>
      </c>
      <c r="G1529">
        <v>321.35000610351563</v>
      </c>
      <c r="H1529">
        <v>82.346000671386719</v>
      </c>
      <c r="I1529">
        <v>17.819999694824219</v>
      </c>
      <c r="J1529">
        <v>284.66000366210938</v>
      </c>
      <c r="K1529">
        <v>53.5</v>
      </c>
      <c r="L1529">
        <v>302.1099853515625</v>
      </c>
      <c r="M1529">
        <v>21.620000839233398</v>
      </c>
      <c r="N1529">
        <f t="shared" si="381"/>
        <v>0.16666666666666666</v>
      </c>
      <c r="O1529">
        <v>0</v>
      </c>
      <c r="P1529">
        <f t="shared" si="382"/>
        <v>0.16666666666666666</v>
      </c>
      <c r="Q1529">
        <v>0</v>
      </c>
      <c r="R1529">
        <v>0</v>
      </c>
      <c r="S1529">
        <v>0</v>
      </c>
      <c r="T1529">
        <f t="shared" si="383"/>
        <v>0.16666666666666666</v>
      </c>
      <c r="U1529">
        <f t="shared" si="383"/>
        <v>0.16666666666666666</v>
      </c>
      <c r="V1529">
        <f t="shared" si="383"/>
        <v>0.16666666666666666</v>
      </c>
      <c r="W1529">
        <f t="shared" si="380"/>
        <v>0.16666666666666666</v>
      </c>
      <c r="X1529">
        <v>0</v>
      </c>
      <c r="Y1529">
        <v>0</v>
      </c>
      <c r="Z1529">
        <f t="shared" si="384"/>
        <v>0.66221142275458378</v>
      </c>
      <c r="AA1529">
        <f t="shared" si="385"/>
        <v>0.30481117617096648</v>
      </c>
      <c r="AB1529">
        <f t="shared" si="386"/>
        <v>1.4971455676157539</v>
      </c>
      <c r="AC1529">
        <f t="shared" si="387"/>
        <v>1.8164306600069648</v>
      </c>
      <c r="AD1529">
        <f t="shared" si="388"/>
        <v>1.2557728959532444</v>
      </c>
      <c r="AE1529">
        <f t="shared" si="389"/>
        <v>1.5614977837624502</v>
      </c>
      <c r="AF1529">
        <f t="shared" si="390"/>
        <v>3.0929236392875978</v>
      </c>
      <c r="AG1529">
        <f t="shared" si="391"/>
        <v>1.4142856472473853</v>
      </c>
      <c r="AH1529">
        <f t="shared" si="392"/>
        <v>1.5490858302758599</v>
      </c>
      <c r="AI1529">
        <f t="shared" si="393"/>
        <v>1.5507246376811594</v>
      </c>
      <c r="AJ1529">
        <f t="shared" si="394"/>
        <v>1.549281976161859</v>
      </c>
      <c r="AK1529">
        <f t="shared" si="395"/>
        <v>1.6122657631805213</v>
      </c>
      <c r="AL1529">
        <f t="shared" si="396"/>
        <v>16277.294574770567</v>
      </c>
    </row>
    <row r="1530" spans="1:38" x14ac:dyDescent="0.3">
      <c r="A1530" t="s">
        <v>1541</v>
      </c>
      <c r="B1530">
        <v>16.520000457763668</v>
      </c>
      <c r="C1530">
        <v>14.260000228881839</v>
      </c>
      <c r="D1530">
        <v>124.370002746582</v>
      </c>
      <c r="E1530">
        <v>44.619998931884773</v>
      </c>
      <c r="F1530">
        <v>886.4271240234375</v>
      </c>
      <c r="G1530">
        <v>323</v>
      </c>
      <c r="H1530">
        <v>81.734001159667969</v>
      </c>
      <c r="I1530">
        <v>17.760000228881839</v>
      </c>
      <c r="J1530">
        <v>285.67001342773438</v>
      </c>
      <c r="K1530">
        <v>53.5</v>
      </c>
      <c r="L1530">
        <v>310.89999389648438</v>
      </c>
      <c r="M1530">
        <v>21.690000534057621</v>
      </c>
      <c r="N1530">
        <f t="shared" si="381"/>
        <v>0.16666666666666666</v>
      </c>
      <c r="O1530">
        <v>0</v>
      </c>
      <c r="P1530">
        <f t="shared" si="382"/>
        <v>0.16666666666666666</v>
      </c>
      <c r="Q1530">
        <v>0</v>
      </c>
      <c r="R1530">
        <v>0</v>
      </c>
      <c r="S1530">
        <v>0</v>
      </c>
      <c r="T1530">
        <f t="shared" si="383"/>
        <v>0.16666666666666666</v>
      </c>
      <c r="U1530">
        <f t="shared" si="383"/>
        <v>0.16666666666666666</v>
      </c>
      <c r="V1530">
        <f t="shared" si="383"/>
        <v>0.16666666666666666</v>
      </c>
      <c r="W1530">
        <f t="shared" si="380"/>
        <v>0.16666666666666666</v>
      </c>
      <c r="X1530">
        <v>0</v>
      </c>
      <c r="Y1530">
        <v>0</v>
      </c>
      <c r="Z1530">
        <f t="shared" si="384"/>
        <v>0.66909680439155206</v>
      </c>
      <c r="AA1530">
        <f t="shared" si="385"/>
        <v>0.31270557994614662</v>
      </c>
      <c r="AB1530">
        <f t="shared" si="386"/>
        <v>1.4947419026456084</v>
      </c>
      <c r="AC1530">
        <f t="shared" si="387"/>
        <v>1.8287259627129151</v>
      </c>
      <c r="AD1530">
        <f t="shared" si="388"/>
        <v>1.2557728959532444</v>
      </c>
      <c r="AE1530">
        <f t="shared" si="389"/>
        <v>1.5695154024450277</v>
      </c>
      <c r="AF1530">
        <f t="shared" si="390"/>
        <v>3.0699368792556063</v>
      </c>
      <c r="AG1530">
        <f t="shared" si="391"/>
        <v>1.4095237850151732</v>
      </c>
      <c r="AH1530">
        <f t="shared" si="392"/>
        <v>1.554582183104644</v>
      </c>
      <c r="AI1530">
        <f t="shared" si="393"/>
        <v>1.5507246376811594</v>
      </c>
      <c r="AJ1530">
        <f t="shared" si="394"/>
        <v>1.5943589430588943</v>
      </c>
      <c r="AK1530">
        <f t="shared" si="395"/>
        <v>1.6174858421359937</v>
      </c>
      <c r="AL1530">
        <f t="shared" si="396"/>
        <v>16247.676986822906</v>
      </c>
    </row>
    <row r="1531" spans="1:38" x14ac:dyDescent="0.3">
      <c r="A1531" t="s">
        <v>1542</v>
      </c>
      <c r="B1531">
        <v>16.60000038146973</v>
      </c>
      <c r="C1531">
        <v>14.489999771118161</v>
      </c>
      <c r="D1531">
        <v>126.0100021362305</v>
      </c>
      <c r="E1531">
        <v>44.799999237060547</v>
      </c>
      <c r="F1531">
        <v>886.4183349609375</v>
      </c>
      <c r="G1531">
        <v>327.010009765625</v>
      </c>
      <c r="H1531">
        <v>82.245002746582031</v>
      </c>
      <c r="I1531">
        <v>17.989999771118161</v>
      </c>
      <c r="J1531">
        <v>287.26998901367188</v>
      </c>
      <c r="K1531">
        <v>54.799999237060547</v>
      </c>
      <c r="L1531">
        <v>303.55999755859381</v>
      </c>
      <c r="M1531">
        <v>21.629999160766602</v>
      </c>
      <c r="N1531">
        <f t="shared" si="381"/>
        <v>0.16666666666666666</v>
      </c>
      <c r="O1531">
        <v>0</v>
      </c>
      <c r="P1531">
        <f t="shared" si="382"/>
        <v>0.16666666666666666</v>
      </c>
      <c r="Q1531">
        <v>0</v>
      </c>
      <c r="R1531">
        <v>0</v>
      </c>
      <c r="S1531">
        <v>0</v>
      </c>
      <c r="T1531">
        <f t="shared" si="383"/>
        <v>0.16666666666666666</v>
      </c>
      <c r="U1531">
        <f t="shared" si="383"/>
        <v>0.16666666666666666</v>
      </c>
      <c r="V1531">
        <f t="shared" si="383"/>
        <v>0.16666666666666666</v>
      </c>
      <c r="W1531">
        <f t="shared" si="380"/>
        <v>0.16666666666666666</v>
      </c>
      <c r="X1531">
        <v>0</v>
      </c>
      <c r="Y1531">
        <v>0</v>
      </c>
      <c r="Z1531">
        <f t="shared" si="384"/>
        <v>0.67233697944119253</v>
      </c>
      <c r="AA1531">
        <f t="shared" si="385"/>
        <v>0.31774920821318464</v>
      </c>
      <c r="AB1531">
        <f t="shared" si="386"/>
        <v>1.5144522488214123</v>
      </c>
      <c r="AC1531">
        <f t="shared" si="387"/>
        <v>1.836103175605136</v>
      </c>
      <c r="AD1531">
        <f t="shared" si="388"/>
        <v>1.2557604447700967</v>
      </c>
      <c r="AE1531">
        <f t="shared" si="389"/>
        <v>1.5890007649561837</v>
      </c>
      <c r="AF1531">
        <f t="shared" si="390"/>
        <v>3.0891301475988637</v>
      </c>
      <c r="AG1531">
        <f t="shared" si="391"/>
        <v>1.4277777163860461</v>
      </c>
      <c r="AH1531">
        <f t="shared" si="392"/>
        <v>1.5632890596488638</v>
      </c>
      <c r="AI1531">
        <f t="shared" si="393"/>
        <v>1.5884057749872622</v>
      </c>
      <c r="AJ1531">
        <f t="shared" si="394"/>
        <v>1.5567179361979169</v>
      </c>
      <c r="AK1531">
        <f t="shared" si="395"/>
        <v>1.6130113668286028</v>
      </c>
      <c r="AL1531">
        <f t="shared" si="396"/>
        <v>16425.653211472731</v>
      </c>
    </row>
    <row r="1532" spans="1:38" x14ac:dyDescent="0.3">
      <c r="A1532" t="s">
        <v>1543</v>
      </c>
      <c r="B1532">
        <v>16.479999542236332</v>
      </c>
      <c r="C1532">
        <v>14.560000419616699</v>
      </c>
      <c r="D1532">
        <v>127.0299987792969</v>
      </c>
      <c r="E1532">
        <v>44.840000152587891</v>
      </c>
      <c r="F1532">
        <v>886.4183349609375</v>
      </c>
      <c r="G1532">
        <v>323.17001342773438</v>
      </c>
      <c r="H1532">
        <v>85.267997741699219</v>
      </c>
      <c r="I1532">
        <v>18.010000228881839</v>
      </c>
      <c r="J1532">
        <v>289.07000732421881</v>
      </c>
      <c r="K1532">
        <v>54.819999694824219</v>
      </c>
      <c r="L1532">
        <v>309.04998779296881</v>
      </c>
      <c r="M1532">
        <v>21.680000305175781</v>
      </c>
      <c r="N1532">
        <f t="shared" si="381"/>
        <v>0.16666666666666666</v>
      </c>
      <c r="O1532">
        <v>0</v>
      </c>
      <c r="P1532">
        <f t="shared" si="382"/>
        <v>0.16666666666666666</v>
      </c>
      <c r="Q1532">
        <v>0</v>
      </c>
      <c r="R1532">
        <v>0</v>
      </c>
      <c r="S1532">
        <v>0</v>
      </c>
      <c r="T1532">
        <f t="shared" si="383"/>
        <v>0.16666666666666666</v>
      </c>
      <c r="U1532">
        <f t="shared" si="383"/>
        <v>0.16666666666666666</v>
      </c>
      <c r="V1532">
        <f t="shared" si="383"/>
        <v>0.16666666666666666</v>
      </c>
      <c r="W1532">
        <f t="shared" si="380"/>
        <v>0.16666666666666666</v>
      </c>
      <c r="X1532">
        <v>0</v>
      </c>
      <c r="Y1532">
        <v>0</v>
      </c>
      <c r="Z1532">
        <f t="shared" si="384"/>
        <v>0.66747667824079893</v>
      </c>
      <c r="AA1532">
        <f t="shared" si="385"/>
        <v>0.31928424278779893</v>
      </c>
      <c r="AB1532">
        <f t="shared" si="386"/>
        <v>1.5267110868794593</v>
      </c>
      <c r="AC1532">
        <f t="shared" si="387"/>
        <v>1.8377425909907978</v>
      </c>
      <c r="AD1532">
        <f t="shared" si="388"/>
        <v>1.2557604447700967</v>
      </c>
      <c r="AE1532">
        <f t="shared" si="389"/>
        <v>1.5703415284309459</v>
      </c>
      <c r="AF1532">
        <f t="shared" si="390"/>
        <v>3.2026741279453788</v>
      </c>
      <c r="AG1532">
        <f t="shared" si="391"/>
        <v>1.429365054255741</v>
      </c>
      <c r="AH1532">
        <f t="shared" si="392"/>
        <v>1.5730845448706483</v>
      </c>
      <c r="AI1532">
        <f t="shared" si="393"/>
        <v>1.5889854984007019</v>
      </c>
      <c r="AJ1532">
        <f t="shared" si="394"/>
        <v>1.5848717322716348</v>
      </c>
      <c r="AK1532">
        <f t="shared" si="395"/>
        <v>1.6167400962514284</v>
      </c>
      <c r="AL1532">
        <f t="shared" si="396"/>
        <v>16647.16165098788</v>
      </c>
    </row>
    <row r="1533" spans="1:38" x14ac:dyDescent="0.3">
      <c r="A1533" t="s">
        <v>1544</v>
      </c>
      <c r="B1533">
        <v>16.85000038146973</v>
      </c>
      <c r="C1533">
        <v>14.89999961853027</v>
      </c>
      <c r="D1533">
        <v>129.1199951171875</v>
      </c>
      <c r="E1533">
        <v>44.919998168945313</v>
      </c>
      <c r="F1533">
        <v>886.4183349609375</v>
      </c>
      <c r="G1533">
        <v>325.05999755859381</v>
      </c>
      <c r="H1533">
        <v>87.739997863769531</v>
      </c>
      <c r="I1533">
        <v>18.379999160766602</v>
      </c>
      <c r="J1533">
        <v>293.64999389648438</v>
      </c>
      <c r="K1533">
        <v>55.549999237060547</v>
      </c>
      <c r="L1533">
        <v>312.32998657226563</v>
      </c>
      <c r="M1533">
        <v>21.659999847412109</v>
      </c>
      <c r="N1533">
        <f t="shared" si="381"/>
        <v>0.16666666666666666</v>
      </c>
      <c r="O1533">
        <v>0</v>
      </c>
      <c r="P1533">
        <f t="shared" si="382"/>
        <v>0.16666666666666666</v>
      </c>
      <c r="Q1533">
        <v>0</v>
      </c>
      <c r="R1533">
        <v>0</v>
      </c>
      <c r="S1533">
        <v>0</v>
      </c>
      <c r="T1533">
        <f t="shared" si="383"/>
        <v>0.16666666666666666</v>
      </c>
      <c r="U1533">
        <f t="shared" si="383"/>
        <v>0.16666666666666666</v>
      </c>
      <c r="V1533">
        <f t="shared" si="383"/>
        <v>0.16666666666666666</v>
      </c>
      <c r="W1533">
        <f t="shared" si="380"/>
        <v>0.16666666666666666</v>
      </c>
      <c r="X1533">
        <v>0</v>
      </c>
      <c r="Y1533">
        <v>0</v>
      </c>
      <c r="Z1533">
        <f t="shared" si="384"/>
        <v>0.68246253612780117</v>
      </c>
      <c r="AA1533">
        <f t="shared" si="385"/>
        <v>0.32674003836781279</v>
      </c>
      <c r="AB1533">
        <f t="shared" si="386"/>
        <v>1.5518297250850599</v>
      </c>
      <c r="AC1533">
        <f t="shared" si="387"/>
        <v>1.8410212654188649</v>
      </c>
      <c r="AD1533">
        <f t="shared" si="388"/>
        <v>1.2557604447700967</v>
      </c>
      <c r="AE1533">
        <f t="shared" si="389"/>
        <v>1.5795253030555916</v>
      </c>
      <c r="AF1533">
        <f t="shared" si="390"/>
        <v>3.2955226883069728</v>
      </c>
      <c r="AG1533">
        <f t="shared" si="391"/>
        <v>1.4587300479607337</v>
      </c>
      <c r="AH1533">
        <f t="shared" si="392"/>
        <v>1.5980082862135727</v>
      </c>
      <c r="AI1533">
        <f t="shared" si="393"/>
        <v>1.6101449054220449</v>
      </c>
      <c r="AJ1533">
        <f t="shared" si="394"/>
        <v>1.6016922388321315</v>
      </c>
      <c r="AK1533">
        <f t="shared" si="395"/>
        <v>1.615248604482298</v>
      </c>
      <c r="AL1533">
        <f t="shared" si="396"/>
        <v>16994.496981860306</v>
      </c>
    </row>
    <row r="1534" spans="1:38" x14ac:dyDescent="0.3">
      <c r="A1534" t="s">
        <v>1545</v>
      </c>
      <c r="B1534">
        <v>16.95000076293945</v>
      </c>
      <c r="C1534">
        <v>15.060000419616699</v>
      </c>
      <c r="D1534">
        <v>130.61000061035159</v>
      </c>
      <c r="E1534">
        <v>45.610000610351563</v>
      </c>
      <c r="F1534">
        <v>886.4183349609375</v>
      </c>
      <c r="G1534">
        <v>334.5</v>
      </c>
      <c r="H1534">
        <v>87.056999206542969</v>
      </c>
      <c r="I1534">
        <v>18.760000228881839</v>
      </c>
      <c r="J1534">
        <v>294.69000244140619</v>
      </c>
      <c r="K1534">
        <v>54.560001373291023</v>
      </c>
      <c r="L1534">
        <v>314.3599853515625</v>
      </c>
      <c r="M1534">
        <v>21.690000534057621</v>
      </c>
      <c r="N1534">
        <f t="shared" si="381"/>
        <v>0.16666666666666666</v>
      </c>
      <c r="O1534">
        <v>0</v>
      </c>
      <c r="P1534">
        <f t="shared" si="382"/>
        <v>0.16666666666666666</v>
      </c>
      <c r="Q1534">
        <v>0</v>
      </c>
      <c r="R1534">
        <v>0</v>
      </c>
      <c r="S1534">
        <v>0</v>
      </c>
      <c r="T1534">
        <f t="shared" si="383"/>
        <v>0.16666666666666666</v>
      </c>
      <c r="U1534">
        <f t="shared" si="383"/>
        <v>0.16666666666666666</v>
      </c>
      <c r="V1534">
        <f t="shared" si="383"/>
        <v>0.16666666666666666</v>
      </c>
      <c r="W1534">
        <f t="shared" si="380"/>
        <v>0.16666666666666666</v>
      </c>
      <c r="X1534">
        <v>0</v>
      </c>
      <c r="Y1534">
        <v>0</v>
      </c>
      <c r="Z1534">
        <f t="shared" si="384"/>
        <v>0.68651277425281776</v>
      </c>
      <c r="AA1534">
        <f t="shared" si="385"/>
        <v>0.33024867388622209</v>
      </c>
      <c r="AB1534">
        <f t="shared" si="386"/>
        <v>1.5697373683802249</v>
      </c>
      <c r="AC1534">
        <f t="shared" si="387"/>
        <v>1.8693006336201317</v>
      </c>
      <c r="AD1534">
        <f t="shared" si="388"/>
        <v>1.2557604447700967</v>
      </c>
      <c r="AE1534">
        <f t="shared" si="389"/>
        <v>1.6253959817890458</v>
      </c>
      <c r="AF1534">
        <f t="shared" si="390"/>
        <v>3.2698691935978879</v>
      </c>
      <c r="AG1534">
        <f t="shared" si="391"/>
        <v>1.488888861977445</v>
      </c>
      <c r="AH1534">
        <f t="shared" si="392"/>
        <v>1.603667888825735</v>
      </c>
      <c r="AI1534">
        <f t="shared" si="393"/>
        <v>1.5814493151678557</v>
      </c>
      <c r="AJ1534">
        <f t="shared" si="394"/>
        <v>1.6121024889823719</v>
      </c>
      <c r="AK1534">
        <f t="shared" si="395"/>
        <v>1.6174858421359937</v>
      </c>
      <c r="AL1534">
        <f t="shared" si="396"/>
        <v>17000.209003669941</v>
      </c>
    </row>
    <row r="1535" spans="1:38" x14ac:dyDescent="0.3">
      <c r="A1535" t="s">
        <v>1546</v>
      </c>
      <c r="B1535">
        <v>17.20000076293945</v>
      </c>
      <c r="C1535">
        <v>15.170000076293951</v>
      </c>
      <c r="D1535">
        <v>132.72999572753909</v>
      </c>
      <c r="E1535">
        <v>45.830001831054688</v>
      </c>
      <c r="F1535">
        <v>886.4271240234375</v>
      </c>
      <c r="G1535">
        <v>339.89999389648438</v>
      </c>
      <c r="H1535">
        <v>89.862998962402344</v>
      </c>
      <c r="I1535">
        <v>18.75</v>
      </c>
      <c r="J1535">
        <v>298.94000244140619</v>
      </c>
      <c r="K1535">
        <v>54.919998168945313</v>
      </c>
      <c r="L1535">
        <v>320.25</v>
      </c>
      <c r="M1535">
        <v>21.729999542236332</v>
      </c>
      <c r="N1535">
        <f t="shared" si="381"/>
        <v>0.16666666666666666</v>
      </c>
      <c r="O1535">
        <v>0</v>
      </c>
      <c r="P1535">
        <f t="shared" si="382"/>
        <v>0.16666666666666666</v>
      </c>
      <c r="Q1535">
        <v>0</v>
      </c>
      <c r="R1535">
        <v>0</v>
      </c>
      <c r="S1535">
        <v>0</v>
      </c>
      <c r="T1535">
        <f t="shared" si="383"/>
        <v>0.16666666666666666</v>
      </c>
      <c r="U1535">
        <f t="shared" si="383"/>
        <v>0.16666666666666666</v>
      </c>
      <c r="V1535">
        <f t="shared" si="383"/>
        <v>0.16666666666666666</v>
      </c>
      <c r="W1535">
        <f t="shared" si="380"/>
        <v>0.16666666666666666</v>
      </c>
      <c r="X1535">
        <v>0</v>
      </c>
      <c r="Y1535">
        <v>0</v>
      </c>
      <c r="Z1535">
        <f t="shared" si="384"/>
        <v>0.69663833093942651</v>
      </c>
      <c r="AA1535">
        <f t="shared" si="385"/>
        <v>0.33266084119919798</v>
      </c>
      <c r="AB1535">
        <f t="shared" si="386"/>
        <v>1.5952165471619537</v>
      </c>
      <c r="AC1535">
        <f t="shared" si="387"/>
        <v>1.8783172618980146</v>
      </c>
      <c r="AD1535">
        <f t="shared" si="388"/>
        <v>1.2557728959532444</v>
      </c>
      <c r="AE1535">
        <f t="shared" si="389"/>
        <v>1.6516355285185855</v>
      </c>
      <c r="AF1535">
        <f t="shared" si="390"/>
        <v>3.3752628120611137</v>
      </c>
      <c r="AG1535">
        <f t="shared" si="391"/>
        <v>1.4880951930425974</v>
      </c>
      <c r="AH1535">
        <f t="shared" si="392"/>
        <v>1.6267958825514961</v>
      </c>
      <c r="AI1535">
        <f t="shared" si="393"/>
        <v>1.5918840048969656</v>
      </c>
      <c r="AJ1535">
        <f t="shared" si="394"/>
        <v>1.6423076923076922</v>
      </c>
      <c r="AK1535">
        <f t="shared" si="395"/>
        <v>1.6204686834377706</v>
      </c>
      <c r="AL1535">
        <f t="shared" si="396"/>
        <v>17289.821284422589</v>
      </c>
    </row>
    <row r="1536" spans="1:38" x14ac:dyDescent="0.3">
      <c r="A1536" t="s">
        <v>1547</v>
      </c>
      <c r="B1536">
        <v>17.54999923706055</v>
      </c>
      <c r="C1536">
        <v>15.80000019073486</v>
      </c>
      <c r="D1536">
        <v>134.7200012207031</v>
      </c>
      <c r="E1536">
        <v>43.979999542236328</v>
      </c>
      <c r="F1536">
        <v>886.4183349609375</v>
      </c>
      <c r="G1536">
        <v>334.39999389648438</v>
      </c>
      <c r="H1536">
        <v>86.55999755859375</v>
      </c>
      <c r="I1536">
        <v>18.54000091552734</v>
      </c>
      <c r="J1536">
        <v>296.8900146484375</v>
      </c>
      <c r="K1536">
        <v>55.580001831054688</v>
      </c>
      <c r="L1536">
        <v>310.1300048828125</v>
      </c>
      <c r="M1536">
        <v>21.719999313354489</v>
      </c>
      <c r="N1536">
        <f t="shared" si="381"/>
        <v>0.16666666666666666</v>
      </c>
      <c r="O1536">
        <v>0</v>
      </c>
      <c r="P1536">
        <f t="shared" si="382"/>
        <v>0.16666666666666666</v>
      </c>
      <c r="Q1536">
        <v>0</v>
      </c>
      <c r="R1536">
        <v>0</v>
      </c>
      <c r="S1536">
        <v>0</v>
      </c>
      <c r="T1536">
        <f t="shared" si="383"/>
        <v>0.16666666666666666</v>
      </c>
      <c r="U1536">
        <f t="shared" si="383"/>
        <v>0.16666666666666666</v>
      </c>
      <c r="V1536">
        <f t="shared" si="383"/>
        <v>0.16666666666666666</v>
      </c>
      <c r="W1536">
        <f t="shared" si="380"/>
        <v>0.16666666666666666</v>
      </c>
      <c r="X1536">
        <v>0</v>
      </c>
      <c r="Y1536">
        <v>0</v>
      </c>
      <c r="Z1536">
        <f t="shared" si="384"/>
        <v>0.7108140484991855</v>
      </c>
      <c r="AA1536">
        <f t="shared" si="385"/>
        <v>0.34647602689277007</v>
      </c>
      <c r="AB1536">
        <f t="shared" si="386"/>
        <v>1.6191334445764223</v>
      </c>
      <c r="AC1536">
        <f t="shared" si="387"/>
        <v>1.8024959419153532</v>
      </c>
      <c r="AD1536">
        <f t="shared" si="388"/>
        <v>1.2557604447700967</v>
      </c>
      <c r="AE1536">
        <f t="shared" si="389"/>
        <v>1.6249100340497074</v>
      </c>
      <c r="AF1536">
        <f t="shared" si="390"/>
        <v>3.2512017642974484</v>
      </c>
      <c r="AG1536">
        <f t="shared" si="391"/>
        <v>1.4714285995414182</v>
      </c>
      <c r="AH1536">
        <f t="shared" si="392"/>
        <v>1.6156400931835744</v>
      </c>
      <c r="AI1536">
        <f t="shared" si="393"/>
        <v>1.6110145458276721</v>
      </c>
      <c r="AJ1536">
        <f t="shared" si="394"/>
        <v>1.5904102814503205</v>
      </c>
      <c r="AK1536">
        <f t="shared" si="395"/>
        <v>1.619722937553205</v>
      </c>
      <c r="AL1536">
        <f t="shared" si="396"/>
        <v>17132.054159876203</v>
      </c>
    </row>
    <row r="1537" spans="1:38" x14ac:dyDescent="0.3">
      <c r="A1537" t="s">
        <v>1548</v>
      </c>
      <c r="B1537">
        <v>17.780000686645511</v>
      </c>
      <c r="C1537">
        <v>15.64999961853027</v>
      </c>
      <c r="D1537">
        <v>135.83000183105469</v>
      </c>
      <c r="E1537">
        <v>44.200000762939453</v>
      </c>
      <c r="F1537">
        <v>886.4183349609375</v>
      </c>
      <c r="G1537">
        <v>330.42999267578119</v>
      </c>
      <c r="H1537">
        <v>86.379997253417969</v>
      </c>
      <c r="I1537">
        <v>18.739999771118161</v>
      </c>
      <c r="J1537">
        <v>300.41000366210938</v>
      </c>
      <c r="K1537">
        <v>56.299999237060547</v>
      </c>
      <c r="L1537">
        <v>315</v>
      </c>
      <c r="M1537">
        <v>21.670000076293949</v>
      </c>
      <c r="N1537">
        <f t="shared" si="381"/>
        <v>0.16666666666666666</v>
      </c>
      <c r="O1537">
        <v>0</v>
      </c>
      <c r="P1537">
        <f t="shared" si="382"/>
        <v>0.16666666666666666</v>
      </c>
      <c r="Q1537">
        <v>0</v>
      </c>
      <c r="R1537">
        <v>0</v>
      </c>
      <c r="S1537">
        <v>0</v>
      </c>
      <c r="T1537">
        <f t="shared" si="383"/>
        <v>0.16666666666666666</v>
      </c>
      <c r="U1537">
        <f t="shared" si="383"/>
        <v>0.16666666666666666</v>
      </c>
      <c r="V1537">
        <f t="shared" si="383"/>
        <v>0.16666666666666666</v>
      </c>
      <c r="W1537">
        <f t="shared" si="380"/>
        <v>0.16666666666666666</v>
      </c>
      <c r="X1537">
        <v>0</v>
      </c>
      <c r="Y1537">
        <v>0</v>
      </c>
      <c r="Z1537">
        <f t="shared" si="384"/>
        <v>0.72012961936228437</v>
      </c>
      <c r="AA1537">
        <f t="shared" si="385"/>
        <v>0.34318668501544752</v>
      </c>
      <c r="AB1537">
        <f t="shared" si="386"/>
        <v>1.6324739960567938</v>
      </c>
      <c r="AC1537">
        <f t="shared" si="387"/>
        <v>1.8115125701932362</v>
      </c>
      <c r="AD1537">
        <f t="shared" si="388"/>
        <v>1.2557604447700967</v>
      </c>
      <c r="AE1537">
        <f t="shared" si="389"/>
        <v>1.6056190802923722</v>
      </c>
      <c r="AF1537">
        <f t="shared" si="390"/>
        <v>3.2444409356668165</v>
      </c>
      <c r="AG1537">
        <f t="shared" si="391"/>
        <v>1.4873015241077499</v>
      </c>
      <c r="AH1537">
        <f t="shared" si="392"/>
        <v>1.6347954540830925</v>
      </c>
      <c r="AI1537">
        <f t="shared" si="393"/>
        <v>1.6318840358568274</v>
      </c>
      <c r="AJ1537">
        <f t="shared" si="394"/>
        <v>1.6153846153846154</v>
      </c>
      <c r="AK1537">
        <f t="shared" si="395"/>
        <v>1.6159943503668635</v>
      </c>
      <c r="AL1537">
        <f t="shared" si="396"/>
        <v>17251.709275222605</v>
      </c>
    </row>
    <row r="1538" spans="1:38" x14ac:dyDescent="0.3">
      <c r="A1538" t="s">
        <v>1549</v>
      </c>
      <c r="B1538">
        <v>17.620000839233398</v>
      </c>
      <c r="C1538">
        <v>15.39999961853027</v>
      </c>
      <c r="D1538">
        <v>135.25999450683591</v>
      </c>
      <c r="E1538">
        <v>44.259998321533203</v>
      </c>
      <c r="F1538">
        <v>886.4183349609375</v>
      </c>
      <c r="G1538">
        <v>338.33999633789063</v>
      </c>
      <c r="H1538">
        <v>87.2030029296875</v>
      </c>
      <c r="I1538">
        <v>18.670000076293949</v>
      </c>
      <c r="J1538">
        <v>302.3900146484375</v>
      </c>
      <c r="K1538">
        <v>56.439998626708977</v>
      </c>
      <c r="L1538">
        <v>316.8699951171875</v>
      </c>
      <c r="M1538">
        <v>21.739999771118161</v>
      </c>
      <c r="N1538">
        <f t="shared" si="381"/>
        <v>0.16666666666666666</v>
      </c>
      <c r="O1538">
        <v>0</v>
      </c>
      <c r="P1538">
        <f t="shared" si="382"/>
        <v>0.16666666666666666</v>
      </c>
      <c r="Q1538">
        <v>0</v>
      </c>
      <c r="R1538">
        <v>0</v>
      </c>
      <c r="S1538">
        <v>0</v>
      </c>
      <c r="T1538">
        <f t="shared" si="383"/>
        <v>0.16666666666666666</v>
      </c>
      <c r="U1538">
        <f t="shared" si="383"/>
        <v>0.16666666666666666</v>
      </c>
      <c r="V1538">
        <f t="shared" si="383"/>
        <v>0.16666666666666666</v>
      </c>
      <c r="W1538">
        <f t="shared" si="383"/>
        <v>0.16666666666666666</v>
      </c>
      <c r="X1538">
        <v>0</v>
      </c>
      <c r="Y1538">
        <v>0</v>
      </c>
      <c r="Z1538">
        <f t="shared" si="384"/>
        <v>0.71364926926300398</v>
      </c>
      <c r="AA1538">
        <f t="shared" si="385"/>
        <v>0.33770446946623595</v>
      </c>
      <c r="AB1538">
        <f t="shared" si="386"/>
        <v>1.6256233583346029</v>
      </c>
      <c r="AC1538">
        <f t="shared" si="387"/>
        <v>1.8139715369284724</v>
      </c>
      <c r="AD1538">
        <f t="shared" si="388"/>
        <v>1.2557604447700967</v>
      </c>
      <c r="AE1538">
        <f t="shared" si="389"/>
        <v>1.6440552183142836</v>
      </c>
      <c r="AF1538">
        <f t="shared" si="390"/>
        <v>3.2753531073648698</v>
      </c>
      <c r="AG1538">
        <f t="shared" si="391"/>
        <v>1.4817459929406909</v>
      </c>
      <c r="AH1538">
        <f t="shared" si="392"/>
        <v>1.6455704380051477</v>
      </c>
      <c r="AI1538">
        <f t="shared" si="393"/>
        <v>1.6359419891799702</v>
      </c>
      <c r="AJ1538">
        <f t="shared" si="394"/>
        <v>1.6249743339342948</v>
      </c>
      <c r="AK1538">
        <f t="shared" si="395"/>
        <v>1.6212144293223352</v>
      </c>
      <c r="AL1538">
        <f t="shared" si="396"/>
        <v>17296.47359181381</v>
      </c>
    </row>
    <row r="1539" spans="1:38" x14ac:dyDescent="0.3">
      <c r="A1539" t="s">
        <v>1550</v>
      </c>
      <c r="B1539">
        <v>17.70000076293945</v>
      </c>
      <c r="C1539">
        <v>15.430000305175779</v>
      </c>
      <c r="D1539">
        <v>135.78999328613281</v>
      </c>
      <c r="E1539">
        <v>44.340000152587891</v>
      </c>
      <c r="F1539">
        <v>886.4271240234375</v>
      </c>
      <c r="G1539">
        <v>336.10000610351563</v>
      </c>
      <c r="H1539">
        <v>87.871002197265625</v>
      </c>
      <c r="I1539">
        <v>18.85000038146973</v>
      </c>
      <c r="J1539">
        <v>304.98001098632813</v>
      </c>
      <c r="K1539">
        <v>56.599998474121087</v>
      </c>
      <c r="L1539">
        <v>316</v>
      </c>
      <c r="M1539">
        <v>21.5</v>
      </c>
      <c r="N1539">
        <f t="shared" ref="N1539:N1602" si="397">1/6</f>
        <v>0.16666666666666666</v>
      </c>
      <c r="O1539">
        <v>0</v>
      </c>
      <c r="P1539">
        <f t="shared" ref="P1539:P1602" si="398">1/6</f>
        <v>0.16666666666666666</v>
      </c>
      <c r="Q1539">
        <v>0</v>
      </c>
      <c r="R1539">
        <v>0</v>
      </c>
      <c r="S1539">
        <v>0</v>
      </c>
      <c r="T1539">
        <f t="shared" ref="T1539:W1602" si="399">1/6</f>
        <v>0.16666666666666666</v>
      </c>
      <c r="U1539">
        <f t="shared" si="399"/>
        <v>0.16666666666666666</v>
      </c>
      <c r="V1539">
        <f t="shared" si="399"/>
        <v>0.16666666666666666</v>
      </c>
      <c r="W1539">
        <f t="shared" si="399"/>
        <v>0.16666666666666666</v>
      </c>
      <c r="X1539">
        <v>0</v>
      </c>
      <c r="Y1539">
        <v>0</v>
      </c>
      <c r="Z1539">
        <f t="shared" ref="Z1539:Z1602" si="400">B1539/$B$2</f>
        <v>0.7168894443126439</v>
      </c>
      <c r="AA1539">
        <f t="shared" ref="AA1539:AA1602" si="401">C1539/$C$2</f>
        <v>0.33836235038949608</v>
      </c>
      <c r="AB1539">
        <f t="shared" ref="AB1539:AB1602" si="402">D1539/$D$2</f>
        <v>1.6319931530300356</v>
      </c>
      <c r="AC1539">
        <f t="shared" ref="AC1539:AC1602" si="403">E1539/$E$2</f>
        <v>1.8172503676997958</v>
      </c>
      <c r="AD1539">
        <f t="shared" ref="AD1539:AD1602" si="404">F1539/$F$2</f>
        <v>1.2557728959532444</v>
      </c>
      <c r="AE1539">
        <f t="shared" ref="AE1539:AE1602" si="405">G1539/$G$2</f>
        <v>1.633170700747169</v>
      </c>
      <c r="AF1539">
        <f t="shared" ref="AF1539:AF1602" si="406">H1539/$H$2</f>
        <v>3.3004432235681342</v>
      </c>
      <c r="AG1539">
        <f t="shared" ref="AG1539:AG1602" si="407">I1539/$I$2</f>
        <v>1.4960317310141991</v>
      </c>
      <c r="AH1539">
        <f t="shared" ref="AH1539:AH1602" si="408">J1539/$J$2</f>
        <v>1.6596648895469073</v>
      </c>
      <c r="AI1539">
        <f t="shared" ref="AI1539:AI1602" si="409">K1539/$K$2</f>
        <v>1.6405796659165532</v>
      </c>
      <c r="AJ1539">
        <f t="shared" ref="AJ1539:AJ1602" si="410">L1539/$L$2</f>
        <v>1.6205128205128205</v>
      </c>
      <c r="AK1539">
        <f t="shared" ref="AK1539:AK1602" si="411">M1539/$M$2</f>
        <v>1.6033169548022235</v>
      </c>
      <c r="AL1539">
        <f t="shared" ref="AL1539:AL1602" si="412">SUMPRODUCT(N1539:Y1539, Z1539:AK1539)*$AT$1</f>
        <v>17409.336845647453</v>
      </c>
    </row>
    <row r="1540" spans="1:38" x14ac:dyDescent="0.3">
      <c r="A1540" t="s">
        <v>1551</v>
      </c>
      <c r="B1540">
        <v>17.70000076293945</v>
      </c>
      <c r="C1540">
        <v>15.430000305175779</v>
      </c>
      <c r="D1540">
        <v>135.78999328613281</v>
      </c>
      <c r="E1540">
        <v>44.340000152587891</v>
      </c>
      <c r="F1540">
        <v>886.4271240234375</v>
      </c>
      <c r="G1540">
        <v>336.10000610351563</v>
      </c>
      <c r="H1540">
        <v>87.871002197265625</v>
      </c>
      <c r="I1540">
        <v>18.85000038146973</v>
      </c>
      <c r="J1540">
        <v>304.98001098632813</v>
      </c>
      <c r="K1540">
        <v>56.599998474121087</v>
      </c>
      <c r="L1540">
        <v>316</v>
      </c>
      <c r="M1540">
        <v>21.5</v>
      </c>
      <c r="N1540">
        <f t="shared" si="397"/>
        <v>0.16666666666666666</v>
      </c>
      <c r="O1540">
        <v>0</v>
      </c>
      <c r="P1540">
        <f t="shared" si="398"/>
        <v>0.16666666666666666</v>
      </c>
      <c r="Q1540">
        <v>0</v>
      </c>
      <c r="R1540">
        <v>0</v>
      </c>
      <c r="S1540">
        <v>0</v>
      </c>
      <c r="T1540">
        <f t="shared" si="399"/>
        <v>0.16666666666666666</v>
      </c>
      <c r="U1540">
        <f t="shared" si="399"/>
        <v>0.16666666666666666</v>
      </c>
      <c r="V1540">
        <f t="shared" si="399"/>
        <v>0.16666666666666666</v>
      </c>
      <c r="W1540">
        <f t="shared" si="399"/>
        <v>0.16666666666666666</v>
      </c>
      <c r="X1540">
        <v>0</v>
      </c>
      <c r="Y1540">
        <v>0</v>
      </c>
      <c r="Z1540">
        <f t="shared" si="400"/>
        <v>0.7168894443126439</v>
      </c>
      <c r="AA1540">
        <f t="shared" si="401"/>
        <v>0.33836235038949608</v>
      </c>
      <c r="AB1540">
        <f t="shared" si="402"/>
        <v>1.6319931530300356</v>
      </c>
      <c r="AC1540">
        <f t="shared" si="403"/>
        <v>1.8172503676997958</v>
      </c>
      <c r="AD1540">
        <f t="shared" si="404"/>
        <v>1.2557728959532444</v>
      </c>
      <c r="AE1540">
        <f t="shared" si="405"/>
        <v>1.633170700747169</v>
      </c>
      <c r="AF1540">
        <f t="shared" si="406"/>
        <v>3.3004432235681342</v>
      </c>
      <c r="AG1540">
        <f t="shared" si="407"/>
        <v>1.4960317310141991</v>
      </c>
      <c r="AH1540">
        <f t="shared" si="408"/>
        <v>1.6596648895469073</v>
      </c>
      <c r="AI1540">
        <f t="shared" si="409"/>
        <v>1.6405796659165532</v>
      </c>
      <c r="AJ1540">
        <f t="shared" si="410"/>
        <v>1.6205128205128205</v>
      </c>
      <c r="AK1540">
        <f t="shared" si="411"/>
        <v>1.6033169548022235</v>
      </c>
      <c r="AL1540">
        <f t="shared" si="412"/>
        <v>17409.336845647453</v>
      </c>
    </row>
    <row r="1541" spans="1:38" x14ac:dyDescent="0.3">
      <c r="A1541" t="s">
        <v>1552</v>
      </c>
      <c r="B1541">
        <v>17.79000091552734</v>
      </c>
      <c r="C1541">
        <v>15.829999923706049</v>
      </c>
      <c r="D1541">
        <v>137.38999938964841</v>
      </c>
      <c r="E1541">
        <v>44.509998321533203</v>
      </c>
      <c r="F1541">
        <v>886.4271240234375</v>
      </c>
      <c r="G1541">
        <v>342.07998657226563</v>
      </c>
      <c r="H1541">
        <v>88.018997192382813</v>
      </c>
      <c r="I1541">
        <v>19.229999542236332</v>
      </c>
      <c r="J1541">
        <v>309.23001098632813</v>
      </c>
      <c r="K1541">
        <v>57.360000610351563</v>
      </c>
      <c r="L1541">
        <v>328.01998901367188</v>
      </c>
      <c r="M1541">
        <v>21.620000839233398</v>
      </c>
      <c r="N1541">
        <f t="shared" si="397"/>
        <v>0.16666666666666666</v>
      </c>
      <c r="O1541">
        <v>0</v>
      </c>
      <c r="P1541">
        <f t="shared" si="398"/>
        <v>0.16666666666666666</v>
      </c>
      <c r="Q1541">
        <v>0</v>
      </c>
      <c r="R1541">
        <v>0</v>
      </c>
      <c r="S1541">
        <v>0</v>
      </c>
      <c r="T1541">
        <f t="shared" si="399"/>
        <v>0.16666666666666666</v>
      </c>
      <c r="U1541">
        <f t="shared" si="399"/>
        <v>0.16666666666666666</v>
      </c>
      <c r="V1541">
        <f t="shared" si="399"/>
        <v>0.16666666666666666</v>
      </c>
      <c r="W1541">
        <f t="shared" si="399"/>
        <v>0.16666666666666666</v>
      </c>
      <c r="X1541">
        <v>0</v>
      </c>
      <c r="Y1541">
        <v>0</v>
      </c>
      <c r="Z1541">
        <f t="shared" si="400"/>
        <v>0.72053465089997237</v>
      </c>
      <c r="AA1541">
        <f t="shared" si="401"/>
        <v>0.34713388690303748</v>
      </c>
      <c r="AB1541">
        <f t="shared" si="402"/>
        <v>1.6512228395669621</v>
      </c>
      <c r="AC1541">
        <f t="shared" si="403"/>
        <v>1.8242176485739734</v>
      </c>
      <c r="AD1541">
        <f t="shared" si="404"/>
        <v>1.2557728959532444</v>
      </c>
      <c r="AE1541">
        <f t="shared" si="405"/>
        <v>1.662228507100183</v>
      </c>
      <c r="AF1541">
        <f t="shared" si="406"/>
        <v>3.3060019297003342</v>
      </c>
      <c r="AG1541">
        <f t="shared" si="407"/>
        <v>1.5261903936540393</v>
      </c>
      <c r="AH1541">
        <f t="shared" si="408"/>
        <v>1.6827928832726684</v>
      </c>
      <c r="AI1541">
        <f t="shared" si="409"/>
        <v>1.6626087133435234</v>
      </c>
      <c r="AJ1541">
        <f t="shared" si="410"/>
        <v>1.682153789813702</v>
      </c>
      <c r="AK1541">
        <f t="shared" si="411"/>
        <v>1.6122657631805213</v>
      </c>
      <c r="AL1541">
        <f t="shared" si="412"/>
        <v>17582.252350729166</v>
      </c>
    </row>
    <row r="1542" spans="1:38" x14ac:dyDescent="0.3">
      <c r="A1542" t="s">
        <v>1553</v>
      </c>
      <c r="B1542">
        <v>17.75</v>
      </c>
      <c r="C1542">
        <v>16.430000305175781</v>
      </c>
      <c r="D1542">
        <v>137.8999938964844</v>
      </c>
      <c r="E1542">
        <v>44.180000305175781</v>
      </c>
      <c r="F1542">
        <v>886.4183349609375</v>
      </c>
      <c r="G1542">
        <v>338.76998901367188</v>
      </c>
      <c r="H1542">
        <v>87.579002380371094</v>
      </c>
      <c r="I1542">
        <v>19.54999923706055</v>
      </c>
      <c r="J1542">
        <v>310.16000366210938</v>
      </c>
      <c r="K1542">
        <v>57.639999389648438</v>
      </c>
      <c r="L1542">
        <v>311.32998657226563</v>
      </c>
      <c r="M1542">
        <v>21.5</v>
      </c>
      <c r="N1542">
        <f t="shared" si="397"/>
        <v>0.16666666666666666</v>
      </c>
      <c r="O1542">
        <v>0</v>
      </c>
      <c r="P1542">
        <f t="shared" si="398"/>
        <v>0.16666666666666666</v>
      </c>
      <c r="Q1542">
        <v>0</v>
      </c>
      <c r="R1542">
        <v>0</v>
      </c>
      <c r="S1542">
        <v>0</v>
      </c>
      <c r="T1542">
        <f t="shared" si="399"/>
        <v>0.16666666666666666</v>
      </c>
      <c r="U1542">
        <f t="shared" si="399"/>
        <v>0.16666666666666666</v>
      </c>
      <c r="V1542">
        <f t="shared" si="399"/>
        <v>0.16666666666666666</v>
      </c>
      <c r="W1542">
        <f t="shared" si="399"/>
        <v>0.16666666666666666</v>
      </c>
      <c r="X1542">
        <v>0</v>
      </c>
      <c r="Y1542">
        <v>0</v>
      </c>
      <c r="Z1542">
        <f t="shared" si="400"/>
        <v>0.71891452474921913</v>
      </c>
      <c r="AA1542">
        <f t="shared" si="401"/>
        <v>0.36029121258634245</v>
      </c>
      <c r="AB1542">
        <f t="shared" si="402"/>
        <v>1.6573522127490159</v>
      </c>
      <c r="AC1542">
        <f t="shared" si="403"/>
        <v>1.8106928625004053</v>
      </c>
      <c r="AD1542">
        <f t="shared" si="404"/>
        <v>1.2557604447700967</v>
      </c>
      <c r="AE1542">
        <f t="shared" si="405"/>
        <v>1.6461446304739653</v>
      </c>
      <c r="AF1542">
        <f t="shared" si="406"/>
        <v>3.2894756825949565</v>
      </c>
      <c r="AG1542">
        <f t="shared" si="407"/>
        <v>1.5515871940616668</v>
      </c>
      <c r="AH1542">
        <f t="shared" si="408"/>
        <v>1.6878537926304267</v>
      </c>
      <c r="AI1542">
        <f t="shared" si="409"/>
        <v>1.6707246199898098</v>
      </c>
      <c r="AJ1542">
        <f t="shared" si="410"/>
        <v>1.5965640337039262</v>
      </c>
      <c r="AK1542">
        <f t="shared" si="411"/>
        <v>1.6033169548022235</v>
      </c>
      <c r="AL1542">
        <f t="shared" si="412"/>
        <v>17626.513377958494</v>
      </c>
    </row>
    <row r="1543" spans="1:38" x14ac:dyDescent="0.3">
      <c r="A1543" t="s">
        <v>1554</v>
      </c>
      <c r="B1543">
        <v>17.79000091552734</v>
      </c>
      <c r="C1543">
        <v>15.989999771118161</v>
      </c>
      <c r="D1543">
        <v>136.25</v>
      </c>
      <c r="E1543">
        <v>43.830001831054688</v>
      </c>
      <c r="F1543">
        <v>886.4271240234375</v>
      </c>
      <c r="G1543">
        <v>346.510009765625</v>
      </c>
      <c r="H1543">
        <v>86.749000549316406</v>
      </c>
      <c r="I1543">
        <v>19.659999847412109</v>
      </c>
      <c r="J1543">
        <v>309.94000244140619</v>
      </c>
      <c r="K1543">
        <v>56.990001678466797</v>
      </c>
      <c r="L1543">
        <v>309.67999267578119</v>
      </c>
      <c r="M1543">
        <v>21.239999771118161</v>
      </c>
      <c r="N1543">
        <f t="shared" si="397"/>
        <v>0.16666666666666666</v>
      </c>
      <c r="O1543">
        <v>0</v>
      </c>
      <c r="P1543">
        <f t="shared" si="398"/>
        <v>0.16666666666666666</v>
      </c>
      <c r="Q1543">
        <v>0</v>
      </c>
      <c r="R1543">
        <v>0</v>
      </c>
      <c r="S1543">
        <v>0</v>
      </c>
      <c r="T1543">
        <f t="shared" si="399"/>
        <v>0.16666666666666666</v>
      </c>
      <c r="U1543">
        <f t="shared" si="399"/>
        <v>0.16666666666666666</v>
      </c>
      <c r="V1543">
        <f t="shared" si="399"/>
        <v>0.16666666666666666</v>
      </c>
      <c r="W1543">
        <f t="shared" si="399"/>
        <v>0.16666666666666666</v>
      </c>
      <c r="X1543">
        <v>0</v>
      </c>
      <c r="Y1543">
        <v>0</v>
      </c>
      <c r="Z1543">
        <f t="shared" si="400"/>
        <v>0.72053465089997237</v>
      </c>
      <c r="AA1543">
        <f t="shared" si="401"/>
        <v>0.35064250150845411</v>
      </c>
      <c r="AB1543">
        <f t="shared" si="402"/>
        <v>1.6375217475104638</v>
      </c>
      <c r="AC1543">
        <f t="shared" si="403"/>
        <v>1.7963483687340063</v>
      </c>
      <c r="AD1543">
        <f t="shared" si="404"/>
        <v>1.2557728959532444</v>
      </c>
      <c r="AE1543">
        <f t="shared" si="405"/>
        <v>1.6837547908003883</v>
      </c>
      <c r="AF1543">
        <f t="shared" si="406"/>
        <v>3.2583007346558874</v>
      </c>
      <c r="AG1543">
        <f t="shared" si="407"/>
        <v>1.5603174009681151</v>
      </c>
      <c r="AH1543">
        <f t="shared" si="408"/>
        <v>1.6866565721946425</v>
      </c>
      <c r="AI1543">
        <f t="shared" si="409"/>
        <v>1.6518841066222261</v>
      </c>
      <c r="AJ1543">
        <f t="shared" si="410"/>
        <v>1.5881025265424678</v>
      </c>
      <c r="AK1543">
        <f t="shared" si="411"/>
        <v>1.5839279885129811</v>
      </c>
      <c r="AL1543">
        <f t="shared" si="412"/>
        <v>17525.358688085511</v>
      </c>
    </row>
    <row r="1544" spans="1:38" x14ac:dyDescent="0.3">
      <c r="A1544" t="s">
        <v>1555</v>
      </c>
      <c r="B1544">
        <v>18.04000091552734</v>
      </c>
      <c r="C1544">
        <v>16.04000091552734</v>
      </c>
      <c r="D1544">
        <v>137</v>
      </c>
      <c r="E1544">
        <v>43.810001373291023</v>
      </c>
      <c r="F1544">
        <v>886.4271240234375</v>
      </c>
      <c r="G1544">
        <v>348.42999267578119</v>
      </c>
      <c r="H1544">
        <v>87.611000061035156</v>
      </c>
      <c r="I1544">
        <v>19.670000076293949</v>
      </c>
      <c r="J1544">
        <v>312.72000122070313</v>
      </c>
      <c r="K1544">
        <v>56.610000610351563</v>
      </c>
      <c r="L1544">
        <v>314.04000854492188</v>
      </c>
      <c r="M1544">
        <v>21.75</v>
      </c>
      <c r="N1544">
        <f t="shared" si="397"/>
        <v>0.16666666666666666</v>
      </c>
      <c r="O1544">
        <v>0</v>
      </c>
      <c r="P1544">
        <f t="shared" si="398"/>
        <v>0.16666666666666666</v>
      </c>
      <c r="Q1544">
        <v>0</v>
      </c>
      <c r="R1544">
        <v>0</v>
      </c>
      <c r="S1544">
        <v>0</v>
      </c>
      <c r="T1544">
        <f t="shared" si="399"/>
        <v>0.16666666666666666</v>
      </c>
      <c r="U1544">
        <f t="shared" si="399"/>
        <v>0.16666666666666666</v>
      </c>
      <c r="V1544">
        <f t="shared" si="399"/>
        <v>0.16666666666666666</v>
      </c>
      <c r="W1544">
        <f t="shared" si="399"/>
        <v>0.16666666666666666</v>
      </c>
      <c r="X1544">
        <v>0</v>
      </c>
      <c r="Y1544">
        <v>0</v>
      </c>
      <c r="Z1544">
        <f t="shared" si="400"/>
        <v>0.73066020758658112</v>
      </c>
      <c r="AA1544">
        <f t="shared" si="401"/>
        <v>0.35173896971388757</v>
      </c>
      <c r="AB1544">
        <f t="shared" si="402"/>
        <v>1.6465356286894204</v>
      </c>
      <c r="AC1544">
        <f t="shared" si="403"/>
        <v>1.7955286610411758</v>
      </c>
      <c r="AD1544">
        <f t="shared" si="404"/>
        <v>1.2557728959532444</v>
      </c>
      <c r="AE1544">
        <f t="shared" si="405"/>
        <v>1.6930843349177918</v>
      </c>
      <c r="AF1544">
        <f t="shared" si="406"/>
        <v>3.2906775185326018</v>
      </c>
      <c r="AG1544">
        <f t="shared" si="407"/>
        <v>1.5611110699029627</v>
      </c>
      <c r="AH1544">
        <f t="shared" si="408"/>
        <v>1.7017849943888079</v>
      </c>
      <c r="AI1544">
        <f t="shared" si="409"/>
        <v>1.640869582908741</v>
      </c>
      <c r="AJ1544">
        <f t="shared" si="410"/>
        <v>1.6104615822816506</v>
      </c>
      <c r="AK1544">
        <f t="shared" si="411"/>
        <v>1.6219601752069006</v>
      </c>
      <c r="AL1544">
        <f t="shared" si="412"/>
        <v>17619.398336681857</v>
      </c>
    </row>
    <row r="1545" spans="1:38" x14ac:dyDescent="0.3">
      <c r="A1545" t="s">
        <v>1556</v>
      </c>
      <c r="B1545">
        <v>18.440000534057621</v>
      </c>
      <c r="C1545">
        <v>16.139999389648441</v>
      </c>
      <c r="D1545">
        <v>137.75999450683591</v>
      </c>
      <c r="E1545">
        <v>43.880001068115227</v>
      </c>
      <c r="F1545">
        <v>886.4271240234375</v>
      </c>
      <c r="G1545">
        <v>344.47000122070313</v>
      </c>
      <c r="H1545">
        <v>87.222000122070313</v>
      </c>
      <c r="I1545">
        <v>19.969999313354489</v>
      </c>
      <c r="J1545">
        <v>315.69000244140619</v>
      </c>
      <c r="K1545">
        <v>56.659999847412109</v>
      </c>
      <c r="L1545">
        <v>318.6199951171875</v>
      </c>
      <c r="M1545">
        <v>21.70000076293945</v>
      </c>
      <c r="N1545">
        <f t="shared" si="397"/>
        <v>0.16666666666666666</v>
      </c>
      <c r="O1545">
        <v>0</v>
      </c>
      <c r="P1545">
        <f t="shared" si="398"/>
        <v>0.16666666666666666</v>
      </c>
      <c r="Q1545">
        <v>0</v>
      </c>
      <c r="R1545">
        <v>0</v>
      </c>
      <c r="S1545">
        <v>0</v>
      </c>
      <c r="T1545">
        <f t="shared" si="399"/>
        <v>0.16666666666666666</v>
      </c>
      <c r="U1545">
        <f t="shared" si="399"/>
        <v>0.16666666666666666</v>
      </c>
      <c r="V1545">
        <f t="shared" si="399"/>
        <v>0.16666666666666666</v>
      </c>
      <c r="W1545">
        <f t="shared" si="399"/>
        <v>0.16666666666666666</v>
      </c>
      <c r="X1545">
        <v>0</v>
      </c>
      <c r="Y1545">
        <v>0</v>
      </c>
      <c r="Z1545">
        <f t="shared" si="400"/>
        <v>0.74686108283478203</v>
      </c>
      <c r="AA1545">
        <f t="shared" si="401"/>
        <v>0.3539318224727841</v>
      </c>
      <c r="AB1545">
        <f t="shared" si="402"/>
        <v>1.6556696289311252</v>
      </c>
      <c r="AC1545">
        <f t="shared" si="403"/>
        <v>1.798397559794455</v>
      </c>
      <c r="AD1545">
        <f t="shared" si="404"/>
        <v>1.2557728959532444</v>
      </c>
      <c r="AE1545">
        <f t="shared" si="405"/>
        <v>1.6738420204215203</v>
      </c>
      <c r="AF1545">
        <f t="shared" si="406"/>
        <v>3.2760666437226993</v>
      </c>
      <c r="AG1545">
        <f t="shared" si="407"/>
        <v>1.5849205324408953</v>
      </c>
      <c r="AH1545">
        <f t="shared" si="408"/>
        <v>1.7179473872353781</v>
      </c>
      <c r="AI1545">
        <f t="shared" si="409"/>
        <v>1.6423188361568728</v>
      </c>
      <c r="AJ1545">
        <f t="shared" si="410"/>
        <v>1.6339486929086537</v>
      </c>
      <c r="AK1545">
        <f t="shared" si="411"/>
        <v>1.6182315880205584</v>
      </c>
      <c r="AL1545">
        <f t="shared" si="412"/>
        <v>17706.306852202921</v>
      </c>
    </row>
    <row r="1546" spans="1:38" x14ac:dyDescent="0.3">
      <c r="A1546" t="s">
        <v>1557</v>
      </c>
      <c r="B1546">
        <v>18.579999923706051</v>
      </c>
      <c r="C1546">
        <v>16.29999923706055</v>
      </c>
      <c r="D1546">
        <v>139.3800048828125</v>
      </c>
      <c r="E1546">
        <v>42.779998779296882</v>
      </c>
      <c r="F1546">
        <v>886.4183349609375</v>
      </c>
      <c r="G1546">
        <v>344.3599853515625</v>
      </c>
      <c r="H1546">
        <v>87.206001281738281</v>
      </c>
      <c r="I1546">
        <v>20.129999160766602</v>
      </c>
      <c r="J1546">
        <v>316.07998657226563</v>
      </c>
      <c r="K1546">
        <v>57.849998474121087</v>
      </c>
      <c r="L1546">
        <v>320.6099853515625</v>
      </c>
      <c r="M1546">
        <v>21.629999160766602</v>
      </c>
      <c r="N1546">
        <f t="shared" si="397"/>
        <v>0.16666666666666666</v>
      </c>
      <c r="O1546">
        <v>0</v>
      </c>
      <c r="P1546">
        <f t="shared" si="398"/>
        <v>0.16666666666666666</v>
      </c>
      <c r="Q1546">
        <v>0</v>
      </c>
      <c r="R1546">
        <v>0</v>
      </c>
      <c r="S1546">
        <v>0</v>
      </c>
      <c r="T1546">
        <f t="shared" si="399"/>
        <v>0.16666666666666666</v>
      </c>
      <c r="U1546">
        <f t="shared" si="399"/>
        <v>0.16666666666666666</v>
      </c>
      <c r="V1546">
        <f t="shared" si="399"/>
        <v>0.16666666666666666</v>
      </c>
      <c r="W1546">
        <f t="shared" si="399"/>
        <v>0.16666666666666666</v>
      </c>
      <c r="X1546">
        <v>0</v>
      </c>
      <c r="Y1546">
        <v>0</v>
      </c>
      <c r="Z1546">
        <f t="shared" si="400"/>
        <v>0.75253136985868518</v>
      </c>
      <c r="AA1546">
        <f t="shared" si="401"/>
        <v>0.35744043707820072</v>
      </c>
      <c r="AB1546">
        <f t="shared" si="402"/>
        <v>1.6751397369814318</v>
      </c>
      <c r="AC1546">
        <f t="shared" si="403"/>
        <v>1.7533145747482972</v>
      </c>
      <c r="AD1546">
        <f t="shared" si="404"/>
        <v>1.2557604447700967</v>
      </c>
      <c r="AE1546">
        <f t="shared" si="405"/>
        <v>1.6733074334211191</v>
      </c>
      <c r="AF1546">
        <f t="shared" si="406"/>
        <v>3.2754657257538766</v>
      </c>
      <c r="AG1546">
        <f t="shared" si="407"/>
        <v>1.5976189326447094</v>
      </c>
      <c r="AH1546">
        <f t="shared" si="408"/>
        <v>1.7200696344192989</v>
      </c>
      <c r="AI1546">
        <f t="shared" si="409"/>
        <v>1.6768115499745242</v>
      </c>
      <c r="AJ1546">
        <f t="shared" si="410"/>
        <v>1.6441537710336538</v>
      </c>
      <c r="AK1546">
        <f t="shared" si="411"/>
        <v>1.6130113668286028</v>
      </c>
      <c r="AL1546">
        <f t="shared" si="412"/>
        <v>17829.394916054207</v>
      </c>
    </row>
    <row r="1547" spans="1:38" x14ac:dyDescent="0.3">
      <c r="A1547" t="s">
        <v>1558</v>
      </c>
      <c r="B1547">
        <v>18.739999771118161</v>
      </c>
      <c r="C1547">
        <v>16.610000610351559</v>
      </c>
      <c r="D1547">
        <v>137.38999938964841</v>
      </c>
      <c r="E1547">
        <v>42.680000305175781</v>
      </c>
      <c r="F1547">
        <v>886.4183349609375</v>
      </c>
      <c r="G1547">
        <v>349.6199951171875</v>
      </c>
      <c r="H1547">
        <v>87.806999206542969</v>
      </c>
      <c r="I1547">
        <v>19.870000839233398</v>
      </c>
      <c r="J1547">
        <v>314.16000366210938</v>
      </c>
      <c r="K1547">
        <v>57.689998626708977</v>
      </c>
      <c r="L1547">
        <v>318.22000122070313</v>
      </c>
      <c r="M1547">
        <v>21.819999694824219</v>
      </c>
      <c r="N1547">
        <f t="shared" si="397"/>
        <v>0.16666666666666666</v>
      </c>
      <c r="O1547">
        <v>0</v>
      </c>
      <c r="P1547">
        <f t="shared" si="398"/>
        <v>0.16666666666666666</v>
      </c>
      <c r="Q1547">
        <v>0</v>
      </c>
      <c r="R1547">
        <v>0</v>
      </c>
      <c r="S1547">
        <v>0</v>
      </c>
      <c r="T1547">
        <f t="shared" si="399"/>
        <v>0.16666666666666666</v>
      </c>
      <c r="U1547">
        <f t="shared" si="399"/>
        <v>0.16666666666666666</v>
      </c>
      <c r="V1547">
        <f t="shared" si="399"/>
        <v>0.16666666666666666</v>
      </c>
      <c r="W1547">
        <f t="shared" si="399"/>
        <v>0.16666666666666666</v>
      </c>
      <c r="X1547">
        <v>0</v>
      </c>
      <c r="Y1547">
        <v>0</v>
      </c>
      <c r="Z1547">
        <f t="shared" si="400"/>
        <v>0.75901171995796546</v>
      </c>
      <c r="AA1547">
        <f t="shared" si="401"/>
        <v>0.36423841447393235</v>
      </c>
      <c r="AB1547">
        <f t="shared" si="402"/>
        <v>1.6512228395669621</v>
      </c>
      <c r="AC1547">
        <f t="shared" si="403"/>
        <v>1.749216192627399</v>
      </c>
      <c r="AD1547">
        <f t="shared" si="404"/>
        <v>1.2557604447700967</v>
      </c>
      <c r="AE1547">
        <f t="shared" si="405"/>
        <v>1.6988667719479293</v>
      </c>
      <c r="AF1547">
        <f t="shared" si="406"/>
        <v>3.2980392651320569</v>
      </c>
      <c r="AG1547">
        <f t="shared" si="407"/>
        <v>1.5769841458461653</v>
      </c>
      <c r="AH1547">
        <f t="shared" si="408"/>
        <v>1.7096213161370255</v>
      </c>
      <c r="AI1547">
        <f t="shared" si="409"/>
        <v>1.6721738732379414</v>
      </c>
      <c r="AJ1547">
        <f t="shared" si="410"/>
        <v>1.6318974421574519</v>
      </c>
      <c r="AK1547">
        <f t="shared" si="411"/>
        <v>1.6271802541623728</v>
      </c>
      <c r="AL1547">
        <f t="shared" si="412"/>
        <v>17778.421933130194</v>
      </c>
    </row>
    <row r="1548" spans="1:38" x14ac:dyDescent="0.3">
      <c r="A1548" t="s">
        <v>1559</v>
      </c>
      <c r="B1548">
        <v>18.819999694824219</v>
      </c>
      <c r="C1548">
        <v>16.940000534057621</v>
      </c>
      <c r="D1548">
        <v>138.24000549316409</v>
      </c>
      <c r="E1548">
        <v>42.939998626708977</v>
      </c>
      <c r="F1548">
        <v>886.4271240234375</v>
      </c>
      <c r="G1548">
        <v>349.92999267578119</v>
      </c>
      <c r="H1548">
        <v>88.593002319335938</v>
      </c>
      <c r="I1548">
        <v>19.930000305175781</v>
      </c>
      <c r="J1548">
        <v>315.91000366210938</v>
      </c>
      <c r="K1548">
        <v>57.590000152587891</v>
      </c>
      <c r="L1548">
        <v>316.94000244140619</v>
      </c>
      <c r="M1548">
        <v>21.829999923706051</v>
      </c>
      <c r="N1548">
        <f t="shared" si="397"/>
        <v>0.16666666666666666</v>
      </c>
      <c r="O1548">
        <v>0</v>
      </c>
      <c r="P1548">
        <f t="shared" si="398"/>
        <v>0.16666666666666666</v>
      </c>
      <c r="Q1548">
        <v>0</v>
      </c>
      <c r="R1548">
        <v>0</v>
      </c>
      <c r="S1548">
        <v>0</v>
      </c>
      <c r="T1548">
        <f t="shared" si="399"/>
        <v>0.16666666666666666</v>
      </c>
      <c r="U1548">
        <f t="shared" si="399"/>
        <v>0.16666666666666666</v>
      </c>
      <c r="V1548">
        <f t="shared" si="399"/>
        <v>0.16666666666666666</v>
      </c>
      <c r="W1548">
        <f t="shared" si="399"/>
        <v>0.16666666666666666</v>
      </c>
      <c r="X1548">
        <v>0</v>
      </c>
      <c r="Y1548">
        <v>0</v>
      </c>
      <c r="Z1548">
        <f t="shared" si="400"/>
        <v>0.76225189500760571</v>
      </c>
      <c r="AA1548">
        <f t="shared" si="401"/>
        <v>0.37147493732585235</v>
      </c>
      <c r="AB1548">
        <f t="shared" si="402"/>
        <v>1.6614386449249332</v>
      </c>
      <c r="AC1548">
        <f t="shared" si="403"/>
        <v>1.759872079947687</v>
      </c>
      <c r="AD1548">
        <f t="shared" si="404"/>
        <v>1.2557728959532444</v>
      </c>
      <c r="AE1548">
        <f t="shared" si="405"/>
        <v>1.7003731061365768</v>
      </c>
      <c r="AF1548">
        <f t="shared" si="406"/>
        <v>3.3275616170166669</v>
      </c>
      <c r="AG1548">
        <f t="shared" si="407"/>
        <v>1.5817460080783776</v>
      </c>
      <c r="AH1548">
        <f t="shared" si="408"/>
        <v>1.7191446076711623</v>
      </c>
      <c r="AI1548">
        <f t="shared" si="409"/>
        <v>1.669275366741678</v>
      </c>
      <c r="AJ1548">
        <f t="shared" si="410"/>
        <v>1.6253333458533652</v>
      </c>
      <c r="AK1548">
        <f t="shared" si="411"/>
        <v>1.6279260000469375</v>
      </c>
      <c r="AL1548">
        <f t="shared" si="412"/>
        <v>17869.030232400706</v>
      </c>
    </row>
    <row r="1549" spans="1:38" x14ac:dyDescent="0.3">
      <c r="A1549" t="s">
        <v>1560</v>
      </c>
      <c r="B1549">
        <v>18.79000091552734</v>
      </c>
      <c r="C1549">
        <v>17.079999923706051</v>
      </c>
      <c r="D1549">
        <v>138.3800048828125</v>
      </c>
      <c r="E1549">
        <v>42.840000152587891</v>
      </c>
      <c r="F1549">
        <v>886.4271240234375</v>
      </c>
      <c r="G1549">
        <v>346.29998779296881</v>
      </c>
      <c r="H1549">
        <v>88.994003295898438</v>
      </c>
      <c r="I1549">
        <v>20.389999389648441</v>
      </c>
      <c r="J1549">
        <v>317.23001098632813</v>
      </c>
      <c r="K1549">
        <v>57.549999237060547</v>
      </c>
      <c r="L1549">
        <v>318.04998779296881</v>
      </c>
      <c r="M1549">
        <v>21.89999961853027</v>
      </c>
      <c r="N1549">
        <f t="shared" si="397"/>
        <v>0.16666666666666666</v>
      </c>
      <c r="O1549">
        <v>0</v>
      </c>
      <c r="P1549">
        <f t="shared" si="398"/>
        <v>0.16666666666666666</v>
      </c>
      <c r="Q1549">
        <v>0</v>
      </c>
      <c r="R1549">
        <v>0</v>
      </c>
      <c r="S1549">
        <v>0</v>
      </c>
      <c r="T1549">
        <f t="shared" si="399"/>
        <v>0.16666666666666666</v>
      </c>
      <c r="U1549">
        <f t="shared" si="399"/>
        <v>0.16666666666666666</v>
      </c>
      <c r="V1549">
        <f t="shared" si="399"/>
        <v>0.16666666666666666</v>
      </c>
      <c r="W1549">
        <f t="shared" si="399"/>
        <v>0.16666666666666666</v>
      </c>
      <c r="X1549">
        <v>0</v>
      </c>
      <c r="Y1549">
        <v>0</v>
      </c>
      <c r="Z1549">
        <f t="shared" si="400"/>
        <v>0.76103687764640726</v>
      </c>
      <c r="AA1549">
        <f t="shared" si="401"/>
        <v>0.37454496464909537</v>
      </c>
      <c r="AB1549">
        <f t="shared" si="402"/>
        <v>1.663121228742823</v>
      </c>
      <c r="AC1549">
        <f t="shared" si="403"/>
        <v>1.7557736978267895</v>
      </c>
      <c r="AD1549">
        <f t="shared" si="404"/>
        <v>1.2557728959532444</v>
      </c>
      <c r="AE1549">
        <f t="shared" si="405"/>
        <v>1.6827342560606489</v>
      </c>
      <c r="AF1549">
        <f t="shared" si="406"/>
        <v>3.3426232519433832</v>
      </c>
      <c r="AG1549">
        <f t="shared" si="407"/>
        <v>1.6182538708201248</v>
      </c>
      <c r="AH1549">
        <f t="shared" si="408"/>
        <v>1.7263279302858658</v>
      </c>
      <c r="AI1549">
        <f t="shared" si="409"/>
        <v>1.6681159199147984</v>
      </c>
      <c r="AJ1549">
        <f t="shared" si="410"/>
        <v>1.631025578425481</v>
      </c>
      <c r="AK1549">
        <f t="shared" si="411"/>
        <v>1.6331460790024097</v>
      </c>
      <c r="AL1549">
        <f t="shared" si="412"/>
        <v>17965.798465589003</v>
      </c>
    </row>
    <row r="1550" spans="1:38" x14ac:dyDescent="0.3">
      <c r="A1550" t="s">
        <v>1561</v>
      </c>
      <c r="B1550">
        <v>18.79000091552734</v>
      </c>
      <c r="C1550">
        <v>17.079999923706051</v>
      </c>
      <c r="D1550">
        <v>138.3800048828125</v>
      </c>
      <c r="E1550">
        <v>42.840000152587891</v>
      </c>
      <c r="F1550">
        <v>886.4271240234375</v>
      </c>
      <c r="G1550">
        <v>346.29998779296881</v>
      </c>
      <c r="H1550">
        <v>88.994003295898438</v>
      </c>
      <c r="I1550">
        <v>20.389999389648441</v>
      </c>
      <c r="J1550">
        <v>317.23001098632813</v>
      </c>
      <c r="K1550">
        <v>57.549999237060547</v>
      </c>
      <c r="L1550">
        <v>318.04998779296881</v>
      </c>
      <c r="M1550">
        <v>21.89999961853027</v>
      </c>
      <c r="N1550">
        <f t="shared" si="397"/>
        <v>0.16666666666666666</v>
      </c>
      <c r="O1550">
        <v>0</v>
      </c>
      <c r="P1550">
        <f t="shared" si="398"/>
        <v>0.16666666666666666</v>
      </c>
      <c r="Q1550">
        <v>0</v>
      </c>
      <c r="R1550">
        <v>0</v>
      </c>
      <c r="S1550">
        <v>0</v>
      </c>
      <c r="T1550">
        <f t="shared" si="399"/>
        <v>0.16666666666666666</v>
      </c>
      <c r="U1550">
        <f t="shared" si="399"/>
        <v>0.16666666666666666</v>
      </c>
      <c r="V1550">
        <f t="shared" si="399"/>
        <v>0.16666666666666666</v>
      </c>
      <c r="W1550">
        <f t="shared" si="399"/>
        <v>0.16666666666666666</v>
      </c>
      <c r="X1550">
        <v>0</v>
      </c>
      <c r="Y1550">
        <v>0</v>
      </c>
      <c r="Z1550">
        <f t="shared" si="400"/>
        <v>0.76103687764640726</v>
      </c>
      <c r="AA1550">
        <f t="shared" si="401"/>
        <v>0.37454496464909537</v>
      </c>
      <c r="AB1550">
        <f t="shared" si="402"/>
        <v>1.663121228742823</v>
      </c>
      <c r="AC1550">
        <f t="shared" si="403"/>
        <v>1.7557736978267895</v>
      </c>
      <c r="AD1550">
        <f t="shared" si="404"/>
        <v>1.2557728959532444</v>
      </c>
      <c r="AE1550">
        <f t="shared" si="405"/>
        <v>1.6827342560606489</v>
      </c>
      <c r="AF1550">
        <f t="shared" si="406"/>
        <v>3.3426232519433832</v>
      </c>
      <c r="AG1550">
        <f t="shared" si="407"/>
        <v>1.6182538708201248</v>
      </c>
      <c r="AH1550">
        <f t="shared" si="408"/>
        <v>1.7263279302858658</v>
      </c>
      <c r="AI1550">
        <f t="shared" si="409"/>
        <v>1.6681159199147984</v>
      </c>
      <c r="AJ1550">
        <f t="shared" si="410"/>
        <v>1.631025578425481</v>
      </c>
      <c r="AK1550">
        <f t="shared" si="411"/>
        <v>1.6331460790024097</v>
      </c>
      <c r="AL1550">
        <f t="shared" si="412"/>
        <v>17965.798465589003</v>
      </c>
    </row>
    <row r="1551" spans="1:38" x14ac:dyDescent="0.3">
      <c r="A1551" t="s">
        <v>1562</v>
      </c>
      <c r="B1551">
        <v>19.030000686645511</v>
      </c>
      <c r="C1551">
        <v>17.639999389648441</v>
      </c>
      <c r="D1551">
        <v>139.78999328613281</v>
      </c>
      <c r="E1551">
        <v>42.290000915527337</v>
      </c>
      <c r="F1551">
        <v>888.09503173828125</v>
      </c>
      <c r="G1551">
        <v>346.5</v>
      </c>
      <c r="H1551">
        <v>89.577003479003906</v>
      </c>
      <c r="I1551">
        <v>20.889999389648441</v>
      </c>
      <c r="J1551">
        <v>321.76998901367188</v>
      </c>
      <c r="K1551">
        <v>58.240001678466797</v>
      </c>
      <c r="L1551">
        <v>321.92999267578119</v>
      </c>
      <c r="M1551">
        <v>21.920000076293949</v>
      </c>
      <c r="N1551">
        <f t="shared" si="397"/>
        <v>0.16666666666666666</v>
      </c>
      <c r="O1551">
        <v>0</v>
      </c>
      <c r="P1551">
        <f t="shared" si="398"/>
        <v>0.16666666666666666</v>
      </c>
      <c r="Q1551">
        <v>0</v>
      </c>
      <c r="R1551">
        <v>0</v>
      </c>
      <c r="S1551">
        <v>0</v>
      </c>
      <c r="T1551">
        <f t="shared" si="399"/>
        <v>0.16666666666666666</v>
      </c>
      <c r="U1551">
        <f t="shared" si="399"/>
        <v>0.16666666666666666</v>
      </c>
      <c r="V1551">
        <f t="shared" si="399"/>
        <v>0.16666666666666666</v>
      </c>
      <c r="W1551">
        <f t="shared" si="399"/>
        <v>0.16666666666666666</v>
      </c>
      <c r="X1551">
        <v>0</v>
      </c>
      <c r="Y1551">
        <v>0</v>
      </c>
      <c r="Z1551">
        <f t="shared" si="400"/>
        <v>0.7707574027953279</v>
      </c>
      <c r="AA1551">
        <f t="shared" si="401"/>
        <v>0.38682511576805356</v>
      </c>
      <c r="AB1551">
        <f t="shared" si="402"/>
        <v>1.6800671859844711</v>
      </c>
      <c r="AC1551">
        <f t="shared" si="403"/>
        <v>1.733232283475338</v>
      </c>
      <c r="AD1551">
        <f t="shared" si="404"/>
        <v>1.2581357673551767</v>
      </c>
      <c r="AE1551">
        <f t="shared" si="405"/>
        <v>1.6837061515393252</v>
      </c>
      <c r="AF1551">
        <f t="shared" si="406"/>
        <v>3.3645207944267361</v>
      </c>
      <c r="AG1551">
        <f t="shared" si="407"/>
        <v>1.6579364093012607</v>
      </c>
      <c r="AH1551">
        <f t="shared" si="408"/>
        <v>1.7510339498932777</v>
      </c>
      <c r="AI1551">
        <f t="shared" si="409"/>
        <v>1.688115990680197</v>
      </c>
      <c r="AJ1551">
        <f t="shared" si="410"/>
        <v>1.6509230393629806</v>
      </c>
      <c r="AK1551">
        <f t="shared" si="411"/>
        <v>1.6346375707715406</v>
      </c>
      <c r="AL1551">
        <f t="shared" si="412"/>
        <v>18187.386221802117</v>
      </c>
    </row>
    <row r="1552" spans="1:38" x14ac:dyDescent="0.3">
      <c r="A1552" t="s">
        <v>1563</v>
      </c>
      <c r="B1552">
        <v>19.389999389648441</v>
      </c>
      <c r="C1552">
        <v>17.440000534057621</v>
      </c>
      <c r="D1552">
        <v>139.96000671386719</v>
      </c>
      <c r="E1552">
        <v>42.830001831054688</v>
      </c>
      <c r="F1552">
        <v>888.09503173828125</v>
      </c>
      <c r="G1552">
        <v>352.67999267578119</v>
      </c>
      <c r="H1552">
        <v>90.652000427246094</v>
      </c>
      <c r="I1552">
        <v>20.940000534057621</v>
      </c>
      <c r="J1552">
        <v>324.35000610351563</v>
      </c>
      <c r="K1552">
        <v>58.490001678466797</v>
      </c>
      <c r="L1552">
        <v>323.8900146484375</v>
      </c>
      <c r="M1552">
        <v>21.909999847412109</v>
      </c>
      <c r="N1552">
        <f t="shared" si="397"/>
        <v>0.16666666666666666</v>
      </c>
      <c r="O1552">
        <v>0</v>
      </c>
      <c r="P1552">
        <f t="shared" si="398"/>
        <v>0.16666666666666666</v>
      </c>
      <c r="Q1552">
        <v>0</v>
      </c>
      <c r="R1552">
        <v>0</v>
      </c>
      <c r="S1552">
        <v>0</v>
      </c>
      <c r="T1552">
        <f t="shared" si="399"/>
        <v>0.16666666666666666</v>
      </c>
      <c r="U1552">
        <f t="shared" si="399"/>
        <v>0.16666666666666666</v>
      </c>
      <c r="V1552">
        <f t="shared" si="399"/>
        <v>0.16666666666666666</v>
      </c>
      <c r="W1552">
        <f t="shared" si="399"/>
        <v>0.16666666666666666</v>
      </c>
      <c r="X1552">
        <v>0</v>
      </c>
      <c r="Y1552">
        <v>0</v>
      </c>
      <c r="Z1552">
        <f t="shared" si="400"/>
        <v>0.785338151892775</v>
      </c>
      <c r="AA1552">
        <f t="shared" si="401"/>
        <v>0.38243936842427551</v>
      </c>
      <c r="AB1552">
        <f t="shared" si="402"/>
        <v>1.6821104937663709</v>
      </c>
      <c r="AC1552">
        <f t="shared" si="403"/>
        <v>1.7553639221520021</v>
      </c>
      <c r="AD1552">
        <f t="shared" si="404"/>
        <v>1.2581357673551767</v>
      </c>
      <c r="AE1552">
        <f t="shared" si="405"/>
        <v>1.7137358533710159</v>
      </c>
      <c r="AF1552">
        <f t="shared" si="406"/>
        <v>3.4048977823347308</v>
      </c>
      <c r="AG1552">
        <f t="shared" si="407"/>
        <v>1.661904753975497</v>
      </c>
      <c r="AH1552">
        <f t="shared" si="408"/>
        <v>1.7650740955559276</v>
      </c>
      <c r="AI1552">
        <f t="shared" si="409"/>
        <v>1.6953623674917913</v>
      </c>
      <c r="AJ1552">
        <f t="shared" si="410"/>
        <v>1.6609744340945514</v>
      </c>
      <c r="AK1552">
        <f t="shared" si="411"/>
        <v>1.6338918248869752</v>
      </c>
      <c r="AL1552">
        <f t="shared" si="412"/>
        <v>18324.479408361818</v>
      </c>
    </row>
    <row r="1553" spans="1:38" x14ac:dyDescent="0.3">
      <c r="A1553" t="s">
        <v>1564</v>
      </c>
      <c r="B1553">
        <v>19.829999923706051</v>
      </c>
      <c r="C1553">
        <v>18.360000610351559</v>
      </c>
      <c r="D1553">
        <v>140.1199951171875</v>
      </c>
      <c r="E1553">
        <v>43.069999694824219</v>
      </c>
      <c r="F1553">
        <v>888.09503173828125</v>
      </c>
      <c r="G1553">
        <v>360.04998779296881</v>
      </c>
      <c r="H1553">
        <v>91.01300048828125</v>
      </c>
      <c r="I1553">
        <v>20.85000038146973</v>
      </c>
      <c r="J1553">
        <v>326.1400146484375</v>
      </c>
      <c r="K1553">
        <v>58.520000457763672</v>
      </c>
      <c r="L1553">
        <v>326.67001342773438</v>
      </c>
      <c r="M1553">
        <v>21.95000076293945</v>
      </c>
      <c r="N1553">
        <f t="shared" si="397"/>
        <v>0.16666666666666666</v>
      </c>
      <c r="O1553">
        <v>0</v>
      </c>
      <c r="P1553">
        <f t="shared" si="398"/>
        <v>0.16666666666666666</v>
      </c>
      <c r="Q1553">
        <v>0</v>
      </c>
      <c r="R1553">
        <v>0</v>
      </c>
      <c r="S1553">
        <v>0</v>
      </c>
      <c r="T1553">
        <f t="shared" si="399"/>
        <v>0.16666666666666666</v>
      </c>
      <c r="U1553">
        <f t="shared" si="399"/>
        <v>0.16666666666666666</v>
      </c>
      <c r="V1553">
        <f t="shared" si="399"/>
        <v>0.16666666666666666</v>
      </c>
      <c r="W1553">
        <f t="shared" si="399"/>
        <v>0.16666666666666666</v>
      </c>
      <c r="X1553">
        <v>0</v>
      </c>
      <c r="Y1553">
        <v>0</v>
      </c>
      <c r="Z1553">
        <f t="shared" si="400"/>
        <v>0.80315915329172882</v>
      </c>
      <c r="AA1553">
        <f t="shared" si="401"/>
        <v>0.40261392331841339</v>
      </c>
      <c r="AB1553">
        <f t="shared" si="402"/>
        <v>1.6840333157097578</v>
      </c>
      <c r="AC1553">
        <f t="shared" si="403"/>
        <v>1.7652001017794596</v>
      </c>
      <c r="AD1553">
        <f t="shared" si="404"/>
        <v>1.2581357673551767</v>
      </c>
      <c r="AE1553">
        <f t="shared" si="405"/>
        <v>1.7495479922328443</v>
      </c>
      <c r="AF1553">
        <f t="shared" si="406"/>
        <v>3.4184569790589969</v>
      </c>
      <c r="AG1553">
        <f t="shared" si="407"/>
        <v>1.6547618849387429</v>
      </c>
      <c r="AH1553">
        <f t="shared" si="408"/>
        <v>1.7748151088255775</v>
      </c>
      <c r="AI1553">
        <f t="shared" si="409"/>
        <v>1.6962318973264832</v>
      </c>
      <c r="AJ1553">
        <f t="shared" si="410"/>
        <v>1.6752308380909455</v>
      </c>
      <c r="AK1553">
        <f t="shared" si="411"/>
        <v>1.6368748084252354</v>
      </c>
      <c r="AL1553">
        <f t="shared" si="412"/>
        <v>18385.763898585479</v>
      </c>
    </row>
    <row r="1554" spans="1:38" x14ac:dyDescent="0.3">
      <c r="A1554" t="s">
        <v>1565</v>
      </c>
      <c r="B1554">
        <v>19.989999771118161</v>
      </c>
      <c r="C1554">
        <v>18.729999542236332</v>
      </c>
      <c r="D1554">
        <v>141.27000427246091</v>
      </c>
      <c r="E1554">
        <v>43.060001373291023</v>
      </c>
      <c r="F1554">
        <v>888.10400390625</v>
      </c>
      <c r="G1554">
        <v>357.5</v>
      </c>
      <c r="H1554">
        <v>91.163002014160156</v>
      </c>
      <c r="I1554">
        <v>21.110000610351559</v>
      </c>
      <c r="J1554">
        <v>327.54000854492188</v>
      </c>
      <c r="K1554">
        <v>59.860000610351563</v>
      </c>
      <c r="L1554">
        <v>328</v>
      </c>
      <c r="M1554">
        <v>21.870000839233398</v>
      </c>
      <c r="N1554">
        <f t="shared" si="397"/>
        <v>0.16666666666666666</v>
      </c>
      <c r="O1554">
        <v>0</v>
      </c>
      <c r="P1554">
        <f t="shared" si="398"/>
        <v>0.16666666666666666</v>
      </c>
      <c r="Q1554">
        <v>0</v>
      </c>
      <c r="R1554">
        <v>0</v>
      </c>
      <c r="S1554">
        <v>0</v>
      </c>
      <c r="T1554">
        <f t="shared" si="399"/>
        <v>0.16666666666666666</v>
      </c>
      <c r="U1554">
        <f t="shared" si="399"/>
        <v>0.16666666666666666</v>
      </c>
      <c r="V1554">
        <f t="shared" si="399"/>
        <v>0.16666666666666666</v>
      </c>
      <c r="W1554">
        <f t="shared" si="399"/>
        <v>0.16666666666666666</v>
      </c>
      <c r="X1554">
        <v>0</v>
      </c>
      <c r="Y1554">
        <v>0</v>
      </c>
      <c r="Z1554">
        <f t="shared" si="400"/>
        <v>0.8096395033910091</v>
      </c>
      <c r="AA1554">
        <f t="shared" si="401"/>
        <v>0.41072757890869488</v>
      </c>
      <c r="AB1554">
        <f t="shared" si="402"/>
        <v>1.6978547102168871</v>
      </c>
      <c r="AC1554">
        <f t="shared" si="403"/>
        <v>1.7647903261046727</v>
      </c>
      <c r="AD1554">
        <f t="shared" si="404"/>
        <v>1.2581484779379735</v>
      </c>
      <c r="AE1554">
        <f t="shared" si="405"/>
        <v>1.7371571404770816</v>
      </c>
      <c r="AF1554">
        <f t="shared" si="406"/>
        <v>3.4240910506779882</v>
      </c>
      <c r="AG1554">
        <f t="shared" si="407"/>
        <v>1.6753968231141576</v>
      </c>
      <c r="AH1554">
        <f t="shared" si="408"/>
        <v>1.782433708838282</v>
      </c>
      <c r="AI1554">
        <f t="shared" si="409"/>
        <v>1.7350724814594656</v>
      </c>
      <c r="AJ1554">
        <f t="shared" si="410"/>
        <v>1.6820512820512821</v>
      </c>
      <c r="AK1554">
        <f t="shared" si="411"/>
        <v>1.6309089835851984</v>
      </c>
      <c r="AL1554">
        <f t="shared" si="412"/>
        <v>18540.813796162984</v>
      </c>
    </row>
    <row r="1555" spans="1:38" x14ac:dyDescent="0.3">
      <c r="A1555" t="s">
        <v>1566</v>
      </c>
      <c r="B1555">
        <v>20.20999908447266</v>
      </c>
      <c r="C1555">
        <v>19.04000091552734</v>
      </c>
      <c r="D1555">
        <v>142.28999328613281</v>
      </c>
      <c r="E1555">
        <v>42.759998321533203</v>
      </c>
      <c r="F1555">
        <v>888.10400390625</v>
      </c>
      <c r="G1555">
        <v>348.41000366210938</v>
      </c>
      <c r="H1555">
        <v>91.093002319335938</v>
      </c>
      <c r="I1555">
        <v>21.54000091552734</v>
      </c>
      <c r="J1555">
        <v>330.58999633789063</v>
      </c>
      <c r="K1555">
        <v>60.380001068115227</v>
      </c>
      <c r="L1555">
        <v>331.67001342773438</v>
      </c>
      <c r="M1555">
        <v>22.489999771118161</v>
      </c>
      <c r="N1555">
        <f t="shared" si="397"/>
        <v>0.16666666666666666</v>
      </c>
      <c r="O1555">
        <v>0</v>
      </c>
      <c r="P1555">
        <f t="shared" si="398"/>
        <v>0.16666666666666666</v>
      </c>
      <c r="Q1555">
        <v>0</v>
      </c>
      <c r="R1555">
        <v>0</v>
      </c>
      <c r="S1555">
        <v>0</v>
      </c>
      <c r="T1555">
        <f t="shared" si="399"/>
        <v>0.16666666666666666</v>
      </c>
      <c r="U1555">
        <f t="shared" si="399"/>
        <v>0.16666666666666666</v>
      </c>
      <c r="V1555">
        <f t="shared" si="399"/>
        <v>0.16666666666666666</v>
      </c>
      <c r="W1555">
        <f t="shared" si="399"/>
        <v>0.16666666666666666</v>
      </c>
      <c r="X1555">
        <v>0</v>
      </c>
      <c r="Y1555">
        <v>0</v>
      </c>
      <c r="Z1555">
        <f t="shared" si="400"/>
        <v>0.81854996546455294</v>
      </c>
      <c r="AA1555">
        <f t="shared" si="401"/>
        <v>0.4175255563044265</v>
      </c>
      <c r="AB1555">
        <f t="shared" si="402"/>
        <v>1.7101134565809935</v>
      </c>
      <c r="AC1555">
        <f t="shared" si="403"/>
        <v>1.7524948670554661</v>
      </c>
      <c r="AD1555">
        <f t="shared" si="404"/>
        <v>1.2581484779379735</v>
      </c>
      <c r="AE1555">
        <f t="shared" si="405"/>
        <v>1.6929872046860965</v>
      </c>
      <c r="AF1555">
        <f t="shared" si="406"/>
        <v>3.4214618554638969</v>
      </c>
      <c r="AG1555">
        <f t="shared" si="407"/>
        <v>1.7095238304282339</v>
      </c>
      <c r="AH1555">
        <f t="shared" si="408"/>
        <v>1.7990313790828536</v>
      </c>
      <c r="AI1555">
        <f t="shared" si="409"/>
        <v>1.7501449584960935</v>
      </c>
      <c r="AJ1555">
        <f t="shared" si="410"/>
        <v>1.7008718637319711</v>
      </c>
      <c r="AK1555">
        <f t="shared" si="411"/>
        <v>1.6771440905363661</v>
      </c>
      <c r="AL1555">
        <f t="shared" si="412"/>
        <v>18681.375742527707</v>
      </c>
    </row>
    <row r="1556" spans="1:38" x14ac:dyDescent="0.3">
      <c r="A1556" t="s">
        <v>1567</v>
      </c>
      <c r="B1556">
        <v>19.95000076293945</v>
      </c>
      <c r="C1556">
        <v>20.319999694824219</v>
      </c>
      <c r="D1556">
        <v>142.86000061035159</v>
      </c>
      <c r="E1556">
        <v>43.340000152587891</v>
      </c>
      <c r="F1556">
        <v>888.10400390625</v>
      </c>
      <c r="G1556">
        <v>347.85000610351563</v>
      </c>
      <c r="H1556">
        <v>91.475997924804688</v>
      </c>
      <c r="I1556">
        <v>21.54999923706055</v>
      </c>
      <c r="J1556">
        <v>330.70999145507813</v>
      </c>
      <c r="K1556">
        <v>61.090000152587891</v>
      </c>
      <c r="L1556">
        <v>334.54998779296881</v>
      </c>
      <c r="M1556">
        <v>22.39999961853027</v>
      </c>
      <c r="N1556">
        <f t="shared" si="397"/>
        <v>0.16666666666666666</v>
      </c>
      <c r="O1556">
        <v>0</v>
      </c>
      <c r="P1556">
        <f t="shared" si="398"/>
        <v>0.16666666666666666</v>
      </c>
      <c r="Q1556">
        <v>0</v>
      </c>
      <c r="R1556">
        <v>0</v>
      </c>
      <c r="S1556">
        <v>0</v>
      </c>
      <c r="T1556">
        <f t="shared" si="399"/>
        <v>0.16666666666666666</v>
      </c>
      <c r="U1556">
        <f t="shared" si="399"/>
        <v>0.16666666666666666</v>
      </c>
      <c r="V1556">
        <f t="shared" si="399"/>
        <v>0.16666666666666666</v>
      </c>
      <c r="W1556">
        <f t="shared" si="399"/>
        <v>0.16666666666666666</v>
      </c>
      <c r="X1556">
        <v>0</v>
      </c>
      <c r="Y1556">
        <v>0</v>
      </c>
      <c r="Z1556">
        <f t="shared" si="400"/>
        <v>0.80801945449212242</v>
      </c>
      <c r="AA1556">
        <f t="shared" si="401"/>
        <v>0.44559447314775924</v>
      </c>
      <c r="AB1556">
        <f t="shared" si="402"/>
        <v>1.7169640943031841</v>
      </c>
      <c r="AC1556">
        <f t="shared" si="403"/>
        <v>1.7762659211177916</v>
      </c>
      <c r="AD1556">
        <f t="shared" si="404"/>
        <v>1.2581484779379735</v>
      </c>
      <c r="AE1556">
        <f t="shared" si="405"/>
        <v>1.6902660752943177</v>
      </c>
      <c r="AF1556">
        <f t="shared" si="406"/>
        <v>3.4358472069349997</v>
      </c>
      <c r="AG1556">
        <f t="shared" si="407"/>
        <v>1.7103173479862106</v>
      </c>
      <c r="AH1556">
        <f t="shared" si="408"/>
        <v>1.7996843782163676</v>
      </c>
      <c r="AI1556">
        <f t="shared" si="409"/>
        <v>1.7707246421039968</v>
      </c>
      <c r="AJ1556">
        <f t="shared" si="410"/>
        <v>1.7156409630408658</v>
      </c>
      <c r="AK1556">
        <f t="shared" si="411"/>
        <v>1.6704325198117638</v>
      </c>
      <c r="AL1556">
        <f t="shared" si="412"/>
        <v>18735.928540061464</v>
      </c>
    </row>
    <row r="1557" spans="1:38" x14ac:dyDescent="0.3">
      <c r="A1557" t="s">
        <v>1568</v>
      </c>
      <c r="B1557">
        <v>19.979999542236332</v>
      </c>
      <c r="C1557">
        <v>20.20999908447266</v>
      </c>
      <c r="D1557">
        <v>144.4100036621094</v>
      </c>
      <c r="E1557">
        <v>43.180000305175781</v>
      </c>
      <c r="F1557">
        <v>888.09503173828125</v>
      </c>
      <c r="G1557">
        <v>346.07000732421881</v>
      </c>
      <c r="H1557">
        <v>91.232002258300781</v>
      </c>
      <c r="I1557">
        <v>21.620000839233398</v>
      </c>
      <c r="J1557">
        <v>331.42999267578119</v>
      </c>
      <c r="K1557">
        <v>60.840000152587891</v>
      </c>
      <c r="L1557">
        <v>335.89999389648438</v>
      </c>
      <c r="M1557">
        <v>22.059999465942379</v>
      </c>
      <c r="N1557">
        <f t="shared" si="397"/>
        <v>0.16666666666666666</v>
      </c>
      <c r="O1557">
        <v>0</v>
      </c>
      <c r="P1557">
        <f t="shared" si="398"/>
        <v>0.16666666666666666</v>
      </c>
      <c r="Q1557">
        <v>0</v>
      </c>
      <c r="R1557">
        <v>0</v>
      </c>
      <c r="S1557">
        <v>0</v>
      </c>
      <c r="T1557">
        <f t="shared" si="399"/>
        <v>0.16666666666666666</v>
      </c>
      <c r="U1557">
        <f t="shared" si="399"/>
        <v>0.16666666666666666</v>
      </c>
      <c r="V1557">
        <f t="shared" si="399"/>
        <v>0.16666666666666666</v>
      </c>
      <c r="W1557">
        <f t="shared" si="399"/>
        <v>0.16666666666666666</v>
      </c>
      <c r="X1557">
        <v>0</v>
      </c>
      <c r="Y1557">
        <v>0</v>
      </c>
      <c r="Z1557">
        <f t="shared" si="400"/>
        <v>0.80923447185332098</v>
      </c>
      <c r="AA1557">
        <f t="shared" si="401"/>
        <v>0.4431822849217909</v>
      </c>
      <c r="AB1557">
        <f t="shared" si="402"/>
        <v>1.7355928187506044</v>
      </c>
      <c r="AC1557">
        <f t="shared" si="403"/>
        <v>1.7697084159184011</v>
      </c>
      <c r="AD1557">
        <f t="shared" si="404"/>
        <v>1.2581357673551767</v>
      </c>
      <c r="AE1557">
        <f t="shared" si="405"/>
        <v>1.6816167393796437</v>
      </c>
      <c r="AF1557">
        <f t="shared" si="406"/>
        <v>3.4266827064290766</v>
      </c>
      <c r="AG1557">
        <f t="shared" si="407"/>
        <v>1.7158730305301411</v>
      </c>
      <c r="AH1557">
        <f t="shared" si="408"/>
        <v>1.8036025390904762</v>
      </c>
      <c r="AI1557">
        <f t="shared" si="409"/>
        <v>1.7634782652924026</v>
      </c>
      <c r="AJ1557">
        <f t="shared" si="410"/>
        <v>1.7225640712640224</v>
      </c>
      <c r="AK1557">
        <f t="shared" si="411"/>
        <v>1.6450777286824843</v>
      </c>
      <c r="AL1557">
        <f t="shared" si="412"/>
        <v>18757.439719910035</v>
      </c>
    </row>
    <row r="1558" spans="1:38" x14ac:dyDescent="0.3">
      <c r="A1558" t="s">
        <v>1569</v>
      </c>
      <c r="B1558">
        <v>19.979999542236332</v>
      </c>
      <c r="C1558">
        <v>19.89999961853027</v>
      </c>
      <c r="D1558">
        <v>143.82000732421881</v>
      </c>
      <c r="E1558">
        <v>42.650001525878913</v>
      </c>
      <c r="F1558">
        <v>888.10400390625</v>
      </c>
      <c r="G1558">
        <v>361.51998901367188</v>
      </c>
      <c r="H1558">
        <v>89.196998596191406</v>
      </c>
      <c r="I1558">
        <v>21.409999847412109</v>
      </c>
      <c r="J1558">
        <v>331.51998901367188</v>
      </c>
      <c r="K1558">
        <v>62.490001678466797</v>
      </c>
      <c r="L1558">
        <v>337.25</v>
      </c>
      <c r="M1558">
        <v>22.129999160766602</v>
      </c>
      <c r="N1558">
        <f t="shared" si="397"/>
        <v>0.16666666666666666</v>
      </c>
      <c r="O1558">
        <v>0</v>
      </c>
      <c r="P1558">
        <f t="shared" si="398"/>
        <v>0.16666666666666666</v>
      </c>
      <c r="Q1558">
        <v>0</v>
      </c>
      <c r="R1558">
        <v>0</v>
      </c>
      <c r="S1558">
        <v>0</v>
      </c>
      <c r="T1558">
        <f t="shared" si="399"/>
        <v>0.16666666666666666</v>
      </c>
      <c r="U1558">
        <f t="shared" si="399"/>
        <v>0.16666666666666666</v>
      </c>
      <c r="V1558">
        <f t="shared" si="399"/>
        <v>0.16666666666666666</v>
      </c>
      <c r="W1558">
        <f t="shared" si="399"/>
        <v>0.16666666666666666</v>
      </c>
      <c r="X1558">
        <v>0</v>
      </c>
      <c r="Y1558">
        <v>0</v>
      </c>
      <c r="Z1558">
        <f t="shared" si="400"/>
        <v>0.80923447185332098</v>
      </c>
      <c r="AA1558">
        <f t="shared" si="401"/>
        <v>0.43638434935204429</v>
      </c>
      <c r="AB1558">
        <f t="shared" si="402"/>
        <v>1.7285019429029171</v>
      </c>
      <c r="AC1558">
        <f t="shared" si="403"/>
        <v>1.7479867092597812</v>
      </c>
      <c r="AD1558">
        <f t="shared" si="404"/>
        <v>1.2581484779379735</v>
      </c>
      <c r="AE1558">
        <f t="shared" si="405"/>
        <v>1.7566909939588706</v>
      </c>
      <c r="AF1558">
        <f t="shared" si="406"/>
        <v>3.3502477747838539</v>
      </c>
      <c r="AG1558">
        <f t="shared" si="407"/>
        <v>1.6992062856520909</v>
      </c>
      <c r="AH1558">
        <f t="shared" si="408"/>
        <v>1.8040922884406119</v>
      </c>
      <c r="AI1558">
        <f t="shared" si="409"/>
        <v>1.8113043964772984</v>
      </c>
      <c r="AJ1558">
        <f t="shared" si="410"/>
        <v>1.7294871794871796</v>
      </c>
      <c r="AK1558">
        <f t="shared" si="411"/>
        <v>1.6502978076379566</v>
      </c>
      <c r="AL1558">
        <f t="shared" si="412"/>
        <v>18670.978600183487</v>
      </c>
    </row>
    <row r="1559" spans="1:38" x14ac:dyDescent="0.3">
      <c r="A1559" t="s">
        <v>1570</v>
      </c>
      <c r="B1559">
        <v>20.489999771118161</v>
      </c>
      <c r="C1559">
        <v>20.020000457763668</v>
      </c>
      <c r="D1559">
        <v>143.92999267578119</v>
      </c>
      <c r="E1559">
        <v>42.709999084472663</v>
      </c>
      <c r="F1559">
        <v>888.10400390625</v>
      </c>
      <c r="G1559">
        <v>355.97000122070313</v>
      </c>
      <c r="H1559">
        <v>89.698997497558594</v>
      </c>
      <c r="I1559">
        <v>21.510000228881839</v>
      </c>
      <c r="J1559">
        <v>332.58999633789063</v>
      </c>
      <c r="K1559">
        <v>63.479999542236328</v>
      </c>
      <c r="L1559">
        <v>337</v>
      </c>
      <c r="M1559">
        <v>22.180000305175781</v>
      </c>
      <c r="N1559">
        <f t="shared" si="397"/>
        <v>0.16666666666666666</v>
      </c>
      <c r="O1559">
        <v>0</v>
      </c>
      <c r="P1559">
        <f t="shared" si="398"/>
        <v>0.16666666666666666</v>
      </c>
      <c r="Q1559">
        <v>0</v>
      </c>
      <c r="R1559">
        <v>0</v>
      </c>
      <c r="S1559">
        <v>0</v>
      </c>
      <c r="T1559">
        <f t="shared" si="399"/>
        <v>0.16666666666666666</v>
      </c>
      <c r="U1559">
        <f t="shared" si="399"/>
        <v>0.16666666666666666</v>
      </c>
      <c r="V1559">
        <f t="shared" si="399"/>
        <v>0.16666666666666666</v>
      </c>
      <c r="W1559">
        <f t="shared" si="399"/>
        <v>0.16666666666666666</v>
      </c>
      <c r="X1559">
        <v>0</v>
      </c>
      <c r="Y1559">
        <v>0</v>
      </c>
      <c r="Z1559">
        <f t="shared" si="400"/>
        <v>0.82989061676422649</v>
      </c>
      <c r="AA1559">
        <f t="shared" si="401"/>
        <v>0.43901583121909943</v>
      </c>
      <c r="AB1559">
        <f t="shared" si="402"/>
        <v>1.729823802756796</v>
      </c>
      <c r="AC1559">
        <f t="shared" si="403"/>
        <v>1.7504456759950173</v>
      </c>
      <c r="AD1559">
        <f t="shared" si="404"/>
        <v>1.2581484779379735</v>
      </c>
      <c r="AE1559">
        <f t="shared" si="405"/>
        <v>1.7297225997655383</v>
      </c>
      <c r="AF1559">
        <f t="shared" si="406"/>
        <v>3.3691029013993044</v>
      </c>
      <c r="AG1559">
        <f t="shared" si="407"/>
        <v>1.7071428236236927</v>
      </c>
      <c r="AH1559">
        <f t="shared" si="408"/>
        <v>1.8099151408361531</v>
      </c>
      <c r="AI1559">
        <f t="shared" si="409"/>
        <v>1.8399999867314878</v>
      </c>
      <c r="AJ1559">
        <f t="shared" si="410"/>
        <v>1.7282051282051283</v>
      </c>
      <c r="AK1559">
        <f t="shared" si="411"/>
        <v>1.6540265370607825</v>
      </c>
      <c r="AL1559">
        <f t="shared" si="412"/>
        <v>18809.792120186099</v>
      </c>
    </row>
    <row r="1560" spans="1:38" x14ac:dyDescent="0.3">
      <c r="A1560" t="s">
        <v>1571</v>
      </c>
      <c r="B1560">
        <v>21.10000038146973</v>
      </c>
      <c r="C1560">
        <v>20.360000610351559</v>
      </c>
      <c r="D1560">
        <v>144.32000732421881</v>
      </c>
      <c r="E1560">
        <v>42.560001373291023</v>
      </c>
      <c r="F1560">
        <v>888.10400390625</v>
      </c>
      <c r="G1560">
        <v>351.489990234375</v>
      </c>
      <c r="H1560">
        <v>89.894996643066406</v>
      </c>
      <c r="I1560">
        <v>21.579999923706051</v>
      </c>
      <c r="J1560">
        <v>335.60000610351563</v>
      </c>
      <c r="K1560">
        <v>63.930000305175781</v>
      </c>
      <c r="L1560">
        <v>340.57998657226563</v>
      </c>
      <c r="M1560">
        <v>22.29999923706055</v>
      </c>
      <c r="N1560">
        <f t="shared" si="397"/>
        <v>0.16666666666666666</v>
      </c>
      <c r="O1560">
        <v>0</v>
      </c>
      <c r="P1560">
        <f t="shared" si="398"/>
        <v>0.16666666666666666</v>
      </c>
      <c r="Q1560">
        <v>0</v>
      </c>
      <c r="R1560">
        <v>0</v>
      </c>
      <c r="S1560">
        <v>0</v>
      </c>
      <c r="T1560">
        <f t="shared" si="399"/>
        <v>0.16666666666666666</v>
      </c>
      <c r="U1560">
        <f t="shared" si="399"/>
        <v>0.16666666666666666</v>
      </c>
      <c r="V1560">
        <f t="shared" si="399"/>
        <v>0.16666666666666666</v>
      </c>
      <c r="W1560">
        <f t="shared" si="399"/>
        <v>0.16666666666666666</v>
      </c>
      <c r="X1560">
        <v>0</v>
      </c>
      <c r="Y1560">
        <v>0</v>
      </c>
      <c r="Z1560">
        <f t="shared" si="400"/>
        <v>0.85459699980014947</v>
      </c>
      <c r="AA1560">
        <f t="shared" si="401"/>
        <v>0.44647164771210596</v>
      </c>
      <c r="AB1560">
        <f t="shared" si="402"/>
        <v>1.7345111970222216</v>
      </c>
      <c r="AC1560">
        <f t="shared" si="403"/>
        <v>1.7442981028136706</v>
      </c>
      <c r="AD1560">
        <f t="shared" si="404"/>
        <v>1.2581484779379735</v>
      </c>
      <c r="AE1560">
        <f t="shared" si="405"/>
        <v>1.7079534163408789</v>
      </c>
      <c r="AF1560">
        <f t="shared" si="406"/>
        <v>3.3764646479987594</v>
      </c>
      <c r="AG1560">
        <f t="shared" si="407"/>
        <v>1.7126983547907517</v>
      </c>
      <c r="AH1560">
        <f t="shared" si="408"/>
        <v>1.8262952554182366</v>
      </c>
      <c r="AI1560">
        <f t="shared" si="409"/>
        <v>1.8530434871065444</v>
      </c>
      <c r="AJ1560">
        <f t="shared" si="410"/>
        <v>1.7465640337039263</v>
      </c>
      <c r="AK1560">
        <f t="shared" si="411"/>
        <v>1.6629752032025966</v>
      </c>
      <c r="AL1560">
        <f t="shared" si="412"/>
        <v>18929.349903561102</v>
      </c>
    </row>
    <row r="1561" spans="1:38" x14ac:dyDescent="0.3">
      <c r="A1561" t="s">
        <v>1572</v>
      </c>
      <c r="B1561">
        <v>21.14999961853027</v>
      </c>
      <c r="C1561">
        <v>20.10000038146973</v>
      </c>
      <c r="D1561">
        <v>144.61000061035159</v>
      </c>
      <c r="E1561">
        <v>42.819999694824219</v>
      </c>
      <c r="F1561">
        <v>888.10400390625</v>
      </c>
      <c r="G1561">
        <v>345.85000610351563</v>
      </c>
      <c r="H1561">
        <v>90.813003540039063</v>
      </c>
      <c r="I1561">
        <v>21.39999961853027</v>
      </c>
      <c r="J1561">
        <v>332.8800048828125</v>
      </c>
      <c r="K1561">
        <v>66.370002746582031</v>
      </c>
      <c r="L1561">
        <v>337.89999389648438</v>
      </c>
      <c r="M1561">
        <v>22.10000038146973</v>
      </c>
      <c r="N1561">
        <f t="shared" si="397"/>
        <v>0.16666666666666666</v>
      </c>
      <c r="O1561">
        <v>0</v>
      </c>
      <c r="P1561">
        <f t="shared" si="398"/>
        <v>0.16666666666666666</v>
      </c>
      <c r="Q1561">
        <v>0</v>
      </c>
      <c r="R1561">
        <v>0</v>
      </c>
      <c r="S1561">
        <v>0</v>
      </c>
      <c r="T1561">
        <f t="shared" si="399"/>
        <v>0.16666666666666666</v>
      </c>
      <c r="U1561">
        <f t="shared" si="399"/>
        <v>0.16666666666666666</v>
      </c>
      <c r="V1561">
        <f t="shared" si="399"/>
        <v>0.16666666666666666</v>
      </c>
      <c r="W1561">
        <f t="shared" si="399"/>
        <v>0.16666666666666666</v>
      </c>
      <c r="X1561">
        <v>0</v>
      </c>
      <c r="Y1561">
        <v>0</v>
      </c>
      <c r="Z1561">
        <f t="shared" si="400"/>
        <v>0.85662208023672415</v>
      </c>
      <c r="AA1561">
        <f t="shared" si="401"/>
        <v>0.44077013852180785</v>
      </c>
      <c r="AB1561">
        <f t="shared" si="402"/>
        <v>1.7379964837207498</v>
      </c>
      <c r="AC1561">
        <f t="shared" si="403"/>
        <v>1.7549539901339586</v>
      </c>
      <c r="AD1561">
        <f t="shared" si="404"/>
        <v>1.2581484779379735</v>
      </c>
      <c r="AE1561">
        <f t="shared" si="405"/>
        <v>1.6805477136692712</v>
      </c>
      <c r="AF1561">
        <f t="shared" si="406"/>
        <v>3.4109450746075329</v>
      </c>
      <c r="AG1561">
        <f t="shared" si="407"/>
        <v>1.6984126167172435</v>
      </c>
      <c r="AH1561">
        <f t="shared" si="408"/>
        <v>1.8114933327908285</v>
      </c>
      <c r="AI1561">
        <f t="shared" si="409"/>
        <v>1.9237681955531023</v>
      </c>
      <c r="AJ1561">
        <f t="shared" si="410"/>
        <v>1.7328204815204327</v>
      </c>
      <c r="AK1561">
        <f t="shared" si="411"/>
        <v>1.6480607122207453</v>
      </c>
      <c r="AL1561">
        <f t="shared" si="412"/>
        <v>19065.396306043633</v>
      </c>
    </row>
    <row r="1562" spans="1:38" x14ac:dyDescent="0.3">
      <c r="A1562" t="s">
        <v>1573</v>
      </c>
      <c r="B1562">
        <v>21.370000839233398</v>
      </c>
      <c r="C1562">
        <v>19.79000091552734</v>
      </c>
      <c r="D1562">
        <v>145.82000732421881</v>
      </c>
      <c r="E1562">
        <v>43.330001831054688</v>
      </c>
      <c r="F1562">
        <v>888.10400390625</v>
      </c>
      <c r="G1562">
        <v>345.260009765625</v>
      </c>
      <c r="H1562">
        <v>91.653999328613281</v>
      </c>
      <c r="I1562">
        <v>21.75</v>
      </c>
      <c r="J1562">
        <v>334.64999389648438</v>
      </c>
      <c r="K1562">
        <v>63.430000305175781</v>
      </c>
      <c r="L1562">
        <v>341</v>
      </c>
      <c r="M1562">
        <v>22.110000610351559</v>
      </c>
      <c r="N1562">
        <f t="shared" si="397"/>
        <v>0.16666666666666666</v>
      </c>
      <c r="O1562">
        <v>0</v>
      </c>
      <c r="P1562">
        <f t="shared" si="398"/>
        <v>0.16666666666666666</v>
      </c>
      <c r="Q1562">
        <v>0</v>
      </c>
      <c r="R1562">
        <v>0</v>
      </c>
      <c r="S1562">
        <v>0</v>
      </c>
      <c r="T1562">
        <f t="shared" si="399"/>
        <v>0.16666666666666666</v>
      </c>
      <c r="U1562">
        <f t="shared" si="399"/>
        <v>0.16666666666666666</v>
      </c>
      <c r="V1562">
        <f t="shared" si="399"/>
        <v>0.16666666666666666</v>
      </c>
      <c r="W1562">
        <f t="shared" si="399"/>
        <v>0.16666666666666666</v>
      </c>
      <c r="X1562">
        <v>0</v>
      </c>
      <c r="Y1562">
        <v>0</v>
      </c>
      <c r="Z1562">
        <f t="shared" si="400"/>
        <v>0.86553261956213479</v>
      </c>
      <c r="AA1562">
        <f t="shared" si="401"/>
        <v>0.43397220295206124</v>
      </c>
      <c r="AB1562">
        <f t="shared" si="402"/>
        <v>1.752538959380135</v>
      </c>
      <c r="AC1562">
        <f t="shared" si="403"/>
        <v>1.7758561454430042</v>
      </c>
      <c r="AD1562">
        <f t="shared" si="404"/>
        <v>1.2581484779379735</v>
      </c>
      <c r="AE1562">
        <f t="shared" si="405"/>
        <v>1.677680814784734</v>
      </c>
      <c r="AF1562">
        <f t="shared" si="406"/>
        <v>3.4425329566396274</v>
      </c>
      <c r="AG1562">
        <f t="shared" si="407"/>
        <v>1.726190423929413</v>
      </c>
      <c r="AH1562">
        <f t="shared" si="408"/>
        <v>1.8211254021562093</v>
      </c>
      <c r="AI1562">
        <f t="shared" si="409"/>
        <v>1.838550733483356</v>
      </c>
      <c r="AJ1562">
        <f t="shared" si="410"/>
        <v>1.7487179487179487</v>
      </c>
      <c r="AK1562">
        <f t="shared" si="411"/>
        <v>1.6488064581053099</v>
      </c>
      <c r="AL1562">
        <f t="shared" si="412"/>
        <v>19077.451825251461</v>
      </c>
    </row>
    <row r="1563" spans="1:38" x14ac:dyDescent="0.3">
      <c r="A1563" t="s">
        <v>1574</v>
      </c>
      <c r="B1563">
        <v>21.20000076293945</v>
      </c>
      <c r="C1563">
        <v>19.39999961853027</v>
      </c>
      <c r="D1563">
        <v>146.55999755859381</v>
      </c>
      <c r="E1563">
        <v>43.669998168945313</v>
      </c>
      <c r="F1563">
        <v>888.10400390625</v>
      </c>
      <c r="G1563">
        <v>334.20001220703119</v>
      </c>
      <c r="H1563">
        <v>91.875</v>
      </c>
      <c r="I1563">
        <v>21.89999961853027</v>
      </c>
      <c r="J1563">
        <v>333.64999389648438</v>
      </c>
      <c r="K1563">
        <v>63.599998474121087</v>
      </c>
      <c r="L1563">
        <v>341.51998901367188</v>
      </c>
      <c r="M1563">
        <v>22.030000686645511</v>
      </c>
      <c r="N1563">
        <f t="shared" si="397"/>
        <v>0.16666666666666666</v>
      </c>
      <c r="O1563">
        <v>0</v>
      </c>
      <c r="P1563">
        <f t="shared" si="398"/>
        <v>0.16666666666666666</v>
      </c>
      <c r="Q1563">
        <v>0</v>
      </c>
      <c r="R1563">
        <v>0</v>
      </c>
      <c r="S1563">
        <v>0</v>
      </c>
      <c r="T1563">
        <f t="shared" si="399"/>
        <v>0.16666666666666666</v>
      </c>
      <c r="U1563">
        <f t="shared" si="399"/>
        <v>0.16666666666666666</v>
      </c>
      <c r="V1563">
        <f t="shared" si="399"/>
        <v>0.16666666666666666</v>
      </c>
      <c r="W1563">
        <f t="shared" si="399"/>
        <v>0.16666666666666666</v>
      </c>
      <c r="X1563">
        <v>0</v>
      </c>
      <c r="Y1563">
        <v>0</v>
      </c>
      <c r="Z1563">
        <f t="shared" si="400"/>
        <v>0.85864723792516595</v>
      </c>
      <c r="AA1563">
        <f t="shared" si="401"/>
        <v>0.42541991825362113</v>
      </c>
      <c r="AB1563">
        <f t="shared" si="402"/>
        <v>1.761432538108461</v>
      </c>
      <c r="AC1563">
        <f t="shared" si="403"/>
        <v>1.7897907071913597</v>
      </c>
      <c r="AD1563">
        <f t="shared" si="404"/>
        <v>1.2581484779379735</v>
      </c>
      <c r="AE1563">
        <f t="shared" si="405"/>
        <v>1.6239382868614605</v>
      </c>
      <c r="AF1563">
        <f t="shared" si="406"/>
        <v>3.4508337629357118</v>
      </c>
      <c r="AG1563">
        <f t="shared" si="407"/>
        <v>1.7380951551983794</v>
      </c>
      <c r="AH1563">
        <f t="shared" si="408"/>
        <v>1.8156835212795597</v>
      </c>
      <c r="AI1563">
        <f t="shared" si="409"/>
        <v>1.8434782166411909</v>
      </c>
      <c r="AJ1563">
        <f t="shared" si="410"/>
        <v>1.7513845590444712</v>
      </c>
      <c r="AK1563">
        <f t="shared" si="411"/>
        <v>1.6428406332652732</v>
      </c>
      <c r="AL1563">
        <f t="shared" si="412"/>
        <v>19113.617386814116</v>
      </c>
    </row>
    <row r="1564" spans="1:38" x14ac:dyDescent="0.3">
      <c r="A1564" t="s">
        <v>1575</v>
      </c>
      <c r="B1564">
        <v>21.04000091552734</v>
      </c>
      <c r="C1564">
        <v>19.29999923706055</v>
      </c>
      <c r="D1564">
        <v>146.96000671386719</v>
      </c>
      <c r="E1564">
        <v>43.729999542236328</v>
      </c>
      <c r="F1564">
        <v>888.10400390625</v>
      </c>
      <c r="G1564">
        <v>334.52999877929688</v>
      </c>
      <c r="H1564">
        <v>92.377998352050781</v>
      </c>
      <c r="I1564">
        <v>21.64999961853027</v>
      </c>
      <c r="J1564">
        <v>335.1099853515625</v>
      </c>
      <c r="K1564">
        <v>63.610000610351563</v>
      </c>
      <c r="L1564">
        <v>344.17999267578119</v>
      </c>
      <c r="M1564">
        <v>22.020000457763668</v>
      </c>
      <c r="N1564">
        <f t="shared" si="397"/>
        <v>0.16666666666666666</v>
      </c>
      <c r="O1564">
        <v>0</v>
      </c>
      <c r="P1564">
        <f t="shared" si="398"/>
        <v>0.16666666666666666</v>
      </c>
      <c r="Q1564">
        <v>0</v>
      </c>
      <c r="R1564">
        <v>0</v>
      </c>
      <c r="S1564">
        <v>0</v>
      </c>
      <c r="T1564">
        <f t="shared" si="399"/>
        <v>0.16666666666666666</v>
      </c>
      <c r="U1564">
        <f t="shared" si="399"/>
        <v>0.16666666666666666</v>
      </c>
      <c r="V1564">
        <f t="shared" si="399"/>
        <v>0.16666666666666666</v>
      </c>
      <c r="W1564">
        <f t="shared" si="399"/>
        <v>0.16666666666666666</v>
      </c>
      <c r="X1564">
        <v>0</v>
      </c>
      <c r="Y1564">
        <v>0</v>
      </c>
      <c r="Z1564">
        <f t="shared" si="400"/>
        <v>0.85216688782588579</v>
      </c>
      <c r="AA1564">
        <f t="shared" si="401"/>
        <v>0.4232270236687396</v>
      </c>
      <c r="AB1564">
        <f t="shared" si="402"/>
        <v>1.7662400514366332</v>
      </c>
      <c r="AC1564">
        <f t="shared" si="403"/>
        <v>1.7922498302698522</v>
      </c>
      <c r="AD1564">
        <f t="shared" si="404"/>
        <v>1.2581484779379735</v>
      </c>
      <c r="AE1564">
        <f t="shared" si="405"/>
        <v>1.6255417512818042</v>
      </c>
      <c r="AF1564">
        <f t="shared" si="406"/>
        <v>3.4697264290141647</v>
      </c>
      <c r="AG1564">
        <f t="shared" si="407"/>
        <v>1.7182538859578114</v>
      </c>
      <c r="AH1564">
        <f t="shared" si="408"/>
        <v>1.8236286208590213</v>
      </c>
      <c r="AI1564">
        <f t="shared" si="409"/>
        <v>1.8437681336333787</v>
      </c>
      <c r="AJ1564">
        <f t="shared" si="410"/>
        <v>1.7650256034655445</v>
      </c>
      <c r="AK1564">
        <f t="shared" si="411"/>
        <v>1.6420948873807075</v>
      </c>
      <c r="AL1564">
        <f t="shared" si="412"/>
        <v>19122.973347878153</v>
      </c>
    </row>
    <row r="1565" spans="1:38" x14ac:dyDescent="0.3">
      <c r="A1565" t="s">
        <v>1576</v>
      </c>
      <c r="B1565">
        <v>19.719999313354489</v>
      </c>
      <c r="C1565">
        <v>18.020000457763668</v>
      </c>
      <c r="D1565">
        <v>142.5</v>
      </c>
      <c r="E1565">
        <v>44.159999847412109</v>
      </c>
      <c r="F1565">
        <v>888.10400390625</v>
      </c>
      <c r="G1565">
        <v>328.01998901367188</v>
      </c>
      <c r="H1565">
        <v>91.577003479003906</v>
      </c>
      <c r="I1565">
        <v>20.469999313354489</v>
      </c>
      <c r="J1565">
        <v>325.6300048828125</v>
      </c>
      <c r="K1565">
        <v>62.819999694824219</v>
      </c>
      <c r="L1565">
        <v>338.64999389648438</v>
      </c>
      <c r="M1565">
        <v>21.85000038146973</v>
      </c>
      <c r="N1565">
        <f t="shared" si="397"/>
        <v>0.16666666666666666</v>
      </c>
      <c r="O1565">
        <v>0</v>
      </c>
      <c r="P1565">
        <f t="shared" si="398"/>
        <v>0.16666666666666666</v>
      </c>
      <c r="Q1565">
        <v>0</v>
      </c>
      <c r="R1565">
        <v>0</v>
      </c>
      <c r="S1565">
        <v>0</v>
      </c>
      <c r="T1565">
        <f t="shared" si="399"/>
        <v>0.16666666666666666</v>
      </c>
      <c r="U1565">
        <f t="shared" si="399"/>
        <v>0.16666666666666666</v>
      </c>
      <c r="V1565">
        <f t="shared" si="399"/>
        <v>0.16666666666666666</v>
      </c>
      <c r="W1565">
        <f t="shared" si="399"/>
        <v>0.16666666666666666</v>
      </c>
      <c r="X1565">
        <v>0</v>
      </c>
      <c r="Y1565">
        <v>0</v>
      </c>
      <c r="Z1565">
        <f t="shared" si="400"/>
        <v>0.79870388362902356</v>
      </c>
      <c r="AA1565">
        <f t="shared" si="401"/>
        <v>0.39515810682540681</v>
      </c>
      <c r="AB1565">
        <f t="shared" si="402"/>
        <v>1.7126374240017694</v>
      </c>
      <c r="AC1565">
        <f t="shared" si="403"/>
        <v>1.8098731548075744</v>
      </c>
      <c r="AD1565">
        <f t="shared" si="404"/>
        <v>1.2581484779379735</v>
      </c>
      <c r="AE1565">
        <f t="shared" si="405"/>
        <v>1.5939084367393399</v>
      </c>
      <c r="AF1565">
        <f t="shared" si="406"/>
        <v>3.4396409851845204</v>
      </c>
      <c r="AG1565">
        <f t="shared" si="407"/>
        <v>1.6246030709220312</v>
      </c>
      <c r="AH1565">
        <f t="shared" si="408"/>
        <v>1.7720396964351182</v>
      </c>
      <c r="AI1565">
        <f t="shared" si="409"/>
        <v>1.8208695563717165</v>
      </c>
      <c r="AJ1565">
        <f t="shared" si="410"/>
        <v>1.7366666353665865</v>
      </c>
      <c r="AK1565">
        <f t="shared" si="411"/>
        <v>1.6294174918160684</v>
      </c>
      <c r="AL1565">
        <f t="shared" si="412"/>
        <v>18614.157694240297</v>
      </c>
    </row>
    <row r="1566" spans="1:38" x14ac:dyDescent="0.3">
      <c r="A1566" t="s">
        <v>1577</v>
      </c>
      <c r="B1566">
        <v>19.969999313354489</v>
      </c>
      <c r="C1566">
        <v>18.170000076293949</v>
      </c>
      <c r="D1566">
        <v>143.82000732421881</v>
      </c>
      <c r="E1566">
        <v>43.700000762939453</v>
      </c>
      <c r="F1566">
        <v>888.09503173828125</v>
      </c>
      <c r="G1566">
        <v>330.75</v>
      </c>
      <c r="H1566">
        <v>91.945999145507813</v>
      </c>
      <c r="I1566">
        <v>20.89999961853027</v>
      </c>
      <c r="J1566">
        <v>328.77999877929688</v>
      </c>
      <c r="K1566">
        <v>64.370002746582031</v>
      </c>
      <c r="L1566">
        <v>345.5</v>
      </c>
      <c r="M1566">
        <v>22.04999923706055</v>
      </c>
      <c r="N1566">
        <f t="shared" si="397"/>
        <v>0.16666666666666666</v>
      </c>
      <c r="O1566">
        <v>0</v>
      </c>
      <c r="P1566">
        <f t="shared" si="398"/>
        <v>0.16666666666666666</v>
      </c>
      <c r="Q1566">
        <v>0</v>
      </c>
      <c r="R1566">
        <v>0</v>
      </c>
      <c r="S1566">
        <v>0</v>
      </c>
      <c r="T1566">
        <f t="shared" si="399"/>
        <v>0.16666666666666666</v>
      </c>
      <c r="U1566">
        <f t="shared" si="399"/>
        <v>0.16666666666666666</v>
      </c>
      <c r="V1566">
        <f t="shared" si="399"/>
        <v>0.16666666666666666</v>
      </c>
      <c r="W1566">
        <f t="shared" si="399"/>
        <v>0.16666666666666666</v>
      </c>
      <c r="X1566">
        <v>0</v>
      </c>
      <c r="Y1566">
        <v>0</v>
      </c>
      <c r="Z1566">
        <f t="shared" si="400"/>
        <v>0.80882944031563231</v>
      </c>
      <c r="AA1566">
        <f t="shared" si="401"/>
        <v>0.39844742778973685</v>
      </c>
      <c r="AB1566">
        <f t="shared" si="402"/>
        <v>1.7285019429029171</v>
      </c>
      <c r="AC1566">
        <f t="shared" si="403"/>
        <v>1.7910203469022341</v>
      </c>
      <c r="AD1566">
        <f t="shared" si="404"/>
        <v>1.2581357673551767</v>
      </c>
      <c r="AE1566">
        <f t="shared" si="405"/>
        <v>1.6071740537420833</v>
      </c>
      <c r="AF1566">
        <f t="shared" si="406"/>
        <v>3.4535004976128048</v>
      </c>
      <c r="AG1566">
        <f t="shared" si="407"/>
        <v>1.6587300782361074</v>
      </c>
      <c r="AH1566">
        <f t="shared" si="408"/>
        <v>1.7891815879819597</v>
      </c>
      <c r="AI1566">
        <f t="shared" si="409"/>
        <v>1.8657971810603486</v>
      </c>
      <c r="AJ1566">
        <f t="shared" si="410"/>
        <v>1.7717948717948717</v>
      </c>
      <c r="AK1566">
        <f t="shared" si="411"/>
        <v>1.6443319827979197</v>
      </c>
      <c r="AL1566">
        <f t="shared" si="412"/>
        <v>18840.901213516281</v>
      </c>
    </row>
    <row r="1567" spans="1:38" x14ac:dyDescent="0.3">
      <c r="A1567" t="s">
        <v>1578</v>
      </c>
      <c r="B1567">
        <v>20.059999465942379</v>
      </c>
      <c r="C1567">
        <v>18.530000686645511</v>
      </c>
      <c r="D1567">
        <v>145.1199951171875</v>
      </c>
      <c r="E1567">
        <v>43.580001831054688</v>
      </c>
      <c r="F1567">
        <v>888.09503173828125</v>
      </c>
      <c r="G1567">
        <v>329.80999755859381</v>
      </c>
      <c r="H1567">
        <v>92.704002380371094</v>
      </c>
      <c r="I1567">
        <v>21.60000038146973</v>
      </c>
      <c r="J1567">
        <v>334.45999145507813</v>
      </c>
      <c r="K1567">
        <v>62.369998931884773</v>
      </c>
      <c r="L1567">
        <v>350</v>
      </c>
      <c r="M1567">
        <v>22.069999694824219</v>
      </c>
      <c r="N1567">
        <f t="shared" si="397"/>
        <v>0.16666666666666666</v>
      </c>
      <c r="O1567">
        <v>0</v>
      </c>
      <c r="P1567">
        <f t="shared" si="398"/>
        <v>0.16666666666666666</v>
      </c>
      <c r="Q1567">
        <v>0</v>
      </c>
      <c r="R1567">
        <v>0</v>
      </c>
      <c r="S1567">
        <v>0</v>
      </c>
      <c r="T1567">
        <f t="shared" si="399"/>
        <v>0.16666666666666666</v>
      </c>
      <c r="U1567">
        <f t="shared" si="399"/>
        <v>0.16666666666666666</v>
      </c>
      <c r="V1567">
        <f t="shared" si="399"/>
        <v>0.16666666666666666</v>
      </c>
      <c r="W1567">
        <f t="shared" si="399"/>
        <v>0.16666666666666666</v>
      </c>
      <c r="X1567">
        <v>0</v>
      </c>
      <c r="Y1567">
        <v>0</v>
      </c>
      <c r="Z1567">
        <f t="shared" si="400"/>
        <v>0.81247464690296078</v>
      </c>
      <c r="AA1567">
        <f t="shared" si="401"/>
        <v>0.40634183156491682</v>
      </c>
      <c r="AB1567">
        <f t="shared" si="402"/>
        <v>1.7441258569028024</v>
      </c>
      <c r="AC1567">
        <f t="shared" si="403"/>
        <v>1.7861022570885052</v>
      </c>
      <c r="AD1567">
        <f t="shared" si="404"/>
        <v>1.2581357673551767</v>
      </c>
      <c r="AE1567">
        <f t="shared" si="405"/>
        <v>1.6026064119150771</v>
      </c>
      <c r="AF1567">
        <f t="shared" si="406"/>
        <v>3.4819711714117787</v>
      </c>
      <c r="AG1567">
        <f t="shared" si="407"/>
        <v>1.7142856926604468</v>
      </c>
      <c r="AH1567">
        <f t="shared" si="408"/>
        <v>1.8200914315038039</v>
      </c>
      <c r="AI1567">
        <f t="shared" si="409"/>
        <v>1.8078260559966601</v>
      </c>
      <c r="AJ1567">
        <f t="shared" si="410"/>
        <v>1.7948717948717949</v>
      </c>
      <c r="AK1567">
        <f t="shared" si="411"/>
        <v>1.6458234745670497</v>
      </c>
      <c r="AL1567">
        <f t="shared" si="412"/>
        <v>18967.95809229742</v>
      </c>
    </row>
    <row r="1568" spans="1:38" x14ac:dyDescent="0.3">
      <c r="A1568" t="s">
        <v>1579</v>
      </c>
      <c r="B1568">
        <v>20.270000457763668</v>
      </c>
      <c r="C1568">
        <v>18.79999923706055</v>
      </c>
      <c r="D1568">
        <v>146.52000427246091</v>
      </c>
      <c r="E1568">
        <v>43.729999542236328</v>
      </c>
      <c r="F1568">
        <v>888.10400390625</v>
      </c>
      <c r="G1568">
        <v>334</v>
      </c>
      <c r="H1568">
        <v>92.014999389648438</v>
      </c>
      <c r="I1568">
        <v>21.620000839233398</v>
      </c>
      <c r="J1568">
        <v>334.94000244140619</v>
      </c>
      <c r="K1568">
        <v>62.75</v>
      </c>
      <c r="L1568">
        <v>349.14999389648438</v>
      </c>
      <c r="M1568">
        <v>21.819999694824219</v>
      </c>
      <c r="N1568">
        <f t="shared" si="397"/>
        <v>0.16666666666666666</v>
      </c>
      <c r="O1568">
        <v>0</v>
      </c>
      <c r="P1568">
        <f t="shared" si="398"/>
        <v>0.16666666666666666</v>
      </c>
      <c r="Q1568">
        <v>0</v>
      </c>
      <c r="R1568">
        <v>0</v>
      </c>
      <c r="S1568">
        <v>0</v>
      </c>
      <c r="T1568">
        <f t="shared" si="399"/>
        <v>0.16666666666666666</v>
      </c>
      <c r="U1568">
        <f t="shared" si="399"/>
        <v>0.16666666666666666</v>
      </c>
      <c r="V1568">
        <f t="shared" si="399"/>
        <v>0.16666666666666666</v>
      </c>
      <c r="W1568">
        <f t="shared" si="399"/>
        <v>0.16666666666666666</v>
      </c>
      <c r="X1568">
        <v>0</v>
      </c>
      <c r="Y1568">
        <v>0</v>
      </c>
      <c r="Z1568">
        <f t="shared" si="400"/>
        <v>0.82098015469068286</v>
      </c>
      <c r="AA1568">
        <f t="shared" si="401"/>
        <v>0.41226259257031644</v>
      </c>
      <c r="AB1568">
        <f t="shared" si="402"/>
        <v>1.7609518784695837</v>
      </c>
      <c r="AC1568">
        <f t="shared" si="403"/>
        <v>1.7922498302698522</v>
      </c>
      <c r="AD1568">
        <f t="shared" si="404"/>
        <v>1.2581484779379735</v>
      </c>
      <c r="AE1568">
        <f t="shared" si="405"/>
        <v>1.6229663913827841</v>
      </c>
      <c r="AF1568">
        <f t="shared" si="406"/>
        <v>3.4560921533638935</v>
      </c>
      <c r="AG1568">
        <f t="shared" si="407"/>
        <v>1.7158730305301411</v>
      </c>
      <c r="AH1568">
        <f t="shared" si="408"/>
        <v>1.8227035941108845</v>
      </c>
      <c r="AI1568">
        <f t="shared" si="409"/>
        <v>1.818840579710145</v>
      </c>
      <c r="AJ1568">
        <f t="shared" si="410"/>
        <v>1.7905127892127404</v>
      </c>
      <c r="AK1568">
        <f t="shared" si="411"/>
        <v>1.6271802541623728</v>
      </c>
      <c r="AL1568">
        <f t="shared" si="412"/>
        <v>18992.402318125551</v>
      </c>
    </row>
    <row r="1569" spans="1:38" x14ac:dyDescent="0.3">
      <c r="A1569" t="s">
        <v>1580</v>
      </c>
      <c r="B1569">
        <v>20.270000457763668</v>
      </c>
      <c r="C1569">
        <v>18.79999923706055</v>
      </c>
      <c r="D1569">
        <v>146.52000427246091</v>
      </c>
      <c r="E1569">
        <v>43.729999542236328</v>
      </c>
      <c r="F1569">
        <v>888.10400390625</v>
      </c>
      <c r="G1569">
        <v>334</v>
      </c>
      <c r="H1569">
        <v>92.014999389648438</v>
      </c>
      <c r="I1569">
        <v>21.620000839233398</v>
      </c>
      <c r="J1569">
        <v>334.94000244140619</v>
      </c>
      <c r="K1569">
        <v>62.75</v>
      </c>
      <c r="L1569">
        <v>349.14999389648438</v>
      </c>
      <c r="M1569">
        <v>21.819999694824219</v>
      </c>
      <c r="N1569">
        <f t="shared" si="397"/>
        <v>0.16666666666666666</v>
      </c>
      <c r="O1569">
        <v>0</v>
      </c>
      <c r="P1569">
        <f t="shared" si="398"/>
        <v>0.16666666666666666</v>
      </c>
      <c r="Q1569">
        <v>0</v>
      </c>
      <c r="R1569">
        <v>0</v>
      </c>
      <c r="S1569">
        <v>0</v>
      </c>
      <c r="T1569">
        <f t="shared" si="399"/>
        <v>0.16666666666666666</v>
      </c>
      <c r="U1569">
        <f t="shared" si="399"/>
        <v>0.16666666666666666</v>
      </c>
      <c r="V1569">
        <f t="shared" si="399"/>
        <v>0.16666666666666666</v>
      </c>
      <c r="W1569">
        <f t="shared" si="399"/>
        <v>0.16666666666666666</v>
      </c>
      <c r="X1569">
        <v>0</v>
      </c>
      <c r="Y1569">
        <v>0</v>
      </c>
      <c r="Z1569">
        <f t="shared" si="400"/>
        <v>0.82098015469068286</v>
      </c>
      <c r="AA1569">
        <f t="shared" si="401"/>
        <v>0.41226259257031644</v>
      </c>
      <c r="AB1569">
        <f t="shared" si="402"/>
        <v>1.7609518784695837</v>
      </c>
      <c r="AC1569">
        <f t="shared" si="403"/>
        <v>1.7922498302698522</v>
      </c>
      <c r="AD1569">
        <f t="shared" si="404"/>
        <v>1.2581484779379735</v>
      </c>
      <c r="AE1569">
        <f t="shared" si="405"/>
        <v>1.6229663913827841</v>
      </c>
      <c r="AF1569">
        <f t="shared" si="406"/>
        <v>3.4560921533638935</v>
      </c>
      <c r="AG1569">
        <f t="shared" si="407"/>
        <v>1.7158730305301411</v>
      </c>
      <c r="AH1569">
        <f t="shared" si="408"/>
        <v>1.8227035941108845</v>
      </c>
      <c r="AI1569">
        <f t="shared" si="409"/>
        <v>1.818840579710145</v>
      </c>
      <c r="AJ1569">
        <f t="shared" si="410"/>
        <v>1.7905127892127404</v>
      </c>
      <c r="AK1569">
        <f t="shared" si="411"/>
        <v>1.6271802541623728</v>
      </c>
      <c r="AL1569">
        <f t="shared" si="412"/>
        <v>18992.402318125551</v>
      </c>
    </row>
    <row r="1570" spans="1:38" x14ac:dyDescent="0.3">
      <c r="A1570" t="s">
        <v>1581</v>
      </c>
      <c r="B1570">
        <v>20.5</v>
      </c>
      <c r="C1570">
        <v>19.14999961853027</v>
      </c>
      <c r="D1570">
        <v>147.7799987792969</v>
      </c>
      <c r="E1570">
        <v>43.849998474121087</v>
      </c>
      <c r="F1570">
        <v>888.09503173828125</v>
      </c>
      <c r="G1570">
        <v>337.239990234375</v>
      </c>
      <c r="H1570">
        <v>92.393997192382813</v>
      </c>
      <c r="I1570">
        <v>21.559999465942379</v>
      </c>
      <c r="J1570">
        <v>338.3599853515625</v>
      </c>
      <c r="K1570">
        <v>63.340000152587891</v>
      </c>
      <c r="L1570">
        <v>352.45999145507813</v>
      </c>
      <c r="M1570">
        <v>21.969999313354489</v>
      </c>
      <c r="N1570">
        <f t="shared" si="397"/>
        <v>0.16666666666666666</v>
      </c>
      <c r="O1570">
        <v>0</v>
      </c>
      <c r="P1570">
        <f t="shared" si="398"/>
        <v>0.16666666666666666</v>
      </c>
      <c r="Q1570">
        <v>0</v>
      </c>
      <c r="R1570">
        <v>0</v>
      </c>
      <c r="S1570">
        <v>0</v>
      </c>
      <c r="T1570">
        <f t="shared" si="399"/>
        <v>0.16666666666666666</v>
      </c>
      <c r="U1570">
        <f t="shared" si="399"/>
        <v>0.16666666666666666</v>
      </c>
      <c r="V1570">
        <f t="shared" si="399"/>
        <v>0.16666666666666666</v>
      </c>
      <c r="W1570">
        <f t="shared" si="399"/>
        <v>0.16666666666666666</v>
      </c>
      <c r="X1570">
        <v>0</v>
      </c>
      <c r="Y1570">
        <v>0</v>
      </c>
      <c r="Z1570">
        <f t="shared" si="400"/>
        <v>0.83029564830191505</v>
      </c>
      <c r="AA1570">
        <f t="shared" si="401"/>
        <v>0.41993770270440955</v>
      </c>
      <c r="AB1570">
        <f t="shared" si="402"/>
        <v>1.7760951328305941</v>
      </c>
      <c r="AC1570">
        <f t="shared" si="403"/>
        <v>1.7971679200835806</v>
      </c>
      <c r="AD1570">
        <f t="shared" si="404"/>
        <v>1.2581357673551767</v>
      </c>
      <c r="AE1570">
        <f t="shared" si="405"/>
        <v>1.6387100897624218</v>
      </c>
      <c r="AF1570">
        <f t="shared" si="406"/>
        <v>3.4703273469829874</v>
      </c>
      <c r="AG1570">
        <f t="shared" si="407"/>
        <v>1.7111110169210573</v>
      </c>
      <c r="AH1570">
        <f t="shared" si="408"/>
        <v>1.8413147337081328</v>
      </c>
      <c r="AI1570">
        <f t="shared" si="409"/>
        <v>1.8359420334083447</v>
      </c>
      <c r="AJ1570">
        <f t="shared" si="410"/>
        <v>1.8074871356670672</v>
      </c>
      <c r="AK1570">
        <f t="shared" si="411"/>
        <v>1.6383661579578819</v>
      </c>
      <c r="AL1570">
        <f t="shared" si="412"/>
        <v>19108.476520255048</v>
      </c>
    </row>
    <row r="1571" spans="1:38" x14ac:dyDescent="0.3">
      <c r="A1571" t="s">
        <v>1582</v>
      </c>
      <c r="B1571">
        <v>20.319999694824219</v>
      </c>
      <c r="C1571">
        <v>19.360000610351559</v>
      </c>
      <c r="D1571">
        <v>148.77000427246091</v>
      </c>
      <c r="E1571">
        <v>43.680000305175781</v>
      </c>
      <c r="F1571">
        <v>888.10400390625</v>
      </c>
      <c r="G1571">
        <v>335.20999145507813</v>
      </c>
      <c r="H1571">
        <v>93.424003601074219</v>
      </c>
      <c r="I1571">
        <v>21.629999160766602</v>
      </c>
      <c r="J1571">
        <v>338.33999633789063</v>
      </c>
      <c r="K1571">
        <v>63.139999389648438</v>
      </c>
      <c r="L1571">
        <v>352.77999877929688</v>
      </c>
      <c r="M1571">
        <v>21.979999542236332</v>
      </c>
      <c r="N1571">
        <f t="shared" si="397"/>
        <v>0.16666666666666666</v>
      </c>
      <c r="O1571">
        <v>0</v>
      </c>
      <c r="P1571">
        <f t="shared" si="398"/>
        <v>0.16666666666666666</v>
      </c>
      <c r="Q1571">
        <v>0</v>
      </c>
      <c r="R1571">
        <v>0</v>
      </c>
      <c r="S1571">
        <v>0</v>
      </c>
      <c r="T1571">
        <f t="shared" si="399"/>
        <v>0.16666666666666666</v>
      </c>
      <c r="U1571">
        <f t="shared" si="399"/>
        <v>0.16666666666666666</v>
      </c>
      <c r="V1571">
        <f t="shared" si="399"/>
        <v>0.16666666666666666</v>
      </c>
      <c r="W1571">
        <f t="shared" si="399"/>
        <v>0.16666666666666666</v>
      </c>
      <c r="X1571">
        <v>0</v>
      </c>
      <c r="Y1571">
        <v>0</v>
      </c>
      <c r="Z1571">
        <f t="shared" si="400"/>
        <v>0.82300523512725809</v>
      </c>
      <c r="AA1571">
        <f t="shared" si="401"/>
        <v>0.42454278551525965</v>
      </c>
      <c r="AB1571">
        <f t="shared" si="402"/>
        <v>1.7879935220064538</v>
      </c>
      <c r="AC1571">
        <f t="shared" si="403"/>
        <v>1.7902006392094032</v>
      </c>
      <c r="AD1571">
        <f t="shared" si="404"/>
        <v>1.2581484779379735</v>
      </c>
      <c r="AE1571">
        <f t="shared" si="405"/>
        <v>1.6288459586446169</v>
      </c>
      <c r="AF1571">
        <f t="shared" si="406"/>
        <v>3.5090144859343066</v>
      </c>
      <c r="AG1571">
        <f t="shared" si="407"/>
        <v>1.7166665480881171</v>
      </c>
      <c r="AH1571">
        <f t="shared" si="408"/>
        <v>1.8412059558768887</v>
      </c>
      <c r="AI1571">
        <f t="shared" si="409"/>
        <v>1.8301449098448823</v>
      </c>
      <c r="AJ1571">
        <f t="shared" si="410"/>
        <v>1.8091281988681891</v>
      </c>
      <c r="AK1571">
        <f t="shared" si="411"/>
        <v>1.6391119038424475</v>
      </c>
      <c r="AL1571">
        <f t="shared" si="412"/>
        <v>19180.051094796509</v>
      </c>
    </row>
    <row r="1572" spans="1:38" x14ac:dyDescent="0.3">
      <c r="A1572" t="s">
        <v>1583</v>
      </c>
      <c r="B1572">
        <v>20.35000038146973</v>
      </c>
      <c r="C1572">
        <v>19.229999542236332</v>
      </c>
      <c r="D1572">
        <v>149.27000427246091</v>
      </c>
      <c r="E1572">
        <v>43.580001831054688</v>
      </c>
      <c r="F1572">
        <v>888.10400390625</v>
      </c>
      <c r="G1572">
        <v>339.27999877929688</v>
      </c>
      <c r="H1572">
        <v>92.779998779296875</v>
      </c>
      <c r="I1572">
        <v>21.79000091552734</v>
      </c>
      <c r="J1572">
        <v>339.5</v>
      </c>
      <c r="K1572">
        <v>63.139999389648438</v>
      </c>
      <c r="L1572">
        <v>351.02999877929688</v>
      </c>
      <c r="M1572">
        <v>22</v>
      </c>
      <c r="N1572">
        <f t="shared" si="397"/>
        <v>0.16666666666666666</v>
      </c>
      <c r="O1572">
        <v>0</v>
      </c>
      <c r="P1572">
        <f t="shared" si="398"/>
        <v>0.16666666666666666</v>
      </c>
      <c r="Q1572">
        <v>0</v>
      </c>
      <c r="R1572">
        <v>0</v>
      </c>
      <c r="S1572">
        <v>0</v>
      </c>
      <c r="T1572">
        <f t="shared" si="399"/>
        <v>0.16666666666666666</v>
      </c>
      <c r="U1572">
        <f t="shared" si="399"/>
        <v>0.16666666666666666</v>
      </c>
      <c r="V1572">
        <f t="shared" si="399"/>
        <v>0.16666666666666666</v>
      </c>
      <c r="W1572">
        <f t="shared" si="399"/>
        <v>0.16666666666666666</v>
      </c>
      <c r="X1572">
        <v>0</v>
      </c>
      <c r="Y1572">
        <v>0</v>
      </c>
      <c r="Z1572">
        <f t="shared" si="400"/>
        <v>0.82422032974032333</v>
      </c>
      <c r="AA1572">
        <f t="shared" si="401"/>
        <v>0.42169201000711803</v>
      </c>
      <c r="AB1572">
        <f t="shared" si="402"/>
        <v>1.7940027761257582</v>
      </c>
      <c r="AC1572">
        <f t="shared" si="403"/>
        <v>1.7861022570885052</v>
      </c>
      <c r="AD1572">
        <f t="shared" si="404"/>
        <v>1.2581484779379735</v>
      </c>
      <c r="AE1572">
        <f t="shared" si="405"/>
        <v>1.6486228601412898</v>
      </c>
      <c r="AF1572">
        <f t="shared" si="406"/>
        <v>3.4848256034038831</v>
      </c>
      <c r="AG1572">
        <f t="shared" si="407"/>
        <v>1.7293650996688017</v>
      </c>
      <c r="AH1572">
        <f t="shared" si="408"/>
        <v>1.8475185576225652</v>
      </c>
      <c r="AI1572">
        <f t="shared" si="409"/>
        <v>1.8301449098448823</v>
      </c>
      <c r="AJ1572">
        <f t="shared" si="410"/>
        <v>1.8001538398938302</v>
      </c>
      <c r="AK1572">
        <f t="shared" si="411"/>
        <v>1.6406033956115775</v>
      </c>
      <c r="AL1572">
        <f t="shared" si="412"/>
        <v>19183.46212734369</v>
      </c>
    </row>
    <row r="1573" spans="1:38" x14ac:dyDescent="0.3">
      <c r="A1573" t="s">
        <v>1584</v>
      </c>
      <c r="B1573">
        <v>20.360000610351559</v>
      </c>
      <c r="C1573">
        <v>19.190000534057621</v>
      </c>
      <c r="D1573">
        <v>149.07000732421881</v>
      </c>
      <c r="E1573">
        <v>43.75</v>
      </c>
      <c r="F1573">
        <v>889.7740478515625</v>
      </c>
      <c r="G1573">
        <v>354.07998657226563</v>
      </c>
      <c r="H1573">
        <v>92.667999267578125</v>
      </c>
      <c r="I1573">
        <v>21.89999961853027</v>
      </c>
      <c r="J1573">
        <v>340.26998901367188</v>
      </c>
      <c r="K1573">
        <v>63.619998931884773</v>
      </c>
      <c r="L1573">
        <v>353.89999389648438</v>
      </c>
      <c r="M1573">
        <v>22.04999923706055</v>
      </c>
      <c r="N1573">
        <f t="shared" si="397"/>
        <v>0.16666666666666666</v>
      </c>
      <c r="O1573">
        <v>0</v>
      </c>
      <c r="P1573">
        <f t="shared" si="398"/>
        <v>0.16666666666666666</v>
      </c>
      <c r="Q1573">
        <v>0</v>
      </c>
      <c r="R1573">
        <v>0</v>
      </c>
      <c r="S1573">
        <v>0</v>
      </c>
      <c r="T1573">
        <f t="shared" si="399"/>
        <v>0.16666666666666666</v>
      </c>
      <c r="U1573">
        <f t="shared" si="399"/>
        <v>0.16666666666666666</v>
      </c>
      <c r="V1573">
        <f t="shared" si="399"/>
        <v>0.16666666666666666</v>
      </c>
      <c r="W1573">
        <f t="shared" si="399"/>
        <v>0.16666666666666666</v>
      </c>
      <c r="X1573">
        <v>0</v>
      </c>
      <c r="Y1573">
        <v>0</v>
      </c>
      <c r="Z1573">
        <f t="shared" si="400"/>
        <v>0.82462536127801134</v>
      </c>
      <c r="AA1573">
        <f t="shared" si="401"/>
        <v>0.42081487726875655</v>
      </c>
      <c r="AB1573">
        <f t="shared" si="402"/>
        <v>1.791599111155614</v>
      </c>
      <c r="AC1573">
        <f t="shared" si="403"/>
        <v>1.7930695379626829</v>
      </c>
      <c r="AD1573">
        <f t="shared" si="404"/>
        <v>1.260514375669143</v>
      </c>
      <c r="AE1573">
        <f t="shared" si="405"/>
        <v>1.7205386768504627</v>
      </c>
      <c r="AF1573">
        <f t="shared" si="406"/>
        <v>3.4806188910613374</v>
      </c>
      <c r="AG1573">
        <f t="shared" si="407"/>
        <v>1.7380951551983794</v>
      </c>
      <c r="AH1573">
        <f t="shared" si="408"/>
        <v>1.8517087461112967</v>
      </c>
      <c r="AI1573">
        <f t="shared" si="409"/>
        <v>1.8440579400546311</v>
      </c>
      <c r="AJ1573">
        <f t="shared" si="410"/>
        <v>1.8148717635717146</v>
      </c>
      <c r="AK1573">
        <f t="shared" si="411"/>
        <v>1.6443319827979197</v>
      </c>
      <c r="AL1573">
        <f t="shared" si="412"/>
        <v>19217.842008098782</v>
      </c>
    </row>
    <row r="1574" spans="1:38" x14ac:dyDescent="0.3">
      <c r="A1574" t="s">
        <v>1585</v>
      </c>
      <c r="B1574">
        <v>20.440000534057621</v>
      </c>
      <c r="C1574">
        <v>19.889999389648441</v>
      </c>
      <c r="D1574">
        <v>149.57000732421881</v>
      </c>
      <c r="E1574">
        <v>43.810001373291023</v>
      </c>
      <c r="F1574">
        <v>889.7740478515625</v>
      </c>
      <c r="G1574">
        <v>349.6199951171875</v>
      </c>
      <c r="H1574">
        <v>93.116996765136719</v>
      </c>
      <c r="I1574">
        <v>21.95000076293945</v>
      </c>
      <c r="J1574">
        <v>342.19000244140619</v>
      </c>
      <c r="K1574">
        <v>64.029998779296875</v>
      </c>
      <c r="L1574">
        <v>355.17999267578119</v>
      </c>
      <c r="M1574">
        <v>22.069999694824219</v>
      </c>
      <c r="N1574">
        <f t="shared" si="397"/>
        <v>0.16666666666666666</v>
      </c>
      <c r="O1574">
        <v>0</v>
      </c>
      <c r="P1574">
        <f t="shared" si="398"/>
        <v>0.16666666666666666</v>
      </c>
      <c r="Q1574">
        <v>0</v>
      </c>
      <c r="R1574">
        <v>0</v>
      </c>
      <c r="S1574">
        <v>0</v>
      </c>
      <c r="T1574">
        <f t="shared" si="399"/>
        <v>0.16666666666666666</v>
      </c>
      <c r="U1574">
        <f t="shared" si="399"/>
        <v>0.16666666666666666</v>
      </c>
      <c r="V1574">
        <f t="shared" si="399"/>
        <v>0.16666666666666666</v>
      </c>
      <c r="W1574">
        <f t="shared" si="399"/>
        <v>0.16666666666666666</v>
      </c>
      <c r="X1574">
        <v>0</v>
      </c>
      <c r="Y1574">
        <v>0</v>
      </c>
      <c r="Z1574">
        <f t="shared" si="400"/>
        <v>0.82786553632765181</v>
      </c>
      <c r="AA1574">
        <f t="shared" si="401"/>
        <v>0.43616505571095776</v>
      </c>
      <c r="AB1574">
        <f t="shared" si="402"/>
        <v>1.7976083652749184</v>
      </c>
      <c r="AC1574">
        <f t="shared" si="403"/>
        <v>1.7955286610411758</v>
      </c>
      <c r="AD1574">
        <f t="shared" si="404"/>
        <v>1.260514375669143</v>
      </c>
      <c r="AE1574">
        <f t="shared" si="405"/>
        <v>1.6988667719479293</v>
      </c>
      <c r="AF1574">
        <f t="shared" si="406"/>
        <v>3.4974832798945221</v>
      </c>
      <c r="AG1574">
        <f t="shared" si="407"/>
        <v>1.7420634998726157</v>
      </c>
      <c r="AH1574">
        <f t="shared" si="408"/>
        <v>1.8621572304665945</v>
      </c>
      <c r="AI1574">
        <f t="shared" si="409"/>
        <v>1.8559419936028079</v>
      </c>
      <c r="AJ1574">
        <f t="shared" si="410"/>
        <v>1.8214358598758009</v>
      </c>
      <c r="AK1574">
        <f t="shared" si="411"/>
        <v>1.6458234745670497</v>
      </c>
      <c r="AL1574">
        <f t="shared" si="412"/>
        <v>19305.199842398517</v>
      </c>
    </row>
    <row r="1575" spans="1:38" x14ac:dyDescent="0.3">
      <c r="A1575" t="s">
        <v>1586</v>
      </c>
      <c r="B1575">
        <v>20.819999694824219</v>
      </c>
      <c r="C1575">
        <v>20.10000038146973</v>
      </c>
      <c r="D1575">
        <v>150.71000671386719</v>
      </c>
      <c r="E1575">
        <v>44.520000457763672</v>
      </c>
      <c r="F1575">
        <v>889.76519775390625</v>
      </c>
      <c r="G1575">
        <v>354.45999145507813</v>
      </c>
      <c r="H1575">
        <v>93.257003784179688</v>
      </c>
      <c r="I1575">
        <v>22.479999542236332</v>
      </c>
      <c r="J1575">
        <v>346.6199951171875</v>
      </c>
      <c r="K1575">
        <v>64.209999084472656</v>
      </c>
      <c r="L1575">
        <v>361.8599853515625</v>
      </c>
      <c r="M1575">
        <v>22.079999923706051</v>
      </c>
      <c r="N1575">
        <f t="shared" si="397"/>
        <v>0.16666666666666666</v>
      </c>
      <c r="O1575">
        <v>0</v>
      </c>
      <c r="P1575">
        <f t="shared" si="398"/>
        <v>0.16666666666666666</v>
      </c>
      <c r="Q1575">
        <v>0</v>
      </c>
      <c r="R1575">
        <v>0</v>
      </c>
      <c r="S1575">
        <v>0</v>
      </c>
      <c r="T1575">
        <f t="shared" si="399"/>
        <v>0.16666666666666666</v>
      </c>
      <c r="U1575">
        <f t="shared" si="399"/>
        <v>0.16666666666666666</v>
      </c>
      <c r="V1575">
        <f t="shared" si="399"/>
        <v>0.16666666666666666</v>
      </c>
      <c r="W1575">
        <f t="shared" si="399"/>
        <v>0.16666666666666666</v>
      </c>
      <c r="X1575">
        <v>0</v>
      </c>
      <c r="Y1575">
        <v>0</v>
      </c>
      <c r="Z1575">
        <f t="shared" si="400"/>
        <v>0.84325634850047548</v>
      </c>
      <c r="AA1575">
        <f t="shared" si="401"/>
        <v>0.44077013852180785</v>
      </c>
      <c r="AB1575">
        <f t="shared" si="402"/>
        <v>1.8113094573314166</v>
      </c>
      <c r="AC1575">
        <f t="shared" si="403"/>
        <v>1.8246275805920169</v>
      </c>
      <c r="AD1575">
        <f t="shared" si="404"/>
        <v>1.2605018380194457</v>
      </c>
      <c r="AE1575">
        <f t="shared" si="405"/>
        <v>1.7223851892856905</v>
      </c>
      <c r="AF1575">
        <f t="shared" si="406"/>
        <v>3.5027419568834905</v>
      </c>
      <c r="AG1575">
        <f t="shared" si="407"/>
        <v>1.7841268937814228</v>
      </c>
      <c r="AH1575">
        <f t="shared" si="408"/>
        <v>1.886264722892627</v>
      </c>
      <c r="AI1575">
        <f t="shared" si="409"/>
        <v>1.8611593937528306</v>
      </c>
      <c r="AJ1575">
        <f t="shared" si="410"/>
        <v>1.8556922325721155</v>
      </c>
      <c r="AK1575">
        <f t="shared" si="411"/>
        <v>1.6465692204516145</v>
      </c>
      <c r="AL1575">
        <f t="shared" si="412"/>
        <v>19481.431288570435</v>
      </c>
    </row>
    <row r="1576" spans="1:38" x14ac:dyDescent="0.3">
      <c r="A1576" t="s">
        <v>1587</v>
      </c>
      <c r="B1576">
        <v>20.610000610351559</v>
      </c>
      <c r="C1576">
        <v>20.10000038146973</v>
      </c>
      <c r="D1576">
        <v>151.30000305175781</v>
      </c>
      <c r="E1576">
        <v>44.970001220703118</v>
      </c>
      <c r="F1576">
        <v>889.76519775390625</v>
      </c>
      <c r="G1576">
        <v>356.82000732421881</v>
      </c>
      <c r="H1576">
        <v>91.2969970703125</v>
      </c>
      <c r="I1576">
        <v>22.489999771118161</v>
      </c>
      <c r="J1576">
        <v>351.3800048828125</v>
      </c>
      <c r="K1576">
        <v>64.269996643066406</v>
      </c>
      <c r="L1576">
        <v>363.79000854492188</v>
      </c>
      <c r="M1576">
        <v>21.989999771118161</v>
      </c>
      <c r="N1576">
        <f t="shared" si="397"/>
        <v>0.16666666666666666</v>
      </c>
      <c r="O1576">
        <v>0</v>
      </c>
      <c r="P1576">
        <f t="shared" si="398"/>
        <v>0.16666666666666666</v>
      </c>
      <c r="Q1576">
        <v>0</v>
      </c>
      <c r="R1576">
        <v>0</v>
      </c>
      <c r="S1576">
        <v>0</v>
      </c>
      <c r="T1576">
        <f t="shared" si="399"/>
        <v>0.16666666666666666</v>
      </c>
      <c r="U1576">
        <f t="shared" si="399"/>
        <v>0.16666666666666666</v>
      </c>
      <c r="V1576">
        <f t="shared" si="399"/>
        <v>0.16666666666666666</v>
      </c>
      <c r="W1576">
        <f t="shared" si="399"/>
        <v>0.16666666666666666</v>
      </c>
      <c r="X1576">
        <v>0</v>
      </c>
      <c r="Y1576">
        <v>0</v>
      </c>
      <c r="Z1576">
        <f t="shared" si="400"/>
        <v>0.83475091796462009</v>
      </c>
      <c r="AA1576">
        <f t="shared" si="401"/>
        <v>0.44077013852180785</v>
      </c>
      <c r="AB1576">
        <f t="shared" si="402"/>
        <v>1.8184003331791041</v>
      </c>
      <c r="AC1576">
        <f t="shared" si="403"/>
        <v>1.8430706128225698</v>
      </c>
      <c r="AD1576">
        <f t="shared" si="404"/>
        <v>1.2605018380194457</v>
      </c>
      <c r="AE1576">
        <f t="shared" si="405"/>
        <v>1.7338529331142694</v>
      </c>
      <c r="AF1576">
        <f t="shared" si="406"/>
        <v>3.4291239177673702</v>
      </c>
      <c r="AG1576">
        <f t="shared" si="407"/>
        <v>1.7849205627162694</v>
      </c>
      <c r="AH1576">
        <f t="shared" si="408"/>
        <v>1.9121681290088475</v>
      </c>
      <c r="AI1576">
        <f t="shared" si="409"/>
        <v>1.8628984534222146</v>
      </c>
      <c r="AJ1576">
        <f t="shared" si="410"/>
        <v>1.8655897874098557</v>
      </c>
      <c r="AK1576">
        <f t="shared" si="411"/>
        <v>1.6398576497270121</v>
      </c>
      <c r="AL1576">
        <f t="shared" si="412"/>
        <v>19403.770523430707</v>
      </c>
    </row>
    <row r="1577" spans="1:38" x14ac:dyDescent="0.3">
      <c r="A1577" t="s">
        <v>1588</v>
      </c>
      <c r="B1577">
        <v>20.920000076293949</v>
      </c>
      <c r="C1577">
        <v>19.969999313354489</v>
      </c>
      <c r="D1577">
        <v>151.2200012207031</v>
      </c>
      <c r="E1577">
        <v>45.159999847412109</v>
      </c>
      <c r="F1577">
        <v>889.76519775390625</v>
      </c>
      <c r="G1577">
        <v>356.57998657226563</v>
      </c>
      <c r="H1577">
        <v>90.71600341796875</v>
      </c>
      <c r="I1577">
        <v>23.25</v>
      </c>
      <c r="J1577">
        <v>353.29000854492188</v>
      </c>
      <c r="K1577">
        <v>64.669998168945313</v>
      </c>
      <c r="L1577">
        <v>362.79998779296881</v>
      </c>
      <c r="M1577">
        <v>22.04999923706055</v>
      </c>
      <c r="N1577">
        <f t="shared" si="397"/>
        <v>0.16666666666666666</v>
      </c>
      <c r="O1577">
        <v>0</v>
      </c>
      <c r="P1577">
        <f t="shared" si="398"/>
        <v>0.16666666666666666</v>
      </c>
      <c r="Q1577">
        <v>0</v>
      </c>
      <c r="R1577">
        <v>0</v>
      </c>
      <c r="S1577">
        <v>0</v>
      </c>
      <c r="T1577">
        <f t="shared" si="399"/>
        <v>0.16666666666666666</v>
      </c>
      <c r="U1577">
        <f t="shared" si="399"/>
        <v>0.16666666666666666</v>
      </c>
      <c r="V1577">
        <f t="shared" si="399"/>
        <v>0.16666666666666666</v>
      </c>
      <c r="W1577">
        <f t="shared" si="399"/>
        <v>0.16666666666666666</v>
      </c>
      <c r="X1577">
        <v>0</v>
      </c>
      <c r="Y1577">
        <v>0</v>
      </c>
      <c r="Z1577">
        <f t="shared" si="400"/>
        <v>0.84730658662549252</v>
      </c>
      <c r="AA1577">
        <f t="shared" si="401"/>
        <v>0.43791936301366591</v>
      </c>
      <c r="AB1577">
        <f t="shared" si="402"/>
        <v>1.8174388305134692</v>
      </c>
      <c r="AC1577">
        <f t="shared" si="403"/>
        <v>1.8508576013895786</v>
      </c>
      <c r="AD1577">
        <f t="shared" si="404"/>
        <v>1.2605018380194457</v>
      </c>
      <c r="AE1577">
        <f t="shared" si="405"/>
        <v>1.7326866288817711</v>
      </c>
      <c r="AF1577">
        <f t="shared" si="406"/>
        <v>3.4073017407708082</v>
      </c>
      <c r="AG1577">
        <f t="shared" si="407"/>
        <v>1.8452380393728209</v>
      </c>
      <c r="AH1577">
        <f t="shared" si="408"/>
        <v>1.9225621414120113</v>
      </c>
      <c r="AI1577">
        <f t="shared" si="409"/>
        <v>1.8744927005491394</v>
      </c>
      <c r="AJ1577">
        <f t="shared" si="410"/>
        <v>1.8605127579126606</v>
      </c>
      <c r="AK1577">
        <f t="shared" si="411"/>
        <v>1.6443319827979197</v>
      </c>
      <c r="AL1577">
        <f t="shared" si="412"/>
        <v>19523.900065406237</v>
      </c>
    </row>
    <row r="1578" spans="1:38" x14ac:dyDescent="0.3">
      <c r="A1578" t="s">
        <v>1589</v>
      </c>
      <c r="B1578">
        <v>21.090000152587891</v>
      </c>
      <c r="C1578">
        <v>20.079999923706051</v>
      </c>
      <c r="D1578">
        <v>151.19999694824219</v>
      </c>
      <c r="E1578">
        <v>44.409999847412109</v>
      </c>
      <c r="F1578">
        <v>889.76519775390625</v>
      </c>
      <c r="G1578">
        <v>349.82998657226563</v>
      </c>
      <c r="H1578">
        <v>90.884002685546875</v>
      </c>
      <c r="I1578">
        <v>23.120000839233398</v>
      </c>
      <c r="J1578">
        <v>354.73001098632813</v>
      </c>
      <c r="K1578">
        <v>65.150001525878906</v>
      </c>
      <c r="L1578">
        <v>358.76998901367188</v>
      </c>
      <c r="M1578">
        <v>21.930000305175781</v>
      </c>
      <c r="N1578">
        <f t="shared" si="397"/>
        <v>0.16666666666666666</v>
      </c>
      <c r="O1578">
        <v>0</v>
      </c>
      <c r="P1578">
        <f t="shared" si="398"/>
        <v>0.16666666666666666</v>
      </c>
      <c r="Q1578">
        <v>0</v>
      </c>
      <c r="R1578">
        <v>0</v>
      </c>
      <c r="S1578">
        <v>0</v>
      </c>
      <c r="T1578">
        <f t="shared" si="399"/>
        <v>0.16666666666666666</v>
      </c>
      <c r="U1578">
        <f t="shared" si="399"/>
        <v>0.16666666666666666</v>
      </c>
      <c r="V1578">
        <f t="shared" si="399"/>
        <v>0.16666666666666666</v>
      </c>
      <c r="W1578">
        <f t="shared" si="399"/>
        <v>0.16666666666666666</v>
      </c>
      <c r="X1578">
        <v>0</v>
      </c>
      <c r="Y1578">
        <v>0</v>
      </c>
      <c r="Z1578">
        <f t="shared" si="400"/>
        <v>0.85419196826246091</v>
      </c>
      <c r="AA1578">
        <f t="shared" si="401"/>
        <v>0.4403315512396343</v>
      </c>
      <c r="AB1578">
        <f t="shared" si="402"/>
        <v>1.8171984090000903</v>
      </c>
      <c r="AC1578">
        <f t="shared" si="403"/>
        <v>1.8201192664530754</v>
      </c>
      <c r="AD1578">
        <f t="shared" si="404"/>
        <v>1.2605018380194457</v>
      </c>
      <c r="AE1578">
        <f t="shared" si="405"/>
        <v>1.6998871583972388</v>
      </c>
      <c r="AF1578">
        <f t="shared" si="406"/>
        <v>3.4136118092846264</v>
      </c>
      <c r="AG1578">
        <f t="shared" si="407"/>
        <v>1.8349206459735488</v>
      </c>
      <c r="AH1578">
        <f t="shared" si="408"/>
        <v>1.9303984631602289</v>
      </c>
      <c r="AI1578">
        <f t="shared" si="409"/>
        <v>1.8884058413298235</v>
      </c>
      <c r="AJ1578">
        <f t="shared" si="410"/>
        <v>1.8398460975060096</v>
      </c>
      <c r="AK1578">
        <f t="shared" si="411"/>
        <v>1.6353833166561054</v>
      </c>
      <c r="AL1578">
        <f t="shared" si="412"/>
        <v>19564.545228351297</v>
      </c>
    </row>
    <row r="1579" spans="1:38" x14ac:dyDescent="0.3">
      <c r="A1579" t="s">
        <v>1590</v>
      </c>
      <c r="B1579">
        <v>21.479999542236332</v>
      </c>
      <c r="C1579">
        <v>20.059999465942379</v>
      </c>
      <c r="D1579">
        <v>152.8800048828125</v>
      </c>
      <c r="E1579">
        <v>43.830001831054688</v>
      </c>
      <c r="F1579">
        <v>889.7740478515625</v>
      </c>
      <c r="G1579">
        <v>350.45001220703119</v>
      </c>
      <c r="H1579">
        <v>93.655998229980469</v>
      </c>
      <c r="I1579">
        <v>23.129999160766602</v>
      </c>
      <c r="J1579">
        <v>357.260009765625</v>
      </c>
      <c r="K1579">
        <v>65.849998474121094</v>
      </c>
      <c r="L1579">
        <v>367.05999755859381</v>
      </c>
      <c r="M1579">
        <v>21.920000076293949</v>
      </c>
      <c r="N1579">
        <f t="shared" si="397"/>
        <v>0.16666666666666666</v>
      </c>
      <c r="O1579">
        <v>0</v>
      </c>
      <c r="P1579">
        <f t="shared" si="398"/>
        <v>0.16666666666666666</v>
      </c>
      <c r="Q1579">
        <v>0</v>
      </c>
      <c r="R1579">
        <v>0</v>
      </c>
      <c r="S1579">
        <v>0</v>
      </c>
      <c r="T1579">
        <f t="shared" si="399"/>
        <v>0.16666666666666666</v>
      </c>
      <c r="U1579">
        <f t="shared" si="399"/>
        <v>0.16666666666666666</v>
      </c>
      <c r="V1579">
        <f t="shared" si="399"/>
        <v>0.16666666666666666</v>
      </c>
      <c r="W1579">
        <f t="shared" si="399"/>
        <v>0.16666666666666666</v>
      </c>
      <c r="X1579">
        <v>0</v>
      </c>
      <c r="Y1579">
        <v>0</v>
      </c>
      <c r="Z1579">
        <f t="shared" si="400"/>
        <v>0.86998781197297326</v>
      </c>
      <c r="AA1579">
        <f t="shared" si="401"/>
        <v>0.43989296395746091</v>
      </c>
      <c r="AB1579">
        <f t="shared" si="402"/>
        <v>1.837389598202652</v>
      </c>
      <c r="AC1579">
        <f t="shared" si="403"/>
        <v>1.7963483687340063</v>
      </c>
      <c r="AD1579">
        <f t="shared" si="404"/>
        <v>1.260514375669143</v>
      </c>
      <c r="AE1579">
        <f t="shared" si="405"/>
        <v>1.702899975064964</v>
      </c>
      <c r="AF1579">
        <f t="shared" si="406"/>
        <v>3.517728226323416</v>
      </c>
      <c r="AG1579">
        <f t="shared" si="407"/>
        <v>1.8357141635315251</v>
      </c>
      <c r="AH1579">
        <f t="shared" si="408"/>
        <v>1.9441664151352316</v>
      </c>
      <c r="AI1579">
        <f t="shared" si="409"/>
        <v>1.9086956079455391</v>
      </c>
      <c r="AJ1579">
        <f t="shared" si="410"/>
        <v>1.8823589618389427</v>
      </c>
      <c r="AK1579">
        <f t="shared" si="411"/>
        <v>1.6346375707715406</v>
      </c>
      <c r="AL1579">
        <f t="shared" si="412"/>
        <v>19856.136371852226</v>
      </c>
    </row>
    <row r="1580" spans="1:38" x14ac:dyDescent="0.3">
      <c r="A1580" t="s">
        <v>1591</v>
      </c>
      <c r="B1580">
        <v>21.629999160766602</v>
      </c>
      <c r="C1580">
        <v>19.819999694824219</v>
      </c>
      <c r="D1580">
        <v>154.3800048828125</v>
      </c>
      <c r="E1580">
        <v>43.029998779296882</v>
      </c>
      <c r="F1580">
        <v>889.7740478515625</v>
      </c>
      <c r="G1580">
        <v>350.70999145507813</v>
      </c>
      <c r="H1580">
        <v>94.601997375488281</v>
      </c>
      <c r="I1580">
        <v>23.20000076293945</v>
      </c>
      <c r="J1580">
        <v>358.6300048828125</v>
      </c>
      <c r="K1580">
        <v>66.370002746582031</v>
      </c>
      <c r="L1580">
        <v>373.66000366210938</v>
      </c>
      <c r="M1580">
        <v>21.95999908447266</v>
      </c>
      <c r="N1580">
        <f t="shared" si="397"/>
        <v>0.16666666666666666</v>
      </c>
      <c r="O1580">
        <v>0</v>
      </c>
      <c r="P1580">
        <f t="shared" si="398"/>
        <v>0.16666666666666666</v>
      </c>
      <c r="Q1580">
        <v>0</v>
      </c>
      <c r="R1580">
        <v>0</v>
      </c>
      <c r="S1580">
        <v>0</v>
      </c>
      <c r="T1580">
        <f t="shared" si="399"/>
        <v>0.16666666666666666</v>
      </c>
      <c r="U1580">
        <f t="shared" si="399"/>
        <v>0.16666666666666666</v>
      </c>
      <c r="V1580">
        <f t="shared" si="399"/>
        <v>0.16666666666666666</v>
      </c>
      <c r="W1580">
        <f t="shared" si="399"/>
        <v>0.16666666666666666</v>
      </c>
      <c r="X1580">
        <v>0</v>
      </c>
      <c r="Y1580">
        <v>0</v>
      </c>
      <c r="Z1580">
        <f t="shared" si="400"/>
        <v>0.87606313053456497</v>
      </c>
      <c r="AA1580">
        <f t="shared" si="401"/>
        <v>0.43463004204933608</v>
      </c>
      <c r="AB1580">
        <f t="shared" si="402"/>
        <v>1.8554173605605655</v>
      </c>
      <c r="AC1580">
        <f t="shared" si="403"/>
        <v>1.7635606863937983</v>
      </c>
      <c r="AD1580">
        <f t="shared" si="404"/>
        <v>1.260514375669143</v>
      </c>
      <c r="AE1580">
        <f t="shared" si="405"/>
        <v>1.7041632612387281</v>
      </c>
      <c r="AF1580">
        <f t="shared" si="406"/>
        <v>3.5532600444570397</v>
      </c>
      <c r="AG1580">
        <f t="shared" si="407"/>
        <v>1.8412698460754555</v>
      </c>
      <c r="AH1580">
        <f t="shared" si="408"/>
        <v>1.9516217653645576</v>
      </c>
      <c r="AI1580">
        <f t="shared" si="409"/>
        <v>1.9237681955531023</v>
      </c>
      <c r="AJ1580">
        <f t="shared" si="410"/>
        <v>1.9162051469851762</v>
      </c>
      <c r="AK1580">
        <f t="shared" si="411"/>
        <v>1.6376204120733173</v>
      </c>
      <c r="AL1580">
        <f t="shared" si="412"/>
        <v>20002.333904242139</v>
      </c>
    </row>
    <row r="1581" spans="1:38" x14ac:dyDescent="0.3">
      <c r="A1581" t="s">
        <v>1592</v>
      </c>
      <c r="B1581">
        <v>21.870000839233398</v>
      </c>
      <c r="C1581">
        <v>20.870000839233398</v>
      </c>
      <c r="D1581">
        <v>155.32000732421881</v>
      </c>
      <c r="E1581">
        <v>43.229999542236328</v>
      </c>
      <c r="F1581">
        <v>889.76519775390625</v>
      </c>
      <c r="G1581">
        <v>350</v>
      </c>
      <c r="H1581">
        <v>93.643997192382813</v>
      </c>
      <c r="I1581">
        <v>23.260000228881839</v>
      </c>
      <c r="J1581">
        <v>359.82998657226563</v>
      </c>
      <c r="K1581">
        <v>66.199996948242188</v>
      </c>
      <c r="L1581">
        <v>374.72000122070313</v>
      </c>
      <c r="M1581">
        <v>21.979999542236332</v>
      </c>
      <c r="N1581">
        <f t="shared" si="397"/>
        <v>0.16666666666666666</v>
      </c>
      <c r="O1581">
        <v>0</v>
      </c>
      <c r="P1581">
        <f t="shared" si="398"/>
        <v>0.16666666666666666</v>
      </c>
      <c r="Q1581">
        <v>0</v>
      </c>
      <c r="R1581">
        <v>0</v>
      </c>
      <c r="S1581">
        <v>0</v>
      </c>
      <c r="T1581">
        <f t="shared" si="399"/>
        <v>0.16666666666666666</v>
      </c>
      <c r="U1581">
        <f t="shared" si="399"/>
        <v>0.16666666666666666</v>
      </c>
      <c r="V1581">
        <f t="shared" si="399"/>
        <v>0.16666666666666666</v>
      </c>
      <c r="W1581">
        <f t="shared" si="399"/>
        <v>0.16666666666666666</v>
      </c>
      <c r="X1581">
        <v>0</v>
      </c>
      <c r="Y1581">
        <v>0</v>
      </c>
      <c r="Z1581">
        <f t="shared" si="400"/>
        <v>0.88578373293535217</v>
      </c>
      <c r="AA1581">
        <f t="shared" si="401"/>
        <v>0.45765537245161592</v>
      </c>
      <c r="AB1581">
        <f t="shared" si="402"/>
        <v>1.8667147876469197</v>
      </c>
      <c r="AC1581">
        <f t="shared" si="403"/>
        <v>1.7717576069788501</v>
      </c>
      <c r="AD1581">
        <f t="shared" si="404"/>
        <v>1.2605018380194457</v>
      </c>
      <c r="AE1581">
        <f t="shared" si="405"/>
        <v>1.7007132843831569</v>
      </c>
      <c r="AF1581">
        <f t="shared" si="406"/>
        <v>3.5172774662066022</v>
      </c>
      <c r="AG1581">
        <f t="shared" si="407"/>
        <v>1.8460317083076685</v>
      </c>
      <c r="AH1581">
        <f t="shared" si="408"/>
        <v>1.9581519227727222</v>
      </c>
      <c r="AI1581">
        <f t="shared" si="409"/>
        <v>1.9188404912533967</v>
      </c>
      <c r="AJ1581">
        <f t="shared" si="410"/>
        <v>1.9216410319010417</v>
      </c>
      <c r="AK1581">
        <f t="shared" si="411"/>
        <v>1.6391119038424475</v>
      </c>
      <c r="AL1581">
        <f t="shared" si="412"/>
        <v>19988.000181871103</v>
      </c>
    </row>
    <row r="1582" spans="1:38" x14ac:dyDescent="0.3">
      <c r="A1582" t="s">
        <v>1593</v>
      </c>
      <c r="B1582">
        <v>22.010000228881839</v>
      </c>
      <c r="C1582">
        <v>21.680000305175781</v>
      </c>
      <c r="D1582">
        <v>155.6000061035156</v>
      </c>
      <c r="E1582">
        <v>43.069999694824219</v>
      </c>
      <c r="F1582">
        <v>889.7740478515625</v>
      </c>
      <c r="G1582">
        <v>346.92001342773438</v>
      </c>
      <c r="H1582">
        <v>93.429000854492188</v>
      </c>
      <c r="I1582">
        <v>23.170000076293949</v>
      </c>
      <c r="J1582">
        <v>356.6300048828125</v>
      </c>
      <c r="K1582">
        <v>66.389999389648438</v>
      </c>
      <c r="L1582">
        <v>373.08999633789063</v>
      </c>
      <c r="M1582">
        <v>21.920000076293949</v>
      </c>
      <c r="N1582">
        <f t="shared" si="397"/>
        <v>0.16666666666666666</v>
      </c>
      <c r="O1582">
        <v>0</v>
      </c>
      <c r="P1582">
        <f t="shared" si="398"/>
        <v>0.16666666666666666</v>
      </c>
      <c r="Q1582">
        <v>0</v>
      </c>
      <c r="R1582">
        <v>0</v>
      </c>
      <c r="S1582">
        <v>0</v>
      </c>
      <c r="T1582">
        <f t="shared" si="399"/>
        <v>0.16666666666666666</v>
      </c>
      <c r="U1582">
        <f t="shared" si="399"/>
        <v>0.16666666666666666</v>
      </c>
      <c r="V1582">
        <f t="shared" si="399"/>
        <v>0.16666666666666666</v>
      </c>
      <c r="W1582">
        <f t="shared" si="399"/>
        <v>0.16666666666666666</v>
      </c>
      <c r="X1582">
        <v>0</v>
      </c>
      <c r="Y1582">
        <v>0</v>
      </c>
      <c r="Z1582">
        <f t="shared" si="400"/>
        <v>0.89145401995925588</v>
      </c>
      <c r="AA1582">
        <f t="shared" si="401"/>
        <v>0.47541773911978552</v>
      </c>
      <c r="AB1582">
        <f t="shared" si="402"/>
        <v>1.8700799552826985</v>
      </c>
      <c r="AC1582">
        <f t="shared" si="403"/>
        <v>1.7652001017794596</v>
      </c>
      <c r="AD1582">
        <f t="shared" si="404"/>
        <v>1.260514375669143</v>
      </c>
      <c r="AE1582">
        <f t="shared" si="405"/>
        <v>1.6857470727283743</v>
      </c>
      <c r="AF1582">
        <f t="shared" si="406"/>
        <v>3.5092021832493181</v>
      </c>
      <c r="AG1582">
        <f t="shared" si="407"/>
        <v>1.8388888392709142</v>
      </c>
      <c r="AH1582">
        <f t="shared" si="408"/>
        <v>1.9407380036112583</v>
      </c>
      <c r="AI1582">
        <f t="shared" si="409"/>
        <v>1.9243478083956069</v>
      </c>
      <c r="AJ1582">
        <f t="shared" si="410"/>
        <v>1.9132820325020032</v>
      </c>
      <c r="AK1582">
        <f t="shared" si="411"/>
        <v>1.6346375707715406</v>
      </c>
      <c r="AL1582">
        <f t="shared" si="412"/>
        <v>19957.851349615084</v>
      </c>
    </row>
    <row r="1583" spans="1:38" x14ac:dyDescent="0.3">
      <c r="A1583" t="s">
        <v>1594</v>
      </c>
      <c r="B1583">
        <v>22.079999923706051</v>
      </c>
      <c r="C1583">
        <v>21.719999313354489</v>
      </c>
      <c r="D1583">
        <v>155.75999450683591</v>
      </c>
      <c r="E1583">
        <v>42.700000762939453</v>
      </c>
      <c r="F1583">
        <v>889.7740478515625</v>
      </c>
      <c r="G1583">
        <v>349.8599853515625</v>
      </c>
      <c r="H1583">
        <v>93.420997619628906</v>
      </c>
      <c r="I1583">
        <v>23.04000091552734</v>
      </c>
      <c r="J1583">
        <v>357.54998779296881</v>
      </c>
      <c r="K1583">
        <v>66.629997253417969</v>
      </c>
      <c r="L1583">
        <v>372.70001220703119</v>
      </c>
      <c r="M1583">
        <v>21.770000457763668</v>
      </c>
      <c r="N1583">
        <f t="shared" si="397"/>
        <v>0.16666666666666666</v>
      </c>
      <c r="O1583">
        <v>0</v>
      </c>
      <c r="P1583">
        <f t="shared" si="398"/>
        <v>0.16666666666666666</v>
      </c>
      <c r="Q1583">
        <v>0</v>
      </c>
      <c r="R1583">
        <v>0</v>
      </c>
      <c r="S1583">
        <v>0</v>
      </c>
      <c r="T1583">
        <f t="shared" si="399"/>
        <v>0.16666666666666666</v>
      </c>
      <c r="U1583">
        <f t="shared" si="399"/>
        <v>0.16666666666666666</v>
      </c>
      <c r="V1583">
        <f t="shared" si="399"/>
        <v>0.16666666666666666</v>
      </c>
      <c r="W1583">
        <f t="shared" si="399"/>
        <v>0.16666666666666666</v>
      </c>
      <c r="X1583">
        <v>0</v>
      </c>
      <c r="Y1583">
        <v>0</v>
      </c>
      <c r="Z1583">
        <f t="shared" si="400"/>
        <v>0.89428916347120735</v>
      </c>
      <c r="AA1583">
        <f t="shared" si="401"/>
        <v>0.47629487185814695</v>
      </c>
      <c r="AB1583">
        <f t="shared" si="402"/>
        <v>1.8720027772260857</v>
      </c>
      <c r="AC1583">
        <f t="shared" si="403"/>
        <v>1.7500359003202297</v>
      </c>
      <c r="AD1583">
        <f t="shared" si="404"/>
        <v>1.260514375669143</v>
      </c>
      <c r="AE1583">
        <f t="shared" si="405"/>
        <v>1.7000329278899973</v>
      </c>
      <c r="AF1583">
        <f t="shared" si="406"/>
        <v>3.5089015809845137</v>
      </c>
      <c r="AG1583">
        <f t="shared" si="407"/>
        <v>1.8285714458716416</v>
      </c>
      <c r="AH1583">
        <f t="shared" si="408"/>
        <v>1.9457444410168823</v>
      </c>
      <c r="AI1583">
        <f t="shared" si="409"/>
        <v>1.9313042682150137</v>
      </c>
      <c r="AJ1583">
        <f t="shared" si="410"/>
        <v>1.9112821138822111</v>
      </c>
      <c r="AK1583">
        <f t="shared" si="411"/>
        <v>1.6234516669760306</v>
      </c>
      <c r="AL1583">
        <f t="shared" si="412"/>
        <v>19968.022794642238</v>
      </c>
    </row>
    <row r="1584" spans="1:38" x14ac:dyDescent="0.3">
      <c r="A1584" t="s">
        <v>1595</v>
      </c>
      <c r="B1584">
        <v>21.620000839233398</v>
      </c>
      <c r="C1584">
        <v>21.229999542236332</v>
      </c>
      <c r="D1584">
        <v>154.11000061035159</v>
      </c>
      <c r="E1584">
        <v>43.029998779296882</v>
      </c>
      <c r="F1584">
        <v>889.7740478515625</v>
      </c>
      <c r="G1584">
        <v>347.98001098632813</v>
      </c>
      <c r="H1584">
        <v>92.856002807617188</v>
      </c>
      <c r="I1584">
        <v>22.719999313354489</v>
      </c>
      <c r="J1584">
        <v>353.760009765625</v>
      </c>
      <c r="K1584">
        <v>66.739997863769531</v>
      </c>
      <c r="L1584">
        <v>366.92999267578119</v>
      </c>
      <c r="M1584">
        <v>21.85000038146973</v>
      </c>
      <c r="N1584">
        <f t="shared" si="397"/>
        <v>0.16666666666666666</v>
      </c>
      <c r="O1584">
        <v>0</v>
      </c>
      <c r="P1584">
        <f t="shared" si="398"/>
        <v>0.16666666666666666</v>
      </c>
      <c r="Q1584">
        <v>0</v>
      </c>
      <c r="R1584">
        <v>0</v>
      </c>
      <c r="S1584">
        <v>0</v>
      </c>
      <c r="T1584">
        <f t="shared" si="399"/>
        <v>0.16666666666666666</v>
      </c>
      <c r="U1584">
        <f t="shared" si="399"/>
        <v>0.16666666666666666</v>
      </c>
      <c r="V1584">
        <f t="shared" si="399"/>
        <v>0.16666666666666666</v>
      </c>
      <c r="W1584">
        <f t="shared" si="399"/>
        <v>0.16666666666666666</v>
      </c>
      <c r="X1584">
        <v>0</v>
      </c>
      <c r="Y1584">
        <v>0</v>
      </c>
      <c r="Z1584">
        <f t="shared" si="400"/>
        <v>0.87565817624874343</v>
      </c>
      <c r="AA1584">
        <f t="shared" si="401"/>
        <v>0.46554973440081066</v>
      </c>
      <c r="AB1584">
        <f t="shared" si="402"/>
        <v>1.8521723119875344</v>
      </c>
      <c r="AC1584">
        <f t="shared" si="403"/>
        <v>1.7635606863937983</v>
      </c>
      <c r="AD1584">
        <f t="shared" si="404"/>
        <v>1.260514375669143</v>
      </c>
      <c r="AE1584">
        <f t="shared" si="405"/>
        <v>1.6908977925264146</v>
      </c>
      <c r="AF1584">
        <f t="shared" si="406"/>
        <v>3.4876803219567742</v>
      </c>
      <c r="AG1584">
        <f t="shared" si="407"/>
        <v>1.803174494087143</v>
      </c>
      <c r="AH1584">
        <f t="shared" si="408"/>
        <v>1.9251198320669576</v>
      </c>
      <c r="AI1584">
        <f t="shared" si="409"/>
        <v>1.9344926917034646</v>
      </c>
      <c r="AJ1584">
        <f t="shared" si="410"/>
        <v>1.8816922701322112</v>
      </c>
      <c r="AK1584">
        <f t="shared" si="411"/>
        <v>1.6294174918160684</v>
      </c>
      <c r="AL1584">
        <f t="shared" si="412"/>
        <v>19797.163046751026</v>
      </c>
    </row>
    <row r="1585" spans="1:38" x14ac:dyDescent="0.3">
      <c r="A1585" t="s">
        <v>1596</v>
      </c>
      <c r="B1585">
        <v>21.04999923706055</v>
      </c>
      <c r="C1585">
        <v>20.829999923706051</v>
      </c>
      <c r="D1585">
        <v>152.55999755859381</v>
      </c>
      <c r="E1585">
        <v>42.540000915527337</v>
      </c>
      <c r="F1585">
        <v>889.7740478515625</v>
      </c>
      <c r="G1585">
        <v>352</v>
      </c>
      <c r="H1585">
        <v>92.422996520996094</v>
      </c>
      <c r="I1585">
        <v>22.420000076293949</v>
      </c>
      <c r="J1585">
        <v>345.44000244140619</v>
      </c>
      <c r="K1585">
        <v>64.980003356933594</v>
      </c>
      <c r="L1585">
        <v>364.10000610351563</v>
      </c>
      <c r="M1585">
        <v>21.870000839233398</v>
      </c>
      <c r="N1585">
        <f t="shared" si="397"/>
        <v>0.16666666666666666</v>
      </c>
      <c r="O1585">
        <v>0</v>
      </c>
      <c r="P1585">
        <f t="shared" si="398"/>
        <v>0.16666666666666666</v>
      </c>
      <c r="Q1585">
        <v>0</v>
      </c>
      <c r="R1585">
        <v>0</v>
      </c>
      <c r="S1585">
        <v>0</v>
      </c>
      <c r="T1585">
        <f t="shared" si="399"/>
        <v>0.16666666666666666</v>
      </c>
      <c r="U1585">
        <f t="shared" si="399"/>
        <v>0.16666666666666666</v>
      </c>
      <c r="V1585">
        <f t="shared" si="399"/>
        <v>0.16666666666666666</v>
      </c>
      <c r="W1585">
        <f t="shared" si="399"/>
        <v>0.16666666666666666</v>
      </c>
      <c r="X1585">
        <v>0</v>
      </c>
      <c r="Y1585">
        <v>0</v>
      </c>
      <c r="Z1585">
        <f t="shared" si="400"/>
        <v>0.85257184211170756</v>
      </c>
      <c r="AA1585">
        <f t="shared" si="401"/>
        <v>0.45677819788726903</v>
      </c>
      <c r="AB1585">
        <f t="shared" si="402"/>
        <v>1.8335435875401145</v>
      </c>
      <c r="AC1585">
        <f t="shared" si="403"/>
        <v>1.743478395120839</v>
      </c>
      <c r="AD1585">
        <f t="shared" si="404"/>
        <v>1.260514375669143</v>
      </c>
      <c r="AE1585">
        <f t="shared" si="405"/>
        <v>1.7104316460082034</v>
      </c>
      <c r="AF1585">
        <f t="shared" si="406"/>
        <v>3.4714165645316259</v>
      </c>
      <c r="AG1585">
        <f t="shared" si="407"/>
        <v>1.7793650315492104</v>
      </c>
      <c r="AH1585">
        <f t="shared" si="408"/>
        <v>1.879843343315706</v>
      </c>
      <c r="AI1585">
        <f t="shared" si="409"/>
        <v>1.8834783581719883</v>
      </c>
      <c r="AJ1585">
        <f t="shared" si="410"/>
        <v>1.8671795184795672</v>
      </c>
      <c r="AK1585">
        <f t="shared" si="411"/>
        <v>1.6309089835851984</v>
      </c>
      <c r="AL1585">
        <f t="shared" si="412"/>
        <v>19500.364545367251</v>
      </c>
    </row>
    <row r="1586" spans="1:38" x14ac:dyDescent="0.3">
      <c r="A1586" t="s">
        <v>1597</v>
      </c>
      <c r="B1586">
        <v>21.309999465942379</v>
      </c>
      <c r="C1586">
        <v>21.280000686645511</v>
      </c>
      <c r="D1586">
        <v>155.44999694824219</v>
      </c>
      <c r="E1586">
        <v>42.790000915527337</v>
      </c>
      <c r="F1586">
        <v>889.7740478515625</v>
      </c>
      <c r="G1586">
        <v>355</v>
      </c>
      <c r="H1586">
        <v>93.389999389648438</v>
      </c>
      <c r="I1586">
        <v>22.89999961853027</v>
      </c>
      <c r="J1586">
        <v>353.02999877929688</v>
      </c>
      <c r="K1586">
        <v>67.639999389648438</v>
      </c>
      <c r="L1586">
        <v>365.33999633789063</v>
      </c>
      <c r="M1586">
        <v>21.889999389648441</v>
      </c>
      <c r="N1586">
        <f t="shared" si="397"/>
        <v>0.16666666666666666</v>
      </c>
      <c r="O1586">
        <v>0</v>
      </c>
      <c r="P1586">
        <f t="shared" si="398"/>
        <v>0.16666666666666666</v>
      </c>
      <c r="Q1586">
        <v>0</v>
      </c>
      <c r="R1586">
        <v>0</v>
      </c>
      <c r="S1586">
        <v>0</v>
      </c>
      <c r="T1586">
        <f t="shared" si="399"/>
        <v>0.16666666666666666</v>
      </c>
      <c r="U1586">
        <f t="shared" si="399"/>
        <v>0.16666666666666666</v>
      </c>
      <c r="V1586">
        <f t="shared" si="399"/>
        <v>0.16666666666666666</v>
      </c>
      <c r="W1586">
        <f t="shared" si="399"/>
        <v>0.16666666666666666</v>
      </c>
      <c r="X1586">
        <v>0</v>
      </c>
      <c r="Y1586">
        <v>0</v>
      </c>
      <c r="Z1586">
        <f t="shared" si="400"/>
        <v>0.86310243033600442</v>
      </c>
      <c r="AA1586">
        <f t="shared" si="401"/>
        <v>0.46664620260624412</v>
      </c>
      <c r="AB1586">
        <f t="shared" si="402"/>
        <v>1.8682770690141783</v>
      </c>
      <c r="AC1586">
        <f t="shared" si="403"/>
        <v>1.7537245067663401</v>
      </c>
      <c r="AD1586">
        <f t="shared" si="404"/>
        <v>1.260514375669143</v>
      </c>
      <c r="AE1586">
        <f t="shared" si="405"/>
        <v>1.7250091884457734</v>
      </c>
      <c r="AF1586">
        <f t="shared" si="406"/>
        <v>3.5077372845098704</v>
      </c>
      <c r="AG1586">
        <f t="shared" si="407"/>
        <v>1.8174602321606512</v>
      </c>
      <c r="AH1586">
        <f t="shared" si="408"/>
        <v>1.9211471992407145</v>
      </c>
      <c r="AI1586">
        <f t="shared" si="409"/>
        <v>1.9605796924535779</v>
      </c>
      <c r="AJ1586">
        <f t="shared" si="410"/>
        <v>1.8735384427584134</v>
      </c>
      <c r="AK1586">
        <f t="shared" si="411"/>
        <v>1.6324003331178452</v>
      </c>
      <c r="AL1586">
        <f t="shared" si="412"/>
        <v>19897.173179524994</v>
      </c>
    </row>
    <row r="1587" spans="1:38" x14ac:dyDescent="0.3">
      <c r="A1587" t="s">
        <v>1598</v>
      </c>
      <c r="B1587">
        <v>21.29000091552734</v>
      </c>
      <c r="C1587">
        <v>21.829999923706051</v>
      </c>
      <c r="D1587">
        <v>156.75</v>
      </c>
      <c r="E1587">
        <v>42.990001678466797</v>
      </c>
      <c r="F1587">
        <v>889.76519775390625</v>
      </c>
      <c r="G1587">
        <v>358.83999633789063</v>
      </c>
      <c r="H1587">
        <v>94.305999755859375</v>
      </c>
      <c r="I1587">
        <v>23.090000152587891</v>
      </c>
      <c r="J1587">
        <v>353.67999267578119</v>
      </c>
      <c r="K1587">
        <v>66.290000915527344</v>
      </c>
      <c r="L1587">
        <v>369.20001220703119</v>
      </c>
      <c r="M1587">
        <v>21.95999908447266</v>
      </c>
      <c r="N1587">
        <f t="shared" si="397"/>
        <v>0.16666666666666666</v>
      </c>
      <c r="O1587">
        <v>0</v>
      </c>
      <c r="P1587">
        <f t="shared" si="398"/>
        <v>0.16666666666666666</v>
      </c>
      <c r="Q1587">
        <v>0</v>
      </c>
      <c r="R1587">
        <v>0</v>
      </c>
      <c r="S1587">
        <v>0</v>
      </c>
      <c r="T1587">
        <f t="shared" si="399"/>
        <v>0.16666666666666666</v>
      </c>
      <c r="U1587">
        <f t="shared" si="399"/>
        <v>0.16666666666666666</v>
      </c>
      <c r="V1587">
        <f t="shared" si="399"/>
        <v>0.16666666666666666</v>
      </c>
      <c r="W1587">
        <f t="shared" si="399"/>
        <v>0.16666666666666666</v>
      </c>
      <c r="X1587">
        <v>0</v>
      </c>
      <c r="Y1587">
        <v>0</v>
      </c>
      <c r="Z1587">
        <f t="shared" si="400"/>
        <v>0.86229244451249454</v>
      </c>
      <c r="AA1587">
        <f t="shared" si="401"/>
        <v>0.47870706008411534</v>
      </c>
      <c r="AB1587">
        <f t="shared" si="402"/>
        <v>1.8839011664019463</v>
      </c>
      <c r="AC1587">
        <f t="shared" si="403"/>
        <v>1.7619214273513926</v>
      </c>
      <c r="AD1587">
        <f t="shared" si="404"/>
        <v>1.2605018380194457</v>
      </c>
      <c r="AE1587">
        <f t="shared" si="405"/>
        <v>1.7436684249710113</v>
      </c>
      <c r="AF1587">
        <f t="shared" si="406"/>
        <v>3.542142345631853</v>
      </c>
      <c r="AG1587">
        <f t="shared" si="407"/>
        <v>1.832539639169007</v>
      </c>
      <c r="AH1587">
        <f t="shared" si="408"/>
        <v>1.9246843885959315</v>
      </c>
      <c r="AI1587">
        <f t="shared" si="409"/>
        <v>1.9214493018993433</v>
      </c>
      <c r="AJ1587">
        <f t="shared" si="410"/>
        <v>1.8933333959334933</v>
      </c>
      <c r="AK1587">
        <f t="shared" si="411"/>
        <v>1.6376204120733173</v>
      </c>
      <c r="AL1587">
        <f t="shared" si="412"/>
        <v>19945.015477017623</v>
      </c>
    </row>
    <row r="1588" spans="1:38" x14ac:dyDescent="0.3">
      <c r="A1588" t="s">
        <v>1599</v>
      </c>
      <c r="B1588">
        <v>20.870000839233398</v>
      </c>
      <c r="C1588">
        <v>21.010000228881839</v>
      </c>
      <c r="D1588">
        <v>156.02000427246091</v>
      </c>
      <c r="E1588">
        <v>43.220001220703118</v>
      </c>
      <c r="F1588">
        <v>889.76519775390625</v>
      </c>
      <c r="G1588">
        <v>353.67001342773438</v>
      </c>
      <c r="H1588">
        <v>96.086997985839844</v>
      </c>
      <c r="I1588">
        <v>23.069999694824219</v>
      </c>
      <c r="J1588">
        <v>351.29998779296881</v>
      </c>
      <c r="K1588">
        <v>68.419998168945313</v>
      </c>
      <c r="L1588">
        <v>370.1300048828125</v>
      </c>
      <c r="M1588">
        <v>21.909999847412109</v>
      </c>
      <c r="N1588">
        <f t="shared" si="397"/>
        <v>0.16666666666666666</v>
      </c>
      <c r="O1588">
        <v>0</v>
      </c>
      <c r="P1588">
        <f t="shared" si="398"/>
        <v>0.16666666666666666</v>
      </c>
      <c r="Q1588">
        <v>0</v>
      </c>
      <c r="R1588">
        <v>0</v>
      </c>
      <c r="S1588">
        <v>0</v>
      </c>
      <c r="T1588">
        <f t="shared" si="399"/>
        <v>0.16666666666666666</v>
      </c>
      <c r="U1588">
        <f t="shared" si="399"/>
        <v>0.16666666666666666</v>
      </c>
      <c r="V1588">
        <f t="shared" si="399"/>
        <v>0.16666666666666666</v>
      </c>
      <c r="W1588">
        <f t="shared" si="399"/>
        <v>0.16666666666666666</v>
      </c>
      <c r="X1588">
        <v>0</v>
      </c>
      <c r="Y1588">
        <v>0</v>
      </c>
      <c r="Z1588">
        <f t="shared" si="400"/>
        <v>0.84528150618891729</v>
      </c>
      <c r="AA1588">
        <f t="shared" si="401"/>
        <v>0.46072539977485916</v>
      </c>
      <c r="AB1588">
        <f t="shared" si="402"/>
        <v>1.8751277067363683</v>
      </c>
      <c r="AC1588">
        <f t="shared" si="403"/>
        <v>1.7713478313040625</v>
      </c>
      <c r="AD1588">
        <f t="shared" si="404"/>
        <v>1.2605018380194457</v>
      </c>
      <c r="AE1588">
        <f t="shared" si="405"/>
        <v>1.7185465432129066</v>
      </c>
      <c r="AF1588">
        <f t="shared" si="406"/>
        <v>3.6090368090195577</v>
      </c>
      <c r="AG1588">
        <f t="shared" si="407"/>
        <v>1.8309523012993125</v>
      </c>
      <c r="AH1588">
        <f t="shared" si="408"/>
        <v>1.9117326855378218</v>
      </c>
      <c r="AI1588">
        <f t="shared" si="409"/>
        <v>1.9831883527230525</v>
      </c>
      <c r="AJ1588">
        <f t="shared" si="410"/>
        <v>1.8981025891426282</v>
      </c>
      <c r="AK1588">
        <f t="shared" si="411"/>
        <v>1.6338918248869752</v>
      </c>
      <c r="AL1588">
        <f t="shared" si="412"/>
        <v>20092.198935841716</v>
      </c>
    </row>
    <row r="1589" spans="1:38" x14ac:dyDescent="0.3">
      <c r="A1589" t="s">
        <v>1600</v>
      </c>
      <c r="B1589">
        <v>20.409999847412109</v>
      </c>
      <c r="C1589">
        <v>20.430000305175781</v>
      </c>
      <c r="D1589">
        <v>153.9100036621094</v>
      </c>
      <c r="E1589">
        <v>43.040000915527337</v>
      </c>
      <c r="F1589">
        <v>889.7740478515625</v>
      </c>
      <c r="G1589">
        <v>355.20999145507813</v>
      </c>
      <c r="H1589">
        <v>95.971000671386719</v>
      </c>
      <c r="I1589">
        <v>22.85000038146973</v>
      </c>
      <c r="J1589">
        <v>349.39999389648438</v>
      </c>
      <c r="K1589">
        <v>67.029998779296875</v>
      </c>
      <c r="L1589">
        <v>368.17999267578119</v>
      </c>
      <c r="M1589">
        <v>21.940000534057621</v>
      </c>
      <c r="N1589">
        <f t="shared" si="397"/>
        <v>0.16666666666666666</v>
      </c>
      <c r="O1589">
        <v>0</v>
      </c>
      <c r="P1589">
        <f t="shared" si="398"/>
        <v>0.16666666666666666</v>
      </c>
      <c r="Q1589">
        <v>0</v>
      </c>
      <c r="R1589">
        <v>0</v>
      </c>
      <c r="S1589">
        <v>0</v>
      </c>
      <c r="T1589">
        <f t="shared" si="399"/>
        <v>0.16666666666666666</v>
      </c>
      <c r="U1589">
        <f t="shared" si="399"/>
        <v>0.16666666666666666</v>
      </c>
      <c r="V1589">
        <f t="shared" si="399"/>
        <v>0.16666666666666666</v>
      </c>
      <c r="W1589">
        <f t="shared" si="399"/>
        <v>0.16666666666666666</v>
      </c>
      <c r="X1589">
        <v>0</v>
      </c>
      <c r="Y1589">
        <v>0</v>
      </c>
      <c r="Z1589">
        <f t="shared" si="400"/>
        <v>0.82665044171458657</v>
      </c>
      <c r="AA1589">
        <f t="shared" si="401"/>
        <v>0.44800666137372763</v>
      </c>
      <c r="AB1589">
        <f t="shared" si="402"/>
        <v>1.8497686470173891</v>
      </c>
      <c r="AC1589">
        <f t="shared" si="403"/>
        <v>1.7639706184118411</v>
      </c>
      <c r="AD1589">
        <f t="shared" si="404"/>
        <v>1.260514375669143</v>
      </c>
      <c r="AE1589">
        <f t="shared" si="405"/>
        <v>1.7260295748950829</v>
      </c>
      <c r="AF1589">
        <f t="shared" si="406"/>
        <v>3.604679938825003</v>
      </c>
      <c r="AG1589">
        <f t="shared" si="407"/>
        <v>1.8134920388632867</v>
      </c>
      <c r="AH1589">
        <f t="shared" si="408"/>
        <v>1.901393145086792</v>
      </c>
      <c r="AI1589">
        <f t="shared" si="409"/>
        <v>1.9428985153419385</v>
      </c>
      <c r="AJ1589">
        <f t="shared" si="410"/>
        <v>1.8881025265424676</v>
      </c>
      <c r="AK1589">
        <f t="shared" si="411"/>
        <v>1.6361290625406708</v>
      </c>
      <c r="AL1589">
        <f t="shared" si="412"/>
        <v>19898.137878081659</v>
      </c>
    </row>
    <row r="1590" spans="1:38" x14ac:dyDescent="0.3">
      <c r="A1590" t="s">
        <v>1601</v>
      </c>
      <c r="B1590">
        <v>20.129999160766602</v>
      </c>
      <c r="C1590">
        <v>20.20999908447266</v>
      </c>
      <c r="D1590">
        <v>152.46000671386719</v>
      </c>
      <c r="E1590">
        <v>42.790000915527337</v>
      </c>
      <c r="F1590">
        <v>889.76519775390625</v>
      </c>
      <c r="G1590">
        <v>357.66000366210938</v>
      </c>
      <c r="H1590">
        <v>97.035003662109375</v>
      </c>
      <c r="I1590">
        <v>22.579999923706051</v>
      </c>
      <c r="J1590">
        <v>345.010009765625</v>
      </c>
      <c r="K1590">
        <v>67.449996948242188</v>
      </c>
      <c r="L1590">
        <v>366.97000122070313</v>
      </c>
      <c r="M1590">
        <v>21.85000038146973</v>
      </c>
      <c r="N1590">
        <f t="shared" si="397"/>
        <v>0.16666666666666666</v>
      </c>
      <c r="O1590">
        <v>0</v>
      </c>
      <c r="P1590">
        <f t="shared" si="398"/>
        <v>0.16666666666666666</v>
      </c>
      <c r="Q1590">
        <v>0</v>
      </c>
      <c r="R1590">
        <v>0</v>
      </c>
      <c r="S1590">
        <v>0</v>
      </c>
      <c r="T1590">
        <f t="shared" si="399"/>
        <v>0.16666666666666666</v>
      </c>
      <c r="U1590">
        <f t="shared" si="399"/>
        <v>0.16666666666666666</v>
      </c>
      <c r="V1590">
        <f t="shared" si="399"/>
        <v>0.16666666666666666</v>
      </c>
      <c r="W1590">
        <f t="shared" si="399"/>
        <v>0.16666666666666666</v>
      </c>
      <c r="X1590">
        <v>0</v>
      </c>
      <c r="Y1590">
        <v>0</v>
      </c>
      <c r="Z1590">
        <f t="shared" si="400"/>
        <v>0.81530979041491269</v>
      </c>
      <c r="AA1590">
        <f t="shared" si="401"/>
        <v>0.4431822849217909</v>
      </c>
      <c r="AB1590">
        <f t="shared" si="402"/>
        <v>1.8323418467489823</v>
      </c>
      <c r="AC1590">
        <f t="shared" si="403"/>
        <v>1.7537245067663401</v>
      </c>
      <c r="AD1590">
        <f t="shared" si="404"/>
        <v>1.2605018380194457</v>
      </c>
      <c r="AE1590">
        <f t="shared" si="405"/>
        <v>1.7379346272019369</v>
      </c>
      <c r="AF1590">
        <f t="shared" si="406"/>
        <v>3.6446439926399723</v>
      </c>
      <c r="AG1590">
        <f t="shared" si="407"/>
        <v>1.7920634317530235</v>
      </c>
      <c r="AH1590">
        <f t="shared" si="408"/>
        <v>1.877503374396273</v>
      </c>
      <c r="AI1590">
        <f t="shared" si="409"/>
        <v>1.9550723753113677</v>
      </c>
      <c r="AJ1590">
        <f t="shared" si="410"/>
        <v>1.8818974421574519</v>
      </c>
      <c r="AK1590">
        <f t="shared" si="411"/>
        <v>1.6294174918160684</v>
      </c>
      <c r="AL1590">
        <f t="shared" si="412"/>
        <v>19861.558018774216</v>
      </c>
    </row>
    <row r="1591" spans="1:38" x14ac:dyDescent="0.3">
      <c r="A1591" t="s">
        <v>1602</v>
      </c>
      <c r="B1591">
        <v>20.129999160766602</v>
      </c>
      <c r="C1591">
        <v>20.20999908447266</v>
      </c>
      <c r="D1591">
        <v>152.46000671386719</v>
      </c>
      <c r="E1591">
        <v>42.790000915527337</v>
      </c>
      <c r="F1591">
        <v>889.76519775390625</v>
      </c>
      <c r="G1591">
        <v>357.66000366210938</v>
      </c>
      <c r="H1591">
        <v>97.035003662109375</v>
      </c>
      <c r="I1591">
        <v>22.579999923706051</v>
      </c>
      <c r="J1591">
        <v>345.010009765625</v>
      </c>
      <c r="K1591">
        <v>67.449996948242188</v>
      </c>
      <c r="L1591">
        <v>366.97000122070313</v>
      </c>
      <c r="M1591">
        <v>21.85000038146973</v>
      </c>
      <c r="N1591">
        <f t="shared" si="397"/>
        <v>0.16666666666666666</v>
      </c>
      <c r="O1591">
        <v>0</v>
      </c>
      <c r="P1591">
        <f t="shared" si="398"/>
        <v>0.16666666666666666</v>
      </c>
      <c r="Q1591">
        <v>0</v>
      </c>
      <c r="R1591">
        <v>0</v>
      </c>
      <c r="S1591">
        <v>0</v>
      </c>
      <c r="T1591">
        <f t="shared" si="399"/>
        <v>0.16666666666666666</v>
      </c>
      <c r="U1591">
        <f t="shared" si="399"/>
        <v>0.16666666666666666</v>
      </c>
      <c r="V1591">
        <f t="shared" si="399"/>
        <v>0.16666666666666666</v>
      </c>
      <c r="W1591">
        <f t="shared" si="399"/>
        <v>0.16666666666666666</v>
      </c>
      <c r="X1591">
        <v>0</v>
      </c>
      <c r="Y1591">
        <v>0</v>
      </c>
      <c r="Z1591">
        <f t="shared" si="400"/>
        <v>0.81530979041491269</v>
      </c>
      <c r="AA1591">
        <f t="shared" si="401"/>
        <v>0.4431822849217909</v>
      </c>
      <c r="AB1591">
        <f t="shared" si="402"/>
        <v>1.8323418467489823</v>
      </c>
      <c r="AC1591">
        <f t="shared" si="403"/>
        <v>1.7537245067663401</v>
      </c>
      <c r="AD1591">
        <f t="shared" si="404"/>
        <v>1.2605018380194457</v>
      </c>
      <c r="AE1591">
        <f t="shared" si="405"/>
        <v>1.7379346272019369</v>
      </c>
      <c r="AF1591">
        <f t="shared" si="406"/>
        <v>3.6446439926399723</v>
      </c>
      <c r="AG1591">
        <f t="shared" si="407"/>
        <v>1.7920634317530235</v>
      </c>
      <c r="AH1591">
        <f t="shared" si="408"/>
        <v>1.877503374396273</v>
      </c>
      <c r="AI1591">
        <f t="shared" si="409"/>
        <v>1.9550723753113677</v>
      </c>
      <c r="AJ1591">
        <f t="shared" si="410"/>
        <v>1.8818974421574519</v>
      </c>
      <c r="AK1591">
        <f t="shared" si="411"/>
        <v>1.6294174918160684</v>
      </c>
      <c r="AL1591">
        <f t="shared" si="412"/>
        <v>19861.558018774216</v>
      </c>
    </row>
    <row r="1592" spans="1:38" x14ac:dyDescent="0.3">
      <c r="A1592" t="s">
        <v>1603</v>
      </c>
      <c r="B1592">
        <v>19.969999313354489</v>
      </c>
      <c r="C1592">
        <v>19.920000076293949</v>
      </c>
      <c r="D1592">
        <v>149.47999572753909</v>
      </c>
      <c r="E1592">
        <v>42.560001373291023</v>
      </c>
      <c r="F1592">
        <v>889.7740478515625</v>
      </c>
      <c r="G1592">
        <v>359.19000244140619</v>
      </c>
      <c r="H1592">
        <v>97.336997985839844</v>
      </c>
      <c r="I1592">
        <v>22.25</v>
      </c>
      <c r="J1592">
        <v>341.6199951171875</v>
      </c>
      <c r="K1592">
        <v>65.199996948242188</v>
      </c>
      <c r="L1592">
        <v>361.3800048828125</v>
      </c>
      <c r="M1592">
        <v>21.89999961853027</v>
      </c>
      <c r="N1592">
        <f t="shared" si="397"/>
        <v>0.16666666666666666</v>
      </c>
      <c r="O1592">
        <v>0</v>
      </c>
      <c r="P1592">
        <f t="shared" si="398"/>
        <v>0.16666666666666666</v>
      </c>
      <c r="Q1592">
        <v>0</v>
      </c>
      <c r="R1592">
        <v>0</v>
      </c>
      <c r="S1592">
        <v>0</v>
      </c>
      <c r="T1592">
        <f t="shared" si="399"/>
        <v>0.16666666666666666</v>
      </c>
      <c r="U1592">
        <f t="shared" si="399"/>
        <v>0.16666666666666666</v>
      </c>
      <c r="V1592">
        <f t="shared" si="399"/>
        <v>0.16666666666666666</v>
      </c>
      <c r="W1592">
        <f t="shared" si="399"/>
        <v>0.16666666666666666</v>
      </c>
      <c r="X1592">
        <v>0</v>
      </c>
      <c r="Y1592">
        <v>0</v>
      </c>
      <c r="Z1592">
        <f t="shared" si="400"/>
        <v>0.80882944031563231</v>
      </c>
      <c r="AA1592">
        <f t="shared" si="401"/>
        <v>0.43682293663421784</v>
      </c>
      <c r="AB1592">
        <f t="shared" si="402"/>
        <v>1.7965265601586529</v>
      </c>
      <c r="AC1592">
        <f t="shared" si="403"/>
        <v>1.7442981028136706</v>
      </c>
      <c r="AD1592">
        <f t="shared" si="404"/>
        <v>1.260514375669143</v>
      </c>
      <c r="AE1592">
        <f t="shared" si="405"/>
        <v>1.7453691679134802</v>
      </c>
      <c r="AF1592">
        <f t="shared" si="406"/>
        <v>3.6559869282431725</v>
      </c>
      <c r="AG1592">
        <f t="shared" si="407"/>
        <v>1.7658729624105489</v>
      </c>
      <c r="AH1592">
        <f t="shared" si="408"/>
        <v>1.8590553185093786</v>
      </c>
      <c r="AI1592">
        <f t="shared" si="409"/>
        <v>1.88985498400702</v>
      </c>
      <c r="AJ1592">
        <f t="shared" si="410"/>
        <v>1.8532307942708333</v>
      </c>
      <c r="AK1592">
        <f t="shared" si="411"/>
        <v>1.6331460790024097</v>
      </c>
      <c r="AL1592">
        <f t="shared" si="412"/>
        <v>19626.876989407341</v>
      </c>
    </row>
    <row r="1593" spans="1:38" x14ac:dyDescent="0.3">
      <c r="A1593" t="s">
        <v>1604</v>
      </c>
      <c r="B1593">
        <v>19.829999923706051</v>
      </c>
      <c r="C1593">
        <v>19.569999694824219</v>
      </c>
      <c r="D1593">
        <v>147.99000549316409</v>
      </c>
      <c r="E1593">
        <v>42.540000915527337</v>
      </c>
      <c r="F1593">
        <v>889.7740478515625</v>
      </c>
      <c r="G1593">
        <v>356.41000366210938</v>
      </c>
      <c r="H1593">
        <v>92.947998046875</v>
      </c>
      <c r="I1593">
        <v>22.340000152587891</v>
      </c>
      <c r="J1593">
        <v>340.07998657226563</v>
      </c>
      <c r="K1593">
        <v>65.639999389648438</v>
      </c>
      <c r="L1593">
        <v>356.67001342773438</v>
      </c>
      <c r="M1593">
        <v>21.889999389648441</v>
      </c>
      <c r="N1593">
        <f t="shared" si="397"/>
        <v>0.16666666666666666</v>
      </c>
      <c r="O1593">
        <v>0</v>
      </c>
      <c r="P1593">
        <f t="shared" si="398"/>
        <v>0.16666666666666666</v>
      </c>
      <c r="Q1593">
        <v>0</v>
      </c>
      <c r="R1593">
        <v>0</v>
      </c>
      <c r="S1593">
        <v>0</v>
      </c>
      <c r="T1593">
        <f t="shared" si="399"/>
        <v>0.16666666666666666</v>
      </c>
      <c r="U1593">
        <f t="shared" si="399"/>
        <v>0.16666666666666666</v>
      </c>
      <c r="V1593">
        <f t="shared" si="399"/>
        <v>0.16666666666666666</v>
      </c>
      <c r="W1593">
        <f t="shared" si="399"/>
        <v>0.16666666666666666</v>
      </c>
      <c r="X1593">
        <v>0</v>
      </c>
      <c r="Y1593">
        <v>0</v>
      </c>
      <c r="Z1593">
        <f t="shared" si="400"/>
        <v>0.80315915329172882</v>
      </c>
      <c r="AA1593">
        <f t="shared" si="401"/>
        <v>0.42914782650012451</v>
      </c>
      <c r="AB1593">
        <f t="shared" si="402"/>
        <v>1.77861910025137</v>
      </c>
      <c r="AC1593">
        <f t="shared" si="403"/>
        <v>1.743478395120839</v>
      </c>
      <c r="AD1593">
        <f t="shared" si="404"/>
        <v>1.260514375669143</v>
      </c>
      <c r="AE1593">
        <f t="shared" si="405"/>
        <v>1.7318606511862829</v>
      </c>
      <c r="AF1593">
        <f t="shared" si="406"/>
        <v>3.4911356719177014</v>
      </c>
      <c r="AG1593">
        <f t="shared" si="407"/>
        <v>1.7730158314473032</v>
      </c>
      <c r="AH1593">
        <f t="shared" si="408"/>
        <v>1.8506747754588913</v>
      </c>
      <c r="AI1593">
        <f t="shared" si="409"/>
        <v>1.9026086779608242</v>
      </c>
      <c r="AJ1593">
        <f t="shared" si="410"/>
        <v>1.8290769919370993</v>
      </c>
      <c r="AK1593">
        <f t="shared" si="411"/>
        <v>1.6324003331178452</v>
      </c>
      <c r="AL1593">
        <f t="shared" si="412"/>
        <v>19332.022017213032</v>
      </c>
    </row>
    <row r="1594" spans="1:38" x14ac:dyDescent="0.3">
      <c r="A1594" t="s">
        <v>1605</v>
      </c>
      <c r="B1594">
        <v>19.590000152587891</v>
      </c>
      <c r="C1594">
        <v>19.920000076293949</v>
      </c>
      <c r="D1594">
        <v>146.1000061035156</v>
      </c>
      <c r="E1594">
        <v>42.650001525878913</v>
      </c>
      <c r="F1594">
        <v>889.76519775390625</v>
      </c>
      <c r="G1594">
        <v>350.91000366210938</v>
      </c>
      <c r="H1594">
        <v>93.846000671386719</v>
      </c>
      <c r="I1594">
        <v>22.5</v>
      </c>
      <c r="J1594">
        <v>332.79000854492188</v>
      </c>
      <c r="K1594">
        <v>63.689998626708977</v>
      </c>
      <c r="L1594">
        <v>348.92001342773438</v>
      </c>
      <c r="M1594">
        <v>21.969999313354489</v>
      </c>
      <c r="N1594">
        <f t="shared" si="397"/>
        <v>0.16666666666666666</v>
      </c>
      <c r="O1594">
        <v>0</v>
      </c>
      <c r="P1594">
        <f t="shared" si="398"/>
        <v>0.16666666666666666</v>
      </c>
      <c r="Q1594">
        <v>0</v>
      </c>
      <c r="R1594">
        <v>0</v>
      </c>
      <c r="S1594">
        <v>0</v>
      </c>
      <c r="T1594">
        <f t="shared" si="399"/>
        <v>0.16666666666666666</v>
      </c>
      <c r="U1594">
        <f t="shared" si="399"/>
        <v>0.16666666666666666</v>
      </c>
      <c r="V1594">
        <f t="shared" si="399"/>
        <v>0.16666666666666666</v>
      </c>
      <c r="W1594">
        <f t="shared" si="399"/>
        <v>0.16666666666666666</v>
      </c>
      <c r="X1594">
        <v>0</v>
      </c>
      <c r="Y1594">
        <v>0</v>
      </c>
      <c r="Z1594">
        <f t="shared" si="400"/>
        <v>0.79343862814280863</v>
      </c>
      <c r="AA1594">
        <f t="shared" si="401"/>
        <v>0.43682293663421784</v>
      </c>
      <c r="AB1594">
        <f t="shared" si="402"/>
        <v>1.7559041270159139</v>
      </c>
      <c r="AC1594">
        <f t="shared" si="403"/>
        <v>1.7479867092597812</v>
      </c>
      <c r="AD1594">
        <f t="shared" si="404"/>
        <v>1.2605018380194457</v>
      </c>
      <c r="AE1594">
        <f t="shared" si="405"/>
        <v>1.7051351567174047</v>
      </c>
      <c r="AF1594">
        <f t="shared" si="406"/>
        <v>3.5248647361448571</v>
      </c>
      <c r="AG1594">
        <f t="shared" si="407"/>
        <v>1.785714231651117</v>
      </c>
      <c r="AH1594">
        <f t="shared" si="408"/>
        <v>1.811003583440693</v>
      </c>
      <c r="AI1594">
        <f t="shared" si="409"/>
        <v>1.8460869167162022</v>
      </c>
      <c r="AJ1594">
        <f t="shared" si="410"/>
        <v>1.7893334021935097</v>
      </c>
      <c r="AK1594">
        <f t="shared" si="411"/>
        <v>1.6383661579578819</v>
      </c>
      <c r="AL1594">
        <f t="shared" si="412"/>
        <v>19195.02037185265</v>
      </c>
    </row>
    <row r="1595" spans="1:38" x14ac:dyDescent="0.3">
      <c r="A1595" t="s">
        <v>1606</v>
      </c>
      <c r="B1595">
        <v>19.879999160766602</v>
      </c>
      <c r="C1595">
        <v>21.370000839233398</v>
      </c>
      <c r="D1595">
        <v>152.52000427246091</v>
      </c>
      <c r="E1595">
        <v>42.340000152587891</v>
      </c>
      <c r="F1595">
        <v>891.4527587890625</v>
      </c>
      <c r="G1595">
        <v>357.92999267578119</v>
      </c>
      <c r="H1595">
        <v>94.093002319335938</v>
      </c>
      <c r="I1595">
        <v>22.70999908447266</v>
      </c>
      <c r="J1595">
        <v>341.85000610351563</v>
      </c>
      <c r="K1595">
        <v>64.790000915527344</v>
      </c>
      <c r="L1595">
        <v>350.69000244140619</v>
      </c>
      <c r="M1595">
        <v>21.889999389648441</v>
      </c>
      <c r="N1595">
        <f t="shared" si="397"/>
        <v>0.16666666666666666</v>
      </c>
      <c r="O1595">
        <v>0</v>
      </c>
      <c r="P1595">
        <f t="shared" si="398"/>
        <v>0.16666666666666666</v>
      </c>
      <c r="Q1595">
        <v>0</v>
      </c>
      <c r="R1595">
        <v>0</v>
      </c>
      <c r="S1595">
        <v>0</v>
      </c>
      <c r="T1595">
        <f t="shared" si="399"/>
        <v>0.16666666666666666</v>
      </c>
      <c r="U1595">
        <f t="shared" si="399"/>
        <v>0.16666666666666666</v>
      </c>
      <c r="V1595">
        <f t="shared" si="399"/>
        <v>0.16666666666666666</v>
      </c>
      <c r="W1595">
        <f t="shared" si="399"/>
        <v>0.16666666666666666</v>
      </c>
      <c r="X1595">
        <v>0</v>
      </c>
      <c r="Y1595">
        <v>0</v>
      </c>
      <c r="Z1595">
        <f t="shared" si="400"/>
        <v>0.80518423372830394</v>
      </c>
      <c r="AA1595">
        <f t="shared" si="401"/>
        <v>0.46861980355003907</v>
      </c>
      <c r="AB1595">
        <f t="shared" si="402"/>
        <v>1.8330629279012371</v>
      </c>
      <c r="AC1595">
        <f t="shared" si="403"/>
        <v>1.7352814745357874</v>
      </c>
      <c r="AD1595">
        <f t="shared" si="404"/>
        <v>1.2628925516503611</v>
      </c>
      <c r="AE1595">
        <f t="shared" si="405"/>
        <v>1.7392465526367633</v>
      </c>
      <c r="AF1595">
        <f t="shared" si="406"/>
        <v>3.5341421416005732</v>
      </c>
      <c r="AG1595">
        <f t="shared" si="407"/>
        <v>1.8023808251522964</v>
      </c>
      <c r="AH1595">
        <f t="shared" si="408"/>
        <v>1.860307010897297</v>
      </c>
      <c r="AI1595">
        <f t="shared" si="409"/>
        <v>1.8779710410297781</v>
      </c>
      <c r="AJ1595">
        <f t="shared" si="410"/>
        <v>1.7984102689302881</v>
      </c>
      <c r="AK1595">
        <f t="shared" si="411"/>
        <v>1.6324003331178452</v>
      </c>
      <c r="AL1595">
        <f t="shared" si="412"/>
        <v>19521.746967182477</v>
      </c>
    </row>
    <row r="1596" spans="1:38" x14ac:dyDescent="0.3">
      <c r="A1596" t="s">
        <v>1607</v>
      </c>
      <c r="B1596">
        <v>20.370000839233398</v>
      </c>
      <c r="C1596">
        <v>22.110000610351559</v>
      </c>
      <c r="D1596">
        <v>156.1000061035156</v>
      </c>
      <c r="E1596">
        <v>41.919998168945313</v>
      </c>
      <c r="F1596">
        <v>891.4527587890625</v>
      </c>
      <c r="G1596">
        <v>364.89999389648438</v>
      </c>
      <c r="H1596">
        <v>96.205001831054688</v>
      </c>
      <c r="I1596">
        <v>23.04999923706055</v>
      </c>
      <c r="J1596">
        <v>348.989990234375</v>
      </c>
      <c r="K1596">
        <v>66.44000244140625</v>
      </c>
      <c r="L1596">
        <v>353.69000244140619</v>
      </c>
      <c r="M1596">
        <v>21.860000610351559</v>
      </c>
      <c r="N1596">
        <f t="shared" si="397"/>
        <v>0.16666666666666666</v>
      </c>
      <c r="O1596">
        <v>0</v>
      </c>
      <c r="P1596">
        <f t="shared" si="398"/>
        <v>0.16666666666666666</v>
      </c>
      <c r="Q1596">
        <v>0</v>
      </c>
      <c r="R1596">
        <v>0</v>
      </c>
      <c r="S1596">
        <v>0</v>
      </c>
      <c r="T1596">
        <f t="shared" si="399"/>
        <v>0.16666666666666666</v>
      </c>
      <c r="U1596">
        <f t="shared" si="399"/>
        <v>0.16666666666666666</v>
      </c>
      <c r="V1596">
        <f t="shared" si="399"/>
        <v>0.16666666666666666</v>
      </c>
      <c r="W1596">
        <f t="shared" si="399"/>
        <v>0.16666666666666666</v>
      </c>
      <c r="X1596">
        <v>0</v>
      </c>
      <c r="Y1596">
        <v>0</v>
      </c>
      <c r="Z1596">
        <f t="shared" si="400"/>
        <v>0.8250303928156999</v>
      </c>
      <c r="AA1596">
        <f t="shared" si="401"/>
        <v>0.484847156556587</v>
      </c>
      <c r="AB1596">
        <f t="shared" si="402"/>
        <v>1.876089209402003</v>
      </c>
      <c r="AC1596">
        <f t="shared" si="403"/>
        <v>1.7180679256728522</v>
      </c>
      <c r="AD1596">
        <f t="shared" si="404"/>
        <v>1.2628925516503611</v>
      </c>
      <c r="AE1596">
        <f t="shared" si="405"/>
        <v>1.773115048831668</v>
      </c>
      <c r="AF1596">
        <f t="shared" si="406"/>
        <v>3.6134690447009032</v>
      </c>
      <c r="AG1596">
        <f t="shared" si="407"/>
        <v>1.8293649634296183</v>
      </c>
      <c r="AH1596">
        <f t="shared" si="408"/>
        <v>1.8991619539986029</v>
      </c>
      <c r="AI1596">
        <f t="shared" si="409"/>
        <v>1.9257971722146738</v>
      </c>
      <c r="AJ1596">
        <f t="shared" si="410"/>
        <v>1.8137948843149037</v>
      </c>
      <c r="AK1596">
        <f t="shared" si="411"/>
        <v>1.630163237700633</v>
      </c>
      <c r="AL1596">
        <f t="shared" si="412"/>
        <v>19948.187894269169</v>
      </c>
    </row>
    <row r="1597" spans="1:38" x14ac:dyDescent="0.3">
      <c r="A1597" t="s">
        <v>1608</v>
      </c>
      <c r="B1597">
        <v>20.989999771118161</v>
      </c>
      <c r="C1597">
        <v>22.670000076293949</v>
      </c>
      <c r="D1597">
        <v>157.6600036621094</v>
      </c>
      <c r="E1597">
        <v>41.689998626708977</v>
      </c>
      <c r="F1597">
        <v>891.4527587890625</v>
      </c>
      <c r="G1597">
        <v>360.04000854492188</v>
      </c>
      <c r="H1597">
        <v>97.580001831054688</v>
      </c>
      <c r="I1597">
        <v>23.70000076293945</v>
      </c>
      <c r="J1597">
        <v>350.1300048828125</v>
      </c>
      <c r="K1597">
        <v>65.970001220703125</v>
      </c>
      <c r="L1597">
        <v>357.8900146484375</v>
      </c>
      <c r="M1597">
        <v>21.840000152587891</v>
      </c>
      <c r="N1597">
        <f t="shared" si="397"/>
        <v>0.16666666666666666</v>
      </c>
      <c r="O1597">
        <v>0</v>
      </c>
      <c r="P1597">
        <f t="shared" si="398"/>
        <v>0.16666666666666666</v>
      </c>
      <c r="Q1597">
        <v>0</v>
      </c>
      <c r="R1597">
        <v>0</v>
      </c>
      <c r="S1597">
        <v>0</v>
      </c>
      <c r="T1597">
        <f t="shared" si="399"/>
        <v>0.16666666666666666</v>
      </c>
      <c r="U1597">
        <f t="shared" si="399"/>
        <v>0.16666666666666666</v>
      </c>
      <c r="V1597">
        <f t="shared" si="399"/>
        <v>0.16666666666666666</v>
      </c>
      <c r="W1597">
        <f t="shared" si="399"/>
        <v>0.16666666666666666</v>
      </c>
      <c r="X1597">
        <v>0</v>
      </c>
      <c r="Y1597">
        <v>0</v>
      </c>
      <c r="Z1597">
        <f t="shared" si="400"/>
        <v>0.85014173013744398</v>
      </c>
      <c r="AA1597">
        <f t="shared" si="401"/>
        <v>0.49712730767554519</v>
      </c>
      <c r="AB1597">
        <f t="shared" si="402"/>
        <v>1.8948380529121724</v>
      </c>
      <c r="AC1597">
        <f t="shared" si="403"/>
        <v>1.7086415217201818</v>
      </c>
      <c r="AD1597">
        <f t="shared" si="404"/>
        <v>1.2628925516503611</v>
      </c>
      <c r="AE1597">
        <f t="shared" si="405"/>
        <v>1.7494995012622112</v>
      </c>
      <c r="AF1597">
        <f t="shared" si="406"/>
        <v>3.6651141758468797</v>
      </c>
      <c r="AG1597">
        <f t="shared" si="407"/>
        <v>1.8809523845565914</v>
      </c>
      <c r="AH1597">
        <f t="shared" si="408"/>
        <v>1.9053657779130353</v>
      </c>
      <c r="AI1597">
        <f t="shared" si="409"/>
        <v>1.9121739484261775</v>
      </c>
      <c r="AJ1597">
        <f t="shared" si="410"/>
        <v>1.8353334084535255</v>
      </c>
      <c r="AK1597">
        <f t="shared" si="411"/>
        <v>1.628671745931503</v>
      </c>
      <c r="AL1597">
        <f t="shared" si="412"/>
        <v>20180.976782987163</v>
      </c>
    </row>
    <row r="1598" spans="1:38" x14ac:dyDescent="0.3">
      <c r="A1598" t="s">
        <v>1609</v>
      </c>
      <c r="B1598">
        <v>21.569999694824219</v>
      </c>
      <c r="C1598">
        <v>24.069999694824219</v>
      </c>
      <c r="D1598">
        <v>158.69000244140619</v>
      </c>
      <c r="E1598">
        <v>41.330001831054688</v>
      </c>
      <c r="F1598">
        <v>891.46160888671875</v>
      </c>
      <c r="G1598">
        <v>361.260009765625</v>
      </c>
      <c r="H1598">
        <v>96.755996704101563</v>
      </c>
      <c r="I1598">
        <v>23.690000534057621</v>
      </c>
      <c r="J1598">
        <v>354.44000244140619</v>
      </c>
      <c r="K1598">
        <v>66.050003051757813</v>
      </c>
      <c r="L1598">
        <v>357.22000122070313</v>
      </c>
      <c r="M1598">
        <v>21.840000152587891</v>
      </c>
      <c r="N1598">
        <f t="shared" si="397"/>
        <v>0.16666666666666666</v>
      </c>
      <c r="O1598">
        <v>0</v>
      </c>
      <c r="P1598">
        <f t="shared" si="398"/>
        <v>0.16666666666666666</v>
      </c>
      <c r="Q1598">
        <v>0</v>
      </c>
      <c r="R1598">
        <v>0</v>
      </c>
      <c r="S1598">
        <v>0</v>
      </c>
      <c r="T1598">
        <f t="shared" si="399"/>
        <v>0.16666666666666666</v>
      </c>
      <c r="U1598">
        <f t="shared" si="399"/>
        <v>0.16666666666666666</v>
      </c>
      <c r="V1598">
        <f t="shared" si="399"/>
        <v>0.16666666666666666</v>
      </c>
      <c r="W1598">
        <f t="shared" si="399"/>
        <v>0.16666666666666666</v>
      </c>
      <c r="X1598">
        <v>0</v>
      </c>
      <c r="Y1598">
        <v>0</v>
      </c>
      <c r="Z1598">
        <f t="shared" si="400"/>
        <v>0.87363301856030162</v>
      </c>
      <c r="AA1598">
        <f t="shared" si="401"/>
        <v>0.5278277063859329</v>
      </c>
      <c r="AB1598">
        <f t="shared" si="402"/>
        <v>1.9072171017269079</v>
      </c>
      <c r="AC1598">
        <f t="shared" si="403"/>
        <v>1.6938872522789958</v>
      </c>
      <c r="AD1598">
        <f t="shared" si="404"/>
        <v>1.2629050893000584</v>
      </c>
      <c r="AE1598">
        <f t="shared" si="405"/>
        <v>1.755427707785107</v>
      </c>
      <c r="AF1598">
        <f t="shared" si="406"/>
        <v>3.6341644646858242</v>
      </c>
      <c r="AG1598">
        <f t="shared" si="407"/>
        <v>1.8801587156217447</v>
      </c>
      <c r="AH1598">
        <f t="shared" si="408"/>
        <v>1.9288202712055531</v>
      </c>
      <c r="AI1598">
        <f t="shared" si="409"/>
        <v>1.9144928420799365</v>
      </c>
      <c r="AJ1598">
        <f t="shared" si="410"/>
        <v>1.8318974421574519</v>
      </c>
      <c r="AK1598">
        <f t="shared" si="411"/>
        <v>1.628671745931503</v>
      </c>
      <c r="AL1598">
        <f t="shared" si="412"/>
        <v>20230.810689800441</v>
      </c>
    </row>
    <row r="1599" spans="1:38" x14ac:dyDescent="0.3">
      <c r="A1599" t="s">
        <v>1610</v>
      </c>
      <c r="B1599">
        <v>21.54000091552734</v>
      </c>
      <c r="C1599">
        <v>24.920000076293949</v>
      </c>
      <c r="D1599">
        <v>159.05000305175781</v>
      </c>
      <c r="E1599">
        <v>41.130001068115227</v>
      </c>
      <c r="F1599">
        <v>891.46160888671875</v>
      </c>
      <c r="G1599">
        <v>357.85000610351563</v>
      </c>
      <c r="H1599">
        <v>97.834999084472656</v>
      </c>
      <c r="I1599">
        <v>23.530000686645511</v>
      </c>
      <c r="J1599">
        <v>353.01998901367188</v>
      </c>
      <c r="K1599">
        <v>66.730003356933594</v>
      </c>
      <c r="L1599">
        <v>356.92999267578119</v>
      </c>
      <c r="M1599">
        <v>21.70000076293945</v>
      </c>
      <c r="N1599">
        <f t="shared" si="397"/>
        <v>0.16666666666666666</v>
      </c>
      <c r="O1599">
        <v>0</v>
      </c>
      <c r="P1599">
        <f t="shared" si="398"/>
        <v>0.16666666666666666</v>
      </c>
      <c r="Q1599">
        <v>0</v>
      </c>
      <c r="R1599">
        <v>0</v>
      </c>
      <c r="S1599">
        <v>0</v>
      </c>
      <c r="T1599">
        <f t="shared" si="399"/>
        <v>0.16666666666666666</v>
      </c>
      <c r="U1599">
        <f t="shared" si="399"/>
        <v>0.16666666666666666</v>
      </c>
      <c r="V1599">
        <f t="shared" si="399"/>
        <v>0.16666666666666666</v>
      </c>
      <c r="W1599">
        <f t="shared" si="399"/>
        <v>0.16666666666666666</v>
      </c>
      <c r="X1599">
        <v>0</v>
      </c>
      <c r="Y1599">
        <v>0</v>
      </c>
      <c r="Z1599">
        <f t="shared" si="400"/>
        <v>0.87241800119910318</v>
      </c>
      <c r="AA1599">
        <f t="shared" si="401"/>
        <v>0.54646724761844934</v>
      </c>
      <c r="AB1599">
        <f t="shared" si="402"/>
        <v>1.9115437720283233</v>
      </c>
      <c r="AC1599">
        <f t="shared" si="403"/>
        <v>1.6856903316939436</v>
      </c>
      <c r="AD1599">
        <f t="shared" si="404"/>
        <v>1.2629050893000584</v>
      </c>
      <c r="AE1599">
        <f t="shared" si="405"/>
        <v>1.7388578834195509</v>
      </c>
      <c r="AF1599">
        <f t="shared" si="406"/>
        <v>3.674691897006614</v>
      </c>
      <c r="AG1599">
        <f t="shared" si="407"/>
        <v>1.8674603154179308</v>
      </c>
      <c r="AH1599">
        <f t="shared" si="408"/>
        <v>1.92109272728858</v>
      </c>
      <c r="AI1599">
        <f t="shared" si="409"/>
        <v>1.9342029958531477</v>
      </c>
      <c r="AJ1599">
        <f t="shared" si="410"/>
        <v>1.8304102188501599</v>
      </c>
      <c r="AK1599">
        <f t="shared" si="411"/>
        <v>1.6182315880205584</v>
      </c>
      <c r="AL1599">
        <f t="shared" si="412"/>
        <v>20302.349514656162</v>
      </c>
    </row>
    <row r="1600" spans="1:38" x14ac:dyDescent="0.3">
      <c r="A1600" t="s">
        <v>1611</v>
      </c>
      <c r="B1600">
        <v>21.739999771118161</v>
      </c>
      <c r="C1600">
        <v>24.690000534057621</v>
      </c>
      <c r="D1600">
        <v>161.0299987792969</v>
      </c>
      <c r="E1600">
        <v>41.279998779296882</v>
      </c>
      <c r="F1600">
        <v>891.4527587890625</v>
      </c>
      <c r="G1600">
        <v>361.51998901367188</v>
      </c>
      <c r="H1600">
        <v>98.435997009277344</v>
      </c>
      <c r="I1600">
        <v>23.659999847412109</v>
      </c>
      <c r="J1600">
        <v>356.79998779296881</v>
      </c>
      <c r="K1600">
        <v>67.860000610351563</v>
      </c>
      <c r="L1600">
        <v>362.32998657226563</v>
      </c>
      <c r="M1600">
        <v>21.819999694824219</v>
      </c>
      <c r="N1600">
        <f t="shared" si="397"/>
        <v>0.16666666666666666</v>
      </c>
      <c r="O1600">
        <v>0</v>
      </c>
      <c r="P1600">
        <f t="shared" si="398"/>
        <v>0.16666666666666666</v>
      </c>
      <c r="Q1600">
        <v>0</v>
      </c>
      <c r="R1600">
        <v>0</v>
      </c>
      <c r="S1600">
        <v>0</v>
      </c>
      <c r="T1600">
        <f t="shared" si="399"/>
        <v>0.16666666666666666</v>
      </c>
      <c r="U1600">
        <f t="shared" si="399"/>
        <v>0.16666666666666666</v>
      </c>
      <c r="V1600">
        <f t="shared" si="399"/>
        <v>0.16666666666666666</v>
      </c>
      <c r="W1600">
        <f t="shared" si="399"/>
        <v>0.16666666666666666</v>
      </c>
      <c r="X1600">
        <v>0</v>
      </c>
      <c r="Y1600">
        <v>0</v>
      </c>
      <c r="Z1600">
        <f t="shared" si="400"/>
        <v>0.88051840019727012</v>
      </c>
      <c r="AA1600">
        <f t="shared" si="401"/>
        <v>0.54142361935141126</v>
      </c>
      <c r="AB1600">
        <f t="shared" si="402"/>
        <v>1.9353403669921621</v>
      </c>
      <c r="AC1600">
        <f t="shared" si="403"/>
        <v>1.691837904875291</v>
      </c>
      <c r="AD1600">
        <f t="shared" si="404"/>
        <v>1.2628925516503611</v>
      </c>
      <c r="AE1600">
        <f t="shared" si="405"/>
        <v>1.7566909939588706</v>
      </c>
      <c r="AF1600">
        <f t="shared" si="406"/>
        <v>3.6972654363847943</v>
      </c>
      <c r="AG1600">
        <f t="shared" si="407"/>
        <v>1.8777777088172027</v>
      </c>
      <c r="AH1600">
        <f t="shared" si="408"/>
        <v>1.9416630303593951</v>
      </c>
      <c r="AI1600">
        <f t="shared" si="409"/>
        <v>1.96695653943048</v>
      </c>
      <c r="AJ1600">
        <f t="shared" si="410"/>
        <v>1.8581024952423879</v>
      </c>
      <c r="AK1600">
        <f t="shared" si="411"/>
        <v>1.6271802541623728</v>
      </c>
      <c r="AL1600">
        <f t="shared" si="412"/>
        <v>20499.202470302174</v>
      </c>
    </row>
    <row r="1601" spans="1:38" x14ac:dyDescent="0.3">
      <c r="A1601" t="s">
        <v>1612</v>
      </c>
      <c r="B1601">
        <v>21.729999542236332</v>
      </c>
      <c r="C1601">
        <v>24.559999465942379</v>
      </c>
      <c r="D1601">
        <v>161.22999572753909</v>
      </c>
      <c r="E1601">
        <v>41.849998474121087</v>
      </c>
      <c r="F1601">
        <v>891.4527587890625</v>
      </c>
      <c r="G1601">
        <v>359.29000854492188</v>
      </c>
      <c r="H1601">
        <v>98.433998107910156</v>
      </c>
      <c r="I1601">
        <v>23.829999923706051</v>
      </c>
      <c r="J1601">
        <v>356.19000244140619</v>
      </c>
      <c r="K1601">
        <v>66.790000915527344</v>
      </c>
      <c r="L1601">
        <v>361.44000244140619</v>
      </c>
      <c r="M1601">
        <v>21.770000457763668</v>
      </c>
      <c r="N1601">
        <f t="shared" si="397"/>
        <v>0.16666666666666666</v>
      </c>
      <c r="O1601">
        <v>0</v>
      </c>
      <c r="P1601">
        <f t="shared" si="398"/>
        <v>0.16666666666666666</v>
      </c>
      <c r="Q1601">
        <v>0</v>
      </c>
      <c r="R1601">
        <v>0</v>
      </c>
      <c r="S1601">
        <v>0</v>
      </c>
      <c r="T1601">
        <f t="shared" si="399"/>
        <v>0.16666666666666666</v>
      </c>
      <c r="U1601">
        <f t="shared" si="399"/>
        <v>0.16666666666666666</v>
      </c>
      <c r="V1601">
        <f t="shared" si="399"/>
        <v>0.16666666666666666</v>
      </c>
      <c r="W1601">
        <f t="shared" si="399"/>
        <v>0.16666666666666666</v>
      </c>
      <c r="X1601">
        <v>0</v>
      </c>
      <c r="Y1601">
        <v>0</v>
      </c>
      <c r="Z1601">
        <f t="shared" si="400"/>
        <v>0.88011336865958201</v>
      </c>
      <c r="AA1601">
        <f t="shared" si="401"/>
        <v>0.5385728438432692</v>
      </c>
      <c r="AB1601">
        <f t="shared" si="402"/>
        <v>1.9377440319623076</v>
      </c>
      <c r="AC1601">
        <f t="shared" si="403"/>
        <v>1.7151990269195723</v>
      </c>
      <c r="AD1601">
        <f t="shared" si="404"/>
        <v>1.2628925516503611</v>
      </c>
      <c r="AE1601">
        <f t="shared" si="405"/>
        <v>1.7458551156528188</v>
      </c>
      <c r="AF1601">
        <f t="shared" si="406"/>
        <v>3.6971903574587901</v>
      </c>
      <c r="AG1601">
        <f t="shared" si="407"/>
        <v>1.8912697779558634</v>
      </c>
      <c r="AH1601">
        <f t="shared" si="408"/>
        <v>1.9383435627396901</v>
      </c>
      <c r="AI1601">
        <f t="shared" si="409"/>
        <v>1.9359420555225317</v>
      </c>
      <c r="AJ1601">
        <f t="shared" si="410"/>
        <v>1.8535384740584933</v>
      </c>
      <c r="AK1601">
        <f t="shared" si="411"/>
        <v>1.6234516669760306</v>
      </c>
      <c r="AL1601">
        <f t="shared" si="412"/>
        <v>20467.671923831273</v>
      </c>
    </row>
    <row r="1602" spans="1:38" x14ac:dyDescent="0.3">
      <c r="A1602" t="s">
        <v>1613</v>
      </c>
      <c r="B1602">
        <v>21.639999389648441</v>
      </c>
      <c r="C1602">
        <v>24.659999847412109</v>
      </c>
      <c r="D1602">
        <v>161.46000671386719</v>
      </c>
      <c r="E1602">
        <v>41.759998321533203</v>
      </c>
      <c r="F1602">
        <v>891.46160888671875</v>
      </c>
      <c r="G1602">
        <v>355.83999633789063</v>
      </c>
      <c r="H1602">
        <v>98.818000793457031</v>
      </c>
      <c r="I1602">
        <v>23.85000038146973</v>
      </c>
      <c r="J1602">
        <v>357.19000244140619</v>
      </c>
      <c r="K1602">
        <v>66.80999755859375</v>
      </c>
      <c r="L1602">
        <v>361.79998779296881</v>
      </c>
      <c r="M1602">
        <v>21.770000457763668</v>
      </c>
      <c r="N1602">
        <f t="shared" si="397"/>
        <v>0.16666666666666666</v>
      </c>
      <c r="O1602">
        <v>0</v>
      </c>
      <c r="P1602">
        <f t="shared" si="398"/>
        <v>0.16666666666666666</v>
      </c>
      <c r="Q1602">
        <v>0</v>
      </c>
      <c r="R1602">
        <v>0</v>
      </c>
      <c r="S1602">
        <v>0</v>
      </c>
      <c r="T1602">
        <f t="shared" si="399"/>
        <v>0.16666666666666666</v>
      </c>
      <c r="U1602">
        <f t="shared" si="399"/>
        <v>0.16666666666666666</v>
      </c>
      <c r="V1602">
        <f t="shared" si="399"/>
        <v>0.16666666666666666</v>
      </c>
      <c r="W1602">
        <f t="shared" ref="W1602:W1665" si="413">1/6</f>
        <v>0.16666666666666666</v>
      </c>
      <c r="X1602">
        <v>0</v>
      </c>
      <c r="Y1602">
        <v>0</v>
      </c>
      <c r="Z1602">
        <f t="shared" si="400"/>
        <v>0.87646816207225353</v>
      </c>
      <c r="AA1602">
        <f t="shared" si="401"/>
        <v>0.54076573842815101</v>
      </c>
      <c r="AB1602">
        <f t="shared" si="402"/>
        <v>1.9405084208964622</v>
      </c>
      <c r="AC1602">
        <f t="shared" si="403"/>
        <v>1.7115104204734619</v>
      </c>
      <c r="AD1602">
        <f t="shared" si="404"/>
        <v>1.2629050893000584</v>
      </c>
      <c r="AE1602">
        <f t="shared" si="405"/>
        <v>1.7290908825334415</v>
      </c>
      <c r="AF1602">
        <f t="shared" si="406"/>
        <v>3.7116135349536812</v>
      </c>
      <c r="AG1602">
        <f t="shared" si="407"/>
        <v>1.8928571158255585</v>
      </c>
      <c r="AH1602">
        <f t="shared" si="408"/>
        <v>1.9437854436163398</v>
      </c>
      <c r="AI1602">
        <f t="shared" si="409"/>
        <v>1.9365216683650361</v>
      </c>
      <c r="AJ1602">
        <f t="shared" si="410"/>
        <v>1.8553845527844555</v>
      </c>
      <c r="AK1602">
        <f t="shared" si="411"/>
        <v>1.6234516669760306</v>
      </c>
      <c r="AL1602">
        <f t="shared" si="412"/>
        <v>20502.923909548881</v>
      </c>
    </row>
    <row r="1603" spans="1:38" x14ac:dyDescent="0.3">
      <c r="A1603" t="s">
        <v>1614</v>
      </c>
      <c r="B1603">
        <v>21.590000152587891</v>
      </c>
      <c r="C1603">
        <v>24.360000610351559</v>
      </c>
      <c r="D1603">
        <v>162.05999755859381</v>
      </c>
      <c r="E1603">
        <v>41.759998321533203</v>
      </c>
      <c r="F1603">
        <v>891.46160888671875</v>
      </c>
      <c r="G1603">
        <v>352.760009765625</v>
      </c>
      <c r="H1603">
        <v>98.567001342773438</v>
      </c>
      <c r="I1603">
        <v>23.809999465942379</v>
      </c>
      <c r="J1603">
        <v>360.3900146484375</v>
      </c>
      <c r="K1603">
        <v>67.279998779296875</v>
      </c>
      <c r="L1603">
        <v>361.6099853515625</v>
      </c>
      <c r="M1603">
        <v>21.780000686645511</v>
      </c>
      <c r="N1603">
        <f t="shared" ref="N1603:N1666" si="414">1/6</f>
        <v>0.16666666666666666</v>
      </c>
      <c r="O1603">
        <v>0</v>
      </c>
      <c r="P1603">
        <f t="shared" ref="P1603:P1666" si="415">1/6</f>
        <v>0.16666666666666666</v>
      </c>
      <c r="Q1603">
        <v>0</v>
      </c>
      <c r="R1603">
        <v>0</v>
      </c>
      <c r="S1603">
        <v>0</v>
      </c>
      <c r="T1603">
        <f t="shared" ref="T1603:W1666" si="416">1/6</f>
        <v>0.16666666666666666</v>
      </c>
      <c r="U1603">
        <f t="shared" si="416"/>
        <v>0.16666666666666666</v>
      </c>
      <c r="V1603">
        <f t="shared" si="416"/>
        <v>0.16666666666666666</v>
      </c>
      <c r="W1603">
        <f t="shared" si="413"/>
        <v>0.16666666666666666</v>
      </c>
      <c r="X1603">
        <v>0</v>
      </c>
      <c r="Y1603">
        <v>0</v>
      </c>
      <c r="Z1603">
        <f t="shared" ref="Z1603:Z1666" si="417">B1603/$B$2</f>
        <v>0.87444308163567841</v>
      </c>
      <c r="AA1603">
        <f t="shared" ref="AA1603:AA1666" si="418">C1603/$C$2</f>
        <v>0.53418709649949114</v>
      </c>
      <c r="AB1603">
        <f t="shared" ref="AB1603:AB1666" si="419">D1603/$D$2</f>
        <v>1.9477194158068991</v>
      </c>
      <c r="AC1603">
        <f t="shared" ref="AC1603:AC1666" si="420">E1603/$E$2</f>
        <v>1.7115104204734619</v>
      </c>
      <c r="AD1603">
        <f t="shared" ref="AD1603:AD1666" si="421">F1603/$F$2</f>
        <v>1.2629050893000584</v>
      </c>
      <c r="AE1603">
        <f t="shared" ref="AE1603:AE1666" si="422">G1603/$G$2</f>
        <v>1.7141246708786588</v>
      </c>
      <c r="AF1603">
        <f t="shared" ref="AF1603:AF1666" si="423">H1603/$H$2</f>
        <v>3.7021859716459558</v>
      </c>
      <c r="AG1603">
        <f t="shared" ref="AG1603:AG1666" si="424">I1603/$I$2</f>
        <v>1.8896824400861689</v>
      </c>
      <c r="AH1603">
        <f t="shared" ref="AH1603:AH1666" si="425">J1603/$J$2</f>
        <v>1.961199528850829</v>
      </c>
      <c r="AI1603">
        <f t="shared" ref="AI1603:AI1666" si="426">K1603/$K$2</f>
        <v>1.9501448921535327</v>
      </c>
      <c r="AJ1603">
        <f t="shared" ref="AJ1603:AJ1666" si="427">L1603/$L$2</f>
        <v>1.8544101812900642</v>
      </c>
      <c r="AK1603">
        <f t="shared" ref="AK1603:AK1666" si="428">M1603/$M$2</f>
        <v>1.6241974128605963</v>
      </c>
      <c r="AL1603">
        <f t="shared" ref="AL1603:AL1666" si="429">SUMPRODUCT(N1603:Y1603, Z1603:AK1603)*$AT$1</f>
        <v>20542.292216965103</v>
      </c>
    </row>
    <row r="1604" spans="1:38" x14ac:dyDescent="0.3">
      <c r="A1604" t="s">
        <v>1615</v>
      </c>
      <c r="B1604">
        <v>21.260000228881839</v>
      </c>
      <c r="C1604">
        <v>24.340000152587891</v>
      </c>
      <c r="D1604">
        <v>162.16999816894531</v>
      </c>
      <c r="E1604">
        <v>41.200000762939453</v>
      </c>
      <c r="F1604">
        <v>891.46160888671875</v>
      </c>
      <c r="G1604">
        <v>357</v>
      </c>
      <c r="H1604">
        <v>98.43499755859375</v>
      </c>
      <c r="I1604">
        <v>23.920000076293949</v>
      </c>
      <c r="J1604">
        <v>361.95001220703119</v>
      </c>
      <c r="K1604">
        <v>67.260002136230469</v>
      </c>
      <c r="L1604">
        <v>361.55999755859381</v>
      </c>
      <c r="M1604">
        <v>21.780000686645511</v>
      </c>
      <c r="N1604">
        <f t="shared" si="414"/>
        <v>0.16666666666666666</v>
      </c>
      <c r="O1604">
        <v>0</v>
      </c>
      <c r="P1604">
        <f t="shared" si="415"/>
        <v>0.16666666666666666</v>
      </c>
      <c r="Q1604">
        <v>0</v>
      </c>
      <c r="R1604">
        <v>0</v>
      </c>
      <c r="S1604">
        <v>0</v>
      </c>
      <c r="T1604">
        <f t="shared" si="416"/>
        <v>0.16666666666666666</v>
      </c>
      <c r="U1604">
        <f t="shared" si="416"/>
        <v>0.16666666666666666</v>
      </c>
      <c r="V1604">
        <f t="shared" si="416"/>
        <v>0.16666666666666666</v>
      </c>
      <c r="W1604">
        <f t="shared" si="413"/>
        <v>0.16666666666666666</v>
      </c>
      <c r="X1604">
        <v>0</v>
      </c>
      <c r="Y1604">
        <v>0</v>
      </c>
      <c r="Z1604">
        <f t="shared" si="417"/>
        <v>0.86107734989942963</v>
      </c>
      <c r="AA1604">
        <f t="shared" si="418"/>
        <v>0.53374850921731787</v>
      </c>
      <c r="AB1604">
        <f t="shared" si="419"/>
        <v>1.9490414590486607</v>
      </c>
      <c r="AC1604">
        <f t="shared" si="420"/>
        <v>1.6885592304472234</v>
      </c>
      <c r="AD1604">
        <f t="shared" si="421"/>
        <v>1.2629050893000584</v>
      </c>
      <c r="AE1604">
        <f t="shared" si="422"/>
        <v>1.7347275500708201</v>
      </c>
      <c r="AF1604">
        <f t="shared" si="423"/>
        <v>3.6972278969217922</v>
      </c>
      <c r="AG1604">
        <f t="shared" si="424"/>
        <v>1.8984126469926181</v>
      </c>
      <c r="AH1604">
        <f t="shared" si="425"/>
        <v>1.9696888497325602</v>
      </c>
      <c r="AI1604">
        <f t="shared" si="426"/>
        <v>1.9495652793110281</v>
      </c>
      <c r="AJ1604">
        <f t="shared" si="427"/>
        <v>1.8541538336338144</v>
      </c>
      <c r="AK1604">
        <f t="shared" si="428"/>
        <v>1.6241974128605963</v>
      </c>
      <c r="AL1604">
        <f t="shared" si="429"/>
        <v>20541.68913651014</v>
      </c>
    </row>
    <row r="1605" spans="1:38" x14ac:dyDescent="0.3">
      <c r="A1605" t="s">
        <v>1616</v>
      </c>
      <c r="B1605">
        <v>21.25</v>
      </c>
      <c r="C1605">
        <v>25.04000091552734</v>
      </c>
      <c r="D1605">
        <v>163.92999267578119</v>
      </c>
      <c r="E1605">
        <v>41.189998626708977</v>
      </c>
      <c r="F1605">
        <v>891.46160888671875</v>
      </c>
      <c r="G1605">
        <v>359.6300048828125</v>
      </c>
      <c r="H1605">
        <v>98.680999755859375</v>
      </c>
      <c r="I1605">
        <v>24.069999694824219</v>
      </c>
      <c r="J1605">
        <v>365.32000732421881</v>
      </c>
      <c r="K1605">
        <v>66.620002746582031</v>
      </c>
      <c r="L1605">
        <v>359.45001220703119</v>
      </c>
      <c r="M1605">
        <v>21.829999923706051</v>
      </c>
      <c r="N1605">
        <f t="shared" si="414"/>
        <v>0.16666666666666666</v>
      </c>
      <c r="O1605">
        <v>0</v>
      </c>
      <c r="P1605">
        <f t="shared" si="415"/>
        <v>0.16666666666666666</v>
      </c>
      <c r="Q1605">
        <v>0</v>
      </c>
      <c r="R1605">
        <v>0</v>
      </c>
      <c r="S1605">
        <v>0</v>
      </c>
      <c r="T1605">
        <f t="shared" si="416"/>
        <v>0.16666666666666666</v>
      </c>
      <c r="U1605">
        <f t="shared" si="416"/>
        <v>0.16666666666666666</v>
      </c>
      <c r="V1605">
        <f t="shared" si="416"/>
        <v>0.16666666666666666</v>
      </c>
      <c r="W1605">
        <f t="shared" si="413"/>
        <v>0.16666666666666666</v>
      </c>
      <c r="X1605">
        <v>0</v>
      </c>
      <c r="Y1605">
        <v>0</v>
      </c>
      <c r="Z1605">
        <f t="shared" si="417"/>
        <v>0.86067231836174118</v>
      </c>
      <c r="AA1605">
        <f t="shared" si="418"/>
        <v>0.54909872948550431</v>
      </c>
      <c r="AB1605">
        <f t="shared" si="419"/>
        <v>1.9701939675289741</v>
      </c>
      <c r="AC1605">
        <f t="shared" si="420"/>
        <v>1.6881492984291797</v>
      </c>
      <c r="AD1605">
        <f t="shared" si="421"/>
        <v>1.2629050893000584</v>
      </c>
      <c r="AE1605">
        <f t="shared" si="422"/>
        <v>1.7475072193342251</v>
      </c>
      <c r="AF1605">
        <f t="shared" si="423"/>
        <v>3.7064677629145062</v>
      </c>
      <c r="AG1605">
        <f t="shared" si="424"/>
        <v>1.9103173782615845</v>
      </c>
      <c r="AH1605">
        <f t="shared" si="425"/>
        <v>1.9880279617151861</v>
      </c>
      <c r="AI1605">
        <f t="shared" si="426"/>
        <v>1.9310145723646965</v>
      </c>
      <c r="AJ1605">
        <f t="shared" si="427"/>
        <v>1.8433333959334932</v>
      </c>
      <c r="AK1605">
        <f t="shared" si="428"/>
        <v>1.6279260000469375</v>
      </c>
      <c r="AL1605">
        <f t="shared" si="429"/>
        <v>20611.156601911141</v>
      </c>
    </row>
    <row r="1606" spans="1:38" x14ac:dyDescent="0.3">
      <c r="A1606" t="s">
        <v>1617</v>
      </c>
      <c r="B1606">
        <v>21.940000534057621</v>
      </c>
      <c r="C1606">
        <v>25.260000228881839</v>
      </c>
      <c r="D1606">
        <v>163.53999328613281</v>
      </c>
      <c r="E1606">
        <v>41.349998474121087</v>
      </c>
      <c r="F1606">
        <v>891.4527587890625</v>
      </c>
      <c r="G1606">
        <v>361.66000366210938</v>
      </c>
      <c r="H1606">
        <v>99.4739990234375</v>
      </c>
      <c r="I1606">
        <v>24.389999389648441</v>
      </c>
      <c r="J1606">
        <v>366.41000366210938</v>
      </c>
      <c r="K1606">
        <v>67.449996948242188</v>
      </c>
      <c r="L1606">
        <v>357.20999145507813</v>
      </c>
      <c r="M1606">
        <v>21.809999465942379</v>
      </c>
      <c r="N1606">
        <f t="shared" si="414"/>
        <v>0.16666666666666666</v>
      </c>
      <c r="O1606">
        <v>0</v>
      </c>
      <c r="P1606">
        <f t="shared" si="415"/>
        <v>0.16666666666666666</v>
      </c>
      <c r="Q1606">
        <v>0</v>
      </c>
      <c r="R1606">
        <v>0</v>
      </c>
      <c r="S1606">
        <v>0</v>
      </c>
      <c r="T1606">
        <f t="shared" si="416"/>
        <v>0.16666666666666666</v>
      </c>
      <c r="U1606">
        <f t="shared" si="416"/>
        <v>0.16666666666666666</v>
      </c>
      <c r="V1606">
        <f t="shared" si="416"/>
        <v>0.16666666666666666</v>
      </c>
      <c r="W1606">
        <f t="shared" si="413"/>
        <v>0.16666666666666666</v>
      </c>
      <c r="X1606">
        <v>0</v>
      </c>
      <c r="Y1606">
        <v>0</v>
      </c>
      <c r="Z1606">
        <f t="shared" si="417"/>
        <v>0.88861887644730408</v>
      </c>
      <c r="AA1606">
        <f t="shared" si="418"/>
        <v>0.55392306411145598</v>
      </c>
      <c r="AB1606">
        <f t="shared" si="419"/>
        <v>1.9655067566514326</v>
      </c>
      <c r="AC1606">
        <f t="shared" si="420"/>
        <v>1.6947068036285702</v>
      </c>
      <c r="AD1606">
        <f t="shared" si="421"/>
        <v>1.2628925516503611</v>
      </c>
      <c r="AE1606">
        <f t="shared" si="422"/>
        <v>1.7573713504520303</v>
      </c>
      <c r="AF1606">
        <f t="shared" si="423"/>
        <v>3.7362528910401323</v>
      </c>
      <c r="AG1606">
        <f t="shared" si="424"/>
        <v>1.9357141786692125</v>
      </c>
      <c r="AH1606">
        <f t="shared" si="425"/>
        <v>1.993959591941971</v>
      </c>
      <c r="AI1606">
        <f t="shared" si="426"/>
        <v>1.9550723753113677</v>
      </c>
      <c r="AJ1606">
        <f t="shared" si="427"/>
        <v>1.8318461100260417</v>
      </c>
      <c r="AK1606">
        <f t="shared" si="428"/>
        <v>1.6264345082778073</v>
      </c>
      <c r="AL1606">
        <f t="shared" si="429"/>
        <v>20791.874450102368</v>
      </c>
    </row>
    <row r="1607" spans="1:38" x14ac:dyDescent="0.3">
      <c r="A1607" t="s">
        <v>1618</v>
      </c>
      <c r="B1607">
        <v>22.20999908447266</v>
      </c>
      <c r="C1607">
        <v>26.889999389648441</v>
      </c>
      <c r="D1607">
        <v>162.5899963378906</v>
      </c>
      <c r="E1607">
        <v>40.520000457763672</v>
      </c>
      <c r="F1607">
        <v>891.46160888671875</v>
      </c>
      <c r="G1607">
        <v>364.3900146484375</v>
      </c>
      <c r="H1607">
        <v>98.676002502441406</v>
      </c>
      <c r="I1607">
        <v>24.5</v>
      </c>
      <c r="J1607">
        <v>367.25</v>
      </c>
      <c r="K1607">
        <v>65.970001220703125</v>
      </c>
      <c r="L1607">
        <v>353.70001220703119</v>
      </c>
      <c r="M1607">
        <v>21.75</v>
      </c>
      <c r="N1607">
        <f t="shared" si="414"/>
        <v>0.16666666666666666</v>
      </c>
      <c r="O1607">
        <v>0</v>
      </c>
      <c r="P1607">
        <f t="shared" si="415"/>
        <v>0.16666666666666666</v>
      </c>
      <c r="Q1607">
        <v>0</v>
      </c>
      <c r="R1607">
        <v>0</v>
      </c>
      <c r="S1607">
        <v>0</v>
      </c>
      <c r="T1607">
        <f t="shared" si="416"/>
        <v>0.16666666666666666</v>
      </c>
      <c r="U1607">
        <f t="shared" si="416"/>
        <v>0.16666666666666666</v>
      </c>
      <c r="V1607">
        <f t="shared" si="416"/>
        <v>0.16666666666666666</v>
      </c>
      <c r="W1607">
        <f t="shared" si="413"/>
        <v>0.16666666666666666</v>
      </c>
      <c r="X1607">
        <v>0</v>
      </c>
      <c r="Y1607">
        <v>0</v>
      </c>
      <c r="Z1607">
        <f t="shared" si="417"/>
        <v>0.89955441895742272</v>
      </c>
      <c r="AA1607">
        <f t="shared" si="418"/>
        <v>0.58966709108888193</v>
      </c>
      <c r="AB1607">
        <f t="shared" si="419"/>
        <v>1.9540892105023302</v>
      </c>
      <c r="AC1607">
        <f t="shared" si="420"/>
        <v>1.6606897942640002</v>
      </c>
      <c r="AD1607">
        <f t="shared" si="421"/>
        <v>1.2629050893000584</v>
      </c>
      <c r="AE1607">
        <f t="shared" si="422"/>
        <v>1.7706369674547737</v>
      </c>
      <c r="AF1607">
        <f t="shared" si="423"/>
        <v>3.7062800655994947</v>
      </c>
      <c r="AG1607">
        <f t="shared" si="424"/>
        <v>1.9444443855756608</v>
      </c>
      <c r="AH1607">
        <f t="shared" si="425"/>
        <v>1.9985307519495938</v>
      </c>
      <c r="AI1607">
        <f t="shared" si="426"/>
        <v>1.9121739484261775</v>
      </c>
      <c r="AJ1607">
        <f t="shared" si="427"/>
        <v>1.8138462164463138</v>
      </c>
      <c r="AK1607">
        <f t="shared" si="428"/>
        <v>1.6219601752069006</v>
      </c>
      <c r="AL1607">
        <f t="shared" si="429"/>
        <v>20691.787968351131</v>
      </c>
    </row>
    <row r="1608" spans="1:38" x14ac:dyDescent="0.3">
      <c r="A1608" t="s">
        <v>1619</v>
      </c>
      <c r="B1608">
        <v>23.219999313354489</v>
      </c>
      <c r="C1608">
        <v>28.75</v>
      </c>
      <c r="D1608">
        <v>161.88999938964841</v>
      </c>
      <c r="E1608">
        <v>40.470001220703118</v>
      </c>
      <c r="F1608">
        <v>891.4527587890625</v>
      </c>
      <c r="G1608">
        <v>363.98001098632813</v>
      </c>
      <c r="H1608">
        <v>97.771003723144531</v>
      </c>
      <c r="I1608">
        <v>24.70000076293945</v>
      </c>
      <c r="J1608">
        <v>369.58999633789063</v>
      </c>
      <c r="K1608">
        <v>66.639999389648438</v>
      </c>
      <c r="L1608">
        <v>354.739990234375</v>
      </c>
      <c r="M1608">
        <v>21.770000457763668</v>
      </c>
      <c r="N1608">
        <f t="shared" si="414"/>
        <v>0.16666666666666666</v>
      </c>
      <c r="O1608">
        <v>0</v>
      </c>
      <c r="P1608">
        <f t="shared" si="415"/>
        <v>0.16666666666666666</v>
      </c>
      <c r="Q1608">
        <v>0</v>
      </c>
      <c r="R1608">
        <v>0</v>
      </c>
      <c r="S1608">
        <v>0</v>
      </c>
      <c r="T1608">
        <f t="shared" si="416"/>
        <v>0.16666666666666666</v>
      </c>
      <c r="U1608">
        <f t="shared" si="416"/>
        <v>0.16666666666666666</v>
      </c>
      <c r="V1608">
        <f t="shared" si="416"/>
        <v>0.16666666666666666</v>
      </c>
      <c r="W1608">
        <f t="shared" si="413"/>
        <v>0.16666666666666666</v>
      </c>
      <c r="X1608">
        <v>0</v>
      </c>
      <c r="Y1608">
        <v>0</v>
      </c>
      <c r="Z1608">
        <f t="shared" si="417"/>
        <v>0.94046167724154572</v>
      </c>
      <c r="AA1608">
        <f t="shared" si="418"/>
        <v>0.6304547881593312</v>
      </c>
      <c r="AB1608">
        <f t="shared" si="419"/>
        <v>1.9456762914128805</v>
      </c>
      <c r="AC1608">
        <f t="shared" si="420"/>
        <v>1.658640603203551</v>
      </c>
      <c r="AD1608">
        <f t="shared" si="421"/>
        <v>1.2628925516503611</v>
      </c>
      <c r="AE1608">
        <f t="shared" si="422"/>
        <v>1.7686446855267874</v>
      </c>
      <c r="AF1608">
        <f t="shared" si="423"/>
        <v>3.6722882251313234</v>
      </c>
      <c r="AG1608">
        <f t="shared" si="424"/>
        <v>1.9603174615188632</v>
      </c>
      <c r="AH1608">
        <f t="shared" si="425"/>
        <v>2.0112647332721911</v>
      </c>
      <c r="AI1608">
        <f t="shared" si="426"/>
        <v>1.9315941852072012</v>
      </c>
      <c r="AJ1608">
        <f t="shared" si="427"/>
        <v>1.819179437099359</v>
      </c>
      <c r="AK1608">
        <f t="shared" si="428"/>
        <v>1.6234516669760306</v>
      </c>
      <c r="AL1608">
        <f t="shared" si="429"/>
        <v>20769.33762297334</v>
      </c>
    </row>
    <row r="1609" spans="1:38" x14ac:dyDescent="0.3">
      <c r="A1609" t="s">
        <v>1620</v>
      </c>
      <c r="B1609">
        <v>22.770000457763668</v>
      </c>
      <c r="C1609">
        <v>26.95000076293945</v>
      </c>
      <c r="D1609">
        <v>160.41999816894531</v>
      </c>
      <c r="E1609">
        <v>40.099998474121087</v>
      </c>
      <c r="F1609">
        <v>891.46160888671875</v>
      </c>
      <c r="G1609">
        <v>362.82998657226563</v>
      </c>
      <c r="H1609">
        <v>97.897003173828125</v>
      </c>
      <c r="I1609">
        <v>24.70000076293945</v>
      </c>
      <c r="J1609">
        <v>364.1300048828125</v>
      </c>
      <c r="K1609">
        <v>66.410003662109375</v>
      </c>
      <c r="L1609">
        <v>354</v>
      </c>
      <c r="M1609">
        <v>21.79000091552734</v>
      </c>
      <c r="N1609">
        <f t="shared" si="414"/>
        <v>0.16666666666666666</v>
      </c>
      <c r="O1609">
        <v>0</v>
      </c>
      <c r="P1609">
        <f t="shared" si="415"/>
        <v>0.16666666666666666</v>
      </c>
      <c r="Q1609">
        <v>0</v>
      </c>
      <c r="R1609">
        <v>0</v>
      </c>
      <c r="S1609">
        <v>0</v>
      </c>
      <c r="T1609">
        <f t="shared" si="416"/>
        <v>0.16666666666666666</v>
      </c>
      <c r="U1609">
        <f t="shared" si="416"/>
        <v>0.16666666666666666</v>
      </c>
      <c r="V1609">
        <f t="shared" si="416"/>
        <v>0.16666666666666666</v>
      </c>
      <c r="W1609">
        <f t="shared" si="413"/>
        <v>0.16666666666666666</v>
      </c>
      <c r="X1609">
        <v>0</v>
      </c>
      <c r="Y1609">
        <v>0</v>
      </c>
      <c r="Z1609">
        <f t="shared" si="417"/>
        <v>0.92223572155677003</v>
      </c>
      <c r="AA1609">
        <f t="shared" si="418"/>
        <v>0.59098285293540198</v>
      </c>
      <c r="AB1609">
        <f t="shared" si="419"/>
        <v>1.9280090696310952</v>
      </c>
      <c r="AC1609">
        <f t="shared" si="420"/>
        <v>1.643476245401065</v>
      </c>
      <c r="AD1609">
        <f t="shared" si="421"/>
        <v>1.2629050893000584</v>
      </c>
      <c r="AE1609">
        <f t="shared" si="422"/>
        <v>1.7630565089600416</v>
      </c>
      <c r="AF1609">
        <f t="shared" si="423"/>
        <v>3.6770207765166871</v>
      </c>
      <c r="AG1609">
        <f t="shared" si="424"/>
        <v>1.9603174615188632</v>
      </c>
      <c r="AH1609">
        <f t="shared" si="425"/>
        <v>1.9815521101861309</v>
      </c>
      <c r="AI1609">
        <f t="shared" si="426"/>
        <v>1.9249276423799819</v>
      </c>
      <c r="AJ1609">
        <f t="shared" si="427"/>
        <v>1.8153846153846154</v>
      </c>
      <c r="AK1609">
        <f t="shared" si="428"/>
        <v>1.6249431587451608</v>
      </c>
      <c r="AL1609">
        <f t="shared" si="429"/>
        <v>20656.77130298255</v>
      </c>
    </row>
    <row r="1610" spans="1:38" x14ac:dyDescent="0.3">
      <c r="A1610" t="s">
        <v>1621</v>
      </c>
      <c r="B1610">
        <v>22.409999847412109</v>
      </c>
      <c r="C1610">
        <v>26.170000076293949</v>
      </c>
      <c r="D1610">
        <v>157.17999267578119</v>
      </c>
      <c r="E1610">
        <v>40.430000305175781</v>
      </c>
      <c r="F1610">
        <v>891.46160888671875</v>
      </c>
      <c r="G1610">
        <v>360.19000244140619</v>
      </c>
      <c r="H1610">
        <v>96.21600341796875</v>
      </c>
      <c r="I1610">
        <v>24.319999694824219</v>
      </c>
      <c r="J1610">
        <v>359.57000732421881</v>
      </c>
      <c r="K1610">
        <v>64.389999389648438</v>
      </c>
      <c r="L1610">
        <v>347.02999877929688</v>
      </c>
      <c r="M1610">
        <v>21.719999313354489</v>
      </c>
      <c r="N1610">
        <f t="shared" si="414"/>
        <v>0.16666666666666666</v>
      </c>
      <c r="O1610">
        <v>0</v>
      </c>
      <c r="P1610">
        <f t="shared" si="415"/>
        <v>0.16666666666666666</v>
      </c>
      <c r="Q1610">
        <v>0</v>
      </c>
      <c r="R1610">
        <v>0</v>
      </c>
      <c r="S1610">
        <v>0</v>
      </c>
      <c r="T1610">
        <f t="shared" si="416"/>
        <v>0.16666666666666666</v>
      </c>
      <c r="U1610">
        <f t="shared" si="416"/>
        <v>0.16666666666666666</v>
      </c>
      <c r="V1610">
        <f t="shared" si="416"/>
        <v>0.16666666666666666</v>
      </c>
      <c r="W1610">
        <f t="shared" si="413"/>
        <v>0.16666666666666666</v>
      </c>
      <c r="X1610">
        <v>0</v>
      </c>
      <c r="Y1610">
        <v>0</v>
      </c>
      <c r="Z1610">
        <f t="shared" si="417"/>
        <v>0.90765489520745624</v>
      </c>
      <c r="AA1610">
        <f t="shared" si="418"/>
        <v>0.57387832536450722</v>
      </c>
      <c r="AB1610">
        <f t="shared" si="419"/>
        <v>1.889069036918364</v>
      </c>
      <c r="AC1610">
        <f t="shared" si="420"/>
        <v>1.6570011878178896</v>
      </c>
      <c r="AD1610">
        <f t="shared" si="421"/>
        <v>1.2629050893000584</v>
      </c>
      <c r="AE1610">
        <f t="shared" si="422"/>
        <v>1.7502283487260035</v>
      </c>
      <c r="AF1610">
        <f t="shared" si="423"/>
        <v>3.6138822653547145</v>
      </c>
      <c r="AG1610">
        <f t="shared" si="424"/>
        <v>1.9301586475021524</v>
      </c>
      <c r="AH1610">
        <f t="shared" si="425"/>
        <v>1.9567371466744505</v>
      </c>
      <c r="AI1610">
        <f t="shared" si="426"/>
        <v>1.8663767939028533</v>
      </c>
      <c r="AJ1610">
        <f t="shared" si="427"/>
        <v>1.7796410193810097</v>
      </c>
      <c r="AK1610">
        <f t="shared" si="428"/>
        <v>1.619722937553205</v>
      </c>
      <c r="AL1610">
        <f t="shared" si="429"/>
        <v>20273.13130926665</v>
      </c>
    </row>
    <row r="1611" spans="1:38" x14ac:dyDescent="0.3">
      <c r="A1611" t="s">
        <v>1622</v>
      </c>
      <c r="B1611">
        <v>22.860000610351559</v>
      </c>
      <c r="C1611">
        <v>26.190000534057621</v>
      </c>
      <c r="D1611">
        <v>157.5899963378906</v>
      </c>
      <c r="E1611">
        <v>40.669998168945313</v>
      </c>
      <c r="F1611">
        <v>891.4527587890625</v>
      </c>
      <c r="G1611">
        <v>358.20999145507813</v>
      </c>
      <c r="H1611">
        <v>94.126998901367188</v>
      </c>
      <c r="I1611">
        <v>24.319999694824219</v>
      </c>
      <c r="J1611">
        <v>360.3900146484375</v>
      </c>
      <c r="K1611">
        <v>64.5</v>
      </c>
      <c r="L1611">
        <v>346.70999145507813</v>
      </c>
      <c r="M1611">
        <v>21.659999847412109</v>
      </c>
      <c r="N1611">
        <f t="shared" si="414"/>
        <v>0.16666666666666666</v>
      </c>
      <c r="O1611">
        <v>0</v>
      </c>
      <c r="P1611">
        <f t="shared" si="415"/>
        <v>0.16666666666666666</v>
      </c>
      <c r="Q1611">
        <v>0</v>
      </c>
      <c r="R1611">
        <v>0</v>
      </c>
      <c r="S1611">
        <v>0</v>
      </c>
      <c r="T1611">
        <f t="shared" si="416"/>
        <v>0.16666666666666666</v>
      </c>
      <c r="U1611">
        <f t="shared" si="416"/>
        <v>0.16666666666666666</v>
      </c>
      <c r="V1611">
        <f t="shared" si="416"/>
        <v>0.16666666666666666</v>
      </c>
      <c r="W1611">
        <f t="shared" si="413"/>
        <v>0.16666666666666666</v>
      </c>
      <c r="X1611">
        <v>0</v>
      </c>
      <c r="Y1611">
        <v>0</v>
      </c>
      <c r="Z1611">
        <f t="shared" si="417"/>
        <v>0.9258809281440985</v>
      </c>
      <c r="AA1611">
        <f t="shared" si="418"/>
        <v>0.57431691264668072</v>
      </c>
      <c r="AB1611">
        <f t="shared" si="419"/>
        <v>1.8939966693092858</v>
      </c>
      <c r="AC1611">
        <f t="shared" si="420"/>
        <v>1.6668373674453469</v>
      </c>
      <c r="AD1611">
        <f t="shared" si="421"/>
        <v>1.2628925516503611</v>
      </c>
      <c r="AE1611">
        <f t="shared" si="422"/>
        <v>1.7406071173326527</v>
      </c>
      <c r="AF1611">
        <f t="shared" si="423"/>
        <v>3.5354190564642236</v>
      </c>
      <c r="AG1611">
        <f t="shared" si="424"/>
        <v>1.9301586475021524</v>
      </c>
      <c r="AH1611">
        <f t="shared" si="425"/>
        <v>1.961199528850829</v>
      </c>
      <c r="AI1611">
        <f t="shared" si="426"/>
        <v>1.8695652173913044</v>
      </c>
      <c r="AJ1611">
        <f t="shared" si="427"/>
        <v>1.7779999561798878</v>
      </c>
      <c r="AK1611">
        <f t="shared" si="428"/>
        <v>1.615248604482298</v>
      </c>
      <c r="AL1611">
        <f t="shared" si="429"/>
        <v>20193.700079436487</v>
      </c>
    </row>
    <row r="1612" spans="1:38" x14ac:dyDescent="0.3">
      <c r="A1612" t="s">
        <v>1623</v>
      </c>
      <c r="B1612">
        <v>23.079999923706051</v>
      </c>
      <c r="C1612">
        <v>27.180000305175781</v>
      </c>
      <c r="D1612">
        <v>160.1499938964844</v>
      </c>
      <c r="E1612">
        <v>40.619998931884773</v>
      </c>
      <c r="F1612">
        <v>891.4527587890625</v>
      </c>
      <c r="G1612">
        <v>362.60000610351563</v>
      </c>
      <c r="H1612">
        <v>94.416999816894531</v>
      </c>
      <c r="I1612">
        <v>24.770000457763668</v>
      </c>
      <c r="J1612">
        <v>363.41000366210938</v>
      </c>
      <c r="K1612">
        <v>65.30999755859375</v>
      </c>
      <c r="L1612">
        <v>349.989990234375</v>
      </c>
      <c r="M1612">
        <v>21.85000038146973</v>
      </c>
      <c r="N1612">
        <f t="shared" si="414"/>
        <v>0.16666666666666666</v>
      </c>
      <c r="O1612">
        <v>0</v>
      </c>
      <c r="P1612">
        <f t="shared" si="415"/>
        <v>0.16666666666666666</v>
      </c>
      <c r="Q1612">
        <v>0</v>
      </c>
      <c r="R1612">
        <v>0</v>
      </c>
      <c r="S1612">
        <v>0</v>
      </c>
      <c r="T1612">
        <f t="shared" si="416"/>
        <v>0.16666666666666666</v>
      </c>
      <c r="U1612">
        <f t="shared" si="416"/>
        <v>0.16666666666666666</v>
      </c>
      <c r="V1612">
        <f t="shared" si="416"/>
        <v>0.16666666666666666</v>
      </c>
      <c r="W1612">
        <f t="shared" si="413"/>
        <v>0.16666666666666666</v>
      </c>
      <c r="X1612">
        <v>0</v>
      </c>
      <c r="Y1612">
        <v>0</v>
      </c>
      <c r="Z1612">
        <f t="shared" si="417"/>
        <v>0.93479139021764213</v>
      </c>
      <c r="AA1612">
        <f t="shared" si="418"/>
        <v>0.59602648120244017</v>
      </c>
      <c r="AB1612">
        <f t="shared" si="419"/>
        <v>1.9247640210580641</v>
      </c>
      <c r="AC1612">
        <f t="shared" si="420"/>
        <v>1.6647881763848984</v>
      </c>
      <c r="AD1612">
        <f t="shared" si="421"/>
        <v>1.2628925516503611</v>
      </c>
      <c r="AE1612">
        <f t="shared" si="422"/>
        <v>1.7619389922790365</v>
      </c>
      <c r="AF1612">
        <f t="shared" si="423"/>
        <v>3.5463115185113967</v>
      </c>
      <c r="AG1612">
        <f t="shared" si="424"/>
        <v>1.9658729926859229</v>
      </c>
      <c r="AH1612">
        <f t="shared" si="425"/>
        <v>1.9776339493120221</v>
      </c>
      <c r="AI1612">
        <f t="shared" si="426"/>
        <v>1.893043407495471</v>
      </c>
      <c r="AJ1612">
        <f t="shared" si="427"/>
        <v>1.7948204627403845</v>
      </c>
      <c r="AK1612">
        <f t="shared" si="428"/>
        <v>1.6294174918160684</v>
      </c>
      <c r="AL1612">
        <f t="shared" si="429"/>
        <v>20404.028798800864</v>
      </c>
    </row>
    <row r="1613" spans="1:38" x14ac:dyDescent="0.3">
      <c r="A1613" t="s">
        <v>1624</v>
      </c>
      <c r="B1613">
        <v>24.14999961853027</v>
      </c>
      <c r="C1613">
        <v>27.170000076293949</v>
      </c>
      <c r="D1613">
        <v>161.8699951171875</v>
      </c>
      <c r="E1613">
        <v>40.330001831054688</v>
      </c>
      <c r="F1613">
        <v>891.4527587890625</v>
      </c>
      <c r="G1613">
        <v>362.29000854492188</v>
      </c>
      <c r="H1613">
        <v>94.682998657226563</v>
      </c>
      <c r="I1613">
        <v>24.879999160766602</v>
      </c>
      <c r="J1613">
        <v>368.58999633789063</v>
      </c>
      <c r="K1613">
        <v>64.849998474121094</v>
      </c>
      <c r="L1613">
        <v>349.8800048828125</v>
      </c>
      <c r="M1613">
        <v>21.809999465942379</v>
      </c>
      <c r="N1613">
        <f t="shared" si="414"/>
        <v>0.16666666666666666</v>
      </c>
      <c r="O1613">
        <v>0</v>
      </c>
      <c r="P1613">
        <f t="shared" si="415"/>
        <v>0.16666666666666666</v>
      </c>
      <c r="Q1613">
        <v>0</v>
      </c>
      <c r="R1613">
        <v>0</v>
      </c>
      <c r="S1613">
        <v>0</v>
      </c>
      <c r="T1613">
        <f t="shared" si="416"/>
        <v>0.16666666666666666</v>
      </c>
      <c r="U1613">
        <f t="shared" si="416"/>
        <v>0.16666666666666666</v>
      </c>
      <c r="V1613">
        <f t="shared" si="416"/>
        <v>0.16666666666666666</v>
      </c>
      <c r="W1613">
        <f t="shared" si="413"/>
        <v>0.16666666666666666</v>
      </c>
      <c r="X1613">
        <v>0</v>
      </c>
      <c r="Y1613">
        <v>0</v>
      </c>
      <c r="Z1613">
        <f t="shared" si="417"/>
        <v>0.97812876047602881</v>
      </c>
      <c r="AA1613">
        <f t="shared" si="418"/>
        <v>0.59580718756135354</v>
      </c>
      <c r="AB1613">
        <f t="shared" si="419"/>
        <v>1.9454358698995016</v>
      </c>
      <c r="AC1613">
        <f t="shared" si="420"/>
        <v>1.6529028056969917</v>
      </c>
      <c r="AD1613">
        <f t="shared" si="421"/>
        <v>1.2628925516503611</v>
      </c>
      <c r="AE1613">
        <f t="shared" si="422"/>
        <v>1.7604326580903888</v>
      </c>
      <c r="AF1613">
        <f t="shared" si="423"/>
        <v>3.5563024603249422</v>
      </c>
      <c r="AG1613">
        <f t="shared" si="424"/>
        <v>1.9746030482155008</v>
      </c>
      <c r="AH1613">
        <f t="shared" si="425"/>
        <v>2.0058228523955415</v>
      </c>
      <c r="AI1613">
        <f t="shared" si="426"/>
        <v>1.8797101006991621</v>
      </c>
      <c r="AJ1613">
        <f t="shared" si="427"/>
        <v>1.7942564352964743</v>
      </c>
      <c r="AK1613">
        <f t="shared" si="428"/>
        <v>1.6264345082778073</v>
      </c>
      <c r="AL1613">
        <f t="shared" si="429"/>
        <v>20566.671820017793</v>
      </c>
    </row>
    <row r="1614" spans="1:38" x14ac:dyDescent="0.3">
      <c r="A1614" t="s">
        <v>1625</v>
      </c>
      <c r="B1614">
        <v>23.479999542236332</v>
      </c>
      <c r="C1614">
        <v>26.25</v>
      </c>
      <c r="D1614">
        <v>156.1499938964844</v>
      </c>
      <c r="E1614">
        <v>40.25</v>
      </c>
      <c r="F1614">
        <v>891.46160888671875</v>
      </c>
      <c r="G1614">
        <v>335.95001220703119</v>
      </c>
      <c r="H1614">
        <v>93.683998107910156</v>
      </c>
      <c r="I1614">
        <v>24.579999923706051</v>
      </c>
      <c r="J1614">
        <v>360.6199951171875</v>
      </c>
      <c r="K1614">
        <v>64.110000610351563</v>
      </c>
      <c r="L1614">
        <v>343.04998779296881</v>
      </c>
      <c r="M1614">
        <v>21.870000839233398</v>
      </c>
      <c r="N1614">
        <f t="shared" si="414"/>
        <v>0.16666666666666666</v>
      </c>
      <c r="O1614">
        <v>0</v>
      </c>
      <c r="P1614">
        <f t="shared" si="415"/>
        <v>0.16666666666666666</v>
      </c>
      <c r="Q1614">
        <v>0</v>
      </c>
      <c r="R1614">
        <v>0</v>
      </c>
      <c r="S1614">
        <v>0</v>
      </c>
      <c r="T1614">
        <f t="shared" si="416"/>
        <v>0.16666666666666666</v>
      </c>
      <c r="U1614">
        <f t="shared" si="416"/>
        <v>0.16666666666666666</v>
      </c>
      <c r="V1614">
        <f t="shared" si="416"/>
        <v>0.16666666666666666</v>
      </c>
      <c r="W1614">
        <f t="shared" si="413"/>
        <v>0.16666666666666666</v>
      </c>
      <c r="X1614">
        <v>0</v>
      </c>
      <c r="Y1614">
        <v>0</v>
      </c>
      <c r="Z1614">
        <f t="shared" si="417"/>
        <v>0.95099226546584303</v>
      </c>
      <c r="AA1614">
        <f t="shared" si="418"/>
        <v>0.57563263266721543</v>
      </c>
      <c r="AB1614">
        <f t="shared" si="419"/>
        <v>1.8766899881036285</v>
      </c>
      <c r="AC1614">
        <f t="shared" si="420"/>
        <v>1.6496239749256683</v>
      </c>
      <c r="AD1614">
        <f t="shared" si="421"/>
        <v>1.2629050893000584</v>
      </c>
      <c r="AE1614">
        <f t="shared" si="422"/>
        <v>1.6324418532833762</v>
      </c>
      <c r="AF1614">
        <f t="shared" si="423"/>
        <v>3.5187799044090524</v>
      </c>
      <c r="AG1614">
        <f t="shared" si="424"/>
        <v>1.9507935856775673</v>
      </c>
      <c r="AH1614">
        <f t="shared" si="425"/>
        <v>1.9624510551657226</v>
      </c>
      <c r="AI1614">
        <f t="shared" si="426"/>
        <v>1.8582608872565671</v>
      </c>
      <c r="AJ1614">
        <f t="shared" si="427"/>
        <v>1.7592307066306092</v>
      </c>
      <c r="AK1614">
        <f t="shared" si="428"/>
        <v>1.6309089835851984</v>
      </c>
      <c r="AL1614">
        <f t="shared" si="429"/>
        <v>20196.612810130635</v>
      </c>
    </row>
    <row r="1615" spans="1:38" x14ac:dyDescent="0.3">
      <c r="A1615" t="s">
        <v>1626</v>
      </c>
      <c r="B1615">
        <v>24.14999961853027</v>
      </c>
      <c r="C1615">
        <v>25.969999313354489</v>
      </c>
      <c r="D1615">
        <v>158.00999450683591</v>
      </c>
      <c r="E1615">
        <v>39.959999084472663</v>
      </c>
      <c r="F1615">
        <v>893.05194091796875</v>
      </c>
      <c r="G1615">
        <v>352.41000366210938</v>
      </c>
      <c r="H1615">
        <v>95.351997375488281</v>
      </c>
      <c r="I1615">
        <v>25.129999160766602</v>
      </c>
      <c r="J1615">
        <v>361.41000366210938</v>
      </c>
      <c r="K1615">
        <v>64.360000610351563</v>
      </c>
      <c r="L1615">
        <v>347.80999755859381</v>
      </c>
      <c r="M1615">
        <v>21.620000839233398</v>
      </c>
      <c r="N1615">
        <f t="shared" si="414"/>
        <v>0.16666666666666666</v>
      </c>
      <c r="O1615">
        <v>0</v>
      </c>
      <c r="P1615">
        <f t="shared" si="415"/>
        <v>0.16666666666666666</v>
      </c>
      <c r="Q1615">
        <v>0</v>
      </c>
      <c r="R1615">
        <v>0</v>
      </c>
      <c r="S1615">
        <v>0</v>
      </c>
      <c r="T1615">
        <f t="shared" si="416"/>
        <v>0.16666666666666666</v>
      </c>
      <c r="U1615">
        <f t="shared" si="416"/>
        <v>0.16666666666666666</v>
      </c>
      <c r="V1615">
        <f t="shared" si="416"/>
        <v>0.16666666666666666</v>
      </c>
      <c r="W1615">
        <f t="shared" si="413"/>
        <v>0.16666666666666666</v>
      </c>
      <c r="X1615">
        <v>0</v>
      </c>
      <c r="Y1615">
        <v>0</v>
      </c>
      <c r="Z1615">
        <f t="shared" si="417"/>
        <v>0.97812876047602881</v>
      </c>
      <c r="AA1615">
        <f t="shared" si="418"/>
        <v>0.56949253619474371</v>
      </c>
      <c r="AB1615">
        <f t="shared" si="419"/>
        <v>1.8990444207629555</v>
      </c>
      <c r="AC1615">
        <f t="shared" si="420"/>
        <v>1.6377384478945058</v>
      </c>
      <c r="AD1615">
        <f t="shared" si="421"/>
        <v>1.2651580617174021</v>
      </c>
      <c r="AE1615">
        <f t="shared" si="422"/>
        <v>1.7124239279361897</v>
      </c>
      <c r="AF1615">
        <f t="shared" si="423"/>
        <v>3.5814301159912092</v>
      </c>
      <c r="AG1615">
        <f t="shared" si="424"/>
        <v>1.9944443174560686</v>
      </c>
      <c r="AH1615">
        <f t="shared" si="425"/>
        <v>1.9667501875587228</v>
      </c>
      <c r="AI1615">
        <f t="shared" si="426"/>
        <v>1.8655072640681611</v>
      </c>
      <c r="AJ1615">
        <f t="shared" si="427"/>
        <v>1.7836410131209939</v>
      </c>
      <c r="AK1615">
        <f t="shared" si="428"/>
        <v>1.6122657631805213</v>
      </c>
      <c r="AL1615">
        <f t="shared" si="429"/>
        <v>20475.508443855244</v>
      </c>
    </row>
    <row r="1616" spans="1:38" x14ac:dyDescent="0.3">
      <c r="A1616" t="s">
        <v>1627</v>
      </c>
      <c r="B1616">
        <v>24.25</v>
      </c>
      <c r="C1616">
        <v>25.989999771118161</v>
      </c>
      <c r="D1616">
        <v>159.57000732421881</v>
      </c>
      <c r="E1616">
        <v>39.520000457763672</v>
      </c>
      <c r="F1616">
        <v>893.05194091796875</v>
      </c>
      <c r="G1616">
        <v>351.85000610351563</v>
      </c>
      <c r="H1616">
        <v>95.478996276855469</v>
      </c>
      <c r="I1616">
        <v>25.229999542236332</v>
      </c>
      <c r="J1616">
        <v>368.04000854492188</v>
      </c>
      <c r="K1616">
        <v>66.220001220703125</v>
      </c>
      <c r="L1616">
        <v>354</v>
      </c>
      <c r="M1616">
        <v>21.79000091552734</v>
      </c>
      <c r="N1616">
        <f t="shared" si="414"/>
        <v>0.16666666666666666</v>
      </c>
      <c r="O1616">
        <v>0</v>
      </c>
      <c r="P1616">
        <f t="shared" si="415"/>
        <v>0.16666666666666666</v>
      </c>
      <c r="Q1616">
        <v>0</v>
      </c>
      <c r="R1616">
        <v>0</v>
      </c>
      <c r="S1616">
        <v>0</v>
      </c>
      <c r="T1616">
        <f t="shared" si="416"/>
        <v>0.16666666666666666</v>
      </c>
      <c r="U1616">
        <f t="shared" si="416"/>
        <v>0.16666666666666666</v>
      </c>
      <c r="V1616">
        <f t="shared" si="416"/>
        <v>0.16666666666666666</v>
      </c>
      <c r="W1616">
        <f t="shared" si="413"/>
        <v>0.16666666666666666</v>
      </c>
      <c r="X1616">
        <v>0</v>
      </c>
      <c r="Y1616">
        <v>0</v>
      </c>
      <c r="Z1616">
        <f t="shared" si="417"/>
        <v>0.98217899860104585</v>
      </c>
      <c r="AA1616">
        <f t="shared" si="418"/>
        <v>0.5699311234769171</v>
      </c>
      <c r="AB1616">
        <f t="shared" si="419"/>
        <v>1.9177934476610075</v>
      </c>
      <c r="AC1616">
        <f t="shared" si="420"/>
        <v>1.619705347681996</v>
      </c>
      <c r="AD1616">
        <f t="shared" si="421"/>
        <v>1.2651580617174021</v>
      </c>
      <c r="AE1616">
        <f t="shared" si="422"/>
        <v>1.7097027985444111</v>
      </c>
      <c r="AF1616">
        <f t="shared" si="423"/>
        <v>3.5862002068395751</v>
      </c>
      <c r="AG1616">
        <f t="shared" si="424"/>
        <v>2.0023808554276705</v>
      </c>
      <c r="AH1616">
        <f t="shared" si="425"/>
        <v>2.002829884342594</v>
      </c>
      <c r="AI1616">
        <f t="shared" si="426"/>
        <v>1.9194203252377717</v>
      </c>
      <c r="AJ1616">
        <f t="shared" si="427"/>
        <v>1.8153846153846154</v>
      </c>
      <c r="AK1616">
        <f t="shared" si="428"/>
        <v>1.6249431587451608</v>
      </c>
      <c r="AL1616">
        <f t="shared" si="429"/>
        <v>20684.672863516105</v>
      </c>
    </row>
    <row r="1617" spans="1:38" x14ac:dyDescent="0.3">
      <c r="A1617" t="s">
        <v>1628</v>
      </c>
      <c r="B1617">
        <v>24.379999160766602</v>
      </c>
      <c r="C1617">
        <v>26.819999694824219</v>
      </c>
      <c r="D1617">
        <v>162.97999572753909</v>
      </c>
      <c r="E1617">
        <v>39.330001831054688</v>
      </c>
      <c r="F1617">
        <v>893.05194091796875</v>
      </c>
      <c r="G1617">
        <v>352.510009765625</v>
      </c>
      <c r="H1617">
        <v>94.884002685546875</v>
      </c>
      <c r="I1617">
        <v>25.860000610351559</v>
      </c>
      <c r="J1617">
        <v>373.08999633789063</v>
      </c>
      <c r="K1617">
        <v>65.620002746582031</v>
      </c>
      <c r="L1617">
        <v>359.58999633789063</v>
      </c>
      <c r="M1617">
        <v>21.639999389648441</v>
      </c>
      <c r="N1617">
        <f t="shared" si="414"/>
        <v>0.16666666666666666</v>
      </c>
      <c r="O1617">
        <v>0</v>
      </c>
      <c r="P1617">
        <f t="shared" si="415"/>
        <v>0.16666666666666666</v>
      </c>
      <c r="Q1617">
        <v>0</v>
      </c>
      <c r="R1617">
        <v>0</v>
      </c>
      <c r="S1617">
        <v>0</v>
      </c>
      <c r="T1617">
        <f t="shared" si="416"/>
        <v>0.16666666666666666</v>
      </c>
      <c r="U1617">
        <f t="shared" si="416"/>
        <v>0.16666666666666666</v>
      </c>
      <c r="V1617">
        <f t="shared" si="416"/>
        <v>0.16666666666666666</v>
      </c>
      <c r="W1617">
        <f t="shared" si="413"/>
        <v>0.16666666666666666</v>
      </c>
      <c r="X1617">
        <v>0</v>
      </c>
      <c r="Y1617">
        <v>0</v>
      </c>
      <c r="Z1617">
        <f t="shared" si="417"/>
        <v>0.98744425408726089</v>
      </c>
      <c r="AA1617">
        <f t="shared" si="418"/>
        <v>0.58813207742726026</v>
      </c>
      <c r="AB1617">
        <f t="shared" si="419"/>
        <v>1.9587764213798731</v>
      </c>
      <c r="AC1617">
        <f t="shared" si="420"/>
        <v>1.6119183591149875</v>
      </c>
      <c r="AD1617">
        <f t="shared" si="421"/>
        <v>1.2651580617174021</v>
      </c>
      <c r="AE1617">
        <f t="shared" si="422"/>
        <v>1.7129098756755281</v>
      </c>
      <c r="AF1617">
        <f t="shared" si="423"/>
        <v>3.5638521908001946</v>
      </c>
      <c r="AG1617">
        <f t="shared" si="424"/>
        <v>2.0523809386849488</v>
      </c>
      <c r="AH1617">
        <f t="shared" si="425"/>
        <v>2.0303113163404651</v>
      </c>
      <c r="AI1617">
        <f t="shared" si="426"/>
        <v>1.9020290651183198</v>
      </c>
      <c r="AJ1617">
        <f t="shared" si="427"/>
        <v>1.844051263271234</v>
      </c>
      <c r="AK1617">
        <f t="shared" si="428"/>
        <v>1.613757112713168</v>
      </c>
      <c r="AL1617">
        <f t="shared" si="429"/>
        <v>20824.656977351773</v>
      </c>
    </row>
    <row r="1618" spans="1:38" x14ac:dyDescent="0.3">
      <c r="A1618" t="s">
        <v>1629</v>
      </c>
      <c r="B1618">
        <v>24.170000076293949</v>
      </c>
      <c r="C1618">
        <v>26.64999961853027</v>
      </c>
      <c r="D1618">
        <v>161.19999694824219</v>
      </c>
      <c r="E1618">
        <v>38.930000305175781</v>
      </c>
      <c r="F1618">
        <v>893.060791015625</v>
      </c>
      <c r="G1618">
        <v>351.92999267578119</v>
      </c>
      <c r="H1618">
        <v>91.253997802734375</v>
      </c>
      <c r="I1618">
        <v>25.969999313354489</v>
      </c>
      <c r="J1618">
        <v>374.70999145507813</v>
      </c>
      <c r="K1618">
        <v>65.529998779296875</v>
      </c>
      <c r="L1618">
        <v>358.19000244140619</v>
      </c>
      <c r="M1618">
        <v>21.870000839233398</v>
      </c>
      <c r="N1618">
        <f t="shared" si="414"/>
        <v>0.16666666666666666</v>
      </c>
      <c r="O1618">
        <v>0</v>
      </c>
      <c r="P1618">
        <f t="shared" si="415"/>
        <v>0.16666666666666666</v>
      </c>
      <c r="Q1618">
        <v>0</v>
      </c>
      <c r="R1618">
        <v>0</v>
      </c>
      <c r="S1618">
        <v>0</v>
      </c>
      <c r="T1618">
        <f t="shared" si="416"/>
        <v>0.16666666666666666</v>
      </c>
      <c r="U1618">
        <f t="shared" si="416"/>
        <v>0.16666666666666666</v>
      </c>
      <c r="V1618">
        <f t="shared" si="416"/>
        <v>0.16666666666666666</v>
      </c>
      <c r="W1618">
        <f t="shared" si="413"/>
        <v>0.16666666666666666</v>
      </c>
      <c r="X1618">
        <v>0</v>
      </c>
      <c r="Y1618">
        <v>0</v>
      </c>
      <c r="Z1618">
        <f t="shared" si="417"/>
        <v>0.97893882355140582</v>
      </c>
      <c r="AA1618">
        <f t="shared" si="418"/>
        <v>0.58440416918075688</v>
      </c>
      <c r="AB1618">
        <f t="shared" si="419"/>
        <v>1.9373834913861794</v>
      </c>
      <c r="AC1618">
        <f t="shared" si="420"/>
        <v>1.5955245179448834</v>
      </c>
      <c r="AD1618">
        <f t="shared" si="421"/>
        <v>1.2651705993670994</v>
      </c>
      <c r="AE1618">
        <f t="shared" si="422"/>
        <v>1.7100914677616235</v>
      </c>
      <c r="AF1618">
        <f t="shared" si="423"/>
        <v>3.4275088611759132</v>
      </c>
      <c r="AG1618">
        <f t="shared" si="424"/>
        <v>2.0611109942145265</v>
      </c>
      <c r="AH1618">
        <f t="shared" si="425"/>
        <v>2.0391271367889536</v>
      </c>
      <c r="AI1618">
        <f t="shared" si="426"/>
        <v>1.8994202544723733</v>
      </c>
      <c r="AJ1618">
        <f t="shared" si="427"/>
        <v>1.8368718073918266</v>
      </c>
      <c r="AK1618">
        <f t="shared" si="428"/>
        <v>1.6309089835851984</v>
      </c>
      <c r="AL1618">
        <f t="shared" si="429"/>
        <v>20572.482602648917</v>
      </c>
    </row>
    <row r="1619" spans="1:38" x14ac:dyDescent="0.3">
      <c r="A1619" t="s">
        <v>1630</v>
      </c>
      <c r="B1619">
        <v>23.979999542236332</v>
      </c>
      <c r="C1619">
        <v>25.520000457763668</v>
      </c>
      <c r="D1619">
        <v>159.6600036621094</v>
      </c>
      <c r="E1619">
        <v>38.669998168945313</v>
      </c>
      <c r="F1619">
        <v>893.060791015625</v>
      </c>
      <c r="G1619">
        <v>352.27999877929688</v>
      </c>
      <c r="H1619">
        <v>89.303001403808594</v>
      </c>
      <c r="I1619">
        <v>25.5</v>
      </c>
      <c r="J1619">
        <v>369.26998901367188</v>
      </c>
      <c r="K1619">
        <v>64.720001220703125</v>
      </c>
      <c r="L1619">
        <v>358.69000244140619</v>
      </c>
      <c r="M1619">
        <v>21.629999160766602</v>
      </c>
      <c r="N1619">
        <f t="shared" si="414"/>
        <v>0.16666666666666666</v>
      </c>
      <c r="O1619">
        <v>0</v>
      </c>
      <c r="P1619">
        <f t="shared" si="415"/>
        <v>0.16666666666666666</v>
      </c>
      <c r="Q1619">
        <v>0</v>
      </c>
      <c r="R1619">
        <v>0</v>
      </c>
      <c r="S1619">
        <v>0</v>
      </c>
      <c r="T1619">
        <f t="shared" si="416"/>
        <v>0.16666666666666666</v>
      </c>
      <c r="U1619">
        <f t="shared" si="416"/>
        <v>0.16666666666666666</v>
      </c>
      <c r="V1619">
        <f t="shared" si="416"/>
        <v>0.16666666666666666</v>
      </c>
      <c r="W1619">
        <f t="shared" si="413"/>
        <v>0.16666666666666666</v>
      </c>
      <c r="X1619">
        <v>0</v>
      </c>
      <c r="Y1619">
        <v>0</v>
      </c>
      <c r="Z1619">
        <f t="shared" si="417"/>
        <v>0.97124337883906053</v>
      </c>
      <c r="AA1619">
        <f t="shared" si="418"/>
        <v>0.55962457330175408</v>
      </c>
      <c r="AB1619">
        <f t="shared" si="419"/>
        <v>1.9188750693893901</v>
      </c>
      <c r="AC1619">
        <f t="shared" si="420"/>
        <v>1.5848684742813386</v>
      </c>
      <c r="AD1619">
        <f t="shared" si="421"/>
        <v>1.2651705993670994</v>
      </c>
      <c r="AE1619">
        <f t="shared" si="422"/>
        <v>1.7117922107040928</v>
      </c>
      <c r="AF1619">
        <f t="shared" si="423"/>
        <v>3.3542292503483857</v>
      </c>
      <c r="AG1619">
        <f t="shared" si="424"/>
        <v>2.0238094625379324</v>
      </c>
      <c r="AH1619">
        <f t="shared" si="425"/>
        <v>2.0095232915341374</v>
      </c>
      <c r="AI1619">
        <f t="shared" si="426"/>
        <v>1.8759420643682065</v>
      </c>
      <c r="AJ1619">
        <f t="shared" si="427"/>
        <v>1.8394359099559292</v>
      </c>
      <c r="AK1619">
        <f t="shared" si="428"/>
        <v>1.6130113668286028</v>
      </c>
      <c r="AL1619">
        <f t="shared" si="429"/>
        <v>20256.037528361856</v>
      </c>
    </row>
    <row r="1620" spans="1:38" x14ac:dyDescent="0.3">
      <c r="A1620" t="s">
        <v>1631</v>
      </c>
      <c r="B1620">
        <v>24.430000305175781</v>
      </c>
      <c r="C1620">
        <v>26.030000686645511</v>
      </c>
      <c r="D1620">
        <v>160.03999328613281</v>
      </c>
      <c r="E1620">
        <v>38.700000762939453</v>
      </c>
      <c r="F1620">
        <v>893.060791015625</v>
      </c>
      <c r="G1620">
        <v>349.20999145507813</v>
      </c>
      <c r="H1620">
        <v>89.949996948242188</v>
      </c>
      <c r="I1620">
        <v>25.60000038146973</v>
      </c>
      <c r="J1620">
        <v>368.32998657226563</v>
      </c>
      <c r="K1620">
        <v>64.639999389648438</v>
      </c>
      <c r="L1620">
        <v>358.32000732421881</v>
      </c>
      <c r="M1620">
        <v>21.510000228881839</v>
      </c>
      <c r="N1620">
        <f t="shared" si="414"/>
        <v>0.16666666666666666</v>
      </c>
      <c r="O1620">
        <v>0</v>
      </c>
      <c r="P1620">
        <f t="shared" si="415"/>
        <v>0.16666666666666666</v>
      </c>
      <c r="Q1620">
        <v>0</v>
      </c>
      <c r="R1620">
        <v>0</v>
      </c>
      <c r="S1620">
        <v>0</v>
      </c>
      <c r="T1620">
        <f t="shared" si="416"/>
        <v>0.16666666666666666</v>
      </c>
      <c r="U1620">
        <f t="shared" si="416"/>
        <v>0.16666666666666666</v>
      </c>
      <c r="V1620">
        <f t="shared" si="416"/>
        <v>0.16666666666666666</v>
      </c>
      <c r="W1620">
        <f t="shared" si="413"/>
        <v>0.16666666666666666</v>
      </c>
      <c r="X1620">
        <v>0</v>
      </c>
      <c r="Y1620">
        <v>0</v>
      </c>
      <c r="Z1620">
        <f t="shared" si="417"/>
        <v>0.9894694117757028</v>
      </c>
      <c r="AA1620">
        <f t="shared" si="418"/>
        <v>0.57080829804126409</v>
      </c>
      <c r="AB1620">
        <f t="shared" si="419"/>
        <v>1.9234419778163014</v>
      </c>
      <c r="AC1620">
        <f t="shared" si="420"/>
        <v>1.586098113992213</v>
      </c>
      <c r="AD1620">
        <f t="shared" si="421"/>
        <v>1.2651705993670994</v>
      </c>
      <c r="AE1620">
        <f t="shared" si="422"/>
        <v>1.6968744900199431</v>
      </c>
      <c r="AF1620">
        <f t="shared" si="423"/>
        <v>3.3785304647070298</v>
      </c>
      <c r="AG1620">
        <f t="shared" si="424"/>
        <v>2.0317460005095342</v>
      </c>
      <c r="AH1620">
        <f t="shared" si="425"/>
        <v>2.0044079102242445</v>
      </c>
      <c r="AI1620">
        <f t="shared" si="426"/>
        <v>1.8736231707144475</v>
      </c>
      <c r="AJ1620">
        <f t="shared" si="427"/>
        <v>1.8375384990985579</v>
      </c>
      <c r="AK1620">
        <f t="shared" si="428"/>
        <v>1.6040627006867889</v>
      </c>
      <c r="AL1620">
        <f t="shared" si="429"/>
        <v>20335.364892912101</v>
      </c>
    </row>
    <row r="1621" spans="1:38" x14ac:dyDescent="0.3">
      <c r="A1621" t="s">
        <v>1632</v>
      </c>
      <c r="B1621">
        <v>23.969999313354489</v>
      </c>
      <c r="C1621">
        <v>25.680000305175781</v>
      </c>
      <c r="D1621">
        <v>161.4700012207031</v>
      </c>
      <c r="E1621">
        <v>38.849998474121087</v>
      </c>
      <c r="F1621">
        <v>893.05194091796875</v>
      </c>
      <c r="G1621">
        <v>347.510009765625</v>
      </c>
      <c r="H1621">
        <v>90.333000183105469</v>
      </c>
      <c r="I1621">
        <v>25.79999923706055</v>
      </c>
      <c r="J1621">
        <v>365.739990234375</v>
      </c>
      <c r="K1621">
        <v>65.150001525878906</v>
      </c>
      <c r="L1621">
        <v>361</v>
      </c>
      <c r="M1621">
        <v>21.530000686645511</v>
      </c>
      <c r="N1621">
        <f t="shared" si="414"/>
        <v>0.16666666666666666</v>
      </c>
      <c r="O1621">
        <v>0</v>
      </c>
      <c r="P1621">
        <f t="shared" si="415"/>
        <v>0.16666666666666666</v>
      </c>
      <c r="Q1621">
        <v>0</v>
      </c>
      <c r="R1621">
        <v>0</v>
      </c>
      <c r="S1621">
        <v>0</v>
      </c>
      <c r="T1621">
        <f t="shared" si="416"/>
        <v>0.16666666666666666</v>
      </c>
      <c r="U1621">
        <f t="shared" si="416"/>
        <v>0.16666666666666666</v>
      </c>
      <c r="V1621">
        <f t="shared" si="416"/>
        <v>0.16666666666666666</v>
      </c>
      <c r="W1621">
        <f t="shared" si="413"/>
        <v>0.16666666666666666</v>
      </c>
      <c r="X1621">
        <v>0</v>
      </c>
      <c r="Y1621">
        <v>0</v>
      </c>
      <c r="Z1621">
        <f t="shared" si="417"/>
        <v>0.97083834730137186</v>
      </c>
      <c r="AA1621">
        <f t="shared" si="418"/>
        <v>0.56313318790717071</v>
      </c>
      <c r="AB1621">
        <f t="shared" si="419"/>
        <v>1.9406285399592105</v>
      </c>
      <c r="AC1621">
        <f t="shared" si="420"/>
        <v>1.5922456871735597</v>
      </c>
      <c r="AD1621">
        <f t="shared" si="421"/>
        <v>1.2651580617174021</v>
      </c>
      <c r="AE1621">
        <f t="shared" si="422"/>
        <v>1.6886139716129116</v>
      </c>
      <c r="AF1621">
        <f t="shared" si="423"/>
        <v>3.3929161027389187</v>
      </c>
      <c r="AG1621">
        <f t="shared" si="424"/>
        <v>2.0476189250758661</v>
      </c>
      <c r="AH1621">
        <f t="shared" si="425"/>
        <v>1.9903134586824849</v>
      </c>
      <c r="AI1621">
        <f t="shared" si="426"/>
        <v>1.8884058413298235</v>
      </c>
      <c r="AJ1621">
        <f t="shared" si="427"/>
        <v>1.8512820512820514</v>
      </c>
      <c r="AK1621">
        <f t="shared" si="428"/>
        <v>1.6055541924559191</v>
      </c>
      <c r="AL1621">
        <f t="shared" si="429"/>
        <v>20384.535358479457</v>
      </c>
    </row>
    <row r="1622" spans="1:38" x14ac:dyDescent="0.3">
      <c r="A1622" t="s">
        <v>1633</v>
      </c>
      <c r="B1622">
        <v>23.809999465942379</v>
      </c>
      <c r="C1622">
        <v>25.559999465942379</v>
      </c>
      <c r="D1622">
        <v>162.1600036621094</v>
      </c>
      <c r="E1622">
        <v>38.950000762939453</v>
      </c>
      <c r="F1622">
        <v>893.060791015625</v>
      </c>
      <c r="G1622">
        <v>346.45001220703119</v>
      </c>
      <c r="H1622">
        <v>92.011001586914063</v>
      </c>
      <c r="I1622">
        <v>25.95999908447266</v>
      </c>
      <c r="J1622">
        <v>367.5</v>
      </c>
      <c r="K1622">
        <v>65.410003662109375</v>
      </c>
      <c r="L1622">
        <v>363.44000244140619</v>
      </c>
      <c r="M1622">
        <v>21.54000091552734</v>
      </c>
      <c r="N1622">
        <f t="shared" si="414"/>
        <v>0.16666666666666666</v>
      </c>
      <c r="O1622">
        <v>0</v>
      </c>
      <c r="P1622">
        <f t="shared" si="415"/>
        <v>0.16666666666666666</v>
      </c>
      <c r="Q1622">
        <v>0</v>
      </c>
      <c r="R1622">
        <v>0</v>
      </c>
      <c r="S1622">
        <v>0</v>
      </c>
      <c r="T1622">
        <f t="shared" si="416"/>
        <v>0.16666666666666666</v>
      </c>
      <c r="U1622">
        <f t="shared" si="416"/>
        <v>0.16666666666666666</v>
      </c>
      <c r="V1622">
        <f t="shared" si="416"/>
        <v>0.16666666666666666</v>
      </c>
      <c r="W1622">
        <f t="shared" si="413"/>
        <v>0.16666666666666666</v>
      </c>
      <c r="X1622">
        <v>0</v>
      </c>
      <c r="Y1622">
        <v>0</v>
      </c>
      <c r="Z1622">
        <f t="shared" si="417"/>
        <v>0.96435799720209159</v>
      </c>
      <c r="AA1622">
        <f t="shared" si="418"/>
        <v>0.56050170604011551</v>
      </c>
      <c r="AB1622">
        <f t="shared" si="419"/>
        <v>1.9489213399859124</v>
      </c>
      <c r="AC1622">
        <f t="shared" si="420"/>
        <v>1.5963442256377141</v>
      </c>
      <c r="AD1622">
        <f t="shared" si="421"/>
        <v>1.2651705993670994</v>
      </c>
      <c r="AE1622">
        <f t="shared" si="422"/>
        <v>1.6834632518148709</v>
      </c>
      <c r="AF1622">
        <f t="shared" si="423"/>
        <v>3.4559419955118846</v>
      </c>
      <c r="AG1622">
        <f t="shared" si="424"/>
        <v>2.06031732527968</v>
      </c>
      <c r="AH1622">
        <f t="shared" si="425"/>
        <v>1.9998912221687561</v>
      </c>
      <c r="AI1622">
        <f t="shared" si="426"/>
        <v>1.895942135133605</v>
      </c>
      <c r="AJ1622">
        <f t="shared" si="427"/>
        <v>1.8637948843149035</v>
      </c>
      <c r="AK1622">
        <f t="shared" si="428"/>
        <v>1.6062999383404839</v>
      </c>
      <c r="AL1622">
        <f t="shared" si="429"/>
        <v>20542.286692136549</v>
      </c>
    </row>
    <row r="1623" spans="1:38" x14ac:dyDescent="0.3">
      <c r="A1623" t="s">
        <v>1634</v>
      </c>
      <c r="B1623">
        <v>23.809999465942379</v>
      </c>
      <c r="C1623">
        <v>25.559999465942379</v>
      </c>
      <c r="D1623">
        <v>162.1600036621094</v>
      </c>
      <c r="E1623">
        <v>38.950000762939453</v>
      </c>
      <c r="F1623">
        <v>893.060791015625</v>
      </c>
      <c r="G1623">
        <v>346.45001220703119</v>
      </c>
      <c r="H1623">
        <v>92.011001586914063</v>
      </c>
      <c r="I1623">
        <v>25.95999908447266</v>
      </c>
      <c r="J1623">
        <v>367.5</v>
      </c>
      <c r="K1623">
        <v>65.410003662109375</v>
      </c>
      <c r="L1623">
        <v>363.44000244140619</v>
      </c>
      <c r="M1623">
        <v>21.54000091552734</v>
      </c>
      <c r="N1623">
        <f t="shared" si="414"/>
        <v>0.16666666666666666</v>
      </c>
      <c r="O1623">
        <v>0</v>
      </c>
      <c r="P1623">
        <f t="shared" si="415"/>
        <v>0.16666666666666666</v>
      </c>
      <c r="Q1623">
        <v>0</v>
      </c>
      <c r="R1623">
        <v>0</v>
      </c>
      <c r="S1623">
        <v>0</v>
      </c>
      <c r="T1623">
        <f t="shared" si="416"/>
        <v>0.16666666666666666</v>
      </c>
      <c r="U1623">
        <f t="shared" si="416"/>
        <v>0.16666666666666666</v>
      </c>
      <c r="V1623">
        <f t="shared" si="416"/>
        <v>0.16666666666666666</v>
      </c>
      <c r="W1623">
        <f t="shared" si="413"/>
        <v>0.16666666666666666</v>
      </c>
      <c r="X1623">
        <v>0</v>
      </c>
      <c r="Y1623">
        <v>0</v>
      </c>
      <c r="Z1623">
        <f t="shared" si="417"/>
        <v>0.96435799720209159</v>
      </c>
      <c r="AA1623">
        <f t="shared" si="418"/>
        <v>0.56050170604011551</v>
      </c>
      <c r="AB1623">
        <f t="shared" si="419"/>
        <v>1.9489213399859124</v>
      </c>
      <c r="AC1623">
        <f t="shared" si="420"/>
        <v>1.5963442256377141</v>
      </c>
      <c r="AD1623">
        <f t="shared" si="421"/>
        <v>1.2651705993670994</v>
      </c>
      <c r="AE1623">
        <f t="shared" si="422"/>
        <v>1.6834632518148709</v>
      </c>
      <c r="AF1623">
        <f t="shared" si="423"/>
        <v>3.4559419955118846</v>
      </c>
      <c r="AG1623">
        <f t="shared" si="424"/>
        <v>2.06031732527968</v>
      </c>
      <c r="AH1623">
        <f t="shared" si="425"/>
        <v>1.9998912221687561</v>
      </c>
      <c r="AI1623">
        <f t="shared" si="426"/>
        <v>1.895942135133605</v>
      </c>
      <c r="AJ1623">
        <f t="shared" si="427"/>
        <v>1.8637948843149035</v>
      </c>
      <c r="AK1623">
        <f t="shared" si="428"/>
        <v>1.6062999383404839</v>
      </c>
      <c r="AL1623">
        <f t="shared" si="429"/>
        <v>20542.286692136549</v>
      </c>
    </row>
    <row r="1624" spans="1:38" x14ac:dyDescent="0.3">
      <c r="A1624" t="s">
        <v>1635</v>
      </c>
      <c r="B1624">
        <v>23.860000610351559</v>
      </c>
      <c r="C1624">
        <v>25.229999542236332</v>
      </c>
      <c r="D1624">
        <v>160.6300048828125</v>
      </c>
      <c r="E1624">
        <v>38.630001068115227</v>
      </c>
      <c r="F1624">
        <v>893.060791015625</v>
      </c>
      <c r="G1624">
        <v>346.70001220703119</v>
      </c>
      <c r="H1624">
        <v>92.153999328613281</v>
      </c>
      <c r="I1624">
        <v>25.819999694824219</v>
      </c>
      <c r="J1624">
        <v>364.85000610351563</v>
      </c>
      <c r="K1624">
        <v>65.620002746582031</v>
      </c>
      <c r="L1624">
        <v>363.44000244140619</v>
      </c>
      <c r="M1624">
        <v>21.370000839233398</v>
      </c>
      <c r="N1624">
        <f t="shared" si="414"/>
        <v>0.16666666666666666</v>
      </c>
      <c r="O1624">
        <v>0</v>
      </c>
      <c r="P1624">
        <f t="shared" si="415"/>
        <v>0.16666666666666666</v>
      </c>
      <c r="Q1624">
        <v>0</v>
      </c>
      <c r="R1624">
        <v>0</v>
      </c>
      <c r="S1624">
        <v>0</v>
      </c>
      <c r="T1624">
        <f t="shared" si="416"/>
        <v>0.16666666666666666</v>
      </c>
      <c r="U1624">
        <f t="shared" si="416"/>
        <v>0.16666666666666666</v>
      </c>
      <c r="V1624">
        <f t="shared" si="416"/>
        <v>0.16666666666666666</v>
      </c>
      <c r="W1624">
        <f t="shared" si="413"/>
        <v>0.16666666666666666</v>
      </c>
      <c r="X1624">
        <v>0</v>
      </c>
      <c r="Y1624">
        <v>0</v>
      </c>
      <c r="Z1624">
        <f t="shared" si="417"/>
        <v>0.96638315489053339</v>
      </c>
      <c r="AA1624">
        <f t="shared" si="418"/>
        <v>0.55326518318819584</v>
      </c>
      <c r="AB1624">
        <f t="shared" si="419"/>
        <v>1.9305330370518712</v>
      </c>
      <c r="AC1624">
        <f t="shared" si="420"/>
        <v>1.5832292152389331</v>
      </c>
      <c r="AD1624">
        <f t="shared" si="421"/>
        <v>1.2651705993670994</v>
      </c>
      <c r="AE1624">
        <f t="shared" si="422"/>
        <v>1.6846780470180018</v>
      </c>
      <c r="AF1624">
        <f t="shared" si="423"/>
        <v>3.4613130043290732</v>
      </c>
      <c r="AG1624">
        <f t="shared" si="424"/>
        <v>2.0492062629455603</v>
      </c>
      <c r="AH1624">
        <f t="shared" si="425"/>
        <v>1.9854702710602397</v>
      </c>
      <c r="AI1624">
        <f t="shared" si="426"/>
        <v>1.9020290651183198</v>
      </c>
      <c r="AJ1624">
        <f t="shared" si="427"/>
        <v>1.8637948843149035</v>
      </c>
      <c r="AK1624">
        <f t="shared" si="428"/>
        <v>1.5936225427758444</v>
      </c>
      <c r="AL1624">
        <f t="shared" si="429"/>
        <v>20491.557992325994</v>
      </c>
    </row>
    <row r="1625" spans="1:38" x14ac:dyDescent="0.3">
      <c r="A1625" t="s">
        <v>1636</v>
      </c>
      <c r="B1625">
        <v>23.940000534057621</v>
      </c>
      <c r="C1625">
        <v>25.219999313354489</v>
      </c>
      <c r="D1625">
        <v>159.96000671386719</v>
      </c>
      <c r="E1625">
        <v>39.060001373291023</v>
      </c>
      <c r="F1625">
        <v>893.060791015625</v>
      </c>
      <c r="G1625">
        <v>352.76998901367188</v>
      </c>
      <c r="H1625">
        <v>92.718002319335938</v>
      </c>
      <c r="I1625">
        <v>24.969999313354489</v>
      </c>
      <c r="J1625">
        <v>362.5</v>
      </c>
      <c r="K1625">
        <v>65.199996948242188</v>
      </c>
      <c r="L1625">
        <v>361.8800048828125</v>
      </c>
      <c r="M1625">
        <v>21.469999313354489</v>
      </c>
      <c r="N1625">
        <f t="shared" si="414"/>
        <v>0.16666666666666666</v>
      </c>
      <c r="O1625">
        <v>0</v>
      </c>
      <c r="P1625">
        <f t="shared" si="415"/>
        <v>0.16666666666666666</v>
      </c>
      <c r="Q1625">
        <v>0</v>
      </c>
      <c r="R1625">
        <v>0</v>
      </c>
      <c r="S1625">
        <v>0</v>
      </c>
      <c r="T1625">
        <f t="shared" si="416"/>
        <v>0.16666666666666666</v>
      </c>
      <c r="U1625">
        <f t="shared" si="416"/>
        <v>0.16666666666666666</v>
      </c>
      <c r="V1625">
        <f t="shared" si="416"/>
        <v>0.16666666666666666</v>
      </c>
      <c r="W1625">
        <f t="shared" si="413"/>
        <v>0.16666666666666666</v>
      </c>
      <c r="X1625">
        <v>0</v>
      </c>
      <c r="Y1625">
        <v>0</v>
      </c>
      <c r="Z1625">
        <f t="shared" si="417"/>
        <v>0.96962332994017386</v>
      </c>
      <c r="AA1625">
        <f t="shared" si="418"/>
        <v>0.55304588954710898</v>
      </c>
      <c r="AB1625">
        <f t="shared" si="419"/>
        <v>1.922480658538549</v>
      </c>
      <c r="AC1625">
        <f t="shared" si="420"/>
        <v>1.600852539776656</v>
      </c>
      <c r="AD1625">
        <f t="shared" si="421"/>
        <v>1.2651705993670994</v>
      </c>
      <c r="AE1625">
        <f t="shared" si="422"/>
        <v>1.7141731618492917</v>
      </c>
      <c r="AF1625">
        <f t="shared" si="423"/>
        <v>3.4824970104545967</v>
      </c>
      <c r="AG1625">
        <f t="shared" si="424"/>
        <v>1.9817459172522547</v>
      </c>
      <c r="AH1625">
        <f t="shared" si="425"/>
        <v>1.9726818177855079</v>
      </c>
      <c r="AI1625">
        <f t="shared" si="426"/>
        <v>1.88985498400702</v>
      </c>
      <c r="AJ1625">
        <f t="shared" si="427"/>
        <v>1.8557948968349358</v>
      </c>
      <c r="AK1625">
        <f t="shared" si="428"/>
        <v>1.6010797171485278</v>
      </c>
      <c r="AL1625">
        <f t="shared" si="429"/>
        <v>20364.806196630168</v>
      </c>
    </row>
    <row r="1626" spans="1:38" x14ac:dyDescent="0.3">
      <c r="A1626" t="s">
        <v>1637</v>
      </c>
      <c r="B1626">
        <v>23.95000076293945</v>
      </c>
      <c r="C1626">
        <v>24.989999771118161</v>
      </c>
      <c r="D1626">
        <v>159.78999328613281</v>
      </c>
      <c r="E1626">
        <v>39.029998779296882</v>
      </c>
      <c r="F1626">
        <v>893.060791015625</v>
      </c>
      <c r="G1626">
        <v>351.8699951171875</v>
      </c>
      <c r="H1626">
        <v>93.410003662109375</v>
      </c>
      <c r="I1626">
        <v>25.190000534057621</v>
      </c>
      <c r="J1626">
        <v>362.29000854492188</v>
      </c>
      <c r="K1626">
        <v>65.669998168945313</v>
      </c>
      <c r="L1626">
        <v>366.1300048828125</v>
      </c>
      <c r="M1626">
        <v>21.219999313354489</v>
      </c>
      <c r="N1626">
        <f t="shared" si="414"/>
        <v>0.16666666666666666</v>
      </c>
      <c r="O1626">
        <v>0</v>
      </c>
      <c r="P1626">
        <f t="shared" si="415"/>
        <v>0.16666666666666666</v>
      </c>
      <c r="Q1626">
        <v>0</v>
      </c>
      <c r="R1626">
        <v>0</v>
      </c>
      <c r="S1626">
        <v>0</v>
      </c>
      <c r="T1626">
        <f t="shared" si="416"/>
        <v>0.16666666666666666</v>
      </c>
      <c r="U1626">
        <f t="shared" si="416"/>
        <v>0.16666666666666666</v>
      </c>
      <c r="V1626">
        <f t="shared" si="416"/>
        <v>0.16666666666666666</v>
      </c>
      <c r="W1626">
        <f t="shared" si="413"/>
        <v>0.16666666666666666</v>
      </c>
      <c r="X1626">
        <v>0</v>
      </c>
      <c r="Y1626">
        <v>0</v>
      </c>
      <c r="Z1626">
        <f t="shared" si="417"/>
        <v>0.97002836147786187</v>
      </c>
      <c r="AA1626">
        <f t="shared" si="418"/>
        <v>0.54800226128007079</v>
      </c>
      <c r="AB1626">
        <f t="shared" si="419"/>
        <v>1.9204373507566492</v>
      </c>
      <c r="AC1626">
        <f t="shared" si="420"/>
        <v>1.5996229000657816</v>
      </c>
      <c r="AD1626">
        <f t="shared" si="421"/>
        <v>1.2651705993670994</v>
      </c>
      <c r="AE1626">
        <f t="shared" si="422"/>
        <v>1.7097999287761068</v>
      </c>
      <c r="AF1626">
        <f t="shared" si="423"/>
        <v>3.5084886468914882</v>
      </c>
      <c r="AG1626">
        <f t="shared" si="424"/>
        <v>1.9992063310651524</v>
      </c>
      <c r="AH1626">
        <f t="shared" si="425"/>
        <v>1.9715390693018584</v>
      </c>
      <c r="AI1626">
        <f t="shared" si="426"/>
        <v>1.9034782077955164</v>
      </c>
      <c r="AJ1626">
        <f t="shared" si="427"/>
        <v>1.8775897686298078</v>
      </c>
      <c r="AK1626">
        <f t="shared" si="428"/>
        <v>1.5824364967438509</v>
      </c>
      <c r="AL1626">
        <f t="shared" si="429"/>
        <v>20455.296612147547</v>
      </c>
    </row>
    <row r="1627" spans="1:38" x14ac:dyDescent="0.3">
      <c r="A1627" t="s">
        <v>1638</v>
      </c>
      <c r="B1627">
        <v>23.309999465942379</v>
      </c>
      <c r="C1627">
        <v>24.090000152587891</v>
      </c>
      <c r="D1627">
        <v>157.8800048828125</v>
      </c>
      <c r="E1627">
        <v>39.139999389648438</v>
      </c>
      <c r="F1627">
        <v>893.060791015625</v>
      </c>
      <c r="G1627">
        <v>351.70999145507813</v>
      </c>
      <c r="H1627">
        <v>94.083999633789063</v>
      </c>
      <c r="I1627">
        <v>25.229999542236332</v>
      </c>
      <c r="J1627">
        <v>357.14999389648438</v>
      </c>
      <c r="K1627">
        <v>63.790000915527337</v>
      </c>
      <c r="L1627">
        <v>363.3800048828125</v>
      </c>
      <c r="M1627">
        <v>21.370000839233398</v>
      </c>
      <c r="N1627">
        <f t="shared" si="414"/>
        <v>0.16666666666666666</v>
      </c>
      <c r="O1627">
        <v>0</v>
      </c>
      <c r="P1627">
        <f t="shared" si="415"/>
        <v>0.16666666666666666</v>
      </c>
      <c r="Q1627">
        <v>0</v>
      </c>
      <c r="R1627">
        <v>0</v>
      </c>
      <c r="S1627">
        <v>0</v>
      </c>
      <c r="T1627">
        <f t="shared" si="416"/>
        <v>0.16666666666666666</v>
      </c>
      <c r="U1627">
        <f t="shared" si="416"/>
        <v>0.16666666666666666</v>
      </c>
      <c r="V1627">
        <f t="shared" si="416"/>
        <v>0.16666666666666666</v>
      </c>
      <c r="W1627">
        <f t="shared" si="413"/>
        <v>0.16666666666666666</v>
      </c>
      <c r="X1627">
        <v>0</v>
      </c>
      <c r="Y1627">
        <v>0</v>
      </c>
      <c r="Z1627">
        <f t="shared" si="417"/>
        <v>0.9441068838288742</v>
      </c>
      <c r="AA1627">
        <f t="shared" si="418"/>
        <v>0.52826629366810629</v>
      </c>
      <c r="AB1627">
        <f t="shared" si="419"/>
        <v>1.8974821393956967</v>
      </c>
      <c r="AC1627">
        <f t="shared" si="420"/>
        <v>1.6041312142047226</v>
      </c>
      <c r="AD1627">
        <f t="shared" si="421"/>
        <v>1.2651705993670994</v>
      </c>
      <c r="AE1627">
        <f t="shared" si="422"/>
        <v>1.7090224420512514</v>
      </c>
      <c r="AF1627">
        <f t="shared" si="423"/>
        <v>3.5338039998727666</v>
      </c>
      <c r="AG1627">
        <f t="shared" si="424"/>
        <v>2.0023808554276705</v>
      </c>
      <c r="AH1627">
        <f t="shared" si="425"/>
        <v>1.9435677218808272</v>
      </c>
      <c r="AI1627">
        <f t="shared" si="426"/>
        <v>1.8489855337834011</v>
      </c>
      <c r="AJ1627">
        <f t="shared" si="427"/>
        <v>1.8634872045272435</v>
      </c>
      <c r="AK1627">
        <f t="shared" si="428"/>
        <v>1.5936225427758444</v>
      </c>
      <c r="AL1627">
        <f t="shared" si="429"/>
        <v>20283.878556982061</v>
      </c>
    </row>
    <row r="1628" spans="1:38" x14ac:dyDescent="0.3">
      <c r="A1628" t="s">
        <v>1639</v>
      </c>
      <c r="B1628">
        <v>23</v>
      </c>
      <c r="C1628">
        <v>23.360000610351559</v>
      </c>
      <c r="D1628">
        <v>156.1199951171875</v>
      </c>
      <c r="E1628">
        <v>39.169998168945313</v>
      </c>
      <c r="F1628">
        <v>893.060791015625</v>
      </c>
      <c r="G1628">
        <v>353.92999267578119</v>
      </c>
      <c r="H1628">
        <v>93.572998046875</v>
      </c>
      <c r="I1628">
        <v>24.45999908447266</v>
      </c>
      <c r="J1628">
        <v>353.8699951171875</v>
      </c>
      <c r="K1628">
        <v>64.349998474121094</v>
      </c>
      <c r="L1628">
        <v>355.82998657226563</v>
      </c>
      <c r="M1628">
        <v>21.489999771118161</v>
      </c>
      <c r="N1628">
        <f t="shared" si="414"/>
        <v>0.16666666666666666</v>
      </c>
      <c r="O1628">
        <v>0</v>
      </c>
      <c r="P1628">
        <f t="shared" si="415"/>
        <v>0.16666666666666666</v>
      </c>
      <c r="Q1628">
        <v>0</v>
      </c>
      <c r="R1628">
        <v>0</v>
      </c>
      <c r="S1628">
        <v>0</v>
      </c>
      <c r="T1628">
        <f t="shared" si="416"/>
        <v>0.16666666666666666</v>
      </c>
      <c r="U1628">
        <f t="shared" si="416"/>
        <v>0.16666666666666666</v>
      </c>
      <c r="V1628">
        <f t="shared" si="416"/>
        <v>0.16666666666666666</v>
      </c>
      <c r="W1628">
        <f t="shared" si="413"/>
        <v>0.16666666666666666</v>
      </c>
      <c r="X1628">
        <v>0</v>
      </c>
      <c r="Y1628">
        <v>0</v>
      </c>
      <c r="Z1628">
        <f t="shared" si="417"/>
        <v>0.93155121516800221</v>
      </c>
      <c r="AA1628">
        <f t="shared" si="418"/>
        <v>0.51225823430264494</v>
      </c>
      <c r="AB1628">
        <f t="shared" si="419"/>
        <v>1.8763294475275003</v>
      </c>
      <c r="AC1628">
        <f t="shared" si="420"/>
        <v>1.6053606975723407</v>
      </c>
      <c r="AD1628">
        <f t="shared" si="421"/>
        <v>1.2651705993670994</v>
      </c>
      <c r="AE1628">
        <f t="shared" si="422"/>
        <v>1.7198098293866699</v>
      </c>
      <c r="AF1628">
        <f t="shared" si="423"/>
        <v>3.5146107315295092</v>
      </c>
      <c r="AG1628">
        <f t="shared" si="424"/>
        <v>1.9412697098362721</v>
      </c>
      <c r="AH1628">
        <f t="shared" si="425"/>
        <v>1.9257183592483371</v>
      </c>
      <c r="AI1628">
        <f t="shared" si="426"/>
        <v>1.8652173470759736</v>
      </c>
      <c r="AJ1628">
        <f t="shared" si="427"/>
        <v>1.8247691619090545</v>
      </c>
      <c r="AK1628">
        <f t="shared" si="428"/>
        <v>1.602571208917658</v>
      </c>
      <c r="AL1628">
        <f t="shared" si="429"/>
        <v>20091.161350642658</v>
      </c>
    </row>
    <row r="1629" spans="1:38" x14ac:dyDescent="0.3">
      <c r="A1629" t="s">
        <v>1640</v>
      </c>
      <c r="B1629">
        <v>23.389999389648441</v>
      </c>
      <c r="C1629">
        <v>23.860000610351559</v>
      </c>
      <c r="D1629">
        <v>157.8699951171875</v>
      </c>
      <c r="E1629">
        <v>39.229999542236328</v>
      </c>
      <c r="F1629">
        <v>893.060791015625</v>
      </c>
      <c r="G1629">
        <v>349.58999633789063</v>
      </c>
      <c r="H1629">
        <v>92.231002807617188</v>
      </c>
      <c r="I1629">
        <v>24.489999771118161</v>
      </c>
      <c r="J1629">
        <v>356.1199951171875</v>
      </c>
      <c r="K1629">
        <v>64.069999694824219</v>
      </c>
      <c r="L1629">
        <v>358.73001098632813</v>
      </c>
      <c r="M1629">
        <v>21.520000457763668</v>
      </c>
      <c r="N1629">
        <f t="shared" si="414"/>
        <v>0.16666666666666666</v>
      </c>
      <c r="O1629">
        <v>0</v>
      </c>
      <c r="P1629">
        <f t="shared" si="415"/>
        <v>0.16666666666666666</v>
      </c>
      <c r="Q1629">
        <v>0</v>
      </c>
      <c r="R1629">
        <v>0</v>
      </c>
      <c r="S1629">
        <v>0</v>
      </c>
      <c r="T1629">
        <f t="shared" si="416"/>
        <v>0.16666666666666666</v>
      </c>
      <c r="U1629">
        <f t="shared" si="416"/>
        <v>0.16666666666666666</v>
      </c>
      <c r="V1629">
        <f t="shared" si="416"/>
        <v>0.16666666666666666</v>
      </c>
      <c r="W1629">
        <f t="shared" si="413"/>
        <v>0.16666666666666666</v>
      </c>
      <c r="X1629">
        <v>0</v>
      </c>
      <c r="Y1629">
        <v>0</v>
      </c>
      <c r="Z1629">
        <f t="shared" si="417"/>
        <v>0.94734705887851456</v>
      </c>
      <c r="AA1629">
        <f t="shared" si="418"/>
        <v>0.52322266540106799</v>
      </c>
      <c r="AB1629">
        <f t="shared" si="419"/>
        <v>1.897361836945066</v>
      </c>
      <c r="AC1629">
        <f t="shared" si="420"/>
        <v>1.6078198206508334</v>
      </c>
      <c r="AD1629">
        <f t="shared" si="421"/>
        <v>1.2651705993670994</v>
      </c>
      <c r="AE1629">
        <f t="shared" si="422"/>
        <v>1.6987210024551707</v>
      </c>
      <c r="AF1629">
        <f t="shared" si="423"/>
        <v>3.4642052623449664</v>
      </c>
      <c r="AG1629">
        <f t="shared" si="424"/>
        <v>1.9436507166408132</v>
      </c>
      <c r="AH1629">
        <f t="shared" si="425"/>
        <v>1.9379625912207989</v>
      </c>
      <c r="AI1629">
        <f t="shared" si="426"/>
        <v>1.8571014404296875</v>
      </c>
      <c r="AJ1629">
        <f t="shared" si="427"/>
        <v>1.8396410819811699</v>
      </c>
      <c r="AK1629">
        <f t="shared" si="428"/>
        <v>1.6048084465713535</v>
      </c>
      <c r="AL1629">
        <f t="shared" si="429"/>
        <v>20079.381510766412</v>
      </c>
    </row>
    <row r="1630" spans="1:38" x14ac:dyDescent="0.3">
      <c r="A1630" t="s">
        <v>1641</v>
      </c>
      <c r="B1630">
        <v>23.329999923706051</v>
      </c>
      <c r="C1630">
        <v>23.639999389648441</v>
      </c>
      <c r="D1630">
        <v>157.33000183105469</v>
      </c>
      <c r="E1630">
        <v>38.849998474121087</v>
      </c>
      <c r="F1630">
        <v>893.060791015625</v>
      </c>
      <c r="G1630">
        <v>353</v>
      </c>
      <c r="H1630">
        <v>92.334999084472656</v>
      </c>
      <c r="I1630">
        <v>24.520000457763668</v>
      </c>
      <c r="J1630">
        <v>359.75</v>
      </c>
      <c r="K1630">
        <v>64.989997863769531</v>
      </c>
      <c r="L1630">
        <v>364.6300048828125</v>
      </c>
      <c r="M1630">
        <v>21.45999908447266</v>
      </c>
      <c r="N1630">
        <f t="shared" si="414"/>
        <v>0.16666666666666666</v>
      </c>
      <c r="O1630">
        <v>0</v>
      </c>
      <c r="P1630">
        <f t="shared" si="415"/>
        <v>0.16666666666666666</v>
      </c>
      <c r="Q1630">
        <v>0</v>
      </c>
      <c r="R1630">
        <v>0</v>
      </c>
      <c r="S1630">
        <v>0</v>
      </c>
      <c r="T1630">
        <f t="shared" si="416"/>
        <v>0.16666666666666666</v>
      </c>
      <c r="U1630">
        <f t="shared" si="416"/>
        <v>0.16666666666666666</v>
      </c>
      <c r="V1630">
        <f t="shared" si="416"/>
        <v>0.16666666666666666</v>
      </c>
      <c r="W1630">
        <f t="shared" si="413"/>
        <v>0.16666666666666666</v>
      </c>
      <c r="X1630">
        <v>0</v>
      </c>
      <c r="Y1630">
        <v>0</v>
      </c>
      <c r="Z1630">
        <f t="shared" si="417"/>
        <v>0.94491694690425088</v>
      </c>
      <c r="AA1630">
        <f t="shared" si="418"/>
        <v>0.51839828894913142</v>
      </c>
      <c r="AB1630">
        <f t="shared" si="419"/>
        <v>1.8908719231868854</v>
      </c>
      <c r="AC1630">
        <f t="shared" si="420"/>
        <v>1.5922456871735597</v>
      </c>
      <c r="AD1630">
        <f t="shared" si="421"/>
        <v>1.2651705993670994</v>
      </c>
      <c r="AE1630">
        <f t="shared" si="422"/>
        <v>1.7152908268207268</v>
      </c>
      <c r="AF1630">
        <f t="shared" si="423"/>
        <v>3.4681113724227077</v>
      </c>
      <c r="AG1630">
        <f t="shared" si="424"/>
        <v>1.946031723445355</v>
      </c>
      <c r="AH1630">
        <f t="shared" si="425"/>
        <v>1.9577166453747212</v>
      </c>
      <c r="AI1630">
        <f t="shared" si="426"/>
        <v>1.8837680540223052</v>
      </c>
      <c r="AJ1630">
        <f t="shared" si="427"/>
        <v>1.8698974609375001</v>
      </c>
      <c r="AK1630">
        <f t="shared" si="428"/>
        <v>1.6003339712639633</v>
      </c>
      <c r="AL1630">
        <f t="shared" si="429"/>
        <v>20152.361108927038</v>
      </c>
    </row>
    <row r="1631" spans="1:38" x14ac:dyDescent="0.3">
      <c r="A1631" t="s">
        <v>1642</v>
      </c>
      <c r="B1631">
        <v>23.069999694824219</v>
      </c>
      <c r="C1631">
        <v>24.219999313354489</v>
      </c>
      <c r="D1631">
        <v>158.3500061035156</v>
      </c>
      <c r="E1631">
        <v>38.919998168945313</v>
      </c>
      <c r="F1631">
        <v>893.05194091796875</v>
      </c>
      <c r="G1631">
        <v>349</v>
      </c>
      <c r="H1631">
        <v>93.387001037597656</v>
      </c>
      <c r="I1631">
        <v>24.920000076293949</v>
      </c>
      <c r="J1631">
        <v>363.67001342773438</v>
      </c>
      <c r="K1631">
        <v>64.489997863769531</v>
      </c>
      <c r="L1631">
        <v>367.3800048828125</v>
      </c>
      <c r="M1631">
        <v>21.569999694824219</v>
      </c>
      <c r="N1631">
        <f t="shared" si="414"/>
        <v>0.16666666666666666</v>
      </c>
      <c r="O1631">
        <v>0</v>
      </c>
      <c r="P1631">
        <f t="shared" si="415"/>
        <v>0.16666666666666666</v>
      </c>
      <c r="Q1631">
        <v>0</v>
      </c>
      <c r="R1631">
        <v>0</v>
      </c>
      <c r="S1631">
        <v>0</v>
      </c>
      <c r="T1631">
        <f t="shared" si="416"/>
        <v>0.16666666666666666</v>
      </c>
      <c r="U1631">
        <f t="shared" si="416"/>
        <v>0.16666666666666666</v>
      </c>
      <c r="V1631">
        <f t="shared" si="416"/>
        <v>0.16666666666666666</v>
      </c>
      <c r="W1631">
        <f t="shared" si="413"/>
        <v>0.16666666666666666</v>
      </c>
      <c r="X1631">
        <v>0</v>
      </c>
      <c r="Y1631">
        <v>0</v>
      </c>
      <c r="Z1631">
        <f t="shared" si="417"/>
        <v>0.93438635867995401</v>
      </c>
      <c r="AA1631">
        <f t="shared" si="418"/>
        <v>0.53111702735026267</v>
      </c>
      <c r="AB1631">
        <f t="shared" si="419"/>
        <v>1.9031308529388731</v>
      </c>
      <c r="AC1631">
        <f t="shared" si="420"/>
        <v>1.5951145859268396</v>
      </c>
      <c r="AD1631">
        <f t="shared" si="421"/>
        <v>1.2651580617174021</v>
      </c>
      <c r="AE1631">
        <f t="shared" si="422"/>
        <v>1.6958541035706336</v>
      </c>
      <c r="AF1631">
        <f t="shared" si="423"/>
        <v>3.5076246661208632</v>
      </c>
      <c r="AG1631">
        <f t="shared" si="424"/>
        <v>1.9777777239548899</v>
      </c>
      <c r="AH1631">
        <f t="shared" si="425"/>
        <v>1.9790488914833189</v>
      </c>
      <c r="AI1631">
        <f t="shared" si="426"/>
        <v>1.8692753003991169</v>
      </c>
      <c r="AJ1631">
        <f t="shared" si="427"/>
        <v>1.8840000250400641</v>
      </c>
      <c r="AK1631">
        <f t="shared" si="428"/>
        <v>1.6085370337576956</v>
      </c>
      <c r="AL1631">
        <f t="shared" si="429"/>
        <v>20285.406322628358</v>
      </c>
    </row>
    <row r="1632" spans="1:38" x14ac:dyDescent="0.3">
      <c r="A1632" t="s">
        <v>1643</v>
      </c>
      <c r="B1632">
        <v>22.729999542236332</v>
      </c>
      <c r="C1632">
        <v>23.579999923706051</v>
      </c>
      <c r="D1632">
        <v>156.0899963378906</v>
      </c>
      <c r="E1632">
        <v>38.880001068115227</v>
      </c>
      <c r="F1632">
        <v>893.060791015625</v>
      </c>
      <c r="G1632">
        <v>345.98001098632813</v>
      </c>
      <c r="H1632">
        <v>93.527999877929688</v>
      </c>
      <c r="I1632">
        <v>24.719999313354489</v>
      </c>
      <c r="J1632">
        <v>359.1199951171875</v>
      </c>
      <c r="K1632">
        <v>64.120002746582031</v>
      </c>
      <c r="L1632">
        <v>363.07998657226563</v>
      </c>
      <c r="M1632">
        <v>21.60000038146973</v>
      </c>
      <c r="N1632">
        <f t="shared" si="414"/>
        <v>0.16666666666666666</v>
      </c>
      <c r="O1632">
        <v>0</v>
      </c>
      <c r="P1632">
        <f t="shared" si="415"/>
        <v>0.16666666666666666</v>
      </c>
      <c r="Q1632">
        <v>0</v>
      </c>
      <c r="R1632">
        <v>0</v>
      </c>
      <c r="S1632">
        <v>0</v>
      </c>
      <c r="T1632">
        <f t="shared" si="416"/>
        <v>0.16666666666666666</v>
      </c>
      <c r="U1632">
        <f t="shared" si="416"/>
        <v>0.16666666666666666</v>
      </c>
      <c r="V1632">
        <f t="shared" si="416"/>
        <v>0.16666666666666666</v>
      </c>
      <c r="W1632">
        <f t="shared" si="413"/>
        <v>0.16666666666666666</v>
      </c>
      <c r="X1632">
        <v>0</v>
      </c>
      <c r="Y1632">
        <v>0</v>
      </c>
      <c r="Z1632">
        <f t="shared" si="417"/>
        <v>0.9206155954060169</v>
      </c>
      <c r="AA1632">
        <f t="shared" si="418"/>
        <v>0.51708256892859639</v>
      </c>
      <c r="AB1632">
        <f t="shared" si="419"/>
        <v>1.8759689069513723</v>
      </c>
      <c r="AC1632">
        <f t="shared" si="420"/>
        <v>1.5934753268844342</v>
      </c>
      <c r="AD1632">
        <f t="shared" si="421"/>
        <v>1.2651705993670994</v>
      </c>
      <c r="AE1632">
        <f t="shared" si="422"/>
        <v>1.6811794309013681</v>
      </c>
      <c r="AF1632">
        <f t="shared" si="423"/>
        <v>3.5129205960120475</v>
      </c>
      <c r="AG1632">
        <f t="shared" si="424"/>
        <v>1.9619046480116866</v>
      </c>
      <c r="AH1632">
        <f t="shared" si="425"/>
        <v>1.9542882338507479</v>
      </c>
      <c r="AI1632">
        <f t="shared" si="426"/>
        <v>1.8585508042487546</v>
      </c>
      <c r="AJ1632">
        <f t="shared" si="427"/>
        <v>1.8619486490885417</v>
      </c>
      <c r="AK1632">
        <f t="shared" si="428"/>
        <v>1.6107742714113913</v>
      </c>
      <c r="AL1632">
        <f t="shared" si="429"/>
        <v>20140.414640801038</v>
      </c>
    </row>
    <row r="1633" spans="1:38" x14ac:dyDescent="0.3">
      <c r="A1633" t="s">
        <v>1644</v>
      </c>
      <c r="B1633">
        <v>22.170000076293949</v>
      </c>
      <c r="C1633">
        <v>22.930000305175781</v>
      </c>
      <c r="D1633">
        <v>153.86000061035159</v>
      </c>
      <c r="E1633">
        <v>38.889999389648438</v>
      </c>
      <c r="F1633">
        <v>893.060791015625</v>
      </c>
      <c r="G1633">
        <v>346.35000610351563</v>
      </c>
      <c r="H1633">
        <v>91.93499755859375</v>
      </c>
      <c r="I1633">
        <v>24.659999847412109</v>
      </c>
      <c r="J1633">
        <v>351.5</v>
      </c>
      <c r="K1633">
        <v>63.680000305175781</v>
      </c>
      <c r="L1633">
        <v>356.89999389648438</v>
      </c>
      <c r="M1633">
        <v>21.45999908447266</v>
      </c>
      <c r="N1633">
        <f t="shared" si="414"/>
        <v>0.16666666666666666</v>
      </c>
      <c r="O1633">
        <v>0</v>
      </c>
      <c r="P1633">
        <f t="shared" si="415"/>
        <v>0.16666666666666666</v>
      </c>
      <c r="Q1633">
        <v>0</v>
      </c>
      <c r="R1633">
        <v>0</v>
      </c>
      <c r="S1633">
        <v>0</v>
      </c>
      <c r="T1633">
        <f t="shared" si="416"/>
        <v>0.16666666666666666</v>
      </c>
      <c r="U1633">
        <f t="shared" si="416"/>
        <v>0.16666666666666666</v>
      </c>
      <c r="V1633">
        <f t="shared" si="416"/>
        <v>0.16666666666666666</v>
      </c>
      <c r="W1633">
        <f t="shared" si="413"/>
        <v>0.16666666666666666</v>
      </c>
      <c r="X1633">
        <v>0</v>
      </c>
      <c r="Y1633">
        <v>0</v>
      </c>
      <c r="Z1633">
        <f t="shared" si="417"/>
        <v>0.89793437005853605</v>
      </c>
      <c r="AA1633">
        <f t="shared" si="418"/>
        <v>0.50282881686584335</v>
      </c>
      <c r="AB1633">
        <f t="shared" si="419"/>
        <v>1.8491676849278822</v>
      </c>
      <c r="AC1633">
        <f t="shared" si="420"/>
        <v>1.5938851025592216</v>
      </c>
      <c r="AD1633">
        <f t="shared" si="421"/>
        <v>1.2651705993670994</v>
      </c>
      <c r="AE1633">
        <f t="shared" si="422"/>
        <v>1.6829773040755329</v>
      </c>
      <c r="AF1633">
        <f t="shared" si="423"/>
        <v>3.4530872769589935</v>
      </c>
      <c r="AG1633">
        <f t="shared" si="424"/>
        <v>1.9571427857794745</v>
      </c>
      <c r="AH1633">
        <f t="shared" si="425"/>
        <v>1.9128211281423615</v>
      </c>
      <c r="AI1633">
        <f t="shared" si="426"/>
        <v>1.8457971102949502</v>
      </c>
      <c r="AJ1633">
        <f t="shared" si="427"/>
        <v>1.8302563789563302</v>
      </c>
      <c r="AK1633">
        <f t="shared" si="428"/>
        <v>1.6003339712639633</v>
      </c>
      <c r="AL1633">
        <f t="shared" si="429"/>
        <v>19859.917260270326</v>
      </c>
    </row>
    <row r="1634" spans="1:38" x14ac:dyDescent="0.3">
      <c r="A1634" t="s">
        <v>1645</v>
      </c>
      <c r="B1634">
        <v>22.20000076293945</v>
      </c>
      <c r="C1634">
        <v>23.079999923706051</v>
      </c>
      <c r="D1634">
        <v>155.21000671386719</v>
      </c>
      <c r="E1634">
        <v>38.790000915527337</v>
      </c>
      <c r="F1634">
        <v>893.060791015625</v>
      </c>
      <c r="G1634">
        <v>348.3699951171875</v>
      </c>
      <c r="H1634">
        <v>92.057998657226563</v>
      </c>
      <c r="I1634">
        <v>24.559999465942379</v>
      </c>
      <c r="J1634">
        <v>355.510009765625</v>
      </c>
      <c r="K1634">
        <v>63.959999084472663</v>
      </c>
      <c r="L1634">
        <v>359.82000732421881</v>
      </c>
      <c r="M1634">
        <v>21.659999847412109</v>
      </c>
      <c r="N1634">
        <f t="shared" si="414"/>
        <v>0.16666666666666666</v>
      </c>
      <c r="O1634">
        <v>0</v>
      </c>
      <c r="P1634">
        <f t="shared" si="415"/>
        <v>0.16666666666666666</v>
      </c>
      <c r="Q1634">
        <v>0</v>
      </c>
      <c r="R1634">
        <v>0</v>
      </c>
      <c r="S1634">
        <v>0</v>
      </c>
      <c r="T1634">
        <f t="shared" si="416"/>
        <v>0.16666666666666666</v>
      </c>
      <c r="U1634">
        <f t="shared" si="416"/>
        <v>0.16666666666666666</v>
      </c>
      <c r="V1634">
        <f t="shared" si="416"/>
        <v>0.16666666666666666</v>
      </c>
      <c r="W1634">
        <f t="shared" si="413"/>
        <v>0.16666666666666666</v>
      </c>
      <c r="X1634">
        <v>0</v>
      </c>
      <c r="Y1634">
        <v>0</v>
      </c>
      <c r="Z1634">
        <f t="shared" si="417"/>
        <v>0.89914946467160084</v>
      </c>
      <c r="AA1634">
        <f t="shared" si="418"/>
        <v>0.50611813783017323</v>
      </c>
      <c r="AB1634">
        <f t="shared" si="419"/>
        <v>1.8653927444051566</v>
      </c>
      <c r="AC1634">
        <f t="shared" si="420"/>
        <v>1.5897867204383234</v>
      </c>
      <c r="AD1634">
        <f t="shared" si="421"/>
        <v>1.2651705993670994</v>
      </c>
      <c r="AE1634">
        <f t="shared" si="422"/>
        <v>1.6927927959322751</v>
      </c>
      <c r="AF1634">
        <f t="shared" si="423"/>
        <v>3.4577072099553505</v>
      </c>
      <c r="AG1634">
        <f t="shared" si="424"/>
        <v>1.9492062478078729</v>
      </c>
      <c r="AH1634">
        <f t="shared" si="425"/>
        <v>1.9346431236010946</v>
      </c>
      <c r="AI1634">
        <f t="shared" si="426"/>
        <v>1.8539130169412366</v>
      </c>
      <c r="AJ1634">
        <f t="shared" si="427"/>
        <v>1.8452308067908656</v>
      </c>
      <c r="AK1634">
        <f t="shared" si="428"/>
        <v>1.615248604482298</v>
      </c>
      <c r="AL1634">
        <f t="shared" si="429"/>
        <v>19933.353012303851</v>
      </c>
    </row>
    <row r="1635" spans="1:38" x14ac:dyDescent="0.3">
      <c r="A1635" t="s">
        <v>1646</v>
      </c>
      <c r="B1635">
        <v>22.20000076293945</v>
      </c>
      <c r="C1635">
        <v>23.079999923706051</v>
      </c>
      <c r="D1635">
        <v>155.21000671386719</v>
      </c>
      <c r="E1635">
        <v>38.790000915527337</v>
      </c>
      <c r="F1635">
        <v>893.060791015625</v>
      </c>
      <c r="G1635">
        <v>348.3699951171875</v>
      </c>
      <c r="H1635">
        <v>92.057998657226563</v>
      </c>
      <c r="I1635">
        <v>24.559999465942379</v>
      </c>
      <c r="J1635">
        <v>355.510009765625</v>
      </c>
      <c r="K1635">
        <v>63.959999084472663</v>
      </c>
      <c r="L1635">
        <v>359.82000732421881</v>
      </c>
      <c r="M1635">
        <v>21.659999847412109</v>
      </c>
      <c r="N1635">
        <f t="shared" si="414"/>
        <v>0.16666666666666666</v>
      </c>
      <c r="O1635">
        <v>0</v>
      </c>
      <c r="P1635">
        <f t="shared" si="415"/>
        <v>0.16666666666666666</v>
      </c>
      <c r="Q1635">
        <v>0</v>
      </c>
      <c r="R1635">
        <v>0</v>
      </c>
      <c r="S1635">
        <v>0</v>
      </c>
      <c r="T1635">
        <f t="shared" si="416"/>
        <v>0.16666666666666666</v>
      </c>
      <c r="U1635">
        <f t="shared" si="416"/>
        <v>0.16666666666666666</v>
      </c>
      <c r="V1635">
        <f t="shared" si="416"/>
        <v>0.16666666666666666</v>
      </c>
      <c r="W1635">
        <f t="shared" si="413"/>
        <v>0.16666666666666666</v>
      </c>
      <c r="X1635">
        <v>0</v>
      </c>
      <c r="Y1635">
        <v>0</v>
      </c>
      <c r="Z1635">
        <f t="shared" si="417"/>
        <v>0.89914946467160084</v>
      </c>
      <c r="AA1635">
        <f t="shared" si="418"/>
        <v>0.50611813783017323</v>
      </c>
      <c r="AB1635">
        <f t="shared" si="419"/>
        <v>1.8653927444051566</v>
      </c>
      <c r="AC1635">
        <f t="shared" si="420"/>
        <v>1.5897867204383234</v>
      </c>
      <c r="AD1635">
        <f t="shared" si="421"/>
        <v>1.2651705993670994</v>
      </c>
      <c r="AE1635">
        <f t="shared" si="422"/>
        <v>1.6927927959322751</v>
      </c>
      <c r="AF1635">
        <f t="shared" si="423"/>
        <v>3.4577072099553505</v>
      </c>
      <c r="AG1635">
        <f t="shared" si="424"/>
        <v>1.9492062478078729</v>
      </c>
      <c r="AH1635">
        <f t="shared" si="425"/>
        <v>1.9346431236010946</v>
      </c>
      <c r="AI1635">
        <f t="shared" si="426"/>
        <v>1.8539130169412366</v>
      </c>
      <c r="AJ1635">
        <f t="shared" si="427"/>
        <v>1.8452308067908656</v>
      </c>
      <c r="AK1635">
        <f t="shared" si="428"/>
        <v>1.615248604482298</v>
      </c>
      <c r="AL1635">
        <f t="shared" si="429"/>
        <v>19933.353012303851</v>
      </c>
    </row>
    <row r="1636" spans="1:38" x14ac:dyDescent="0.3">
      <c r="A1636" t="s">
        <v>1647</v>
      </c>
      <c r="B1636">
        <v>22.829999923706051</v>
      </c>
      <c r="C1636">
        <v>23.45999908447266</v>
      </c>
      <c r="D1636">
        <v>158.41999816894531</v>
      </c>
      <c r="E1636">
        <v>38.380001068115227</v>
      </c>
      <c r="F1636">
        <v>893.05194091796875</v>
      </c>
      <c r="G1636">
        <v>345.94000244140619</v>
      </c>
      <c r="H1636">
        <v>93.385002136230469</v>
      </c>
      <c r="I1636">
        <v>24.780000686645511</v>
      </c>
      <c r="J1636">
        <v>357.57998657226563</v>
      </c>
      <c r="K1636">
        <v>64.680000305175781</v>
      </c>
      <c r="L1636">
        <v>359.22000122070313</v>
      </c>
      <c r="M1636">
        <v>21.579999923706051</v>
      </c>
      <c r="N1636">
        <f t="shared" si="414"/>
        <v>0.16666666666666666</v>
      </c>
      <c r="O1636">
        <v>0</v>
      </c>
      <c r="P1636">
        <f t="shared" si="415"/>
        <v>0.16666666666666666</v>
      </c>
      <c r="Q1636">
        <v>0</v>
      </c>
      <c r="R1636">
        <v>0</v>
      </c>
      <c r="S1636">
        <v>0</v>
      </c>
      <c r="T1636">
        <f t="shared" si="416"/>
        <v>0.16666666666666666</v>
      </c>
      <c r="U1636">
        <f t="shared" si="416"/>
        <v>0.16666666666666666</v>
      </c>
      <c r="V1636">
        <f t="shared" si="416"/>
        <v>0.16666666666666666</v>
      </c>
      <c r="W1636">
        <f t="shared" si="413"/>
        <v>0.16666666666666666</v>
      </c>
      <c r="X1636">
        <v>0</v>
      </c>
      <c r="Y1636">
        <v>0</v>
      </c>
      <c r="Z1636">
        <f t="shared" si="417"/>
        <v>0.92466583353103349</v>
      </c>
      <c r="AA1636">
        <f t="shared" si="418"/>
        <v>0.51445108706154141</v>
      </c>
      <c r="AB1636">
        <f t="shared" si="419"/>
        <v>1.9039720531538773</v>
      </c>
      <c r="AC1636">
        <f t="shared" si="420"/>
        <v>1.5729831035934321</v>
      </c>
      <c r="AD1636">
        <f t="shared" si="421"/>
        <v>1.2651580617174021</v>
      </c>
      <c r="AE1636">
        <f t="shared" si="422"/>
        <v>1.6809850221475464</v>
      </c>
      <c r="AF1636">
        <f t="shared" si="423"/>
        <v>3.507549587194859</v>
      </c>
      <c r="AG1636">
        <f t="shared" si="424"/>
        <v>1.9666666616207706</v>
      </c>
      <c r="AH1636">
        <f t="shared" si="425"/>
        <v>1.9459076908002606</v>
      </c>
      <c r="AI1636">
        <f t="shared" si="426"/>
        <v>1.8747826175413269</v>
      </c>
      <c r="AJ1636">
        <f t="shared" si="427"/>
        <v>1.8421538524138621</v>
      </c>
      <c r="AK1636">
        <f t="shared" si="428"/>
        <v>1.6092827796422606</v>
      </c>
      <c r="AL1636">
        <f t="shared" si="429"/>
        <v>20205.907406403549</v>
      </c>
    </row>
    <row r="1637" spans="1:38" x14ac:dyDescent="0.3">
      <c r="A1637" t="s">
        <v>1648</v>
      </c>
      <c r="B1637">
        <v>22.659999847412109</v>
      </c>
      <c r="C1637">
        <v>23.670000076293949</v>
      </c>
      <c r="D1637">
        <v>157.1600036621094</v>
      </c>
      <c r="E1637">
        <v>38.169998168945313</v>
      </c>
      <c r="F1637">
        <v>894.96856689453125</v>
      </c>
      <c r="G1637">
        <v>347.26998901367188</v>
      </c>
      <c r="H1637">
        <v>93.427001953125</v>
      </c>
      <c r="I1637">
        <v>25.469999313354489</v>
      </c>
      <c r="J1637">
        <v>359.79998779296881</v>
      </c>
      <c r="K1637">
        <v>64.529998779296875</v>
      </c>
      <c r="L1637">
        <v>368.489990234375</v>
      </c>
      <c r="M1637">
        <v>21.45999908447266</v>
      </c>
      <c r="N1637">
        <f t="shared" si="414"/>
        <v>0.16666666666666666</v>
      </c>
      <c r="O1637">
        <v>0</v>
      </c>
      <c r="P1637">
        <f t="shared" si="415"/>
        <v>0.16666666666666666</v>
      </c>
      <c r="Q1637">
        <v>0</v>
      </c>
      <c r="R1637">
        <v>0</v>
      </c>
      <c r="S1637">
        <v>0</v>
      </c>
      <c r="T1637">
        <f t="shared" si="416"/>
        <v>0.16666666666666666</v>
      </c>
      <c r="U1637">
        <f t="shared" si="416"/>
        <v>0.16666666666666666</v>
      </c>
      <c r="V1637">
        <f t="shared" si="416"/>
        <v>0.16666666666666666</v>
      </c>
      <c r="W1637">
        <f t="shared" si="413"/>
        <v>0.16666666666666666</v>
      </c>
      <c r="X1637">
        <v>0</v>
      </c>
      <c r="Y1637">
        <v>0</v>
      </c>
      <c r="Z1637">
        <f t="shared" si="417"/>
        <v>0.91778045189406499</v>
      </c>
      <c r="AA1637">
        <f t="shared" si="418"/>
        <v>0.51905616987239156</v>
      </c>
      <c r="AB1637">
        <f t="shared" si="419"/>
        <v>1.888828798792868</v>
      </c>
      <c r="AC1637">
        <f t="shared" si="420"/>
        <v>1.5643762509903365</v>
      </c>
      <c r="AD1637">
        <f t="shared" si="421"/>
        <v>1.2678732843091054</v>
      </c>
      <c r="AE1637">
        <f t="shared" si="422"/>
        <v>1.6874476673804135</v>
      </c>
      <c r="AF1637">
        <f t="shared" si="423"/>
        <v>3.5091271043233134</v>
      </c>
      <c r="AG1637">
        <f t="shared" si="424"/>
        <v>2.0214284557333904</v>
      </c>
      <c r="AH1637">
        <f t="shared" si="425"/>
        <v>1.9579886729893441</v>
      </c>
      <c r="AI1637">
        <f t="shared" si="426"/>
        <v>1.8704347472259963</v>
      </c>
      <c r="AJ1637">
        <f t="shared" si="427"/>
        <v>1.8896922576121795</v>
      </c>
      <c r="AK1637">
        <f t="shared" si="428"/>
        <v>1.6003339712639633</v>
      </c>
      <c r="AL1637">
        <f t="shared" si="429"/>
        <v>20275.980384931627</v>
      </c>
    </row>
    <row r="1638" spans="1:38" x14ac:dyDescent="0.3">
      <c r="A1638" t="s">
        <v>1649</v>
      </c>
      <c r="B1638">
        <v>22.889999389648441</v>
      </c>
      <c r="C1638">
        <v>24.020000457763668</v>
      </c>
      <c r="D1638">
        <v>158.69999694824219</v>
      </c>
      <c r="E1638">
        <v>39.099998474121087</v>
      </c>
      <c r="F1638">
        <v>894.9595947265625</v>
      </c>
      <c r="G1638">
        <v>357</v>
      </c>
      <c r="H1638">
        <v>95.008003234863281</v>
      </c>
      <c r="I1638">
        <v>25.329999923706051</v>
      </c>
      <c r="J1638">
        <v>362.89999389648438</v>
      </c>
      <c r="K1638">
        <v>65.419998168945313</v>
      </c>
      <c r="L1638">
        <v>370.239990234375</v>
      </c>
      <c r="M1638">
        <v>21.680000305175781</v>
      </c>
      <c r="N1638">
        <f t="shared" si="414"/>
        <v>0.16666666666666666</v>
      </c>
      <c r="O1638">
        <v>0</v>
      </c>
      <c r="P1638">
        <f t="shared" si="415"/>
        <v>0.16666666666666666</v>
      </c>
      <c r="Q1638">
        <v>0</v>
      </c>
      <c r="R1638">
        <v>0</v>
      </c>
      <c r="S1638">
        <v>0</v>
      </c>
      <c r="T1638">
        <f t="shared" si="416"/>
        <v>0.16666666666666666</v>
      </c>
      <c r="U1638">
        <f t="shared" si="416"/>
        <v>0.16666666666666666</v>
      </c>
      <c r="V1638">
        <f t="shared" si="416"/>
        <v>0.16666666666666666</v>
      </c>
      <c r="W1638">
        <f t="shared" si="413"/>
        <v>0.16666666666666666</v>
      </c>
      <c r="X1638">
        <v>0</v>
      </c>
      <c r="Y1638">
        <v>0</v>
      </c>
      <c r="Z1638">
        <f t="shared" si="417"/>
        <v>0.92709594550529717</v>
      </c>
      <c r="AA1638">
        <f t="shared" si="418"/>
        <v>0.52673128000648461</v>
      </c>
      <c r="AB1638">
        <f t="shared" si="419"/>
        <v>1.9073372207896573</v>
      </c>
      <c r="AC1638">
        <f t="shared" si="420"/>
        <v>1.6024917988190608</v>
      </c>
      <c r="AD1638">
        <f t="shared" si="421"/>
        <v>1.2678605737263089</v>
      </c>
      <c r="AE1638">
        <f t="shared" si="422"/>
        <v>1.7347275500708201</v>
      </c>
      <c r="AF1638">
        <f t="shared" si="423"/>
        <v>3.5685096632595541</v>
      </c>
      <c r="AG1638">
        <f t="shared" si="424"/>
        <v>2.0103173933992711</v>
      </c>
      <c r="AH1638">
        <f t="shared" si="425"/>
        <v>1.9748585369215628</v>
      </c>
      <c r="AI1638">
        <f t="shared" si="426"/>
        <v>1.8962318309839221</v>
      </c>
      <c r="AJ1638">
        <f t="shared" si="427"/>
        <v>1.8986666165865385</v>
      </c>
      <c r="AK1638">
        <f t="shared" si="428"/>
        <v>1.6167400962514284</v>
      </c>
      <c r="AL1638">
        <f t="shared" si="429"/>
        <v>20473.917651432108</v>
      </c>
    </row>
    <row r="1639" spans="1:38" x14ac:dyDescent="0.3">
      <c r="A1639" t="s">
        <v>1650</v>
      </c>
      <c r="B1639">
        <v>22.889999389648441</v>
      </c>
      <c r="C1639">
        <v>24.020000457763668</v>
      </c>
      <c r="D1639">
        <v>158.69999694824219</v>
      </c>
      <c r="E1639">
        <v>39.099998474121087</v>
      </c>
      <c r="F1639">
        <v>894.9595947265625</v>
      </c>
      <c r="G1639">
        <v>357</v>
      </c>
      <c r="H1639">
        <v>95.008003234863281</v>
      </c>
      <c r="I1639">
        <v>25.329999923706051</v>
      </c>
      <c r="J1639">
        <v>362.89999389648438</v>
      </c>
      <c r="K1639">
        <v>65.419998168945313</v>
      </c>
      <c r="L1639">
        <v>370.239990234375</v>
      </c>
      <c r="M1639">
        <v>21.680000305175781</v>
      </c>
      <c r="N1639">
        <f t="shared" si="414"/>
        <v>0.16666666666666666</v>
      </c>
      <c r="O1639">
        <v>0</v>
      </c>
      <c r="P1639">
        <f t="shared" si="415"/>
        <v>0.16666666666666666</v>
      </c>
      <c r="Q1639">
        <v>0</v>
      </c>
      <c r="R1639">
        <v>0</v>
      </c>
      <c r="S1639">
        <v>0</v>
      </c>
      <c r="T1639">
        <f t="shared" si="416"/>
        <v>0.16666666666666666</v>
      </c>
      <c r="U1639">
        <f t="shared" si="416"/>
        <v>0.16666666666666666</v>
      </c>
      <c r="V1639">
        <f t="shared" si="416"/>
        <v>0.16666666666666666</v>
      </c>
      <c r="W1639">
        <f t="shared" si="413"/>
        <v>0.16666666666666666</v>
      </c>
      <c r="X1639">
        <v>0</v>
      </c>
      <c r="Y1639">
        <v>0</v>
      </c>
      <c r="Z1639">
        <f t="shared" si="417"/>
        <v>0.92709594550529717</v>
      </c>
      <c r="AA1639">
        <f t="shared" si="418"/>
        <v>0.52673128000648461</v>
      </c>
      <c r="AB1639">
        <f t="shared" si="419"/>
        <v>1.9073372207896573</v>
      </c>
      <c r="AC1639">
        <f t="shared" si="420"/>
        <v>1.6024917988190608</v>
      </c>
      <c r="AD1639">
        <f t="shared" si="421"/>
        <v>1.2678605737263089</v>
      </c>
      <c r="AE1639">
        <f t="shared" si="422"/>
        <v>1.7347275500708201</v>
      </c>
      <c r="AF1639">
        <f t="shared" si="423"/>
        <v>3.5685096632595541</v>
      </c>
      <c r="AG1639">
        <f t="shared" si="424"/>
        <v>2.0103173933992711</v>
      </c>
      <c r="AH1639">
        <f t="shared" si="425"/>
        <v>1.9748585369215628</v>
      </c>
      <c r="AI1639">
        <f t="shared" si="426"/>
        <v>1.8962318309839221</v>
      </c>
      <c r="AJ1639">
        <f t="shared" si="427"/>
        <v>1.8986666165865385</v>
      </c>
      <c r="AK1639">
        <f t="shared" si="428"/>
        <v>1.6167400962514284</v>
      </c>
      <c r="AL1639">
        <f t="shared" si="429"/>
        <v>20473.917651432108</v>
      </c>
    </row>
    <row r="1640" spans="1:38" x14ac:dyDescent="0.3">
      <c r="A1640" t="s">
        <v>1651</v>
      </c>
      <c r="B1640">
        <v>22.690000534057621</v>
      </c>
      <c r="C1640">
        <v>23.229999542236332</v>
      </c>
      <c r="D1640">
        <v>156.96000671386719</v>
      </c>
      <c r="E1640">
        <v>39.330001831054688</v>
      </c>
      <c r="F1640">
        <v>894.96856689453125</v>
      </c>
      <c r="G1640">
        <v>359.91000366210938</v>
      </c>
      <c r="H1640">
        <v>96.545997619628906</v>
      </c>
      <c r="I1640">
        <v>25.35000038146973</v>
      </c>
      <c r="J1640">
        <v>359.95001220703119</v>
      </c>
      <c r="K1640">
        <v>64.949996948242188</v>
      </c>
      <c r="L1640">
        <v>375.32000732421881</v>
      </c>
      <c r="M1640">
        <v>21.829999923706051</v>
      </c>
      <c r="N1640">
        <f t="shared" si="414"/>
        <v>0.16666666666666666</v>
      </c>
      <c r="O1640">
        <v>0</v>
      </c>
      <c r="P1640">
        <f t="shared" si="415"/>
        <v>0.16666666666666666</v>
      </c>
      <c r="Q1640">
        <v>0</v>
      </c>
      <c r="R1640">
        <v>0</v>
      </c>
      <c r="S1640">
        <v>0</v>
      </c>
      <c r="T1640">
        <f t="shared" si="416"/>
        <v>0.16666666666666666</v>
      </c>
      <c r="U1640">
        <f t="shared" si="416"/>
        <v>0.16666666666666666</v>
      </c>
      <c r="V1640">
        <f t="shared" si="416"/>
        <v>0.16666666666666666</v>
      </c>
      <c r="W1640">
        <f t="shared" si="413"/>
        <v>0.16666666666666666</v>
      </c>
      <c r="X1640">
        <v>0</v>
      </c>
      <c r="Y1640">
        <v>0</v>
      </c>
      <c r="Z1640">
        <f t="shared" si="417"/>
        <v>0.91899554650713022</v>
      </c>
      <c r="AA1640">
        <f t="shared" si="418"/>
        <v>0.50940745879450322</v>
      </c>
      <c r="AB1640">
        <f t="shared" si="419"/>
        <v>1.8864251338227223</v>
      </c>
      <c r="AC1640">
        <f t="shared" si="420"/>
        <v>1.6119183591149875</v>
      </c>
      <c r="AD1640">
        <f t="shared" si="421"/>
        <v>1.2678732843091054</v>
      </c>
      <c r="AE1640">
        <f t="shared" si="422"/>
        <v>1.7488677840301146</v>
      </c>
      <c r="AF1640">
        <f t="shared" si="423"/>
        <v>3.6262768790435511</v>
      </c>
      <c r="AG1640">
        <f t="shared" si="424"/>
        <v>2.0119047312689662</v>
      </c>
      <c r="AH1640">
        <f t="shared" si="425"/>
        <v>1.9588050879792609</v>
      </c>
      <c r="AI1640">
        <f t="shared" si="426"/>
        <v>1.8826086071954258</v>
      </c>
      <c r="AJ1640">
        <f t="shared" si="427"/>
        <v>1.9247179862780452</v>
      </c>
      <c r="AK1640">
        <f t="shared" si="428"/>
        <v>1.6279260000469375</v>
      </c>
      <c r="AL1640">
        <f t="shared" si="429"/>
        <v>20475.026643028428</v>
      </c>
    </row>
    <row r="1641" spans="1:38" x14ac:dyDescent="0.3">
      <c r="A1641" t="s">
        <v>1652</v>
      </c>
      <c r="B1641">
        <v>22.590000152587891</v>
      </c>
      <c r="C1641">
        <v>23.180000305175781</v>
      </c>
      <c r="D1641">
        <v>157.38999938964841</v>
      </c>
      <c r="E1641">
        <v>39.490001678466797</v>
      </c>
      <c r="F1641">
        <v>894.96856689453125</v>
      </c>
      <c r="G1641">
        <v>355.16000366210938</v>
      </c>
      <c r="H1641">
        <v>97.696998596191406</v>
      </c>
      <c r="I1641">
        <v>25.329999923706051</v>
      </c>
      <c r="J1641">
        <v>361.79000854492188</v>
      </c>
      <c r="K1641">
        <v>64.19000244140625</v>
      </c>
      <c r="L1641">
        <v>376.5</v>
      </c>
      <c r="M1641">
        <v>21.75</v>
      </c>
      <c r="N1641">
        <f t="shared" si="414"/>
        <v>0.16666666666666666</v>
      </c>
      <c r="O1641">
        <v>0</v>
      </c>
      <c r="P1641">
        <f t="shared" si="415"/>
        <v>0.16666666666666666</v>
      </c>
      <c r="Q1641">
        <v>0</v>
      </c>
      <c r="R1641">
        <v>0</v>
      </c>
      <c r="S1641">
        <v>0</v>
      </c>
      <c r="T1641">
        <f t="shared" si="416"/>
        <v>0.16666666666666666</v>
      </c>
      <c r="U1641">
        <f t="shared" si="416"/>
        <v>0.16666666666666666</v>
      </c>
      <c r="V1641">
        <f t="shared" si="416"/>
        <v>0.16666666666666666</v>
      </c>
      <c r="W1641">
        <f t="shared" si="413"/>
        <v>0.16666666666666666</v>
      </c>
      <c r="X1641">
        <v>0</v>
      </c>
      <c r="Y1641">
        <v>0</v>
      </c>
      <c r="Z1641">
        <f t="shared" si="417"/>
        <v>0.9149453083821133</v>
      </c>
      <c r="AA1641">
        <f t="shared" si="418"/>
        <v>0.50831103241505493</v>
      </c>
      <c r="AB1641">
        <f t="shared" si="419"/>
        <v>1.8915930043391402</v>
      </c>
      <c r="AC1641">
        <f t="shared" si="420"/>
        <v>1.618475864314378</v>
      </c>
      <c r="AD1641">
        <f t="shared" si="421"/>
        <v>1.2678732843091054</v>
      </c>
      <c r="AE1641">
        <f t="shared" si="422"/>
        <v>1.7257866751706288</v>
      </c>
      <c r="AF1641">
        <f t="shared" si="423"/>
        <v>3.6695085855044369</v>
      </c>
      <c r="AG1641">
        <f t="shared" si="424"/>
        <v>2.0103173933992711</v>
      </c>
      <c r="AH1641">
        <f t="shared" si="425"/>
        <v>1.9688181288635336</v>
      </c>
      <c r="AI1641">
        <f t="shared" si="426"/>
        <v>1.8605797809103262</v>
      </c>
      <c r="AJ1641">
        <f t="shared" si="427"/>
        <v>1.9307692307692308</v>
      </c>
      <c r="AK1641">
        <f t="shared" si="428"/>
        <v>1.6219601752069006</v>
      </c>
      <c r="AL1641">
        <f t="shared" si="429"/>
        <v>20526.270335664703</v>
      </c>
    </row>
    <row r="1642" spans="1:38" x14ac:dyDescent="0.3">
      <c r="A1642" t="s">
        <v>1653</v>
      </c>
      <c r="B1642">
        <v>22.639999389648441</v>
      </c>
      <c r="C1642">
        <v>23.510000228881839</v>
      </c>
      <c r="D1642">
        <v>158.82000732421881</v>
      </c>
      <c r="E1642">
        <v>40.110000610351563</v>
      </c>
      <c r="F1642">
        <v>894.96856689453125</v>
      </c>
      <c r="G1642">
        <v>361.6300048828125</v>
      </c>
      <c r="H1642">
        <v>99.808998107910156</v>
      </c>
      <c r="I1642">
        <v>25.620000839233398</v>
      </c>
      <c r="J1642">
        <v>365.60000610351563</v>
      </c>
      <c r="K1642">
        <v>65.449996948242188</v>
      </c>
      <c r="L1642">
        <v>379.83999633789063</v>
      </c>
      <c r="M1642">
        <v>21.819999694824219</v>
      </c>
      <c r="N1642">
        <f t="shared" si="414"/>
        <v>0.16666666666666666</v>
      </c>
      <c r="O1642">
        <v>0</v>
      </c>
      <c r="P1642">
        <f t="shared" si="415"/>
        <v>0.16666666666666666</v>
      </c>
      <c r="Q1642">
        <v>0</v>
      </c>
      <c r="R1642">
        <v>0</v>
      </c>
      <c r="S1642">
        <v>0</v>
      </c>
      <c r="T1642">
        <f t="shared" si="416"/>
        <v>0.16666666666666666</v>
      </c>
      <c r="U1642">
        <f t="shared" si="416"/>
        <v>0.16666666666666666</v>
      </c>
      <c r="V1642">
        <f t="shared" si="416"/>
        <v>0.16666666666666666</v>
      </c>
      <c r="W1642">
        <f t="shared" si="413"/>
        <v>0.16666666666666666</v>
      </c>
      <c r="X1642">
        <v>0</v>
      </c>
      <c r="Y1642">
        <v>0</v>
      </c>
      <c r="Z1642">
        <f t="shared" si="417"/>
        <v>0.91697038881868842</v>
      </c>
      <c r="AA1642">
        <f t="shared" si="418"/>
        <v>0.51554755526697493</v>
      </c>
      <c r="AB1642">
        <f t="shared" si="419"/>
        <v>1.9087795664820508</v>
      </c>
      <c r="AC1642">
        <f t="shared" si="420"/>
        <v>1.6438861774191087</v>
      </c>
      <c r="AD1642">
        <f t="shared" si="421"/>
        <v>1.2678732843091054</v>
      </c>
      <c r="AE1642">
        <f t="shared" si="422"/>
        <v>1.7572255809592718</v>
      </c>
      <c r="AF1642">
        <f t="shared" si="423"/>
        <v>3.7488354886047666</v>
      </c>
      <c r="AG1642">
        <f t="shared" si="424"/>
        <v>2.0333333383792285</v>
      </c>
      <c r="AH1642">
        <f t="shared" si="425"/>
        <v>1.9895516817177268</v>
      </c>
      <c r="AI1642">
        <f t="shared" si="426"/>
        <v>1.897101360818614</v>
      </c>
      <c r="AJ1642">
        <f t="shared" si="427"/>
        <v>1.9478974171173877</v>
      </c>
      <c r="AK1642">
        <f t="shared" si="428"/>
        <v>1.6271802541623728</v>
      </c>
      <c r="AL1642">
        <f t="shared" si="429"/>
        <v>20824.286374701791</v>
      </c>
    </row>
    <row r="1643" spans="1:38" x14ac:dyDescent="0.3">
      <c r="A1643" t="s">
        <v>1654</v>
      </c>
      <c r="B1643">
        <v>22.729999542236332</v>
      </c>
      <c r="C1643">
        <v>23.389999389648441</v>
      </c>
      <c r="D1643">
        <v>158.8699951171875</v>
      </c>
      <c r="E1643">
        <v>40.279998779296882</v>
      </c>
      <c r="F1643">
        <v>894.96856689453125</v>
      </c>
      <c r="G1643">
        <v>365</v>
      </c>
      <c r="H1643">
        <v>100.38800048828119</v>
      </c>
      <c r="I1643">
        <v>25.70999908447266</v>
      </c>
      <c r="J1643">
        <v>368.32998657226563</v>
      </c>
      <c r="K1643">
        <v>66.290000915527344</v>
      </c>
      <c r="L1643">
        <v>381.98001098632813</v>
      </c>
      <c r="M1643">
        <v>21.819999694824219</v>
      </c>
      <c r="N1643">
        <f t="shared" si="414"/>
        <v>0.16666666666666666</v>
      </c>
      <c r="O1643">
        <v>0</v>
      </c>
      <c r="P1643">
        <f t="shared" si="415"/>
        <v>0.16666666666666666</v>
      </c>
      <c r="Q1643">
        <v>0</v>
      </c>
      <c r="R1643">
        <v>0</v>
      </c>
      <c r="S1643">
        <v>0</v>
      </c>
      <c r="T1643">
        <f t="shared" si="416"/>
        <v>0.16666666666666666</v>
      </c>
      <c r="U1643">
        <f t="shared" si="416"/>
        <v>0.16666666666666666</v>
      </c>
      <c r="V1643">
        <f t="shared" si="416"/>
        <v>0.16666666666666666</v>
      </c>
      <c r="W1643">
        <f t="shared" si="413"/>
        <v>0.16666666666666666</v>
      </c>
      <c r="X1643">
        <v>0</v>
      </c>
      <c r="Y1643">
        <v>0</v>
      </c>
      <c r="Z1643">
        <f t="shared" si="417"/>
        <v>0.9206155954060169</v>
      </c>
      <c r="AA1643">
        <f t="shared" si="418"/>
        <v>0.51291607339991985</v>
      </c>
      <c r="AB1643">
        <f t="shared" si="419"/>
        <v>1.9093803451836748</v>
      </c>
      <c r="AC1643">
        <f t="shared" si="420"/>
        <v>1.6508534582932868</v>
      </c>
      <c r="AD1643">
        <f t="shared" si="421"/>
        <v>1.2678732843091054</v>
      </c>
      <c r="AE1643">
        <f t="shared" si="422"/>
        <v>1.7736009965710064</v>
      </c>
      <c r="AF1643">
        <f t="shared" si="423"/>
        <v>3.7705828732361084</v>
      </c>
      <c r="AG1643">
        <f t="shared" si="424"/>
        <v>2.040476056039112</v>
      </c>
      <c r="AH1643">
        <f t="shared" si="425"/>
        <v>2.0044079102242445</v>
      </c>
      <c r="AI1643">
        <f t="shared" si="426"/>
        <v>1.9214493018993433</v>
      </c>
      <c r="AJ1643">
        <f t="shared" si="427"/>
        <v>1.9588718512119392</v>
      </c>
      <c r="AK1643">
        <f t="shared" si="428"/>
        <v>1.6271802541623728</v>
      </c>
      <c r="AL1643">
        <f t="shared" si="429"/>
        <v>20944.853469980833</v>
      </c>
    </row>
    <row r="1644" spans="1:38" x14ac:dyDescent="0.3">
      <c r="A1644" t="s">
        <v>1655</v>
      </c>
      <c r="B1644">
        <v>22.5</v>
      </c>
      <c r="C1644">
        <v>24.39999961853027</v>
      </c>
      <c r="D1644">
        <v>158.7799987792969</v>
      </c>
      <c r="E1644">
        <v>40.450000762939453</v>
      </c>
      <c r="F1644">
        <v>894.9595947265625</v>
      </c>
      <c r="G1644">
        <v>369.19000244140619</v>
      </c>
      <c r="H1644">
        <v>101.3470001220703</v>
      </c>
      <c r="I1644">
        <v>25.79999923706055</v>
      </c>
      <c r="J1644">
        <v>369.6199951171875</v>
      </c>
      <c r="K1644">
        <v>65.830001831054688</v>
      </c>
      <c r="L1644">
        <v>384.39999389648438</v>
      </c>
      <c r="M1644">
        <v>21.770000457763668</v>
      </c>
      <c r="N1644">
        <f t="shared" si="414"/>
        <v>0.16666666666666666</v>
      </c>
      <c r="O1644">
        <v>0</v>
      </c>
      <c r="P1644">
        <f t="shared" si="415"/>
        <v>0.16666666666666666</v>
      </c>
      <c r="Q1644">
        <v>0</v>
      </c>
      <c r="R1644">
        <v>0</v>
      </c>
      <c r="S1644">
        <v>0</v>
      </c>
      <c r="T1644">
        <f t="shared" si="416"/>
        <v>0.16666666666666666</v>
      </c>
      <c r="U1644">
        <f t="shared" si="416"/>
        <v>0.16666666666666666</v>
      </c>
      <c r="V1644">
        <f t="shared" si="416"/>
        <v>0.16666666666666666</v>
      </c>
      <c r="W1644">
        <f t="shared" si="413"/>
        <v>0.16666666666666666</v>
      </c>
      <c r="X1644">
        <v>0</v>
      </c>
      <c r="Y1644">
        <v>0</v>
      </c>
      <c r="Z1644">
        <f t="shared" si="417"/>
        <v>0.91130010179478471</v>
      </c>
      <c r="AA1644">
        <f t="shared" si="418"/>
        <v>0.53506422923785268</v>
      </c>
      <c r="AB1644">
        <f t="shared" si="419"/>
        <v>1.9082987234552922</v>
      </c>
      <c r="AC1644">
        <f t="shared" si="420"/>
        <v>1.6578208955107203</v>
      </c>
      <c r="AD1644">
        <f t="shared" si="421"/>
        <v>1.2678605737263089</v>
      </c>
      <c r="AE1644">
        <f t="shared" si="422"/>
        <v>1.7939609760387132</v>
      </c>
      <c r="AF1644">
        <f t="shared" si="423"/>
        <v>3.8066029909495498</v>
      </c>
      <c r="AG1644">
        <f t="shared" si="424"/>
        <v>2.0476189250758661</v>
      </c>
      <c r="AH1644">
        <f t="shared" si="425"/>
        <v>2.0114279830555697</v>
      </c>
      <c r="AI1644">
        <f t="shared" si="426"/>
        <v>1.9081159951030344</v>
      </c>
      <c r="AJ1644">
        <f t="shared" si="427"/>
        <v>1.9712820199819712</v>
      </c>
      <c r="AK1644">
        <f t="shared" si="428"/>
        <v>1.6234516669760306</v>
      </c>
      <c r="AL1644">
        <f t="shared" si="429"/>
        <v>20988.941199056826</v>
      </c>
    </row>
    <row r="1645" spans="1:38" x14ac:dyDescent="0.3">
      <c r="A1645" t="s">
        <v>1656</v>
      </c>
      <c r="B1645">
        <v>21.360000610351559</v>
      </c>
      <c r="C1645">
        <v>21.840000152587891</v>
      </c>
      <c r="D1645">
        <v>154.08000183105469</v>
      </c>
      <c r="E1645">
        <v>40.490001678466797</v>
      </c>
      <c r="F1645">
        <v>894.96856689453125</v>
      </c>
      <c r="G1645">
        <v>363.45999145507813</v>
      </c>
      <c r="H1645">
        <v>102.1009979248047</v>
      </c>
      <c r="I1645">
        <v>24.89999961853027</v>
      </c>
      <c r="J1645">
        <v>353.6199951171875</v>
      </c>
      <c r="K1645">
        <v>65.010002136230469</v>
      </c>
      <c r="L1645">
        <v>380.20999145507813</v>
      </c>
      <c r="M1645">
        <v>21.680000305175781</v>
      </c>
      <c r="N1645">
        <f t="shared" si="414"/>
        <v>0.16666666666666666</v>
      </c>
      <c r="O1645">
        <v>0</v>
      </c>
      <c r="P1645">
        <f t="shared" si="415"/>
        <v>0.16666666666666666</v>
      </c>
      <c r="Q1645">
        <v>0</v>
      </c>
      <c r="R1645">
        <v>0</v>
      </c>
      <c r="S1645">
        <v>0</v>
      </c>
      <c r="T1645">
        <f t="shared" si="416"/>
        <v>0.16666666666666666</v>
      </c>
      <c r="U1645">
        <f t="shared" si="416"/>
        <v>0.16666666666666666</v>
      </c>
      <c r="V1645">
        <f t="shared" si="416"/>
        <v>0.16666666666666666</v>
      </c>
      <c r="W1645">
        <f t="shared" si="413"/>
        <v>0.16666666666666666</v>
      </c>
      <c r="X1645">
        <v>0</v>
      </c>
      <c r="Y1645">
        <v>0</v>
      </c>
      <c r="Z1645">
        <f t="shared" si="417"/>
        <v>0.86512758802444623</v>
      </c>
      <c r="AA1645">
        <f t="shared" si="418"/>
        <v>0.47892635372520209</v>
      </c>
      <c r="AB1645">
        <f t="shared" si="419"/>
        <v>1.8518117714114064</v>
      </c>
      <c r="AC1645">
        <f t="shared" si="420"/>
        <v>1.6594603108963821</v>
      </c>
      <c r="AD1645">
        <f t="shared" si="421"/>
        <v>1.2678732843091054</v>
      </c>
      <c r="AE1645">
        <f t="shared" si="422"/>
        <v>1.7661178165984002</v>
      </c>
      <c r="AF1645">
        <f t="shared" si="423"/>
        <v>3.8349232203357291</v>
      </c>
      <c r="AG1645">
        <f t="shared" si="424"/>
        <v>1.976190386085195</v>
      </c>
      <c r="AH1645">
        <f t="shared" si="425"/>
        <v>1.9243578890291748</v>
      </c>
      <c r="AI1645">
        <f t="shared" si="426"/>
        <v>1.8843478880066802</v>
      </c>
      <c r="AJ1645">
        <f t="shared" si="427"/>
        <v>1.9497948279747597</v>
      </c>
      <c r="AK1645">
        <f t="shared" si="428"/>
        <v>1.6167400962514284</v>
      </c>
      <c r="AL1645">
        <f t="shared" si="429"/>
        <v>20561.264571487722</v>
      </c>
    </row>
    <row r="1646" spans="1:38" x14ac:dyDescent="0.3">
      <c r="A1646" t="s">
        <v>1657</v>
      </c>
      <c r="B1646">
        <v>22.030000686645511</v>
      </c>
      <c r="C1646">
        <v>22.64999961853027</v>
      </c>
      <c r="D1646">
        <v>155.5</v>
      </c>
      <c r="E1646">
        <v>40.509998321533203</v>
      </c>
      <c r="F1646">
        <v>894.96856689453125</v>
      </c>
      <c r="G1646">
        <v>362.17001342773438</v>
      </c>
      <c r="H1646">
        <v>102.92299652099609</v>
      </c>
      <c r="I1646">
        <v>24.780000686645511</v>
      </c>
      <c r="J1646">
        <v>356.42001342773438</v>
      </c>
      <c r="K1646">
        <v>64.5</v>
      </c>
      <c r="L1646">
        <v>372.95001220703119</v>
      </c>
      <c r="M1646">
        <v>21.870000839233398</v>
      </c>
      <c r="N1646">
        <f t="shared" si="414"/>
        <v>0.16666666666666666</v>
      </c>
      <c r="O1646">
        <v>0</v>
      </c>
      <c r="P1646">
        <f t="shared" si="415"/>
        <v>0.16666666666666666</v>
      </c>
      <c r="Q1646">
        <v>0</v>
      </c>
      <c r="R1646">
        <v>0</v>
      </c>
      <c r="S1646">
        <v>0</v>
      </c>
      <c r="T1646">
        <f t="shared" si="416"/>
        <v>0.16666666666666666</v>
      </c>
      <c r="U1646">
        <f t="shared" si="416"/>
        <v>0.16666666666666666</v>
      </c>
      <c r="V1646">
        <f t="shared" si="416"/>
        <v>0.16666666666666666</v>
      </c>
      <c r="W1646">
        <f t="shared" si="413"/>
        <v>0.16666666666666666</v>
      </c>
      <c r="X1646">
        <v>0</v>
      </c>
      <c r="Y1646">
        <v>0</v>
      </c>
      <c r="Z1646">
        <f t="shared" si="417"/>
        <v>0.89226408303463256</v>
      </c>
      <c r="AA1646">
        <f t="shared" si="418"/>
        <v>0.49668872039337164</v>
      </c>
      <c r="AB1646">
        <f t="shared" si="419"/>
        <v>1.8688780311036852</v>
      </c>
      <c r="AC1646">
        <f t="shared" si="420"/>
        <v>1.6602798622459567</v>
      </c>
      <c r="AD1646">
        <f t="shared" si="421"/>
        <v>1.2678732843091054</v>
      </c>
      <c r="AE1646">
        <f t="shared" si="422"/>
        <v>1.7598495801193548</v>
      </c>
      <c r="AF1646">
        <f t="shared" si="423"/>
        <v>3.8657975660099928</v>
      </c>
      <c r="AG1646">
        <f t="shared" si="424"/>
        <v>1.9666666616207706</v>
      </c>
      <c r="AH1646">
        <f t="shared" si="425"/>
        <v>1.9395952551276088</v>
      </c>
      <c r="AI1646">
        <f t="shared" si="426"/>
        <v>1.8695652173913044</v>
      </c>
      <c r="AJ1646">
        <f t="shared" si="427"/>
        <v>1.9125641651642624</v>
      </c>
      <c r="AK1646">
        <f t="shared" si="428"/>
        <v>1.6309089835851984</v>
      </c>
      <c r="AL1646">
        <f t="shared" si="429"/>
        <v>20671.278023813324</v>
      </c>
    </row>
    <row r="1647" spans="1:38" x14ac:dyDescent="0.3">
      <c r="A1647" t="s">
        <v>1658</v>
      </c>
      <c r="B1647">
        <v>22.030000686645511</v>
      </c>
      <c r="C1647">
        <v>22.64999961853027</v>
      </c>
      <c r="D1647">
        <v>155.5</v>
      </c>
      <c r="E1647">
        <v>40.509998321533203</v>
      </c>
      <c r="F1647">
        <v>894.96856689453125</v>
      </c>
      <c r="G1647">
        <v>362.17001342773438</v>
      </c>
      <c r="H1647">
        <v>102.92299652099609</v>
      </c>
      <c r="I1647">
        <v>24.780000686645511</v>
      </c>
      <c r="J1647">
        <v>356.42001342773438</v>
      </c>
      <c r="K1647">
        <v>64.5</v>
      </c>
      <c r="L1647">
        <v>372.95001220703119</v>
      </c>
      <c r="M1647">
        <v>21.870000839233398</v>
      </c>
      <c r="N1647">
        <f t="shared" si="414"/>
        <v>0.16666666666666666</v>
      </c>
      <c r="O1647">
        <v>0</v>
      </c>
      <c r="P1647">
        <f t="shared" si="415"/>
        <v>0.16666666666666666</v>
      </c>
      <c r="Q1647">
        <v>0</v>
      </c>
      <c r="R1647">
        <v>0</v>
      </c>
      <c r="S1647">
        <v>0</v>
      </c>
      <c r="T1647">
        <f t="shared" si="416"/>
        <v>0.16666666666666666</v>
      </c>
      <c r="U1647">
        <f t="shared" si="416"/>
        <v>0.16666666666666666</v>
      </c>
      <c r="V1647">
        <f t="shared" si="416"/>
        <v>0.16666666666666666</v>
      </c>
      <c r="W1647">
        <f t="shared" si="413"/>
        <v>0.16666666666666666</v>
      </c>
      <c r="X1647">
        <v>0</v>
      </c>
      <c r="Y1647">
        <v>0</v>
      </c>
      <c r="Z1647">
        <f t="shared" si="417"/>
        <v>0.89226408303463256</v>
      </c>
      <c r="AA1647">
        <f t="shared" si="418"/>
        <v>0.49668872039337164</v>
      </c>
      <c r="AB1647">
        <f t="shared" si="419"/>
        <v>1.8688780311036852</v>
      </c>
      <c r="AC1647">
        <f t="shared" si="420"/>
        <v>1.6602798622459567</v>
      </c>
      <c r="AD1647">
        <f t="shared" si="421"/>
        <v>1.2678732843091054</v>
      </c>
      <c r="AE1647">
        <f t="shared" si="422"/>
        <v>1.7598495801193548</v>
      </c>
      <c r="AF1647">
        <f t="shared" si="423"/>
        <v>3.8657975660099928</v>
      </c>
      <c r="AG1647">
        <f t="shared" si="424"/>
        <v>1.9666666616207706</v>
      </c>
      <c r="AH1647">
        <f t="shared" si="425"/>
        <v>1.9395952551276088</v>
      </c>
      <c r="AI1647">
        <f t="shared" si="426"/>
        <v>1.8695652173913044</v>
      </c>
      <c r="AJ1647">
        <f t="shared" si="427"/>
        <v>1.9125641651642624</v>
      </c>
      <c r="AK1647">
        <f t="shared" si="428"/>
        <v>1.6309089835851984</v>
      </c>
      <c r="AL1647">
        <f t="shared" si="429"/>
        <v>20671.278023813324</v>
      </c>
    </row>
    <row r="1648" spans="1:38" x14ac:dyDescent="0.3">
      <c r="A1648" t="s">
        <v>1659</v>
      </c>
      <c r="B1648">
        <v>22.260000228881839</v>
      </c>
      <c r="C1648">
        <v>22.329999923706051</v>
      </c>
      <c r="D1648">
        <v>155.92999267578119</v>
      </c>
      <c r="E1648">
        <v>40.720001220703118</v>
      </c>
      <c r="F1648">
        <v>894.96856689453125</v>
      </c>
      <c r="G1648">
        <v>363.70001220703119</v>
      </c>
      <c r="H1648">
        <v>102.7320022583008</v>
      </c>
      <c r="I1648">
        <v>24.559999465942379</v>
      </c>
      <c r="J1648">
        <v>357.73001098632813</v>
      </c>
      <c r="K1648">
        <v>64.779998779296875</v>
      </c>
      <c r="L1648">
        <v>371.35000610351563</v>
      </c>
      <c r="M1648">
        <v>21.60000038146973</v>
      </c>
      <c r="N1648">
        <f t="shared" si="414"/>
        <v>0.16666666666666666</v>
      </c>
      <c r="O1648">
        <v>0</v>
      </c>
      <c r="P1648">
        <f t="shared" si="415"/>
        <v>0.16666666666666666</v>
      </c>
      <c r="Q1648">
        <v>0</v>
      </c>
      <c r="R1648">
        <v>0</v>
      </c>
      <c r="S1648">
        <v>0</v>
      </c>
      <c r="T1648">
        <f t="shared" si="416"/>
        <v>0.16666666666666666</v>
      </c>
      <c r="U1648">
        <f t="shared" si="416"/>
        <v>0.16666666666666666</v>
      </c>
      <c r="V1648">
        <f t="shared" si="416"/>
        <v>0.16666666666666666</v>
      </c>
      <c r="W1648">
        <f t="shared" si="413"/>
        <v>0.16666666666666666</v>
      </c>
      <c r="X1648">
        <v>0</v>
      </c>
      <c r="Y1648">
        <v>0</v>
      </c>
      <c r="Z1648">
        <f t="shared" si="417"/>
        <v>0.90157957664586452</v>
      </c>
      <c r="AA1648">
        <f t="shared" si="418"/>
        <v>0.4896714911825385</v>
      </c>
      <c r="AB1648">
        <f t="shared" si="419"/>
        <v>1.874045901620103</v>
      </c>
      <c r="AC1648">
        <f t="shared" si="420"/>
        <v>1.668886714849052</v>
      </c>
      <c r="AD1648">
        <f t="shared" si="421"/>
        <v>1.2678732843091054</v>
      </c>
      <c r="AE1648">
        <f t="shared" si="422"/>
        <v>1.767284120830898</v>
      </c>
      <c r="AF1648">
        <f t="shared" si="423"/>
        <v>3.8586238032863363</v>
      </c>
      <c r="AG1648">
        <f t="shared" si="424"/>
        <v>1.9492062478078729</v>
      </c>
      <c r="AH1648">
        <f t="shared" si="425"/>
        <v>1.9467241057901779</v>
      </c>
      <c r="AI1648">
        <f t="shared" si="426"/>
        <v>1.8776811240375906</v>
      </c>
      <c r="AJ1648">
        <f t="shared" si="427"/>
        <v>1.9043590056590545</v>
      </c>
      <c r="AK1648">
        <f t="shared" si="428"/>
        <v>1.6107742714113913</v>
      </c>
      <c r="AL1648">
        <f t="shared" si="429"/>
        <v>20679.767931979906</v>
      </c>
    </row>
    <row r="1649" spans="1:38" x14ac:dyDescent="0.3">
      <c r="A1649" t="s">
        <v>1660</v>
      </c>
      <c r="B1649">
        <v>22.579999923706051</v>
      </c>
      <c r="C1649">
        <v>22.29000091552734</v>
      </c>
      <c r="D1649">
        <v>156.41999816894531</v>
      </c>
      <c r="E1649">
        <v>40.830001831054688</v>
      </c>
      <c r="F1649">
        <v>894.9595947265625</v>
      </c>
      <c r="G1649">
        <v>369.17999267578119</v>
      </c>
      <c r="H1649">
        <v>102.8349990844727</v>
      </c>
      <c r="I1649">
        <v>24.819999694824219</v>
      </c>
      <c r="J1649">
        <v>362.70999145507813</v>
      </c>
      <c r="K1649">
        <v>65.839996337890625</v>
      </c>
      <c r="L1649">
        <v>375.45001220703119</v>
      </c>
      <c r="M1649">
        <v>21.829999923706051</v>
      </c>
      <c r="N1649">
        <f t="shared" si="414"/>
        <v>0.16666666666666666</v>
      </c>
      <c r="O1649">
        <v>0</v>
      </c>
      <c r="P1649">
        <f t="shared" si="415"/>
        <v>0.16666666666666666</v>
      </c>
      <c r="Q1649">
        <v>0</v>
      </c>
      <c r="R1649">
        <v>0</v>
      </c>
      <c r="S1649">
        <v>0</v>
      </c>
      <c r="T1649">
        <f t="shared" si="416"/>
        <v>0.16666666666666666</v>
      </c>
      <c r="U1649">
        <f t="shared" si="416"/>
        <v>0.16666666666666666</v>
      </c>
      <c r="V1649">
        <f t="shared" si="416"/>
        <v>0.16666666666666666</v>
      </c>
      <c r="W1649">
        <f t="shared" si="413"/>
        <v>0.16666666666666666</v>
      </c>
      <c r="X1649">
        <v>0</v>
      </c>
      <c r="Y1649">
        <v>0</v>
      </c>
      <c r="Z1649">
        <f t="shared" si="417"/>
        <v>0.91454027684442474</v>
      </c>
      <c r="AA1649">
        <f t="shared" si="418"/>
        <v>0.48879435844417701</v>
      </c>
      <c r="AB1649">
        <f t="shared" si="419"/>
        <v>1.8799350366766594</v>
      </c>
      <c r="AC1649">
        <f t="shared" si="420"/>
        <v>1.6733950289879937</v>
      </c>
      <c r="AD1649">
        <f t="shared" si="421"/>
        <v>1.2678605737263089</v>
      </c>
      <c r="AE1649">
        <f t="shared" si="422"/>
        <v>1.7939123367776504</v>
      </c>
      <c r="AF1649">
        <f t="shared" si="423"/>
        <v>3.8624923739010764</v>
      </c>
      <c r="AG1649">
        <f t="shared" si="424"/>
        <v>1.9698411859832883</v>
      </c>
      <c r="AH1649">
        <f t="shared" si="425"/>
        <v>1.9738245662691574</v>
      </c>
      <c r="AI1649">
        <f t="shared" si="426"/>
        <v>1.9084056909533516</v>
      </c>
      <c r="AJ1649">
        <f t="shared" si="427"/>
        <v>1.9253846779847754</v>
      </c>
      <c r="AK1649">
        <f t="shared" si="428"/>
        <v>1.6279260000469375</v>
      </c>
      <c r="AL1649">
        <f t="shared" si="429"/>
        <v>20848.398551046597</v>
      </c>
    </row>
    <row r="1650" spans="1:38" x14ac:dyDescent="0.3">
      <c r="A1650" t="s">
        <v>1661</v>
      </c>
      <c r="B1650">
        <v>21.70999908447266</v>
      </c>
      <c r="C1650">
        <v>21.329999923706051</v>
      </c>
      <c r="D1650">
        <v>154.0899963378906</v>
      </c>
      <c r="E1650">
        <v>41.529998779296882</v>
      </c>
      <c r="F1650">
        <v>894.96856689453125</v>
      </c>
      <c r="G1650">
        <v>364.07000732421881</v>
      </c>
      <c r="H1650">
        <v>103.7269973754883</v>
      </c>
      <c r="I1650">
        <v>24.510000228881839</v>
      </c>
      <c r="J1650">
        <v>356.69000244140619</v>
      </c>
      <c r="K1650">
        <v>64.139999389648438</v>
      </c>
      <c r="L1650">
        <v>370.92001342773438</v>
      </c>
      <c r="M1650">
        <v>21.819999694824219</v>
      </c>
      <c r="N1650">
        <f t="shared" si="414"/>
        <v>0.16666666666666666</v>
      </c>
      <c r="O1650">
        <v>0</v>
      </c>
      <c r="P1650">
        <f t="shared" si="415"/>
        <v>0.16666666666666666</v>
      </c>
      <c r="Q1650">
        <v>0</v>
      </c>
      <c r="R1650">
        <v>0</v>
      </c>
      <c r="S1650">
        <v>0</v>
      </c>
      <c r="T1650">
        <f t="shared" si="416"/>
        <v>0.16666666666666666</v>
      </c>
      <c r="U1650">
        <f t="shared" si="416"/>
        <v>0.16666666666666666</v>
      </c>
      <c r="V1650">
        <f t="shared" si="416"/>
        <v>0.16666666666666666</v>
      </c>
      <c r="W1650">
        <f t="shared" si="413"/>
        <v>0.16666666666666666</v>
      </c>
      <c r="X1650">
        <v>0</v>
      </c>
      <c r="Y1650">
        <v>0</v>
      </c>
      <c r="Z1650">
        <f t="shared" si="417"/>
        <v>0.87930330558420533</v>
      </c>
      <c r="AA1650">
        <f t="shared" si="418"/>
        <v>0.46774262898569219</v>
      </c>
      <c r="AB1650">
        <f t="shared" si="419"/>
        <v>1.8519318904741546</v>
      </c>
      <c r="AC1650">
        <f t="shared" si="420"/>
        <v>1.702084016520792</v>
      </c>
      <c r="AD1650">
        <f t="shared" si="421"/>
        <v>1.2678732843091054</v>
      </c>
      <c r="AE1650">
        <f t="shared" si="422"/>
        <v>1.7690819940050633</v>
      </c>
      <c r="AF1650">
        <f t="shared" si="423"/>
        <v>3.895995914789431</v>
      </c>
      <c r="AG1650">
        <f t="shared" si="424"/>
        <v>1.9452380545105081</v>
      </c>
      <c r="AH1650">
        <f t="shared" si="425"/>
        <v>1.9410645031780149</v>
      </c>
      <c r="AI1650">
        <f t="shared" si="426"/>
        <v>1.859130417091259</v>
      </c>
      <c r="AJ1650">
        <f t="shared" si="427"/>
        <v>1.9021539150140225</v>
      </c>
      <c r="AK1650">
        <f t="shared" si="428"/>
        <v>1.6271802541623728</v>
      </c>
      <c r="AL1650">
        <f t="shared" si="429"/>
        <v>20621.106809379289</v>
      </c>
    </row>
    <row r="1651" spans="1:38" x14ac:dyDescent="0.3">
      <c r="A1651" t="s">
        <v>1662</v>
      </c>
      <c r="B1651">
        <v>21.739999771118161</v>
      </c>
      <c r="C1651">
        <v>21.260000228881839</v>
      </c>
      <c r="D1651">
        <v>153.28999328613281</v>
      </c>
      <c r="E1651">
        <v>41.099998474121087</v>
      </c>
      <c r="F1651">
        <v>894.96856689453125</v>
      </c>
      <c r="G1651">
        <v>372.45001220703119</v>
      </c>
      <c r="H1651">
        <v>103.0169982910156</v>
      </c>
      <c r="I1651">
        <v>24.60000038146973</v>
      </c>
      <c r="J1651">
        <v>357.82000732421881</v>
      </c>
      <c r="K1651">
        <v>64.699996948242188</v>
      </c>
      <c r="L1651">
        <v>367.94000244140619</v>
      </c>
      <c r="M1651">
        <v>21.719999313354489</v>
      </c>
      <c r="N1651">
        <f t="shared" si="414"/>
        <v>0.16666666666666666</v>
      </c>
      <c r="O1651">
        <v>0</v>
      </c>
      <c r="P1651">
        <f t="shared" si="415"/>
        <v>0.16666666666666666</v>
      </c>
      <c r="Q1651">
        <v>0</v>
      </c>
      <c r="R1651">
        <v>0</v>
      </c>
      <c r="S1651">
        <v>0</v>
      </c>
      <c r="T1651">
        <f t="shared" si="416"/>
        <v>0.16666666666666666</v>
      </c>
      <c r="U1651">
        <f t="shared" si="416"/>
        <v>0.16666666666666666</v>
      </c>
      <c r="V1651">
        <f t="shared" si="416"/>
        <v>0.16666666666666666</v>
      </c>
      <c r="W1651">
        <f t="shared" si="413"/>
        <v>0.16666666666666666</v>
      </c>
      <c r="X1651">
        <v>0</v>
      </c>
      <c r="Y1651">
        <v>0</v>
      </c>
      <c r="Z1651">
        <f t="shared" si="417"/>
        <v>0.88051840019727012</v>
      </c>
      <c r="AA1651">
        <f t="shared" si="418"/>
        <v>0.46620761532407073</v>
      </c>
      <c r="AB1651">
        <f t="shared" si="419"/>
        <v>1.8423170472056913</v>
      </c>
      <c r="AC1651">
        <f t="shared" si="420"/>
        <v>1.6844606919830691</v>
      </c>
      <c r="AD1651">
        <f t="shared" si="421"/>
        <v>1.2678732843091054</v>
      </c>
      <c r="AE1651">
        <f t="shared" si="422"/>
        <v>1.809801952940477</v>
      </c>
      <c r="AF1651">
        <f t="shared" si="423"/>
        <v>3.8693282814577104</v>
      </c>
      <c r="AG1651">
        <f t="shared" si="424"/>
        <v>1.9523809235472624</v>
      </c>
      <c r="AH1651">
        <f t="shared" si="425"/>
        <v>1.9472138551403135</v>
      </c>
      <c r="AI1651">
        <f t="shared" si="426"/>
        <v>1.8753622303838315</v>
      </c>
      <c r="AJ1651">
        <f t="shared" si="427"/>
        <v>1.8868718073918267</v>
      </c>
      <c r="AK1651">
        <f t="shared" si="428"/>
        <v>1.619722937553205</v>
      </c>
      <c r="AL1651">
        <f t="shared" si="429"/>
        <v>20611.867896553464</v>
      </c>
    </row>
    <row r="1652" spans="1:38" x14ac:dyDescent="0.3">
      <c r="A1652" t="s">
        <v>1663</v>
      </c>
      <c r="B1652">
        <v>21.739999771118161</v>
      </c>
      <c r="C1652">
        <v>21.260000228881839</v>
      </c>
      <c r="D1652">
        <v>153.28999328613281</v>
      </c>
      <c r="E1652">
        <v>41.099998474121087</v>
      </c>
      <c r="F1652">
        <v>894.96856689453125</v>
      </c>
      <c r="G1652">
        <v>372.45001220703119</v>
      </c>
      <c r="H1652">
        <v>103.0169982910156</v>
      </c>
      <c r="I1652">
        <v>24.60000038146973</v>
      </c>
      <c r="J1652">
        <v>357.82000732421881</v>
      </c>
      <c r="K1652">
        <v>64.699996948242188</v>
      </c>
      <c r="L1652">
        <v>367.94000244140619</v>
      </c>
      <c r="M1652">
        <v>21.719999313354489</v>
      </c>
      <c r="N1652">
        <f t="shared" si="414"/>
        <v>0.16666666666666666</v>
      </c>
      <c r="O1652">
        <v>0</v>
      </c>
      <c r="P1652">
        <f t="shared" si="415"/>
        <v>0.16666666666666666</v>
      </c>
      <c r="Q1652">
        <v>0</v>
      </c>
      <c r="R1652">
        <v>0</v>
      </c>
      <c r="S1652">
        <v>0</v>
      </c>
      <c r="T1652">
        <f t="shared" si="416"/>
        <v>0.16666666666666666</v>
      </c>
      <c r="U1652">
        <f t="shared" si="416"/>
        <v>0.16666666666666666</v>
      </c>
      <c r="V1652">
        <f t="shared" si="416"/>
        <v>0.16666666666666666</v>
      </c>
      <c r="W1652">
        <f t="shared" si="413"/>
        <v>0.16666666666666666</v>
      </c>
      <c r="X1652">
        <v>0</v>
      </c>
      <c r="Y1652">
        <v>0</v>
      </c>
      <c r="Z1652">
        <f t="shared" si="417"/>
        <v>0.88051840019727012</v>
      </c>
      <c r="AA1652">
        <f t="shared" si="418"/>
        <v>0.46620761532407073</v>
      </c>
      <c r="AB1652">
        <f t="shared" si="419"/>
        <v>1.8423170472056913</v>
      </c>
      <c r="AC1652">
        <f t="shared" si="420"/>
        <v>1.6844606919830691</v>
      </c>
      <c r="AD1652">
        <f t="shared" si="421"/>
        <v>1.2678732843091054</v>
      </c>
      <c r="AE1652">
        <f t="shared" si="422"/>
        <v>1.809801952940477</v>
      </c>
      <c r="AF1652">
        <f t="shared" si="423"/>
        <v>3.8693282814577104</v>
      </c>
      <c r="AG1652">
        <f t="shared" si="424"/>
        <v>1.9523809235472624</v>
      </c>
      <c r="AH1652">
        <f t="shared" si="425"/>
        <v>1.9472138551403135</v>
      </c>
      <c r="AI1652">
        <f t="shared" si="426"/>
        <v>1.8753622303838315</v>
      </c>
      <c r="AJ1652">
        <f t="shared" si="427"/>
        <v>1.8868718073918267</v>
      </c>
      <c r="AK1652">
        <f t="shared" si="428"/>
        <v>1.619722937553205</v>
      </c>
      <c r="AL1652">
        <f t="shared" si="429"/>
        <v>20611.867896553464</v>
      </c>
    </row>
    <row r="1653" spans="1:38" x14ac:dyDescent="0.3">
      <c r="A1653" t="s">
        <v>1664</v>
      </c>
      <c r="B1653">
        <v>21.819999694824219</v>
      </c>
      <c r="C1653">
        <v>21.389999389648441</v>
      </c>
      <c r="D1653">
        <v>154.27000427246091</v>
      </c>
      <c r="E1653">
        <v>41.479999542236328</v>
      </c>
      <c r="F1653">
        <v>894.96856689453125</v>
      </c>
      <c r="G1653">
        <v>367.41000366210938</v>
      </c>
      <c r="H1653">
        <v>102.9059982299805</v>
      </c>
      <c r="I1653">
        <v>24.54999923706055</v>
      </c>
      <c r="J1653">
        <v>358.27999877929688</v>
      </c>
      <c r="K1653">
        <v>64.050003051757813</v>
      </c>
      <c r="L1653">
        <v>367.6400146484375</v>
      </c>
      <c r="M1653">
        <v>21.930000305175781</v>
      </c>
      <c r="N1653">
        <f t="shared" si="414"/>
        <v>0.16666666666666666</v>
      </c>
      <c r="O1653">
        <v>0</v>
      </c>
      <c r="P1653">
        <f t="shared" si="415"/>
        <v>0.16666666666666666</v>
      </c>
      <c r="Q1653">
        <v>0</v>
      </c>
      <c r="R1653">
        <v>0</v>
      </c>
      <c r="S1653">
        <v>0</v>
      </c>
      <c r="T1653">
        <f t="shared" si="416"/>
        <v>0.16666666666666666</v>
      </c>
      <c r="U1653">
        <f t="shared" si="416"/>
        <v>0.16666666666666666</v>
      </c>
      <c r="V1653">
        <f t="shared" si="416"/>
        <v>0.16666666666666666</v>
      </c>
      <c r="W1653">
        <f t="shared" si="413"/>
        <v>0.16666666666666666</v>
      </c>
      <c r="X1653">
        <v>0</v>
      </c>
      <c r="Y1653">
        <v>0</v>
      </c>
      <c r="Z1653">
        <f t="shared" si="417"/>
        <v>0.88375857524691037</v>
      </c>
      <c r="AA1653">
        <f t="shared" si="418"/>
        <v>0.46905834900622723</v>
      </c>
      <c r="AB1653">
        <f t="shared" si="419"/>
        <v>1.8540953173188028</v>
      </c>
      <c r="AC1653">
        <f t="shared" si="420"/>
        <v>1.7000348254603428</v>
      </c>
      <c r="AD1653">
        <f t="shared" si="421"/>
        <v>1.2678732843091054</v>
      </c>
      <c r="AE1653">
        <f t="shared" si="422"/>
        <v>1.7853116401240392</v>
      </c>
      <c r="AF1653">
        <f t="shared" si="423"/>
        <v>3.8651591085781689</v>
      </c>
      <c r="AG1653">
        <f t="shared" si="424"/>
        <v>1.9484125788730262</v>
      </c>
      <c r="AH1653">
        <f t="shared" si="425"/>
        <v>1.9497170738431253</v>
      </c>
      <c r="AI1653">
        <f t="shared" si="426"/>
        <v>1.8565218275871829</v>
      </c>
      <c r="AJ1653">
        <f t="shared" si="427"/>
        <v>1.8853334084535256</v>
      </c>
      <c r="AK1653">
        <f t="shared" si="428"/>
        <v>1.6353833166561054</v>
      </c>
      <c r="AL1653">
        <f t="shared" si="429"/>
        <v>20596.107469078692</v>
      </c>
    </row>
    <row r="1654" spans="1:38" x14ac:dyDescent="0.3">
      <c r="A1654" t="s">
        <v>1665</v>
      </c>
      <c r="B1654">
        <v>22.129999160766602</v>
      </c>
      <c r="C1654">
        <v>21.45999908447266</v>
      </c>
      <c r="D1654">
        <v>153.86000061035159</v>
      </c>
      <c r="E1654">
        <v>41.520000457763672</v>
      </c>
      <c r="F1654">
        <v>894.96856689453125</v>
      </c>
      <c r="G1654">
        <v>372.739990234375</v>
      </c>
      <c r="H1654">
        <v>101.875</v>
      </c>
      <c r="I1654">
        <v>24.690000534057621</v>
      </c>
      <c r="J1654">
        <v>359.16000366210938</v>
      </c>
      <c r="K1654">
        <v>63.200000762939453</v>
      </c>
      <c r="L1654">
        <v>364.35000610351563</v>
      </c>
      <c r="M1654">
        <v>21.780000686645511</v>
      </c>
      <c r="N1654">
        <f t="shared" si="414"/>
        <v>0.16666666666666666</v>
      </c>
      <c r="O1654">
        <v>0</v>
      </c>
      <c r="P1654">
        <f t="shared" si="415"/>
        <v>0.16666666666666666</v>
      </c>
      <c r="Q1654">
        <v>0</v>
      </c>
      <c r="R1654">
        <v>0</v>
      </c>
      <c r="S1654">
        <v>0</v>
      </c>
      <c r="T1654">
        <f t="shared" si="416"/>
        <v>0.16666666666666666</v>
      </c>
      <c r="U1654">
        <f t="shared" si="416"/>
        <v>0.16666666666666666</v>
      </c>
      <c r="V1654">
        <f t="shared" si="416"/>
        <v>0.16666666666666666</v>
      </c>
      <c r="W1654">
        <f t="shared" si="413"/>
        <v>0.16666666666666666</v>
      </c>
      <c r="X1654">
        <v>0</v>
      </c>
      <c r="Y1654">
        <v>0</v>
      </c>
      <c r="Z1654">
        <f t="shared" si="417"/>
        <v>0.89631424390778247</v>
      </c>
      <c r="AA1654">
        <f t="shared" si="418"/>
        <v>0.47059336266784879</v>
      </c>
      <c r="AB1654">
        <f t="shared" si="419"/>
        <v>1.8491676849278822</v>
      </c>
      <c r="AC1654">
        <f t="shared" si="420"/>
        <v>1.7016742408460044</v>
      </c>
      <c r="AD1654">
        <f t="shared" si="421"/>
        <v>1.2678732843091054</v>
      </c>
      <c r="AE1654">
        <f t="shared" si="422"/>
        <v>1.8112110086069992</v>
      </c>
      <c r="AF1654">
        <f t="shared" si="423"/>
        <v>3.8264347167246324</v>
      </c>
      <c r="AG1654">
        <f t="shared" si="424"/>
        <v>1.9595237925840165</v>
      </c>
      <c r="AH1654">
        <f t="shared" si="425"/>
        <v>1.9545059555862609</v>
      </c>
      <c r="AI1654">
        <f t="shared" si="426"/>
        <v>1.8318840800852016</v>
      </c>
      <c r="AJ1654">
        <f t="shared" si="427"/>
        <v>1.8684615697616185</v>
      </c>
      <c r="AK1654">
        <f t="shared" si="428"/>
        <v>1.6241974128605963</v>
      </c>
      <c r="AL1654">
        <f t="shared" si="429"/>
        <v>20529.717456359624</v>
      </c>
    </row>
    <row r="1655" spans="1:38" x14ac:dyDescent="0.3">
      <c r="A1655" t="s">
        <v>1666</v>
      </c>
      <c r="B1655">
        <v>22.35000038146973</v>
      </c>
      <c r="C1655">
        <v>21.889999389648441</v>
      </c>
      <c r="D1655">
        <v>155.16999816894531</v>
      </c>
      <c r="E1655">
        <v>41.229999542236328</v>
      </c>
      <c r="F1655">
        <v>894.9595947265625</v>
      </c>
      <c r="G1655">
        <v>367.67001342773438</v>
      </c>
      <c r="H1655">
        <v>102.3330001831055</v>
      </c>
      <c r="I1655">
        <v>25.280000686645511</v>
      </c>
      <c r="J1655">
        <v>360.1400146484375</v>
      </c>
      <c r="K1655">
        <v>63.209999084472663</v>
      </c>
      <c r="L1655">
        <v>364.8699951171875</v>
      </c>
      <c r="M1655">
        <v>21.79000091552734</v>
      </c>
      <c r="N1655">
        <f t="shared" si="414"/>
        <v>0.16666666666666666</v>
      </c>
      <c r="O1655">
        <v>0</v>
      </c>
      <c r="P1655">
        <f t="shared" si="415"/>
        <v>0.16666666666666666</v>
      </c>
      <c r="Q1655">
        <v>0</v>
      </c>
      <c r="R1655">
        <v>0</v>
      </c>
      <c r="S1655">
        <v>0</v>
      </c>
      <c r="T1655">
        <f t="shared" si="416"/>
        <v>0.16666666666666666</v>
      </c>
      <c r="U1655">
        <f t="shared" si="416"/>
        <v>0.16666666666666666</v>
      </c>
      <c r="V1655">
        <f t="shared" si="416"/>
        <v>0.16666666666666666</v>
      </c>
      <c r="W1655">
        <f t="shared" si="413"/>
        <v>0.16666666666666666</v>
      </c>
      <c r="X1655">
        <v>0</v>
      </c>
      <c r="Y1655">
        <v>0</v>
      </c>
      <c r="Z1655">
        <f t="shared" si="417"/>
        <v>0.905224783233193</v>
      </c>
      <c r="AA1655">
        <f t="shared" si="418"/>
        <v>0.48002278010465038</v>
      </c>
      <c r="AB1655">
        <f t="shared" si="419"/>
        <v>1.8649119013783984</v>
      </c>
      <c r="AC1655">
        <f t="shared" si="420"/>
        <v>1.6897887138148417</v>
      </c>
      <c r="AD1655">
        <f t="shared" si="421"/>
        <v>1.2678605737263089</v>
      </c>
      <c r="AE1655">
        <f t="shared" si="422"/>
        <v>1.7865750745882329</v>
      </c>
      <c r="AF1655">
        <f t="shared" si="423"/>
        <v>3.8436372472856251</v>
      </c>
      <c r="AG1655">
        <f t="shared" si="424"/>
        <v>2.0063492001019068</v>
      </c>
      <c r="AH1655">
        <f t="shared" si="425"/>
        <v>1.9598390586316665</v>
      </c>
      <c r="AI1655">
        <f t="shared" si="426"/>
        <v>1.8321738865064541</v>
      </c>
      <c r="AJ1655">
        <f t="shared" si="427"/>
        <v>1.871128180088141</v>
      </c>
      <c r="AK1655">
        <f t="shared" si="428"/>
        <v>1.6249431587451608</v>
      </c>
      <c r="AL1655">
        <f t="shared" si="429"/>
        <v>20686.893461895404</v>
      </c>
    </row>
    <row r="1656" spans="1:38" x14ac:dyDescent="0.3">
      <c r="A1656" t="s">
        <v>1667</v>
      </c>
      <c r="B1656">
        <v>22.45999908447266</v>
      </c>
      <c r="C1656">
        <v>22.29999923706055</v>
      </c>
      <c r="D1656">
        <v>156.83000183105469</v>
      </c>
      <c r="E1656">
        <v>41.080001831054688</v>
      </c>
      <c r="F1656">
        <v>894.9595947265625</v>
      </c>
      <c r="G1656">
        <v>369.41000366210938</v>
      </c>
      <c r="H1656">
        <v>103.2330017089844</v>
      </c>
      <c r="I1656">
        <v>25.20000076293945</v>
      </c>
      <c r="J1656">
        <v>363.239990234375</v>
      </c>
      <c r="K1656">
        <v>63.439998626708977</v>
      </c>
      <c r="L1656">
        <v>365.85000610351563</v>
      </c>
      <c r="M1656">
        <v>21.920000076293949</v>
      </c>
      <c r="N1656">
        <f t="shared" si="414"/>
        <v>0.16666666666666666</v>
      </c>
      <c r="O1656">
        <v>0</v>
      </c>
      <c r="P1656">
        <f t="shared" si="415"/>
        <v>0.16666666666666666</v>
      </c>
      <c r="Q1656">
        <v>0</v>
      </c>
      <c r="R1656">
        <v>0</v>
      </c>
      <c r="S1656">
        <v>0</v>
      </c>
      <c r="T1656">
        <f t="shared" si="416"/>
        <v>0.16666666666666666</v>
      </c>
      <c r="U1656">
        <f t="shared" si="416"/>
        <v>0.16666666666666666</v>
      </c>
      <c r="V1656">
        <f t="shared" si="416"/>
        <v>0.16666666666666666</v>
      </c>
      <c r="W1656">
        <f t="shared" si="413"/>
        <v>0.16666666666666666</v>
      </c>
      <c r="X1656">
        <v>0</v>
      </c>
      <c r="Y1656">
        <v>0</v>
      </c>
      <c r="Z1656">
        <f t="shared" si="417"/>
        <v>0.90967997564403147</v>
      </c>
      <c r="AA1656">
        <f t="shared" si="418"/>
        <v>0.48901361025927853</v>
      </c>
      <c r="AB1656">
        <f t="shared" si="419"/>
        <v>1.8848626690675807</v>
      </c>
      <c r="AC1656">
        <f t="shared" si="420"/>
        <v>1.6836411406334948</v>
      </c>
      <c r="AD1656">
        <f t="shared" si="421"/>
        <v>1.2678605737263089</v>
      </c>
      <c r="AE1656">
        <f t="shared" si="422"/>
        <v>1.7950300017490859</v>
      </c>
      <c r="AF1656">
        <f t="shared" si="423"/>
        <v>3.8774413904387854</v>
      </c>
      <c r="AG1656">
        <f t="shared" si="424"/>
        <v>1.9999999999999991</v>
      </c>
      <c r="AH1656">
        <f t="shared" si="425"/>
        <v>1.9767087564908608</v>
      </c>
      <c r="AI1656">
        <f t="shared" si="426"/>
        <v>1.8388405399046079</v>
      </c>
      <c r="AJ1656">
        <f t="shared" si="427"/>
        <v>1.8761538774539264</v>
      </c>
      <c r="AK1656">
        <f t="shared" si="428"/>
        <v>1.6346375707715406</v>
      </c>
      <c r="AL1656">
        <f t="shared" si="429"/>
        <v>20812.555552576439</v>
      </c>
    </row>
    <row r="1657" spans="1:38" x14ac:dyDescent="0.3">
      <c r="A1657" t="s">
        <v>1668</v>
      </c>
      <c r="B1657">
        <v>22.670000076293949</v>
      </c>
      <c r="C1657">
        <v>22.920000076293949</v>
      </c>
      <c r="D1657">
        <v>158.8999938964844</v>
      </c>
      <c r="E1657">
        <v>40.639999389648438</v>
      </c>
      <c r="F1657">
        <v>894.9595947265625</v>
      </c>
      <c r="G1657">
        <v>370.26998901367188</v>
      </c>
      <c r="H1657">
        <v>102.9710006713867</v>
      </c>
      <c r="I1657">
        <v>25.489999771118161</v>
      </c>
      <c r="J1657">
        <v>364.58999633789063</v>
      </c>
      <c r="K1657">
        <v>64.080001831054688</v>
      </c>
      <c r="L1657">
        <v>368.8900146484375</v>
      </c>
      <c r="M1657">
        <v>21.920000076293949</v>
      </c>
      <c r="N1657">
        <f t="shared" si="414"/>
        <v>0.16666666666666666</v>
      </c>
      <c r="O1657">
        <v>0</v>
      </c>
      <c r="P1657">
        <f t="shared" si="415"/>
        <v>0.16666666666666666</v>
      </c>
      <c r="Q1657">
        <v>0</v>
      </c>
      <c r="R1657">
        <v>0</v>
      </c>
      <c r="S1657">
        <v>0</v>
      </c>
      <c r="T1657">
        <f t="shared" si="416"/>
        <v>0.16666666666666666</v>
      </c>
      <c r="U1657">
        <f t="shared" si="416"/>
        <v>0.16666666666666666</v>
      </c>
      <c r="V1657">
        <f t="shared" si="416"/>
        <v>0.16666666666666666</v>
      </c>
      <c r="W1657">
        <f t="shared" si="413"/>
        <v>0.16666666666666666</v>
      </c>
      <c r="X1657">
        <v>0</v>
      </c>
      <c r="Y1657">
        <v>0</v>
      </c>
      <c r="Z1657">
        <f t="shared" si="417"/>
        <v>0.91818548343175355</v>
      </c>
      <c r="AA1657">
        <f t="shared" si="418"/>
        <v>0.50260952322475683</v>
      </c>
      <c r="AB1657">
        <f t="shared" si="419"/>
        <v>1.9097408857598028</v>
      </c>
      <c r="AC1657">
        <f t="shared" si="420"/>
        <v>1.6656078840777289</v>
      </c>
      <c r="AD1657">
        <f t="shared" si="421"/>
        <v>1.2678605737263089</v>
      </c>
      <c r="AE1657">
        <f t="shared" si="422"/>
        <v>1.7992088260684496</v>
      </c>
      <c r="AF1657">
        <f t="shared" si="423"/>
        <v>3.867600606477247</v>
      </c>
      <c r="AG1657">
        <f t="shared" si="424"/>
        <v>2.023015793603085</v>
      </c>
      <c r="AH1657">
        <f t="shared" si="425"/>
        <v>1.9840553288889426</v>
      </c>
      <c r="AI1657">
        <f t="shared" si="426"/>
        <v>1.857391357421875</v>
      </c>
      <c r="AJ1657">
        <f t="shared" si="427"/>
        <v>1.891743664863782</v>
      </c>
      <c r="AK1657">
        <f t="shared" si="428"/>
        <v>1.6346375707715406</v>
      </c>
      <c r="AL1657">
        <f t="shared" si="429"/>
        <v>20933.315759304511</v>
      </c>
    </row>
    <row r="1658" spans="1:38" x14ac:dyDescent="0.3">
      <c r="A1658" t="s">
        <v>1669</v>
      </c>
      <c r="B1658">
        <v>22.729999542236332</v>
      </c>
      <c r="C1658">
        <v>22.70000076293945</v>
      </c>
      <c r="D1658">
        <v>159.1000061035156</v>
      </c>
      <c r="E1658">
        <v>40.720001220703118</v>
      </c>
      <c r="F1658">
        <v>894.96856689453125</v>
      </c>
      <c r="G1658">
        <v>373.95999145507813</v>
      </c>
      <c r="H1658">
        <v>102.67099761962891</v>
      </c>
      <c r="I1658">
        <v>25.469999313354489</v>
      </c>
      <c r="J1658">
        <v>364.26998901367188</v>
      </c>
      <c r="K1658">
        <v>64.459999084472656</v>
      </c>
      <c r="L1658">
        <v>369.29000854492188</v>
      </c>
      <c r="M1658">
        <v>21.770000457763668</v>
      </c>
      <c r="N1658">
        <f t="shared" si="414"/>
        <v>0.16666666666666666</v>
      </c>
      <c r="O1658">
        <v>0</v>
      </c>
      <c r="P1658">
        <f t="shared" si="415"/>
        <v>0.16666666666666666</v>
      </c>
      <c r="Q1658">
        <v>0</v>
      </c>
      <c r="R1658">
        <v>0</v>
      </c>
      <c r="S1658">
        <v>0</v>
      </c>
      <c r="T1658">
        <f t="shared" si="416"/>
        <v>0.16666666666666666</v>
      </c>
      <c r="U1658">
        <f t="shared" si="416"/>
        <v>0.16666666666666666</v>
      </c>
      <c r="V1658">
        <f t="shared" si="416"/>
        <v>0.16666666666666666</v>
      </c>
      <c r="W1658">
        <f t="shared" si="413"/>
        <v>0.16666666666666666</v>
      </c>
      <c r="X1658">
        <v>0</v>
      </c>
      <c r="Y1658">
        <v>0</v>
      </c>
      <c r="Z1658">
        <f t="shared" si="417"/>
        <v>0.9206155954060169</v>
      </c>
      <c r="AA1658">
        <f t="shared" si="418"/>
        <v>0.49778518859880516</v>
      </c>
      <c r="AB1658">
        <f t="shared" si="419"/>
        <v>1.9121447341178297</v>
      </c>
      <c r="AC1658">
        <f t="shared" si="420"/>
        <v>1.668886714849052</v>
      </c>
      <c r="AD1658">
        <f t="shared" si="421"/>
        <v>1.2678732843091054</v>
      </c>
      <c r="AE1658">
        <f t="shared" si="422"/>
        <v>1.8171392151298948</v>
      </c>
      <c r="AF1658">
        <f t="shared" si="423"/>
        <v>3.8563324632392653</v>
      </c>
      <c r="AG1658">
        <f t="shared" si="424"/>
        <v>2.0214284557333904</v>
      </c>
      <c r="AH1658">
        <f t="shared" si="425"/>
        <v>1.982313887150889</v>
      </c>
      <c r="AI1658">
        <f t="shared" si="426"/>
        <v>1.8684057705644248</v>
      </c>
      <c r="AJ1658">
        <f t="shared" si="427"/>
        <v>1.893794915614984</v>
      </c>
      <c r="AK1658">
        <f t="shared" si="428"/>
        <v>1.6234516669760306</v>
      </c>
      <c r="AL1658">
        <f t="shared" si="429"/>
        <v>20935.401510353026</v>
      </c>
    </row>
    <row r="1659" spans="1:38" x14ac:dyDescent="0.3">
      <c r="A1659" t="s">
        <v>1670</v>
      </c>
      <c r="B1659">
        <v>23.120000839233398</v>
      </c>
      <c r="C1659">
        <v>22.469999313354489</v>
      </c>
      <c r="D1659">
        <v>157</v>
      </c>
      <c r="E1659">
        <v>40.590000152587891</v>
      </c>
      <c r="F1659">
        <v>896.717041015625</v>
      </c>
      <c r="G1659">
        <v>366.94000244140619</v>
      </c>
      <c r="H1659">
        <v>102.07700347900391</v>
      </c>
      <c r="I1659">
        <v>25.60000038146973</v>
      </c>
      <c r="J1659">
        <v>364.33999633789063</v>
      </c>
      <c r="K1659">
        <v>63.25</v>
      </c>
      <c r="L1659">
        <v>366.44000244140619</v>
      </c>
      <c r="M1659">
        <v>21.909999847412109</v>
      </c>
      <c r="N1659">
        <f t="shared" si="414"/>
        <v>0.16666666666666666</v>
      </c>
      <c r="O1659">
        <v>0</v>
      </c>
      <c r="P1659">
        <f t="shared" si="415"/>
        <v>0.16666666666666666</v>
      </c>
      <c r="Q1659">
        <v>0</v>
      </c>
      <c r="R1659">
        <v>0</v>
      </c>
      <c r="S1659">
        <v>0</v>
      </c>
      <c r="T1659">
        <f t="shared" si="416"/>
        <v>0.16666666666666666</v>
      </c>
      <c r="U1659">
        <f t="shared" si="416"/>
        <v>0.16666666666666666</v>
      </c>
      <c r="V1659">
        <f t="shared" si="416"/>
        <v>0.16666666666666666</v>
      </c>
      <c r="W1659">
        <f t="shared" si="413"/>
        <v>0.16666666666666666</v>
      </c>
      <c r="X1659">
        <v>0</v>
      </c>
      <c r="Y1659">
        <v>0</v>
      </c>
      <c r="Z1659">
        <f t="shared" si="417"/>
        <v>0.93641151636839581</v>
      </c>
      <c r="AA1659">
        <f t="shared" si="418"/>
        <v>0.49274151850578163</v>
      </c>
      <c r="AB1659">
        <f t="shared" si="419"/>
        <v>1.8869057934615985</v>
      </c>
      <c r="AC1659">
        <f t="shared" si="420"/>
        <v>1.6635586930172799</v>
      </c>
      <c r="AD1659">
        <f t="shared" si="421"/>
        <v>1.2703502915565588</v>
      </c>
      <c r="AE1659">
        <f t="shared" si="422"/>
        <v>1.7830278192105358</v>
      </c>
      <c r="AF1659">
        <f t="shared" si="423"/>
        <v>3.8340219866628873</v>
      </c>
      <c r="AG1659">
        <f t="shared" si="424"/>
        <v>2.0317460005095342</v>
      </c>
      <c r="AH1659">
        <f t="shared" si="425"/>
        <v>1.9826948586697803</v>
      </c>
      <c r="AI1659">
        <f t="shared" si="426"/>
        <v>1.8333333333333333</v>
      </c>
      <c r="AJ1659">
        <f t="shared" si="427"/>
        <v>1.879179499699519</v>
      </c>
      <c r="AK1659">
        <f t="shared" si="428"/>
        <v>1.6338918248869752</v>
      </c>
      <c r="AL1659">
        <f t="shared" si="429"/>
        <v>20841.855815009214</v>
      </c>
    </row>
    <row r="1660" spans="1:38" x14ac:dyDescent="0.3">
      <c r="A1660" t="s">
        <v>1671</v>
      </c>
      <c r="B1660">
        <v>23.129999160766602</v>
      </c>
      <c r="C1660">
        <v>22.270000457763668</v>
      </c>
      <c r="D1660">
        <v>156.9700012207031</v>
      </c>
      <c r="E1660">
        <v>40.689998626708977</v>
      </c>
      <c r="F1660">
        <v>896.717041015625</v>
      </c>
      <c r="G1660">
        <v>373.41000366210938</v>
      </c>
      <c r="H1660">
        <v>101.9599990844727</v>
      </c>
      <c r="I1660">
        <v>25.54000091552734</v>
      </c>
      <c r="J1660">
        <v>366.45999145507813</v>
      </c>
      <c r="K1660">
        <v>64.019996643066406</v>
      </c>
      <c r="L1660">
        <v>367.989990234375</v>
      </c>
      <c r="M1660">
        <v>21.879999160766602</v>
      </c>
      <c r="N1660">
        <f t="shared" si="414"/>
        <v>0.16666666666666666</v>
      </c>
      <c r="O1660">
        <v>0</v>
      </c>
      <c r="P1660">
        <f t="shared" si="415"/>
        <v>0.16666666666666666</v>
      </c>
      <c r="Q1660">
        <v>0</v>
      </c>
      <c r="R1660">
        <v>0</v>
      </c>
      <c r="S1660">
        <v>0</v>
      </c>
      <c r="T1660">
        <f t="shared" si="416"/>
        <v>0.16666666666666666</v>
      </c>
      <c r="U1660">
        <f t="shared" si="416"/>
        <v>0.16666666666666666</v>
      </c>
      <c r="V1660">
        <f t="shared" si="416"/>
        <v>0.16666666666666666</v>
      </c>
      <c r="W1660">
        <f t="shared" si="413"/>
        <v>0.16666666666666666</v>
      </c>
      <c r="X1660">
        <v>0</v>
      </c>
      <c r="Y1660">
        <v>0</v>
      </c>
      <c r="Z1660">
        <f t="shared" si="417"/>
        <v>0.93681647065421736</v>
      </c>
      <c r="AA1660">
        <f t="shared" si="418"/>
        <v>0.48835577116200357</v>
      </c>
      <c r="AB1660">
        <f t="shared" si="419"/>
        <v>1.8865452528854705</v>
      </c>
      <c r="AC1660">
        <f t="shared" si="420"/>
        <v>1.6676570751381776</v>
      </c>
      <c r="AD1660">
        <f t="shared" si="421"/>
        <v>1.2703502915565588</v>
      </c>
      <c r="AE1660">
        <f t="shared" si="422"/>
        <v>1.814466724999179</v>
      </c>
      <c r="AF1660">
        <f t="shared" si="423"/>
        <v>3.8296272904445456</v>
      </c>
      <c r="AG1660">
        <f t="shared" si="424"/>
        <v>2.0269841382773213</v>
      </c>
      <c r="AH1660">
        <f t="shared" si="425"/>
        <v>1.9942316195565937</v>
      </c>
      <c r="AI1660">
        <f t="shared" si="426"/>
        <v>1.8556520766106204</v>
      </c>
      <c r="AJ1660">
        <f t="shared" si="427"/>
        <v>1.887128155048077</v>
      </c>
      <c r="AK1660">
        <f t="shared" si="428"/>
        <v>1.6316545872332797</v>
      </c>
      <c r="AL1660">
        <f t="shared" si="429"/>
        <v>20883.094747381278</v>
      </c>
    </row>
    <row r="1661" spans="1:38" x14ac:dyDescent="0.3">
      <c r="A1661" t="s">
        <v>1672</v>
      </c>
      <c r="B1661">
        <v>23.190000534057621</v>
      </c>
      <c r="C1661">
        <v>23.069999694824219</v>
      </c>
      <c r="D1661">
        <v>155.55000305175781</v>
      </c>
      <c r="E1661">
        <v>40.75</v>
      </c>
      <c r="F1661">
        <v>896.717041015625</v>
      </c>
      <c r="G1661">
        <v>363.66000366210938</v>
      </c>
      <c r="H1661">
        <v>101.1559982299805</v>
      </c>
      <c r="I1661">
        <v>25.639999389648441</v>
      </c>
      <c r="J1661">
        <v>365.27999877929688</v>
      </c>
      <c r="K1661">
        <v>63.299999237060547</v>
      </c>
      <c r="L1661">
        <v>365.33999633789063</v>
      </c>
      <c r="M1661">
        <v>21.840000152587891</v>
      </c>
      <c r="N1661">
        <f t="shared" si="414"/>
        <v>0.16666666666666666</v>
      </c>
      <c r="O1661">
        <v>0</v>
      </c>
      <c r="P1661">
        <f t="shared" si="415"/>
        <v>0.16666666666666666</v>
      </c>
      <c r="Q1661">
        <v>0</v>
      </c>
      <c r="R1661">
        <v>0</v>
      </c>
      <c r="S1661">
        <v>0</v>
      </c>
      <c r="T1661">
        <f t="shared" si="416"/>
        <v>0.16666666666666666</v>
      </c>
      <c r="U1661">
        <f t="shared" si="416"/>
        <v>0.16666666666666666</v>
      </c>
      <c r="V1661">
        <f t="shared" si="416"/>
        <v>0.16666666666666666</v>
      </c>
      <c r="W1661">
        <f t="shared" si="413"/>
        <v>0.16666666666666666</v>
      </c>
      <c r="X1661">
        <v>0</v>
      </c>
      <c r="Y1661">
        <v>0</v>
      </c>
      <c r="Z1661">
        <f t="shared" si="417"/>
        <v>0.93924665988034772</v>
      </c>
      <c r="AA1661">
        <f t="shared" si="418"/>
        <v>0.50589884418908659</v>
      </c>
      <c r="AB1661">
        <f t="shared" si="419"/>
        <v>1.8694789931931919</v>
      </c>
      <c r="AC1661">
        <f t="shared" si="420"/>
        <v>1.6701161982166703</v>
      </c>
      <c r="AD1661">
        <f t="shared" si="421"/>
        <v>1.2703502915565588</v>
      </c>
      <c r="AE1661">
        <f t="shared" si="422"/>
        <v>1.7670897120770768</v>
      </c>
      <c r="AF1661">
        <f t="shared" si="423"/>
        <v>3.7994289416651079</v>
      </c>
      <c r="AG1661">
        <f t="shared" si="424"/>
        <v>2.0349205248720521</v>
      </c>
      <c r="AH1661">
        <f t="shared" si="425"/>
        <v>1.9878102399796729</v>
      </c>
      <c r="AI1661">
        <f t="shared" si="426"/>
        <v>1.8347825865814651</v>
      </c>
      <c r="AJ1661">
        <f t="shared" si="427"/>
        <v>1.8735384427584134</v>
      </c>
      <c r="AK1661">
        <f t="shared" si="428"/>
        <v>1.628671745931503</v>
      </c>
      <c r="AL1661">
        <f t="shared" si="429"/>
        <v>20776.113243619729</v>
      </c>
    </row>
    <row r="1662" spans="1:38" x14ac:dyDescent="0.3">
      <c r="A1662" t="s">
        <v>1673</v>
      </c>
      <c r="B1662">
        <v>23.479999542236332</v>
      </c>
      <c r="C1662">
        <v>23.329999923706051</v>
      </c>
      <c r="D1662">
        <v>156.80999755859381</v>
      </c>
      <c r="E1662">
        <v>40.529998779296882</v>
      </c>
      <c r="F1662">
        <v>896.717041015625</v>
      </c>
      <c r="G1662">
        <v>373.89999389648438</v>
      </c>
      <c r="H1662">
        <v>99.660003662109375</v>
      </c>
      <c r="I1662">
        <v>25.530000686645511</v>
      </c>
      <c r="J1662">
        <v>369.739990234375</v>
      </c>
      <c r="K1662">
        <v>63.950000762939453</v>
      </c>
      <c r="L1662">
        <v>366.79998779296881</v>
      </c>
      <c r="M1662">
        <v>21.920000076293949</v>
      </c>
      <c r="N1662">
        <f t="shared" si="414"/>
        <v>0.16666666666666666</v>
      </c>
      <c r="O1662">
        <v>0</v>
      </c>
      <c r="P1662">
        <f t="shared" si="415"/>
        <v>0.16666666666666666</v>
      </c>
      <c r="Q1662">
        <v>0</v>
      </c>
      <c r="R1662">
        <v>0</v>
      </c>
      <c r="S1662">
        <v>0</v>
      </c>
      <c r="T1662">
        <f t="shared" si="416"/>
        <v>0.16666666666666666</v>
      </c>
      <c r="U1662">
        <f t="shared" si="416"/>
        <v>0.16666666666666666</v>
      </c>
      <c r="V1662">
        <f t="shared" si="416"/>
        <v>0.16666666666666666</v>
      </c>
      <c r="W1662">
        <f t="shared" si="413"/>
        <v>0.16666666666666666</v>
      </c>
      <c r="X1662">
        <v>0</v>
      </c>
      <c r="Y1662">
        <v>0</v>
      </c>
      <c r="Z1662">
        <f t="shared" si="417"/>
        <v>0.95099226546584303</v>
      </c>
      <c r="AA1662">
        <f t="shared" si="418"/>
        <v>0.51160035337938481</v>
      </c>
      <c r="AB1662">
        <f t="shared" si="419"/>
        <v>1.8846222475542023</v>
      </c>
      <c r="AC1662">
        <f t="shared" si="420"/>
        <v>1.6610995699387878</v>
      </c>
      <c r="AD1662">
        <f t="shared" si="421"/>
        <v>1.2703502915565588</v>
      </c>
      <c r="AE1662">
        <f t="shared" si="422"/>
        <v>1.8168476761443779</v>
      </c>
      <c r="AF1662">
        <f t="shared" si="423"/>
        <v>3.743239243009564</v>
      </c>
      <c r="AG1662">
        <f t="shared" si="424"/>
        <v>2.0261904693424744</v>
      </c>
      <c r="AH1662">
        <f t="shared" si="425"/>
        <v>2.0120809821890835</v>
      </c>
      <c r="AI1662">
        <f t="shared" si="426"/>
        <v>1.8536232105199841</v>
      </c>
      <c r="AJ1662">
        <f t="shared" si="427"/>
        <v>1.881025578425481</v>
      </c>
      <c r="AK1662">
        <f t="shared" si="428"/>
        <v>1.6346375707715406</v>
      </c>
      <c r="AL1662">
        <f t="shared" si="429"/>
        <v>20784.580696801917</v>
      </c>
    </row>
    <row r="1663" spans="1:38" x14ac:dyDescent="0.3">
      <c r="A1663" t="s">
        <v>1674</v>
      </c>
      <c r="B1663">
        <v>23.489999771118161</v>
      </c>
      <c r="C1663">
        <v>23.14999961853027</v>
      </c>
      <c r="D1663">
        <v>157.53999328613281</v>
      </c>
      <c r="E1663">
        <v>40.819999694824219</v>
      </c>
      <c r="F1663">
        <v>896.70794677734375</v>
      </c>
      <c r="G1663">
        <v>360.85000610351563</v>
      </c>
      <c r="H1663">
        <v>98.774002075195313</v>
      </c>
      <c r="I1663">
        <v>25.690000534057621</v>
      </c>
      <c r="J1663">
        <v>372.79000854492188</v>
      </c>
      <c r="K1663">
        <v>64.080001831054688</v>
      </c>
      <c r="L1663">
        <v>368.20001220703119</v>
      </c>
      <c r="M1663">
        <v>21.870000839233398</v>
      </c>
      <c r="N1663">
        <f t="shared" si="414"/>
        <v>0.16666666666666666</v>
      </c>
      <c r="O1663">
        <v>0</v>
      </c>
      <c r="P1663">
        <f t="shared" si="415"/>
        <v>0.16666666666666666</v>
      </c>
      <c r="Q1663">
        <v>0</v>
      </c>
      <c r="R1663">
        <v>0</v>
      </c>
      <c r="S1663">
        <v>0</v>
      </c>
      <c r="T1663">
        <f t="shared" si="416"/>
        <v>0.16666666666666666</v>
      </c>
      <c r="U1663">
        <f t="shared" si="416"/>
        <v>0.16666666666666666</v>
      </c>
      <c r="V1663">
        <f t="shared" si="416"/>
        <v>0.16666666666666666</v>
      </c>
      <c r="W1663">
        <f t="shared" si="413"/>
        <v>0.16666666666666666</v>
      </c>
      <c r="X1663">
        <v>0</v>
      </c>
      <c r="Y1663">
        <v>0</v>
      </c>
      <c r="Z1663">
        <f t="shared" si="417"/>
        <v>0.95139729700353115</v>
      </c>
      <c r="AA1663">
        <f t="shared" si="418"/>
        <v>0.5076531514917948</v>
      </c>
      <c r="AB1663">
        <f t="shared" si="419"/>
        <v>1.8933957072197791</v>
      </c>
      <c r="AC1663">
        <f t="shared" si="420"/>
        <v>1.6729850969699502</v>
      </c>
      <c r="AD1663">
        <f t="shared" si="421"/>
        <v>1.2703374080406629</v>
      </c>
      <c r="AE1663">
        <f t="shared" si="422"/>
        <v>1.7534354258571208</v>
      </c>
      <c r="AF1663">
        <f t="shared" si="423"/>
        <v>3.7099609388992221</v>
      </c>
      <c r="AG1663">
        <f t="shared" si="424"/>
        <v>2.0388888695462883</v>
      </c>
      <c r="AH1663">
        <f t="shared" si="425"/>
        <v>2.02867881850668</v>
      </c>
      <c r="AI1663">
        <f t="shared" si="426"/>
        <v>1.857391357421875</v>
      </c>
      <c r="AJ1663">
        <f t="shared" si="427"/>
        <v>1.8882051908052881</v>
      </c>
      <c r="AK1663">
        <f t="shared" si="428"/>
        <v>1.6309089835851984</v>
      </c>
      <c r="AL1663">
        <f t="shared" si="429"/>
        <v>20799.521647662292</v>
      </c>
    </row>
    <row r="1664" spans="1:38" x14ac:dyDescent="0.3">
      <c r="A1664" t="s">
        <v>1675</v>
      </c>
      <c r="B1664">
        <v>23.79000091552734</v>
      </c>
      <c r="C1664">
        <v>23.120000839233398</v>
      </c>
      <c r="D1664">
        <v>158.5299987792969</v>
      </c>
      <c r="E1664">
        <v>41.240001678466797</v>
      </c>
      <c r="F1664">
        <v>896.717041015625</v>
      </c>
      <c r="G1664">
        <v>361.1300048828125</v>
      </c>
      <c r="H1664">
        <v>99.18499755859375</v>
      </c>
      <c r="I1664">
        <v>25.920000076293949</v>
      </c>
      <c r="J1664">
        <v>373.80999755859381</v>
      </c>
      <c r="K1664">
        <v>64</v>
      </c>
      <c r="L1664">
        <v>369.08999633789063</v>
      </c>
      <c r="M1664">
        <v>21.870000839233398</v>
      </c>
      <c r="N1664">
        <f t="shared" si="414"/>
        <v>0.16666666666666666</v>
      </c>
      <c r="O1664">
        <v>0</v>
      </c>
      <c r="P1664">
        <f t="shared" si="415"/>
        <v>0.16666666666666666</v>
      </c>
      <c r="Q1664">
        <v>0</v>
      </c>
      <c r="R1664">
        <v>0</v>
      </c>
      <c r="S1664">
        <v>0</v>
      </c>
      <c r="T1664">
        <f t="shared" si="416"/>
        <v>0.16666666666666666</v>
      </c>
      <c r="U1664">
        <f t="shared" si="416"/>
        <v>0.16666666666666666</v>
      </c>
      <c r="V1664">
        <f t="shared" si="416"/>
        <v>0.16666666666666666</v>
      </c>
      <c r="W1664">
        <f t="shared" si="413"/>
        <v>0.16666666666666666</v>
      </c>
      <c r="X1664">
        <v>0</v>
      </c>
      <c r="Y1664">
        <v>0</v>
      </c>
      <c r="Z1664">
        <f t="shared" si="417"/>
        <v>0.9635480113785817</v>
      </c>
      <c r="AA1664">
        <f t="shared" si="418"/>
        <v>0.50699531239452011</v>
      </c>
      <c r="AB1664">
        <f t="shared" si="419"/>
        <v>1.90529409639564</v>
      </c>
      <c r="AC1664">
        <f t="shared" si="420"/>
        <v>1.6901986458328853</v>
      </c>
      <c r="AD1664">
        <f t="shared" si="421"/>
        <v>1.2703502915565588</v>
      </c>
      <c r="AE1664">
        <f t="shared" si="422"/>
        <v>1.7547959905530102</v>
      </c>
      <c r="AF1664">
        <f t="shared" si="423"/>
        <v>3.7253979684559613</v>
      </c>
      <c r="AG1664">
        <f t="shared" si="424"/>
        <v>2.0571428009171617</v>
      </c>
      <c r="AH1664">
        <f t="shared" si="425"/>
        <v>2.0342294772145739</v>
      </c>
      <c r="AI1664">
        <f t="shared" si="426"/>
        <v>1.855072463768116</v>
      </c>
      <c r="AJ1664">
        <f t="shared" si="427"/>
        <v>1.8927692119891828</v>
      </c>
      <c r="AK1664">
        <f t="shared" si="428"/>
        <v>1.6309089835851984</v>
      </c>
      <c r="AL1664">
        <f t="shared" si="429"/>
        <v>20901.141363550058</v>
      </c>
    </row>
    <row r="1665" spans="1:38" x14ac:dyDescent="0.3">
      <c r="A1665" t="s">
        <v>1676</v>
      </c>
      <c r="B1665">
        <v>24.719999313354489</v>
      </c>
      <c r="C1665">
        <v>23.469999313354489</v>
      </c>
      <c r="D1665">
        <v>159.69000244140619</v>
      </c>
      <c r="E1665">
        <v>41.459999084472663</v>
      </c>
      <c r="F1665">
        <v>896.717041015625</v>
      </c>
      <c r="G1665">
        <v>359.23001098632813</v>
      </c>
      <c r="H1665">
        <v>99.331001281738281</v>
      </c>
      <c r="I1665">
        <v>26.340000152587891</v>
      </c>
      <c r="J1665">
        <v>378.14999389648438</v>
      </c>
      <c r="K1665">
        <v>63.669998168945313</v>
      </c>
      <c r="L1665">
        <v>371.57998657226563</v>
      </c>
      <c r="M1665">
        <v>21.89999961853027</v>
      </c>
      <c r="N1665">
        <f t="shared" si="414"/>
        <v>0.16666666666666666</v>
      </c>
      <c r="O1665">
        <v>0</v>
      </c>
      <c r="P1665">
        <f t="shared" si="415"/>
        <v>0.16666666666666666</v>
      </c>
      <c r="Q1665">
        <v>0</v>
      </c>
      <c r="R1665">
        <v>0</v>
      </c>
      <c r="S1665">
        <v>0</v>
      </c>
      <c r="T1665">
        <f t="shared" si="416"/>
        <v>0.16666666666666666</v>
      </c>
      <c r="U1665">
        <f t="shared" si="416"/>
        <v>0.16666666666666666</v>
      </c>
      <c r="V1665">
        <f t="shared" si="416"/>
        <v>0.16666666666666666</v>
      </c>
      <c r="W1665">
        <f t="shared" si="413"/>
        <v>0.16666666666666666</v>
      </c>
      <c r="X1665">
        <v>0</v>
      </c>
      <c r="Y1665">
        <v>0</v>
      </c>
      <c r="Z1665">
        <f t="shared" si="417"/>
        <v>1.001215017361198</v>
      </c>
      <c r="AA1665">
        <f t="shared" si="418"/>
        <v>0.51467038070262794</v>
      </c>
      <c r="AB1665">
        <f t="shared" si="419"/>
        <v>1.9192356099655168</v>
      </c>
      <c r="AC1665">
        <f t="shared" si="420"/>
        <v>1.6992151177675121</v>
      </c>
      <c r="AD1665">
        <f t="shared" si="421"/>
        <v>1.2703502915565588</v>
      </c>
      <c r="AE1665">
        <f t="shared" si="422"/>
        <v>1.7455635766673019</v>
      </c>
      <c r="AF1665">
        <f t="shared" si="423"/>
        <v>3.7308818822229433</v>
      </c>
      <c r="AG1665">
        <f t="shared" si="424"/>
        <v>2.0904761392963906</v>
      </c>
      <c r="AH1665">
        <f t="shared" si="425"/>
        <v>2.0578472202904705</v>
      </c>
      <c r="AI1665">
        <f t="shared" si="426"/>
        <v>1.8455071933027627</v>
      </c>
      <c r="AJ1665">
        <f t="shared" si="427"/>
        <v>1.9055383926782852</v>
      </c>
      <c r="AK1665">
        <f t="shared" si="428"/>
        <v>1.6331460790024097</v>
      </c>
      <c r="AL1665">
        <f t="shared" si="429"/>
        <v>21075.271770732135</v>
      </c>
    </row>
    <row r="1666" spans="1:38" x14ac:dyDescent="0.3">
      <c r="A1666" t="s">
        <v>1677</v>
      </c>
      <c r="B1666">
        <v>25.530000686645511</v>
      </c>
      <c r="C1666">
        <v>23.620000839233398</v>
      </c>
      <c r="D1666">
        <v>158.94000244140619</v>
      </c>
      <c r="E1666">
        <v>41.400001525878913</v>
      </c>
      <c r="F1666">
        <v>896.70794677734375</v>
      </c>
      <c r="G1666">
        <v>360.27999877929688</v>
      </c>
      <c r="H1666">
        <v>96.695999145507813</v>
      </c>
      <c r="I1666">
        <v>26.25</v>
      </c>
      <c r="J1666">
        <v>378.67999267578119</v>
      </c>
      <c r="K1666">
        <v>63.849998474121087</v>
      </c>
      <c r="L1666">
        <v>368.1300048828125</v>
      </c>
      <c r="M1666">
        <v>21.930000305175781</v>
      </c>
      <c r="N1666">
        <f t="shared" si="414"/>
        <v>0.16666666666666666</v>
      </c>
      <c r="O1666">
        <v>0</v>
      </c>
      <c r="P1666">
        <f t="shared" si="415"/>
        <v>0.16666666666666666</v>
      </c>
      <c r="Q1666">
        <v>0</v>
      </c>
      <c r="R1666">
        <v>0</v>
      </c>
      <c r="S1666">
        <v>0</v>
      </c>
      <c r="T1666">
        <f t="shared" si="416"/>
        <v>0.16666666666666666</v>
      </c>
      <c r="U1666">
        <f t="shared" si="416"/>
        <v>0.16666666666666666</v>
      </c>
      <c r="V1666">
        <f t="shared" si="416"/>
        <v>0.16666666666666666</v>
      </c>
      <c r="W1666">
        <f t="shared" si="416"/>
        <v>0.16666666666666666</v>
      </c>
      <c r="X1666">
        <v>0</v>
      </c>
      <c r="Y1666">
        <v>0</v>
      </c>
      <c r="Z1666">
        <f t="shared" si="417"/>
        <v>1.0340218766471547</v>
      </c>
      <c r="AA1666">
        <f t="shared" si="418"/>
        <v>0.51795974349294327</v>
      </c>
      <c r="AB1666">
        <f t="shared" si="419"/>
        <v>1.9102217287865602</v>
      </c>
      <c r="AC1666">
        <f t="shared" si="420"/>
        <v>1.6967561510322759</v>
      </c>
      <c r="AD1666">
        <f t="shared" si="421"/>
        <v>1.2703374080406629</v>
      </c>
      <c r="AE1666">
        <f t="shared" si="422"/>
        <v>1.7506656572042794</v>
      </c>
      <c r="AF1666">
        <f t="shared" si="423"/>
        <v>3.6319109506625424</v>
      </c>
      <c r="AG1666">
        <f t="shared" si="424"/>
        <v>2.0833332702596365</v>
      </c>
      <c r="AH1666">
        <f t="shared" si="425"/>
        <v>2.0607314105121732</v>
      </c>
      <c r="AI1666">
        <f t="shared" si="426"/>
        <v>1.8507245934527852</v>
      </c>
      <c r="AJ1666">
        <f t="shared" si="427"/>
        <v>1.887846178886218</v>
      </c>
      <c r="AK1666">
        <f t="shared" si="428"/>
        <v>1.6353833166561054</v>
      </c>
      <c r="AL1666">
        <f t="shared" si="429"/>
        <v>20951.573050534753</v>
      </c>
    </row>
    <row r="1667" spans="1:38" x14ac:dyDescent="0.3">
      <c r="A1667" t="s">
        <v>1678</v>
      </c>
      <c r="B1667">
        <v>25.5</v>
      </c>
      <c r="C1667">
        <v>24.430000305175781</v>
      </c>
      <c r="D1667">
        <v>157.69000244140619</v>
      </c>
      <c r="E1667">
        <v>41.389999389648438</v>
      </c>
      <c r="F1667">
        <v>896.717041015625</v>
      </c>
      <c r="G1667">
        <v>354.58999633789063</v>
      </c>
      <c r="H1667">
        <v>96.412002563476563</v>
      </c>
      <c r="I1667">
        <v>26.280000686645511</v>
      </c>
      <c r="J1667">
        <v>380.02999877929688</v>
      </c>
      <c r="K1667">
        <v>63.759998321533203</v>
      </c>
      <c r="L1667">
        <v>366.3900146484375</v>
      </c>
      <c r="M1667">
        <v>21.95000076293945</v>
      </c>
      <c r="N1667">
        <f t="shared" ref="N1667:N1730" si="430">1/6</f>
        <v>0.16666666666666666</v>
      </c>
      <c r="O1667">
        <v>0</v>
      </c>
      <c r="P1667">
        <f t="shared" ref="P1667:P1730" si="431">1/6</f>
        <v>0.16666666666666666</v>
      </c>
      <c r="Q1667">
        <v>0</v>
      </c>
      <c r="R1667">
        <v>0</v>
      </c>
      <c r="S1667">
        <v>0</v>
      </c>
      <c r="T1667">
        <f t="shared" ref="T1667:W1730" si="432">1/6</f>
        <v>0.16666666666666666</v>
      </c>
      <c r="U1667">
        <f t="shared" si="432"/>
        <v>0.16666666666666666</v>
      </c>
      <c r="V1667">
        <f t="shared" si="432"/>
        <v>0.16666666666666666</v>
      </c>
      <c r="W1667">
        <f t="shared" si="432"/>
        <v>0.16666666666666666</v>
      </c>
      <c r="X1667">
        <v>0</v>
      </c>
      <c r="Y1667">
        <v>0</v>
      </c>
      <c r="Z1667">
        <f t="shared" ref="Z1667:Z1730" si="433">B1667/$B$2</f>
        <v>1.0328067820340894</v>
      </c>
      <c r="AA1667">
        <f t="shared" ref="AA1667:AA1730" si="434">C1667/$C$2</f>
        <v>0.53572211016111282</v>
      </c>
      <c r="AB1667">
        <f t="shared" ref="AB1667:AB1730" si="435">D1667/$D$2</f>
        <v>1.8951985934882991</v>
      </c>
      <c r="AC1667">
        <f t="shared" ref="AC1667:AC1730" si="436">E1667/$E$2</f>
        <v>1.696346219014232</v>
      </c>
      <c r="AD1667">
        <f t="shared" ref="AD1667:AD1730" si="437">F1667/$F$2</f>
        <v>1.2703502915565588</v>
      </c>
      <c r="AE1667">
        <f t="shared" ref="AE1667:AE1730" si="438">G1667/$G$2</f>
        <v>1.7230169065177872</v>
      </c>
      <c r="AF1667">
        <f t="shared" ref="AF1667:AF1730" si="439">H1667/$H$2</f>
        <v>3.6212440119541691</v>
      </c>
      <c r="AG1667">
        <f t="shared" ref="AG1667:AG1730" si="440">I1667/$I$2</f>
        <v>2.0857142770641786</v>
      </c>
      <c r="AH1667">
        <f t="shared" ref="AH1667:AH1730" si="441">J1667/$J$2</f>
        <v>2.0680779829102556</v>
      </c>
      <c r="AI1667">
        <f t="shared" ref="AI1667:AI1730" si="442">K1667/$K$2</f>
        <v>1.8481158933777739</v>
      </c>
      <c r="AJ1667">
        <f t="shared" ref="AJ1667:AJ1730" si="443">L1667/$L$2</f>
        <v>1.8789231520432692</v>
      </c>
      <c r="AK1667">
        <f t="shared" ref="AK1667:AK1730" si="444">M1667/$M$2</f>
        <v>1.6368748084252354</v>
      </c>
      <c r="AL1667">
        <f t="shared" ref="AL1667:AL1730" si="445">SUMPRODUCT(N1667:Y1667, Z1667:AK1667)*$AT$1</f>
        <v>20918.595901381275</v>
      </c>
    </row>
    <row r="1668" spans="1:38" x14ac:dyDescent="0.3">
      <c r="A1668" t="s">
        <v>1679</v>
      </c>
      <c r="B1668">
        <v>25.5</v>
      </c>
      <c r="C1668">
        <v>24.430000305175781</v>
      </c>
      <c r="D1668">
        <v>157.69000244140619</v>
      </c>
      <c r="E1668">
        <v>41.389999389648438</v>
      </c>
      <c r="F1668">
        <v>896.717041015625</v>
      </c>
      <c r="G1668">
        <v>354.58999633789063</v>
      </c>
      <c r="H1668">
        <v>96.412002563476563</v>
      </c>
      <c r="I1668">
        <v>26.280000686645511</v>
      </c>
      <c r="J1668">
        <v>380.02999877929688</v>
      </c>
      <c r="K1668">
        <v>63.759998321533203</v>
      </c>
      <c r="L1668">
        <v>366.3900146484375</v>
      </c>
      <c r="M1668">
        <v>21.95000076293945</v>
      </c>
      <c r="N1668">
        <f t="shared" si="430"/>
        <v>0.16666666666666666</v>
      </c>
      <c r="O1668">
        <v>0</v>
      </c>
      <c r="P1668">
        <f t="shared" si="431"/>
        <v>0.16666666666666666</v>
      </c>
      <c r="Q1668">
        <v>0</v>
      </c>
      <c r="R1668">
        <v>0</v>
      </c>
      <c r="S1668">
        <v>0</v>
      </c>
      <c r="T1668">
        <f t="shared" si="432"/>
        <v>0.16666666666666666</v>
      </c>
      <c r="U1668">
        <f t="shared" si="432"/>
        <v>0.16666666666666666</v>
      </c>
      <c r="V1668">
        <f t="shared" si="432"/>
        <v>0.16666666666666666</v>
      </c>
      <c r="W1668">
        <f t="shared" si="432"/>
        <v>0.16666666666666666</v>
      </c>
      <c r="X1668">
        <v>0</v>
      </c>
      <c r="Y1668">
        <v>0</v>
      </c>
      <c r="Z1668">
        <f t="shared" si="433"/>
        <v>1.0328067820340894</v>
      </c>
      <c r="AA1668">
        <f t="shared" si="434"/>
        <v>0.53572211016111282</v>
      </c>
      <c r="AB1668">
        <f t="shared" si="435"/>
        <v>1.8951985934882991</v>
      </c>
      <c r="AC1668">
        <f t="shared" si="436"/>
        <v>1.696346219014232</v>
      </c>
      <c r="AD1668">
        <f t="shared" si="437"/>
        <v>1.2703502915565588</v>
      </c>
      <c r="AE1668">
        <f t="shared" si="438"/>
        <v>1.7230169065177872</v>
      </c>
      <c r="AF1668">
        <f t="shared" si="439"/>
        <v>3.6212440119541691</v>
      </c>
      <c r="AG1668">
        <f t="shared" si="440"/>
        <v>2.0857142770641786</v>
      </c>
      <c r="AH1668">
        <f t="shared" si="441"/>
        <v>2.0680779829102556</v>
      </c>
      <c r="AI1668">
        <f t="shared" si="442"/>
        <v>1.8481158933777739</v>
      </c>
      <c r="AJ1668">
        <f t="shared" si="443"/>
        <v>1.8789231520432692</v>
      </c>
      <c r="AK1668">
        <f t="shared" si="444"/>
        <v>1.6368748084252354</v>
      </c>
      <c r="AL1668">
        <f t="shared" si="445"/>
        <v>20918.595901381275</v>
      </c>
    </row>
    <row r="1669" spans="1:38" x14ac:dyDescent="0.3">
      <c r="A1669" t="s">
        <v>1680</v>
      </c>
      <c r="B1669">
        <v>24.909999847412109</v>
      </c>
      <c r="C1669">
        <v>23.95999908447266</v>
      </c>
      <c r="D1669">
        <v>157.4700012207031</v>
      </c>
      <c r="E1669">
        <v>41.490001678466797</v>
      </c>
      <c r="F1669">
        <v>896.717041015625</v>
      </c>
      <c r="G1669">
        <v>350.8599853515625</v>
      </c>
      <c r="H1669">
        <v>96.273002624511719</v>
      </c>
      <c r="I1669">
        <v>25.670000076293949</v>
      </c>
      <c r="J1669">
        <v>374.83999633789063</v>
      </c>
      <c r="K1669">
        <v>64.069999694824219</v>
      </c>
      <c r="L1669">
        <v>366.55999755859381</v>
      </c>
      <c r="M1669">
        <v>21.95000076293945</v>
      </c>
      <c r="N1669">
        <f t="shared" si="430"/>
        <v>0.16666666666666666</v>
      </c>
      <c r="O1669">
        <v>0</v>
      </c>
      <c r="P1669">
        <f t="shared" si="431"/>
        <v>0.16666666666666666</v>
      </c>
      <c r="Q1669">
        <v>0</v>
      </c>
      <c r="R1669">
        <v>0</v>
      </c>
      <c r="S1669">
        <v>0</v>
      </c>
      <c r="T1669">
        <f t="shared" si="432"/>
        <v>0.16666666666666666</v>
      </c>
      <c r="U1669">
        <f t="shared" si="432"/>
        <v>0.16666666666666666</v>
      </c>
      <c r="V1669">
        <f t="shared" si="432"/>
        <v>0.16666666666666666</v>
      </c>
      <c r="W1669">
        <f t="shared" si="432"/>
        <v>0.16666666666666666</v>
      </c>
      <c r="X1669">
        <v>0</v>
      </c>
      <c r="Y1669">
        <v>0</v>
      </c>
      <c r="Z1669">
        <f t="shared" si="433"/>
        <v>1.0089104620735434</v>
      </c>
      <c r="AA1669">
        <f t="shared" si="434"/>
        <v>0.52541551815996457</v>
      </c>
      <c r="AB1669">
        <f t="shared" si="435"/>
        <v>1.8925545070047749</v>
      </c>
      <c r="AC1669">
        <f t="shared" si="436"/>
        <v>1.7004447574783863</v>
      </c>
      <c r="AD1669">
        <f t="shared" si="437"/>
        <v>1.2703502915565588</v>
      </c>
      <c r="AE1669">
        <f t="shared" si="438"/>
        <v>1.7048921087025206</v>
      </c>
      <c r="AF1669">
        <f t="shared" si="439"/>
        <v>3.6160231609889895</v>
      </c>
      <c r="AG1669">
        <f t="shared" si="440"/>
        <v>2.0373015316765941</v>
      </c>
      <c r="AH1669">
        <f t="shared" si="441"/>
        <v>2.0398346078746017</v>
      </c>
      <c r="AI1669">
        <f t="shared" si="442"/>
        <v>1.8571014404296875</v>
      </c>
      <c r="AJ1669">
        <f t="shared" si="443"/>
        <v>1.8797948592748401</v>
      </c>
      <c r="AK1669">
        <f t="shared" si="444"/>
        <v>1.6368748084252354</v>
      </c>
      <c r="AL1669">
        <f t="shared" si="445"/>
        <v>20752.876183413649</v>
      </c>
    </row>
    <row r="1670" spans="1:38" x14ac:dyDescent="0.3">
      <c r="A1670" t="s">
        <v>1681</v>
      </c>
      <c r="B1670">
        <v>25.10000038146973</v>
      </c>
      <c r="C1670">
        <v>24.95000076293945</v>
      </c>
      <c r="D1670">
        <v>159.52000427246091</v>
      </c>
      <c r="E1670">
        <v>41.830001831054688</v>
      </c>
      <c r="F1670">
        <v>896.717041015625</v>
      </c>
      <c r="G1670">
        <v>362.82998657226563</v>
      </c>
      <c r="H1670">
        <v>96.586997985839844</v>
      </c>
      <c r="I1670">
        <v>25.930000305175781</v>
      </c>
      <c r="J1670">
        <v>377.67999267578119</v>
      </c>
      <c r="K1670">
        <v>64.389999389648438</v>
      </c>
      <c r="L1670">
        <v>370</v>
      </c>
      <c r="M1670">
        <v>21.89999961853027</v>
      </c>
      <c r="N1670">
        <f t="shared" si="430"/>
        <v>0.16666666666666666</v>
      </c>
      <c r="O1670">
        <v>0</v>
      </c>
      <c r="P1670">
        <f t="shared" si="431"/>
        <v>0.16666666666666666</v>
      </c>
      <c r="Q1670">
        <v>0</v>
      </c>
      <c r="R1670">
        <v>0</v>
      </c>
      <c r="S1670">
        <v>0</v>
      </c>
      <c r="T1670">
        <f t="shared" si="432"/>
        <v>0.16666666666666666</v>
      </c>
      <c r="U1670">
        <f t="shared" si="432"/>
        <v>0.16666666666666666</v>
      </c>
      <c r="V1670">
        <f t="shared" si="432"/>
        <v>0.16666666666666666</v>
      </c>
      <c r="W1670">
        <f t="shared" si="432"/>
        <v>0.16666666666666666</v>
      </c>
      <c r="X1670">
        <v>0</v>
      </c>
      <c r="Y1670">
        <v>0</v>
      </c>
      <c r="Z1670">
        <f t="shared" si="433"/>
        <v>1.016605906785889</v>
      </c>
      <c r="AA1670">
        <f t="shared" si="434"/>
        <v>0.54712512854170936</v>
      </c>
      <c r="AB1670">
        <f t="shared" si="435"/>
        <v>1.9171924855714995</v>
      </c>
      <c r="AC1670">
        <f t="shared" si="436"/>
        <v>1.7143794755699979</v>
      </c>
      <c r="AD1670">
        <f t="shared" si="437"/>
        <v>1.2703502915565588</v>
      </c>
      <c r="AE1670">
        <f t="shared" si="438"/>
        <v>1.7630565089600416</v>
      </c>
      <c r="AF1670">
        <f t="shared" si="439"/>
        <v>3.6278168567090034</v>
      </c>
      <c r="AG1670">
        <f t="shared" si="440"/>
        <v>2.0579364698520091</v>
      </c>
      <c r="AH1670">
        <f t="shared" si="441"/>
        <v>2.0552895296355236</v>
      </c>
      <c r="AI1670">
        <f t="shared" si="442"/>
        <v>1.8663767939028533</v>
      </c>
      <c r="AJ1670">
        <f t="shared" si="443"/>
        <v>1.8974358974358974</v>
      </c>
      <c r="AK1670">
        <f t="shared" si="444"/>
        <v>1.6331460790024097</v>
      </c>
      <c r="AL1670">
        <f t="shared" si="445"/>
        <v>20902.030070761299</v>
      </c>
    </row>
    <row r="1671" spans="1:38" x14ac:dyDescent="0.3">
      <c r="A1671" t="s">
        <v>1682</v>
      </c>
      <c r="B1671">
        <v>25.35000038146973</v>
      </c>
      <c r="C1671">
        <v>24.54999923706055</v>
      </c>
      <c r="D1671">
        <v>161.3699951171875</v>
      </c>
      <c r="E1671">
        <v>42.090000152587891</v>
      </c>
      <c r="F1671">
        <v>896.70794677734375</v>
      </c>
      <c r="G1671">
        <v>366.1099853515625</v>
      </c>
      <c r="H1671">
        <v>96.86199951171875</v>
      </c>
      <c r="I1671">
        <v>26.319999694824219</v>
      </c>
      <c r="J1671">
        <v>382.760009765625</v>
      </c>
      <c r="K1671">
        <v>64.25</v>
      </c>
      <c r="L1671">
        <v>373.57998657226563</v>
      </c>
      <c r="M1671">
        <v>21.940000534057621</v>
      </c>
      <c r="N1671">
        <f t="shared" si="430"/>
        <v>0.16666666666666666</v>
      </c>
      <c r="O1671">
        <v>0</v>
      </c>
      <c r="P1671">
        <f t="shared" si="431"/>
        <v>0.16666666666666666</v>
      </c>
      <c r="Q1671">
        <v>0</v>
      </c>
      <c r="R1671">
        <v>0</v>
      </c>
      <c r="S1671">
        <v>0</v>
      </c>
      <c r="T1671">
        <f t="shared" si="432"/>
        <v>0.16666666666666666</v>
      </c>
      <c r="U1671">
        <f t="shared" si="432"/>
        <v>0.16666666666666666</v>
      </c>
      <c r="V1671">
        <f t="shared" si="432"/>
        <v>0.16666666666666666</v>
      </c>
      <c r="W1671">
        <f t="shared" si="432"/>
        <v>0.16666666666666666</v>
      </c>
      <c r="X1671">
        <v>0</v>
      </c>
      <c r="Y1671">
        <v>0</v>
      </c>
      <c r="Z1671">
        <f t="shared" si="433"/>
        <v>1.0267314634724978</v>
      </c>
      <c r="AA1671">
        <f t="shared" si="434"/>
        <v>0.53835355020218267</v>
      </c>
      <c r="AB1671">
        <f t="shared" si="435"/>
        <v>1.9394266157801971</v>
      </c>
      <c r="AC1671">
        <f t="shared" si="436"/>
        <v>1.7250353628902864</v>
      </c>
      <c r="AD1671">
        <f t="shared" si="437"/>
        <v>1.2703374080406629</v>
      </c>
      <c r="AE1671">
        <f t="shared" si="438"/>
        <v>1.7789946160935008</v>
      </c>
      <c r="AF1671">
        <f t="shared" si="439"/>
        <v>3.6381459402503564</v>
      </c>
      <c r="AG1671">
        <f t="shared" si="440"/>
        <v>2.088888801426696</v>
      </c>
      <c r="AH1671">
        <f t="shared" si="441"/>
        <v>2.0829343774897984</v>
      </c>
      <c r="AI1671">
        <f t="shared" si="442"/>
        <v>1.8623188405797102</v>
      </c>
      <c r="AJ1671">
        <f t="shared" si="443"/>
        <v>1.9157948029346956</v>
      </c>
      <c r="AK1671">
        <f t="shared" si="444"/>
        <v>1.6361290625406708</v>
      </c>
      <c r="AL1671">
        <f t="shared" si="445"/>
        <v>21064.076731665424</v>
      </c>
    </row>
    <row r="1672" spans="1:38" x14ac:dyDescent="0.3">
      <c r="A1672" t="s">
        <v>1683</v>
      </c>
      <c r="B1672">
        <v>25.45999908447266</v>
      </c>
      <c r="C1672">
        <v>24.60000038146973</v>
      </c>
      <c r="D1672">
        <v>160.66999816894531</v>
      </c>
      <c r="E1672">
        <v>41.939998626708977</v>
      </c>
      <c r="F1672">
        <v>896.70794677734375</v>
      </c>
      <c r="G1672">
        <v>365.32998657226563</v>
      </c>
      <c r="H1672">
        <v>95.128997802734375</v>
      </c>
      <c r="I1672">
        <v>26.469999313354489</v>
      </c>
      <c r="J1672">
        <v>387.10000610351563</v>
      </c>
      <c r="K1672">
        <v>64.94000244140625</v>
      </c>
      <c r="L1672">
        <v>371.42999267578119</v>
      </c>
      <c r="M1672">
        <v>21.920000076293949</v>
      </c>
      <c r="N1672">
        <f t="shared" si="430"/>
        <v>0.16666666666666666</v>
      </c>
      <c r="O1672">
        <v>0</v>
      </c>
      <c r="P1672">
        <f t="shared" si="431"/>
        <v>0.16666666666666666</v>
      </c>
      <c r="Q1672">
        <v>0</v>
      </c>
      <c r="R1672">
        <v>0</v>
      </c>
      <c r="S1672">
        <v>0</v>
      </c>
      <c r="T1672">
        <f t="shared" si="432"/>
        <v>0.16666666666666666</v>
      </c>
      <c r="U1672">
        <f t="shared" si="432"/>
        <v>0.16666666666666666</v>
      </c>
      <c r="V1672">
        <f t="shared" si="432"/>
        <v>0.16666666666666666</v>
      </c>
      <c r="W1672">
        <f t="shared" si="432"/>
        <v>0.16666666666666666</v>
      </c>
      <c r="X1672">
        <v>0</v>
      </c>
      <c r="Y1672">
        <v>0</v>
      </c>
      <c r="Z1672">
        <f t="shared" si="433"/>
        <v>1.031186655883336</v>
      </c>
      <c r="AA1672">
        <f t="shared" si="434"/>
        <v>0.53945001840761619</v>
      </c>
      <c r="AB1672">
        <f t="shared" si="435"/>
        <v>1.9310136966907474</v>
      </c>
      <c r="AC1672">
        <f t="shared" si="436"/>
        <v>1.7188876333656828</v>
      </c>
      <c r="AD1672">
        <f t="shared" si="437"/>
        <v>1.2703374080406629</v>
      </c>
      <c r="AE1672">
        <f t="shared" si="438"/>
        <v>1.77520446099135</v>
      </c>
      <c r="AF1672">
        <f t="shared" si="439"/>
        <v>3.5730542307691202</v>
      </c>
      <c r="AG1672">
        <f t="shared" si="440"/>
        <v>2.1007935326956626</v>
      </c>
      <c r="AH1672">
        <f t="shared" si="441"/>
        <v>2.106552120565695</v>
      </c>
      <c r="AI1672">
        <f t="shared" si="442"/>
        <v>1.8823189113451086</v>
      </c>
      <c r="AJ1672">
        <f t="shared" si="443"/>
        <v>1.9047691932091344</v>
      </c>
      <c r="AK1672">
        <f t="shared" si="444"/>
        <v>1.6346375707715406</v>
      </c>
      <c r="AL1672">
        <f t="shared" si="445"/>
        <v>21041.531913249444</v>
      </c>
    </row>
    <row r="1673" spans="1:38" x14ac:dyDescent="0.3">
      <c r="A1673" t="s">
        <v>1684</v>
      </c>
      <c r="B1673">
        <v>25.020000457763668</v>
      </c>
      <c r="C1673">
        <v>24.639999389648441</v>
      </c>
      <c r="D1673">
        <v>159.63999938964841</v>
      </c>
      <c r="E1673">
        <v>42.130001068115227</v>
      </c>
      <c r="F1673">
        <v>896.717041015625</v>
      </c>
      <c r="G1673">
        <v>356.26998901367188</v>
      </c>
      <c r="H1673">
        <v>95.290000915527344</v>
      </c>
      <c r="I1673">
        <v>26.610000610351559</v>
      </c>
      <c r="J1673">
        <v>386.27999877929688</v>
      </c>
      <c r="K1673">
        <v>65.629997253417969</v>
      </c>
      <c r="L1673">
        <v>370.39999389648438</v>
      </c>
      <c r="M1673">
        <v>21.920000076293949</v>
      </c>
      <c r="N1673">
        <f t="shared" si="430"/>
        <v>0.16666666666666666</v>
      </c>
      <c r="O1673">
        <v>0</v>
      </c>
      <c r="P1673">
        <f t="shared" si="431"/>
        <v>0.16666666666666666</v>
      </c>
      <c r="Q1673">
        <v>0</v>
      </c>
      <c r="R1673">
        <v>0</v>
      </c>
      <c r="S1673">
        <v>0</v>
      </c>
      <c r="T1673">
        <f t="shared" si="432"/>
        <v>0.16666666666666666</v>
      </c>
      <c r="U1673">
        <f t="shared" si="432"/>
        <v>0.16666666666666666</v>
      </c>
      <c r="V1673">
        <f t="shared" si="432"/>
        <v>0.16666666666666666</v>
      </c>
      <c r="W1673">
        <f t="shared" si="432"/>
        <v>0.16666666666666666</v>
      </c>
      <c r="X1673">
        <v>0</v>
      </c>
      <c r="Y1673">
        <v>0</v>
      </c>
      <c r="Z1673">
        <f t="shared" si="433"/>
        <v>1.0133657317362486</v>
      </c>
      <c r="AA1673">
        <f t="shared" si="434"/>
        <v>0.54032715114597774</v>
      </c>
      <c r="AB1673">
        <f t="shared" si="435"/>
        <v>1.9186346478760103</v>
      </c>
      <c r="AC1673">
        <f t="shared" si="436"/>
        <v>1.7266747782759477</v>
      </c>
      <c r="AD1673">
        <f t="shared" si="437"/>
        <v>1.2703502915565588</v>
      </c>
      <c r="AE1673">
        <f t="shared" si="438"/>
        <v>1.7311802946931232</v>
      </c>
      <c r="AF1673">
        <f t="shared" si="439"/>
        <v>3.5791015230419223</v>
      </c>
      <c r="AG1673">
        <f t="shared" si="440"/>
        <v>2.1119047464066529</v>
      </c>
      <c r="AH1673">
        <f t="shared" si="441"/>
        <v>2.1020897383893162</v>
      </c>
      <c r="AI1673">
        <f t="shared" si="442"/>
        <v>1.9023187609686367</v>
      </c>
      <c r="AJ1673">
        <f t="shared" si="443"/>
        <v>1.8994871481870994</v>
      </c>
      <c r="AK1673">
        <f t="shared" si="444"/>
        <v>1.6346375707715406</v>
      </c>
      <c r="AL1673">
        <f t="shared" si="445"/>
        <v>21045.691914031308</v>
      </c>
    </row>
    <row r="1674" spans="1:38" x14ac:dyDescent="0.3">
      <c r="A1674" t="s">
        <v>1685</v>
      </c>
      <c r="B1674">
        <v>25.04999923706055</v>
      </c>
      <c r="C1674">
        <v>25.510000228881839</v>
      </c>
      <c r="D1674">
        <v>162.1000061035156</v>
      </c>
      <c r="E1674">
        <v>42.169998168945313</v>
      </c>
      <c r="F1674">
        <v>896.717041015625</v>
      </c>
      <c r="G1674">
        <v>353.70001220703119</v>
      </c>
      <c r="H1674">
        <v>97.36199951171875</v>
      </c>
      <c r="I1674">
        <v>26.680000305175781</v>
      </c>
      <c r="J1674">
        <v>386.51998901367188</v>
      </c>
      <c r="K1674">
        <v>65.30999755859375</v>
      </c>
      <c r="L1674">
        <v>374</v>
      </c>
      <c r="M1674">
        <v>21.889999389648441</v>
      </c>
      <c r="N1674">
        <f t="shared" si="430"/>
        <v>0.16666666666666666</v>
      </c>
      <c r="O1674">
        <v>0</v>
      </c>
      <c r="P1674">
        <f t="shared" si="431"/>
        <v>0.16666666666666666</v>
      </c>
      <c r="Q1674">
        <v>0</v>
      </c>
      <c r="R1674">
        <v>0</v>
      </c>
      <c r="S1674">
        <v>0</v>
      </c>
      <c r="T1674">
        <f t="shared" si="432"/>
        <v>0.16666666666666666</v>
      </c>
      <c r="U1674">
        <f t="shared" si="432"/>
        <v>0.16666666666666666</v>
      </c>
      <c r="V1674">
        <f t="shared" si="432"/>
        <v>0.16666666666666666</v>
      </c>
      <c r="W1674">
        <f t="shared" si="432"/>
        <v>0.16666666666666666</v>
      </c>
      <c r="X1674">
        <v>0</v>
      </c>
      <c r="Y1674">
        <v>0</v>
      </c>
      <c r="Z1674">
        <f t="shared" si="433"/>
        <v>1.0145807490974472</v>
      </c>
      <c r="AA1674">
        <f t="shared" si="434"/>
        <v>0.55940527966066755</v>
      </c>
      <c r="AB1674">
        <f t="shared" si="435"/>
        <v>1.9482002588336564</v>
      </c>
      <c r="AC1674">
        <f t="shared" si="436"/>
        <v>1.7283140373183532</v>
      </c>
      <c r="AD1674">
        <f t="shared" si="437"/>
        <v>1.2703502915565588</v>
      </c>
      <c r="AE1674">
        <f t="shared" si="438"/>
        <v>1.7186923127056648</v>
      </c>
      <c r="AF1674">
        <f t="shared" si="439"/>
        <v>3.6569259879398022</v>
      </c>
      <c r="AG1674">
        <f t="shared" si="440"/>
        <v>2.1174602775737128</v>
      </c>
      <c r="AH1674">
        <f t="shared" si="441"/>
        <v>2.1033957366563443</v>
      </c>
      <c r="AI1674">
        <f t="shared" si="442"/>
        <v>1.893043407495471</v>
      </c>
      <c r="AJ1674">
        <f t="shared" si="443"/>
        <v>1.917948717948718</v>
      </c>
      <c r="AK1674">
        <f t="shared" si="444"/>
        <v>1.6324003331178452</v>
      </c>
      <c r="AL1674">
        <f t="shared" si="445"/>
        <v>21222.677362660721</v>
      </c>
    </row>
    <row r="1675" spans="1:38" x14ac:dyDescent="0.3">
      <c r="A1675" t="s">
        <v>1686</v>
      </c>
      <c r="B1675">
        <v>25.239999771118161</v>
      </c>
      <c r="C1675">
        <v>26.110000610351559</v>
      </c>
      <c r="D1675">
        <v>162.42999267578119</v>
      </c>
      <c r="E1675">
        <v>42.200000762939453</v>
      </c>
      <c r="F1675">
        <v>896.70794677734375</v>
      </c>
      <c r="G1675">
        <v>352.20001220703119</v>
      </c>
      <c r="H1675">
        <v>97.156997680664063</v>
      </c>
      <c r="I1675">
        <v>26.780000686645511</v>
      </c>
      <c r="J1675">
        <v>391.08999633789063</v>
      </c>
      <c r="K1675">
        <v>65.05999755859375</v>
      </c>
      <c r="L1675">
        <v>372.10000610351563</v>
      </c>
      <c r="M1675">
        <v>22.04999923706055</v>
      </c>
      <c r="N1675">
        <f t="shared" si="430"/>
        <v>0.16666666666666666</v>
      </c>
      <c r="O1675">
        <v>0</v>
      </c>
      <c r="P1675">
        <f t="shared" si="431"/>
        <v>0.16666666666666666</v>
      </c>
      <c r="Q1675">
        <v>0</v>
      </c>
      <c r="R1675">
        <v>0</v>
      </c>
      <c r="S1675">
        <v>0</v>
      </c>
      <c r="T1675">
        <f t="shared" si="432"/>
        <v>0.16666666666666666</v>
      </c>
      <c r="U1675">
        <f t="shared" si="432"/>
        <v>0.16666666666666666</v>
      </c>
      <c r="V1675">
        <f t="shared" si="432"/>
        <v>0.16666666666666666</v>
      </c>
      <c r="W1675">
        <f t="shared" si="432"/>
        <v>0.16666666666666666</v>
      </c>
      <c r="X1675">
        <v>0</v>
      </c>
      <c r="Y1675">
        <v>0</v>
      </c>
      <c r="Z1675">
        <f t="shared" si="433"/>
        <v>1.0222761938097922</v>
      </c>
      <c r="AA1675">
        <f t="shared" si="434"/>
        <v>0.57256260534397219</v>
      </c>
      <c r="AB1675">
        <f t="shared" si="435"/>
        <v>1.9521662051710609</v>
      </c>
      <c r="AC1675">
        <f t="shared" si="436"/>
        <v>1.7295436770292276</v>
      </c>
      <c r="AD1675">
        <f t="shared" si="437"/>
        <v>1.2703374080406629</v>
      </c>
      <c r="AE1675">
        <f t="shared" si="438"/>
        <v>1.71140354148688</v>
      </c>
      <c r="AF1675">
        <f t="shared" si="439"/>
        <v>3.6492260996125405</v>
      </c>
      <c r="AG1675">
        <f t="shared" si="440"/>
        <v>2.1253968155453142</v>
      </c>
      <c r="AH1675">
        <f t="shared" si="441"/>
        <v>2.1282651721201593</v>
      </c>
      <c r="AI1675">
        <f t="shared" si="442"/>
        <v>1.8857970306838767</v>
      </c>
      <c r="AJ1675">
        <f t="shared" si="443"/>
        <v>1.9082051595052083</v>
      </c>
      <c r="AK1675">
        <f t="shared" si="444"/>
        <v>1.6443319827979197</v>
      </c>
      <c r="AL1675">
        <f t="shared" si="445"/>
        <v>21271.879194904574</v>
      </c>
    </row>
    <row r="1676" spans="1:38" x14ac:dyDescent="0.3">
      <c r="A1676" t="s">
        <v>1687</v>
      </c>
      <c r="B1676">
        <v>25.219999313354489</v>
      </c>
      <c r="C1676">
        <v>25.729999542236332</v>
      </c>
      <c r="D1676">
        <v>162.5299987792969</v>
      </c>
      <c r="E1676">
        <v>42.119998931884773</v>
      </c>
      <c r="F1676">
        <v>896.717041015625</v>
      </c>
      <c r="G1676">
        <v>351.989990234375</v>
      </c>
      <c r="H1676">
        <v>98.433998107910156</v>
      </c>
      <c r="I1676">
        <v>26.879999160766602</v>
      </c>
      <c r="J1676">
        <v>389.66000366210938</v>
      </c>
      <c r="K1676">
        <v>65.110000610351563</v>
      </c>
      <c r="L1676">
        <v>377</v>
      </c>
      <c r="M1676">
        <v>22.079999923706051</v>
      </c>
      <c r="N1676">
        <f t="shared" si="430"/>
        <v>0.16666666666666666</v>
      </c>
      <c r="O1676">
        <v>0</v>
      </c>
      <c r="P1676">
        <f t="shared" si="431"/>
        <v>0.16666666666666666</v>
      </c>
      <c r="Q1676">
        <v>0</v>
      </c>
      <c r="R1676">
        <v>0</v>
      </c>
      <c r="S1676">
        <v>0</v>
      </c>
      <c r="T1676">
        <f t="shared" si="432"/>
        <v>0.16666666666666666</v>
      </c>
      <c r="U1676">
        <f t="shared" si="432"/>
        <v>0.16666666666666666</v>
      </c>
      <c r="V1676">
        <f t="shared" si="432"/>
        <v>0.16666666666666666</v>
      </c>
      <c r="W1676">
        <f t="shared" si="432"/>
        <v>0.16666666666666666</v>
      </c>
      <c r="X1676">
        <v>0</v>
      </c>
      <c r="Y1676">
        <v>0</v>
      </c>
      <c r="Z1676">
        <f t="shared" si="433"/>
        <v>1.0214661307344155</v>
      </c>
      <c r="AA1676">
        <f t="shared" si="434"/>
        <v>0.564229614286619</v>
      </c>
      <c r="AB1676">
        <f t="shared" si="435"/>
        <v>1.9533681293500755</v>
      </c>
      <c r="AC1676">
        <f t="shared" si="436"/>
        <v>1.7262648462579047</v>
      </c>
      <c r="AD1676">
        <f t="shared" si="437"/>
        <v>1.2703502915565588</v>
      </c>
      <c r="AE1676">
        <f t="shared" si="438"/>
        <v>1.7103830067471406</v>
      </c>
      <c r="AF1676">
        <f t="shared" si="439"/>
        <v>3.6971903574587901</v>
      </c>
      <c r="AG1676">
        <f t="shared" si="440"/>
        <v>2.1333332021400446</v>
      </c>
      <c r="AH1676">
        <f t="shared" si="441"/>
        <v>2.120483322324076</v>
      </c>
      <c r="AI1676">
        <f t="shared" si="442"/>
        <v>1.8872463945029438</v>
      </c>
      <c r="AJ1676">
        <f t="shared" si="443"/>
        <v>1.9333333333333333</v>
      </c>
      <c r="AK1676">
        <f t="shared" si="444"/>
        <v>1.6465692204516145</v>
      </c>
      <c r="AL1676">
        <f t="shared" si="445"/>
        <v>21355.145894183908</v>
      </c>
    </row>
    <row r="1677" spans="1:38" x14ac:dyDescent="0.3">
      <c r="A1677" t="s">
        <v>1688</v>
      </c>
      <c r="B1677">
        <v>24.85000038146973</v>
      </c>
      <c r="C1677">
        <v>25.870000839233398</v>
      </c>
      <c r="D1677">
        <v>163.46000671386719</v>
      </c>
      <c r="E1677">
        <v>42.639999389648438</v>
      </c>
      <c r="F1677">
        <v>896.70794677734375</v>
      </c>
      <c r="G1677">
        <v>352.10000610351563</v>
      </c>
      <c r="H1677">
        <v>98.553001403808594</v>
      </c>
      <c r="I1677">
        <v>27.04000091552734</v>
      </c>
      <c r="J1677">
        <v>389.5</v>
      </c>
      <c r="K1677">
        <v>66.379997253417969</v>
      </c>
      <c r="L1677">
        <v>380.26998901367188</v>
      </c>
      <c r="M1677">
        <v>21.979999542236332</v>
      </c>
      <c r="N1677">
        <f t="shared" si="430"/>
        <v>0.16666666666666666</v>
      </c>
      <c r="O1677">
        <v>0</v>
      </c>
      <c r="P1677">
        <f t="shared" si="431"/>
        <v>0.16666666666666666</v>
      </c>
      <c r="Q1677">
        <v>0</v>
      </c>
      <c r="R1677">
        <v>0</v>
      </c>
      <c r="S1677">
        <v>0</v>
      </c>
      <c r="T1677">
        <f t="shared" si="432"/>
        <v>0.16666666666666666</v>
      </c>
      <c r="U1677">
        <f t="shared" si="432"/>
        <v>0.16666666666666666</v>
      </c>
      <c r="V1677">
        <f t="shared" si="432"/>
        <v>0.16666666666666666</v>
      </c>
      <c r="W1677">
        <f t="shared" si="432"/>
        <v>0.16666666666666666</v>
      </c>
      <c r="X1677">
        <v>0</v>
      </c>
      <c r="Y1677">
        <v>0</v>
      </c>
      <c r="Z1677">
        <f t="shared" si="433"/>
        <v>1.0064803500992803</v>
      </c>
      <c r="AA1677">
        <f t="shared" si="434"/>
        <v>0.56729968343584747</v>
      </c>
      <c r="AB1677">
        <f t="shared" si="435"/>
        <v>1.9645454373736801</v>
      </c>
      <c r="AC1677">
        <f t="shared" si="436"/>
        <v>1.7475767772417372</v>
      </c>
      <c r="AD1677">
        <f t="shared" si="437"/>
        <v>1.2703374080406629</v>
      </c>
      <c r="AE1677">
        <f t="shared" si="438"/>
        <v>1.7109175937475418</v>
      </c>
      <c r="AF1677">
        <f t="shared" si="439"/>
        <v>3.7016601326031378</v>
      </c>
      <c r="AG1677">
        <f t="shared" si="440"/>
        <v>2.1460317537207292</v>
      </c>
      <c r="AH1677">
        <f t="shared" si="441"/>
        <v>2.1196126014550489</v>
      </c>
      <c r="AI1677">
        <f t="shared" si="442"/>
        <v>1.9240578914034194</v>
      </c>
      <c r="AJ1677">
        <f t="shared" si="443"/>
        <v>1.9501025077624199</v>
      </c>
      <c r="AK1677">
        <f t="shared" si="444"/>
        <v>1.6391119038424475</v>
      </c>
      <c r="AL1677">
        <f t="shared" si="445"/>
        <v>21437.313611092159</v>
      </c>
    </row>
    <row r="1678" spans="1:38" x14ac:dyDescent="0.3">
      <c r="A1678" t="s">
        <v>1689</v>
      </c>
      <c r="B1678">
        <v>24.79000091552734</v>
      </c>
      <c r="C1678">
        <v>26.420000076293949</v>
      </c>
      <c r="D1678">
        <v>164.1199951171875</v>
      </c>
      <c r="E1678">
        <v>42.389999389648438</v>
      </c>
      <c r="F1678">
        <v>896.70794677734375</v>
      </c>
      <c r="G1678">
        <v>350.3800048828125</v>
      </c>
      <c r="H1678">
        <v>97.855003356933594</v>
      </c>
      <c r="I1678">
        <v>27.260000228881839</v>
      </c>
      <c r="J1678">
        <v>391.54000854492188</v>
      </c>
      <c r="K1678">
        <v>65.870002746582031</v>
      </c>
      <c r="L1678">
        <v>383</v>
      </c>
      <c r="M1678">
        <v>21.989999771118161</v>
      </c>
      <c r="N1678">
        <f t="shared" si="430"/>
        <v>0.16666666666666666</v>
      </c>
      <c r="O1678">
        <v>0</v>
      </c>
      <c r="P1678">
        <f t="shared" si="431"/>
        <v>0.16666666666666666</v>
      </c>
      <c r="Q1678">
        <v>0</v>
      </c>
      <c r="R1678">
        <v>0</v>
      </c>
      <c r="S1678">
        <v>0</v>
      </c>
      <c r="T1678">
        <f t="shared" si="432"/>
        <v>0.16666666666666666</v>
      </c>
      <c r="U1678">
        <f t="shared" si="432"/>
        <v>0.16666666666666666</v>
      </c>
      <c r="V1678">
        <f t="shared" si="432"/>
        <v>0.16666666666666666</v>
      </c>
      <c r="W1678">
        <f t="shared" si="432"/>
        <v>0.16666666666666666</v>
      </c>
      <c r="X1678">
        <v>0</v>
      </c>
      <c r="Y1678">
        <v>0</v>
      </c>
      <c r="Z1678">
        <f t="shared" si="433"/>
        <v>1.0040502381250165</v>
      </c>
      <c r="AA1678">
        <f t="shared" si="434"/>
        <v>0.5793605409137188</v>
      </c>
      <c r="AB1678">
        <f t="shared" si="435"/>
        <v>1.9724775134363717</v>
      </c>
      <c r="AC1678">
        <f t="shared" si="436"/>
        <v>1.7373306655962362</v>
      </c>
      <c r="AD1678">
        <f t="shared" si="437"/>
        <v>1.2703374080406629</v>
      </c>
      <c r="AE1678">
        <f t="shared" si="438"/>
        <v>1.7025597968183845</v>
      </c>
      <c r="AF1678">
        <f t="shared" si="439"/>
        <v>3.6754432593882322</v>
      </c>
      <c r="AG1678">
        <f t="shared" si="440"/>
        <v>2.1634920161567557</v>
      </c>
      <c r="AH1678">
        <f t="shared" si="441"/>
        <v>2.1307140849438615</v>
      </c>
      <c r="AI1678">
        <f t="shared" si="442"/>
        <v>1.9092754419299141</v>
      </c>
      <c r="AJ1678">
        <f t="shared" si="443"/>
        <v>1.964102564102564</v>
      </c>
      <c r="AK1678">
        <f t="shared" si="444"/>
        <v>1.6398576497270121</v>
      </c>
      <c r="AL1678">
        <f t="shared" si="445"/>
        <v>21425.754256633587</v>
      </c>
    </row>
    <row r="1679" spans="1:38" x14ac:dyDescent="0.3">
      <c r="A1679" t="s">
        <v>1690</v>
      </c>
      <c r="B1679">
        <v>24.719999313354489</v>
      </c>
      <c r="C1679">
        <v>26.620000839233398</v>
      </c>
      <c r="D1679">
        <v>165.02000427246091</v>
      </c>
      <c r="E1679">
        <v>42.220001220703118</v>
      </c>
      <c r="F1679">
        <v>896.72601318359375</v>
      </c>
      <c r="G1679">
        <v>350.51998901367188</v>
      </c>
      <c r="H1679">
        <v>98.102996826171875</v>
      </c>
      <c r="I1679">
        <v>27.54000091552734</v>
      </c>
      <c r="J1679">
        <v>391.67999267578119</v>
      </c>
      <c r="K1679">
        <v>66.180000305175781</v>
      </c>
      <c r="L1679">
        <v>382.44000244140619</v>
      </c>
      <c r="M1679">
        <v>21.95999908447266</v>
      </c>
      <c r="N1679">
        <f t="shared" si="430"/>
        <v>0.16666666666666666</v>
      </c>
      <c r="O1679">
        <v>0</v>
      </c>
      <c r="P1679">
        <f t="shared" si="431"/>
        <v>0.16666666666666666</v>
      </c>
      <c r="Q1679">
        <v>0</v>
      </c>
      <c r="R1679">
        <v>0</v>
      </c>
      <c r="S1679">
        <v>0</v>
      </c>
      <c r="T1679">
        <f t="shared" si="432"/>
        <v>0.16666666666666666</v>
      </c>
      <c r="U1679">
        <f t="shared" si="432"/>
        <v>0.16666666666666666</v>
      </c>
      <c r="V1679">
        <f t="shared" si="432"/>
        <v>0.16666666666666666</v>
      </c>
      <c r="W1679">
        <f t="shared" si="432"/>
        <v>0.16666666666666666</v>
      </c>
      <c r="X1679">
        <v>0</v>
      </c>
      <c r="Y1679">
        <v>0</v>
      </c>
      <c r="Z1679">
        <f t="shared" si="433"/>
        <v>1.001215017361198</v>
      </c>
      <c r="AA1679">
        <f t="shared" si="434"/>
        <v>0.5837463300834822</v>
      </c>
      <c r="AB1679">
        <f t="shared" si="435"/>
        <v>1.9832942808838485</v>
      </c>
      <c r="AC1679">
        <f t="shared" si="436"/>
        <v>1.7303633847220583</v>
      </c>
      <c r="AD1679">
        <f t="shared" si="437"/>
        <v>1.2703630021393553</v>
      </c>
      <c r="AE1679">
        <f t="shared" si="438"/>
        <v>1.7032400050211143</v>
      </c>
      <c r="AF1679">
        <f t="shared" si="439"/>
        <v>3.6847579177461647</v>
      </c>
      <c r="AG1679">
        <f t="shared" si="440"/>
        <v>2.1857142922018649</v>
      </c>
      <c r="AH1679">
        <f t="shared" si="441"/>
        <v>2.1314758619086192</v>
      </c>
      <c r="AI1679">
        <f t="shared" si="442"/>
        <v>1.9182608784108921</v>
      </c>
      <c r="AJ1679">
        <f t="shared" si="443"/>
        <v>1.961230781750801</v>
      </c>
      <c r="AK1679">
        <f t="shared" si="444"/>
        <v>1.6376204120733173</v>
      </c>
      <c r="AL1679">
        <f t="shared" si="445"/>
        <v>21507.86374752098</v>
      </c>
    </row>
    <row r="1680" spans="1:38" x14ac:dyDescent="0.3">
      <c r="A1680" t="s">
        <v>1691</v>
      </c>
      <c r="B1680">
        <v>24.85000038146973</v>
      </c>
      <c r="C1680">
        <v>26.510000228881839</v>
      </c>
      <c r="D1680">
        <v>166.78999328613281</v>
      </c>
      <c r="E1680">
        <v>42.590000152587891</v>
      </c>
      <c r="F1680">
        <v>898.31689453125</v>
      </c>
      <c r="G1680">
        <v>351.92001342773438</v>
      </c>
      <c r="H1680">
        <v>98.185997009277344</v>
      </c>
      <c r="I1680">
        <v>27.139999389648441</v>
      </c>
      <c r="J1680">
        <v>393.58999633789063</v>
      </c>
      <c r="K1680">
        <v>66.330001831054688</v>
      </c>
      <c r="L1680">
        <v>385.1199951171875</v>
      </c>
      <c r="M1680">
        <v>21.989999771118161</v>
      </c>
      <c r="N1680">
        <f t="shared" si="430"/>
        <v>0.16666666666666666</v>
      </c>
      <c r="O1680">
        <v>0</v>
      </c>
      <c r="P1680">
        <f t="shared" si="431"/>
        <v>0.16666666666666666</v>
      </c>
      <c r="Q1680">
        <v>0</v>
      </c>
      <c r="R1680">
        <v>0</v>
      </c>
      <c r="S1680">
        <v>0</v>
      </c>
      <c r="T1680">
        <f t="shared" si="432"/>
        <v>0.16666666666666666</v>
      </c>
      <c r="U1680">
        <f t="shared" si="432"/>
        <v>0.16666666666666666</v>
      </c>
      <c r="V1680">
        <f t="shared" si="432"/>
        <v>0.16666666666666666</v>
      </c>
      <c r="W1680">
        <f t="shared" si="432"/>
        <v>0.16666666666666666</v>
      </c>
      <c r="X1680">
        <v>0</v>
      </c>
      <c r="Y1680">
        <v>0</v>
      </c>
      <c r="Z1680">
        <f t="shared" si="433"/>
        <v>1.0064803500992803</v>
      </c>
      <c r="AA1680">
        <f t="shared" si="434"/>
        <v>0.58133414185751386</v>
      </c>
      <c r="AB1680">
        <f t="shared" si="435"/>
        <v>2.0045669084269115</v>
      </c>
      <c r="AC1680">
        <f t="shared" si="436"/>
        <v>1.7455275861812884</v>
      </c>
      <c r="AD1680">
        <f t="shared" si="437"/>
        <v>1.2726167527556458</v>
      </c>
      <c r="AE1680">
        <f t="shared" si="438"/>
        <v>1.7100429767909908</v>
      </c>
      <c r="AF1680">
        <f t="shared" si="439"/>
        <v>3.6878754125400715</v>
      </c>
      <c r="AG1680">
        <f t="shared" si="440"/>
        <v>2.15396814031546</v>
      </c>
      <c r="AH1680">
        <f t="shared" si="441"/>
        <v>2.1418698743117832</v>
      </c>
      <c r="AI1680">
        <f t="shared" si="442"/>
        <v>1.9226087487262229</v>
      </c>
      <c r="AJ1680">
        <f t="shared" si="443"/>
        <v>1.9749743339342949</v>
      </c>
      <c r="AK1680">
        <f t="shared" si="444"/>
        <v>1.6398576497270121</v>
      </c>
      <c r="AL1680">
        <f t="shared" si="445"/>
        <v>21528.949057366215</v>
      </c>
    </row>
    <row r="1681" spans="1:38" x14ac:dyDescent="0.3">
      <c r="A1681" t="s">
        <v>1692</v>
      </c>
      <c r="B1681">
        <v>25.010000228881839</v>
      </c>
      <c r="C1681">
        <v>26.319999694824219</v>
      </c>
      <c r="D1681">
        <v>166.8800048828125</v>
      </c>
      <c r="E1681">
        <v>42.830001831054688</v>
      </c>
      <c r="F1681">
        <v>898.32598876953125</v>
      </c>
      <c r="G1681">
        <v>352.20001220703119</v>
      </c>
      <c r="H1681">
        <v>98.305999755859375</v>
      </c>
      <c r="I1681">
        <v>27.129999160766602</v>
      </c>
      <c r="J1681">
        <v>394.20999145507813</v>
      </c>
      <c r="K1681">
        <v>66.769996643066406</v>
      </c>
      <c r="L1681">
        <v>382.41000366210938</v>
      </c>
      <c r="M1681">
        <v>21.979999542236332</v>
      </c>
      <c r="N1681">
        <f t="shared" si="430"/>
        <v>0.16666666666666666</v>
      </c>
      <c r="O1681">
        <v>0</v>
      </c>
      <c r="P1681">
        <f t="shared" si="431"/>
        <v>0.16666666666666666</v>
      </c>
      <c r="Q1681">
        <v>0</v>
      </c>
      <c r="R1681">
        <v>0</v>
      </c>
      <c r="S1681">
        <v>0</v>
      </c>
      <c r="T1681">
        <f t="shared" si="432"/>
        <v>0.16666666666666666</v>
      </c>
      <c r="U1681">
        <f t="shared" si="432"/>
        <v>0.16666666666666666</v>
      </c>
      <c r="V1681">
        <f t="shared" si="432"/>
        <v>0.16666666666666666</v>
      </c>
      <c r="W1681">
        <f t="shared" si="432"/>
        <v>0.16666666666666666</v>
      </c>
      <c r="X1681">
        <v>0</v>
      </c>
      <c r="Y1681">
        <v>0</v>
      </c>
      <c r="Z1681">
        <f t="shared" si="433"/>
        <v>1.0129607001985605</v>
      </c>
      <c r="AA1681">
        <f t="shared" si="434"/>
        <v>0.5771676463288371</v>
      </c>
      <c r="AB1681">
        <f t="shared" si="435"/>
        <v>2.0056487135431769</v>
      </c>
      <c r="AC1681">
        <f t="shared" si="436"/>
        <v>1.7553639221520021</v>
      </c>
      <c r="AD1681">
        <f t="shared" si="437"/>
        <v>1.2726296362715417</v>
      </c>
      <c r="AE1681">
        <f t="shared" si="438"/>
        <v>1.71140354148688</v>
      </c>
      <c r="AF1681">
        <f t="shared" si="439"/>
        <v>3.6923827271474217</v>
      </c>
      <c r="AG1681">
        <f t="shared" si="440"/>
        <v>2.1531744713806127</v>
      </c>
      <c r="AH1681">
        <f t="shared" si="441"/>
        <v>2.1452438138836221</v>
      </c>
      <c r="AI1681">
        <f t="shared" si="442"/>
        <v>1.9353622215381567</v>
      </c>
      <c r="AJ1681">
        <f t="shared" si="443"/>
        <v>1.9610769418569711</v>
      </c>
      <c r="AK1681">
        <f t="shared" si="444"/>
        <v>1.6391119038424475</v>
      </c>
      <c r="AL1681">
        <f t="shared" si="445"/>
        <v>21574.621079485914</v>
      </c>
    </row>
    <row r="1682" spans="1:38" x14ac:dyDescent="0.3">
      <c r="A1682" t="s">
        <v>1693</v>
      </c>
      <c r="B1682">
        <v>25.260000228881839</v>
      </c>
      <c r="C1682">
        <v>27.170000076293949</v>
      </c>
      <c r="D1682">
        <v>167.28999328613281</v>
      </c>
      <c r="E1682">
        <v>42.569999694824219</v>
      </c>
      <c r="F1682">
        <v>898.32598876953125</v>
      </c>
      <c r="G1682">
        <v>351</v>
      </c>
      <c r="H1682">
        <v>98.459999084472656</v>
      </c>
      <c r="I1682">
        <v>27.329999923706051</v>
      </c>
      <c r="J1682">
        <v>401.1400146484375</v>
      </c>
      <c r="K1682">
        <v>66.260002136230469</v>
      </c>
      <c r="L1682">
        <v>384.33999633789063</v>
      </c>
      <c r="M1682">
        <v>22.020000457763668</v>
      </c>
      <c r="N1682">
        <f t="shared" si="430"/>
        <v>0.16666666666666666</v>
      </c>
      <c r="O1682">
        <v>0</v>
      </c>
      <c r="P1682">
        <f t="shared" si="431"/>
        <v>0.16666666666666666</v>
      </c>
      <c r="Q1682">
        <v>0</v>
      </c>
      <c r="R1682">
        <v>0</v>
      </c>
      <c r="S1682">
        <v>0</v>
      </c>
      <c r="T1682">
        <f t="shared" si="432"/>
        <v>0.16666666666666666</v>
      </c>
      <c r="U1682">
        <f t="shared" si="432"/>
        <v>0.16666666666666666</v>
      </c>
      <c r="V1682">
        <f t="shared" si="432"/>
        <v>0.16666666666666666</v>
      </c>
      <c r="W1682">
        <f t="shared" si="432"/>
        <v>0.16666666666666666</v>
      </c>
      <c r="X1682">
        <v>0</v>
      </c>
      <c r="Y1682">
        <v>0</v>
      </c>
      <c r="Z1682">
        <f t="shared" si="433"/>
        <v>1.0230862568851693</v>
      </c>
      <c r="AA1682">
        <f t="shared" si="434"/>
        <v>0.59580718756135354</v>
      </c>
      <c r="AB1682">
        <f t="shared" si="435"/>
        <v>2.010576162546216</v>
      </c>
      <c r="AC1682">
        <f t="shared" si="436"/>
        <v>1.7447078784884575</v>
      </c>
      <c r="AD1682">
        <f t="shared" si="437"/>
        <v>1.2726296362715417</v>
      </c>
      <c r="AE1682">
        <f t="shared" si="438"/>
        <v>1.7055724651956803</v>
      </c>
      <c r="AF1682">
        <f t="shared" si="439"/>
        <v>3.6981669566184219</v>
      </c>
      <c r="AG1682">
        <f t="shared" si="440"/>
        <v>2.1690475473238151</v>
      </c>
      <c r="AH1682">
        <f t="shared" si="441"/>
        <v>2.1829561745743034</v>
      </c>
      <c r="AI1682">
        <f t="shared" si="442"/>
        <v>1.9205797720646514</v>
      </c>
      <c r="AJ1682">
        <f t="shared" si="443"/>
        <v>1.9709743401943109</v>
      </c>
      <c r="AK1682">
        <f t="shared" si="444"/>
        <v>1.6420948873807075</v>
      </c>
      <c r="AL1682">
        <f t="shared" si="445"/>
        <v>21674.021450020962</v>
      </c>
    </row>
    <row r="1683" spans="1:38" x14ac:dyDescent="0.3">
      <c r="A1683" t="s">
        <v>1694</v>
      </c>
      <c r="B1683">
        <v>25.520000457763668</v>
      </c>
      <c r="C1683">
        <v>27.239999771118161</v>
      </c>
      <c r="D1683">
        <v>168.16999816894531</v>
      </c>
      <c r="E1683">
        <v>42.509998321533203</v>
      </c>
      <c r="F1683">
        <v>898.32598876953125</v>
      </c>
      <c r="G1683">
        <v>351.70999145507813</v>
      </c>
      <c r="H1683">
        <v>98.045997619628906</v>
      </c>
      <c r="I1683">
        <v>27.739999771118161</v>
      </c>
      <c r="J1683">
        <v>405.67001342773438</v>
      </c>
      <c r="K1683">
        <v>66.5</v>
      </c>
      <c r="L1683">
        <v>386.010009765625</v>
      </c>
      <c r="M1683">
        <v>22.010000228881839</v>
      </c>
      <c r="N1683">
        <f t="shared" si="430"/>
        <v>0.16666666666666666</v>
      </c>
      <c r="O1683">
        <v>0</v>
      </c>
      <c r="P1683">
        <f t="shared" si="431"/>
        <v>0.16666666666666666</v>
      </c>
      <c r="Q1683">
        <v>0</v>
      </c>
      <c r="R1683">
        <v>0</v>
      </c>
      <c r="S1683">
        <v>0</v>
      </c>
      <c r="T1683">
        <f t="shared" si="432"/>
        <v>0.16666666666666666</v>
      </c>
      <c r="U1683">
        <f t="shared" si="432"/>
        <v>0.16666666666666666</v>
      </c>
      <c r="V1683">
        <f t="shared" si="432"/>
        <v>0.16666666666666666</v>
      </c>
      <c r="W1683">
        <f t="shared" si="432"/>
        <v>0.16666666666666666</v>
      </c>
      <c r="X1683">
        <v>0</v>
      </c>
      <c r="Y1683">
        <v>0</v>
      </c>
      <c r="Z1683">
        <f t="shared" si="433"/>
        <v>1.0336168451094661</v>
      </c>
      <c r="AA1683">
        <f t="shared" si="434"/>
        <v>0.59734220122297499</v>
      </c>
      <c r="AB1683">
        <f t="shared" si="435"/>
        <v>2.0211525084803141</v>
      </c>
      <c r="AC1683">
        <f t="shared" si="436"/>
        <v>1.742248755409965</v>
      </c>
      <c r="AD1683">
        <f t="shared" si="437"/>
        <v>1.2726296362715417</v>
      </c>
      <c r="AE1683">
        <f t="shared" si="438"/>
        <v>1.7090224420512514</v>
      </c>
      <c r="AF1683">
        <f t="shared" si="439"/>
        <v>3.6826170221118897</v>
      </c>
      <c r="AG1683">
        <f t="shared" si="440"/>
        <v>2.2015872167681967</v>
      </c>
      <c r="AH1683">
        <f t="shared" si="441"/>
        <v>2.2076078883026051</v>
      </c>
      <c r="AI1683">
        <f t="shared" si="442"/>
        <v>1.9275362318840579</v>
      </c>
      <c r="AJ1683">
        <f t="shared" si="443"/>
        <v>1.9795385116185897</v>
      </c>
      <c r="AK1683">
        <f t="shared" si="444"/>
        <v>1.641349141496143</v>
      </c>
      <c r="AL1683">
        <f t="shared" si="445"/>
        <v>21790.196187760885</v>
      </c>
    </row>
    <row r="1684" spans="1:38" x14ac:dyDescent="0.3">
      <c r="A1684" t="s">
        <v>1695</v>
      </c>
      <c r="B1684">
        <v>25.89999961853027</v>
      </c>
      <c r="C1684">
        <v>27.25</v>
      </c>
      <c r="D1684">
        <v>168.1499938964844</v>
      </c>
      <c r="E1684">
        <v>42.119998931884773</v>
      </c>
      <c r="F1684">
        <v>898.32598876953125</v>
      </c>
      <c r="G1684">
        <v>352.82000732421881</v>
      </c>
      <c r="H1684">
        <v>97.647003173828125</v>
      </c>
      <c r="I1684">
        <v>27.70000076293945</v>
      </c>
      <c r="J1684">
        <v>407.16000366210938</v>
      </c>
      <c r="K1684">
        <v>66.589996337890625</v>
      </c>
      <c r="L1684">
        <v>385.760009765625</v>
      </c>
      <c r="M1684">
        <v>21.95000076293945</v>
      </c>
      <c r="N1684">
        <f t="shared" si="430"/>
        <v>0.16666666666666666</v>
      </c>
      <c r="O1684">
        <v>0</v>
      </c>
      <c r="P1684">
        <f t="shared" si="431"/>
        <v>0.16666666666666666</v>
      </c>
      <c r="Q1684">
        <v>0</v>
      </c>
      <c r="R1684">
        <v>0</v>
      </c>
      <c r="S1684">
        <v>0</v>
      </c>
      <c r="T1684">
        <f t="shared" si="432"/>
        <v>0.16666666666666666</v>
      </c>
      <c r="U1684">
        <f t="shared" si="432"/>
        <v>0.16666666666666666</v>
      </c>
      <c r="V1684">
        <f t="shared" si="432"/>
        <v>0.16666666666666666</v>
      </c>
      <c r="W1684">
        <f t="shared" si="432"/>
        <v>0.16666666666666666</v>
      </c>
      <c r="X1684">
        <v>0</v>
      </c>
      <c r="Y1684">
        <v>0</v>
      </c>
      <c r="Z1684">
        <f t="shared" si="433"/>
        <v>1.04900765728229</v>
      </c>
      <c r="AA1684">
        <f t="shared" si="434"/>
        <v>0.59756149486406174</v>
      </c>
      <c r="AB1684">
        <f t="shared" si="435"/>
        <v>2.0209120869669355</v>
      </c>
      <c r="AC1684">
        <f t="shared" si="436"/>
        <v>1.7262648462579047</v>
      </c>
      <c r="AD1684">
        <f t="shared" si="437"/>
        <v>1.2726296362715417</v>
      </c>
      <c r="AE1684">
        <f t="shared" si="438"/>
        <v>1.7144162098641762</v>
      </c>
      <c r="AF1684">
        <f t="shared" si="439"/>
        <v>3.6676307526719638</v>
      </c>
      <c r="AG1684">
        <f t="shared" si="440"/>
        <v>2.1984126924056788</v>
      </c>
      <c r="AH1684">
        <f t="shared" si="441"/>
        <v>2.2157162376654456</v>
      </c>
      <c r="AI1684">
        <f t="shared" si="442"/>
        <v>1.930144821388134</v>
      </c>
      <c r="AJ1684">
        <f t="shared" si="443"/>
        <v>1.9782564603365385</v>
      </c>
      <c r="AK1684">
        <f t="shared" si="444"/>
        <v>1.6368748084252354</v>
      </c>
      <c r="AL1684">
        <f t="shared" si="445"/>
        <v>21803.04041396741</v>
      </c>
    </row>
    <row r="1685" spans="1:38" x14ac:dyDescent="0.3">
      <c r="A1685" t="s">
        <v>1696</v>
      </c>
      <c r="B1685">
        <v>26.280000686645511</v>
      </c>
      <c r="C1685">
        <v>27.370000839233398</v>
      </c>
      <c r="D1685">
        <v>168.6300048828125</v>
      </c>
      <c r="E1685">
        <v>42.279998779296882</v>
      </c>
      <c r="F1685">
        <v>898.32598876953125</v>
      </c>
      <c r="G1685">
        <v>354.32998657226563</v>
      </c>
      <c r="H1685">
        <v>98.685997009277344</v>
      </c>
      <c r="I1685">
        <v>28.360000610351559</v>
      </c>
      <c r="J1685">
        <v>407.82000732421881</v>
      </c>
      <c r="K1685">
        <v>67.300003051757813</v>
      </c>
      <c r="L1685">
        <v>388.42001342773438</v>
      </c>
      <c r="M1685">
        <v>21.95999908447266</v>
      </c>
      <c r="N1685">
        <f t="shared" si="430"/>
        <v>0.16666666666666666</v>
      </c>
      <c r="O1685">
        <v>0</v>
      </c>
      <c r="P1685">
        <f t="shared" si="431"/>
        <v>0.16666666666666666</v>
      </c>
      <c r="Q1685">
        <v>0</v>
      </c>
      <c r="R1685">
        <v>0</v>
      </c>
      <c r="S1685">
        <v>0</v>
      </c>
      <c r="T1685">
        <f t="shared" si="432"/>
        <v>0.16666666666666666</v>
      </c>
      <c r="U1685">
        <f t="shared" si="432"/>
        <v>0.16666666666666666</v>
      </c>
      <c r="V1685">
        <f t="shared" si="432"/>
        <v>0.16666666666666666</v>
      </c>
      <c r="W1685">
        <f t="shared" si="432"/>
        <v>0.16666666666666666</v>
      </c>
      <c r="X1685">
        <v>0</v>
      </c>
      <c r="Y1685">
        <v>0</v>
      </c>
      <c r="Z1685">
        <f t="shared" si="433"/>
        <v>1.0643985467069808</v>
      </c>
      <c r="AA1685">
        <f t="shared" si="434"/>
        <v>0.60019297673111693</v>
      </c>
      <c r="AB1685">
        <f t="shared" si="435"/>
        <v>2.0266811029607426</v>
      </c>
      <c r="AC1685">
        <f t="shared" si="436"/>
        <v>1.7328223514572951</v>
      </c>
      <c r="AD1685">
        <f t="shared" si="437"/>
        <v>1.2726296362715417</v>
      </c>
      <c r="AE1685">
        <f t="shared" si="438"/>
        <v>1.7217534720535936</v>
      </c>
      <c r="AF1685">
        <f t="shared" si="439"/>
        <v>3.7066554602295176</v>
      </c>
      <c r="AG1685">
        <f t="shared" si="440"/>
        <v>2.2507936310906285</v>
      </c>
      <c r="AH1685">
        <f t="shared" si="441"/>
        <v>2.2193078989727977</v>
      </c>
      <c r="AI1685">
        <f t="shared" si="442"/>
        <v>1.9507247261379077</v>
      </c>
      <c r="AJ1685">
        <f t="shared" si="443"/>
        <v>1.9918975047576122</v>
      </c>
      <c r="AK1685">
        <f t="shared" si="444"/>
        <v>1.6376204120733173</v>
      </c>
      <c r="AL1685">
        <f t="shared" si="445"/>
        <v>22030.935610164288</v>
      </c>
    </row>
    <row r="1686" spans="1:38" x14ac:dyDescent="0.3">
      <c r="A1686" t="s">
        <v>1697</v>
      </c>
      <c r="B1686">
        <v>26.190000534057621</v>
      </c>
      <c r="C1686">
        <v>26.889999389648441</v>
      </c>
      <c r="D1686">
        <v>168.57000732421881</v>
      </c>
      <c r="E1686">
        <v>42.409999847412109</v>
      </c>
      <c r="F1686">
        <v>898.32598876953125</v>
      </c>
      <c r="G1686">
        <v>356.35000610351563</v>
      </c>
      <c r="H1686">
        <v>99.374000549316406</v>
      </c>
      <c r="I1686">
        <v>28.370000839233398</v>
      </c>
      <c r="J1686">
        <v>410.1199951171875</v>
      </c>
      <c r="K1686">
        <v>67.400001525878906</v>
      </c>
      <c r="L1686">
        <v>392.1300048828125</v>
      </c>
      <c r="M1686">
        <v>22.14999961853027</v>
      </c>
      <c r="N1686">
        <f t="shared" si="430"/>
        <v>0.16666666666666666</v>
      </c>
      <c r="O1686">
        <v>0</v>
      </c>
      <c r="P1686">
        <f t="shared" si="431"/>
        <v>0.16666666666666666</v>
      </c>
      <c r="Q1686">
        <v>0</v>
      </c>
      <c r="R1686">
        <v>0</v>
      </c>
      <c r="S1686">
        <v>0</v>
      </c>
      <c r="T1686">
        <f t="shared" si="432"/>
        <v>0.16666666666666666</v>
      </c>
      <c r="U1686">
        <f t="shared" si="432"/>
        <v>0.16666666666666666</v>
      </c>
      <c r="V1686">
        <f t="shared" si="432"/>
        <v>0.16666666666666666</v>
      </c>
      <c r="W1686">
        <f t="shared" si="432"/>
        <v>0.16666666666666666</v>
      </c>
      <c r="X1686">
        <v>0</v>
      </c>
      <c r="Y1686">
        <v>0</v>
      </c>
      <c r="Z1686">
        <f t="shared" si="433"/>
        <v>1.0607533401196523</v>
      </c>
      <c r="AA1686">
        <f t="shared" si="434"/>
        <v>0.58966709108888193</v>
      </c>
      <c r="AB1686">
        <f t="shared" si="435"/>
        <v>2.0259600218084874</v>
      </c>
      <c r="AC1686">
        <f t="shared" si="436"/>
        <v>1.7381503732890671</v>
      </c>
      <c r="AD1686">
        <f t="shared" si="437"/>
        <v>1.2726296362715417</v>
      </c>
      <c r="AE1686">
        <f t="shared" si="438"/>
        <v>1.7315691122007659</v>
      </c>
      <c r="AF1686">
        <f t="shared" si="439"/>
        <v>3.7324969388144003</v>
      </c>
      <c r="AG1686">
        <f t="shared" si="440"/>
        <v>2.2515873000254762</v>
      </c>
      <c r="AH1686">
        <f t="shared" si="441"/>
        <v>2.2318241585598817</v>
      </c>
      <c r="AI1686">
        <f t="shared" si="442"/>
        <v>1.9536232326341711</v>
      </c>
      <c r="AJ1686">
        <f t="shared" si="443"/>
        <v>2.0109231019631411</v>
      </c>
      <c r="AK1686">
        <f t="shared" si="444"/>
        <v>1.6517892994070866</v>
      </c>
      <c r="AL1686">
        <f t="shared" si="445"/>
        <v>22093.74165327011</v>
      </c>
    </row>
    <row r="1687" spans="1:38" x14ac:dyDescent="0.3">
      <c r="A1687" t="s">
        <v>1698</v>
      </c>
      <c r="B1687">
        <v>26.35000038146973</v>
      </c>
      <c r="C1687">
        <v>26.54000091552734</v>
      </c>
      <c r="D1687">
        <v>167.5899963378906</v>
      </c>
      <c r="E1687">
        <v>42.5</v>
      </c>
      <c r="F1687">
        <v>898.31689453125</v>
      </c>
      <c r="G1687">
        <v>353.20999145507813</v>
      </c>
      <c r="H1687">
        <v>99.123001098632813</v>
      </c>
      <c r="I1687">
        <v>28.569999694824219</v>
      </c>
      <c r="J1687">
        <v>405.91000366210938</v>
      </c>
      <c r="K1687">
        <v>67.120002746582031</v>
      </c>
      <c r="L1687">
        <v>390.29998779296881</v>
      </c>
      <c r="M1687">
        <v>22.079999923706051</v>
      </c>
      <c r="N1687">
        <f t="shared" si="430"/>
        <v>0.16666666666666666</v>
      </c>
      <c r="O1687">
        <v>0</v>
      </c>
      <c r="P1687">
        <f t="shared" si="431"/>
        <v>0.16666666666666666</v>
      </c>
      <c r="Q1687">
        <v>0</v>
      </c>
      <c r="R1687">
        <v>0</v>
      </c>
      <c r="S1687">
        <v>0</v>
      </c>
      <c r="T1687">
        <f t="shared" si="432"/>
        <v>0.16666666666666666</v>
      </c>
      <c r="U1687">
        <f t="shared" si="432"/>
        <v>0.16666666666666666</v>
      </c>
      <c r="V1687">
        <f t="shared" si="432"/>
        <v>0.16666666666666666</v>
      </c>
      <c r="W1687">
        <f t="shared" si="432"/>
        <v>0.16666666666666666</v>
      </c>
      <c r="X1687">
        <v>0</v>
      </c>
      <c r="Y1687">
        <v>0</v>
      </c>
      <c r="Z1687">
        <f t="shared" si="433"/>
        <v>1.0672336902189326</v>
      </c>
      <c r="AA1687">
        <f t="shared" si="434"/>
        <v>0.58199202278077378</v>
      </c>
      <c r="AB1687">
        <f t="shared" si="435"/>
        <v>2.0141817516953746</v>
      </c>
      <c r="AC1687">
        <f t="shared" si="436"/>
        <v>1.7418389797351777</v>
      </c>
      <c r="AD1687">
        <f t="shared" si="437"/>
        <v>1.2726167527556458</v>
      </c>
      <c r="AE1687">
        <f t="shared" si="438"/>
        <v>1.7163112132700362</v>
      </c>
      <c r="AF1687">
        <f t="shared" si="439"/>
        <v>3.7230693755066748</v>
      </c>
      <c r="AG1687">
        <f t="shared" si="440"/>
        <v>2.2674602245918076</v>
      </c>
      <c r="AH1687">
        <f t="shared" si="441"/>
        <v>2.2089138865696332</v>
      </c>
      <c r="AI1687">
        <f t="shared" si="442"/>
        <v>1.945507325987885</v>
      </c>
      <c r="AJ1687">
        <f t="shared" si="443"/>
        <v>2.0015383989383015</v>
      </c>
      <c r="AK1687">
        <f t="shared" si="444"/>
        <v>1.6465692204516145</v>
      </c>
      <c r="AL1687">
        <f t="shared" si="445"/>
        <v>22043.94375761718</v>
      </c>
    </row>
    <row r="1688" spans="1:38" x14ac:dyDescent="0.3">
      <c r="A1688" t="s">
        <v>1699</v>
      </c>
      <c r="B1688">
        <v>26.39999961853027</v>
      </c>
      <c r="C1688">
        <v>27.120000839233398</v>
      </c>
      <c r="D1688">
        <v>168.6000061035156</v>
      </c>
      <c r="E1688">
        <v>42.349998474121087</v>
      </c>
      <c r="F1688">
        <v>898.31689453125</v>
      </c>
      <c r="G1688">
        <v>355.510009765625</v>
      </c>
      <c r="H1688">
        <v>98.747001647949219</v>
      </c>
      <c r="I1688">
        <v>28.420000076293949</v>
      </c>
      <c r="J1688">
        <v>410.8699951171875</v>
      </c>
      <c r="K1688">
        <v>68.040000915527344</v>
      </c>
      <c r="L1688">
        <v>391.39999389648438</v>
      </c>
      <c r="M1688">
        <v>21.979999542236332</v>
      </c>
      <c r="N1688">
        <f t="shared" si="430"/>
        <v>0.16666666666666666</v>
      </c>
      <c r="O1688">
        <v>0</v>
      </c>
      <c r="P1688">
        <f t="shared" si="431"/>
        <v>0.16666666666666666</v>
      </c>
      <c r="Q1688">
        <v>0</v>
      </c>
      <c r="R1688">
        <v>0</v>
      </c>
      <c r="S1688">
        <v>0</v>
      </c>
      <c r="T1688">
        <f t="shared" si="432"/>
        <v>0.16666666666666666</v>
      </c>
      <c r="U1688">
        <f t="shared" si="432"/>
        <v>0.16666666666666666</v>
      </c>
      <c r="V1688">
        <f t="shared" si="432"/>
        <v>0.16666666666666666</v>
      </c>
      <c r="W1688">
        <f t="shared" si="432"/>
        <v>0.16666666666666666</v>
      </c>
      <c r="X1688">
        <v>0</v>
      </c>
      <c r="Y1688">
        <v>0</v>
      </c>
      <c r="Z1688">
        <f t="shared" si="433"/>
        <v>1.0692587706555072</v>
      </c>
      <c r="AA1688">
        <f t="shared" si="434"/>
        <v>0.59471076118190536</v>
      </c>
      <c r="AB1688">
        <f t="shared" si="435"/>
        <v>2.0263205623846141</v>
      </c>
      <c r="AC1688">
        <f t="shared" si="436"/>
        <v>1.7356912502105744</v>
      </c>
      <c r="AD1688">
        <f t="shared" si="437"/>
        <v>1.2726167527556458</v>
      </c>
      <c r="AE1688">
        <f t="shared" si="438"/>
        <v>1.7274874181130979</v>
      </c>
      <c r="AF1688">
        <f t="shared" si="439"/>
        <v>3.7089468002765882</v>
      </c>
      <c r="AG1688">
        <f t="shared" si="440"/>
        <v>2.2555554933228414</v>
      </c>
      <c r="AH1688">
        <f t="shared" si="441"/>
        <v>2.2359055692173686</v>
      </c>
      <c r="AI1688">
        <f t="shared" si="442"/>
        <v>1.9721739395805027</v>
      </c>
      <c r="AJ1688">
        <f t="shared" si="443"/>
        <v>2.0071794558794069</v>
      </c>
      <c r="AK1688">
        <f t="shared" si="444"/>
        <v>1.6391119038424475</v>
      </c>
      <c r="AL1688">
        <f t="shared" si="445"/>
        <v>22113.601892395702</v>
      </c>
    </row>
    <row r="1689" spans="1:38" x14ac:dyDescent="0.3">
      <c r="A1689" t="s">
        <v>1700</v>
      </c>
      <c r="B1689">
        <v>26.809999465942379</v>
      </c>
      <c r="C1689">
        <v>27.14999961853027</v>
      </c>
      <c r="D1689">
        <v>169.33000183105469</v>
      </c>
      <c r="E1689">
        <v>42.630001068115227</v>
      </c>
      <c r="F1689">
        <v>898.31689453125</v>
      </c>
      <c r="G1689">
        <v>355.8599853515625</v>
      </c>
      <c r="H1689">
        <v>100.66400146484381</v>
      </c>
      <c r="I1689">
        <v>28.420000076293949</v>
      </c>
      <c r="J1689">
        <v>410.57000732421881</v>
      </c>
      <c r="K1689">
        <v>67.639999389648438</v>
      </c>
      <c r="L1689">
        <v>397.82998657226563</v>
      </c>
      <c r="M1689">
        <v>22.04000091552734</v>
      </c>
      <c r="N1689">
        <f t="shared" si="430"/>
        <v>0.16666666666666666</v>
      </c>
      <c r="O1689">
        <v>0</v>
      </c>
      <c r="P1689">
        <f t="shared" si="431"/>
        <v>0.16666666666666666</v>
      </c>
      <c r="Q1689">
        <v>0</v>
      </c>
      <c r="R1689">
        <v>0</v>
      </c>
      <c r="S1689">
        <v>0</v>
      </c>
      <c r="T1689">
        <f t="shared" si="432"/>
        <v>0.16666666666666666</v>
      </c>
      <c r="U1689">
        <f t="shared" si="432"/>
        <v>0.16666666666666666</v>
      </c>
      <c r="V1689">
        <f t="shared" si="432"/>
        <v>0.16666666666666666</v>
      </c>
      <c r="W1689">
        <f t="shared" si="432"/>
        <v>0.16666666666666666</v>
      </c>
      <c r="X1689">
        <v>0</v>
      </c>
      <c r="Y1689">
        <v>0</v>
      </c>
      <c r="Z1689">
        <f t="shared" si="433"/>
        <v>1.0858646774413963</v>
      </c>
      <c r="AA1689">
        <f t="shared" si="434"/>
        <v>0.59536860027918004</v>
      </c>
      <c r="AB1689">
        <f t="shared" si="435"/>
        <v>2.0350940220501923</v>
      </c>
      <c r="AC1689">
        <f t="shared" si="436"/>
        <v>1.7471670015669498</v>
      </c>
      <c r="AD1689">
        <f t="shared" si="437"/>
        <v>1.2726167527556458</v>
      </c>
      <c r="AE1689">
        <f t="shared" si="438"/>
        <v>1.7291880127651371</v>
      </c>
      <c r="AF1689">
        <f t="shared" si="439"/>
        <v>3.7809494962404675</v>
      </c>
      <c r="AG1689">
        <f t="shared" si="440"/>
        <v>2.2555554933228414</v>
      </c>
      <c r="AH1689">
        <f t="shared" si="441"/>
        <v>2.2342730713835839</v>
      </c>
      <c r="AI1689">
        <f t="shared" si="442"/>
        <v>1.9605796924535779</v>
      </c>
      <c r="AJ1689">
        <f t="shared" si="443"/>
        <v>2.04015377729367</v>
      </c>
      <c r="AK1689">
        <f t="shared" si="444"/>
        <v>1.6435863791498377</v>
      </c>
      <c r="AL1689">
        <f t="shared" si="445"/>
        <v>22253.8607548201</v>
      </c>
    </row>
    <row r="1690" spans="1:38" x14ac:dyDescent="0.3">
      <c r="A1690" t="s">
        <v>1701</v>
      </c>
      <c r="B1690">
        <v>26.79999923706055</v>
      </c>
      <c r="C1690">
        <v>27.20999908447266</v>
      </c>
      <c r="D1690">
        <v>169.55999755859381</v>
      </c>
      <c r="E1690">
        <v>42.029998779296882</v>
      </c>
      <c r="F1690">
        <v>898.31689453125</v>
      </c>
      <c r="G1690">
        <v>358.55999755859381</v>
      </c>
      <c r="H1690">
        <v>101.15200042724609</v>
      </c>
      <c r="I1690">
        <v>28.440000534057621</v>
      </c>
      <c r="J1690">
        <v>409.76998901367188</v>
      </c>
      <c r="K1690">
        <v>67.860000610351563</v>
      </c>
      <c r="L1690">
        <v>397</v>
      </c>
      <c r="M1690">
        <v>22.020000457763668</v>
      </c>
      <c r="N1690">
        <f t="shared" si="430"/>
        <v>0.16666666666666666</v>
      </c>
      <c r="O1690">
        <v>0</v>
      </c>
      <c r="P1690">
        <f t="shared" si="431"/>
        <v>0.16666666666666666</v>
      </c>
      <c r="Q1690">
        <v>0</v>
      </c>
      <c r="R1690">
        <v>0</v>
      </c>
      <c r="S1690">
        <v>0</v>
      </c>
      <c r="T1690">
        <f t="shared" si="432"/>
        <v>0.16666666666666666</v>
      </c>
      <c r="U1690">
        <f t="shared" si="432"/>
        <v>0.16666666666666666</v>
      </c>
      <c r="V1690">
        <f t="shared" si="432"/>
        <v>0.16666666666666666</v>
      </c>
      <c r="W1690">
        <f t="shared" si="432"/>
        <v>0.16666666666666666</v>
      </c>
      <c r="X1690">
        <v>0</v>
      </c>
      <c r="Y1690">
        <v>0</v>
      </c>
      <c r="Z1690">
        <f t="shared" si="433"/>
        <v>1.0854596459037082</v>
      </c>
      <c r="AA1690">
        <f t="shared" si="434"/>
        <v>0.59668432029971508</v>
      </c>
      <c r="AB1690">
        <f t="shared" si="435"/>
        <v>2.0378582275964661</v>
      </c>
      <c r="AC1690">
        <f t="shared" si="436"/>
        <v>1.7225762398117941</v>
      </c>
      <c r="AD1690">
        <f t="shared" si="437"/>
        <v>1.2726167527556458</v>
      </c>
      <c r="AE1690">
        <f t="shared" si="438"/>
        <v>1.7423078602751223</v>
      </c>
      <c r="AF1690">
        <f t="shared" si="439"/>
        <v>3.7992787838130977</v>
      </c>
      <c r="AG1690">
        <f t="shared" si="440"/>
        <v>2.2571428311925361</v>
      </c>
      <c r="AH1690">
        <f t="shared" si="441"/>
        <v>2.229919467038449</v>
      </c>
      <c r="AI1690">
        <f t="shared" si="442"/>
        <v>1.96695653943048</v>
      </c>
      <c r="AJ1690">
        <f t="shared" si="443"/>
        <v>2.0358974358974358</v>
      </c>
      <c r="AK1690">
        <f t="shared" si="444"/>
        <v>1.6420948873807075</v>
      </c>
      <c r="AL1690">
        <f t="shared" si="445"/>
        <v>22294.359158291223</v>
      </c>
    </row>
    <row r="1691" spans="1:38" x14ac:dyDescent="0.3">
      <c r="A1691" t="s">
        <v>1702</v>
      </c>
      <c r="B1691">
        <v>26.780000686645511</v>
      </c>
      <c r="C1691">
        <v>27.110000610351559</v>
      </c>
      <c r="D1691">
        <v>170.27000427246091</v>
      </c>
      <c r="E1691">
        <v>42.049999237060547</v>
      </c>
      <c r="F1691">
        <v>898.32598876953125</v>
      </c>
      <c r="G1691">
        <v>357.27999877929688</v>
      </c>
      <c r="H1691">
        <v>102.1859970092773</v>
      </c>
      <c r="I1691">
        <v>28.690000534057621</v>
      </c>
      <c r="J1691">
        <v>410.83999633789063</v>
      </c>
      <c r="K1691">
        <v>68.669998168945313</v>
      </c>
      <c r="L1691">
        <v>400.69000244140619</v>
      </c>
      <c r="M1691">
        <v>22.020000457763668</v>
      </c>
      <c r="N1691">
        <f t="shared" si="430"/>
        <v>0.16666666666666666</v>
      </c>
      <c r="O1691">
        <v>0</v>
      </c>
      <c r="P1691">
        <f t="shared" si="431"/>
        <v>0.16666666666666666</v>
      </c>
      <c r="Q1691">
        <v>0</v>
      </c>
      <c r="R1691">
        <v>0</v>
      </c>
      <c r="S1691">
        <v>0</v>
      </c>
      <c r="T1691">
        <f t="shared" si="432"/>
        <v>0.16666666666666666</v>
      </c>
      <c r="U1691">
        <f t="shared" si="432"/>
        <v>0.16666666666666666</v>
      </c>
      <c r="V1691">
        <f t="shared" si="432"/>
        <v>0.16666666666666666</v>
      </c>
      <c r="W1691">
        <f t="shared" si="432"/>
        <v>0.16666666666666666</v>
      </c>
      <c r="X1691">
        <v>0</v>
      </c>
      <c r="Y1691">
        <v>0</v>
      </c>
      <c r="Z1691">
        <f t="shared" si="433"/>
        <v>1.0846496600801983</v>
      </c>
      <c r="AA1691">
        <f t="shared" si="434"/>
        <v>0.5944914675408185</v>
      </c>
      <c r="AB1691">
        <f t="shared" si="435"/>
        <v>2.0463914491365451</v>
      </c>
      <c r="AC1691">
        <f t="shared" si="436"/>
        <v>1.7233959475046245</v>
      </c>
      <c r="AD1691">
        <f t="shared" si="437"/>
        <v>1.2726296362715417</v>
      </c>
      <c r="AE1691">
        <f t="shared" si="438"/>
        <v>1.7360881147667093</v>
      </c>
      <c r="AF1691">
        <f t="shared" si="439"/>
        <v>3.8381157940556383</v>
      </c>
      <c r="AG1691">
        <f t="shared" si="440"/>
        <v>2.2769841004331042</v>
      </c>
      <c r="AH1691">
        <f t="shared" si="441"/>
        <v>2.23574231943399</v>
      </c>
      <c r="AI1691">
        <f t="shared" si="442"/>
        <v>1.9904347295346467</v>
      </c>
      <c r="AJ1691">
        <f t="shared" si="443"/>
        <v>2.0548205253405447</v>
      </c>
      <c r="AK1691">
        <f t="shared" si="444"/>
        <v>1.6420948873807075</v>
      </c>
      <c r="AL1691">
        <f t="shared" si="445"/>
        <v>22453.863421123533</v>
      </c>
    </row>
    <row r="1692" spans="1:38" x14ac:dyDescent="0.3">
      <c r="A1692" t="s">
        <v>1703</v>
      </c>
      <c r="B1692">
        <v>26.60000038146973</v>
      </c>
      <c r="C1692">
        <v>26.920000076293949</v>
      </c>
      <c r="D1692">
        <v>169.69000244140619</v>
      </c>
      <c r="E1692">
        <v>42.090000152587891</v>
      </c>
      <c r="F1692">
        <v>898.32598876953125</v>
      </c>
      <c r="G1692">
        <v>355.08999633789063</v>
      </c>
      <c r="H1692">
        <v>101.56199645996089</v>
      </c>
      <c r="I1692">
        <v>28.5</v>
      </c>
      <c r="J1692">
        <v>407.45999145507813</v>
      </c>
      <c r="K1692">
        <v>68.199996948242188</v>
      </c>
      <c r="L1692">
        <v>402</v>
      </c>
      <c r="M1692">
        <v>22.04999923706055</v>
      </c>
      <c r="N1692">
        <f t="shared" si="430"/>
        <v>0.16666666666666666</v>
      </c>
      <c r="O1692">
        <v>0</v>
      </c>
      <c r="P1692">
        <f t="shared" si="431"/>
        <v>0.16666666666666666</v>
      </c>
      <c r="Q1692">
        <v>0</v>
      </c>
      <c r="R1692">
        <v>0</v>
      </c>
      <c r="S1692">
        <v>0</v>
      </c>
      <c r="T1692">
        <f t="shared" si="432"/>
        <v>0.16666666666666666</v>
      </c>
      <c r="U1692">
        <f t="shared" si="432"/>
        <v>0.16666666666666666</v>
      </c>
      <c r="V1692">
        <f t="shared" si="432"/>
        <v>0.16666666666666666</v>
      </c>
      <c r="W1692">
        <f t="shared" si="432"/>
        <v>0.16666666666666666</v>
      </c>
      <c r="X1692">
        <v>0</v>
      </c>
      <c r="Y1692">
        <v>0</v>
      </c>
      <c r="Z1692">
        <f t="shared" si="433"/>
        <v>1.0773592469055413</v>
      </c>
      <c r="AA1692">
        <f t="shared" si="434"/>
        <v>0.59032497201214196</v>
      </c>
      <c r="AB1692">
        <f t="shared" si="435"/>
        <v>2.0394206923516061</v>
      </c>
      <c r="AC1692">
        <f t="shared" si="436"/>
        <v>1.7250353628902864</v>
      </c>
      <c r="AD1692">
        <f t="shared" si="437"/>
        <v>1.2726296362715417</v>
      </c>
      <c r="AE1692">
        <f t="shared" si="438"/>
        <v>1.7254464969240488</v>
      </c>
      <c r="AF1692">
        <f t="shared" si="439"/>
        <v>3.814678273906833</v>
      </c>
      <c r="AG1692">
        <f t="shared" si="440"/>
        <v>2.2619046934247482</v>
      </c>
      <c r="AH1692">
        <f t="shared" si="441"/>
        <v>2.2173487354992303</v>
      </c>
      <c r="AI1692">
        <f t="shared" si="442"/>
        <v>1.9768115057461504</v>
      </c>
      <c r="AJ1692">
        <f t="shared" si="443"/>
        <v>2.0615384615384613</v>
      </c>
      <c r="AK1692">
        <f t="shared" si="444"/>
        <v>1.6443319827979197</v>
      </c>
      <c r="AL1692">
        <f t="shared" si="445"/>
        <v>22312.538579723514</v>
      </c>
    </row>
    <row r="1693" spans="1:38" x14ac:dyDescent="0.3">
      <c r="A1693" t="s">
        <v>1704</v>
      </c>
      <c r="B1693">
        <v>26.219999313354489</v>
      </c>
      <c r="C1693">
        <v>26.489999771118161</v>
      </c>
      <c r="D1693">
        <v>168.78999328613281</v>
      </c>
      <c r="E1693">
        <v>41.349998474121087</v>
      </c>
      <c r="F1693">
        <v>898.32598876953125</v>
      </c>
      <c r="G1693">
        <v>352.95999145507813</v>
      </c>
      <c r="H1693">
        <v>10.08699989318848</v>
      </c>
      <c r="I1693">
        <v>28.059999465942379</v>
      </c>
      <c r="J1693">
        <v>402.85000610351563</v>
      </c>
      <c r="K1693">
        <v>68.050003051757813</v>
      </c>
      <c r="L1693">
        <v>399.3699951171875</v>
      </c>
      <c r="M1693">
        <v>22.04000091552734</v>
      </c>
      <c r="N1693">
        <f t="shared" si="430"/>
        <v>0.16666666666666666</v>
      </c>
      <c r="O1693">
        <v>0</v>
      </c>
      <c r="P1693">
        <f t="shared" si="431"/>
        <v>0.16666666666666666</v>
      </c>
      <c r="Q1693">
        <v>0</v>
      </c>
      <c r="R1693">
        <v>0</v>
      </c>
      <c r="S1693">
        <v>0</v>
      </c>
      <c r="T1693">
        <f t="shared" si="432"/>
        <v>0.16666666666666666</v>
      </c>
      <c r="U1693">
        <f t="shared" si="432"/>
        <v>0.16666666666666666</v>
      </c>
      <c r="V1693">
        <f t="shared" si="432"/>
        <v>0.16666666666666666</v>
      </c>
      <c r="W1693">
        <f t="shared" si="432"/>
        <v>0.16666666666666666</v>
      </c>
      <c r="X1693">
        <v>0</v>
      </c>
      <c r="Y1693">
        <v>0</v>
      </c>
      <c r="Z1693">
        <f t="shared" si="433"/>
        <v>1.0619683574808503</v>
      </c>
      <c r="AA1693">
        <f t="shared" si="434"/>
        <v>0.58089555457534026</v>
      </c>
      <c r="AB1693">
        <f t="shared" si="435"/>
        <v>2.0286039249041292</v>
      </c>
      <c r="AC1693">
        <f t="shared" si="436"/>
        <v>1.6947068036285702</v>
      </c>
      <c r="AD1693">
        <f t="shared" si="437"/>
        <v>1.2726296362715417</v>
      </c>
      <c r="AE1693">
        <f t="shared" si="438"/>
        <v>1.7150964180669055</v>
      </c>
      <c r="AF1693">
        <f t="shared" si="439"/>
        <v>0.37886867807503372</v>
      </c>
      <c r="AG1693">
        <f t="shared" si="440"/>
        <v>2.2269840171758242</v>
      </c>
      <c r="AH1693">
        <f t="shared" si="441"/>
        <v>2.1922617443729271</v>
      </c>
      <c r="AI1693">
        <f t="shared" si="442"/>
        <v>1.9724638565726902</v>
      </c>
      <c r="AJ1693">
        <f t="shared" si="443"/>
        <v>2.0480512570112182</v>
      </c>
      <c r="AK1693">
        <f t="shared" si="444"/>
        <v>1.6435863791498377</v>
      </c>
      <c r="AL1693">
        <f t="shared" si="445"/>
        <v>16435.250964302424</v>
      </c>
    </row>
    <row r="1694" spans="1:38" x14ac:dyDescent="0.3">
      <c r="A1694" t="s">
        <v>1705</v>
      </c>
      <c r="B1694">
        <v>25.54999923706055</v>
      </c>
      <c r="C1694">
        <v>26.069999694824219</v>
      </c>
      <c r="D1694">
        <v>168.66999816894531</v>
      </c>
      <c r="E1694">
        <v>40.959999084472663</v>
      </c>
      <c r="F1694">
        <v>898.32598876953125</v>
      </c>
      <c r="G1694">
        <v>353.85000610351563</v>
      </c>
      <c r="H1694">
        <v>10.423000335693359</v>
      </c>
      <c r="I1694">
        <v>27.70000076293945</v>
      </c>
      <c r="J1694">
        <v>401.22000122070313</v>
      </c>
      <c r="K1694">
        <v>68.75</v>
      </c>
      <c r="L1694">
        <v>404.6300048828125</v>
      </c>
      <c r="M1694">
        <v>22.069999694824219</v>
      </c>
      <c r="N1694">
        <f t="shared" si="430"/>
        <v>0.16666666666666666</v>
      </c>
      <c r="O1694">
        <v>0</v>
      </c>
      <c r="P1694">
        <f t="shared" si="431"/>
        <v>0.16666666666666666</v>
      </c>
      <c r="Q1694">
        <v>0</v>
      </c>
      <c r="R1694">
        <v>0</v>
      </c>
      <c r="S1694">
        <v>0</v>
      </c>
      <c r="T1694">
        <f t="shared" si="432"/>
        <v>0.16666666666666666</v>
      </c>
      <c r="U1694">
        <f t="shared" si="432"/>
        <v>0.16666666666666666</v>
      </c>
      <c r="V1694">
        <f t="shared" si="432"/>
        <v>0.16666666666666666</v>
      </c>
      <c r="W1694">
        <f t="shared" si="432"/>
        <v>0.16666666666666666</v>
      </c>
      <c r="X1694">
        <v>0</v>
      </c>
      <c r="Y1694">
        <v>0</v>
      </c>
      <c r="Z1694">
        <f t="shared" si="433"/>
        <v>1.0348318624706645</v>
      </c>
      <c r="AA1694">
        <f t="shared" si="434"/>
        <v>0.57168543077962553</v>
      </c>
      <c r="AB1694">
        <f t="shared" si="435"/>
        <v>2.0271617625996186</v>
      </c>
      <c r="AC1694">
        <f t="shared" si="436"/>
        <v>1.67872289447651</v>
      </c>
      <c r="AD1694">
        <f t="shared" si="437"/>
        <v>1.2726296362715417</v>
      </c>
      <c r="AE1694">
        <f t="shared" si="438"/>
        <v>1.7194211601694576</v>
      </c>
      <c r="AF1694">
        <f t="shared" si="439"/>
        <v>0.39148888674286697</v>
      </c>
      <c r="AG1694">
        <f t="shared" si="440"/>
        <v>2.1984126924056788</v>
      </c>
      <c r="AH1694">
        <f t="shared" si="441"/>
        <v>2.1833914519723043</v>
      </c>
      <c r="AI1694">
        <f t="shared" si="442"/>
        <v>1.9927536231884058</v>
      </c>
      <c r="AJ1694">
        <f t="shared" si="443"/>
        <v>2.0750256660657049</v>
      </c>
      <c r="AK1694">
        <f t="shared" si="444"/>
        <v>1.6458234745670497</v>
      </c>
      <c r="AL1694">
        <f t="shared" si="445"/>
        <v>16380.067132299229</v>
      </c>
    </row>
    <row r="1695" spans="1:38" x14ac:dyDescent="0.3">
      <c r="A1695" t="s">
        <v>1706</v>
      </c>
      <c r="B1695">
        <v>25.979999542236332</v>
      </c>
      <c r="C1695">
        <v>27.180000305175781</v>
      </c>
      <c r="D1695">
        <v>169.07000732421881</v>
      </c>
      <c r="E1695">
        <v>40.950000762939453</v>
      </c>
      <c r="F1695">
        <v>898.31689453125</v>
      </c>
      <c r="G1695">
        <v>352.67001342773438</v>
      </c>
      <c r="H1695">
        <v>103.4100036621094</v>
      </c>
      <c r="I1695">
        <v>27.760000228881839</v>
      </c>
      <c r="J1695">
        <v>403.33999633789063</v>
      </c>
      <c r="K1695">
        <v>68.680000305175781</v>
      </c>
      <c r="L1695">
        <v>401.77999877929688</v>
      </c>
      <c r="M1695">
        <v>22.04999923706055</v>
      </c>
      <c r="N1695">
        <f t="shared" si="430"/>
        <v>0.16666666666666666</v>
      </c>
      <c r="O1695">
        <v>0</v>
      </c>
      <c r="P1695">
        <f t="shared" si="431"/>
        <v>0.16666666666666666</v>
      </c>
      <c r="Q1695">
        <v>0</v>
      </c>
      <c r="R1695">
        <v>0</v>
      </c>
      <c r="S1695">
        <v>0</v>
      </c>
      <c r="T1695">
        <f t="shared" si="432"/>
        <v>0.16666666666666666</v>
      </c>
      <c r="U1695">
        <f t="shared" si="432"/>
        <v>0.16666666666666666</v>
      </c>
      <c r="V1695">
        <f t="shared" si="432"/>
        <v>0.16666666666666666</v>
      </c>
      <c r="W1695">
        <f t="shared" si="432"/>
        <v>0.16666666666666666</v>
      </c>
      <c r="X1695">
        <v>0</v>
      </c>
      <c r="Y1695">
        <v>0</v>
      </c>
      <c r="Z1695">
        <f t="shared" si="433"/>
        <v>1.0522478323319302</v>
      </c>
      <c r="AA1695">
        <f t="shared" si="434"/>
        <v>0.59602648120244017</v>
      </c>
      <c r="AB1695">
        <f t="shared" si="435"/>
        <v>2.0319692759277919</v>
      </c>
      <c r="AC1695">
        <f t="shared" si="436"/>
        <v>1.6783131188017224</v>
      </c>
      <c r="AD1695">
        <f t="shared" si="437"/>
        <v>1.2726167527556458</v>
      </c>
      <c r="AE1695">
        <f t="shared" si="438"/>
        <v>1.7136873624003834</v>
      </c>
      <c r="AF1695">
        <f t="shared" si="439"/>
        <v>3.8840896006804106</v>
      </c>
      <c r="AG1695">
        <f t="shared" si="440"/>
        <v>2.2031745546378918</v>
      </c>
      <c r="AH1695">
        <f t="shared" si="441"/>
        <v>2.1949282128591179</v>
      </c>
      <c r="AI1695">
        <f t="shared" si="442"/>
        <v>1.9907246465268342</v>
      </c>
      <c r="AJ1695">
        <f t="shared" si="443"/>
        <v>2.0604102501502406</v>
      </c>
      <c r="AK1695">
        <f t="shared" si="444"/>
        <v>1.6443319827979197</v>
      </c>
      <c r="AL1695">
        <f t="shared" si="445"/>
        <v>22261.890204939958</v>
      </c>
    </row>
    <row r="1696" spans="1:38" x14ac:dyDescent="0.3">
      <c r="A1696" t="s">
        <v>1707</v>
      </c>
      <c r="B1696">
        <v>26.120000839233398</v>
      </c>
      <c r="C1696">
        <v>27.079999923706051</v>
      </c>
      <c r="D1696">
        <v>169.4100036621094</v>
      </c>
      <c r="E1696">
        <v>40.930000305175781</v>
      </c>
      <c r="F1696">
        <v>898.32598876953125</v>
      </c>
      <c r="G1696">
        <v>353.98001098632813</v>
      </c>
      <c r="H1696">
        <v>103.5699996948242</v>
      </c>
      <c r="I1696">
        <v>27.879999160766602</v>
      </c>
      <c r="J1696">
        <v>407.23001098632813</v>
      </c>
      <c r="K1696">
        <v>69.69000244140625</v>
      </c>
      <c r="L1696">
        <v>403.260009765625</v>
      </c>
      <c r="M1696">
        <v>22.04999923706055</v>
      </c>
      <c r="N1696">
        <f t="shared" si="430"/>
        <v>0.16666666666666666</v>
      </c>
      <c r="O1696">
        <v>0</v>
      </c>
      <c r="P1696">
        <f t="shared" si="431"/>
        <v>0.16666666666666666</v>
      </c>
      <c r="Q1696">
        <v>0</v>
      </c>
      <c r="R1696">
        <v>0</v>
      </c>
      <c r="S1696">
        <v>0</v>
      </c>
      <c r="T1696">
        <f t="shared" si="432"/>
        <v>0.16666666666666666</v>
      </c>
      <c r="U1696">
        <f t="shared" si="432"/>
        <v>0.16666666666666666</v>
      </c>
      <c r="V1696">
        <f t="shared" si="432"/>
        <v>0.16666666666666666</v>
      </c>
      <c r="W1696">
        <f t="shared" si="432"/>
        <v>0.16666666666666666</v>
      </c>
      <c r="X1696">
        <v>0</v>
      </c>
      <c r="Y1696">
        <v>0</v>
      </c>
      <c r="Z1696">
        <f t="shared" si="433"/>
        <v>1.0579181966077005</v>
      </c>
      <c r="AA1696">
        <f t="shared" si="434"/>
        <v>0.59383358661755847</v>
      </c>
      <c r="AB1696">
        <f t="shared" si="435"/>
        <v>2.036055524715827</v>
      </c>
      <c r="AC1696">
        <f t="shared" si="436"/>
        <v>1.6774934111088917</v>
      </c>
      <c r="AD1696">
        <f t="shared" si="437"/>
        <v>1.2726296362715417</v>
      </c>
      <c r="AE1696">
        <f t="shared" si="438"/>
        <v>1.7200528774015544</v>
      </c>
      <c r="AF1696">
        <f t="shared" si="439"/>
        <v>3.8900990669294226</v>
      </c>
      <c r="AG1696">
        <f t="shared" si="440"/>
        <v>2.2126982791023164</v>
      </c>
      <c r="AH1696">
        <f t="shared" si="441"/>
        <v>2.2160972091843369</v>
      </c>
      <c r="AI1696">
        <f t="shared" si="442"/>
        <v>2.0200000707653984</v>
      </c>
      <c r="AJ1696">
        <f t="shared" si="443"/>
        <v>2.0680000500801281</v>
      </c>
      <c r="AK1696">
        <f t="shared" si="444"/>
        <v>1.6443319827979197</v>
      </c>
      <c r="AL1696">
        <f t="shared" si="445"/>
        <v>22388.113912174998</v>
      </c>
    </row>
    <row r="1697" spans="1:38" x14ac:dyDescent="0.3">
      <c r="A1697" t="s">
        <v>1708</v>
      </c>
      <c r="B1697">
        <v>26.29000091552734</v>
      </c>
      <c r="C1697">
        <v>26.889999389648441</v>
      </c>
      <c r="D1697">
        <v>168.67999267578119</v>
      </c>
      <c r="E1697">
        <v>41</v>
      </c>
      <c r="F1697">
        <v>898.32598876953125</v>
      </c>
      <c r="G1697">
        <v>351.16000366210938</v>
      </c>
      <c r="H1697">
        <v>104.129997253418</v>
      </c>
      <c r="I1697">
        <v>27.809999465942379</v>
      </c>
      <c r="J1697">
        <v>402.8599853515625</v>
      </c>
      <c r="K1697">
        <v>68.870002746582031</v>
      </c>
      <c r="L1697">
        <v>402.08999633789063</v>
      </c>
      <c r="M1697">
        <v>22.010000228881839</v>
      </c>
      <c r="N1697">
        <f t="shared" si="430"/>
        <v>0.16666666666666666</v>
      </c>
      <c r="O1697">
        <v>0</v>
      </c>
      <c r="P1697">
        <f t="shared" si="431"/>
        <v>0.16666666666666666</v>
      </c>
      <c r="Q1697">
        <v>0</v>
      </c>
      <c r="R1697">
        <v>0</v>
      </c>
      <c r="S1697">
        <v>0</v>
      </c>
      <c r="T1697">
        <f t="shared" si="432"/>
        <v>0.16666666666666666</v>
      </c>
      <c r="U1697">
        <f t="shared" si="432"/>
        <v>0.16666666666666666</v>
      </c>
      <c r="V1697">
        <f t="shared" si="432"/>
        <v>0.16666666666666666</v>
      </c>
      <c r="W1697">
        <f t="shared" si="432"/>
        <v>0.16666666666666666</v>
      </c>
      <c r="X1697">
        <v>0</v>
      </c>
      <c r="Y1697">
        <v>0</v>
      </c>
      <c r="Z1697">
        <f t="shared" si="433"/>
        <v>1.064803578244669</v>
      </c>
      <c r="AA1697">
        <f t="shared" si="434"/>
        <v>0.58966709108888193</v>
      </c>
      <c r="AB1697">
        <f t="shared" si="435"/>
        <v>2.0272818816623666</v>
      </c>
      <c r="AC1697">
        <f t="shared" si="436"/>
        <v>1.6803623098621714</v>
      </c>
      <c r="AD1697">
        <f t="shared" si="437"/>
        <v>1.2726296362715417</v>
      </c>
      <c r="AE1697">
        <f t="shared" si="438"/>
        <v>1.7063499519205356</v>
      </c>
      <c r="AF1697">
        <f t="shared" si="439"/>
        <v>3.9111326286421524</v>
      </c>
      <c r="AG1697">
        <f t="shared" si="440"/>
        <v>2.2071427479352566</v>
      </c>
      <c r="AH1697">
        <f t="shared" si="441"/>
        <v>2.1923160502520371</v>
      </c>
      <c r="AI1697">
        <f t="shared" si="442"/>
        <v>1.9962319636690444</v>
      </c>
      <c r="AJ1697">
        <f t="shared" si="443"/>
        <v>2.0619999812199521</v>
      </c>
      <c r="AK1697">
        <f t="shared" si="444"/>
        <v>1.641349141496143</v>
      </c>
      <c r="AL1697">
        <f t="shared" si="445"/>
        <v>22331.514750675877</v>
      </c>
    </row>
    <row r="1698" spans="1:38" x14ac:dyDescent="0.3">
      <c r="A1698" t="s">
        <v>1709</v>
      </c>
      <c r="B1698">
        <v>26.170000076293949</v>
      </c>
      <c r="C1698">
        <v>26.70999908447266</v>
      </c>
      <c r="D1698">
        <v>169.67999267578119</v>
      </c>
      <c r="E1698">
        <v>40.900001525878913</v>
      </c>
      <c r="F1698">
        <v>898.32598876953125</v>
      </c>
      <c r="G1698">
        <v>353.70001220703119</v>
      </c>
      <c r="H1698">
        <v>104.9700012207031</v>
      </c>
      <c r="I1698">
        <v>27.840000152587891</v>
      </c>
      <c r="J1698">
        <v>401.57000732421881</v>
      </c>
      <c r="K1698">
        <v>68.639999389648438</v>
      </c>
      <c r="L1698">
        <v>410.73001098632813</v>
      </c>
      <c r="M1698">
        <v>22.110000610351559</v>
      </c>
      <c r="N1698">
        <f t="shared" si="430"/>
        <v>0.16666666666666666</v>
      </c>
      <c r="O1698">
        <v>0</v>
      </c>
      <c r="P1698">
        <f t="shared" si="431"/>
        <v>0.16666666666666666</v>
      </c>
      <c r="Q1698">
        <v>0</v>
      </c>
      <c r="R1698">
        <v>0</v>
      </c>
      <c r="S1698">
        <v>0</v>
      </c>
      <c r="T1698">
        <f t="shared" si="432"/>
        <v>0.16666666666666666</v>
      </c>
      <c r="U1698">
        <f t="shared" si="432"/>
        <v>0.16666666666666666</v>
      </c>
      <c r="V1698">
        <f t="shared" si="432"/>
        <v>0.16666666666666666</v>
      </c>
      <c r="W1698">
        <f t="shared" si="432"/>
        <v>0.16666666666666666</v>
      </c>
      <c r="X1698">
        <v>0</v>
      </c>
      <c r="Y1698">
        <v>0</v>
      </c>
      <c r="Z1698">
        <f t="shared" si="433"/>
        <v>1.0599432770442756</v>
      </c>
      <c r="AA1698">
        <f t="shared" si="434"/>
        <v>0.58571988920129192</v>
      </c>
      <c r="AB1698">
        <f t="shared" si="435"/>
        <v>2.0393003899009754</v>
      </c>
      <c r="AC1698">
        <f t="shared" si="436"/>
        <v>1.6762639277412739</v>
      </c>
      <c r="AD1698">
        <f t="shared" si="437"/>
        <v>1.2726296362715417</v>
      </c>
      <c r="AE1698">
        <f t="shared" si="438"/>
        <v>1.7186923127056648</v>
      </c>
      <c r="AF1698">
        <f t="shared" si="439"/>
        <v>3.9426832577720283</v>
      </c>
      <c r="AG1698">
        <f t="shared" si="440"/>
        <v>2.2095237547397986</v>
      </c>
      <c r="AH1698">
        <f t="shared" si="441"/>
        <v>2.185296143493737</v>
      </c>
      <c r="AI1698">
        <f t="shared" si="442"/>
        <v>1.9895651996999546</v>
      </c>
      <c r="AJ1698">
        <f t="shared" si="443"/>
        <v>2.1063077486478363</v>
      </c>
      <c r="AK1698">
        <f t="shared" si="444"/>
        <v>1.6488064581053099</v>
      </c>
      <c r="AL1698">
        <f t="shared" si="445"/>
        <v>22377.186704417945</v>
      </c>
    </row>
    <row r="1699" spans="1:38" x14ac:dyDescent="0.3">
      <c r="A1699" t="s">
        <v>1710</v>
      </c>
      <c r="B1699">
        <v>26.180000305175781</v>
      </c>
      <c r="C1699">
        <v>27.5</v>
      </c>
      <c r="D1699">
        <v>170.3999938964844</v>
      </c>
      <c r="E1699">
        <v>40.950000762939453</v>
      </c>
      <c r="F1699">
        <v>898.31689453125</v>
      </c>
      <c r="G1699">
        <v>352.92999267578119</v>
      </c>
      <c r="H1699">
        <v>105.3399963378906</v>
      </c>
      <c r="I1699">
        <v>28.059999465942379</v>
      </c>
      <c r="J1699">
        <v>403.95999145507813</v>
      </c>
      <c r="K1699">
        <v>69.75</v>
      </c>
      <c r="L1699">
        <v>410.85000610351563</v>
      </c>
      <c r="M1699">
        <v>22</v>
      </c>
      <c r="N1699">
        <f t="shared" si="430"/>
        <v>0.16666666666666666</v>
      </c>
      <c r="O1699">
        <v>0</v>
      </c>
      <c r="P1699">
        <f t="shared" si="431"/>
        <v>0.16666666666666666</v>
      </c>
      <c r="Q1699">
        <v>0</v>
      </c>
      <c r="R1699">
        <v>0</v>
      </c>
      <c r="S1699">
        <v>0</v>
      </c>
      <c r="T1699">
        <f t="shared" si="432"/>
        <v>0.16666666666666666</v>
      </c>
      <c r="U1699">
        <f t="shared" si="432"/>
        <v>0.16666666666666666</v>
      </c>
      <c r="V1699">
        <f t="shared" si="432"/>
        <v>0.16666666666666666</v>
      </c>
      <c r="W1699">
        <f t="shared" si="432"/>
        <v>0.16666666666666666</v>
      </c>
      <c r="X1699">
        <v>0</v>
      </c>
      <c r="Y1699">
        <v>0</v>
      </c>
      <c r="Z1699">
        <f t="shared" si="433"/>
        <v>1.0603483085819638</v>
      </c>
      <c r="AA1699">
        <f t="shared" si="434"/>
        <v>0.60304371041327332</v>
      </c>
      <c r="AB1699">
        <f t="shared" si="435"/>
        <v>2.0479537305038056</v>
      </c>
      <c r="AC1699">
        <f t="shared" si="436"/>
        <v>1.6783131188017224</v>
      </c>
      <c r="AD1699">
        <f t="shared" si="437"/>
        <v>1.2726167527556458</v>
      </c>
      <c r="AE1699">
        <f t="shared" si="438"/>
        <v>1.7149506485741466</v>
      </c>
      <c r="AF1699">
        <f t="shared" si="439"/>
        <v>3.9565803096633152</v>
      </c>
      <c r="AG1699">
        <f t="shared" si="440"/>
        <v>2.2269840171758242</v>
      </c>
      <c r="AH1699">
        <f t="shared" si="441"/>
        <v>2.1983021524309567</v>
      </c>
      <c r="AI1699">
        <f t="shared" si="442"/>
        <v>2.0217391304347827</v>
      </c>
      <c r="AJ1699">
        <f t="shared" si="443"/>
        <v>2.1069231082231572</v>
      </c>
      <c r="AK1699">
        <f t="shared" si="444"/>
        <v>1.6406033956115775</v>
      </c>
      <c r="AL1699">
        <f t="shared" si="445"/>
        <v>22519.846081317744</v>
      </c>
    </row>
    <row r="1700" spans="1:38" x14ac:dyDescent="0.3">
      <c r="A1700" t="s">
        <v>1711</v>
      </c>
      <c r="B1700">
        <v>26.420000076293949</v>
      </c>
      <c r="C1700">
        <v>28.120000839233398</v>
      </c>
      <c r="D1700">
        <v>169.8500061035156</v>
      </c>
      <c r="E1700">
        <v>40.819999694824219</v>
      </c>
      <c r="F1700">
        <v>898.31689453125</v>
      </c>
      <c r="G1700">
        <v>360.57998657226563</v>
      </c>
      <c r="H1700">
        <v>105.4100036621094</v>
      </c>
      <c r="I1700">
        <v>28.20000076293945</v>
      </c>
      <c r="J1700">
        <v>403.91000366210938</v>
      </c>
      <c r="K1700">
        <v>68.989997863769531</v>
      </c>
      <c r="L1700">
        <v>408.89999389648438</v>
      </c>
      <c r="M1700">
        <v>22</v>
      </c>
      <c r="N1700">
        <f t="shared" si="430"/>
        <v>0.16666666666666666</v>
      </c>
      <c r="O1700">
        <v>0</v>
      </c>
      <c r="P1700">
        <f t="shared" si="431"/>
        <v>0.16666666666666666</v>
      </c>
      <c r="Q1700">
        <v>0</v>
      </c>
      <c r="R1700">
        <v>0</v>
      </c>
      <c r="S1700">
        <v>0</v>
      </c>
      <c r="T1700">
        <f t="shared" si="432"/>
        <v>0.16666666666666666</v>
      </c>
      <c r="U1700">
        <f t="shared" si="432"/>
        <v>0.16666666666666666</v>
      </c>
      <c r="V1700">
        <f t="shared" si="432"/>
        <v>0.16666666666666666</v>
      </c>
      <c r="W1700">
        <f t="shared" si="432"/>
        <v>0.16666666666666666</v>
      </c>
      <c r="X1700">
        <v>0</v>
      </c>
      <c r="Y1700">
        <v>0</v>
      </c>
      <c r="Z1700">
        <f t="shared" si="433"/>
        <v>1.0700688337308844</v>
      </c>
      <c r="AA1700">
        <f t="shared" si="434"/>
        <v>0.61663962337875167</v>
      </c>
      <c r="AB1700">
        <f t="shared" si="435"/>
        <v>2.0413436976828754</v>
      </c>
      <c r="AC1700">
        <f t="shared" si="436"/>
        <v>1.6729850969699502</v>
      </c>
      <c r="AD1700">
        <f t="shared" si="437"/>
        <v>1.2726167527556458</v>
      </c>
      <c r="AE1700">
        <f t="shared" si="438"/>
        <v>1.7521233521318642</v>
      </c>
      <c r="AF1700">
        <f t="shared" si="439"/>
        <v>3.9592097914381945</v>
      </c>
      <c r="AG1700">
        <f t="shared" si="440"/>
        <v>2.2380952308868149</v>
      </c>
      <c r="AH1700">
        <f t="shared" si="441"/>
        <v>2.1980301248163339</v>
      </c>
      <c r="AI1700">
        <f t="shared" si="442"/>
        <v>1.9997100830078125</v>
      </c>
      <c r="AJ1700">
        <f t="shared" si="443"/>
        <v>2.0969230456229968</v>
      </c>
      <c r="AK1700">
        <f t="shared" si="444"/>
        <v>1.6406033956115775</v>
      </c>
      <c r="AL1700">
        <f t="shared" si="445"/>
        <v>22510.762935938194</v>
      </c>
    </row>
    <row r="1701" spans="1:38" x14ac:dyDescent="0.3">
      <c r="A1701" t="s">
        <v>1712</v>
      </c>
      <c r="B1701">
        <v>26.20999908447266</v>
      </c>
      <c r="C1701">
        <v>27.680000305175781</v>
      </c>
      <c r="D1701">
        <v>169.33000183105469</v>
      </c>
      <c r="E1701">
        <v>40.729999542236328</v>
      </c>
      <c r="F1701">
        <v>898.31689453125</v>
      </c>
      <c r="G1701">
        <v>358.54000854492188</v>
      </c>
      <c r="H1701">
        <v>106.4700012207031</v>
      </c>
      <c r="I1701">
        <v>28.239999771118161</v>
      </c>
      <c r="J1701">
        <v>405.16000366210938</v>
      </c>
      <c r="K1701">
        <v>69.599998474121094</v>
      </c>
      <c r="L1701">
        <v>408.66000366210938</v>
      </c>
      <c r="M1701">
        <v>22.020000457763668</v>
      </c>
      <c r="N1701">
        <f t="shared" si="430"/>
        <v>0.16666666666666666</v>
      </c>
      <c r="O1701">
        <v>0</v>
      </c>
      <c r="P1701">
        <f t="shared" si="431"/>
        <v>0.16666666666666666</v>
      </c>
      <c r="Q1701">
        <v>0</v>
      </c>
      <c r="R1701">
        <v>0</v>
      </c>
      <c r="S1701">
        <v>0</v>
      </c>
      <c r="T1701">
        <f t="shared" si="432"/>
        <v>0.16666666666666666</v>
      </c>
      <c r="U1701">
        <f t="shared" si="432"/>
        <v>0.16666666666666666</v>
      </c>
      <c r="V1701">
        <f t="shared" si="432"/>
        <v>0.16666666666666666</v>
      </c>
      <c r="W1701">
        <f t="shared" si="432"/>
        <v>0.16666666666666666</v>
      </c>
      <c r="X1701">
        <v>0</v>
      </c>
      <c r="Y1701">
        <v>0</v>
      </c>
      <c r="Z1701">
        <f t="shared" si="433"/>
        <v>1.0615633259431623</v>
      </c>
      <c r="AA1701">
        <f t="shared" si="434"/>
        <v>0.60699091230086333</v>
      </c>
      <c r="AB1701">
        <f t="shared" si="435"/>
        <v>2.0350940220501923</v>
      </c>
      <c r="AC1701">
        <f t="shared" si="436"/>
        <v>1.6692964905238397</v>
      </c>
      <c r="AD1701">
        <f t="shared" si="437"/>
        <v>1.2726167527556458</v>
      </c>
      <c r="AE1701">
        <f t="shared" si="438"/>
        <v>1.7422107300434264</v>
      </c>
      <c r="AF1701">
        <f t="shared" si="439"/>
        <v>3.9990234008403664</v>
      </c>
      <c r="AG1701">
        <f t="shared" si="440"/>
        <v>2.2412697552493328</v>
      </c>
      <c r="AH1701">
        <f t="shared" si="441"/>
        <v>2.2048324759121463</v>
      </c>
      <c r="AI1701">
        <f t="shared" si="442"/>
        <v>2.0173912601194521</v>
      </c>
      <c r="AJ1701">
        <f t="shared" si="443"/>
        <v>2.0956923264723559</v>
      </c>
      <c r="AK1701">
        <f t="shared" si="444"/>
        <v>1.6420948873807075</v>
      </c>
      <c r="AL1701">
        <f t="shared" si="445"/>
        <v>22598.623733524419</v>
      </c>
    </row>
    <row r="1702" spans="1:38" x14ac:dyDescent="0.3">
      <c r="A1702" t="s">
        <v>1713</v>
      </c>
      <c r="B1702">
        <v>26.10000038146973</v>
      </c>
      <c r="C1702">
        <v>27.579999923706051</v>
      </c>
      <c r="D1702">
        <v>169.1300048828125</v>
      </c>
      <c r="E1702">
        <v>40.520000457763672</v>
      </c>
      <c r="F1702">
        <v>900.23785400390625</v>
      </c>
      <c r="G1702">
        <v>355.989990234375</v>
      </c>
      <c r="H1702">
        <v>107.1999969482422</v>
      </c>
      <c r="I1702">
        <v>28.20000076293945</v>
      </c>
      <c r="J1702">
        <v>403.45999145507813</v>
      </c>
      <c r="K1702">
        <v>68.879997253417969</v>
      </c>
      <c r="L1702">
        <v>407.239990234375</v>
      </c>
      <c r="M1702">
        <v>22.079999923706051</v>
      </c>
      <c r="N1702">
        <f t="shared" si="430"/>
        <v>0.16666666666666666</v>
      </c>
      <c r="O1702">
        <v>0</v>
      </c>
      <c r="P1702">
        <f t="shared" si="431"/>
        <v>0.16666666666666666</v>
      </c>
      <c r="Q1702">
        <v>0</v>
      </c>
      <c r="R1702">
        <v>0</v>
      </c>
      <c r="S1702">
        <v>0</v>
      </c>
      <c r="T1702">
        <f t="shared" si="432"/>
        <v>0.16666666666666666</v>
      </c>
      <c r="U1702">
        <f t="shared" si="432"/>
        <v>0.16666666666666666</v>
      </c>
      <c r="V1702">
        <f t="shared" si="432"/>
        <v>0.16666666666666666</v>
      </c>
      <c r="W1702">
        <f t="shared" si="432"/>
        <v>0.16666666666666666</v>
      </c>
      <c r="X1702">
        <v>0</v>
      </c>
      <c r="Y1702">
        <v>0</v>
      </c>
      <c r="Z1702">
        <f t="shared" si="433"/>
        <v>1.0571081335323238</v>
      </c>
      <c r="AA1702">
        <f t="shared" si="434"/>
        <v>0.60479801771598152</v>
      </c>
      <c r="AB1702">
        <f t="shared" si="435"/>
        <v>2.032690357080047</v>
      </c>
      <c r="AC1702">
        <f t="shared" si="436"/>
        <v>1.6606897942640002</v>
      </c>
      <c r="AD1702">
        <f t="shared" si="437"/>
        <v>1.2753381144723734</v>
      </c>
      <c r="AE1702">
        <f t="shared" si="438"/>
        <v>1.729819729997234</v>
      </c>
      <c r="AF1702">
        <f t="shared" si="439"/>
        <v>4.0264421099929191</v>
      </c>
      <c r="AG1702">
        <f t="shared" si="440"/>
        <v>2.2380952308868149</v>
      </c>
      <c r="AH1702">
        <f t="shared" si="441"/>
        <v>2.1955812119926317</v>
      </c>
      <c r="AI1702">
        <f t="shared" si="442"/>
        <v>1.9965216595193613</v>
      </c>
      <c r="AJ1702">
        <f t="shared" si="443"/>
        <v>2.0884102063301282</v>
      </c>
      <c r="AK1702">
        <f t="shared" si="444"/>
        <v>1.6465692204516145</v>
      </c>
      <c r="AL1702">
        <f t="shared" si="445"/>
        <v>22577.397838340163</v>
      </c>
    </row>
    <row r="1703" spans="1:38" x14ac:dyDescent="0.3">
      <c r="A1703" t="s">
        <v>1714</v>
      </c>
      <c r="B1703">
        <v>26.25</v>
      </c>
      <c r="C1703">
        <v>27.510000228881839</v>
      </c>
      <c r="D1703">
        <v>168.91999816894531</v>
      </c>
      <c r="E1703">
        <v>40.909999847412109</v>
      </c>
      <c r="F1703">
        <v>900.24688720703125</v>
      </c>
      <c r="G1703">
        <v>355.32000732421881</v>
      </c>
      <c r="H1703">
        <v>107.25</v>
      </c>
      <c r="I1703">
        <v>28.129999160766602</v>
      </c>
      <c r="J1703">
        <v>403.25</v>
      </c>
      <c r="K1703">
        <v>68.989997863769531</v>
      </c>
      <c r="L1703">
        <v>410</v>
      </c>
      <c r="M1703">
        <v>22.020000457763668</v>
      </c>
      <c r="N1703">
        <f t="shared" si="430"/>
        <v>0.16666666666666666</v>
      </c>
      <c r="O1703">
        <v>0</v>
      </c>
      <c r="P1703">
        <f t="shared" si="431"/>
        <v>0.16666666666666666</v>
      </c>
      <c r="Q1703">
        <v>0</v>
      </c>
      <c r="R1703">
        <v>0</v>
      </c>
      <c r="S1703">
        <v>0</v>
      </c>
      <c r="T1703">
        <f t="shared" si="432"/>
        <v>0.16666666666666666</v>
      </c>
      <c r="U1703">
        <f t="shared" si="432"/>
        <v>0.16666666666666666</v>
      </c>
      <c r="V1703">
        <f t="shared" si="432"/>
        <v>0.16666666666666666</v>
      </c>
      <c r="W1703">
        <f t="shared" si="432"/>
        <v>0.16666666666666666</v>
      </c>
      <c r="X1703">
        <v>0</v>
      </c>
      <c r="Y1703">
        <v>0</v>
      </c>
      <c r="Z1703">
        <f t="shared" si="433"/>
        <v>1.0631834520939156</v>
      </c>
      <c r="AA1703">
        <f t="shared" si="434"/>
        <v>0.60326300405436017</v>
      </c>
      <c r="AB1703">
        <f t="shared" si="435"/>
        <v>2.030166389659271</v>
      </c>
      <c r="AC1703">
        <f t="shared" si="436"/>
        <v>1.6766737034160608</v>
      </c>
      <c r="AD1703">
        <f t="shared" si="437"/>
        <v>1.2753509115217196</v>
      </c>
      <c r="AE1703">
        <f t="shared" si="438"/>
        <v>1.7265641618954843</v>
      </c>
      <c r="AF1703">
        <f t="shared" si="439"/>
        <v>4.0283202293861775</v>
      </c>
      <c r="AG1703">
        <f t="shared" si="440"/>
        <v>2.2325395483428845</v>
      </c>
      <c r="AH1703">
        <f t="shared" si="441"/>
        <v>2.1944384635089822</v>
      </c>
      <c r="AI1703">
        <f t="shared" si="442"/>
        <v>1.9997100830078125</v>
      </c>
      <c r="AJ1703">
        <f t="shared" si="443"/>
        <v>2.1025641025641026</v>
      </c>
      <c r="AK1703">
        <f t="shared" si="444"/>
        <v>1.6420948873807075</v>
      </c>
      <c r="AL1703">
        <f t="shared" si="445"/>
        <v>22580.59694333174</v>
      </c>
    </row>
    <row r="1704" spans="1:38" x14ac:dyDescent="0.3">
      <c r="A1704" t="s">
        <v>1715</v>
      </c>
      <c r="B1704">
        <v>26.159999847412109</v>
      </c>
      <c r="C1704">
        <v>27.670000076293949</v>
      </c>
      <c r="D1704">
        <v>169.3399963378906</v>
      </c>
      <c r="E1704">
        <v>41.150001525878913</v>
      </c>
      <c r="F1704">
        <v>900.24688720703125</v>
      </c>
      <c r="G1704">
        <v>355.239990234375</v>
      </c>
      <c r="H1704">
        <v>107.7900009155273</v>
      </c>
      <c r="I1704">
        <v>28.20999908447266</v>
      </c>
      <c r="J1704">
        <v>403.6300048828125</v>
      </c>
      <c r="K1704">
        <v>68.610000610351563</v>
      </c>
      <c r="L1704">
        <v>410.77999877929688</v>
      </c>
      <c r="M1704">
        <v>22.020000457763668</v>
      </c>
      <c r="N1704">
        <f t="shared" si="430"/>
        <v>0.16666666666666666</v>
      </c>
      <c r="O1704">
        <v>0</v>
      </c>
      <c r="P1704">
        <f t="shared" si="431"/>
        <v>0.16666666666666666</v>
      </c>
      <c r="Q1704">
        <v>0</v>
      </c>
      <c r="R1704">
        <v>0</v>
      </c>
      <c r="S1704">
        <v>0</v>
      </c>
      <c r="T1704">
        <f t="shared" si="432"/>
        <v>0.16666666666666666</v>
      </c>
      <c r="U1704">
        <f t="shared" si="432"/>
        <v>0.16666666666666666</v>
      </c>
      <c r="V1704">
        <f t="shared" si="432"/>
        <v>0.16666666666666666</v>
      </c>
      <c r="W1704">
        <f t="shared" si="432"/>
        <v>0.16666666666666666</v>
      </c>
      <c r="X1704">
        <v>0</v>
      </c>
      <c r="Y1704">
        <v>0</v>
      </c>
      <c r="Z1704">
        <f t="shared" si="433"/>
        <v>1.0595382455065872</v>
      </c>
      <c r="AA1704">
        <f t="shared" si="434"/>
        <v>0.60677161865977669</v>
      </c>
      <c r="AB1704">
        <f t="shared" si="435"/>
        <v>2.0352141411129403</v>
      </c>
      <c r="AC1704">
        <f t="shared" si="436"/>
        <v>1.6865100393867749</v>
      </c>
      <c r="AD1704">
        <f t="shared" si="437"/>
        <v>1.2753509115217196</v>
      </c>
      <c r="AE1704">
        <f t="shared" si="438"/>
        <v>1.7261753443878414</v>
      </c>
      <c r="AF1704">
        <f t="shared" si="439"/>
        <v>4.0486027152780721</v>
      </c>
      <c r="AG1704">
        <f t="shared" si="440"/>
        <v>2.2388887484447917</v>
      </c>
      <c r="AH1704">
        <f t="shared" si="441"/>
        <v>2.196506404813793</v>
      </c>
      <c r="AI1704">
        <f t="shared" si="442"/>
        <v>1.9886956698652627</v>
      </c>
      <c r="AJ1704">
        <f t="shared" si="443"/>
        <v>2.1065640963040866</v>
      </c>
      <c r="AK1704">
        <f t="shared" si="444"/>
        <v>1.6420948873807075</v>
      </c>
      <c r="AL1704">
        <f t="shared" si="445"/>
        <v>22612.409875035744</v>
      </c>
    </row>
    <row r="1705" spans="1:38" x14ac:dyDescent="0.3">
      <c r="A1705" t="s">
        <v>1716</v>
      </c>
      <c r="B1705">
        <v>26.360000610351559</v>
      </c>
      <c r="C1705">
        <v>27.760000228881839</v>
      </c>
      <c r="D1705">
        <v>170.1300048828125</v>
      </c>
      <c r="E1705">
        <v>41.200000762939453</v>
      </c>
      <c r="F1705">
        <v>900.23785400390625</v>
      </c>
      <c r="G1705">
        <v>359.3900146484375</v>
      </c>
      <c r="H1705">
        <v>108.3300018310547</v>
      </c>
      <c r="I1705">
        <v>28.45000076293945</v>
      </c>
      <c r="J1705">
        <v>405.010009765625</v>
      </c>
      <c r="K1705">
        <v>69.550003051757813</v>
      </c>
      <c r="L1705">
        <v>411.95999145507813</v>
      </c>
      <c r="M1705">
        <v>22.010000228881839</v>
      </c>
      <c r="N1705">
        <f t="shared" si="430"/>
        <v>0.16666666666666666</v>
      </c>
      <c r="O1705">
        <v>0</v>
      </c>
      <c r="P1705">
        <f t="shared" si="431"/>
        <v>0.16666666666666666</v>
      </c>
      <c r="Q1705">
        <v>0</v>
      </c>
      <c r="R1705">
        <v>0</v>
      </c>
      <c r="S1705">
        <v>0</v>
      </c>
      <c r="T1705">
        <f t="shared" si="432"/>
        <v>0.16666666666666666</v>
      </c>
      <c r="U1705">
        <f t="shared" si="432"/>
        <v>0.16666666666666666</v>
      </c>
      <c r="V1705">
        <f t="shared" si="432"/>
        <v>0.16666666666666666</v>
      </c>
      <c r="W1705">
        <f t="shared" si="432"/>
        <v>0.16666666666666666</v>
      </c>
      <c r="X1705">
        <v>0</v>
      </c>
      <c r="Y1705">
        <v>0</v>
      </c>
      <c r="Z1705">
        <f t="shared" si="433"/>
        <v>1.0676387217566206</v>
      </c>
      <c r="AA1705">
        <f t="shared" si="434"/>
        <v>0.60874521960357175</v>
      </c>
      <c r="AB1705">
        <f t="shared" si="435"/>
        <v>2.0447088653186558</v>
      </c>
      <c r="AC1705">
        <f t="shared" si="436"/>
        <v>1.6885592304472234</v>
      </c>
      <c r="AD1705">
        <f t="shared" si="437"/>
        <v>1.2753381144723734</v>
      </c>
      <c r="AE1705">
        <f t="shared" si="438"/>
        <v>1.7463410633921572</v>
      </c>
      <c r="AF1705">
        <f t="shared" si="439"/>
        <v>4.0688852011699703</v>
      </c>
      <c r="AG1705">
        <f t="shared" si="440"/>
        <v>2.2579365001273826</v>
      </c>
      <c r="AH1705">
        <f t="shared" si="441"/>
        <v>2.2040162269952535</v>
      </c>
      <c r="AI1705">
        <f t="shared" si="442"/>
        <v>2.0159421174422554</v>
      </c>
      <c r="AJ1705">
        <f t="shared" si="443"/>
        <v>2.1126153407952724</v>
      </c>
      <c r="AK1705">
        <f t="shared" si="444"/>
        <v>1.641349141496143</v>
      </c>
      <c r="AL1705">
        <f t="shared" si="445"/>
        <v>22765.212721350232</v>
      </c>
    </row>
    <row r="1706" spans="1:38" x14ac:dyDescent="0.3">
      <c r="A1706" t="s">
        <v>1717</v>
      </c>
      <c r="B1706">
        <v>26.190000534057621</v>
      </c>
      <c r="C1706">
        <v>27.530000686645511</v>
      </c>
      <c r="D1706">
        <v>170.16999816894531</v>
      </c>
      <c r="E1706">
        <v>41.610000610351563</v>
      </c>
      <c r="F1706">
        <v>900.24688720703125</v>
      </c>
      <c r="G1706">
        <v>358.33999633789063</v>
      </c>
      <c r="H1706">
        <v>108.129997253418</v>
      </c>
      <c r="I1706">
        <v>28.120000839233398</v>
      </c>
      <c r="J1706">
        <v>405.8599853515625</v>
      </c>
      <c r="K1706">
        <v>69.589996337890625</v>
      </c>
      <c r="L1706">
        <v>408.22000122070313</v>
      </c>
      <c r="M1706">
        <v>22</v>
      </c>
      <c r="N1706">
        <f t="shared" si="430"/>
        <v>0.16666666666666666</v>
      </c>
      <c r="O1706">
        <v>0</v>
      </c>
      <c r="P1706">
        <f t="shared" si="431"/>
        <v>0.16666666666666666</v>
      </c>
      <c r="Q1706">
        <v>0</v>
      </c>
      <c r="R1706">
        <v>0</v>
      </c>
      <c r="S1706">
        <v>0</v>
      </c>
      <c r="T1706">
        <f t="shared" si="432"/>
        <v>0.16666666666666666</v>
      </c>
      <c r="U1706">
        <f t="shared" si="432"/>
        <v>0.16666666666666666</v>
      </c>
      <c r="V1706">
        <f t="shared" si="432"/>
        <v>0.16666666666666666</v>
      </c>
      <c r="W1706">
        <f t="shared" si="432"/>
        <v>0.16666666666666666</v>
      </c>
      <c r="X1706">
        <v>0</v>
      </c>
      <c r="Y1706">
        <v>0</v>
      </c>
      <c r="Z1706">
        <f t="shared" si="433"/>
        <v>1.0607533401196523</v>
      </c>
      <c r="AA1706">
        <f t="shared" si="434"/>
        <v>0.60370159133653356</v>
      </c>
      <c r="AB1706">
        <f t="shared" si="435"/>
        <v>2.0451895249575318</v>
      </c>
      <c r="AC1706">
        <f t="shared" si="436"/>
        <v>1.705362847292115</v>
      </c>
      <c r="AD1706">
        <f t="shared" si="437"/>
        <v>1.2753509115217196</v>
      </c>
      <c r="AE1706">
        <f t="shared" si="438"/>
        <v>1.7412388345647496</v>
      </c>
      <c r="AF1706">
        <f t="shared" si="439"/>
        <v>4.0613730101577206</v>
      </c>
      <c r="AG1706">
        <f t="shared" si="440"/>
        <v>2.2317460307849082</v>
      </c>
      <c r="AH1706">
        <f t="shared" si="441"/>
        <v>2.2086416928819861</v>
      </c>
      <c r="AI1706">
        <f t="shared" si="442"/>
        <v>2.0171013431272646</v>
      </c>
      <c r="AJ1706">
        <f t="shared" si="443"/>
        <v>2.0934359036959136</v>
      </c>
      <c r="AK1706">
        <f t="shared" si="444"/>
        <v>1.6406033956115775</v>
      </c>
      <c r="AL1706">
        <f t="shared" si="445"/>
        <v>22708.008236715104</v>
      </c>
    </row>
    <row r="1707" spans="1:38" x14ac:dyDescent="0.3">
      <c r="A1707" t="s">
        <v>1718</v>
      </c>
      <c r="B1707">
        <v>26.190000534057621</v>
      </c>
      <c r="C1707">
        <v>27.620000839233398</v>
      </c>
      <c r="D1707">
        <v>170.46000671386719</v>
      </c>
      <c r="E1707">
        <v>41.720001220703118</v>
      </c>
      <c r="F1707">
        <v>900.24688720703125</v>
      </c>
      <c r="G1707">
        <v>359.6099853515625</v>
      </c>
      <c r="H1707">
        <v>108.7399978637695</v>
      </c>
      <c r="I1707">
        <v>28.559999465942379</v>
      </c>
      <c r="J1707">
        <v>406.72000122070313</v>
      </c>
      <c r="K1707">
        <v>69.339996337890625</v>
      </c>
      <c r="L1707">
        <v>409.27999877929688</v>
      </c>
      <c r="M1707">
        <v>21.89999961853027</v>
      </c>
      <c r="N1707">
        <f t="shared" si="430"/>
        <v>0.16666666666666666</v>
      </c>
      <c r="O1707">
        <v>0</v>
      </c>
      <c r="P1707">
        <f t="shared" si="431"/>
        <v>0.16666666666666666</v>
      </c>
      <c r="Q1707">
        <v>0</v>
      </c>
      <c r="R1707">
        <v>0</v>
      </c>
      <c r="S1707">
        <v>0</v>
      </c>
      <c r="T1707">
        <f t="shared" si="432"/>
        <v>0.16666666666666666</v>
      </c>
      <c r="U1707">
        <f t="shared" si="432"/>
        <v>0.16666666666666666</v>
      </c>
      <c r="V1707">
        <f t="shared" si="432"/>
        <v>0.16666666666666666</v>
      </c>
      <c r="W1707">
        <f t="shared" si="432"/>
        <v>0.16666666666666666</v>
      </c>
      <c r="X1707">
        <v>0</v>
      </c>
      <c r="Y1707">
        <v>0</v>
      </c>
      <c r="Z1707">
        <f t="shared" si="433"/>
        <v>1.0607533401196523</v>
      </c>
      <c r="AA1707">
        <f t="shared" si="434"/>
        <v>0.60567519228032851</v>
      </c>
      <c r="AB1707">
        <f t="shared" si="435"/>
        <v>2.0486749950439425</v>
      </c>
      <c r="AC1707">
        <f t="shared" si="436"/>
        <v>1.7098711614310562</v>
      </c>
      <c r="AD1707">
        <f t="shared" si="437"/>
        <v>1.2753509115217196</v>
      </c>
      <c r="AE1707">
        <f t="shared" si="438"/>
        <v>1.7474099408120993</v>
      </c>
      <c r="AF1707">
        <f t="shared" si="439"/>
        <v>4.0842846912637061</v>
      </c>
      <c r="AG1707">
        <f t="shared" si="440"/>
        <v>2.2666665556569603</v>
      </c>
      <c r="AH1707">
        <f t="shared" si="441"/>
        <v>2.2133217967938776</v>
      </c>
      <c r="AI1707">
        <f t="shared" si="442"/>
        <v>2.0098549663156704</v>
      </c>
      <c r="AJ1707">
        <f t="shared" si="443"/>
        <v>2.0988717886117789</v>
      </c>
      <c r="AK1707">
        <f t="shared" si="444"/>
        <v>1.6331460790024097</v>
      </c>
      <c r="AL1707">
        <f t="shared" si="445"/>
        <v>22805.927241989677</v>
      </c>
    </row>
    <row r="1708" spans="1:38" x14ac:dyDescent="0.3">
      <c r="A1708" t="s">
        <v>1719</v>
      </c>
      <c r="B1708">
        <v>25.979999542236332</v>
      </c>
      <c r="C1708">
        <v>27.129999160766602</v>
      </c>
      <c r="D1708">
        <v>169.4700012207031</v>
      </c>
      <c r="E1708">
        <v>41.740001678466797</v>
      </c>
      <c r="F1708">
        <v>900.24688720703125</v>
      </c>
      <c r="G1708">
        <v>357.52999877929688</v>
      </c>
      <c r="H1708">
        <v>108.19000244140619</v>
      </c>
      <c r="I1708">
        <v>28.329999923706051</v>
      </c>
      <c r="J1708">
        <v>406.54998779296881</v>
      </c>
      <c r="K1708">
        <v>69.449996948242188</v>
      </c>
      <c r="L1708">
        <v>404.510009765625</v>
      </c>
      <c r="M1708">
        <v>22</v>
      </c>
      <c r="N1708">
        <f t="shared" si="430"/>
        <v>0.16666666666666666</v>
      </c>
      <c r="O1708">
        <v>0</v>
      </c>
      <c r="P1708">
        <f t="shared" si="431"/>
        <v>0.16666666666666666</v>
      </c>
      <c r="Q1708">
        <v>0</v>
      </c>
      <c r="R1708">
        <v>0</v>
      </c>
      <c r="S1708">
        <v>0</v>
      </c>
      <c r="T1708">
        <f t="shared" si="432"/>
        <v>0.16666666666666666</v>
      </c>
      <c r="U1708">
        <f t="shared" si="432"/>
        <v>0.16666666666666666</v>
      </c>
      <c r="V1708">
        <f t="shared" si="432"/>
        <v>0.16666666666666666</v>
      </c>
      <c r="W1708">
        <f t="shared" si="432"/>
        <v>0.16666666666666666</v>
      </c>
      <c r="X1708">
        <v>0</v>
      </c>
      <c r="Y1708">
        <v>0</v>
      </c>
      <c r="Z1708">
        <f t="shared" si="433"/>
        <v>1.0522478323319302</v>
      </c>
      <c r="AA1708">
        <f t="shared" si="434"/>
        <v>0.59493001299700665</v>
      </c>
      <c r="AB1708">
        <f t="shared" si="435"/>
        <v>2.0367766058680816</v>
      </c>
      <c r="AC1708">
        <f t="shared" si="436"/>
        <v>1.7106908691238873</v>
      </c>
      <c r="AD1708">
        <f t="shared" si="437"/>
        <v>1.2753509115217196</v>
      </c>
      <c r="AE1708">
        <f t="shared" si="438"/>
        <v>1.7373029099698403</v>
      </c>
      <c r="AF1708">
        <f t="shared" si="439"/>
        <v>4.0636268107417859</v>
      </c>
      <c r="AG1708">
        <f t="shared" si="440"/>
        <v>2.2484126242860869</v>
      </c>
      <c r="AH1708">
        <f t="shared" si="441"/>
        <v>2.2123966039727163</v>
      </c>
      <c r="AI1708">
        <f t="shared" si="442"/>
        <v>2.0130433898041216</v>
      </c>
      <c r="AJ1708">
        <f t="shared" si="443"/>
        <v>2.0744103064903845</v>
      </c>
      <c r="AK1708">
        <f t="shared" si="444"/>
        <v>1.6406033956115775</v>
      </c>
      <c r="AL1708">
        <f t="shared" si="445"/>
        <v>22710.8397783412</v>
      </c>
    </row>
    <row r="1709" spans="1:38" x14ac:dyDescent="0.3">
      <c r="A1709" t="s">
        <v>1720</v>
      </c>
      <c r="B1709">
        <v>26.030000686645511</v>
      </c>
      <c r="C1709">
        <v>26.979999542236332</v>
      </c>
      <c r="D1709">
        <v>169.07000732421881</v>
      </c>
      <c r="E1709">
        <v>41.580001831054688</v>
      </c>
      <c r="F1709">
        <v>900.24688720703125</v>
      </c>
      <c r="G1709">
        <v>355.8599853515625</v>
      </c>
      <c r="H1709">
        <v>108.55999755859381</v>
      </c>
      <c r="I1709">
        <v>28.569999694824219</v>
      </c>
      <c r="J1709">
        <v>408.04000854492188</v>
      </c>
      <c r="K1709">
        <v>69.19000244140625</v>
      </c>
      <c r="L1709">
        <v>404.33999633789063</v>
      </c>
      <c r="M1709">
        <v>21.930000305175781</v>
      </c>
      <c r="N1709">
        <f t="shared" si="430"/>
        <v>0.16666666666666666</v>
      </c>
      <c r="O1709">
        <v>0</v>
      </c>
      <c r="P1709">
        <f t="shared" si="431"/>
        <v>0.16666666666666666</v>
      </c>
      <c r="Q1709">
        <v>0</v>
      </c>
      <c r="R1709">
        <v>0</v>
      </c>
      <c r="S1709">
        <v>0</v>
      </c>
      <c r="T1709">
        <f t="shared" si="432"/>
        <v>0.16666666666666666</v>
      </c>
      <c r="U1709">
        <f t="shared" si="432"/>
        <v>0.16666666666666666</v>
      </c>
      <c r="V1709">
        <f t="shared" si="432"/>
        <v>0.16666666666666666</v>
      </c>
      <c r="W1709">
        <f t="shared" si="432"/>
        <v>0.16666666666666666</v>
      </c>
      <c r="X1709">
        <v>0</v>
      </c>
      <c r="Y1709">
        <v>0</v>
      </c>
      <c r="Z1709">
        <f t="shared" si="433"/>
        <v>1.054272990020372</v>
      </c>
      <c r="AA1709">
        <f t="shared" si="434"/>
        <v>0.59164069203267688</v>
      </c>
      <c r="AB1709">
        <f t="shared" si="435"/>
        <v>2.0319692759277919</v>
      </c>
      <c r="AC1709">
        <f t="shared" si="436"/>
        <v>1.7041333639244969</v>
      </c>
      <c r="AD1709">
        <f t="shared" si="437"/>
        <v>1.2753509115217196</v>
      </c>
      <c r="AE1709">
        <f t="shared" si="438"/>
        <v>1.7291880127651371</v>
      </c>
      <c r="AF1709">
        <f t="shared" si="439"/>
        <v>4.0775238626330772</v>
      </c>
      <c r="AG1709">
        <f t="shared" si="440"/>
        <v>2.2674602245918076</v>
      </c>
      <c r="AH1709">
        <f t="shared" si="441"/>
        <v>2.220505119408581</v>
      </c>
      <c r="AI1709">
        <f t="shared" si="442"/>
        <v>2.00550731714221</v>
      </c>
      <c r="AJ1709">
        <f t="shared" si="443"/>
        <v>2.0735384427584136</v>
      </c>
      <c r="AK1709">
        <f t="shared" si="444"/>
        <v>1.6353833166561054</v>
      </c>
      <c r="AL1709">
        <f t="shared" si="445"/>
        <v>22762.064649539734</v>
      </c>
    </row>
    <row r="1710" spans="1:38" x14ac:dyDescent="0.3">
      <c r="A1710" t="s">
        <v>1721</v>
      </c>
      <c r="B1710">
        <v>26.120000839233398</v>
      </c>
      <c r="C1710">
        <v>27.04999923706055</v>
      </c>
      <c r="D1710">
        <v>169.03999328613281</v>
      </c>
      <c r="E1710">
        <v>41.5</v>
      </c>
      <c r="F1710">
        <v>900.24688720703125</v>
      </c>
      <c r="G1710">
        <v>352.76998901367188</v>
      </c>
      <c r="H1710">
        <v>109.2600021362305</v>
      </c>
      <c r="I1710">
        <v>28.940000534057621</v>
      </c>
      <c r="J1710">
        <v>408.45999145507813</v>
      </c>
      <c r="K1710">
        <v>69.400001525878906</v>
      </c>
      <c r="L1710">
        <v>403.80999755859381</v>
      </c>
      <c r="M1710">
        <v>22.010000228881839</v>
      </c>
      <c r="N1710">
        <f t="shared" si="430"/>
        <v>0.16666666666666666</v>
      </c>
      <c r="O1710">
        <v>0</v>
      </c>
      <c r="P1710">
        <f t="shared" si="431"/>
        <v>0.16666666666666666</v>
      </c>
      <c r="Q1710">
        <v>0</v>
      </c>
      <c r="R1710">
        <v>0</v>
      </c>
      <c r="S1710">
        <v>0</v>
      </c>
      <c r="T1710">
        <f t="shared" si="432"/>
        <v>0.16666666666666666</v>
      </c>
      <c r="U1710">
        <f t="shared" si="432"/>
        <v>0.16666666666666666</v>
      </c>
      <c r="V1710">
        <f t="shared" si="432"/>
        <v>0.16666666666666666</v>
      </c>
      <c r="W1710">
        <f t="shared" si="432"/>
        <v>0.16666666666666666</v>
      </c>
      <c r="X1710">
        <v>0</v>
      </c>
      <c r="Y1710">
        <v>0</v>
      </c>
      <c r="Z1710">
        <f t="shared" si="433"/>
        <v>1.0579181966077005</v>
      </c>
      <c r="AA1710">
        <f t="shared" si="434"/>
        <v>0.59317570569429845</v>
      </c>
      <c r="AB1710">
        <f t="shared" si="435"/>
        <v>2.0316085519637817</v>
      </c>
      <c r="AC1710">
        <f t="shared" si="436"/>
        <v>1.7008545331531735</v>
      </c>
      <c r="AD1710">
        <f t="shared" si="437"/>
        <v>1.2753509115217196</v>
      </c>
      <c r="AE1710">
        <f t="shared" si="438"/>
        <v>1.7141731618492917</v>
      </c>
      <c r="AF1710">
        <f t="shared" si="439"/>
        <v>4.1038161013347718</v>
      </c>
      <c r="AG1710">
        <f t="shared" si="440"/>
        <v>2.2968253696736718</v>
      </c>
      <c r="AH1710">
        <f t="shared" si="441"/>
        <v>2.2227906163758799</v>
      </c>
      <c r="AI1710">
        <f t="shared" si="442"/>
        <v>2.0115942471269248</v>
      </c>
      <c r="AJ1710">
        <f t="shared" si="443"/>
        <v>2.0708205003004809</v>
      </c>
      <c r="AK1710">
        <f t="shared" si="444"/>
        <v>1.641349141496143</v>
      </c>
      <c r="AL1710">
        <f t="shared" si="445"/>
        <v>22874.255138471217</v>
      </c>
    </row>
    <row r="1711" spans="1:38" x14ac:dyDescent="0.3">
      <c r="A1711" t="s">
        <v>1722</v>
      </c>
      <c r="B1711">
        <v>26.260000228881839</v>
      </c>
      <c r="C1711">
        <v>27.139999389648441</v>
      </c>
      <c r="D1711">
        <v>170.16999816894531</v>
      </c>
      <c r="E1711">
        <v>41.520000457763672</v>
      </c>
      <c r="F1711">
        <v>900.24688720703125</v>
      </c>
      <c r="G1711">
        <v>353.92001342773438</v>
      </c>
      <c r="H1711">
        <v>109.61000061035161</v>
      </c>
      <c r="I1711">
        <v>29.110000610351559</v>
      </c>
      <c r="J1711">
        <v>407.08999633789063</v>
      </c>
      <c r="K1711">
        <v>69.099998474121094</v>
      </c>
      <c r="L1711">
        <v>405.64999389648438</v>
      </c>
      <c r="M1711">
        <v>22.020000457763668</v>
      </c>
      <c r="N1711">
        <f t="shared" si="430"/>
        <v>0.16666666666666666</v>
      </c>
      <c r="O1711">
        <v>0</v>
      </c>
      <c r="P1711">
        <f t="shared" si="431"/>
        <v>0.16666666666666666</v>
      </c>
      <c r="Q1711">
        <v>0</v>
      </c>
      <c r="R1711">
        <v>0</v>
      </c>
      <c r="S1711">
        <v>0</v>
      </c>
      <c r="T1711">
        <f t="shared" si="432"/>
        <v>0.16666666666666666</v>
      </c>
      <c r="U1711">
        <f t="shared" si="432"/>
        <v>0.16666666666666666</v>
      </c>
      <c r="V1711">
        <f t="shared" si="432"/>
        <v>0.16666666666666666</v>
      </c>
      <c r="W1711">
        <f t="shared" si="432"/>
        <v>0.16666666666666666</v>
      </c>
      <c r="X1711">
        <v>0</v>
      </c>
      <c r="Y1711">
        <v>0</v>
      </c>
      <c r="Z1711">
        <f t="shared" si="433"/>
        <v>1.0635884836316041</v>
      </c>
      <c r="AA1711">
        <f t="shared" si="434"/>
        <v>0.59514930663809351</v>
      </c>
      <c r="AB1711">
        <f t="shared" si="435"/>
        <v>2.0451895249575318</v>
      </c>
      <c r="AC1711">
        <f t="shared" si="436"/>
        <v>1.7016742408460044</v>
      </c>
      <c r="AD1711">
        <f t="shared" si="437"/>
        <v>1.2753509115217196</v>
      </c>
      <c r="AE1711">
        <f t="shared" si="438"/>
        <v>1.7197613384160375</v>
      </c>
      <c r="AF1711">
        <f t="shared" si="439"/>
        <v>4.1169620774052271</v>
      </c>
      <c r="AG1711">
        <f t="shared" si="440"/>
        <v>2.3103174388123326</v>
      </c>
      <c r="AH1711">
        <f t="shared" si="441"/>
        <v>2.2153352661465542</v>
      </c>
      <c r="AI1711">
        <f t="shared" si="442"/>
        <v>2.0028985064962637</v>
      </c>
      <c r="AJ1711">
        <f t="shared" si="443"/>
        <v>2.0802563789563302</v>
      </c>
      <c r="AK1711">
        <f t="shared" si="444"/>
        <v>1.6420948873807075</v>
      </c>
      <c r="AL1711">
        <f t="shared" si="445"/>
        <v>22923.81882908252</v>
      </c>
    </row>
    <row r="1712" spans="1:38" x14ac:dyDescent="0.3">
      <c r="A1712" t="s">
        <v>1723</v>
      </c>
      <c r="B1712">
        <v>26.389999389648441</v>
      </c>
      <c r="C1712">
        <v>27.170000076293949</v>
      </c>
      <c r="D1712">
        <v>170.6000061035156</v>
      </c>
      <c r="E1712">
        <v>41.639999389648438</v>
      </c>
      <c r="F1712">
        <v>900.23785400390625</v>
      </c>
      <c r="G1712">
        <v>354</v>
      </c>
      <c r="H1712">
        <v>110.0699996948242</v>
      </c>
      <c r="I1712">
        <v>29.010000228881839</v>
      </c>
      <c r="J1712">
        <v>407.010009765625</v>
      </c>
      <c r="K1712">
        <v>69.099998474121094</v>
      </c>
      <c r="L1712">
        <v>406.79998779296881</v>
      </c>
      <c r="M1712">
        <v>22</v>
      </c>
      <c r="N1712">
        <f t="shared" si="430"/>
        <v>0.16666666666666666</v>
      </c>
      <c r="O1712">
        <v>0</v>
      </c>
      <c r="P1712">
        <f t="shared" si="431"/>
        <v>0.16666666666666666</v>
      </c>
      <c r="Q1712">
        <v>0</v>
      </c>
      <c r="R1712">
        <v>0</v>
      </c>
      <c r="S1712">
        <v>0</v>
      </c>
      <c r="T1712">
        <f t="shared" si="432"/>
        <v>0.16666666666666666</v>
      </c>
      <c r="U1712">
        <f t="shared" si="432"/>
        <v>0.16666666666666666</v>
      </c>
      <c r="V1712">
        <f t="shared" si="432"/>
        <v>0.16666666666666666</v>
      </c>
      <c r="W1712">
        <f t="shared" si="432"/>
        <v>0.16666666666666666</v>
      </c>
      <c r="X1712">
        <v>0</v>
      </c>
      <c r="Y1712">
        <v>0</v>
      </c>
      <c r="Z1712">
        <f t="shared" si="433"/>
        <v>1.0688537391178192</v>
      </c>
      <c r="AA1712">
        <f t="shared" si="434"/>
        <v>0.59580718756135354</v>
      </c>
      <c r="AB1712">
        <f t="shared" si="435"/>
        <v>2.0503575788618322</v>
      </c>
      <c r="AC1712">
        <f t="shared" si="436"/>
        <v>1.706592330659733</v>
      </c>
      <c r="AD1712">
        <f t="shared" si="437"/>
        <v>1.2753381144723734</v>
      </c>
      <c r="AE1712">
        <f t="shared" si="438"/>
        <v>1.7201500076332501</v>
      </c>
      <c r="AF1712">
        <f t="shared" si="439"/>
        <v>4.1342396868922213</v>
      </c>
      <c r="AG1712">
        <f t="shared" si="440"/>
        <v>2.3023809008407317</v>
      </c>
      <c r="AH1712">
        <f t="shared" si="441"/>
        <v>2.2148999887485528</v>
      </c>
      <c r="AI1712">
        <f t="shared" si="442"/>
        <v>2.0028985064962637</v>
      </c>
      <c r="AJ1712">
        <f t="shared" si="443"/>
        <v>2.0861537835536863</v>
      </c>
      <c r="AK1712">
        <f t="shared" si="444"/>
        <v>1.6406033956115775</v>
      </c>
      <c r="AL1712">
        <f t="shared" si="445"/>
        <v>22956.050668262367</v>
      </c>
    </row>
    <row r="1713" spans="1:38" x14ac:dyDescent="0.3">
      <c r="A1713" t="s">
        <v>1724</v>
      </c>
      <c r="B1713">
        <v>26.10000038146973</v>
      </c>
      <c r="C1713">
        <v>26.989999771118161</v>
      </c>
      <c r="D1713">
        <v>171.2799987792969</v>
      </c>
      <c r="E1713">
        <v>41.979999542236328</v>
      </c>
      <c r="F1713">
        <v>900.23785400390625</v>
      </c>
      <c r="G1713">
        <v>352.8699951171875</v>
      </c>
      <c r="H1713">
        <v>109.59999847412109</v>
      </c>
      <c r="I1713">
        <v>29.069999694824219</v>
      </c>
      <c r="J1713">
        <v>408.39999389648438</v>
      </c>
      <c r="K1713">
        <v>68.44000244140625</v>
      </c>
      <c r="L1713">
        <v>405.89999389648438</v>
      </c>
      <c r="M1713">
        <v>21.940000534057621</v>
      </c>
      <c r="N1713">
        <f t="shared" si="430"/>
        <v>0.16666666666666666</v>
      </c>
      <c r="O1713">
        <v>0</v>
      </c>
      <c r="P1713">
        <f t="shared" si="431"/>
        <v>0.16666666666666666</v>
      </c>
      <c r="Q1713">
        <v>0</v>
      </c>
      <c r="R1713">
        <v>0</v>
      </c>
      <c r="S1713">
        <v>0</v>
      </c>
      <c r="T1713">
        <f t="shared" si="432"/>
        <v>0.16666666666666666</v>
      </c>
      <c r="U1713">
        <f t="shared" si="432"/>
        <v>0.16666666666666666</v>
      </c>
      <c r="V1713">
        <f t="shared" si="432"/>
        <v>0.16666666666666666</v>
      </c>
      <c r="W1713">
        <f t="shared" si="432"/>
        <v>0.16666666666666666</v>
      </c>
      <c r="X1713">
        <v>0</v>
      </c>
      <c r="Y1713">
        <v>0</v>
      </c>
      <c r="Z1713">
        <f t="shared" si="433"/>
        <v>1.0571081335323238</v>
      </c>
      <c r="AA1713">
        <f t="shared" si="434"/>
        <v>0.59185998567376341</v>
      </c>
      <c r="AB1713">
        <f t="shared" si="435"/>
        <v>2.0585300764379033</v>
      </c>
      <c r="AC1713">
        <f t="shared" si="436"/>
        <v>1.7205270487513449</v>
      </c>
      <c r="AD1713">
        <f t="shared" si="437"/>
        <v>1.2753381144723734</v>
      </c>
      <c r="AE1713">
        <f t="shared" si="438"/>
        <v>1.7146591095886299</v>
      </c>
      <c r="AF1713">
        <f t="shared" si="439"/>
        <v>4.1165863962144167</v>
      </c>
      <c r="AG1713">
        <f t="shared" si="440"/>
        <v>2.3071427630729437</v>
      </c>
      <c r="AH1713">
        <f t="shared" si="441"/>
        <v>2.2224641168091233</v>
      </c>
      <c r="AI1713">
        <f t="shared" si="442"/>
        <v>1.9837681867074275</v>
      </c>
      <c r="AJ1713">
        <f t="shared" si="443"/>
        <v>2.0815384302383815</v>
      </c>
      <c r="AK1713">
        <f t="shared" si="444"/>
        <v>1.6361290625406708</v>
      </c>
      <c r="AL1713">
        <f t="shared" si="445"/>
        <v>22909.332787956897</v>
      </c>
    </row>
    <row r="1714" spans="1:38" x14ac:dyDescent="0.3">
      <c r="A1714" t="s">
        <v>1725</v>
      </c>
      <c r="B1714">
        <v>26.129999160766602</v>
      </c>
      <c r="C1714">
        <v>26.95000076293945</v>
      </c>
      <c r="D1714">
        <v>171.4100036621094</v>
      </c>
      <c r="E1714">
        <v>41.849998474121087</v>
      </c>
      <c r="F1714">
        <v>900.24688720703125</v>
      </c>
      <c r="G1714">
        <v>352.83999633789063</v>
      </c>
      <c r="H1714">
        <v>109.01999664306641</v>
      </c>
      <c r="I1714">
        <v>29.159999847412109</v>
      </c>
      <c r="J1714">
        <v>409.760009765625</v>
      </c>
      <c r="K1714">
        <v>69.290000915527344</v>
      </c>
      <c r="L1714">
        <v>406.1099853515625</v>
      </c>
      <c r="M1714">
        <v>22.04000091552734</v>
      </c>
      <c r="N1714">
        <f t="shared" si="430"/>
        <v>0.16666666666666666</v>
      </c>
      <c r="O1714">
        <v>0</v>
      </c>
      <c r="P1714">
        <f t="shared" si="431"/>
        <v>0.16666666666666666</v>
      </c>
      <c r="Q1714">
        <v>0</v>
      </c>
      <c r="R1714">
        <v>0</v>
      </c>
      <c r="S1714">
        <v>0</v>
      </c>
      <c r="T1714">
        <f t="shared" si="432"/>
        <v>0.16666666666666666</v>
      </c>
      <c r="U1714">
        <f t="shared" si="432"/>
        <v>0.16666666666666666</v>
      </c>
      <c r="V1714">
        <f t="shared" si="432"/>
        <v>0.16666666666666666</v>
      </c>
      <c r="W1714">
        <f t="shared" si="432"/>
        <v>0.16666666666666666</v>
      </c>
      <c r="X1714">
        <v>0</v>
      </c>
      <c r="Y1714">
        <v>0</v>
      </c>
      <c r="Z1714">
        <f t="shared" si="433"/>
        <v>1.058323150893522</v>
      </c>
      <c r="AA1714">
        <f t="shared" si="434"/>
        <v>0.59098285293540198</v>
      </c>
      <c r="AB1714">
        <f t="shared" si="435"/>
        <v>2.0600925411930451</v>
      </c>
      <c r="AC1714">
        <f t="shared" si="436"/>
        <v>1.7151990269195723</v>
      </c>
      <c r="AD1714">
        <f t="shared" si="437"/>
        <v>1.2753509115217196</v>
      </c>
      <c r="AE1714">
        <f t="shared" si="438"/>
        <v>1.7145133400958714</v>
      </c>
      <c r="AF1714">
        <f t="shared" si="439"/>
        <v>4.0948014721200705</v>
      </c>
      <c r="AG1714">
        <f t="shared" si="440"/>
        <v>2.3142856321096978</v>
      </c>
      <c r="AH1714">
        <f t="shared" si="441"/>
        <v>2.2298651611593394</v>
      </c>
      <c r="AI1714">
        <f t="shared" si="442"/>
        <v>2.0084058236384736</v>
      </c>
      <c r="AJ1714">
        <f t="shared" si="443"/>
        <v>2.0826153094951922</v>
      </c>
      <c r="AK1714">
        <f t="shared" si="444"/>
        <v>1.6435863791498377</v>
      </c>
      <c r="AL1714">
        <f t="shared" si="445"/>
        <v>22942.956301856913</v>
      </c>
    </row>
    <row r="1715" spans="1:38" x14ac:dyDescent="0.3">
      <c r="A1715" t="s">
        <v>1726</v>
      </c>
      <c r="B1715">
        <v>26.120000839233398</v>
      </c>
      <c r="C1715">
        <v>26.610000610351559</v>
      </c>
      <c r="D1715">
        <v>169.77000427246091</v>
      </c>
      <c r="E1715">
        <v>41.619998931884773</v>
      </c>
      <c r="F1715">
        <v>900.24688720703125</v>
      </c>
      <c r="G1715">
        <v>354.76998901367188</v>
      </c>
      <c r="H1715">
        <v>107.9499969482422</v>
      </c>
      <c r="I1715">
        <v>29.159999847412109</v>
      </c>
      <c r="J1715">
        <v>408.02999877929688</v>
      </c>
      <c r="K1715">
        <v>68.980003356933594</v>
      </c>
      <c r="L1715">
        <v>404.69000244140619</v>
      </c>
      <c r="M1715">
        <v>21.89999961853027</v>
      </c>
      <c r="N1715">
        <f t="shared" si="430"/>
        <v>0.16666666666666666</v>
      </c>
      <c r="O1715">
        <v>0</v>
      </c>
      <c r="P1715">
        <f t="shared" si="431"/>
        <v>0.16666666666666666</v>
      </c>
      <c r="Q1715">
        <v>0</v>
      </c>
      <c r="R1715">
        <v>0</v>
      </c>
      <c r="S1715">
        <v>0</v>
      </c>
      <c r="T1715">
        <f t="shared" si="432"/>
        <v>0.16666666666666666</v>
      </c>
      <c r="U1715">
        <f t="shared" si="432"/>
        <v>0.16666666666666666</v>
      </c>
      <c r="V1715">
        <f t="shared" si="432"/>
        <v>0.16666666666666666</v>
      </c>
      <c r="W1715">
        <f t="shared" si="432"/>
        <v>0.16666666666666666</v>
      </c>
      <c r="X1715">
        <v>0</v>
      </c>
      <c r="Y1715">
        <v>0</v>
      </c>
      <c r="Z1715">
        <f t="shared" si="433"/>
        <v>1.0579181966077005</v>
      </c>
      <c r="AA1715">
        <f t="shared" si="434"/>
        <v>0.58352703644239534</v>
      </c>
      <c r="AB1715">
        <f t="shared" si="435"/>
        <v>2.0403821950172407</v>
      </c>
      <c r="AC1715">
        <f t="shared" si="436"/>
        <v>1.7057726229669026</v>
      </c>
      <c r="AD1715">
        <f t="shared" si="437"/>
        <v>1.2753509115217196</v>
      </c>
      <c r="AE1715">
        <f t="shared" si="438"/>
        <v>1.7238915234743382</v>
      </c>
      <c r="AF1715">
        <f t="shared" si="439"/>
        <v>4.0546121815270881</v>
      </c>
      <c r="AG1715">
        <f t="shared" si="440"/>
        <v>2.3142856321096978</v>
      </c>
      <c r="AH1715">
        <f t="shared" si="441"/>
        <v>2.2204506474564467</v>
      </c>
      <c r="AI1715">
        <f t="shared" si="442"/>
        <v>1.9994203871574954</v>
      </c>
      <c r="AJ1715">
        <f t="shared" si="443"/>
        <v>2.0753333458533652</v>
      </c>
      <c r="AK1715">
        <f t="shared" si="444"/>
        <v>1.6331460790024097</v>
      </c>
      <c r="AL1715">
        <f t="shared" si="445"/>
        <v>22811.782066459444</v>
      </c>
    </row>
    <row r="1716" spans="1:38" x14ac:dyDescent="0.3">
      <c r="A1716" t="s">
        <v>1727</v>
      </c>
      <c r="B1716">
        <v>25.79999923706055</v>
      </c>
      <c r="C1716">
        <v>26.110000610351559</v>
      </c>
      <c r="D1716">
        <v>168.53999328613281</v>
      </c>
      <c r="E1716">
        <v>41.689998626708977</v>
      </c>
      <c r="F1716">
        <v>900.24688720703125</v>
      </c>
      <c r="G1716">
        <v>352.760009765625</v>
      </c>
      <c r="H1716">
        <v>107.7099990844727</v>
      </c>
      <c r="I1716">
        <v>28.54999923706055</v>
      </c>
      <c r="J1716">
        <v>405.30999755859381</v>
      </c>
      <c r="K1716">
        <v>68.75</v>
      </c>
      <c r="L1716">
        <v>404.35000610351563</v>
      </c>
      <c r="M1716">
        <v>21.909999847412109</v>
      </c>
      <c r="N1716">
        <f t="shared" si="430"/>
        <v>0.16666666666666666</v>
      </c>
      <c r="O1716">
        <v>0</v>
      </c>
      <c r="P1716">
        <f t="shared" si="431"/>
        <v>0.16666666666666666</v>
      </c>
      <c r="Q1716">
        <v>0</v>
      </c>
      <c r="R1716">
        <v>0</v>
      </c>
      <c r="S1716">
        <v>0</v>
      </c>
      <c r="T1716">
        <f t="shared" si="432"/>
        <v>0.16666666666666666</v>
      </c>
      <c r="U1716">
        <f t="shared" si="432"/>
        <v>0.16666666666666666</v>
      </c>
      <c r="V1716">
        <f t="shared" si="432"/>
        <v>0.16666666666666666</v>
      </c>
      <c r="W1716">
        <f t="shared" si="432"/>
        <v>0.16666666666666666</v>
      </c>
      <c r="X1716">
        <v>0</v>
      </c>
      <c r="Y1716">
        <v>0</v>
      </c>
      <c r="Z1716">
        <f t="shared" si="433"/>
        <v>1.0449574191572732</v>
      </c>
      <c r="AA1716">
        <f t="shared" si="434"/>
        <v>0.57256260534397219</v>
      </c>
      <c r="AB1716">
        <f t="shared" si="435"/>
        <v>2.0255992978444772</v>
      </c>
      <c r="AC1716">
        <f t="shared" si="436"/>
        <v>1.7086415217201818</v>
      </c>
      <c r="AD1716">
        <f t="shared" si="437"/>
        <v>1.2753509115217196</v>
      </c>
      <c r="AE1716">
        <f t="shared" si="438"/>
        <v>1.7141246708786588</v>
      </c>
      <c r="AF1716">
        <f t="shared" si="439"/>
        <v>4.0455978388731753</v>
      </c>
      <c r="AG1716">
        <f t="shared" si="440"/>
        <v>2.2658728867221138</v>
      </c>
      <c r="AH1716">
        <f t="shared" si="441"/>
        <v>2.2056487248290391</v>
      </c>
      <c r="AI1716">
        <f t="shared" si="442"/>
        <v>1.9927536231884058</v>
      </c>
      <c r="AJ1716">
        <f t="shared" si="443"/>
        <v>2.0735897748898235</v>
      </c>
      <c r="AK1716">
        <f t="shared" si="444"/>
        <v>1.6338918248869752</v>
      </c>
      <c r="AL1716">
        <f t="shared" si="445"/>
        <v>22634.049651024139</v>
      </c>
    </row>
    <row r="1717" spans="1:38" x14ac:dyDescent="0.3">
      <c r="A1717" t="s">
        <v>1728</v>
      </c>
      <c r="B1717">
        <v>25.79999923706055</v>
      </c>
      <c r="C1717">
        <v>26.110000610351559</v>
      </c>
      <c r="D1717">
        <v>168.53999328613281</v>
      </c>
      <c r="E1717">
        <v>41.689998626708977</v>
      </c>
      <c r="F1717">
        <v>900.24688720703125</v>
      </c>
      <c r="G1717">
        <v>352.760009765625</v>
      </c>
      <c r="H1717">
        <v>107.7099990844727</v>
      </c>
      <c r="I1717">
        <v>28.54999923706055</v>
      </c>
      <c r="J1717">
        <v>405.30999755859381</v>
      </c>
      <c r="K1717">
        <v>68.75</v>
      </c>
      <c r="L1717">
        <v>404.35000610351563</v>
      </c>
      <c r="M1717">
        <v>21.909999847412109</v>
      </c>
      <c r="N1717">
        <f t="shared" si="430"/>
        <v>0.16666666666666666</v>
      </c>
      <c r="O1717">
        <v>0</v>
      </c>
      <c r="P1717">
        <f t="shared" si="431"/>
        <v>0.16666666666666666</v>
      </c>
      <c r="Q1717">
        <v>0</v>
      </c>
      <c r="R1717">
        <v>0</v>
      </c>
      <c r="S1717">
        <v>0</v>
      </c>
      <c r="T1717">
        <f t="shared" si="432"/>
        <v>0.16666666666666666</v>
      </c>
      <c r="U1717">
        <f t="shared" si="432"/>
        <v>0.16666666666666666</v>
      </c>
      <c r="V1717">
        <f t="shared" si="432"/>
        <v>0.16666666666666666</v>
      </c>
      <c r="W1717">
        <f t="shared" si="432"/>
        <v>0.16666666666666666</v>
      </c>
      <c r="X1717">
        <v>0</v>
      </c>
      <c r="Y1717">
        <v>0</v>
      </c>
      <c r="Z1717">
        <f t="shared" si="433"/>
        <v>1.0449574191572732</v>
      </c>
      <c r="AA1717">
        <f t="shared" si="434"/>
        <v>0.57256260534397219</v>
      </c>
      <c r="AB1717">
        <f t="shared" si="435"/>
        <v>2.0255992978444772</v>
      </c>
      <c r="AC1717">
        <f t="shared" si="436"/>
        <v>1.7086415217201818</v>
      </c>
      <c r="AD1717">
        <f t="shared" si="437"/>
        <v>1.2753509115217196</v>
      </c>
      <c r="AE1717">
        <f t="shared" si="438"/>
        <v>1.7141246708786588</v>
      </c>
      <c r="AF1717">
        <f t="shared" si="439"/>
        <v>4.0455978388731753</v>
      </c>
      <c r="AG1717">
        <f t="shared" si="440"/>
        <v>2.2658728867221138</v>
      </c>
      <c r="AH1717">
        <f t="shared" si="441"/>
        <v>2.2056487248290391</v>
      </c>
      <c r="AI1717">
        <f t="shared" si="442"/>
        <v>1.9927536231884058</v>
      </c>
      <c r="AJ1717">
        <f t="shared" si="443"/>
        <v>2.0735897748898235</v>
      </c>
      <c r="AK1717">
        <f t="shared" si="444"/>
        <v>1.6338918248869752</v>
      </c>
      <c r="AL1717">
        <f t="shared" si="445"/>
        <v>22634.049651024139</v>
      </c>
    </row>
    <row r="1718" spans="1:38" x14ac:dyDescent="0.3">
      <c r="A1718" t="s">
        <v>1729</v>
      </c>
      <c r="B1718">
        <v>26.04999923706055</v>
      </c>
      <c r="C1718">
        <v>26.20999908447266</v>
      </c>
      <c r="D1718">
        <v>170.36000061035159</v>
      </c>
      <c r="E1718">
        <v>41.299999237060547</v>
      </c>
      <c r="F1718">
        <v>900.23785400390625</v>
      </c>
      <c r="G1718">
        <v>355.04000854492188</v>
      </c>
      <c r="H1718">
        <v>109.0500030517578</v>
      </c>
      <c r="I1718">
        <v>28.690000534057621</v>
      </c>
      <c r="J1718">
        <v>409.739990234375</v>
      </c>
      <c r="K1718">
        <v>69.360000610351563</v>
      </c>
      <c r="L1718">
        <v>406.80999755859381</v>
      </c>
      <c r="M1718">
        <v>22.079999923706051</v>
      </c>
      <c r="N1718">
        <f t="shared" si="430"/>
        <v>0.16666666666666666</v>
      </c>
      <c r="O1718">
        <v>0</v>
      </c>
      <c r="P1718">
        <f t="shared" si="431"/>
        <v>0.16666666666666666</v>
      </c>
      <c r="Q1718">
        <v>0</v>
      </c>
      <c r="R1718">
        <v>0</v>
      </c>
      <c r="S1718">
        <v>0</v>
      </c>
      <c r="T1718">
        <f t="shared" si="432"/>
        <v>0.16666666666666666</v>
      </c>
      <c r="U1718">
        <f t="shared" si="432"/>
        <v>0.16666666666666666</v>
      </c>
      <c r="V1718">
        <f t="shared" si="432"/>
        <v>0.16666666666666666</v>
      </c>
      <c r="W1718">
        <f t="shared" si="432"/>
        <v>0.16666666666666666</v>
      </c>
      <c r="X1718">
        <v>0</v>
      </c>
      <c r="Y1718">
        <v>0</v>
      </c>
      <c r="Z1718">
        <f t="shared" si="433"/>
        <v>1.055082975843882</v>
      </c>
      <c r="AA1718">
        <f t="shared" si="434"/>
        <v>0.57475545810286877</v>
      </c>
      <c r="AB1718">
        <f t="shared" si="435"/>
        <v>2.0474730708649291</v>
      </c>
      <c r="AC1718">
        <f t="shared" si="436"/>
        <v>1.6926576125681214</v>
      </c>
      <c r="AD1718">
        <f t="shared" si="437"/>
        <v>1.2753381144723734</v>
      </c>
      <c r="AE1718">
        <f t="shared" si="438"/>
        <v>1.7252035971995947</v>
      </c>
      <c r="AF1718">
        <f t="shared" si="439"/>
        <v>4.0959285156924974</v>
      </c>
      <c r="AG1718">
        <f t="shared" si="440"/>
        <v>2.2769841004331042</v>
      </c>
      <c r="AH1718">
        <f t="shared" si="441"/>
        <v>2.2297562172550704</v>
      </c>
      <c r="AI1718">
        <f t="shared" si="442"/>
        <v>2.0104348003000454</v>
      </c>
      <c r="AJ1718">
        <f t="shared" si="443"/>
        <v>2.0862051156850963</v>
      </c>
      <c r="AK1718">
        <f t="shared" si="444"/>
        <v>1.6465692204516145</v>
      </c>
      <c r="AL1718">
        <f t="shared" si="445"/>
        <v>22859.432800649211</v>
      </c>
    </row>
    <row r="1719" spans="1:38" x14ac:dyDescent="0.3">
      <c r="A1719" t="s">
        <v>1730</v>
      </c>
      <c r="B1719">
        <v>25.969999313354489</v>
      </c>
      <c r="C1719">
        <v>26.45999908447266</v>
      </c>
      <c r="D1719">
        <v>170.57000732421881</v>
      </c>
      <c r="E1719">
        <v>41.360000610351563</v>
      </c>
      <c r="F1719">
        <v>900.24688720703125</v>
      </c>
      <c r="G1719">
        <v>355.29998779296881</v>
      </c>
      <c r="H1719">
        <v>110.0500030517578</v>
      </c>
      <c r="I1719">
        <v>28.860000610351559</v>
      </c>
      <c r="J1719">
        <v>410.010009765625</v>
      </c>
      <c r="K1719">
        <v>69.790000915527344</v>
      </c>
      <c r="L1719">
        <v>405.92001342773438</v>
      </c>
      <c r="M1719">
        <v>22.129999160766602</v>
      </c>
      <c r="N1719">
        <f t="shared" si="430"/>
        <v>0.16666666666666666</v>
      </c>
      <c r="O1719">
        <v>0</v>
      </c>
      <c r="P1719">
        <f t="shared" si="431"/>
        <v>0.16666666666666666</v>
      </c>
      <c r="Q1719">
        <v>0</v>
      </c>
      <c r="R1719">
        <v>0</v>
      </c>
      <c r="S1719">
        <v>0</v>
      </c>
      <c r="T1719">
        <f t="shared" si="432"/>
        <v>0.16666666666666666</v>
      </c>
      <c r="U1719">
        <f t="shared" si="432"/>
        <v>0.16666666666666666</v>
      </c>
      <c r="V1719">
        <f t="shared" si="432"/>
        <v>0.16666666666666666</v>
      </c>
      <c r="W1719">
        <f t="shared" si="432"/>
        <v>0.16666666666666666</v>
      </c>
      <c r="X1719">
        <v>0</v>
      </c>
      <c r="Y1719">
        <v>0</v>
      </c>
      <c r="Z1719">
        <f t="shared" si="433"/>
        <v>1.0518428007942415</v>
      </c>
      <c r="AA1719">
        <f t="shared" si="434"/>
        <v>0.58023767365208034</v>
      </c>
      <c r="AB1719">
        <f t="shared" si="435"/>
        <v>2.0499970382857056</v>
      </c>
      <c r="AC1719">
        <f t="shared" si="436"/>
        <v>1.6951167356466139</v>
      </c>
      <c r="AD1719">
        <f t="shared" si="437"/>
        <v>1.2753509115217196</v>
      </c>
      <c r="AE1719">
        <f t="shared" si="438"/>
        <v>1.7264668833733587</v>
      </c>
      <c r="AF1719">
        <f t="shared" si="439"/>
        <v>4.1334886110713898</v>
      </c>
      <c r="AG1719">
        <f t="shared" si="440"/>
        <v>2.2904761695717646</v>
      </c>
      <c r="AH1719">
        <f t="shared" si="441"/>
        <v>2.2312256313785022</v>
      </c>
      <c r="AI1719">
        <f t="shared" si="442"/>
        <v>2.0228985772616621</v>
      </c>
      <c r="AJ1719">
        <f t="shared" si="443"/>
        <v>2.0816410945012018</v>
      </c>
      <c r="AK1719">
        <f t="shared" si="444"/>
        <v>1.6502978076379566</v>
      </c>
      <c r="AL1719">
        <f t="shared" si="445"/>
        <v>22966.54804727211</v>
      </c>
    </row>
    <row r="1720" spans="1:38" x14ac:dyDescent="0.3">
      <c r="A1720" t="s">
        <v>1731</v>
      </c>
      <c r="B1720">
        <v>25.979999542236332</v>
      </c>
      <c r="C1720">
        <v>26.309999465942379</v>
      </c>
      <c r="D1720">
        <v>170.2799987792969</v>
      </c>
      <c r="E1720">
        <v>41.400001525878913</v>
      </c>
      <c r="F1720">
        <v>900.23785400390625</v>
      </c>
      <c r="G1720">
        <v>346.1099853515625</v>
      </c>
      <c r="H1720">
        <v>110.84999847412109</v>
      </c>
      <c r="I1720">
        <v>28.969999313354489</v>
      </c>
      <c r="J1720">
        <v>412.1400146484375</v>
      </c>
      <c r="K1720">
        <v>71.050003051757813</v>
      </c>
      <c r="L1720">
        <v>409.54000854492188</v>
      </c>
      <c r="M1720">
        <v>21.95000076293945</v>
      </c>
      <c r="N1720">
        <f t="shared" si="430"/>
        <v>0.16666666666666666</v>
      </c>
      <c r="O1720">
        <v>0</v>
      </c>
      <c r="P1720">
        <f t="shared" si="431"/>
        <v>0.16666666666666666</v>
      </c>
      <c r="Q1720">
        <v>0</v>
      </c>
      <c r="R1720">
        <v>0</v>
      </c>
      <c r="S1720">
        <v>0</v>
      </c>
      <c r="T1720">
        <f t="shared" si="432"/>
        <v>0.16666666666666666</v>
      </c>
      <c r="U1720">
        <f t="shared" si="432"/>
        <v>0.16666666666666666</v>
      </c>
      <c r="V1720">
        <f t="shared" si="432"/>
        <v>0.16666666666666666</v>
      </c>
      <c r="W1720">
        <f t="shared" si="432"/>
        <v>0.16666666666666666</v>
      </c>
      <c r="X1720">
        <v>0</v>
      </c>
      <c r="Y1720">
        <v>0</v>
      </c>
      <c r="Z1720">
        <f t="shared" si="433"/>
        <v>1.0522478323319302</v>
      </c>
      <c r="AA1720">
        <f t="shared" si="434"/>
        <v>0.57694835268775024</v>
      </c>
      <c r="AB1720">
        <f t="shared" si="435"/>
        <v>2.0465115681992945</v>
      </c>
      <c r="AC1720">
        <f t="shared" si="436"/>
        <v>1.6967561510322759</v>
      </c>
      <c r="AD1720">
        <f t="shared" si="437"/>
        <v>1.2753381144723734</v>
      </c>
      <c r="AE1720">
        <f t="shared" si="438"/>
        <v>1.6818109998430348</v>
      </c>
      <c r="AF1720">
        <f t="shared" si="439"/>
        <v>4.1635365154380324</v>
      </c>
      <c r="AG1720">
        <f t="shared" si="440"/>
        <v>2.2992062251013423</v>
      </c>
      <c r="AH1720">
        <f t="shared" si="441"/>
        <v>2.2428168642174495</v>
      </c>
      <c r="AI1720">
        <f t="shared" si="442"/>
        <v>2.0594203783118208</v>
      </c>
      <c r="AJ1720">
        <f t="shared" si="443"/>
        <v>2.1002051720252406</v>
      </c>
      <c r="AK1720">
        <f t="shared" si="444"/>
        <v>1.6368748084252354</v>
      </c>
      <c r="AL1720">
        <f t="shared" si="445"/>
        <v>23106.23230599978</v>
      </c>
    </row>
    <row r="1721" spans="1:38" x14ac:dyDescent="0.3">
      <c r="A1721" t="s">
        <v>1732</v>
      </c>
      <c r="B1721">
        <v>25.879999160766602</v>
      </c>
      <c r="C1721">
        <v>26.420000076293949</v>
      </c>
      <c r="D1721">
        <v>169.67999267578119</v>
      </c>
      <c r="E1721">
        <v>41.349998474121087</v>
      </c>
      <c r="F1721">
        <v>900.24688720703125</v>
      </c>
      <c r="G1721">
        <v>333.510009765625</v>
      </c>
      <c r="H1721">
        <v>111.120002746582</v>
      </c>
      <c r="I1721">
        <v>28.819999694824219</v>
      </c>
      <c r="J1721">
        <v>409.70999145507813</v>
      </c>
      <c r="K1721">
        <v>69.779998779296875</v>
      </c>
      <c r="L1721">
        <v>406.29000854492188</v>
      </c>
      <c r="M1721">
        <v>22.14999961853027</v>
      </c>
      <c r="N1721">
        <f t="shared" si="430"/>
        <v>0.16666666666666666</v>
      </c>
      <c r="O1721">
        <v>0</v>
      </c>
      <c r="P1721">
        <f t="shared" si="431"/>
        <v>0.16666666666666666</v>
      </c>
      <c r="Q1721">
        <v>0</v>
      </c>
      <c r="R1721">
        <v>0</v>
      </c>
      <c r="S1721">
        <v>0</v>
      </c>
      <c r="T1721">
        <f t="shared" si="432"/>
        <v>0.16666666666666666</v>
      </c>
      <c r="U1721">
        <f t="shared" si="432"/>
        <v>0.16666666666666666</v>
      </c>
      <c r="V1721">
        <f t="shared" si="432"/>
        <v>0.16666666666666666</v>
      </c>
      <c r="W1721">
        <f t="shared" si="432"/>
        <v>0.16666666666666666</v>
      </c>
      <c r="X1721">
        <v>0</v>
      </c>
      <c r="Y1721">
        <v>0</v>
      </c>
      <c r="Z1721">
        <f t="shared" si="433"/>
        <v>1.0481975942069133</v>
      </c>
      <c r="AA1721">
        <f t="shared" si="434"/>
        <v>0.5793605409137188</v>
      </c>
      <c r="AB1721">
        <f t="shared" si="435"/>
        <v>2.0393003899009754</v>
      </c>
      <c r="AC1721">
        <f t="shared" si="436"/>
        <v>1.6947068036285702</v>
      </c>
      <c r="AD1721">
        <f t="shared" si="437"/>
        <v>1.2753509115217196</v>
      </c>
      <c r="AE1721">
        <f t="shared" si="438"/>
        <v>1.6205854402375852</v>
      </c>
      <c r="AF1721">
        <f t="shared" si="439"/>
        <v>4.1736779016643721</v>
      </c>
      <c r="AG1721">
        <f t="shared" si="440"/>
        <v>2.2873014938323757</v>
      </c>
      <c r="AH1721">
        <f t="shared" si="441"/>
        <v>2.2295929674716923</v>
      </c>
      <c r="AI1721">
        <f t="shared" si="442"/>
        <v>2.0226086602694746</v>
      </c>
      <c r="AJ1721">
        <f t="shared" si="443"/>
        <v>2.0835385053585735</v>
      </c>
      <c r="AK1721">
        <f t="shared" si="444"/>
        <v>1.6517892994070866</v>
      </c>
      <c r="AL1721">
        <f t="shared" si="445"/>
        <v>23001.131678909671</v>
      </c>
    </row>
    <row r="1722" spans="1:38" x14ac:dyDescent="0.3">
      <c r="A1722" t="s">
        <v>1733</v>
      </c>
      <c r="B1722">
        <v>25.819999694824219</v>
      </c>
      <c r="C1722">
        <v>25.829999923706051</v>
      </c>
      <c r="D1722">
        <v>169.3399963378906</v>
      </c>
      <c r="E1722">
        <v>41.369998931884773</v>
      </c>
      <c r="F1722">
        <v>900.23785400390625</v>
      </c>
      <c r="G1722">
        <v>332.04000854492188</v>
      </c>
      <c r="H1722">
        <v>110.370002746582</v>
      </c>
      <c r="I1722">
        <v>29.010000228881839</v>
      </c>
      <c r="J1722">
        <v>411.1400146484375</v>
      </c>
      <c r="K1722">
        <v>68.970001220703125</v>
      </c>
      <c r="L1722">
        <v>405.29998779296881</v>
      </c>
      <c r="M1722">
        <v>22.329999923706051</v>
      </c>
      <c r="N1722">
        <f t="shared" si="430"/>
        <v>0.16666666666666666</v>
      </c>
      <c r="O1722">
        <v>0</v>
      </c>
      <c r="P1722">
        <f t="shared" si="431"/>
        <v>0.16666666666666666</v>
      </c>
      <c r="Q1722">
        <v>0</v>
      </c>
      <c r="R1722">
        <v>0</v>
      </c>
      <c r="S1722">
        <v>0</v>
      </c>
      <c r="T1722">
        <f t="shared" si="432"/>
        <v>0.16666666666666666</v>
      </c>
      <c r="U1722">
        <f t="shared" si="432"/>
        <v>0.16666666666666666</v>
      </c>
      <c r="V1722">
        <f t="shared" si="432"/>
        <v>0.16666666666666666</v>
      </c>
      <c r="W1722">
        <f t="shared" si="432"/>
        <v>0.16666666666666666</v>
      </c>
      <c r="X1722">
        <v>0</v>
      </c>
      <c r="Y1722">
        <v>0</v>
      </c>
      <c r="Z1722">
        <f t="shared" si="433"/>
        <v>1.0457674822326499</v>
      </c>
      <c r="AA1722">
        <f t="shared" si="434"/>
        <v>0.56642250887150059</v>
      </c>
      <c r="AB1722">
        <f t="shared" si="435"/>
        <v>2.0352141411129403</v>
      </c>
      <c r="AC1722">
        <f t="shared" si="436"/>
        <v>1.6955265113214015</v>
      </c>
      <c r="AD1722">
        <f t="shared" si="437"/>
        <v>1.2753381144723734</v>
      </c>
      <c r="AE1722">
        <f t="shared" si="438"/>
        <v>1.6134424385115587</v>
      </c>
      <c r="AF1722">
        <f t="shared" si="439"/>
        <v>4.1455078301302031</v>
      </c>
      <c r="AG1722">
        <f t="shared" si="440"/>
        <v>2.3023809008407317</v>
      </c>
      <c r="AH1722">
        <f t="shared" si="441"/>
        <v>2.2373749833407999</v>
      </c>
      <c r="AI1722">
        <f t="shared" si="442"/>
        <v>1.9991304701653079</v>
      </c>
      <c r="AJ1722">
        <f t="shared" si="443"/>
        <v>2.0784614758613786</v>
      </c>
      <c r="AK1722">
        <f t="shared" si="444"/>
        <v>1.6652124408562916</v>
      </c>
      <c r="AL1722">
        <f t="shared" si="445"/>
        <v>22942.293013037721</v>
      </c>
    </row>
    <row r="1723" spans="1:38" x14ac:dyDescent="0.3">
      <c r="A1723" t="s">
        <v>1734</v>
      </c>
      <c r="B1723">
        <v>25.79000091552734</v>
      </c>
      <c r="C1723">
        <v>26.690000534057621</v>
      </c>
      <c r="D1723">
        <v>169.94999694824219</v>
      </c>
      <c r="E1723">
        <v>41.680000305175781</v>
      </c>
      <c r="F1723">
        <v>900.23785400390625</v>
      </c>
      <c r="G1723">
        <v>333.3900146484375</v>
      </c>
      <c r="H1723">
        <v>110.40000152587891</v>
      </c>
      <c r="I1723">
        <v>28.940000534057621</v>
      </c>
      <c r="J1723">
        <v>410.77999877929688</v>
      </c>
      <c r="K1723">
        <v>68.800003051757813</v>
      </c>
      <c r="L1723">
        <v>407.1400146484375</v>
      </c>
      <c r="M1723">
        <v>22.04000091552734</v>
      </c>
      <c r="N1723">
        <f t="shared" si="430"/>
        <v>0.16666666666666666</v>
      </c>
      <c r="O1723">
        <v>0</v>
      </c>
      <c r="P1723">
        <f t="shared" si="431"/>
        <v>0.16666666666666666</v>
      </c>
      <c r="Q1723">
        <v>0</v>
      </c>
      <c r="R1723">
        <v>0</v>
      </c>
      <c r="S1723">
        <v>0</v>
      </c>
      <c r="T1723">
        <f t="shared" si="432"/>
        <v>0.16666666666666666</v>
      </c>
      <c r="U1723">
        <f t="shared" si="432"/>
        <v>0.16666666666666666</v>
      </c>
      <c r="V1723">
        <f t="shared" si="432"/>
        <v>0.16666666666666666</v>
      </c>
      <c r="W1723">
        <f t="shared" si="432"/>
        <v>0.16666666666666666</v>
      </c>
      <c r="X1723">
        <v>0</v>
      </c>
      <c r="Y1723">
        <v>0</v>
      </c>
      <c r="Z1723">
        <f t="shared" si="433"/>
        <v>1.0445524648714515</v>
      </c>
      <c r="AA1723">
        <f t="shared" si="434"/>
        <v>0.58528134374510388</v>
      </c>
      <c r="AB1723">
        <f t="shared" si="435"/>
        <v>2.0425454384740074</v>
      </c>
      <c r="AC1723">
        <f t="shared" si="436"/>
        <v>1.7082317460453948</v>
      </c>
      <c r="AD1723">
        <f t="shared" si="437"/>
        <v>1.2753381144723734</v>
      </c>
      <c r="AE1723">
        <f t="shared" si="438"/>
        <v>1.6200023622665511</v>
      </c>
      <c r="AF1723">
        <f t="shared" si="439"/>
        <v>4.1466345871418451</v>
      </c>
      <c r="AG1723">
        <f t="shared" si="440"/>
        <v>2.2968253696736718</v>
      </c>
      <c r="AH1723">
        <f t="shared" si="441"/>
        <v>2.2354158198672334</v>
      </c>
      <c r="AI1723">
        <f t="shared" si="442"/>
        <v>1.9942029870074729</v>
      </c>
      <c r="AJ1723">
        <f t="shared" si="443"/>
        <v>2.0878975110176281</v>
      </c>
      <c r="AK1723">
        <f t="shared" si="444"/>
        <v>1.6435863791498377</v>
      </c>
      <c r="AL1723">
        <f t="shared" si="445"/>
        <v>22933.627778392802</v>
      </c>
    </row>
    <row r="1724" spans="1:38" x14ac:dyDescent="0.3">
      <c r="A1724" t="s">
        <v>1735</v>
      </c>
      <c r="B1724">
        <v>26.020000457763668</v>
      </c>
      <c r="C1724">
        <v>26.610000610351559</v>
      </c>
      <c r="D1724">
        <v>169.69000244140619</v>
      </c>
      <c r="E1724">
        <v>41.919998168945313</v>
      </c>
      <c r="F1724">
        <v>901.63787841796875</v>
      </c>
      <c r="G1724">
        <v>331.95999145507813</v>
      </c>
      <c r="H1724">
        <v>109.5100021362305</v>
      </c>
      <c r="I1724">
        <v>29.180000305175781</v>
      </c>
      <c r="J1724">
        <v>413.45999145507813</v>
      </c>
      <c r="K1724">
        <v>69.5</v>
      </c>
      <c r="L1724">
        <v>404.30999755859381</v>
      </c>
      <c r="M1724">
        <v>22.010000228881839</v>
      </c>
      <c r="N1724">
        <f t="shared" si="430"/>
        <v>0.16666666666666666</v>
      </c>
      <c r="O1724">
        <v>0</v>
      </c>
      <c r="P1724">
        <f t="shared" si="431"/>
        <v>0.16666666666666666</v>
      </c>
      <c r="Q1724">
        <v>0</v>
      </c>
      <c r="R1724">
        <v>0</v>
      </c>
      <c r="S1724">
        <v>0</v>
      </c>
      <c r="T1724">
        <f t="shared" si="432"/>
        <v>0.16666666666666666</v>
      </c>
      <c r="U1724">
        <f t="shared" si="432"/>
        <v>0.16666666666666666</v>
      </c>
      <c r="V1724">
        <f t="shared" si="432"/>
        <v>0.16666666666666666</v>
      </c>
      <c r="W1724">
        <f t="shared" si="432"/>
        <v>0.16666666666666666</v>
      </c>
      <c r="X1724">
        <v>0</v>
      </c>
      <c r="Y1724">
        <v>0</v>
      </c>
      <c r="Z1724">
        <f t="shared" si="433"/>
        <v>1.0538679584826833</v>
      </c>
      <c r="AA1724">
        <f t="shared" si="434"/>
        <v>0.58352703644239534</v>
      </c>
      <c r="AB1724">
        <f t="shared" si="435"/>
        <v>2.0394206923516061</v>
      </c>
      <c r="AC1724">
        <f t="shared" si="436"/>
        <v>1.7180679256728522</v>
      </c>
      <c r="AD1724">
        <f t="shared" si="437"/>
        <v>1.2773214841879486</v>
      </c>
      <c r="AE1724">
        <f t="shared" si="438"/>
        <v>1.6130536210039161</v>
      </c>
      <c r="AF1724">
        <f t="shared" si="439"/>
        <v>4.1132061251794951</v>
      </c>
      <c r="AG1724">
        <f t="shared" si="440"/>
        <v>2.3158729699793925</v>
      </c>
      <c r="AH1724">
        <f t="shared" si="441"/>
        <v>2.2500000207591286</v>
      </c>
      <c r="AI1724">
        <f t="shared" si="442"/>
        <v>2.0144927536231885</v>
      </c>
      <c r="AJ1724">
        <f t="shared" si="443"/>
        <v>2.0733846028645835</v>
      </c>
      <c r="AK1724">
        <f t="shared" si="444"/>
        <v>1.641349141496143</v>
      </c>
      <c r="AL1724">
        <f t="shared" si="445"/>
        <v>22978.100867292487</v>
      </c>
    </row>
    <row r="1725" spans="1:38" x14ac:dyDescent="0.3">
      <c r="A1725" t="s">
        <v>1736</v>
      </c>
      <c r="B1725">
        <v>26</v>
      </c>
      <c r="C1725">
        <v>26.79000091552734</v>
      </c>
      <c r="D1725">
        <v>171</v>
      </c>
      <c r="E1725">
        <v>41.529998779296882</v>
      </c>
      <c r="F1725">
        <v>901.6290283203125</v>
      </c>
      <c r="G1725">
        <v>334.26998901367188</v>
      </c>
      <c r="H1725">
        <v>110.5800018310547</v>
      </c>
      <c r="I1725">
        <v>29.70000076293945</v>
      </c>
      <c r="J1725">
        <v>416.48001098632813</v>
      </c>
      <c r="K1725">
        <v>69.480003356933594</v>
      </c>
      <c r="L1725">
        <v>411.57000732421881</v>
      </c>
      <c r="M1725">
        <v>21.930000305175781</v>
      </c>
      <c r="N1725">
        <f t="shared" si="430"/>
        <v>0.16666666666666666</v>
      </c>
      <c r="O1725">
        <v>0</v>
      </c>
      <c r="P1725">
        <f t="shared" si="431"/>
        <v>0.16666666666666666</v>
      </c>
      <c r="Q1725">
        <v>0</v>
      </c>
      <c r="R1725">
        <v>0</v>
      </c>
      <c r="S1725">
        <v>0</v>
      </c>
      <c r="T1725">
        <f t="shared" si="432"/>
        <v>0.16666666666666666</v>
      </c>
      <c r="U1725">
        <f t="shared" si="432"/>
        <v>0.16666666666666666</v>
      </c>
      <c r="V1725">
        <f t="shared" si="432"/>
        <v>0.16666666666666666</v>
      </c>
      <c r="W1725">
        <f t="shared" si="432"/>
        <v>0.16666666666666666</v>
      </c>
      <c r="X1725">
        <v>0</v>
      </c>
      <c r="Y1725">
        <v>0</v>
      </c>
      <c r="Z1725">
        <f t="shared" si="433"/>
        <v>1.0530578954073069</v>
      </c>
      <c r="AA1725">
        <f t="shared" si="434"/>
        <v>0.58747423832998535</v>
      </c>
      <c r="AB1725">
        <f t="shared" si="435"/>
        <v>2.0551649088021233</v>
      </c>
      <c r="AC1725">
        <f t="shared" si="436"/>
        <v>1.702084016520792</v>
      </c>
      <c r="AD1725">
        <f t="shared" si="437"/>
        <v>1.2773089465382512</v>
      </c>
      <c r="AE1725">
        <f t="shared" si="438"/>
        <v>1.6242783168176105</v>
      </c>
      <c r="AF1725">
        <f t="shared" si="439"/>
        <v>4.1533954157724775</v>
      </c>
      <c r="AG1725">
        <f t="shared" si="440"/>
        <v>2.3571428463302224</v>
      </c>
      <c r="AH1725">
        <f t="shared" si="441"/>
        <v>2.2664346072933466</v>
      </c>
      <c r="AI1725">
        <f t="shared" si="442"/>
        <v>2.0139131407806841</v>
      </c>
      <c r="AJ1725">
        <f t="shared" si="443"/>
        <v>2.1106154221754809</v>
      </c>
      <c r="AK1725">
        <f t="shared" si="444"/>
        <v>1.6353833166561054</v>
      </c>
      <c r="AL1725">
        <f t="shared" si="445"/>
        <v>23165.181357310266</v>
      </c>
    </row>
    <row r="1726" spans="1:38" x14ac:dyDescent="0.3">
      <c r="A1726" t="s">
        <v>1737</v>
      </c>
      <c r="B1726">
        <v>26.110000610351559</v>
      </c>
      <c r="C1726">
        <v>26.329999923706051</v>
      </c>
      <c r="D1726">
        <v>173.27000427246091</v>
      </c>
      <c r="E1726">
        <v>41.479999542236328</v>
      </c>
      <c r="F1726">
        <v>901.63787841796875</v>
      </c>
      <c r="G1726">
        <v>331.17999267578119</v>
      </c>
      <c r="H1726">
        <v>110.0500030517578</v>
      </c>
      <c r="I1726">
        <v>29.579999923706051</v>
      </c>
      <c r="J1726">
        <v>418.20001220703119</v>
      </c>
      <c r="K1726">
        <v>70.160003662109375</v>
      </c>
      <c r="L1726">
        <v>415.45001220703119</v>
      </c>
      <c r="M1726">
        <v>21.969999313354489</v>
      </c>
      <c r="N1726">
        <f t="shared" si="430"/>
        <v>0.16666666666666666</v>
      </c>
      <c r="O1726">
        <v>0</v>
      </c>
      <c r="P1726">
        <f t="shared" si="431"/>
        <v>0.16666666666666666</v>
      </c>
      <c r="Q1726">
        <v>0</v>
      </c>
      <c r="R1726">
        <v>0</v>
      </c>
      <c r="S1726">
        <v>0</v>
      </c>
      <c r="T1726">
        <f t="shared" si="432"/>
        <v>0.16666666666666666</v>
      </c>
      <c r="U1726">
        <f t="shared" si="432"/>
        <v>0.16666666666666666</v>
      </c>
      <c r="V1726">
        <f t="shared" si="432"/>
        <v>0.16666666666666666</v>
      </c>
      <c r="W1726">
        <f t="shared" si="432"/>
        <v>0.16666666666666666</v>
      </c>
      <c r="X1726">
        <v>0</v>
      </c>
      <c r="Y1726">
        <v>0</v>
      </c>
      <c r="Z1726">
        <f t="shared" si="433"/>
        <v>1.0575131650700118</v>
      </c>
      <c r="AA1726">
        <f t="shared" si="434"/>
        <v>0.57738693996992374</v>
      </c>
      <c r="AB1726">
        <f t="shared" si="435"/>
        <v>2.0824469738523721</v>
      </c>
      <c r="AC1726">
        <f t="shared" si="436"/>
        <v>1.7000348254603428</v>
      </c>
      <c r="AD1726">
        <f t="shared" si="437"/>
        <v>1.2773214841879486</v>
      </c>
      <c r="AE1726">
        <f t="shared" si="438"/>
        <v>1.6092634659017648</v>
      </c>
      <c r="AF1726">
        <f t="shared" si="439"/>
        <v>4.1334886110713898</v>
      </c>
      <c r="AG1726">
        <f t="shared" si="440"/>
        <v>2.3476189704889268</v>
      </c>
      <c r="AH1726">
        <f t="shared" si="441"/>
        <v>2.2757946490441046</v>
      </c>
      <c r="AI1726">
        <f t="shared" si="442"/>
        <v>2.033623294553895</v>
      </c>
      <c r="AJ1726">
        <f t="shared" si="443"/>
        <v>2.1305128831129805</v>
      </c>
      <c r="AK1726">
        <f t="shared" si="444"/>
        <v>1.6383661579578819</v>
      </c>
      <c r="AL1726">
        <f t="shared" si="445"/>
        <v>23217.476106801165</v>
      </c>
    </row>
    <row r="1727" spans="1:38" x14ac:dyDescent="0.3">
      <c r="A1727" t="s">
        <v>1738</v>
      </c>
      <c r="B1727">
        <v>26.030000686645511</v>
      </c>
      <c r="C1727">
        <v>27.25</v>
      </c>
      <c r="D1727">
        <v>174.66999816894531</v>
      </c>
      <c r="E1727">
        <v>41.529998779296882</v>
      </c>
      <c r="F1727">
        <v>901.63787841796875</v>
      </c>
      <c r="G1727">
        <v>335.20001220703119</v>
      </c>
      <c r="H1727">
        <v>110.4499969482422</v>
      </c>
      <c r="I1727">
        <v>29.25</v>
      </c>
      <c r="J1727">
        <v>415.8599853515625</v>
      </c>
      <c r="K1727">
        <v>69.459999084472656</v>
      </c>
      <c r="L1727">
        <v>415</v>
      </c>
      <c r="M1727">
        <v>22.079999923706051</v>
      </c>
      <c r="N1727">
        <f t="shared" si="430"/>
        <v>0.16666666666666666</v>
      </c>
      <c r="O1727">
        <v>0</v>
      </c>
      <c r="P1727">
        <f t="shared" si="431"/>
        <v>0.16666666666666666</v>
      </c>
      <c r="Q1727">
        <v>0</v>
      </c>
      <c r="R1727">
        <v>0</v>
      </c>
      <c r="S1727">
        <v>0</v>
      </c>
      <c r="T1727">
        <f t="shared" si="432"/>
        <v>0.16666666666666666</v>
      </c>
      <c r="U1727">
        <f t="shared" si="432"/>
        <v>0.16666666666666666</v>
      </c>
      <c r="V1727">
        <f t="shared" si="432"/>
        <v>0.16666666666666666</v>
      </c>
      <c r="W1727">
        <f t="shared" si="432"/>
        <v>0.16666666666666666</v>
      </c>
      <c r="X1727">
        <v>0</v>
      </c>
      <c r="Y1727">
        <v>0</v>
      </c>
      <c r="Z1727">
        <f t="shared" si="433"/>
        <v>1.054272990020372</v>
      </c>
      <c r="AA1727">
        <f t="shared" si="434"/>
        <v>0.59756149486406174</v>
      </c>
      <c r="AB1727">
        <f t="shared" si="435"/>
        <v>2.099272812031272</v>
      </c>
      <c r="AC1727">
        <f t="shared" si="436"/>
        <v>1.702084016520792</v>
      </c>
      <c r="AD1727">
        <f t="shared" si="437"/>
        <v>1.2773214841879486</v>
      </c>
      <c r="AE1727">
        <f t="shared" si="438"/>
        <v>1.6287974676739838</v>
      </c>
      <c r="AF1727">
        <f t="shared" si="439"/>
        <v>4.1485124199743186</v>
      </c>
      <c r="AG1727">
        <f t="shared" si="440"/>
        <v>2.3214285011464519</v>
      </c>
      <c r="AH1727">
        <f t="shared" si="441"/>
        <v>2.2630605016484826</v>
      </c>
      <c r="AI1727">
        <f t="shared" si="442"/>
        <v>2.0133333067963091</v>
      </c>
      <c r="AJ1727">
        <f t="shared" si="443"/>
        <v>2.1282051282051282</v>
      </c>
      <c r="AK1727">
        <f t="shared" si="444"/>
        <v>1.6465692204516145</v>
      </c>
      <c r="AL1727">
        <f t="shared" si="445"/>
        <v>23166.467552695343</v>
      </c>
    </row>
    <row r="1728" spans="1:38" x14ac:dyDescent="0.3">
      <c r="A1728" t="s">
        <v>1739</v>
      </c>
      <c r="B1728">
        <v>25.940000534057621</v>
      </c>
      <c r="C1728">
        <v>26.610000610351559</v>
      </c>
      <c r="D1728">
        <v>175.1300048828125</v>
      </c>
      <c r="E1728">
        <v>41.560001373291023</v>
      </c>
      <c r="F1728">
        <v>901.6290283203125</v>
      </c>
      <c r="G1728">
        <v>334.14999389648438</v>
      </c>
      <c r="H1728">
        <v>110.5299987792969</v>
      </c>
      <c r="I1728">
        <v>29.170000076293949</v>
      </c>
      <c r="J1728">
        <v>416.08999633789063</v>
      </c>
      <c r="K1728">
        <v>70.169998168945313</v>
      </c>
      <c r="L1728">
        <v>416.1300048828125</v>
      </c>
      <c r="M1728">
        <v>22.079999923706051</v>
      </c>
      <c r="N1728">
        <f t="shared" si="430"/>
        <v>0.16666666666666666</v>
      </c>
      <c r="O1728">
        <v>0</v>
      </c>
      <c r="P1728">
        <f t="shared" si="431"/>
        <v>0.16666666666666666</v>
      </c>
      <c r="Q1728">
        <v>0</v>
      </c>
      <c r="R1728">
        <v>0</v>
      </c>
      <c r="S1728">
        <v>0</v>
      </c>
      <c r="T1728">
        <f t="shared" si="432"/>
        <v>0.16666666666666666</v>
      </c>
      <c r="U1728">
        <f t="shared" si="432"/>
        <v>0.16666666666666666</v>
      </c>
      <c r="V1728">
        <f t="shared" si="432"/>
        <v>0.16666666666666666</v>
      </c>
      <c r="W1728">
        <f t="shared" si="432"/>
        <v>0.16666666666666666</v>
      </c>
      <c r="X1728">
        <v>0</v>
      </c>
      <c r="Y1728">
        <v>0</v>
      </c>
      <c r="Z1728">
        <f t="shared" si="433"/>
        <v>1.0506277834330435</v>
      </c>
      <c r="AA1728">
        <f t="shared" si="434"/>
        <v>0.58352703644239534</v>
      </c>
      <c r="AB1728">
        <f t="shared" si="435"/>
        <v>2.1048014065117004</v>
      </c>
      <c r="AC1728">
        <f t="shared" si="436"/>
        <v>1.7033136562316664</v>
      </c>
      <c r="AD1728">
        <f t="shared" si="437"/>
        <v>1.2773089465382512</v>
      </c>
      <c r="AE1728">
        <f t="shared" si="438"/>
        <v>1.6236952388465764</v>
      </c>
      <c r="AF1728">
        <f t="shared" si="439"/>
        <v>4.1515172963792191</v>
      </c>
      <c r="AG1728">
        <f t="shared" si="440"/>
        <v>2.3150793010445456</v>
      </c>
      <c r="AH1728">
        <f t="shared" si="441"/>
        <v>2.264312194036401</v>
      </c>
      <c r="AI1728">
        <f t="shared" si="442"/>
        <v>2.0339129904042119</v>
      </c>
      <c r="AJ1728">
        <f t="shared" si="443"/>
        <v>2.1340000250400641</v>
      </c>
      <c r="AK1728">
        <f t="shared" si="444"/>
        <v>1.6465692204516145</v>
      </c>
      <c r="AL1728">
        <f t="shared" si="445"/>
        <v>23200.418286348533</v>
      </c>
    </row>
    <row r="1729" spans="1:38" x14ac:dyDescent="0.3">
      <c r="A1729" t="s">
        <v>1740</v>
      </c>
      <c r="B1729">
        <v>26.110000610351559</v>
      </c>
      <c r="C1729">
        <v>26.659999847412109</v>
      </c>
      <c r="D1729">
        <v>174.8500061035156</v>
      </c>
      <c r="E1729">
        <v>41.299999237060547</v>
      </c>
      <c r="F1729">
        <v>901.6290283203125</v>
      </c>
      <c r="G1729">
        <v>334.70001220703119</v>
      </c>
      <c r="H1729">
        <v>111.2399978637695</v>
      </c>
      <c r="I1729">
        <v>29.319999694824219</v>
      </c>
      <c r="J1729">
        <v>417.23001098632813</v>
      </c>
      <c r="K1729">
        <v>70.699996948242188</v>
      </c>
      <c r="L1729">
        <v>416.80999755859381</v>
      </c>
      <c r="M1729">
        <v>22.059999465942379</v>
      </c>
      <c r="N1729">
        <f t="shared" si="430"/>
        <v>0.16666666666666666</v>
      </c>
      <c r="O1729">
        <v>0</v>
      </c>
      <c r="P1729">
        <f t="shared" si="431"/>
        <v>0.16666666666666666</v>
      </c>
      <c r="Q1729">
        <v>0</v>
      </c>
      <c r="R1729">
        <v>0</v>
      </c>
      <c r="S1729">
        <v>0</v>
      </c>
      <c r="T1729">
        <f t="shared" si="432"/>
        <v>0.16666666666666666</v>
      </c>
      <c r="U1729">
        <f t="shared" si="432"/>
        <v>0.16666666666666666</v>
      </c>
      <c r="V1729">
        <f t="shared" si="432"/>
        <v>0.16666666666666666</v>
      </c>
      <c r="W1729">
        <f t="shared" si="432"/>
        <v>0.16666666666666666</v>
      </c>
      <c r="X1729">
        <v>0</v>
      </c>
      <c r="Y1729">
        <v>0</v>
      </c>
      <c r="Z1729">
        <f t="shared" si="433"/>
        <v>1.0575131650700118</v>
      </c>
      <c r="AA1729">
        <f t="shared" si="434"/>
        <v>0.58462346282184363</v>
      </c>
      <c r="AB1729">
        <f t="shared" si="435"/>
        <v>2.10143623887592</v>
      </c>
      <c r="AC1729">
        <f t="shared" si="436"/>
        <v>1.6926576125681214</v>
      </c>
      <c r="AD1729">
        <f t="shared" si="437"/>
        <v>1.2773089465382512</v>
      </c>
      <c r="AE1729">
        <f t="shared" si="438"/>
        <v>1.6263678772677221</v>
      </c>
      <c r="AF1729">
        <f t="shared" si="439"/>
        <v>4.1781849297109357</v>
      </c>
      <c r="AG1729">
        <f t="shared" si="440"/>
        <v>2.3269840323135118</v>
      </c>
      <c r="AH1729">
        <f t="shared" si="441"/>
        <v>2.2705160179508335</v>
      </c>
      <c r="AI1729">
        <f t="shared" si="442"/>
        <v>2.0492752738620923</v>
      </c>
      <c r="AJ1729">
        <f t="shared" si="443"/>
        <v>2.1374871669671478</v>
      </c>
      <c r="AK1729">
        <f t="shared" si="444"/>
        <v>1.6450777286824843</v>
      </c>
      <c r="AL1729">
        <f t="shared" si="445"/>
        <v>23306.51609630551</v>
      </c>
    </row>
    <row r="1730" spans="1:38" x14ac:dyDescent="0.3">
      <c r="A1730" t="s">
        <v>1741</v>
      </c>
      <c r="B1730">
        <v>25.729999542236332</v>
      </c>
      <c r="C1730">
        <v>26.260000228881839</v>
      </c>
      <c r="D1730">
        <v>175.4100036621094</v>
      </c>
      <c r="E1730">
        <v>40.360000610351563</v>
      </c>
      <c r="F1730">
        <v>901.63787841796875</v>
      </c>
      <c r="G1730">
        <v>331.1300048828125</v>
      </c>
      <c r="H1730">
        <v>110.8199996948242</v>
      </c>
      <c r="I1730">
        <v>29.030000686645511</v>
      </c>
      <c r="J1730">
        <v>415.48001098632813</v>
      </c>
      <c r="K1730">
        <v>71.430000305175781</v>
      </c>
      <c r="L1730">
        <v>416.45999145507813</v>
      </c>
      <c r="M1730">
        <v>21.969999313354489</v>
      </c>
      <c r="N1730">
        <f t="shared" si="430"/>
        <v>0.16666666666666666</v>
      </c>
      <c r="O1730">
        <v>0</v>
      </c>
      <c r="P1730">
        <f t="shared" si="431"/>
        <v>0.16666666666666666</v>
      </c>
      <c r="Q1730">
        <v>0</v>
      </c>
      <c r="R1730">
        <v>0</v>
      </c>
      <c r="S1730">
        <v>0</v>
      </c>
      <c r="T1730">
        <f t="shared" si="432"/>
        <v>0.16666666666666666</v>
      </c>
      <c r="U1730">
        <f t="shared" si="432"/>
        <v>0.16666666666666666</v>
      </c>
      <c r="V1730">
        <f t="shared" si="432"/>
        <v>0.16666666666666666</v>
      </c>
      <c r="W1730">
        <f t="shared" ref="W1730:W1793" si="446">1/6</f>
        <v>0.16666666666666666</v>
      </c>
      <c r="X1730">
        <v>0</v>
      </c>
      <c r="Y1730">
        <v>0</v>
      </c>
      <c r="Z1730">
        <f t="shared" si="433"/>
        <v>1.0421222756453214</v>
      </c>
      <c r="AA1730">
        <f t="shared" si="434"/>
        <v>0.57585192630830229</v>
      </c>
      <c r="AB1730">
        <f t="shared" si="435"/>
        <v>2.1081665741474804</v>
      </c>
      <c r="AC1730">
        <f t="shared" si="436"/>
        <v>1.6541322890646097</v>
      </c>
      <c r="AD1730">
        <f t="shared" si="437"/>
        <v>1.2773214841879486</v>
      </c>
      <c r="AE1730">
        <f t="shared" si="438"/>
        <v>1.6090205661773109</v>
      </c>
      <c r="AF1730">
        <f t="shared" si="439"/>
        <v>4.1624097584263904</v>
      </c>
      <c r="AG1730">
        <f t="shared" si="440"/>
        <v>2.3039682387104263</v>
      </c>
      <c r="AH1730">
        <f t="shared" si="441"/>
        <v>2.2609927264166965</v>
      </c>
      <c r="AI1730">
        <f t="shared" si="442"/>
        <v>2.0704347914543706</v>
      </c>
      <c r="AJ1730">
        <f t="shared" si="443"/>
        <v>2.1356922638721954</v>
      </c>
      <c r="AK1730">
        <f t="shared" si="444"/>
        <v>1.6383661579578819</v>
      </c>
      <c r="AL1730">
        <f t="shared" si="445"/>
        <v>23246.823941334478</v>
      </c>
    </row>
    <row r="1731" spans="1:38" x14ac:dyDescent="0.3">
      <c r="A1731" t="s">
        <v>1742</v>
      </c>
      <c r="B1731">
        <v>25.309999465942379</v>
      </c>
      <c r="C1731">
        <v>25.610000610351559</v>
      </c>
      <c r="D1731">
        <v>175.6300048828125</v>
      </c>
      <c r="E1731">
        <v>40.220001220703118</v>
      </c>
      <c r="F1731">
        <v>901.63787841796875</v>
      </c>
      <c r="G1731">
        <v>332.26998901367188</v>
      </c>
      <c r="H1731">
        <v>111.5299987792969</v>
      </c>
      <c r="I1731">
        <v>28.760000228881839</v>
      </c>
      <c r="J1731">
        <v>412.55999755859381</v>
      </c>
      <c r="K1731">
        <v>70.540000915527344</v>
      </c>
      <c r="L1731">
        <v>417.45001220703119</v>
      </c>
      <c r="M1731">
        <v>22.069999694824219</v>
      </c>
      <c r="N1731">
        <f t="shared" ref="N1731:N1794" si="447">1/6</f>
        <v>0.16666666666666666</v>
      </c>
      <c r="O1731">
        <v>0</v>
      </c>
      <c r="P1731">
        <f t="shared" ref="P1731:P1794" si="448">1/6</f>
        <v>0.16666666666666666</v>
      </c>
      <c r="Q1731">
        <v>0</v>
      </c>
      <c r="R1731">
        <v>0</v>
      </c>
      <c r="S1731">
        <v>0</v>
      </c>
      <c r="T1731">
        <f t="shared" ref="T1731:W1794" si="449">1/6</f>
        <v>0.16666666666666666</v>
      </c>
      <c r="U1731">
        <f t="shared" si="449"/>
        <v>0.16666666666666666</v>
      </c>
      <c r="V1731">
        <f t="shared" si="449"/>
        <v>0.16666666666666666</v>
      </c>
      <c r="W1731">
        <f t="shared" si="446"/>
        <v>0.16666666666666666</v>
      </c>
      <c r="X1731">
        <v>0</v>
      </c>
      <c r="Y1731">
        <v>0</v>
      </c>
      <c r="Z1731">
        <f t="shared" ref="Z1731:Z1794" si="450">B1731/$B$2</f>
        <v>1.025111337321744</v>
      </c>
      <c r="AA1731">
        <f t="shared" ref="AA1731:AA1794" si="451">C1731/$C$2</f>
        <v>0.56159817424554903</v>
      </c>
      <c r="AB1731">
        <f t="shared" ref="AB1731:AB1794" si="452">D1731/$D$2</f>
        <v>2.1108106606310049</v>
      </c>
      <c r="AC1731">
        <f t="shared" ref="AC1731:AC1794" si="453">E1731/$E$2</f>
        <v>1.64839449155805</v>
      </c>
      <c r="AD1731">
        <f t="shared" ref="AD1731:AD1794" si="454">F1731/$F$2</f>
        <v>1.2773214841879486</v>
      </c>
      <c r="AE1731">
        <f t="shared" ref="AE1731:AE1794" si="455">G1731/$G$2</f>
        <v>1.6145599551925638</v>
      </c>
      <c r="AF1731">
        <f t="shared" ref="AF1731:AF1794" si="456">H1731/$H$2</f>
        <v>4.1890773917581114</v>
      </c>
      <c r="AG1731">
        <f t="shared" ref="AG1731:AG1794" si="457">I1731/$I$2</f>
        <v>2.2825396316001636</v>
      </c>
      <c r="AH1731">
        <f t="shared" ref="AH1731:AH1794" si="458">J1731/$J$2</f>
        <v>2.2451023611847489</v>
      </c>
      <c r="AI1731">
        <f t="shared" ref="AI1731:AI1794" si="459">K1731/$K$2</f>
        <v>2.0446377076964448</v>
      </c>
      <c r="AJ1731">
        <f t="shared" ref="AJ1731:AJ1794" si="460">L1731/$L$2</f>
        <v>2.1407692933693907</v>
      </c>
      <c r="AK1731">
        <f t="shared" ref="AK1731:AK1794" si="461">M1731/$M$2</f>
        <v>1.6458234745670497</v>
      </c>
      <c r="AL1731">
        <f t="shared" ref="AL1731:AL1794" si="462">SUMPRODUCT(N1731:Y1731, Z1731:AK1731)*$AT$1</f>
        <v>23162.131816987032</v>
      </c>
    </row>
    <row r="1732" spans="1:38" x14ac:dyDescent="0.3">
      <c r="A1732" t="s">
        <v>1743</v>
      </c>
      <c r="B1732">
        <v>25.770000457763668</v>
      </c>
      <c r="C1732">
        <v>25.719999313354489</v>
      </c>
      <c r="D1732">
        <v>175.3699951171875</v>
      </c>
      <c r="E1732">
        <v>40.259998321533203</v>
      </c>
      <c r="F1732">
        <v>901.6290283203125</v>
      </c>
      <c r="G1732">
        <v>333.5</v>
      </c>
      <c r="H1732">
        <v>110.90000152587891</v>
      </c>
      <c r="I1732">
        <v>28.659999847412109</v>
      </c>
      <c r="J1732">
        <v>410.29998779296881</v>
      </c>
      <c r="K1732">
        <v>70.169998168945313</v>
      </c>
      <c r="L1732">
        <v>420.10000610351563</v>
      </c>
      <c r="M1732">
        <v>21.979999542236332</v>
      </c>
      <c r="N1732">
        <f t="shared" si="447"/>
        <v>0.16666666666666666</v>
      </c>
      <c r="O1732">
        <v>0</v>
      </c>
      <c r="P1732">
        <f t="shared" si="448"/>
        <v>0.16666666666666666</v>
      </c>
      <c r="Q1732">
        <v>0</v>
      </c>
      <c r="R1732">
        <v>0</v>
      </c>
      <c r="S1732">
        <v>0</v>
      </c>
      <c r="T1732">
        <f t="shared" si="449"/>
        <v>0.16666666666666666</v>
      </c>
      <c r="U1732">
        <f t="shared" si="449"/>
        <v>0.16666666666666666</v>
      </c>
      <c r="V1732">
        <f t="shared" si="449"/>
        <v>0.16666666666666666</v>
      </c>
      <c r="W1732">
        <f t="shared" si="446"/>
        <v>0.16666666666666666</v>
      </c>
      <c r="X1732">
        <v>0</v>
      </c>
      <c r="Y1732">
        <v>0</v>
      </c>
      <c r="Z1732">
        <f t="shared" si="450"/>
        <v>1.0437424017960748</v>
      </c>
      <c r="AA1732">
        <f t="shared" si="451"/>
        <v>0.56401032064553214</v>
      </c>
      <c r="AB1732">
        <f t="shared" si="452"/>
        <v>2.1076857311207218</v>
      </c>
      <c r="AC1732">
        <f t="shared" si="453"/>
        <v>1.6500337506004557</v>
      </c>
      <c r="AD1732">
        <f t="shared" si="454"/>
        <v>1.2773089465382512</v>
      </c>
      <c r="AE1732">
        <f t="shared" si="455"/>
        <v>1.6205368009765224</v>
      </c>
      <c r="AF1732">
        <f t="shared" si="456"/>
        <v>4.1654146348312908</v>
      </c>
      <c r="AG1732">
        <f t="shared" si="457"/>
        <v>2.2746030936285622</v>
      </c>
      <c r="AH1732">
        <f t="shared" si="458"/>
        <v>2.2328036572601526</v>
      </c>
      <c r="AI1732">
        <f t="shared" si="459"/>
        <v>2.0339129904042119</v>
      </c>
      <c r="AJ1732">
        <f t="shared" si="460"/>
        <v>2.1543590056590545</v>
      </c>
      <c r="AK1732">
        <f t="shared" si="461"/>
        <v>1.6391119038424475</v>
      </c>
      <c r="AL1732">
        <f t="shared" si="462"/>
        <v>23096.937515068355</v>
      </c>
    </row>
    <row r="1733" spans="1:38" x14ac:dyDescent="0.3">
      <c r="A1733" t="s">
        <v>1744</v>
      </c>
      <c r="B1733">
        <v>26.219999313354489</v>
      </c>
      <c r="C1733">
        <v>25.989999771118161</v>
      </c>
      <c r="D1733">
        <v>176.16999816894531</v>
      </c>
      <c r="E1733">
        <v>40.560001373291023</v>
      </c>
      <c r="F1733">
        <v>901.63787841796875</v>
      </c>
      <c r="G1733">
        <v>330.6300048828125</v>
      </c>
      <c r="H1733">
        <v>110.3199996948242</v>
      </c>
      <c r="I1733">
        <v>28.940000534057621</v>
      </c>
      <c r="J1733">
        <v>413.47000122070313</v>
      </c>
      <c r="K1733">
        <v>70.220001220703125</v>
      </c>
      <c r="L1733">
        <v>422.94000244140619</v>
      </c>
      <c r="M1733">
        <v>22</v>
      </c>
      <c r="N1733">
        <f t="shared" si="447"/>
        <v>0.16666666666666666</v>
      </c>
      <c r="O1733">
        <v>0</v>
      </c>
      <c r="P1733">
        <f t="shared" si="448"/>
        <v>0.16666666666666666</v>
      </c>
      <c r="Q1733">
        <v>0</v>
      </c>
      <c r="R1733">
        <v>0</v>
      </c>
      <c r="S1733">
        <v>0</v>
      </c>
      <c r="T1733">
        <f t="shared" si="449"/>
        <v>0.16666666666666666</v>
      </c>
      <c r="U1733">
        <f t="shared" si="449"/>
        <v>0.16666666666666666</v>
      </c>
      <c r="V1733">
        <f t="shared" si="449"/>
        <v>0.16666666666666666</v>
      </c>
      <c r="W1733">
        <f t="shared" si="446"/>
        <v>0.16666666666666666</v>
      </c>
      <c r="X1733">
        <v>0</v>
      </c>
      <c r="Y1733">
        <v>0</v>
      </c>
      <c r="Z1733">
        <f t="shared" si="450"/>
        <v>1.0619683574808503</v>
      </c>
      <c r="AA1733">
        <f t="shared" si="451"/>
        <v>0.5699311234769171</v>
      </c>
      <c r="AB1733">
        <f t="shared" si="452"/>
        <v>2.1173005743891853</v>
      </c>
      <c r="AC1733">
        <f t="shared" si="453"/>
        <v>1.6623292096496622</v>
      </c>
      <c r="AD1733">
        <f t="shared" si="454"/>
        <v>1.2773214841879486</v>
      </c>
      <c r="AE1733">
        <f t="shared" si="455"/>
        <v>1.6065909757710493</v>
      </c>
      <c r="AF1733">
        <f t="shared" si="456"/>
        <v>4.1436297107369446</v>
      </c>
      <c r="AG1733">
        <f t="shared" si="457"/>
        <v>2.2968253696736718</v>
      </c>
      <c r="AH1733">
        <f t="shared" si="458"/>
        <v>2.2500544927112629</v>
      </c>
      <c r="AI1733">
        <f t="shared" si="459"/>
        <v>2.0353623542232788</v>
      </c>
      <c r="AJ1733">
        <f t="shared" si="460"/>
        <v>2.1689230894431089</v>
      </c>
      <c r="AK1733">
        <f t="shared" si="461"/>
        <v>1.6406033956115775</v>
      </c>
      <c r="AL1733">
        <f t="shared" si="462"/>
        <v>23175.234765358655</v>
      </c>
    </row>
    <row r="1734" spans="1:38" x14ac:dyDescent="0.3">
      <c r="A1734" t="s">
        <v>1745</v>
      </c>
      <c r="B1734">
        <v>26.10000038146973</v>
      </c>
      <c r="C1734">
        <v>26.030000686645511</v>
      </c>
      <c r="D1734">
        <v>177.94000244140619</v>
      </c>
      <c r="E1734">
        <v>40.5</v>
      </c>
      <c r="F1734">
        <v>901.63787841796875</v>
      </c>
      <c r="G1734">
        <v>331.25</v>
      </c>
      <c r="H1734">
        <v>110.879997253418</v>
      </c>
      <c r="I1734">
        <v>28.920000076293949</v>
      </c>
      <c r="J1734">
        <v>413.60000610351563</v>
      </c>
      <c r="K1734">
        <v>70.650001525878906</v>
      </c>
      <c r="L1734">
        <v>425.489990234375</v>
      </c>
      <c r="M1734">
        <v>22.010000228881839</v>
      </c>
      <c r="N1734">
        <f t="shared" si="447"/>
        <v>0.16666666666666666</v>
      </c>
      <c r="O1734">
        <v>0</v>
      </c>
      <c r="P1734">
        <f t="shared" si="448"/>
        <v>0.16666666666666666</v>
      </c>
      <c r="Q1734">
        <v>0</v>
      </c>
      <c r="R1734">
        <v>0</v>
      </c>
      <c r="S1734">
        <v>0</v>
      </c>
      <c r="T1734">
        <f t="shared" si="449"/>
        <v>0.16666666666666666</v>
      </c>
      <c r="U1734">
        <f t="shared" si="449"/>
        <v>0.16666666666666666</v>
      </c>
      <c r="V1734">
        <f t="shared" si="449"/>
        <v>0.16666666666666666</v>
      </c>
      <c r="W1734">
        <f t="shared" si="446"/>
        <v>0.16666666666666666</v>
      </c>
      <c r="X1734">
        <v>0</v>
      </c>
      <c r="Y1734">
        <v>0</v>
      </c>
      <c r="Z1734">
        <f t="shared" si="450"/>
        <v>1.0571081335323238</v>
      </c>
      <c r="AA1734">
        <f t="shared" si="451"/>
        <v>0.57080829804126409</v>
      </c>
      <c r="AB1734">
        <f t="shared" si="452"/>
        <v>2.1385733853201296</v>
      </c>
      <c r="AC1734">
        <f t="shared" si="453"/>
        <v>1.6598700865711693</v>
      </c>
      <c r="AD1734">
        <f t="shared" si="454"/>
        <v>1.2773214841879486</v>
      </c>
      <c r="AE1734">
        <f t="shared" si="455"/>
        <v>1.609603644148345</v>
      </c>
      <c r="AF1734">
        <f t="shared" si="456"/>
        <v>4.1646632724496744</v>
      </c>
      <c r="AG1734">
        <f t="shared" si="457"/>
        <v>2.2952380318039776</v>
      </c>
      <c r="AH1734">
        <f t="shared" si="458"/>
        <v>2.2507619637969114</v>
      </c>
      <c r="AI1734">
        <f t="shared" si="459"/>
        <v>2.047826131184896</v>
      </c>
      <c r="AJ1734">
        <f t="shared" si="460"/>
        <v>2.1819999499198719</v>
      </c>
      <c r="AK1734">
        <f t="shared" si="461"/>
        <v>1.641349141496143</v>
      </c>
      <c r="AL1734">
        <f t="shared" si="462"/>
        <v>23256.951530146522</v>
      </c>
    </row>
    <row r="1735" spans="1:38" x14ac:dyDescent="0.3">
      <c r="A1735" t="s">
        <v>1746</v>
      </c>
      <c r="B1735">
        <v>25.930000305175781</v>
      </c>
      <c r="C1735">
        <v>25.79999923706055</v>
      </c>
      <c r="D1735">
        <v>178.6000061035156</v>
      </c>
      <c r="E1735">
        <v>40.779998779296882</v>
      </c>
      <c r="F1735">
        <v>901.63787841796875</v>
      </c>
      <c r="G1735">
        <v>332.05999755859381</v>
      </c>
      <c r="H1735">
        <v>111.44000244140619</v>
      </c>
      <c r="I1735">
        <v>28.840000152587891</v>
      </c>
      <c r="J1735">
        <v>414.3599853515625</v>
      </c>
      <c r="K1735">
        <v>70.699996948242188</v>
      </c>
      <c r="L1735">
        <v>427.6199951171875</v>
      </c>
      <c r="M1735">
        <v>22.069999694824219</v>
      </c>
      <c r="N1735">
        <f t="shared" si="447"/>
        <v>0.16666666666666666</v>
      </c>
      <c r="O1735">
        <v>0</v>
      </c>
      <c r="P1735">
        <f t="shared" si="448"/>
        <v>0.16666666666666666</v>
      </c>
      <c r="Q1735">
        <v>0</v>
      </c>
      <c r="R1735">
        <v>0</v>
      </c>
      <c r="S1735">
        <v>0</v>
      </c>
      <c r="T1735">
        <f t="shared" si="449"/>
        <v>0.16666666666666666</v>
      </c>
      <c r="U1735">
        <f t="shared" si="449"/>
        <v>0.16666666666666666</v>
      </c>
      <c r="V1735">
        <f t="shared" si="449"/>
        <v>0.16666666666666666</v>
      </c>
      <c r="W1735">
        <f t="shared" si="446"/>
        <v>0.16666666666666666</v>
      </c>
      <c r="X1735">
        <v>0</v>
      </c>
      <c r="Y1735">
        <v>0</v>
      </c>
      <c r="Z1735">
        <f t="shared" si="450"/>
        <v>1.0502227518953551</v>
      </c>
      <c r="AA1735">
        <f t="shared" si="451"/>
        <v>0.56576462794824056</v>
      </c>
      <c r="AB1735">
        <f t="shared" si="452"/>
        <v>2.1465056447707034</v>
      </c>
      <c r="AC1735">
        <f t="shared" si="453"/>
        <v>1.6713456815842889</v>
      </c>
      <c r="AD1735">
        <f t="shared" si="454"/>
        <v>1.2773214841879486</v>
      </c>
      <c r="AE1735">
        <f t="shared" si="455"/>
        <v>1.6135395687432548</v>
      </c>
      <c r="AF1735">
        <f t="shared" si="456"/>
        <v>4.1856971207231854</v>
      </c>
      <c r="AG1735">
        <f t="shared" si="457"/>
        <v>2.2888888317020704</v>
      </c>
      <c r="AH1735">
        <f t="shared" si="458"/>
        <v>2.2548976803335083</v>
      </c>
      <c r="AI1735">
        <f t="shared" si="459"/>
        <v>2.0492752738620923</v>
      </c>
      <c r="AJ1735">
        <f t="shared" si="460"/>
        <v>2.192923051883013</v>
      </c>
      <c r="AK1735">
        <f t="shared" si="461"/>
        <v>1.6458234745670497</v>
      </c>
      <c r="AL1735">
        <f t="shared" si="462"/>
        <v>23292.478838811523</v>
      </c>
    </row>
    <row r="1736" spans="1:38" x14ac:dyDescent="0.3">
      <c r="A1736" t="s">
        <v>1747</v>
      </c>
      <c r="B1736">
        <v>25.729999542236332</v>
      </c>
      <c r="C1736">
        <v>25.409999847412109</v>
      </c>
      <c r="D1736">
        <v>178.9100036621094</v>
      </c>
      <c r="E1736">
        <v>41.180000305175781</v>
      </c>
      <c r="F1736">
        <v>901.63787841796875</v>
      </c>
      <c r="G1736">
        <v>331.1099853515625</v>
      </c>
      <c r="H1736">
        <v>111.0100021362305</v>
      </c>
      <c r="I1736">
        <v>28.819999694824219</v>
      </c>
      <c r="J1736">
        <v>415.89999389648438</v>
      </c>
      <c r="K1736">
        <v>71.099998474121094</v>
      </c>
      <c r="L1736">
        <v>432.32998657226563</v>
      </c>
      <c r="M1736">
        <v>22.04000091552734</v>
      </c>
      <c r="N1736">
        <f t="shared" si="447"/>
        <v>0.16666666666666666</v>
      </c>
      <c r="O1736">
        <v>0</v>
      </c>
      <c r="P1736">
        <f t="shared" si="448"/>
        <v>0.16666666666666666</v>
      </c>
      <c r="Q1736">
        <v>0</v>
      </c>
      <c r="R1736">
        <v>0</v>
      </c>
      <c r="S1736">
        <v>0</v>
      </c>
      <c r="T1736">
        <f t="shared" si="449"/>
        <v>0.16666666666666666</v>
      </c>
      <c r="U1736">
        <f t="shared" si="449"/>
        <v>0.16666666666666666</v>
      </c>
      <c r="V1736">
        <f t="shared" si="449"/>
        <v>0.16666666666666666</v>
      </c>
      <c r="W1736">
        <f t="shared" si="446"/>
        <v>0.16666666666666666</v>
      </c>
      <c r="X1736">
        <v>0</v>
      </c>
      <c r="Y1736">
        <v>0</v>
      </c>
      <c r="Z1736">
        <f t="shared" si="450"/>
        <v>1.0421222756453214</v>
      </c>
      <c r="AA1736">
        <f t="shared" si="451"/>
        <v>0.55721238507578574</v>
      </c>
      <c r="AB1736">
        <f t="shared" si="452"/>
        <v>2.1502313529826118</v>
      </c>
      <c r="AC1736">
        <f t="shared" si="453"/>
        <v>1.6877395227543928</v>
      </c>
      <c r="AD1736">
        <f t="shared" si="454"/>
        <v>1.2773214841879486</v>
      </c>
      <c r="AE1736">
        <f t="shared" si="455"/>
        <v>1.6089232876551853</v>
      </c>
      <c r="AF1736">
        <f t="shared" si="456"/>
        <v>4.1695462682478333</v>
      </c>
      <c r="AG1736">
        <f t="shared" si="457"/>
        <v>2.2873014938323757</v>
      </c>
      <c r="AH1736">
        <f t="shared" si="458"/>
        <v>2.2632782233839954</v>
      </c>
      <c r="AI1736">
        <f t="shared" si="459"/>
        <v>2.0608695209890171</v>
      </c>
      <c r="AJ1736">
        <f t="shared" si="460"/>
        <v>2.2170768542167467</v>
      </c>
      <c r="AK1736">
        <f t="shared" si="461"/>
        <v>1.6435863791498377</v>
      </c>
      <c r="AL1736">
        <f t="shared" si="462"/>
        <v>23288.915225135257</v>
      </c>
    </row>
    <row r="1737" spans="1:38" x14ac:dyDescent="0.3">
      <c r="A1737" t="s">
        <v>1748</v>
      </c>
      <c r="B1737">
        <v>25.569999694824219</v>
      </c>
      <c r="C1737">
        <v>25.409999847412109</v>
      </c>
      <c r="D1737">
        <v>178.75999450683591</v>
      </c>
      <c r="E1737">
        <v>41.029998779296882</v>
      </c>
      <c r="F1737">
        <v>901.6290283203125</v>
      </c>
      <c r="G1737">
        <v>331.27999877929688</v>
      </c>
      <c r="H1737">
        <v>109.8199996948242</v>
      </c>
      <c r="I1737">
        <v>28.979999542236332</v>
      </c>
      <c r="J1737">
        <v>418.32000732421881</v>
      </c>
      <c r="K1737">
        <v>70.55999755859375</v>
      </c>
      <c r="L1737">
        <v>432.260009765625</v>
      </c>
      <c r="M1737">
        <v>22</v>
      </c>
      <c r="N1737">
        <f t="shared" si="447"/>
        <v>0.16666666666666666</v>
      </c>
      <c r="O1737">
        <v>0</v>
      </c>
      <c r="P1737">
        <f t="shared" si="448"/>
        <v>0.16666666666666666</v>
      </c>
      <c r="Q1737">
        <v>0</v>
      </c>
      <c r="R1737">
        <v>0</v>
      </c>
      <c r="S1737">
        <v>0</v>
      </c>
      <c r="T1737">
        <f t="shared" si="449"/>
        <v>0.16666666666666666</v>
      </c>
      <c r="U1737">
        <f t="shared" si="449"/>
        <v>0.16666666666666666</v>
      </c>
      <c r="V1737">
        <f t="shared" si="449"/>
        <v>0.16666666666666666</v>
      </c>
      <c r="W1737">
        <f t="shared" si="446"/>
        <v>0.16666666666666666</v>
      </c>
      <c r="X1737">
        <v>0</v>
      </c>
      <c r="Y1737">
        <v>0</v>
      </c>
      <c r="Z1737">
        <f t="shared" si="450"/>
        <v>1.0356419255460412</v>
      </c>
      <c r="AA1737">
        <f t="shared" si="451"/>
        <v>0.55721238507578574</v>
      </c>
      <c r="AB1737">
        <f t="shared" si="452"/>
        <v>2.1484284667140905</v>
      </c>
      <c r="AC1737">
        <f t="shared" si="453"/>
        <v>1.6815917932297899</v>
      </c>
      <c r="AD1737">
        <f t="shared" si="454"/>
        <v>1.2773089465382512</v>
      </c>
      <c r="AE1737">
        <f t="shared" si="455"/>
        <v>1.6097494136411035</v>
      </c>
      <c r="AF1737">
        <f t="shared" si="456"/>
        <v>4.124849663047498</v>
      </c>
      <c r="AG1737">
        <f t="shared" si="457"/>
        <v>2.2999998940361901</v>
      </c>
      <c r="AH1737">
        <f t="shared" si="458"/>
        <v>2.2764476481776192</v>
      </c>
      <c r="AI1737">
        <f t="shared" si="459"/>
        <v>2.0452173205389492</v>
      </c>
      <c r="AJ1737">
        <f t="shared" si="460"/>
        <v>2.2167179987980767</v>
      </c>
      <c r="AK1737">
        <f t="shared" si="461"/>
        <v>1.6406033956115775</v>
      </c>
      <c r="AL1737">
        <f t="shared" si="462"/>
        <v>23217.641530100645</v>
      </c>
    </row>
    <row r="1738" spans="1:38" x14ac:dyDescent="0.3">
      <c r="A1738" t="s">
        <v>1749</v>
      </c>
      <c r="B1738">
        <v>25.569999694824219</v>
      </c>
      <c r="C1738">
        <v>25.409999847412109</v>
      </c>
      <c r="D1738">
        <v>178.75999450683591</v>
      </c>
      <c r="E1738">
        <v>41.029998779296882</v>
      </c>
      <c r="F1738">
        <v>901.6290283203125</v>
      </c>
      <c r="G1738">
        <v>331.27999877929688</v>
      </c>
      <c r="H1738">
        <v>109.8199996948242</v>
      </c>
      <c r="I1738">
        <v>28.979999542236332</v>
      </c>
      <c r="J1738">
        <v>418.32000732421881</v>
      </c>
      <c r="K1738">
        <v>70.55999755859375</v>
      </c>
      <c r="L1738">
        <v>432.260009765625</v>
      </c>
      <c r="M1738">
        <v>22</v>
      </c>
      <c r="N1738">
        <f t="shared" si="447"/>
        <v>0.16666666666666666</v>
      </c>
      <c r="O1738">
        <v>0</v>
      </c>
      <c r="P1738">
        <f t="shared" si="448"/>
        <v>0.16666666666666666</v>
      </c>
      <c r="Q1738">
        <v>0</v>
      </c>
      <c r="R1738">
        <v>0</v>
      </c>
      <c r="S1738">
        <v>0</v>
      </c>
      <c r="T1738">
        <f t="shared" si="449"/>
        <v>0.16666666666666666</v>
      </c>
      <c r="U1738">
        <f t="shared" si="449"/>
        <v>0.16666666666666666</v>
      </c>
      <c r="V1738">
        <f t="shared" si="449"/>
        <v>0.16666666666666666</v>
      </c>
      <c r="W1738">
        <f t="shared" si="446"/>
        <v>0.16666666666666666</v>
      </c>
      <c r="X1738">
        <v>0</v>
      </c>
      <c r="Y1738">
        <v>0</v>
      </c>
      <c r="Z1738">
        <f t="shared" si="450"/>
        <v>1.0356419255460412</v>
      </c>
      <c r="AA1738">
        <f t="shared" si="451"/>
        <v>0.55721238507578574</v>
      </c>
      <c r="AB1738">
        <f t="shared" si="452"/>
        <v>2.1484284667140905</v>
      </c>
      <c r="AC1738">
        <f t="shared" si="453"/>
        <v>1.6815917932297899</v>
      </c>
      <c r="AD1738">
        <f t="shared" si="454"/>
        <v>1.2773089465382512</v>
      </c>
      <c r="AE1738">
        <f t="shared" si="455"/>
        <v>1.6097494136411035</v>
      </c>
      <c r="AF1738">
        <f t="shared" si="456"/>
        <v>4.124849663047498</v>
      </c>
      <c r="AG1738">
        <f t="shared" si="457"/>
        <v>2.2999998940361901</v>
      </c>
      <c r="AH1738">
        <f t="shared" si="458"/>
        <v>2.2764476481776192</v>
      </c>
      <c r="AI1738">
        <f t="shared" si="459"/>
        <v>2.0452173205389492</v>
      </c>
      <c r="AJ1738">
        <f t="shared" si="460"/>
        <v>2.2167179987980767</v>
      </c>
      <c r="AK1738">
        <f t="shared" si="461"/>
        <v>1.6406033956115775</v>
      </c>
      <c r="AL1738">
        <f t="shared" si="462"/>
        <v>23217.641530100645</v>
      </c>
    </row>
    <row r="1739" spans="1:38" x14ac:dyDescent="0.3">
      <c r="A1739" t="s">
        <v>1750</v>
      </c>
      <c r="B1739">
        <v>24.989999771118161</v>
      </c>
      <c r="C1739">
        <v>24.569999694824219</v>
      </c>
      <c r="D1739">
        <v>177.32000732421881</v>
      </c>
      <c r="E1739">
        <v>40.970001220703118</v>
      </c>
      <c r="F1739">
        <v>901.63787841796875</v>
      </c>
      <c r="G1739">
        <v>320.19000244140619</v>
      </c>
      <c r="H1739">
        <v>109.75</v>
      </c>
      <c r="I1739">
        <v>28.920000076293949</v>
      </c>
      <c r="J1739">
        <v>413.02999877929688</v>
      </c>
      <c r="K1739">
        <v>71.839996337890625</v>
      </c>
      <c r="L1739">
        <v>434.57000732421881</v>
      </c>
      <c r="M1739">
        <v>22.090000152587891</v>
      </c>
      <c r="N1739">
        <f t="shared" si="447"/>
        <v>0.16666666666666666</v>
      </c>
      <c r="O1739">
        <v>0</v>
      </c>
      <c r="P1739">
        <f t="shared" si="448"/>
        <v>0.16666666666666666</v>
      </c>
      <c r="Q1739">
        <v>0</v>
      </c>
      <c r="R1739">
        <v>0</v>
      </c>
      <c r="S1739">
        <v>0</v>
      </c>
      <c r="T1739">
        <f t="shared" si="449"/>
        <v>0.16666666666666666</v>
      </c>
      <c r="U1739">
        <f t="shared" si="449"/>
        <v>0.16666666666666666</v>
      </c>
      <c r="V1739">
        <f t="shared" si="449"/>
        <v>0.16666666666666666</v>
      </c>
      <c r="W1739">
        <f t="shared" si="446"/>
        <v>0.16666666666666666</v>
      </c>
      <c r="X1739">
        <v>0</v>
      </c>
      <c r="Y1739">
        <v>0</v>
      </c>
      <c r="Z1739">
        <f t="shared" si="450"/>
        <v>1.0121506371231834</v>
      </c>
      <c r="AA1739">
        <f t="shared" si="451"/>
        <v>0.53879213748435606</v>
      </c>
      <c r="AB1739">
        <f t="shared" si="452"/>
        <v>2.1311219688963154</v>
      </c>
      <c r="AC1739">
        <f t="shared" si="453"/>
        <v>1.6791328264945531</v>
      </c>
      <c r="AD1739">
        <f t="shared" si="454"/>
        <v>1.2773214841879486</v>
      </c>
      <c r="AE1739">
        <f t="shared" si="455"/>
        <v>1.5558611162250713</v>
      </c>
      <c r="AF1739">
        <f t="shared" si="456"/>
        <v>4.122220467833408</v>
      </c>
      <c r="AG1739">
        <f t="shared" si="457"/>
        <v>2.2952380318039776</v>
      </c>
      <c r="AH1739">
        <f t="shared" si="458"/>
        <v>2.247660051839695</v>
      </c>
      <c r="AI1739">
        <f t="shared" si="459"/>
        <v>2.0823187344316123</v>
      </c>
      <c r="AJ1739">
        <f t="shared" si="460"/>
        <v>2.2285641401241989</v>
      </c>
      <c r="AK1739">
        <f t="shared" si="461"/>
        <v>1.6473149663361799</v>
      </c>
      <c r="AL1739">
        <f t="shared" si="462"/>
        <v>23151.183153213649</v>
      </c>
    </row>
    <row r="1740" spans="1:38" x14ac:dyDescent="0.3">
      <c r="A1740" t="s">
        <v>1751</v>
      </c>
      <c r="B1740">
        <v>24.819999694824219</v>
      </c>
      <c r="C1740">
        <v>24.45000076293945</v>
      </c>
      <c r="D1740">
        <v>178.1000061035156</v>
      </c>
      <c r="E1740">
        <v>41.009998321533203</v>
      </c>
      <c r="F1740">
        <v>901.6290283203125</v>
      </c>
      <c r="G1740">
        <v>326.70999145507813</v>
      </c>
      <c r="H1740">
        <v>111.19000244140619</v>
      </c>
      <c r="I1740">
        <v>28.329999923706051</v>
      </c>
      <c r="J1740">
        <v>411.239990234375</v>
      </c>
      <c r="K1740">
        <v>72.709999084472656</v>
      </c>
      <c r="L1740">
        <v>439.52999877929688</v>
      </c>
      <c r="M1740">
        <v>22.079999923706051</v>
      </c>
      <c r="N1740">
        <f t="shared" si="447"/>
        <v>0.16666666666666666</v>
      </c>
      <c r="O1740">
        <v>0</v>
      </c>
      <c r="P1740">
        <f t="shared" si="448"/>
        <v>0.16666666666666666</v>
      </c>
      <c r="Q1740">
        <v>0</v>
      </c>
      <c r="R1740">
        <v>0</v>
      </c>
      <c r="S1740">
        <v>0</v>
      </c>
      <c r="T1740">
        <f t="shared" si="449"/>
        <v>0.16666666666666666</v>
      </c>
      <c r="U1740">
        <f t="shared" si="449"/>
        <v>0.16666666666666666</v>
      </c>
      <c r="V1740">
        <f t="shared" si="449"/>
        <v>0.16666666666666666</v>
      </c>
      <c r="W1740">
        <f t="shared" si="446"/>
        <v>0.16666666666666666</v>
      </c>
      <c r="X1740">
        <v>0</v>
      </c>
      <c r="Y1740">
        <v>0</v>
      </c>
      <c r="Z1740">
        <f t="shared" si="450"/>
        <v>1.0052652554862149</v>
      </c>
      <c r="AA1740">
        <f t="shared" si="451"/>
        <v>0.5361606974432862</v>
      </c>
      <c r="AB1740">
        <f t="shared" si="452"/>
        <v>2.140496390651399</v>
      </c>
      <c r="AC1740">
        <f t="shared" si="453"/>
        <v>1.6807720855369588</v>
      </c>
      <c r="AD1740">
        <f t="shared" si="454"/>
        <v>1.2773089465382512</v>
      </c>
      <c r="AE1740">
        <f t="shared" si="455"/>
        <v>1.5875429217381687</v>
      </c>
      <c r="AF1740">
        <f t="shared" si="456"/>
        <v>4.1763070968784621</v>
      </c>
      <c r="AG1740">
        <f t="shared" si="457"/>
        <v>2.2484126242860869</v>
      </c>
      <c r="AH1740">
        <f t="shared" si="458"/>
        <v>2.2379190385700451</v>
      </c>
      <c r="AI1740">
        <f t="shared" si="459"/>
        <v>2.1075362053470337</v>
      </c>
      <c r="AJ1740">
        <f t="shared" si="460"/>
        <v>2.2539999937399839</v>
      </c>
      <c r="AK1740">
        <f t="shared" si="461"/>
        <v>1.6465692204516145</v>
      </c>
      <c r="AL1740">
        <f t="shared" si="462"/>
        <v>23193.2276853654</v>
      </c>
    </row>
    <row r="1741" spans="1:38" x14ac:dyDescent="0.3">
      <c r="A1741" t="s">
        <v>1752</v>
      </c>
      <c r="B1741">
        <v>25.159999847412109</v>
      </c>
      <c r="C1741">
        <v>24.79000091552734</v>
      </c>
      <c r="D1741">
        <v>179.46000671386719</v>
      </c>
      <c r="E1741">
        <v>41.180000305175781</v>
      </c>
      <c r="F1741">
        <v>901.6290283203125</v>
      </c>
      <c r="G1741">
        <v>326.83999633789063</v>
      </c>
      <c r="H1741">
        <v>112.48000335693359</v>
      </c>
      <c r="I1741">
        <v>28.430000305175781</v>
      </c>
      <c r="J1741">
        <v>414.510009765625</v>
      </c>
      <c r="K1741">
        <v>71.730003356933594</v>
      </c>
      <c r="L1741">
        <v>438.26998901367188</v>
      </c>
      <c r="M1741">
        <v>21.979999542236332</v>
      </c>
      <c r="N1741">
        <f t="shared" si="447"/>
        <v>0.16666666666666666</v>
      </c>
      <c r="O1741">
        <v>0</v>
      </c>
      <c r="P1741">
        <f t="shared" si="448"/>
        <v>0.16666666666666666</v>
      </c>
      <c r="Q1741">
        <v>0</v>
      </c>
      <c r="R1741">
        <v>0</v>
      </c>
      <c r="S1741">
        <v>0</v>
      </c>
      <c r="T1741">
        <f t="shared" si="449"/>
        <v>0.16666666666666666</v>
      </c>
      <c r="U1741">
        <f t="shared" si="449"/>
        <v>0.16666666666666666</v>
      </c>
      <c r="V1741">
        <f t="shared" si="449"/>
        <v>0.16666666666666666</v>
      </c>
      <c r="W1741">
        <f t="shared" si="446"/>
        <v>0.16666666666666666</v>
      </c>
      <c r="X1741">
        <v>0</v>
      </c>
      <c r="Y1741">
        <v>0</v>
      </c>
      <c r="Z1741">
        <f t="shared" si="450"/>
        <v>1.0190360187601522</v>
      </c>
      <c r="AA1741">
        <f t="shared" si="451"/>
        <v>0.54361651393629273</v>
      </c>
      <c r="AB1741">
        <f t="shared" si="452"/>
        <v>2.1568415691914224</v>
      </c>
      <c r="AC1741">
        <f t="shared" si="453"/>
        <v>1.6877395227543928</v>
      </c>
      <c r="AD1741">
        <f t="shared" si="454"/>
        <v>1.2773089465382512</v>
      </c>
      <c r="AE1741">
        <f t="shared" si="455"/>
        <v>1.5881746389702656</v>
      </c>
      <c r="AF1741">
        <f t="shared" si="456"/>
        <v>4.2247596543045294</v>
      </c>
      <c r="AG1741">
        <f t="shared" si="457"/>
        <v>2.2563491622576883</v>
      </c>
      <c r="AH1741">
        <f t="shared" si="458"/>
        <v>2.2557140953234254</v>
      </c>
      <c r="AI1741">
        <f t="shared" si="459"/>
        <v>2.0791305320850317</v>
      </c>
      <c r="AJ1741">
        <f t="shared" si="460"/>
        <v>2.2475384051983172</v>
      </c>
      <c r="AK1741">
        <f t="shared" si="461"/>
        <v>1.6391119038424475</v>
      </c>
      <c r="AL1741">
        <f t="shared" si="462"/>
        <v>23319.718386537086</v>
      </c>
    </row>
    <row r="1742" spans="1:38" x14ac:dyDescent="0.3">
      <c r="A1742" t="s">
        <v>1753</v>
      </c>
      <c r="B1742">
        <v>25.389999389648441</v>
      </c>
      <c r="C1742">
        <v>24.889999389648441</v>
      </c>
      <c r="D1742">
        <v>179.4700012207031</v>
      </c>
      <c r="E1742">
        <v>41.040000915527337</v>
      </c>
      <c r="F1742">
        <v>901.6290283203125</v>
      </c>
      <c r="G1742">
        <v>329.010009765625</v>
      </c>
      <c r="H1742">
        <v>113.01999664306641</v>
      </c>
      <c r="I1742">
        <v>28.590000152587891</v>
      </c>
      <c r="J1742">
        <v>414.989990234375</v>
      </c>
      <c r="K1742">
        <v>72.050003051757813</v>
      </c>
      <c r="L1742">
        <v>437.6300048828125</v>
      </c>
      <c r="M1742">
        <v>22</v>
      </c>
      <c r="N1742">
        <f t="shared" si="447"/>
        <v>0.16666666666666666</v>
      </c>
      <c r="O1742">
        <v>0</v>
      </c>
      <c r="P1742">
        <f t="shared" si="448"/>
        <v>0.16666666666666666</v>
      </c>
      <c r="Q1742">
        <v>0</v>
      </c>
      <c r="R1742">
        <v>0</v>
      </c>
      <c r="S1742">
        <v>0</v>
      </c>
      <c r="T1742">
        <f t="shared" si="449"/>
        <v>0.16666666666666666</v>
      </c>
      <c r="U1742">
        <f t="shared" si="449"/>
        <v>0.16666666666666666</v>
      </c>
      <c r="V1742">
        <f t="shared" si="449"/>
        <v>0.16666666666666666</v>
      </c>
      <c r="W1742">
        <f t="shared" si="446"/>
        <v>0.16666666666666666</v>
      </c>
      <c r="X1742">
        <v>0</v>
      </c>
      <c r="Y1742">
        <v>0</v>
      </c>
      <c r="Z1742">
        <f t="shared" si="450"/>
        <v>1.0283515123713842</v>
      </c>
      <c r="AA1742">
        <f t="shared" si="451"/>
        <v>0.54580936669518931</v>
      </c>
      <c r="AB1742">
        <f t="shared" si="452"/>
        <v>2.1569616882541709</v>
      </c>
      <c r="AC1742">
        <f t="shared" si="453"/>
        <v>1.6820017252478328</v>
      </c>
      <c r="AD1742">
        <f t="shared" si="454"/>
        <v>1.2773089465382512</v>
      </c>
      <c r="AE1742">
        <f t="shared" si="455"/>
        <v>1.5987191265812304</v>
      </c>
      <c r="AF1742">
        <f t="shared" si="456"/>
        <v>4.2450418536356391</v>
      </c>
      <c r="AG1742">
        <f t="shared" si="457"/>
        <v>2.2690475624615023</v>
      </c>
      <c r="AH1742">
        <f t="shared" si="458"/>
        <v>2.2583260918574815</v>
      </c>
      <c r="AI1742">
        <f t="shared" si="459"/>
        <v>2.0884058855581973</v>
      </c>
      <c r="AJ1742">
        <f t="shared" si="460"/>
        <v>2.2442564352964745</v>
      </c>
      <c r="AK1742">
        <f t="shared" si="461"/>
        <v>1.6406033956115775</v>
      </c>
      <c r="AL1742">
        <f t="shared" si="462"/>
        <v>23410.224323563958</v>
      </c>
    </row>
    <row r="1743" spans="1:38" x14ac:dyDescent="0.3">
      <c r="A1743" t="s">
        <v>1754</v>
      </c>
      <c r="B1743">
        <v>25.170000076293949</v>
      </c>
      <c r="C1743">
        <v>24.70000076293945</v>
      </c>
      <c r="D1743">
        <v>179.52000427246091</v>
      </c>
      <c r="E1743">
        <v>40.799999237060547</v>
      </c>
      <c r="F1743">
        <v>901.6290283203125</v>
      </c>
      <c r="G1743">
        <v>328.08999633789063</v>
      </c>
      <c r="H1743">
        <v>112.69000244140619</v>
      </c>
      <c r="I1743">
        <v>28.70999908447266</v>
      </c>
      <c r="J1743">
        <v>417.73001098632813</v>
      </c>
      <c r="K1743">
        <v>71.839996337890625</v>
      </c>
      <c r="L1743">
        <v>438.76998901367188</v>
      </c>
      <c r="M1743">
        <v>22.110000610351559</v>
      </c>
      <c r="N1743">
        <f t="shared" si="447"/>
        <v>0.16666666666666666</v>
      </c>
      <c r="O1743">
        <v>0</v>
      </c>
      <c r="P1743">
        <f t="shared" si="448"/>
        <v>0.16666666666666666</v>
      </c>
      <c r="Q1743">
        <v>0</v>
      </c>
      <c r="R1743">
        <v>0</v>
      </c>
      <c r="S1743">
        <v>0</v>
      </c>
      <c r="T1743">
        <f t="shared" si="449"/>
        <v>0.16666666666666666</v>
      </c>
      <c r="U1743">
        <f t="shared" si="449"/>
        <v>0.16666666666666666</v>
      </c>
      <c r="V1743">
        <f t="shared" si="449"/>
        <v>0.16666666666666666</v>
      </c>
      <c r="W1743">
        <f t="shared" si="446"/>
        <v>0.16666666666666666</v>
      </c>
      <c r="X1743">
        <v>0</v>
      </c>
      <c r="Y1743">
        <v>0</v>
      </c>
      <c r="Z1743">
        <f t="shared" si="450"/>
        <v>1.0194410502978406</v>
      </c>
      <c r="AA1743">
        <f t="shared" si="451"/>
        <v>0.54164291299249778</v>
      </c>
      <c r="AB1743">
        <f t="shared" si="452"/>
        <v>2.1575626503436776</v>
      </c>
      <c r="AC1743">
        <f t="shared" si="453"/>
        <v>1.6721653892771193</v>
      </c>
      <c r="AD1743">
        <f t="shared" si="454"/>
        <v>1.2773089465382512</v>
      </c>
      <c r="AE1743">
        <f t="shared" si="455"/>
        <v>1.5942486149859196</v>
      </c>
      <c r="AF1743">
        <f t="shared" si="456"/>
        <v>4.2326472399468003</v>
      </c>
      <c r="AG1743">
        <f t="shared" si="457"/>
        <v>2.2785712869259274</v>
      </c>
      <c r="AH1743">
        <f t="shared" si="458"/>
        <v>2.2732369583891585</v>
      </c>
      <c r="AI1743">
        <f t="shared" si="459"/>
        <v>2.0823187344316123</v>
      </c>
      <c r="AJ1743">
        <f t="shared" si="460"/>
        <v>2.2501025077624197</v>
      </c>
      <c r="AK1743">
        <f t="shared" si="461"/>
        <v>1.6488064581053099</v>
      </c>
      <c r="AL1743">
        <f t="shared" si="462"/>
        <v>23406.296533891691</v>
      </c>
    </row>
    <row r="1744" spans="1:38" x14ac:dyDescent="0.3">
      <c r="A1744" t="s">
        <v>1755</v>
      </c>
      <c r="B1744">
        <v>25.379999160766602</v>
      </c>
      <c r="C1744">
        <v>24.829999923706051</v>
      </c>
      <c r="D1744">
        <v>180.24000549316409</v>
      </c>
      <c r="E1744">
        <v>40.860000610351563</v>
      </c>
      <c r="F1744">
        <v>901.63787841796875</v>
      </c>
      <c r="G1744">
        <v>328.3699951171875</v>
      </c>
      <c r="H1744">
        <v>112.61000061035161</v>
      </c>
      <c r="I1744">
        <v>28.930000305175781</v>
      </c>
      <c r="J1744">
        <v>422.04000854492188</v>
      </c>
      <c r="K1744">
        <v>72.879997253417969</v>
      </c>
      <c r="L1744">
        <v>441.20999145507813</v>
      </c>
      <c r="M1744">
        <v>22.069999694824219</v>
      </c>
      <c r="N1744">
        <f t="shared" si="447"/>
        <v>0.16666666666666666</v>
      </c>
      <c r="O1744">
        <v>0</v>
      </c>
      <c r="P1744">
        <f t="shared" si="448"/>
        <v>0.16666666666666666</v>
      </c>
      <c r="Q1744">
        <v>0</v>
      </c>
      <c r="R1744">
        <v>0</v>
      </c>
      <c r="S1744">
        <v>0</v>
      </c>
      <c r="T1744">
        <f t="shared" si="449"/>
        <v>0.16666666666666666</v>
      </c>
      <c r="U1744">
        <f t="shared" si="449"/>
        <v>0.16666666666666666</v>
      </c>
      <c r="V1744">
        <f t="shared" si="449"/>
        <v>0.16666666666666666</v>
      </c>
      <c r="W1744">
        <f t="shared" si="446"/>
        <v>0.16666666666666666</v>
      </c>
      <c r="X1744">
        <v>0</v>
      </c>
      <c r="Y1744">
        <v>0</v>
      </c>
      <c r="Z1744">
        <f t="shared" si="450"/>
        <v>1.0279464808336958</v>
      </c>
      <c r="AA1744">
        <f t="shared" si="451"/>
        <v>0.54449364667465427</v>
      </c>
      <c r="AB1744">
        <f t="shared" si="452"/>
        <v>2.1662159909465073</v>
      </c>
      <c r="AC1744">
        <f t="shared" si="453"/>
        <v>1.6746245123556118</v>
      </c>
      <c r="AD1744">
        <f t="shared" si="454"/>
        <v>1.2773214841879486</v>
      </c>
      <c r="AE1744">
        <f t="shared" si="455"/>
        <v>1.595609179681809</v>
      </c>
      <c r="AF1744">
        <f t="shared" si="456"/>
        <v>4.2296423635419043</v>
      </c>
      <c r="AG1744">
        <f t="shared" si="457"/>
        <v>2.2960317007388245</v>
      </c>
      <c r="AH1744">
        <f t="shared" si="458"/>
        <v>2.2966914516816765</v>
      </c>
      <c r="AI1744">
        <f t="shared" si="459"/>
        <v>2.1124636885048687</v>
      </c>
      <c r="AJ1744">
        <f t="shared" si="460"/>
        <v>2.2626153407952723</v>
      </c>
      <c r="AK1744">
        <f t="shared" si="461"/>
        <v>1.6458234745670497</v>
      </c>
      <c r="AL1744">
        <f t="shared" si="462"/>
        <v>23548.319460412462</v>
      </c>
    </row>
    <row r="1745" spans="1:38" x14ac:dyDescent="0.3">
      <c r="A1745" t="s">
        <v>1756</v>
      </c>
      <c r="B1745">
        <v>25.79999923706055</v>
      </c>
      <c r="C1745">
        <v>25.35000038146973</v>
      </c>
      <c r="D1745">
        <v>182.57000732421881</v>
      </c>
      <c r="E1745">
        <v>41.009998321533203</v>
      </c>
      <c r="F1745">
        <v>901.6290283203125</v>
      </c>
      <c r="G1745">
        <v>326.3800048828125</v>
      </c>
      <c r="H1745">
        <v>112.4899978637695</v>
      </c>
      <c r="I1745">
        <v>29.530000686645511</v>
      </c>
      <c r="J1745">
        <v>428.20001220703119</v>
      </c>
      <c r="K1745">
        <v>72.949996948242188</v>
      </c>
      <c r="L1745">
        <v>442.17001342773438</v>
      </c>
      <c r="M1745">
        <v>21.989999771118161</v>
      </c>
      <c r="N1745">
        <f t="shared" si="447"/>
        <v>0.16666666666666666</v>
      </c>
      <c r="O1745">
        <v>0</v>
      </c>
      <c r="P1745">
        <f t="shared" si="448"/>
        <v>0.16666666666666666</v>
      </c>
      <c r="Q1745">
        <v>0</v>
      </c>
      <c r="R1745">
        <v>0</v>
      </c>
      <c r="S1745">
        <v>0</v>
      </c>
      <c r="T1745">
        <f t="shared" si="449"/>
        <v>0.16666666666666666</v>
      </c>
      <c r="U1745">
        <f t="shared" si="449"/>
        <v>0.16666666666666666</v>
      </c>
      <c r="V1745">
        <f t="shared" si="449"/>
        <v>0.16666666666666666</v>
      </c>
      <c r="W1745">
        <f t="shared" si="446"/>
        <v>0.16666666666666666</v>
      </c>
      <c r="X1745">
        <v>0</v>
      </c>
      <c r="Y1745">
        <v>0</v>
      </c>
      <c r="Z1745">
        <f t="shared" si="450"/>
        <v>1.0449574191572732</v>
      </c>
      <c r="AA1745">
        <f t="shared" si="451"/>
        <v>0.55589666505525093</v>
      </c>
      <c r="AB1745">
        <f t="shared" si="452"/>
        <v>2.1942191371490125</v>
      </c>
      <c r="AC1745">
        <f t="shared" si="453"/>
        <v>1.6807720855369588</v>
      </c>
      <c r="AD1745">
        <f t="shared" si="454"/>
        <v>1.2773089465382512</v>
      </c>
      <c r="AE1745">
        <f t="shared" si="455"/>
        <v>1.5859394573178252</v>
      </c>
      <c r="AF1745">
        <f t="shared" si="456"/>
        <v>4.2251350489345514</v>
      </c>
      <c r="AG1745">
        <f t="shared" si="457"/>
        <v>2.343650777191562</v>
      </c>
      <c r="AH1745">
        <f t="shared" si="458"/>
        <v>2.3302134578106011</v>
      </c>
      <c r="AI1745">
        <f t="shared" si="459"/>
        <v>2.1144926651664404</v>
      </c>
      <c r="AJ1745">
        <f t="shared" si="460"/>
        <v>2.267538530398638</v>
      </c>
      <c r="AK1745">
        <f t="shared" si="461"/>
        <v>1.6398576497270121</v>
      </c>
      <c r="AL1745">
        <f t="shared" si="462"/>
        <v>23754.447509015732</v>
      </c>
    </row>
    <row r="1746" spans="1:38" x14ac:dyDescent="0.3">
      <c r="A1746" t="s">
        <v>1757</v>
      </c>
      <c r="B1746">
        <v>25.930000305175781</v>
      </c>
      <c r="C1746">
        <v>25.479999542236332</v>
      </c>
      <c r="D1746">
        <v>184.55000305175781</v>
      </c>
      <c r="E1746">
        <v>40.830001831054688</v>
      </c>
      <c r="F1746">
        <v>903.46429443359375</v>
      </c>
      <c r="G1746">
        <v>330.35000610351563</v>
      </c>
      <c r="H1746">
        <v>113.5400009155273</v>
      </c>
      <c r="I1746">
        <v>29.60000038146973</v>
      </c>
      <c r="J1746">
        <v>433.8800048828125</v>
      </c>
      <c r="K1746">
        <v>73.730003356933594</v>
      </c>
      <c r="L1746">
        <v>446.45001220703119</v>
      </c>
      <c r="M1746">
        <v>21.989999771118161</v>
      </c>
      <c r="N1746">
        <f t="shared" si="447"/>
        <v>0.16666666666666666</v>
      </c>
      <c r="O1746">
        <v>0</v>
      </c>
      <c r="P1746">
        <f t="shared" si="448"/>
        <v>0.16666666666666666</v>
      </c>
      <c r="Q1746">
        <v>0</v>
      </c>
      <c r="R1746">
        <v>0</v>
      </c>
      <c r="S1746">
        <v>0</v>
      </c>
      <c r="T1746">
        <f t="shared" si="449"/>
        <v>0.16666666666666666</v>
      </c>
      <c r="U1746">
        <f t="shared" si="449"/>
        <v>0.16666666666666666</v>
      </c>
      <c r="V1746">
        <f t="shared" si="449"/>
        <v>0.16666666666666666</v>
      </c>
      <c r="W1746">
        <f t="shared" si="446"/>
        <v>0.16666666666666666</v>
      </c>
      <c r="X1746">
        <v>0</v>
      </c>
      <c r="Y1746">
        <v>0</v>
      </c>
      <c r="Z1746">
        <f t="shared" si="450"/>
        <v>1.0502227518953551</v>
      </c>
      <c r="AA1746">
        <f t="shared" si="451"/>
        <v>0.55874739873740742</v>
      </c>
      <c r="AB1746">
        <f t="shared" si="452"/>
        <v>2.2180157321128502</v>
      </c>
      <c r="AC1746">
        <f t="shared" si="453"/>
        <v>1.6733950289879937</v>
      </c>
      <c r="AD1746">
        <f t="shared" si="454"/>
        <v>1.2799089092192883</v>
      </c>
      <c r="AE1746">
        <f t="shared" si="455"/>
        <v>1.6052304110751601</v>
      </c>
      <c r="AF1746">
        <f t="shared" si="456"/>
        <v>4.2645732637067013</v>
      </c>
      <c r="AG1746">
        <f t="shared" si="457"/>
        <v>2.3492063083586219</v>
      </c>
      <c r="AH1746">
        <f t="shared" si="458"/>
        <v>2.3611233013324457</v>
      </c>
      <c r="AI1746">
        <f t="shared" si="459"/>
        <v>2.1371015465777852</v>
      </c>
      <c r="AJ1746">
        <f t="shared" si="460"/>
        <v>2.2894872420873393</v>
      </c>
      <c r="AK1746">
        <f t="shared" si="461"/>
        <v>1.6398576497270121</v>
      </c>
      <c r="AL1746">
        <f t="shared" si="462"/>
        <v>23967.071506639597</v>
      </c>
    </row>
    <row r="1747" spans="1:38" x14ac:dyDescent="0.3">
      <c r="A1747" t="s">
        <v>1758</v>
      </c>
      <c r="B1747">
        <v>25.95000076293945</v>
      </c>
      <c r="C1747">
        <v>25.729999542236332</v>
      </c>
      <c r="D1747">
        <v>184.30999755859381</v>
      </c>
      <c r="E1747">
        <v>40.830001831054688</v>
      </c>
      <c r="F1747">
        <v>903.45526123046875</v>
      </c>
      <c r="G1747">
        <v>332.64999389648438</v>
      </c>
      <c r="H1747">
        <v>113.0699996948242</v>
      </c>
      <c r="I1747">
        <v>29.870000839233398</v>
      </c>
      <c r="J1747">
        <v>438.1400146484375</v>
      </c>
      <c r="K1747">
        <v>75.129997253417969</v>
      </c>
      <c r="L1747">
        <v>442.60000610351563</v>
      </c>
      <c r="M1747">
        <v>22.139999389648441</v>
      </c>
      <c r="N1747">
        <f t="shared" si="447"/>
        <v>0.16666666666666666</v>
      </c>
      <c r="O1747">
        <v>0</v>
      </c>
      <c r="P1747">
        <f t="shared" si="448"/>
        <v>0.16666666666666666</v>
      </c>
      <c r="Q1747">
        <v>0</v>
      </c>
      <c r="R1747">
        <v>0</v>
      </c>
      <c r="S1747">
        <v>0</v>
      </c>
      <c r="T1747">
        <f t="shared" si="449"/>
        <v>0.16666666666666666</v>
      </c>
      <c r="U1747">
        <f t="shared" si="449"/>
        <v>0.16666666666666666</v>
      </c>
      <c r="V1747">
        <f t="shared" si="449"/>
        <v>0.16666666666666666</v>
      </c>
      <c r="W1747">
        <f t="shared" si="446"/>
        <v>0.16666666666666666</v>
      </c>
      <c r="X1747">
        <v>0</v>
      </c>
      <c r="Y1747">
        <v>0</v>
      </c>
      <c r="Z1747">
        <f t="shared" si="450"/>
        <v>1.0510328149707318</v>
      </c>
      <c r="AA1747">
        <f t="shared" si="451"/>
        <v>0.564229614286619</v>
      </c>
      <c r="AB1747">
        <f t="shared" si="452"/>
        <v>2.2151312241159471</v>
      </c>
      <c r="AC1747">
        <f t="shared" si="453"/>
        <v>1.6733950289879937</v>
      </c>
      <c r="AD1747">
        <f t="shared" si="454"/>
        <v>1.2798961121699421</v>
      </c>
      <c r="AE1747">
        <f t="shared" si="455"/>
        <v>1.6164064676277916</v>
      </c>
      <c r="AF1747">
        <f t="shared" si="456"/>
        <v>4.2469199730288976</v>
      </c>
      <c r="AG1747">
        <f t="shared" si="457"/>
        <v>2.3706349154688837</v>
      </c>
      <c r="AH1747">
        <f t="shared" si="458"/>
        <v>2.3843057670103414</v>
      </c>
      <c r="AI1747">
        <f t="shared" si="459"/>
        <v>2.1776810798092163</v>
      </c>
      <c r="AJ1747">
        <f t="shared" si="460"/>
        <v>2.2697436210436699</v>
      </c>
      <c r="AK1747">
        <f t="shared" si="461"/>
        <v>1.6510435535225221</v>
      </c>
      <c r="AL1747">
        <f t="shared" si="462"/>
        <v>24076.17629067336</v>
      </c>
    </row>
    <row r="1748" spans="1:38" x14ac:dyDescent="0.3">
      <c r="A1748" t="s">
        <v>1759</v>
      </c>
      <c r="B1748">
        <v>26</v>
      </c>
      <c r="C1748">
        <v>25.620000839233398</v>
      </c>
      <c r="D1748">
        <v>185.96000671386719</v>
      </c>
      <c r="E1748">
        <v>40.919998168945313</v>
      </c>
      <c r="F1748">
        <v>903.45526123046875</v>
      </c>
      <c r="G1748">
        <v>334.07998657226563</v>
      </c>
      <c r="H1748">
        <v>113.0899963378906</v>
      </c>
      <c r="I1748">
        <v>29.870000839233398</v>
      </c>
      <c r="J1748">
        <v>438.75</v>
      </c>
      <c r="K1748">
        <v>75.790000915527344</v>
      </c>
      <c r="L1748">
        <v>447.30999755859381</v>
      </c>
      <c r="M1748">
        <v>22.170000076293949</v>
      </c>
      <c r="N1748">
        <f t="shared" si="447"/>
        <v>0.16666666666666666</v>
      </c>
      <c r="O1748">
        <v>0</v>
      </c>
      <c r="P1748">
        <f t="shared" si="448"/>
        <v>0.16666666666666666</v>
      </c>
      <c r="Q1748">
        <v>0</v>
      </c>
      <c r="R1748">
        <v>0</v>
      </c>
      <c r="S1748">
        <v>0</v>
      </c>
      <c r="T1748">
        <f t="shared" si="449"/>
        <v>0.16666666666666666</v>
      </c>
      <c r="U1748">
        <f t="shared" si="449"/>
        <v>0.16666666666666666</v>
      </c>
      <c r="V1748">
        <f t="shared" si="449"/>
        <v>0.16666666666666666</v>
      </c>
      <c r="W1748">
        <f t="shared" si="446"/>
        <v>0.16666666666666666</v>
      </c>
      <c r="X1748">
        <v>0</v>
      </c>
      <c r="Y1748">
        <v>0</v>
      </c>
      <c r="Z1748">
        <f t="shared" si="450"/>
        <v>1.0530578954073069</v>
      </c>
      <c r="AA1748">
        <f t="shared" si="451"/>
        <v>0.56181746788663589</v>
      </c>
      <c r="AB1748">
        <f t="shared" si="452"/>
        <v>2.2349618727423803</v>
      </c>
      <c r="AC1748">
        <f t="shared" si="453"/>
        <v>1.677083479090848</v>
      </c>
      <c r="AD1748">
        <f t="shared" si="454"/>
        <v>1.2798961121699421</v>
      </c>
      <c r="AE1748">
        <f t="shared" si="455"/>
        <v>1.6233550605999967</v>
      </c>
      <c r="AF1748">
        <f t="shared" si="456"/>
        <v>4.2476710488497291</v>
      </c>
      <c r="AG1748">
        <f t="shared" si="457"/>
        <v>2.3706349154688837</v>
      </c>
      <c r="AH1748">
        <f t="shared" si="458"/>
        <v>2.3876252346300455</v>
      </c>
      <c r="AI1748">
        <f t="shared" si="459"/>
        <v>2.1968116207399229</v>
      </c>
      <c r="AJ1748">
        <f t="shared" si="460"/>
        <v>2.2938974233774041</v>
      </c>
      <c r="AK1748">
        <f t="shared" si="461"/>
        <v>1.6532807911762175</v>
      </c>
      <c r="AL1748">
        <f t="shared" si="462"/>
        <v>24151.270979730445</v>
      </c>
    </row>
    <row r="1749" spans="1:38" x14ac:dyDescent="0.3">
      <c r="A1749" t="s">
        <v>1760</v>
      </c>
      <c r="B1749">
        <v>26.379999160766602</v>
      </c>
      <c r="C1749">
        <v>25.819999694824219</v>
      </c>
      <c r="D1749">
        <v>186.9100036621094</v>
      </c>
      <c r="E1749">
        <v>40.919998168945313</v>
      </c>
      <c r="F1749">
        <v>903.45526123046875</v>
      </c>
      <c r="G1749">
        <v>329.57000732421881</v>
      </c>
      <c r="H1749">
        <v>112.9599990844727</v>
      </c>
      <c r="I1749">
        <v>29.870000839233398</v>
      </c>
      <c r="J1749">
        <v>445.57998657226563</v>
      </c>
      <c r="K1749">
        <v>76.010002136230469</v>
      </c>
      <c r="L1749">
        <v>450.83999633789063</v>
      </c>
      <c r="M1749">
        <v>22.489999771118161</v>
      </c>
      <c r="N1749">
        <f t="shared" si="447"/>
        <v>0.16666666666666666</v>
      </c>
      <c r="O1749">
        <v>0</v>
      </c>
      <c r="P1749">
        <f t="shared" si="448"/>
        <v>0.16666666666666666</v>
      </c>
      <c r="Q1749">
        <v>0</v>
      </c>
      <c r="R1749">
        <v>0</v>
      </c>
      <c r="S1749">
        <v>0</v>
      </c>
      <c r="T1749">
        <f t="shared" si="449"/>
        <v>0.16666666666666666</v>
      </c>
      <c r="U1749">
        <f t="shared" si="449"/>
        <v>0.16666666666666666</v>
      </c>
      <c r="V1749">
        <f t="shared" si="449"/>
        <v>0.16666666666666666</v>
      </c>
      <c r="W1749">
        <f t="shared" si="446"/>
        <v>0.16666666666666666</v>
      </c>
      <c r="X1749">
        <v>0</v>
      </c>
      <c r="Y1749">
        <v>0</v>
      </c>
      <c r="Z1749">
        <f t="shared" si="450"/>
        <v>1.0684487075801308</v>
      </c>
      <c r="AA1749">
        <f t="shared" si="451"/>
        <v>0.56620321523041395</v>
      </c>
      <c r="AB1749">
        <f t="shared" si="452"/>
        <v>2.246379418891483</v>
      </c>
      <c r="AC1749">
        <f t="shared" si="453"/>
        <v>1.677083479090848</v>
      </c>
      <c r="AD1749">
        <f t="shared" si="454"/>
        <v>1.2798961121699421</v>
      </c>
      <c r="AE1749">
        <f t="shared" si="455"/>
        <v>1.6014402559730092</v>
      </c>
      <c r="AF1749">
        <f t="shared" si="456"/>
        <v>4.2427883396123587</v>
      </c>
      <c r="AG1749">
        <f t="shared" si="457"/>
        <v>2.3706349154688837</v>
      </c>
      <c r="AH1749">
        <f t="shared" si="458"/>
        <v>2.4247932079454322</v>
      </c>
      <c r="AI1749">
        <f t="shared" si="459"/>
        <v>2.2031884677168252</v>
      </c>
      <c r="AJ1749">
        <f t="shared" si="460"/>
        <v>2.3119999812199521</v>
      </c>
      <c r="AK1749">
        <f t="shared" si="461"/>
        <v>1.6771440905363661</v>
      </c>
      <c r="AL1749">
        <f t="shared" si="462"/>
        <v>24260.388428691858</v>
      </c>
    </row>
    <row r="1750" spans="1:38" x14ac:dyDescent="0.3">
      <c r="A1750" t="s">
        <v>1761</v>
      </c>
      <c r="B1750">
        <v>26.270000457763668</v>
      </c>
      <c r="C1750">
        <v>25.739999771118161</v>
      </c>
      <c r="D1750">
        <v>187.55000305175781</v>
      </c>
      <c r="E1750">
        <v>41.209999084472663</v>
      </c>
      <c r="F1750">
        <v>903.46429443359375</v>
      </c>
      <c r="G1750">
        <v>331.760009765625</v>
      </c>
      <c r="H1750">
        <v>113.40000152587891</v>
      </c>
      <c r="I1750">
        <v>29.870000839233398</v>
      </c>
      <c r="J1750">
        <v>445.32998657226563</v>
      </c>
      <c r="K1750">
        <v>76.459999084472656</v>
      </c>
      <c r="L1750">
        <v>455.69000244140619</v>
      </c>
      <c r="M1750">
        <v>22.79000091552734</v>
      </c>
      <c r="N1750">
        <f t="shared" si="447"/>
        <v>0.16666666666666666</v>
      </c>
      <c r="O1750">
        <v>0</v>
      </c>
      <c r="P1750">
        <f t="shared" si="448"/>
        <v>0.16666666666666666</v>
      </c>
      <c r="Q1750">
        <v>0</v>
      </c>
      <c r="R1750">
        <v>0</v>
      </c>
      <c r="S1750">
        <v>0</v>
      </c>
      <c r="T1750">
        <f t="shared" si="449"/>
        <v>0.16666666666666666</v>
      </c>
      <c r="U1750">
        <f t="shared" si="449"/>
        <v>0.16666666666666666</v>
      </c>
      <c r="V1750">
        <f t="shared" si="449"/>
        <v>0.16666666666666666</v>
      </c>
      <c r="W1750">
        <f t="shared" si="446"/>
        <v>0.16666666666666666</v>
      </c>
      <c r="X1750">
        <v>0</v>
      </c>
      <c r="Y1750">
        <v>0</v>
      </c>
      <c r="Z1750">
        <f t="shared" si="450"/>
        <v>1.0639935151692921</v>
      </c>
      <c r="AA1750">
        <f t="shared" si="451"/>
        <v>0.56444890792770552</v>
      </c>
      <c r="AB1750">
        <f t="shared" si="452"/>
        <v>2.2540712568286771</v>
      </c>
      <c r="AC1750">
        <f t="shared" si="453"/>
        <v>1.6889690061220111</v>
      </c>
      <c r="AD1750">
        <f t="shared" si="454"/>
        <v>1.2799089092192883</v>
      </c>
      <c r="AE1750">
        <f t="shared" si="455"/>
        <v>1.6120818738156695</v>
      </c>
      <c r="AF1750">
        <f t="shared" si="456"/>
        <v>4.2593148732785213</v>
      </c>
      <c r="AG1750">
        <f t="shared" si="457"/>
        <v>2.3706349154688837</v>
      </c>
      <c r="AH1750">
        <f t="shared" si="458"/>
        <v>2.4234327377262699</v>
      </c>
      <c r="AI1750">
        <f t="shared" si="459"/>
        <v>2.2162318575209468</v>
      </c>
      <c r="AJ1750">
        <f t="shared" si="460"/>
        <v>2.3368718073918266</v>
      </c>
      <c r="AK1750">
        <f t="shared" si="461"/>
        <v>1.6995160403638689</v>
      </c>
      <c r="AL1750">
        <f t="shared" si="462"/>
        <v>24312.798593320982</v>
      </c>
    </row>
    <row r="1751" spans="1:38" x14ac:dyDescent="0.3">
      <c r="A1751" t="s">
        <v>1762</v>
      </c>
      <c r="B1751">
        <v>26.090000152587891</v>
      </c>
      <c r="C1751">
        <v>25.420000076293949</v>
      </c>
      <c r="D1751">
        <v>187.16999816894531</v>
      </c>
      <c r="E1751">
        <v>41.060001373291023</v>
      </c>
      <c r="F1751">
        <v>903.46429443359375</v>
      </c>
      <c r="G1751">
        <v>334.97000122070313</v>
      </c>
      <c r="H1751">
        <v>113.5</v>
      </c>
      <c r="I1751">
        <v>29.870000839233398</v>
      </c>
      <c r="J1751">
        <v>443.54998779296881</v>
      </c>
      <c r="K1751">
        <v>76.349998474121094</v>
      </c>
      <c r="L1751">
        <v>452.33999633789063</v>
      </c>
      <c r="M1751">
        <v>22.729999542236332</v>
      </c>
      <c r="N1751">
        <f t="shared" si="447"/>
        <v>0.16666666666666666</v>
      </c>
      <c r="O1751">
        <v>0</v>
      </c>
      <c r="P1751">
        <f t="shared" si="448"/>
        <v>0.16666666666666666</v>
      </c>
      <c r="Q1751">
        <v>0</v>
      </c>
      <c r="R1751">
        <v>0</v>
      </c>
      <c r="S1751">
        <v>0</v>
      </c>
      <c r="T1751">
        <f t="shared" si="449"/>
        <v>0.16666666666666666</v>
      </c>
      <c r="U1751">
        <f t="shared" si="449"/>
        <v>0.16666666666666666</v>
      </c>
      <c r="V1751">
        <f t="shared" si="449"/>
        <v>0.16666666666666666</v>
      </c>
      <c r="W1751">
        <f t="shared" si="446"/>
        <v>0.16666666666666666</v>
      </c>
      <c r="X1751">
        <v>0</v>
      </c>
      <c r="Y1751">
        <v>0</v>
      </c>
      <c r="Z1751">
        <f t="shared" si="450"/>
        <v>1.0567031019946354</v>
      </c>
      <c r="AA1751">
        <f t="shared" si="451"/>
        <v>0.55743167871687249</v>
      </c>
      <c r="AB1751">
        <f t="shared" si="452"/>
        <v>2.2495041650138834</v>
      </c>
      <c r="AC1751">
        <f t="shared" si="453"/>
        <v>1.6828214329406643</v>
      </c>
      <c r="AD1751">
        <f t="shared" si="454"/>
        <v>1.2799089092192883</v>
      </c>
      <c r="AE1751">
        <f t="shared" si="455"/>
        <v>1.6276798027025488</v>
      </c>
      <c r="AF1751">
        <f t="shared" si="456"/>
        <v>4.2630708255042533</v>
      </c>
      <c r="AG1751">
        <f t="shared" si="457"/>
        <v>2.3706349154688837</v>
      </c>
      <c r="AH1751">
        <f t="shared" si="458"/>
        <v>2.4137461964087548</v>
      </c>
      <c r="AI1751">
        <f t="shared" si="459"/>
        <v>2.2130434340324956</v>
      </c>
      <c r="AJ1751">
        <f t="shared" si="460"/>
        <v>2.3196922889122598</v>
      </c>
      <c r="AK1751">
        <f t="shared" si="461"/>
        <v>1.6950415650564785</v>
      </c>
      <c r="AL1751">
        <f t="shared" si="462"/>
        <v>24277.837730704843</v>
      </c>
    </row>
    <row r="1752" spans="1:38" x14ac:dyDescent="0.3">
      <c r="A1752" t="s">
        <v>1763</v>
      </c>
      <c r="B1752">
        <v>26.379999160766602</v>
      </c>
      <c r="C1752">
        <v>25.579999923706051</v>
      </c>
      <c r="D1752">
        <v>187.13999938964841</v>
      </c>
      <c r="E1752">
        <v>40.880001068115227</v>
      </c>
      <c r="F1752">
        <v>903.46429443359375</v>
      </c>
      <c r="G1752">
        <v>329.67001342773438</v>
      </c>
      <c r="H1752">
        <v>113.76999664306641</v>
      </c>
      <c r="I1752">
        <v>29.870000839233398</v>
      </c>
      <c r="J1752">
        <v>444.72000122070313</v>
      </c>
      <c r="K1752">
        <v>76.25</v>
      </c>
      <c r="L1752">
        <v>451.55999755859381</v>
      </c>
      <c r="M1752">
        <v>22.54999923706055</v>
      </c>
      <c r="N1752">
        <f t="shared" si="447"/>
        <v>0.16666666666666666</v>
      </c>
      <c r="O1752">
        <v>0</v>
      </c>
      <c r="P1752">
        <f t="shared" si="448"/>
        <v>0.16666666666666666</v>
      </c>
      <c r="Q1752">
        <v>0</v>
      </c>
      <c r="R1752">
        <v>0</v>
      </c>
      <c r="S1752">
        <v>0</v>
      </c>
      <c r="T1752">
        <f t="shared" si="449"/>
        <v>0.16666666666666666</v>
      </c>
      <c r="U1752">
        <f t="shared" si="449"/>
        <v>0.16666666666666666</v>
      </c>
      <c r="V1752">
        <f t="shared" si="449"/>
        <v>0.16666666666666666</v>
      </c>
      <c r="W1752">
        <f t="shared" si="446"/>
        <v>0.16666666666666666</v>
      </c>
      <c r="X1752">
        <v>0</v>
      </c>
      <c r="Y1752">
        <v>0</v>
      </c>
      <c r="Z1752">
        <f t="shared" si="450"/>
        <v>1.0684487075801308</v>
      </c>
      <c r="AA1752">
        <f t="shared" si="451"/>
        <v>0.56094029332228901</v>
      </c>
      <c r="AB1752">
        <f t="shared" si="452"/>
        <v>2.2491436244377554</v>
      </c>
      <c r="AC1752">
        <f t="shared" si="453"/>
        <v>1.6754442200484425</v>
      </c>
      <c r="AD1752">
        <f t="shared" si="454"/>
        <v>1.2799089092192883</v>
      </c>
      <c r="AE1752">
        <f t="shared" si="455"/>
        <v>1.6019262037123474</v>
      </c>
      <c r="AF1752">
        <f t="shared" si="456"/>
        <v>4.2732119251698082</v>
      </c>
      <c r="AG1752">
        <f t="shared" si="457"/>
        <v>2.3706349154688837</v>
      </c>
      <c r="AH1752">
        <f t="shared" si="458"/>
        <v>2.4201132701065653</v>
      </c>
      <c r="AI1752">
        <f t="shared" si="459"/>
        <v>2.2101449275362319</v>
      </c>
      <c r="AJ1752">
        <f t="shared" si="460"/>
        <v>2.3156922951722758</v>
      </c>
      <c r="AK1752">
        <f t="shared" si="461"/>
        <v>1.6816184236072738</v>
      </c>
      <c r="AL1752">
        <f t="shared" si="462"/>
        <v>24319.495617165627</v>
      </c>
    </row>
    <row r="1753" spans="1:38" x14ac:dyDescent="0.3">
      <c r="A1753" t="s">
        <v>1764</v>
      </c>
      <c r="B1753">
        <v>26.60000038146973</v>
      </c>
      <c r="C1753">
        <v>25.70000076293945</v>
      </c>
      <c r="D1753">
        <v>187.41999816894531</v>
      </c>
      <c r="E1753">
        <v>40.790000915527337</v>
      </c>
      <c r="F1753">
        <v>903.46429443359375</v>
      </c>
      <c r="G1753">
        <v>330.70001220703119</v>
      </c>
      <c r="H1753">
        <v>113.3399963378906</v>
      </c>
      <c r="I1753">
        <v>29.870000839233398</v>
      </c>
      <c r="J1753">
        <v>447.57000732421881</v>
      </c>
      <c r="K1753">
        <v>76.55999755859375</v>
      </c>
      <c r="L1753">
        <v>452.45001220703119</v>
      </c>
      <c r="M1753">
        <v>22.530000686645511</v>
      </c>
      <c r="N1753">
        <f t="shared" si="447"/>
        <v>0.16666666666666666</v>
      </c>
      <c r="O1753">
        <v>0</v>
      </c>
      <c r="P1753">
        <f t="shared" si="448"/>
        <v>0.16666666666666666</v>
      </c>
      <c r="Q1753">
        <v>0</v>
      </c>
      <c r="R1753">
        <v>0</v>
      </c>
      <c r="S1753">
        <v>0</v>
      </c>
      <c r="T1753">
        <f t="shared" si="449"/>
        <v>0.16666666666666666</v>
      </c>
      <c r="U1753">
        <f t="shared" si="449"/>
        <v>0.16666666666666666</v>
      </c>
      <c r="V1753">
        <f t="shared" si="449"/>
        <v>0.16666666666666666</v>
      </c>
      <c r="W1753">
        <f t="shared" si="446"/>
        <v>0.16666666666666666</v>
      </c>
      <c r="X1753">
        <v>0</v>
      </c>
      <c r="Y1753">
        <v>0</v>
      </c>
      <c r="Z1753">
        <f t="shared" si="450"/>
        <v>1.0773592469055413</v>
      </c>
      <c r="AA1753">
        <f t="shared" si="451"/>
        <v>0.56357177518934409</v>
      </c>
      <c r="AB1753">
        <f t="shared" si="452"/>
        <v>2.2525087920735358</v>
      </c>
      <c r="AC1753">
        <f t="shared" si="453"/>
        <v>1.6717556136023317</v>
      </c>
      <c r="AD1753">
        <f t="shared" si="454"/>
        <v>1.2799089092192883</v>
      </c>
      <c r="AE1753">
        <f t="shared" si="455"/>
        <v>1.6069311540176288</v>
      </c>
      <c r="AF1753">
        <f t="shared" si="456"/>
        <v>4.2570610726944524</v>
      </c>
      <c r="AG1753">
        <f t="shared" si="457"/>
        <v>2.3706349154688837</v>
      </c>
      <c r="AH1753">
        <f t="shared" si="458"/>
        <v>2.4356226638196223</v>
      </c>
      <c r="AI1753">
        <f t="shared" si="459"/>
        <v>2.21913036401721</v>
      </c>
      <c r="AJ1753">
        <f t="shared" si="460"/>
        <v>2.3202564728565704</v>
      </c>
      <c r="AK1753">
        <f t="shared" si="461"/>
        <v>1.6801270740746272</v>
      </c>
      <c r="AL1753">
        <f t="shared" si="462"/>
        <v>24353.861758298739</v>
      </c>
    </row>
    <row r="1754" spans="1:38" x14ac:dyDescent="0.3">
      <c r="A1754" t="s">
        <v>1765</v>
      </c>
      <c r="B1754">
        <v>26.60000038146973</v>
      </c>
      <c r="C1754">
        <v>25.70000076293945</v>
      </c>
      <c r="D1754">
        <v>187.41999816894531</v>
      </c>
      <c r="E1754">
        <v>40.790000915527337</v>
      </c>
      <c r="F1754">
        <v>903.46429443359375</v>
      </c>
      <c r="G1754">
        <v>330.70001220703119</v>
      </c>
      <c r="H1754">
        <v>113.3399963378906</v>
      </c>
      <c r="I1754">
        <v>29.870000839233398</v>
      </c>
      <c r="J1754">
        <v>447.57000732421881</v>
      </c>
      <c r="K1754">
        <v>76.55999755859375</v>
      </c>
      <c r="L1754">
        <v>452.45001220703119</v>
      </c>
      <c r="M1754">
        <v>22.530000686645511</v>
      </c>
      <c r="N1754">
        <f t="shared" si="447"/>
        <v>0.16666666666666666</v>
      </c>
      <c r="O1754">
        <v>0</v>
      </c>
      <c r="P1754">
        <f t="shared" si="448"/>
        <v>0.16666666666666666</v>
      </c>
      <c r="Q1754">
        <v>0</v>
      </c>
      <c r="R1754">
        <v>0</v>
      </c>
      <c r="S1754">
        <v>0</v>
      </c>
      <c r="T1754">
        <f t="shared" si="449"/>
        <v>0.16666666666666666</v>
      </c>
      <c r="U1754">
        <f t="shared" si="449"/>
        <v>0.16666666666666666</v>
      </c>
      <c r="V1754">
        <f t="shared" si="449"/>
        <v>0.16666666666666666</v>
      </c>
      <c r="W1754">
        <f t="shared" si="446"/>
        <v>0.16666666666666666</v>
      </c>
      <c r="X1754">
        <v>0</v>
      </c>
      <c r="Y1754">
        <v>0</v>
      </c>
      <c r="Z1754">
        <f t="shared" si="450"/>
        <v>1.0773592469055413</v>
      </c>
      <c r="AA1754">
        <f t="shared" si="451"/>
        <v>0.56357177518934409</v>
      </c>
      <c r="AB1754">
        <f t="shared" si="452"/>
        <v>2.2525087920735358</v>
      </c>
      <c r="AC1754">
        <f t="shared" si="453"/>
        <v>1.6717556136023317</v>
      </c>
      <c r="AD1754">
        <f t="shared" si="454"/>
        <v>1.2799089092192883</v>
      </c>
      <c r="AE1754">
        <f t="shared" si="455"/>
        <v>1.6069311540176288</v>
      </c>
      <c r="AF1754">
        <f t="shared" si="456"/>
        <v>4.2570610726944524</v>
      </c>
      <c r="AG1754">
        <f t="shared" si="457"/>
        <v>2.3706349154688837</v>
      </c>
      <c r="AH1754">
        <f t="shared" si="458"/>
        <v>2.4356226638196223</v>
      </c>
      <c r="AI1754">
        <f t="shared" si="459"/>
        <v>2.21913036401721</v>
      </c>
      <c r="AJ1754">
        <f t="shared" si="460"/>
        <v>2.3202564728565704</v>
      </c>
      <c r="AK1754">
        <f t="shared" si="461"/>
        <v>1.6801270740746272</v>
      </c>
      <c r="AL1754">
        <f t="shared" si="462"/>
        <v>24353.861758298739</v>
      </c>
    </row>
    <row r="1755" spans="1:38" x14ac:dyDescent="0.3">
      <c r="A1755" t="s">
        <v>1766</v>
      </c>
      <c r="B1755">
        <v>26.739999771118161</v>
      </c>
      <c r="C1755">
        <v>25.54999923706055</v>
      </c>
      <c r="D1755">
        <v>187.11000061035159</v>
      </c>
      <c r="E1755">
        <v>40.720001220703118</v>
      </c>
      <c r="F1755">
        <v>903.46429443359375</v>
      </c>
      <c r="G1755">
        <v>330.19000244140619</v>
      </c>
      <c r="H1755">
        <v>112.25</v>
      </c>
      <c r="I1755">
        <v>29.870000839233398</v>
      </c>
      <c r="J1755">
        <v>449.3900146484375</v>
      </c>
      <c r="K1755">
        <v>77</v>
      </c>
      <c r="L1755">
        <v>453.91000366210938</v>
      </c>
      <c r="M1755">
        <v>22.889999389648441</v>
      </c>
      <c r="N1755">
        <f t="shared" si="447"/>
        <v>0.16666666666666666</v>
      </c>
      <c r="O1755">
        <v>0</v>
      </c>
      <c r="P1755">
        <f t="shared" si="448"/>
        <v>0.16666666666666666</v>
      </c>
      <c r="Q1755">
        <v>0</v>
      </c>
      <c r="R1755">
        <v>0</v>
      </c>
      <c r="S1755">
        <v>0</v>
      </c>
      <c r="T1755">
        <f t="shared" si="449"/>
        <v>0.16666666666666666</v>
      </c>
      <c r="U1755">
        <f t="shared" si="449"/>
        <v>0.16666666666666666</v>
      </c>
      <c r="V1755">
        <f t="shared" si="449"/>
        <v>0.16666666666666666</v>
      </c>
      <c r="W1755">
        <f t="shared" si="446"/>
        <v>0.16666666666666666</v>
      </c>
      <c r="X1755">
        <v>0</v>
      </c>
      <c r="Y1755">
        <v>0</v>
      </c>
      <c r="Z1755">
        <f t="shared" si="450"/>
        <v>1.0830295339294445</v>
      </c>
      <c r="AA1755">
        <f t="shared" si="451"/>
        <v>0.56028241239902898</v>
      </c>
      <c r="AB1755">
        <f t="shared" si="452"/>
        <v>2.2487830838616283</v>
      </c>
      <c r="AC1755">
        <f t="shared" si="453"/>
        <v>1.668886714849052</v>
      </c>
      <c r="AD1755">
        <f t="shared" si="454"/>
        <v>1.2799089092192883</v>
      </c>
      <c r="AE1755">
        <f t="shared" si="455"/>
        <v>1.6044529243503043</v>
      </c>
      <c r="AF1755">
        <f t="shared" si="456"/>
        <v>4.2161207062806385</v>
      </c>
      <c r="AG1755">
        <f t="shared" si="457"/>
        <v>2.3706349154688837</v>
      </c>
      <c r="AH1755">
        <f t="shared" si="458"/>
        <v>2.4455269268726503</v>
      </c>
      <c r="AI1755">
        <f t="shared" si="459"/>
        <v>2.2318840579710146</v>
      </c>
      <c r="AJ1755">
        <f t="shared" si="460"/>
        <v>2.327743608523638</v>
      </c>
      <c r="AK1755">
        <f t="shared" si="461"/>
        <v>1.7069732147365533</v>
      </c>
      <c r="AL1755">
        <f t="shared" si="462"/>
        <v>24326.632040640434</v>
      </c>
    </row>
    <row r="1756" spans="1:38" x14ac:dyDescent="0.3">
      <c r="A1756" t="s">
        <v>1767</v>
      </c>
      <c r="B1756">
        <v>26.969999313354489</v>
      </c>
      <c r="C1756">
        <v>25.579999923706051</v>
      </c>
      <c r="D1756">
        <v>187.53999328613281</v>
      </c>
      <c r="E1756">
        <v>40.729999542236328</v>
      </c>
      <c r="F1756">
        <v>903.45526123046875</v>
      </c>
      <c r="G1756">
        <v>329.73001098632813</v>
      </c>
      <c r="H1756">
        <v>112.34999847412109</v>
      </c>
      <c r="I1756">
        <v>29.870000839233398</v>
      </c>
      <c r="J1756">
        <v>450.739990234375</v>
      </c>
      <c r="K1756">
        <v>77.379997253417969</v>
      </c>
      <c r="L1756">
        <v>454.8900146484375</v>
      </c>
      <c r="M1756">
        <v>23.120000839233398</v>
      </c>
      <c r="N1756">
        <f t="shared" si="447"/>
        <v>0.16666666666666666</v>
      </c>
      <c r="O1756">
        <v>0</v>
      </c>
      <c r="P1756">
        <f t="shared" si="448"/>
        <v>0.16666666666666666</v>
      </c>
      <c r="Q1756">
        <v>0</v>
      </c>
      <c r="R1756">
        <v>0</v>
      </c>
      <c r="S1756">
        <v>0</v>
      </c>
      <c r="T1756">
        <f t="shared" si="449"/>
        <v>0.16666666666666666</v>
      </c>
      <c r="U1756">
        <f t="shared" si="449"/>
        <v>0.16666666666666666</v>
      </c>
      <c r="V1756">
        <f t="shared" si="449"/>
        <v>0.16666666666666666</v>
      </c>
      <c r="W1756">
        <f t="shared" si="446"/>
        <v>0.16666666666666666</v>
      </c>
      <c r="X1756">
        <v>0</v>
      </c>
      <c r="Y1756">
        <v>0</v>
      </c>
      <c r="Z1756">
        <f t="shared" si="450"/>
        <v>1.0923450275406765</v>
      </c>
      <c r="AA1756">
        <f t="shared" si="451"/>
        <v>0.56094029332228901</v>
      </c>
      <c r="AB1756">
        <f t="shared" si="452"/>
        <v>2.2539509543780465</v>
      </c>
      <c r="AC1756">
        <f t="shared" si="453"/>
        <v>1.6692964905238397</v>
      </c>
      <c r="AD1756">
        <f t="shared" si="454"/>
        <v>1.2798961121699421</v>
      </c>
      <c r="AE1756">
        <f t="shared" si="455"/>
        <v>1.6022177426978643</v>
      </c>
      <c r="AF1756">
        <f t="shared" si="456"/>
        <v>4.2198766585063705</v>
      </c>
      <c r="AG1756">
        <f t="shared" si="457"/>
        <v>2.3706349154688837</v>
      </c>
      <c r="AH1756">
        <f t="shared" si="458"/>
        <v>2.4528733331977075</v>
      </c>
      <c r="AI1756">
        <f t="shared" si="459"/>
        <v>2.2428984711135644</v>
      </c>
      <c r="AJ1756">
        <f t="shared" si="460"/>
        <v>2.332769305889423</v>
      </c>
      <c r="AK1756">
        <f t="shared" si="461"/>
        <v>1.7241250856085835</v>
      </c>
      <c r="AL1756">
        <f t="shared" si="462"/>
        <v>24387.632267008747</v>
      </c>
    </row>
    <row r="1757" spans="1:38" x14ac:dyDescent="0.3">
      <c r="A1757" t="s">
        <v>1768</v>
      </c>
      <c r="B1757">
        <v>27.979999542236332</v>
      </c>
      <c r="C1757">
        <v>26.319999694824219</v>
      </c>
      <c r="D1757">
        <v>189.00999450683591</v>
      </c>
      <c r="E1757">
        <v>40.959999084472663</v>
      </c>
      <c r="F1757">
        <v>903.45526123046875</v>
      </c>
      <c r="G1757">
        <v>325.67999267578119</v>
      </c>
      <c r="H1757">
        <v>112.2099990844727</v>
      </c>
      <c r="I1757">
        <v>29.870000839233398</v>
      </c>
      <c r="J1757">
        <v>451.82998657226563</v>
      </c>
      <c r="K1757">
        <v>77.889999389648438</v>
      </c>
      <c r="L1757">
        <v>458.02999877929688</v>
      </c>
      <c r="M1757">
        <v>22.729999542236332</v>
      </c>
      <c r="N1757">
        <f t="shared" si="447"/>
        <v>0.16666666666666666</v>
      </c>
      <c r="O1757">
        <v>0</v>
      </c>
      <c r="P1757">
        <f t="shared" si="448"/>
        <v>0.16666666666666666</v>
      </c>
      <c r="Q1757">
        <v>0</v>
      </c>
      <c r="R1757">
        <v>0</v>
      </c>
      <c r="S1757">
        <v>0</v>
      </c>
      <c r="T1757">
        <f t="shared" si="449"/>
        <v>0.16666666666666666</v>
      </c>
      <c r="U1757">
        <f t="shared" si="449"/>
        <v>0.16666666666666666</v>
      </c>
      <c r="V1757">
        <f t="shared" si="449"/>
        <v>0.16666666666666666</v>
      </c>
      <c r="W1757">
        <f t="shared" si="446"/>
        <v>0.16666666666666666</v>
      </c>
      <c r="X1757">
        <v>0</v>
      </c>
      <c r="Y1757">
        <v>0</v>
      </c>
      <c r="Z1757">
        <f t="shared" si="450"/>
        <v>1.1332522858248</v>
      </c>
      <c r="AA1757">
        <f t="shared" si="451"/>
        <v>0.5771676463288371</v>
      </c>
      <c r="AB1757">
        <f t="shared" si="452"/>
        <v>2.2716181761598317</v>
      </c>
      <c r="AC1757">
        <f t="shared" si="453"/>
        <v>1.67872289447651</v>
      </c>
      <c r="AD1757">
        <f t="shared" si="454"/>
        <v>1.2798961121699421</v>
      </c>
      <c r="AE1757">
        <f t="shared" si="455"/>
        <v>1.5825379714328867</v>
      </c>
      <c r="AF1757">
        <f t="shared" si="456"/>
        <v>4.2146182680781896</v>
      </c>
      <c r="AG1757">
        <f t="shared" si="457"/>
        <v>2.3706349154688837</v>
      </c>
      <c r="AH1757">
        <f t="shared" si="458"/>
        <v>2.4588049634244924</v>
      </c>
      <c r="AI1757">
        <f t="shared" si="459"/>
        <v>2.2576811417289404</v>
      </c>
      <c r="AJ1757">
        <f t="shared" si="460"/>
        <v>2.3488717886117789</v>
      </c>
      <c r="AK1757">
        <f t="shared" si="461"/>
        <v>1.6950415650564785</v>
      </c>
      <c r="AL1757">
        <f t="shared" si="462"/>
        <v>24511.016251141897</v>
      </c>
    </row>
    <row r="1758" spans="1:38" x14ac:dyDescent="0.3">
      <c r="A1758" t="s">
        <v>1769</v>
      </c>
      <c r="B1758">
        <v>28.030000686645511</v>
      </c>
      <c r="C1758">
        <v>27.780000686645511</v>
      </c>
      <c r="D1758">
        <v>190.2200012207031</v>
      </c>
      <c r="E1758">
        <v>40.520000457763672</v>
      </c>
      <c r="F1758">
        <v>903.46429443359375</v>
      </c>
      <c r="G1758">
        <v>326.83999633789063</v>
      </c>
      <c r="H1758">
        <v>112.05999755859381</v>
      </c>
      <c r="I1758">
        <v>29.870000839233398</v>
      </c>
      <c r="J1758">
        <v>455.260009765625</v>
      </c>
      <c r="K1758">
        <v>78.480003356933594</v>
      </c>
      <c r="L1758">
        <v>457.75</v>
      </c>
      <c r="M1758">
        <v>22.409999847412109</v>
      </c>
      <c r="N1758">
        <f t="shared" si="447"/>
        <v>0.16666666666666666</v>
      </c>
      <c r="O1758">
        <v>0</v>
      </c>
      <c r="P1758">
        <f t="shared" si="448"/>
        <v>0.16666666666666666</v>
      </c>
      <c r="Q1758">
        <v>0</v>
      </c>
      <c r="R1758">
        <v>0</v>
      </c>
      <c r="S1758">
        <v>0</v>
      </c>
      <c r="T1758">
        <f t="shared" si="449"/>
        <v>0.16666666666666666</v>
      </c>
      <c r="U1758">
        <f t="shared" si="449"/>
        <v>0.16666666666666666</v>
      </c>
      <c r="V1758">
        <f t="shared" si="449"/>
        <v>0.16666666666666666</v>
      </c>
      <c r="W1758">
        <f t="shared" si="446"/>
        <v>0.16666666666666666</v>
      </c>
      <c r="X1758">
        <v>0</v>
      </c>
      <c r="Y1758">
        <v>0</v>
      </c>
      <c r="Z1758">
        <f t="shared" si="450"/>
        <v>1.1352774435132418</v>
      </c>
      <c r="AA1758">
        <f t="shared" si="451"/>
        <v>0.60918380688574514</v>
      </c>
      <c r="AB1758">
        <f t="shared" si="452"/>
        <v>2.2861606518192166</v>
      </c>
      <c r="AC1758">
        <f t="shared" si="453"/>
        <v>1.6606897942640002</v>
      </c>
      <c r="AD1758">
        <f t="shared" si="454"/>
        <v>1.2799089092192883</v>
      </c>
      <c r="AE1758">
        <f t="shared" si="455"/>
        <v>1.5881746389702656</v>
      </c>
      <c r="AF1758">
        <f t="shared" si="456"/>
        <v>4.2089841964591992</v>
      </c>
      <c r="AG1758">
        <f t="shared" si="457"/>
        <v>2.3706349154688837</v>
      </c>
      <c r="AH1758">
        <f t="shared" si="458"/>
        <v>2.4774707410468997</v>
      </c>
      <c r="AI1758">
        <f t="shared" si="459"/>
        <v>2.2747827059980752</v>
      </c>
      <c r="AJ1758">
        <f t="shared" si="460"/>
        <v>2.3474358974358975</v>
      </c>
      <c r="AK1758">
        <f t="shared" si="461"/>
        <v>1.6711782656963292</v>
      </c>
      <c r="AL1758">
        <f t="shared" si="462"/>
        <v>24588.851090509193</v>
      </c>
    </row>
    <row r="1759" spans="1:38" x14ac:dyDescent="0.3">
      <c r="A1759" t="s">
        <v>1770</v>
      </c>
      <c r="B1759">
        <v>27.739999771118161</v>
      </c>
      <c r="C1759">
        <v>26.979999542236332</v>
      </c>
      <c r="D1759">
        <v>189.82000732421881</v>
      </c>
      <c r="E1759">
        <v>40.200000762939453</v>
      </c>
      <c r="F1759">
        <v>903.46429443359375</v>
      </c>
      <c r="G1759">
        <v>319.54998779296881</v>
      </c>
      <c r="H1759">
        <v>112.0800018310547</v>
      </c>
      <c r="I1759">
        <v>29.870000839233398</v>
      </c>
      <c r="J1759">
        <v>452.75</v>
      </c>
      <c r="K1759">
        <v>78.830001831054688</v>
      </c>
      <c r="L1759">
        <v>453.22000122070313</v>
      </c>
      <c r="M1759">
        <v>22.579999923706051</v>
      </c>
      <c r="N1759">
        <f t="shared" si="447"/>
        <v>0.16666666666666666</v>
      </c>
      <c r="O1759">
        <v>0</v>
      </c>
      <c r="P1759">
        <f t="shared" si="448"/>
        <v>0.16666666666666666</v>
      </c>
      <c r="Q1759">
        <v>0</v>
      </c>
      <c r="R1759">
        <v>0</v>
      </c>
      <c r="S1759">
        <v>0</v>
      </c>
      <c r="T1759">
        <f t="shared" si="449"/>
        <v>0.16666666666666666</v>
      </c>
      <c r="U1759">
        <f t="shared" si="449"/>
        <v>0.16666666666666666</v>
      </c>
      <c r="V1759">
        <f t="shared" si="449"/>
        <v>0.16666666666666666</v>
      </c>
      <c r="W1759">
        <f t="shared" si="446"/>
        <v>0.16666666666666666</v>
      </c>
      <c r="X1759">
        <v>0</v>
      </c>
      <c r="Y1759">
        <v>0</v>
      </c>
      <c r="Z1759">
        <f t="shared" si="450"/>
        <v>1.1235317606758795</v>
      </c>
      <c r="AA1759">
        <f t="shared" si="451"/>
        <v>0.59164069203267688</v>
      </c>
      <c r="AB1759">
        <f t="shared" si="452"/>
        <v>2.2813533218789268</v>
      </c>
      <c r="AC1759">
        <f t="shared" si="453"/>
        <v>1.6475747838652193</v>
      </c>
      <c r="AD1759">
        <f t="shared" si="454"/>
        <v>1.2799089092192883</v>
      </c>
      <c r="AE1759">
        <f t="shared" si="455"/>
        <v>1.5527511693256506</v>
      </c>
      <c r="AF1759">
        <f t="shared" si="456"/>
        <v>4.2097355588408156</v>
      </c>
      <c r="AG1759">
        <f t="shared" si="457"/>
        <v>2.3706349154688837</v>
      </c>
      <c r="AH1759">
        <f t="shared" si="458"/>
        <v>2.4638115669031411</v>
      </c>
      <c r="AI1759">
        <f t="shared" si="459"/>
        <v>2.2849275893059331</v>
      </c>
      <c r="AJ1759">
        <f t="shared" si="460"/>
        <v>2.3242051344651444</v>
      </c>
      <c r="AK1759">
        <f t="shared" si="461"/>
        <v>1.6838556612609685</v>
      </c>
      <c r="AL1759">
        <f t="shared" si="462"/>
        <v>24556.65785512263</v>
      </c>
    </row>
    <row r="1760" spans="1:38" x14ac:dyDescent="0.3">
      <c r="A1760" t="s">
        <v>1771</v>
      </c>
      <c r="B1760">
        <v>27.45000076293945</v>
      </c>
      <c r="C1760">
        <v>25.829999923706051</v>
      </c>
      <c r="D1760">
        <v>187.86000061035159</v>
      </c>
      <c r="E1760">
        <v>40.169998168945313</v>
      </c>
      <c r="F1760">
        <v>903.46429443359375</v>
      </c>
      <c r="G1760">
        <v>309.29000854492188</v>
      </c>
      <c r="H1760">
        <v>110.2600021362305</v>
      </c>
      <c r="I1760">
        <v>29.870000839233398</v>
      </c>
      <c r="J1760">
        <v>444.260009765625</v>
      </c>
      <c r="K1760">
        <v>78.319999694824219</v>
      </c>
      <c r="L1760">
        <v>453.10000610351563</v>
      </c>
      <c r="M1760">
        <v>23.229999542236332</v>
      </c>
      <c r="N1760">
        <f t="shared" si="447"/>
        <v>0.16666666666666666</v>
      </c>
      <c r="O1760">
        <v>0</v>
      </c>
      <c r="P1760">
        <f t="shared" si="448"/>
        <v>0.16666666666666666</v>
      </c>
      <c r="Q1760">
        <v>0</v>
      </c>
      <c r="R1760">
        <v>0</v>
      </c>
      <c r="S1760">
        <v>0</v>
      </c>
      <c r="T1760">
        <f t="shared" si="449"/>
        <v>0.16666666666666666</v>
      </c>
      <c r="U1760">
        <f t="shared" si="449"/>
        <v>0.16666666666666666</v>
      </c>
      <c r="V1760">
        <f t="shared" si="449"/>
        <v>0.16666666666666666</v>
      </c>
      <c r="W1760">
        <f t="shared" si="446"/>
        <v>0.16666666666666666</v>
      </c>
      <c r="X1760">
        <v>0</v>
      </c>
      <c r="Y1760">
        <v>0</v>
      </c>
      <c r="Z1760">
        <f t="shared" si="450"/>
        <v>1.111786155090384</v>
      </c>
      <c r="AA1760">
        <f t="shared" si="451"/>
        <v>0.56642250887150059</v>
      </c>
      <c r="AB1760">
        <f t="shared" si="452"/>
        <v>2.2577969650405851</v>
      </c>
      <c r="AC1760">
        <f t="shared" si="453"/>
        <v>1.6463451441543449</v>
      </c>
      <c r="AD1760">
        <f t="shared" si="454"/>
        <v>1.2799089092192883</v>
      </c>
      <c r="AE1760">
        <f t="shared" si="455"/>
        <v>1.5028960750266536</v>
      </c>
      <c r="AF1760">
        <f t="shared" si="456"/>
        <v>4.1413761967136642</v>
      </c>
      <c r="AG1760">
        <f t="shared" si="457"/>
        <v>2.3706349154688837</v>
      </c>
      <c r="AH1760">
        <f t="shared" si="458"/>
        <v>2.4176100514037535</v>
      </c>
      <c r="AI1760">
        <f t="shared" si="459"/>
        <v>2.2701449186905571</v>
      </c>
      <c r="AJ1760">
        <f t="shared" si="460"/>
        <v>2.3235897748898235</v>
      </c>
      <c r="AK1760">
        <f t="shared" si="461"/>
        <v>1.7323280058658326</v>
      </c>
      <c r="AL1760">
        <f t="shared" si="462"/>
        <v>24282.24867067971</v>
      </c>
    </row>
    <row r="1761" spans="1:38" x14ac:dyDescent="0.3">
      <c r="A1761" t="s">
        <v>1772</v>
      </c>
      <c r="B1761">
        <v>27.79000091552734</v>
      </c>
      <c r="C1761">
        <v>25.85000038146973</v>
      </c>
      <c r="D1761">
        <v>189.6600036621094</v>
      </c>
      <c r="E1761">
        <v>40.229999542236328</v>
      </c>
      <c r="F1761">
        <v>903.45526123046875</v>
      </c>
      <c r="G1761">
        <v>319.29000854492188</v>
      </c>
      <c r="H1761">
        <v>109.23000335693359</v>
      </c>
      <c r="I1761">
        <v>29.870000839233398</v>
      </c>
      <c r="J1761">
        <v>448.010009765625</v>
      </c>
      <c r="K1761">
        <v>79.160003662109375</v>
      </c>
      <c r="L1761">
        <v>458.58999633789063</v>
      </c>
      <c r="M1761">
        <v>23.219999313354489</v>
      </c>
      <c r="N1761">
        <f t="shared" si="447"/>
        <v>0.16666666666666666</v>
      </c>
      <c r="O1761">
        <v>0</v>
      </c>
      <c r="P1761">
        <f t="shared" si="448"/>
        <v>0.16666666666666666</v>
      </c>
      <c r="Q1761">
        <v>0</v>
      </c>
      <c r="R1761">
        <v>0</v>
      </c>
      <c r="S1761">
        <v>0</v>
      </c>
      <c r="T1761">
        <f t="shared" si="449"/>
        <v>0.16666666666666666</v>
      </c>
      <c r="U1761">
        <f t="shared" si="449"/>
        <v>0.16666666666666666</v>
      </c>
      <c r="V1761">
        <f t="shared" si="449"/>
        <v>0.16666666666666666</v>
      </c>
      <c r="W1761">
        <f t="shared" si="446"/>
        <v>0.16666666666666666</v>
      </c>
      <c r="X1761">
        <v>0</v>
      </c>
      <c r="Y1761">
        <v>0</v>
      </c>
      <c r="Z1761">
        <f t="shared" si="450"/>
        <v>1.1255569183643213</v>
      </c>
      <c r="AA1761">
        <f t="shared" si="451"/>
        <v>0.56686109615367408</v>
      </c>
      <c r="AB1761">
        <f t="shared" si="452"/>
        <v>2.2794303165476575</v>
      </c>
      <c r="AC1761">
        <f t="shared" si="453"/>
        <v>1.6488042672328376</v>
      </c>
      <c r="AD1761">
        <f t="shared" si="454"/>
        <v>1.2798961121699421</v>
      </c>
      <c r="AE1761">
        <f t="shared" si="455"/>
        <v>1.5514878831518866</v>
      </c>
      <c r="AF1761">
        <f t="shared" si="456"/>
        <v>4.1026893443231298</v>
      </c>
      <c r="AG1761">
        <f t="shared" si="457"/>
        <v>2.3706349154688837</v>
      </c>
      <c r="AH1761">
        <f t="shared" si="458"/>
        <v>2.4380171046911898</v>
      </c>
      <c r="AI1761">
        <f t="shared" si="459"/>
        <v>2.2944928597712861</v>
      </c>
      <c r="AJ1761">
        <f t="shared" si="460"/>
        <v>2.3517435709635417</v>
      </c>
      <c r="AK1761">
        <f t="shared" si="461"/>
        <v>1.7315822599812669</v>
      </c>
      <c r="AL1761">
        <f t="shared" si="462"/>
        <v>24351.369098610779</v>
      </c>
    </row>
    <row r="1762" spans="1:38" x14ac:dyDescent="0.3">
      <c r="A1762" t="s">
        <v>1773</v>
      </c>
      <c r="B1762">
        <v>28</v>
      </c>
      <c r="C1762">
        <v>25.79999923706055</v>
      </c>
      <c r="D1762">
        <v>189.69000244140619</v>
      </c>
      <c r="E1762">
        <v>40.599998474121087</v>
      </c>
      <c r="F1762">
        <v>903.45526123046875</v>
      </c>
      <c r="G1762">
        <v>316.07998657226563</v>
      </c>
      <c r="H1762">
        <v>109.2799987792969</v>
      </c>
      <c r="I1762">
        <v>29.870000839233398</v>
      </c>
      <c r="J1762">
        <v>450.22000122070313</v>
      </c>
      <c r="K1762">
        <v>78.94000244140625</v>
      </c>
      <c r="L1762">
        <v>459.10000610351563</v>
      </c>
      <c r="M1762">
        <v>23.04999923706055</v>
      </c>
      <c r="N1762">
        <f t="shared" si="447"/>
        <v>0.16666666666666666</v>
      </c>
      <c r="O1762">
        <v>0</v>
      </c>
      <c r="P1762">
        <f t="shared" si="448"/>
        <v>0.16666666666666666</v>
      </c>
      <c r="Q1762">
        <v>0</v>
      </c>
      <c r="R1762">
        <v>0</v>
      </c>
      <c r="S1762">
        <v>0</v>
      </c>
      <c r="T1762">
        <f t="shared" si="449"/>
        <v>0.16666666666666666</v>
      </c>
      <c r="U1762">
        <f t="shared" si="449"/>
        <v>0.16666666666666666</v>
      </c>
      <c r="V1762">
        <f t="shared" si="449"/>
        <v>0.16666666666666666</v>
      </c>
      <c r="W1762">
        <f t="shared" si="446"/>
        <v>0.16666666666666666</v>
      </c>
      <c r="X1762">
        <v>0</v>
      </c>
      <c r="Y1762">
        <v>0</v>
      </c>
      <c r="Z1762">
        <f t="shared" si="450"/>
        <v>1.1340623489001767</v>
      </c>
      <c r="AA1762">
        <f t="shared" si="451"/>
        <v>0.56576462794824056</v>
      </c>
      <c r="AB1762">
        <f t="shared" si="452"/>
        <v>2.2797908571237842</v>
      </c>
      <c r="AC1762">
        <f t="shared" si="453"/>
        <v>1.663968468692067</v>
      </c>
      <c r="AD1762">
        <f t="shared" si="454"/>
        <v>1.2798961121699421</v>
      </c>
      <c r="AE1762">
        <f t="shared" si="455"/>
        <v>1.5358898059745771</v>
      </c>
      <c r="AF1762">
        <f t="shared" si="456"/>
        <v>4.1045671771556043</v>
      </c>
      <c r="AG1762">
        <f t="shared" si="457"/>
        <v>2.3706349154688837</v>
      </c>
      <c r="AH1762">
        <f t="shared" si="458"/>
        <v>2.4500436149281386</v>
      </c>
      <c r="AI1762">
        <f t="shared" si="459"/>
        <v>2.2881160127943843</v>
      </c>
      <c r="AJ1762">
        <f t="shared" si="460"/>
        <v>2.3543590056590546</v>
      </c>
      <c r="AK1762">
        <f t="shared" si="461"/>
        <v>1.7189048644166278</v>
      </c>
      <c r="AL1762">
        <f t="shared" si="462"/>
        <v>24378.691543951616</v>
      </c>
    </row>
    <row r="1763" spans="1:38" x14ac:dyDescent="0.3">
      <c r="A1763" t="s">
        <v>1774</v>
      </c>
      <c r="B1763">
        <v>28.530000686645511</v>
      </c>
      <c r="C1763">
        <v>26.219999313354489</v>
      </c>
      <c r="D1763">
        <v>192.28999328613281</v>
      </c>
      <c r="E1763">
        <v>40.340000152587891</v>
      </c>
      <c r="F1763">
        <v>903.45526123046875</v>
      </c>
      <c r="G1763">
        <v>317.239990234375</v>
      </c>
      <c r="H1763">
        <v>110.370002746582</v>
      </c>
      <c r="I1763">
        <v>29.870000839233398</v>
      </c>
      <c r="J1763">
        <v>453.20001220703119</v>
      </c>
      <c r="K1763">
        <v>79.550003051757813</v>
      </c>
      <c r="L1763">
        <v>461.35000610351563</v>
      </c>
      <c r="M1763">
        <v>22.75</v>
      </c>
      <c r="N1763">
        <f t="shared" si="447"/>
        <v>0.16666666666666666</v>
      </c>
      <c r="O1763">
        <v>0</v>
      </c>
      <c r="P1763">
        <f t="shared" si="448"/>
        <v>0.16666666666666666</v>
      </c>
      <c r="Q1763">
        <v>0</v>
      </c>
      <c r="R1763">
        <v>0</v>
      </c>
      <c r="S1763">
        <v>0</v>
      </c>
      <c r="T1763">
        <f t="shared" si="449"/>
        <v>0.16666666666666666</v>
      </c>
      <c r="U1763">
        <f t="shared" si="449"/>
        <v>0.16666666666666666</v>
      </c>
      <c r="V1763">
        <f t="shared" si="449"/>
        <v>0.16666666666666666</v>
      </c>
      <c r="W1763">
        <f t="shared" si="446"/>
        <v>0.16666666666666666</v>
      </c>
      <c r="X1763">
        <v>0</v>
      </c>
      <c r="Y1763">
        <v>0</v>
      </c>
      <c r="Z1763">
        <f t="shared" si="450"/>
        <v>1.1555285568864593</v>
      </c>
      <c r="AA1763">
        <f t="shared" si="451"/>
        <v>0.57497475174395529</v>
      </c>
      <c r="AB1763">
        <f t="shared" si="452"/>
        <v>2.3110388685114387</v>
      </c>
      <c r="AC1763">
        <f t="shared" si="453"/>
        <v>1.6533125813717788</v>
      </c>
      <c r="AD1763">
        <f t="shared" si="454"/>
        <v>1.2798961121699421</v>
      </c>
      <c r="AE1763">
        <f t="shared" si="455"/>
        <v>1.5415264735119558</v>
      </c>
      <c r="AF1763">
        <f t="shared" si="456"/>
        <v>4.1455078301302031</v>
      </c>
      <c r="AG1763">
        <f t="shared" si="457"/>
        <v>2.3706349154688837</v>
      </c>
      <c r="AH1763">
        <f t="shared" si="458"/>
        <v>2.4662604797268433</v>
      </c>
      <c r="AI1763">
        <f t="shared" si="459"/>
        <v>2.3057971899060234</v>
      </c>
      <c r="AJ1763">
        <f t="shared" si="460"/>
        <v>2.3658974671975161</v>
      </c>
      <c r="AK1763">
        <f t="shared" si="461"/>
        <v>1.6965330568256085</v>
      </c>
      <c r="AL1763">
        <f t="shared" si="462"/>
        <v>24591.279734383086</v>
      </c>
    </row>
    <row r="1764" spans="1:38" x14ac:dyDescent="0.3">
      <c r="A1764" t="s">
        <v>1775</v>
      </c>
      <c r="B1764">
        <v>28.239999771118161</v>
      </c>
      <c r="C1764">
        <v>25.760000228881839</v>
      </c>
      <c r="D1764">
        <v>192.6300048828125</v>
      </c>
      <c r="E1764">
        <v>40.049999237060547</v>
      </c>
      <c r="F1764">
        <v>903.4735107421875</v>
      </c>
      <c r="G1764">
        <v>315.45999145507813</v>
      </c>
      <c r="H1764">
        <v>110.629997253418</v>
      </c>
      <c r="I1764">
        <v>29.870000839233398</v>
      </c>
      <c r="J1764">
        <v>451.33999633789063</v>
      </c>
      <c r="K1764">
        <v>79.269996643066406</v>
      </c>
      <c r="L1764">
        <v>462.82000732421881</v>
      </c>
      <c r="M1764">
        <v>22.819999694824219</v>
      </c>
      <c r="N1764">
        <f t="shared" si="447"/>
        <v>0.16666666666666666</v>
      </c>
      <c r="O1764">
        <v>0</v>
      </c>
      <c r="P1764">
        <f t="shared" si="448"/>
        <v>0.16666666666666666</v>
      </c>
      <c r="Q1764">
        <v>0</v>
      </c>
      <c r="R1764">
        <v>0</v>
      </c>
      <c r="S1764">
        <v>0</v>
      </c>
      <c r="T1764">
        <f t="shared" si="449"/>
        <v>0.16666666666666666</v>
      </c>
      <c r="U1764">
        <f t="shared" si="449"/>
        <v>0.16666666666666666</v>
      </c>
      <c r="V1764">
        <f t="shared" si="449"/>
        <v>0.16666666666666666</v>
      </c>
      <c r="W1764">
        <f t="shared" si="446"/>
        <v>0.16666666666666666</v>
      </c>
      <c r="X1764">
        <v>0</v>
      </c>
      <c r="Y1764">
        <v>0</v>
      </c>
      <c r="Z1764">
        <f t="shared" si="450"/>
        <v>1.1437828740490967</v>
      </c>
      <c r="AA1764">
        <f t="shared" si="451"/>
        <v>0.56488749520987913</v>
      </c>
      <c r="AB1764">
        <f t="shared" si="452"/>
        <v>2.315125300687356</v>
      </c>
      <c r="AC1764">
        <f t="shared" si="453"/>
        <v>1.6414270543406162</v>
      </c>
      <c r="AD1764">
        <f t="shared" si="454"/>
        <v>1.2799219656682834</v>
      </c>
      <c r="AE1764">
        <f t="shared" si="455"/>
        <v>1.5328771375972816</v>
      </c>
      <c r="AF1764">
        <f t="shared" si="456"/>
        <v>4.1552732486049511</v>
      </c>
      <c r="AG1764">
        <f t="shared" si="457"/>
        <v>2.3706349154688837</v>
      </c>
      <c r="AH1764">
        <f t="shared" si="458"/>
        <v>2.4561384949383021</v>
      </c>
      <c r="AI1764">
        <f t="shared" si="459"/>
        <v>2.2976810621178667</v>
      </c>
      <c r="AJ1764">
        <f t="shared" si="460"/>
        <v>2.3734359349959937</v>
      </c>
      <c r="AK1764">
        <f t="shared" si="461"/>
        <v>1.7017531357810807</v>
      </c>
      <c r="AL1764">
        <f t="shared" si="462"/>
        <v>24564.393159777428</v>
      </c>
    </row>
    <row r="1765" spans="1:38" x14ac:dyDescent="0.3">
      <c r="A1765" t="s">
        <v>1776</v>
      </c>
      <c r="B1765">
        <v>28.45000076293945</v>
      </c>
      <c r="C1765">
        <v>25.79000091552734</v>
      </c>
      <c r="D1765">
        <v>192.78999328613281</v>
      </c>
      <c r="E1765">
        <v>40.009998321533203</v>
      </c>
      <c r="F1765">
        <v>903.45526123046875</v>
      </c>
      <c r="G1765">
        <v>315.67001342773438</v>
      </c>
      <c r="H1765">
        <v>110.9499969482422</v>
      </c>
      <c r="I1765">
        <v>29.870000839233398</v>
      </c>
      <c r="J1765">
        <v>449.260009765625</v>
      </c>
      <c r="K1765">
        <v>79.239997863769531</v>
      </c>
      <c r="L1765">
        <v>457.76998901367188</v>
      </c>
      <c r="M1765">
        <v>23.29000091552734</v>
      </c>
      <c r="N1765">
        <f t="shared" si="447"/>
        <v>0.16666666666666666</v>
      </c>
      <c r="O1765">
        <v>0</v>
      </c>
      <c r="P1765">
        <f t="shared" si="448"/>
        <v>0.16666666666666666</v>
      </c>
      <c r="Q1765">
        <v>0</v>
      </c>
      <c r="R1765">
        <v>0</v>
      </c>
      <c r="S1765">
        <v>0</v>
      </c>
      <c r="T1765">
        <f t="shared" si="449"/>
        <v>0.16666666666666666</v>
      </c>
      <c r="U1765">
        <f t="shared" si="449"/>
        <v>0.16666666666666666</v>
      </c>
      <c r="V1765">
        <f t="shared" si="449"/>
        <v>0.16666666666666666</v>
      </c>
      <c r="W1765">
        <f t="shared" si="446"/>
        <v>0.16666666666666666</v>
      </c>
      <c r="X1765">
        <v>0</v>
      </c>
      <c r="Y1765">
        <v>0</v>
      </c>
      <c r="Z1765">
        <f t="shared" si="450"/>
        <v>1.1522883818368188</v>
      </c>
      <c r="AA1765">
        <f t="shared" si="451"/>
        <v>0.56554537613313904</v>
      </c>
      <c r="AB1765">
        <f t="shared" si="452"/>
        <v>2.3170481226307431</v>
      </c>
      <c r="AC1765">
        <f t="shared" si="453"/>
        <v>1.6397876389549546</v>
      </c>
      <c r="AD1765">
        <f t="shared" si="454"/>
        <v>1.2798961121699421</v>
      </c>
      <c r="AE1765">
        <f t="shared" si="455"/>
        <v>1.533897672337021</v>
      </c>
      <c r="AF1765">
        <f t="shared" si="456"/>
        <v>4.1672924676637644</v>
      </c>
      <c r="AG1765">
        <f t="shared" si="457"/>
        <v>2.3706349154688837</v>
      </c>
      <c r="AH1765">
        <f t="shared" si="458"/>
        <v>2.4448194557870018</v>
      </c>
      <c r="AI1765">
        <f t="shared" si="459"/>
        <v>2.2968115322831748</v>
      </c>
      <c r="AJ1765">
        <f t="shared" si="460"/>
        <v>2.3475384051983172</v>
      </c>
      <c r="AK1765">
        <f t="shared" si="461"/>
        <v>1.736802481173223</v>
      </c>
      <c r="AL1765">
        <f t="shared" si="462"/>
        <v>24581.491459450641</v>
      </c>
    </row>
    <row r="1766" spans="1:38" x14ac:dyDescent="0.3">
      <c r="A1766" t="s">
        <v>1777</v>
      </c>
      <c r="B1766">
        <v>29.39999961853027</v>
      </c>
      <c r="C1766">
        <v>26.25</v>
      </c>
      <c r="D1766">
        <v>191.44000244140619</v>
      </c>
      <c r="E1766">
        <v>39.939998626708977</v>
      </c>
      <c r="F1766">
        <v>903.46429443359375</v>
      </c>
      <c r="G1766">
        <v>316.77999877929688</v>
      </c>
      <c r="H1766">
        <v>109.36000061035161</v>
      </c>
      <c r="I1766">
        <v>29.870000839233398</v>
      </c>
      <c r="J1766">
        <v>447.44000244140619</v>
      </c>
      <c r="K1766">
        <v>78.860000610351563</v>
      </c>
      <c r="L1766">
        <v>452.42001342773438</v>
      </c>
      <c r="M1766">
        <v>23.10000038146973</v>
      </c>
      <c r="N1766">
        <f t="shared" si="447"/>
        <v>0.16666666666666666</v>
      </c>
      <c r="O1766">
        <v>0</v>
      </c>
      <c r="P1766">
        <f t="shared" si="448"/>
        <v>0.16666666666666666</v>
      </c>
      <c r="Q1766">
        <v>0</v>
      </c>
      <c r="R1766">
        <v>0</v>
      </c>
      <c r="S1766">
        <v>0</v>
      </c>
      <c r="T1766">
        <f t="shared" si="449"/>
        <v>0.16666666666666666</v>
      </c>
      <c r="U1766">
        <f t="shared" si="449"/>
        <v>0.16666666666666666</v>
      </c>
      <c r="V1766">
        <f t="shared" si="449"/>
        <v>0.16666666666666666</v>
      </c>
      <c r="W1766">
        <f t="shared" si="446"/>
        <v>0.16666666666666666</v>
      </c>
      <c r="X1766">
        <v>0</v>
      </c>
      <c r="Y1766">
        <v>0</v>
      </c>
      <c r="Z1766">
        <f t="shared" si="450"/>
        <v>1.190765450894812</v>
      </c>
      <c r="AA1766">
        <f t="shared" si="451"/>
        <v>0.57563263266721543</v>
      </c>
      <c r="AB1766">
        <f t="shared" si="452"/>
        <v>2.3008232465413498</v>
      </c>
      <c r="AC1766">
        <f t="shared" si="453"/>
        <v>1.6369187402016745</v>
      </c>
      <c r="AD1766">
        <f t="shared" si="454"/>
        <v>1.2799089092192883</v>
      </c>
      <c r="AE1766">
        <f t="shared" si="455"/>
        <v>1.5392912918595154</v>
      </c>
      <c r="AF1766">
        <f t="shared" si="456"/>
        <v>4.1075720535605047</v>
      </c>
      <c r="AG1766">
        <f t="shared" si="457"/>
        <v>2.3706349154688837</v>
      </c>
      <c r="AH1766">
        <f t="shared" si="458"/>
        <v>2.4349151927339729</v>
      </c>
      <c r="AI1766">
        <f t="shared" si="459"/>
        <v>2.285797119140625</v>
      </c>
      <c r="AJ1766">
        <f t="shared" si="460"/>
        <v>2.3201026329627403</v>
      </c>
      <c r="AK1766">
        <f t="shared" si="461"/>
        <v>1.7226335938394535</v>
      </c>
      <c r="AL1766">
        <f t="shared" si="462"/>
        <v>24484.179963900249</v>
      </c>
    </row>
    <row r="1767" spans="1:38" x14ac:dyDescent="0.3">
      <c r="A1767" t="s">
        <v>1778</v>
      </c>
      <c r="B1767">
        <v>30.70999908447266</v>
      </c>
      <c r="C1767">
        <v>26.879999160766602</v>
      </c>
      <c r="D1767">
        <v>191.1499938964844</v>
      </c>
      <c r="E1767">
        <v>40.020000457763672</v>
      </c>
      <c r="F1767">
        <v>903.43731689453125</v>
      </c>
      <c r="G1767">
        <v>319.01998901367188</v>
      </c>
      <c r="H1767">
        <v>108.51999664306641</v>
      </c>
      <c r="I1767">
        <v>29.870000839233398</v>
      </c>
      <c r="J1767">
        <v>444.739990234375</v>
      </c>
      <c r="K1767">
        <v>78.44000244140625</v>
      </c>
      <c r="L1767">
        <v>451.6400146484375</v>
      </c>
      <c r="M1767">
        <v>23.29000091552734</v>
      </c>
      <c r="N1767">
        <f t="shared" si="447"/>
        <v>0.16666666666666666</v>
      </c>
      <c r="O1767">
        <v>0</v>
      </c>
      <c r="P1767">
        <f t="shared" si="448"/>
        <v>0.16666666666666666</v>
      </c>
      <c r="Q1767">
        <v>0</v>
      </c>
      <c r="R1767">
        <v>0</v>
      </c>
      <c r="S1767">
        <v>0</v>
      </c>
      <c r="T1767">
        <f t="shared" si="449"/>
        <v>0.16666666666666666</v>
      </c>
      <c r="U1767">
        <f t="shared" si="449"/>
        <v>0.16666666666666666</v>
      </c>
      <c r="V1767">
        <f t="shared" si="449"/>
        <v>0.16666666666666666</v>
      </c>
      <c r="W1767">
        <f t="shared" si="446"/>
        <v>0.16666666666666666</v>
      </c>
      <c r="X1767">
        <v>0</v>
      </c>
      <c r="Y1767">
        <v>0</v>
      </c>
      <c r="Z1767">
        <f t="shared" si="450"/>
        <v>1.2438233463021191</v>
      </c>
      <c r="AA1767">
        <f t="shared" si="451"/>
        <v>0.58944779744779507</v>
      </c>
      <c r="AB1767">
        <f t="shared" si="452"/>
        <v>2.2973377764549401</v>
      </c>
      <c r="AC1767">
        <f t="shared" si="453"/>
        <v>1.6401975709729981</v>
      </c>
      <c r="AD1767">
        <f t="shared" si="454"/>
        <v>1.2798706910043487</v>
      </c>
      <c r="AE1767">
        <f t="shared" si="455"/>
        <v>1.55017580942663</v>
      </c>
      <c r="AF1767">
        <f t="shared" si="456"/>
        <v>4.0760214244306248</v>
      </c>
      <c r="AG1767">
        <f t="shared" si="457"/>
        <v>2.3706349154688837</v>
      </c>
      <c r="AH1767">
        <f t="shared" si="458"/>
        <v>2.4202220479378092</v>
      </c>
      <c r="AI1767">
        <f t="shared" si="459"/>
        <v>2.2736232591711958</v>
      </c>
      <c r="AJ1767">
        <f t="shared" si="460"/>
        <v>2.3161026392227564</v>
      </c>
      <c r="AK1767">
        <f t="shared" si="461"/>
        <v>1.736802481173223</v>
      </c>
      <c r="AL1767">
        <f t="shared" si="462"/>
        <v>24469.437949609292</v>
      </c>
    </row>
    <row r="1768" spans="1:38" x14ac:dyDescent="0.3">
      <c r="A1768" t="s">
        <v>1779</v>
      </c>
      <c r="B1768">
        <v>30.520000457763668</v>
      </c>
      <c r="C1768">
        <v>27.14999961853027</v>
      </c>
      <c r="D1768">
        <v>190.11000061035159</v>
      </c>
      <c r="E1768">
        <v>39.720001220703118</v>
      </c>
      <c r="F1768">
        <v>904.90020751953125</v>
      </c>
      <c r="G1768">
        <v>316.32000732421881</v>
      </c>
      <c r="H1768">
        <v>108.44000244140619</v>
      </c>
      <c r="I1768">
        <v>29.870000839233398</v>
      </c>
      <c r="J1768">
        <v>444.29000854492188</v>
      </c>
      <c r="K1768">
        <v>77.970001220703125</v>
      </c>
      <c r="L1768">
        <v>449.94000244140619</v>
      </c>
      <c r="M1768">
        <v>23.159999847412109</v>
      </c>
      <c r="N1768">
        <f t="shared" si="447"/>
        <v>0.16666666666666666</v>
      </c>
      <c r="O1768">
        <v>0</v>
      </c>
      <c r="P1768">
        <f t="shared" si="448"/>
        <v>0.16666666666666666</v>
      </c>
      <c r="Q1768">
        <v>0</v>
      </c>
      <c r="R1768">
        <v>0</v>
      </c>
      <c r="S1768">
        <v>0</v>
      </c>
      <c r="T1768">
        <f t="shared" si="449"/>
        <v>0.16666666666666666</v>
      </c>
      <c r="U1768">
        <f t="shared" si="449"/>
        <v>0.16666666666666666</v>
      </c>
      <c r="V1768">
        <f t="shared" si="449"/>
        <v>0.16666666666666666</v>
      </c>
      <c r="W1768">
        <f t="shared" si="446"/>
        <v>0.16666666666666666</v>
      </c>
      <c r="X1768">
        <v>0</v>
      </c>
      <c r="Y1768">
        <v>0</v>
      </c>
      <c r="Z1768">
        <f t="shared" si="450"/>
        <v>1.2361279788416404</v>
      </c>
      <c r="AA1768">
        <f t="shared" si="451"/>
        <v>0.59536860027918004</v>
      </c>
      <c r="AB1768">
        <f t="shared" si="452"/>
        <v>2.2848386085774552</v>
      </c>
      <c r="AC1768">
        <f t="shared" si="453"/>
        <v>1.6279022682670479</v>
      </c>
      <c r="AD1768">
        <f t="shared" si="454"/>
        <v>1.2819431212660501</v>
      </c>
      <c r="AE1768">
        <f t="shared" si="455"/>
        <v>1.5370561102070754</v>
      </c>
      <c r="AF1768">
        <f t="shared" si="456"/>
        <v>4.0730168345865083</v>
      </c>
      <c r="AG1768">
        <f t="shared" si="457"/>
        <v>2.3706349154688837</v>
      </c>
      <c r="AH1768">
        <f t="shared" si="458"/>
        <v>2.4177733011871321</v>
      </c>
      <c r="AI1768">
        <f t="shared" si="459"/>
        <v>2.2600000353826992</v>
      </c>
      <c r="AJ1768">
        <f t="shared" si="460"/>
        <v>2.3073846279046473</v>
      </c>
      <c r="AK1768">
        <f t="shared" si="461"/>
        <v>1.7271079269103602</v>
      </c>
      <c r="AL1768">
        <f t="shared" si="462"/>
        <v>24403.986123407194</v>
      </c>
    </row>
    <row r="1769" spans="1:38" x14ac:dyDescent="0.3">
      <c r="A1769" t="s">
        <v>1780</v>
      </c>
      <c r="B1769">
        <v>30.579999923706051</v>
      </c>
      <c r="C1769">
        <v>27.29000091552734</v>
      </c>
      <c r="D1769">
        <v>189.2200012207031</v>
      </c>
      <c r="E1769">
        <v>40.209999084472663</v>
      </c>
      <c r="F1769">
        <v>904.90020751953125</v>
      </c>
      <c r="G1769">
        <v>317.45001220703119</v>
      </c>
      <c r="H1769">
        <v>107.5299987792969</v>
      </c>
      <c r="I1769">
        <v>32.009998321533203</v>
      </c>
      <c r="J1769">
        <v>443.54998779296881</v>
      </c>
      <c r="K1769">
        <v>77.699996948242188</v>
      </c>
      <c r="L1769">
        <v>448.23001098632813</v>
      </c>
      <c r="M1769">
        <v>23.120000839233398</v>
      </c>
      <c r="N1769">
        <f t="shared" si="447"/>
        <v>0.16666666666666666</v>
      </c>
      <c r="O1769">
        <v>0</v>
      </c>
      <c r="P1769">
        <f t="shared" si="448"/>
        <v>0.16666666666666666</v>
      </c>
      <c r="Q1769">
        <v>0</v>
      </c>
      <c r="R1769">
        <v>0</v>
      </c>
      <c r="S1769">
        <v>0</v>
      </c>
      <c r="T1769">
        <f t="shared" si="449"/>
        <v>0.16666666666666666</v>
      </c>
      <c r="U1769">
        <f t="shared" si="449"/>
        <v>0.16666666666666666</v>
      </c>
      <c r="V1769">
        <f t="shared" si="449"/>
        <v>0.16666666666666666</v>
      </c>
      <c r="W1769">
        <f t="shared" si="446"/>
        <v>0.16666666666666666</v>
      </c>
      <c r="X1769">
        <v>0</v>
      </c>
      <c r="Y1769">
        <v>0</v>
      </c>
      <c r="Z1769">
        <f t="shared" si="450"/>
        <v>1.2385580908159037</v>
      </c>
      <c r="AA1769">
        <f t="shared" si="451"/>
        <v>0.59843866942840851</v>
      </c>
      <c r="AB1769">
        <f t="shared" si="452"/>
        <v>2.2741421435806077</v>
      </c>
      <c r="AC1769">
        <f t="shared" si="453"/>
        <v>1.6479845595400069</v>
      </c>
      <c r="AD1769">
        <f t="shared" si="454"/>
        <v>1.2819431212660501</v>
      </c>
      <c r="AE1769">
        <f t="shared" si="455"/>
        <v>1.542547008251695</v>
      </c>
      <c r="AF1769">
        <f t="shared" si="456"/>
        <v>4.0388370102425428</v>
      </c>
      <c r="AG1769">
        <f t="shared" si="457"/>
        <v>2.540475980350676</v>
      </c>
      <c r="AH1769">
        <f t="shared" si="458"/>
        <v>2.4137461964087548</v>
      </c>
      <c r="AI1769">
        <f t="shared" si="459"/>
        <v>2.25217382458673</v>
      </c>
      <c r="AJ1769">
        <f t="shared" si="460"/>
        <v>2.2986154409555288</v>
      </c>
      <c r="AK1769">
        <f t="shared" si="461"/>
        <v>1.7241250856085835</v>
      </c>
      <c r="AL1769">
        <f t="shared" si="462"/>
        <v>24596.555409975357</v>
      </c>
    </row>
    <row r="1770" spans="1:38" x14ac:dyDescent="0.3">
      <c r="A1770" t="s">
        <v>1781</v>
      </c>
      <c r="B1770">
        <v>31.010000228881839</v>
      </c>
      <c r="C1770">
        <v>27.909999847412109</v>
      </c>
      <c r="D1770">
        <v>191.0299987792969</v>
      </c>
      <c r="E1770">
        <v>40.240001678466797</v>
      </c>
      <c r="F1770">
        <v>904.90020751953125</v>
      </c>
      <c r="G1770">
        <v>312.1400146484375</v>
      </c>
      <c r="H1770">
        <v>107.80999755859381</v>
      </c>
      <c r="I1770">
        <v>32.409999847412109</v>
      </c>
      <c r="J1770">
        <v>449.67999267578119</v>
      </c>
      <c r="K1770">
        <v>78.379997253417969</v>
      </c>
      <c r="L1770">
        <v>450.17999267578119</v>
      </c>
      <c r="M1770">
        <v>23.270000457763668</v>
      </c>
      <c r="N1770">
        <f t="shared" si="447"/>
        <v>0.16666666666666666</v>
      </c>
      <c r="O1770">
        <v>0</v>
      </c>
      <c r="P1770">
        <f t="shared" si="448"/>
        <v>0.16666666666666666</v>
      </c>
      <c r="Q1770">
        <v>0</v>
      </c>
      <c r="R1770">
        <v>0</v>
      </c>
      <c r="S1770">
        <v>0</v>
      </c>
      <c r="T1770">
        <f t="shared" si="449"/>
        <v>0.16666666666666666</v>
      </c>
      <c r="U1770">
        <f t="shared" si="449"/>
        <v>0.16666666666666666</v>
      </c>
      <c r="V1770">
        <f t="shared" si="449"/>
        <v>0.16666666666666666</v>
      </c>
      <c r="W1770">
        <f t="shared" si="446"/>
        <v>0.16666666666666666</v>
      </c>
      <c r="X1770">
        <v>0</v>
      </c>
      <c r="Y1770">
        <v>0</v>
      </c>
      <c r="Z1770">
        <f t="shared" si="450"/>
        <v>1.2559740606771697</v>
      </c>
      <c r="AA1770">
        <f t="shared" si="451"/>
        <v>0.61203454056790152</v>
      </c>
      <c r="AB1770">
        <f t="shared" si="452"/>
        <v>2.2958956141504294</v>
      </c>
      <c r="AC1770">
        <f t="shared" si="453"/>
        <v>1.6492141992508811</v>
      </c>
      <c r="AD1770">
        <f t="shared" si="454"/>
        <v>1.2819431212660501</v>
      </c>
      <c r="AE1770">
        <f t="shared" si="455"/>
        <v>1.5167447700004311</v>
      </c>
      <c r="AF1770">
        <f t="shared" si="456"/>
        <v>4.0493537910989081</v>
      </c>
      <c r="AG1770">
        <f t="shared" si="457"/>
        <v>2.5722221322370813</v>
      </c>
      <c r="AH1770">
        <f t="shared" si="458"/>
        <v>2.4471049527543003</v>
      </c>
      <c r="AI1770">
        <f t="shared" si="459"/>
        <v>2.2718839783599409</v>
      </c>
      <c r="AJ1770">
        <f t="shared" si="460"/>
        <v>2.3086153470552881</v>
      </c>
      <c r="AK1770">
        <f t="shared" si="461"/>
        <v>1.7353109894040926</v>
      </c>
      <c r="AL1770">
        <f t="shared" si="462"/>
        <v>24820.724215463051</v>
      </c>
    </row>
    <row r="1771" spans="1:38" x14ac:dyDescent="0.3">
      <c r="A1771" t="s">
        <v>1782</v>
      </c>
      <c r="B1771">
        <v>31.75</v>
      </c>
      <c r="C1771">
        <v>27.75</v>
      </c>
      <c r="D1771">
        <v>192.19999694824219</v>
      </c>
      <c r="E1771">
        <v>40.349998474121087</v>
      </c>
      <c r="F1771">
        <v>904.8912353515625</v>
      </c>
      <c r="G1771">
        <v>313.010009765625</v>
      </c>
      <c r="H1771">
        <v>107.05999755859381</v>
      </c>
      <c r="I1771">
        <v>32.459999084472663</v>
      </c>
      <c r="J1771">
        <v>453.58999633789063</v>
      </c>
      <c r="K1771">
        <v>78.330001831054688</v>
      </c>
      <c r="L1771">
        <v>455.989990234375</v>
      </c>
      <c r="M1771">
        <v>23.309999465942379</v>
      </c>
      <c r="N1771">
        <f t="shared" si="447"/>
        <v>0.16666666666666666</v>
      </c>
      <c r="O1771">
        <v>0</v>
      </c>
      <c r="P1771">
        <f t="shared" si="448"/>
        <v>0.16666666666666666</v>
      </c>
      <c r="Q1771">
        <v>0</v>
      </c>
      <c r="R1771">
        <v>0</v>
      </c>
      <c r="S1771">
        <v>0</v>
      </c>
      <c r="T1771">
        <f t="shared" si="449"/>
        <v>0.16666666666666666</v>
      </c>
      <c r="U1771">
        <f t="shared" si="449"/>
        <v>0.16666666666666666</v>
      </c>
      <c r="V1771">
        <f t="shared" si="449"/>
        <v>0.16666666666666666</v>
      </c>
      <c r="W1771">
        <f t="shared" si="446"/>
        <v>0.16666666666666666</v>
      </c>
      <c r="X1771">
        <v>0</v>
      </c>
      <c r="Y1771">
        <v>0</v>
      </c>
      <c r="Z1771">
        <f t="shared" si="450"/>
        <v>1.2859456991993075</v>
      </c>
      <c r="AA1771">
        <f t="shared" si="451"/>
        <v>0.60852592596248489</v>
      </c>
      <c r="AB1771">
        <f t="shared" si="452"/>
        <v>2.3099572467830556</v>
      </c>
      <c r="AC1771">
        <f t="shared" si="453"/>
        <v>1.653722357046566</v>
      </c>
      <c r="AD1771">
        <f t="shared" si="454"/>
        <v>1.2819304106832534</v>
      </c>
      <c r="AE1771">
        <f t="shared" si="455"/>
        <v>1.5209722335808575</v>
      </c>
      <c r="AF1771">
        <f t="shared" si="456"/>
        <v>4.0211837195647391</v>
      </c>
      <c r="AG1771">
        <f t="shared" si="457"/>
        <v>2.5761903255344474</v>
      </c>
      <c r="AH1771">
        <f t="shared" si="458"/>
        <v>2.4683827269107641</v>
      </c>
      <c r="AI1771">
        <f t="shared" si="459"/>
        <v>2.2704348356827446</v>
      </c>
      <c r="AJ1771">
        <f t="shared" si="460"/>
        <v>2.3384102063301282</v>
      </c>
      <c r="AK1771">
        <f t="shared" si="461"/>
        <v>1.7382938307058693</v>
      </c>
      <c r="AL1771">
        <f t="shared" si="462"/>
        <v>24886.824256125095</v>
      </c>
    </row>
    <row r="1772" spans="1:38" x14ac:dyDescent="0.3">
      <c r="A1772" t="s">
        <v>1783</v>
      </c>
      <c r="B1772">
        <v>31.489999771118161</v>
      </c>
      <c r="C1772">
        <v>27.170000076293949</v>
      </c>
      <c r="D1772">
        <v>190.19000244140619</v>
      </c>
      <c r="E1772">
        <v>40.450000762939453</v>
      </c>
      <c r="F1772">
        <v>904.90020751953125</v>
      </c>
      <c r="G1772">
        <v>311.6300048828125</v>
      </c>
      <c r="H1772">
        <v>106.5899963378906</v>
      </c>
      <c r="I1772">
        <v>32.569999694824219</v>
      </c>
      <c r="J1772">
        <v>449.97000122070313</v>
      </c>
      <c r="K1772">
        <v>77.699996948242188</v>
      </c>
      <c r="L1772">
        <v>451.48001098632813</v>
      </c>
      <c r="M1772">
        <v>23.29999923706055</v>
      </c>
      <c r="N1772">
        <f t="shared" si="447"/>
        <v>0.16666666666666666</v>
      </c>
      <c r="O1772">
        <v>0</v>
      </c>
      <c r="P1772">
        <f t="shared" si="448"/>
        <v>0.16666666666666666</v>
      </c>
      <c r="Q1772">
        <v>0</v>
      </c>
      <c r="R1772">
        <v>0</v>
      </c>
      <c r="S1772">
        <v>0</v>
      </c>
      <c r="T1772">
        <f t="shared" si="449"/>
        <v>0.16666666666666666</v>
      </c>
      <c r="U1772">
        <f t="shared" si="449"/>
        <v>0.16666666666666666</v>
      </c>
      <c r="V1772">
        <f t="shared" si="449"/>
        <v>0.16666666666666666</v>
      </c>
      <c r="W1772">
        <f t="shared" si="446"/>
        <v>0.16666666666666666</v>
      </c>
      <c r="X1772">
        <v>0</v>
      </c>
      <c r="Y1772">
        <v>0</v>
      </c>
      <c r="Z1772">
        <f t="shared" si="450"/>
        <v>1.2754151109750103</v>
      </c>
      <c r="AA1772">
        <f t="shared" si="451"/>
        <v>0.59580718756135354</v>
      </c>
      <c r="AB1772">
        <f t="shared" si="452"/>
        <v>2.2858001112430886</v>
      </c>
      <c r="AC1772">
        <f t="shared" si="453"/>
        <v>1.6578208955107203</v>
      </c>
      <c r="AD1772">
        <f t="shared" si="454"/>
        <v>1.2819431212660501</v>
      </c>
      <c r="AE1772">
        <f t="shared" si="455"/>
        <v>1.5142665403331066</v>
      </c>
      <c r="AF1772">
        <f t="shared" si="456"/>
        <v>4.00353042888693</v>
      </c>
      <c r="AG1772">
        <f t="shared" si="457"/>
        <v>2.5849205324408953</v>
      </c>
      <c r="AH1772">
        <f t="shared" si="458"/>
        <v>2.4486831447089763</v>
      </c>
      <c r="AI1772">
        <f t="shared" si="459"/>
        <v>2.25217382458673</v>
      </c>
      <c r="AJ1772">
        <f t="shared" si="460"/>
        <v>2.3152821076221954</v>
      </c>
      <c r="AK1772">
        <f t="shared" si="461"/>
        <v>1.7375480848213047</v>
      </c>
      <c r="AL1772">
        <f t="shared" si="462"/>
        <v>24750.871921402715</v>
      </c>
    </row>
    <row r="1773" spans="1:38" x14ac:dyDescent="0.3">
      <c r="A1773" t="s">
        <v>1784</v>
      </c>
      <c r="B1773">
        <v>31.219999313354489</v>
      </c>
      <c r="C1773">
        <v>27.420000076293949</v>
      </c>
      <c r="D1773">
        <v>191.82000732421881</v>
      </c>
      <c r="E1773">
        <v>40.549999237060547</v>
      </c>
      <c r="F1773">
        <v>904.8912353515625</v>
      </c>
      <c r="G1773">
        <v>315.23001098632813</v>
      </c>
      <c r="H1773">
        <v>109.34999847412109</v>
      </c>
      <c r="I1773">
        <v>32.720001220703118</v>
      </c>
      <c r="J1773">
        <v>454.30999755859381</v>
      </c>
      <c r="K1773">
        <v>78.779998779296875</v>
      </c>
      <c r="L1773">
        <v>452.30999755859381</v>
      </c>
      <c r="M1773">
        <v>23.29999923706055</v>
      </c>
      <c r="N1773">
        <f t="shared" si="447"/>
        <v>0.16666666666666666</v>
      </c>
      <c r="O1773">
        <v>0</v>
      </c>
      <c r="P1773">
        <f t="shared" si="448"/>
        <v>0.16666666666666666</v>
      </c>
      <c r="Q1773">
        <v>0</v>
      </c>
      <c r="R1773">
        <v>0</v>
      </c>
      <c r="S1773">
        <v>0</v>
      </c>
      <c r="T1773">
        <f t="shared" si="449"/>
        <v>0.16666666666666666</v>
      </c>
      <c r="U1773">
        <f t="shared" si="449"/>
        <v>0.16666666666666666</v>
      </c>
      <c r="V1773">
        <f t="shared" si="449"/>
        <v>0.16666666666666666</v>
      </c>
      <c r="W1773">
        <f t="shared" si="446"/>
        <v>0.16666666666666666</v>
      </c>
      <c r="X1773">
        <v>0</v>
      </c>
      <c r="Y1773">
        <v>0</v>
      </c>
      <c r="Z1773">
        <f t="shared" si="450"/>
        <v>1.2644794912130246</v>
      </c>
      <c r="AA1773">
        <f t="shared" si="451"/>
        <v>0.60128940311056511</v>
      </c>
      <c r="AB1773">
        <f t="shared" si="452"/>
        <v>2.3053903383561449</v>
      </c>
      <c r="AC1773">
        <f t="shared" si="453"/>
        <v>1.6619192776316183</v>
      </c>
      <c r="AD1773">
        <f t="shared" si="454"/>
        <v>1.2819304106832534</v>
      </c>
      <c r="AE1773">
        <f t="shared" si="455"/>
        <v>1.5317596209162765</v>
      </c>
      <c r="AF1773">
        <f t="shared" si="456"/>
        <v>4.1071963723696934</v>
      </c>
      <c r="AG1773">
        <f t="shared" si="457"/>
        <v>2.5968254150867325</v>
      </c>
      <c r="AH1773">
        <f t="shared" si="458"/>
        <v>2.4723008877848729</v>
      </c>
      <c r="AI1773">
        <f t="shared" si="459"/>
        <v>2.2834782254868657</v>
      </c>
      <c r="AJ1773">
        <f t="shared" si="460"/>
        <v>2.3195384490184296</v>
      </c>
      <c r="AK1773">
        <f t="shared" si="461"/>
        <v>1.7375480848213047</v>
      </c>
      <c r="AL1773">
        <f t="shared" si="462"/>
        <v>25049.451217162223</v>
      </c>
    </row>
    <row r="1774" spans="1:38" x14ac:dyDescent="0.3">
      <c r="A1774" t="s">
        <v>1785</v>
      </c>
      <c r="B1774">
        <v>31.04999923706055</v>
      </c>
      <c r="C1774">
        <v>27.860000610351559</v>
      </c>
      <c r="D1774">
        <v>192.58000183105469</v>
      </c>
      <c r="E1774">
        <v>40.540000915527337</v>
      </c>
      <c r="F1774">
        <v>904.90020751953125</v>
      </c>
      <c r="G1774">
        <v>319.70001220703119</v>
      </c>
      <c r="H1774">
        <v>109.370002746582</v>
      </c>
      <c r="I1774">
        <v>32.959999084472663</v>
      </c>
      <c r="J1774">
        <v>453.07998657226563</v>
      </c>
      <c r="K1774">
        <v>79.160003662109375</v>
      </c>
      <c r="L1774">
        <v>457.82998657226563</v>
      </c>
      <c r="M1774">
        <v>22.969999313354489</v>
      </c>
      <c r="N1774">
        <f t="shared" si="447"/>
        <v>0.16666666666666666</v>
      </c>
      <c r="O1774">
        <v>0</v>
      </c>
      <c r="P1774">
        <f t="shared" si="448"/>
        <v>0.16666666666666666</v>
      </c>
      <c r="Q1774">
        <v>0</v>
      </c>
      <c r="R1774">
        <v>0</v>
      </c>
      <c r="S1774">
        <v>0</v>
      </c>
      <c r="T1774">
        <f t="shared" si="449"/>
        <v>0.16666666666666666</v>
      </c>
      <c r="U1774">
        <f t="shared" si="449"/>
        <v>0.16666666666666666</v>
      </c>
      <c r="V1774">
        <f t="shared" si="449"/>
        <v>0.16666666666666666</v>
      </c>
      <c r="W1774">
        <f t="shared" si="446"/>
        <v>0.16666666666666666</v>
      </c>
      <c r="X1774">
        <v>0</v>
      </c>
      <c r="Y1774">
        <v>0</v>
      </c>
      <c r="Z1774">
        <f t="shared" si="450"/>
        <v>1.2575941095760563</v>
      </c>
      <c r="AA1774">
        <f t="shared" si="451"/>
        <v>0.61093811418845323</v>
      </c>
      <c r="AB1774">
        <f t="shared" si="452"/>
        <v>2.3145243385978493</v>
      </c>
      <c r="AC1774">
        <f t="shared" si="453"/>
        <v>1.6615095019568307</v>
      </c>
      <c r="AD1774">
        <f t="shared" si="454"/>
        <v>1.2819431212660501</v>
      </c>
      <c r="AE1774">
        <f t="shared" si="455"/>
        <v>1.5534801650798724</v>
      </c>
      <c r="AF1774">
        <f t="shared" si="456"/>
        <v>4.1079477347513107</v>
      </c>
      <c r="AG1774">
        <f t="shared" si="457"/>
        <v>2.6158728640155831</v>
      </c>
      <c r="AH1774">
        <f t="shared" si="458"/>
        <v>2.4656073145203048</v>
      </c>
      <c r="AI1774">
        <f t="shared" si="459"/>
        <v>2.2944928597712861</v>
      </c>
      <c r="AJ1774">
        <f t="shared" si="460"/>
        <v>2.3478460849859775</v>
      </c>
      <c r="AK1774">
        <f t="shared" si="461"/>
        <v>1.71293903957659</v>
      </c>
      <c r="AL1774">
        <f t="shared" si="462"/>
        <v>25093.398702053983</v>
      </c>
    </row>
    <row r="1775" spans="1:38" x14ac:dyDescent="0.3">
      <c r="A1775" t="s">
        <v>1786</v>
      </c>
      <c r="B1775">
        <v>31.969999313354489</v>
      </c>
      <c r="C1775">
        <v>28.10000038146973</v>
      </c>
      <c r="D1775">
        <v>193.0899963378906</v>
      </c>
      <c r="E1775">
        <v>40.700000762939453</v>
      </c>
      <c r="F1775">
        <v>904.90020751953125</v>
      </c>
      <c r="G1775">
        <v>321.76998901367188</v>
      </c>
      <c r="H1775">
        <v>109.379997253418</v>
      </c>
      <c r="I1775">
        <v>33.150001525878913</v>
      </c>
      <c r="J1775">
        <v>454.760009765625</v>
      </c>
      <c r="K1775">
        <v>79.319999694824219</v>
      </c>
      <c r="L1775">
        <v>450.07000732421881</v>
      </c>
      <c r="M1775">
        <v>22.969999313354489</v>
      </c>
      <c r="N1775">
        <f t="shared" si="447"/>
        <v>0.16666666666666666</v>
      </c>
      <c r="O1775">
        <v>0</v>
      </c>
      <c r="P1775">
        <f t="shared" si="448"/>
        <v>0.16666666666666666</v>
      </c>
      <c r="Q1775">
        <v>0</v>
      </c>
      <c r="R1775">
        <v>0</v>
      </c>
      <c r="S1775">
        <v>0</v>
      </c>
      <c r="T1775">
        <f t="shared" si="449"/>
        <v>0.16666666666666666</v>
      </c>
      <c r="U1775">
        <f t="shared" si="449"/>
        <v>0.16666666666666666</v>
      </c>
      <c r="V1775">
        <f t="shared" si="449"/>
        <v>0.16666666666666666</v>
      </c>
      <c r="W1775">
        <f t="shared" si="446"/>
        <v>0.16666666666666666</v>
      </c>
      <c r="X1775">
        <v>0</v>
      </c>
      <c r="Y1775">
        <v>0</v>
      </c>
      <c r="Z1775">
        <f t="shared" si="450"/>
        <v>1.2948561612728509</v>
      </c>
      <c r="AA1775">
        <f t="shared" si="451"/>
        <v>0.61620103609657828</v>
      </c>
      <c r="AB1775">
        <f t="shared" si="452"/>
        <v>2.3206537117799018</v>
      </c>
      <c r="AC1775">
        <f t="shared" si="453"/>
        <v>1.6680670071562214</v>
      </c>
      <c r="AD1775">
        <f t="shared" si="454"/>
        <v>1.2819431212660501</v>
      </c>
      <c r="AE1775">
        <f t="shared" si="455"/>
        <v>1.5635385566610691</v>
      </c>
      <c r="AF1775">
        <f t="shared" si="456"/>
        <v>4.1083231293813363</v>
      </c>
      <c r="AG1775">
        <f t="shared" si="457"/>
        <v>2.6309524224008096</v>
      </c>
      <c r="AH1775">
        <f t="shared" si="458"/>
        <v>2.4747498006085751</v>
      </c>
      <c r="AI1775">
        <f t="shared" si="459"/>
        <v>2.2991304259369341</v>
      </c>
      <c r="AJ1775">
        <f t="shared" si="460"/>
        <v>2.3080513196113785</v>
      </c>
      <c r="AK1775">
        <f t="shared" si="461"/>
        <v>1.71293903957659</v>
      </c>
      <c r="AL1775">
        <f t="shared" si="462"/>
        <v>25214.442752300678</v>
      </c>
    </row>
    <row r="1776" spans="1:38" x14ac:dyDescent="0.3">
      <c r="A1776" t="s">
        <v>1787</v>
      </c>
      <c r="B1776">
        <v>31.840000152587891</v>
      </c>
      <c r="C1776">
        <v>28.95999908447266</v>
      </c>
      <c r="D1776">
        <v>193.6600036621094</v>
      </c>
      <c r="E1776">
        <v>40.840000152587891</v>
      </c>
      <c r="F1776">
        <v>904.90020751953125</v>
      </c>
      <c r="G1776">
        <v>320.510009765625</v>
      </c>
      <c r="H1776">
        <v>109.55999755859381</v>
      </c>
      <c r="I1776">
        <v>33.529998779296882</v>
      </c>
      <c r="J1776">
        <v>457.95999145507813</v>
      </c>
      <c r="K1776">
        <v>80.05999755859375</v>
      </c>
      <c r="L1776">
        <v>449.3699951171875</v>
      </c>
      <c r="M1776">
        <v>23</v>
      </c>
      <c r="N1776">
        <f t="shared" si="447"/>
        <v>0.16666666666666666</v>
      </c>
      <c r="O1776">
        <v>0</v>
      </c>
      <c r="P1776">
        <f t="shared" si="448"/>
        <v>0.16666666666666666</v>
      </c>
      <c r="Q1776">
        <v>0</v>
      </c>
      <c r="R1776">
        <v>0</v>
      </c>
      <c r="S1776">
        <v>0</v>
      </c>
      <c r="T1776">
        <f t="shared" si="449"/>
        <v>0.16666666666666666</v>
      </c>
      <c r="U1776">
        <f t="shared" si="449"/>
        <v>0.16666666666666666</v>
      </c>
      <c r="V1776">
        <f t="shared" si="449"/>
        <v>0.16666666666666666</v>
      </c>
      <c r="W1776">
        <f t="shared" si="446"/>
        <v>0.16666666666666666</v>
      </c>
      <c r="X1776">
        <v>0</v>
      </c>
      <c r="Y1776">
        <v>0</v>
      </c>
      <c r="Z1776">
        <f t="shared" si="450"/>
        <v>1.2895909057866359</v>
      </c>
      <c r="AA1776">
        <f t="shared" si="451"/>
        <v>0.63505982914419612</v>
      </c>
      <c r="AB1776">
        <f t="shared" si="452"/>
        <v>2.3275043495020933</v>
      </c>
      <c r="AC1776">
        <f t="shared" si="453"/>
        <v>1.6738048046627811</v>
      </c>
      <c r="AD1776">
        <f t="shared" si="454"/>
        <v>1.2819431212660501</v>
      </c>
      <c r="AE1776">
        <f t="shared" si="455"/>
        <v>1.5574160896747822</v>
      </c>
      <c r="AF1776">
        <f t="shared" si="456"/>
        <v>4.1150839580119687</v>
      </c>
      <c r="AG1776">
        <f t="shared" si="457"/>
        <v>2.6611109336637786</v>
      </c>
      <c r="AH1776">
        <f t="shared" si="458"/>
        <v>2.4921637197700393</v>
      </c>
      <c r="AI1776">
        <f t="shared" si="459"/>
        <v>2.3205796393795288</v>
      </c>
      <c r="AJ1776">
        <f t="shared" si="460"/>
        <v>2.3044615134214745</v>
      </c>
      <c r="AK1776">
        <f t="shared" si="461"/>
        <v>1.7151762772302857</v>
      </c>
      <c r="AL1776">
        <f t="shared" si="462"/>
        <v>25343.389176856741</v>
      </c>
    </row>
    <row r="1777" spans="1:38" x14ac:dyDescent="0.3">
      <c r="A1777" t="s">
        <v>1788</v>
      </c>
      <c r="B1777">
        <v>31.840000152587891</v>
      </c>
      <c r="C1777">
        <v>29.090000152587891</v>
      </c>
      <c r="D1777">
        <v>195.55999755859381</v>
      </c>
      <c r="E1777">
        <v>40.919998168945313</v>
      </c>
      <c r="F1777">
        <v>904.8912353515625</v>
      </c>
      <c r="G1777">
        <v>322.17001342773438</v>
      </c>
      <c r="H1777">
        <v>108.5400009155273</v>
      </c>
      <c r="I1777">
        <v>34.009998321533203</v>
      </c>
      <c r="J1777">
        <v>462.95999145507813</v>
      </c>
      <c r="K1777">
        <v>80.660003662109375</v>
      </c>
      <c r="L1777">
        <v>452.05999755859381</v>
      </c>
      <c r="M1777">
        <v>23.090000152587891</v>
      </c>
      <c r="N1777">
        <f t="shared" si="447"/>
        <v>0.16666666666666666</v>
      </c>
      <c r="O1777">
        <v>0</v>
      </c>
      <c r="P1777">
        <f t="shared" si="448"/>
        <v>0.16666666666666666</v>
      </c>
      <c r="Q1777">
        <v>0</v>
      </c>
      <c r="R1777">
        <v>0</v>
      </c>
      <c r="S1777">
        <v>0</v>
      </c>
      <c r="T1777">
        <f t="shared" si="449"/>
        <v>0.16666666666666666</v>
      </c>
      <c r="U1777">
        <f t="shared" si="449"/>
        <v>0.16666666666666666</v>
      </c>
      <c r="V1777">
        <f t="shared" si="449"/>
        <v>0.16666666666666666</v>
      </c>
      <c r="W1777">
        <f t="shared" si="446"/>
        <v>0.16666666666666666</v>
      </c>
      <c r="X1777">
        <v>0</v>
      </c>
      <c r="Y1777">
        <v>0</v>
      </c>
      <c r="Z1777">
        <f t="shared" si="450"/>
        <v>1.2895909057866359</v>
      </c>
      <c r="AA1777">
        <f t="shared" si="451"/>
        <v>0.63791060465233784</v>
      </c>
      <c r="AB1777">
        <f t="shared" si="452"/>
        <v>2.3503394418002976</v>
      </c>
      <c r="AC1777">
        <f t="shared" si="453"/>
        <v>1.677083479090848</v>
      </c>
      <c r="AD1777">
        <f t="shared" si="454"/>
        <v>1.2819304106832534</v>
      </c>
      <c r="AE1777">
        <f t="shared" si="455"/>
        <v>1.5654823476184225</v>
      </c>
      <c r="AF1777">
        <f t="shared" si="456"/>
        <v>4.0767727868122412</v>
      </c>
      <c r="AG1777">
        <f t="shared" si="457"/>
        <v>2.6992061342752196</v>
      </c>
      <c r="AH1777">
        <f t="shared" si="458"/>
        <v>2.5193731241532875</v>
      </c>
      <c r="AI1777">
        <f t="shared" si="459"/>
        <v>2.3379711206408516</v>
      </c>
      <c r="AJ1777">
        <f t="shared" si="460"/>
        <v>2.3182563977363784</v>
      </c>
      <c r="AK1777">
        <f t="shared" si="461"/>
        <v>1.721887847954888</v>
      </c>
      <c r="AL1777">
        <f t="shared" si="462"/>
        <v>25455.422522447556</v>
      </c>
    </row>
    <row r="1778" spans="1:38" x14ac:dyDescent="0.3">
      <c r="A1778" t="s">
        <v>1789</v>
      </c>
      <c r="B1778">
        <v>32.060001373291023</v>
      </c>
      <c r="C1778">
        <v>29.590000152587891</v>
      </c>
      <c r="D1778">
        <v>197.11000061035159</v>
      </c>
      <c r="E1778">
        <v>41.520000457763672</v>
      </c>
      <c r="F1778">
        <v>904.90020751953125</v>
      </c>
      <c r="G1778">
        <v>322.6300048828125</v>
      </c>
      <c r="H1778">
        <v>110.15000152587891</v>
      </c>
      <c r="I1778">
        <v>34.930000305175781</v>
      </c>
      <c r="J1778">
        <v>466.8599853515625</v>
      </c>
      <c r="K1778">
        <v>81.680000305175781</v>
      </c>
      <c r="L1778">
        <v>452.6300048828125</v>
      </c>
      <c r="M1778">
        <v>23.030000686645511</v>
      </c>
      <c r="N1778">
        <f t="shared" si="447"/>
        <v>0.16666666666666666</v>
      </c>
      <c r="O1778">
        <v>0</v>
      </c>
      <c r="P1778">
        <f t="shared" si="448"/>
        <v>0.16666666666666666</v>
      </c>
      <c r="Q1778">
        <v>0</v>
      </c>
      <c r="R1778">
        <v>0</v>
      </c>
      <c r="S1778">
        <v>0</v>
      </c>
      <c r="T1778">
        <f t="shared" si="449"/>
        <v>0.16666666666666666</v>
      </c>
      <c r="U1778">
        <f t="shared" si="449"/>
        <v>0.16666666666666666</v>
      </c>
      <c r="V1778">
        <f t="shared" si="449"/>
        <v>0.16666666666666666</v>
      </c>
      <c r="W1778">
        <f t="shared" si="446"/>
        <v>0.16666666666666666</v>
      </c>
      <c r="X1778">
        <v>0</v>
      </c>
      <c r="Y1778">
        <v>0</v>
      </c>
      <c r="Z1778">
        <f t="shared" si="450"/>
        <v>1.2985014451120467</v>
      </c>
      <c r="AA1778">
        <f t="shared" si="451"/>
        <v>0.648875035750761</v>
      </c>
      <c r="AB1778">
        <f t="shared" si="452"/>
        <v>2.3689681662477176</v>
      </c>
      <c r="AC1778">
        <f t="shared" si="453"/>
        <v>1.7016742408460044</v>
      </c>
      <c r="AD1778">
        <f t="shared" si="454"/>
        <v>1.2819431212660501</v>
      </c>
      <c r="AE1778">
        <f t="shared" si="455"/>
        <v>1.5677175292708629</v>
      </c>
      <c r="AF1778">
        <f t="shared" si="456"/>
        <v>4.1372445632971218</v>
      </c>
      <c r="AG1778">
        <f t="shared" si="457"/>
        <v>2.7722221625124557</v>
      </c>
      <c r="AH1778">
        <f t="shared" si="458"/>
        <v>2.5405964263576162</v>
      </c>
      <c r="AI1778">
        <f t="shared" si="459"/>
        <v>2.3675362407297329</v>
      </c>
      <c r="AJ1778">
        <f t="shared" si="460"/>
        <v>2.3211795122195511</v>
      </c>
      <c r="AK1778">
        <f t="shared" si="461"/>
        <v>1.7174135148839813</v>
      </c>
      <c r="AL1778">
        <f t="shared" si="462"/>
        <v>25808.448340427814</v>
      </c>
    </row>
    <row r="1779" spans="1:38" x14ac:dyDescent="0.3">
      <c r="A1779" t="s">
        <v>1790</v>
      </c>
      <c r="B1779">
        <v>32.060001373291023</v>
      </c>
      <c r="C1779">
        <v>29.590000152587891</v>
      </c>
      <c r="D1779">
        <v>197.11000061035159</v>
      </c>
      <c r="E1779">
        <v>41.520000457763672</v>
      </c>
      <c r="F1779">
        <v>904.90020751953125</v>
      </c>
      <c r="G1779">
        <v>322.6300048828125</v>
      </c>
      <c r="H1779">
        <v>110.15000152587891</v>
      </c>
      <c r="I1779">
        <v>34.930000305175781</v>
      </c>
      <c r="J1779">
        <v>466.8599853515625</v>
      </c>
      <c r="K1779">
        <v>81.680000305175781</v>
      </c>
      <c r="L1779">
        <v>452.6300048828125</v>
      </c>
      <c r="M1779">
        <v>23.030000686645511</v>
      </c>
      <c r="N1779">
        <f t="shared" si="447"/>
        <v>0.16666666666666666</v>
      </c>
      <c r="O1779">
        <v>0</v>
      </c>
      <c r="P1779">
        <f t="shared" si="448"/>
        <v>0.16666666666666666</v>
      </c>
      <c r="Q1779">
        <v>0</v>
      </c>
      <c r="R1779">
        <v>0</v>
      </c>
      <c r="S1779">
        <v>0</v>
      </c>
      <c r="T1779">
        <f t="shared" si="449"/>
        <v>0.16666666666666666</v>
      </c>
      <c r="U1779">
        <f t="shared" si="449"/>
        <v>0.16666666666666666</v>
      </c>
      <c r="V1779">
        <f t="shared" si="449"/>
        <v>0.16666666666666666</v>
      </c>
      <c r="W1779">
        <f t="shared" si="446"/>
        <v>0.16666666666666666</v>
      </c>
      <c r="X1779">
        <v>0</v>
      </c>
      <c r="Y1779">
        <v>0</v>
      </c>
      <c r="Z1779">
        <f t="shared" si="450"/>
        <v>1.2985014451120467</v>
      </c>
      <c r="AA1779">
        <f t="shared" si="451"/>
        <v>0.648875035750761</v>
      </c>
      <c r="AB1779">
        <f t="shared" si="452"/>
        <v>2.3689681662477176</v>
      </c>
      <c r="AC1779">
        <f t="shared" si="453"/>
        <v>1.7016742408460044</v>
      </c>
      <c r="AD1779">
        <f t="shared" si="454"/>
        <v>1.2819431212660501</v>
      </c>
      <c r="AE1779">
        <f t="shared" si="455"/>
        <v>1.5677175292708629</v>
      </c>
      <c r="AF1779">
        <f t="shared" si="456"/>
        <v>4.1372445632971218</v>
      </c>
      <c r="AG1779">
        <f t="shared" si="457"/>
        <v>2.7722221625124557</v>
      </c>
      <c r="AH1779">
        <f t="shared" si="458"/>
        <v>2.5405964263576162</v>
      </c>
      <c r="AI1779">
        <f t="shared" si="459"/>
        <v>2.3675362407297329</v>
      </c>
      <c r="AJ1779">
        <f t="shared" si="460"/>
        <v>2.3211795122195511</v>
      </c>
      <c r="AK1779">
        <f t="shared" si="461"/>
        <v>1.7174135148839813</v>
      </c>
      <c r="AL1779">
        <f t="shared" si="462"/>
        <v>25808.448340427814</v>
      </c>
    </row>
    <row r="1780" spans="1:38" x14ac:dyDescent="0.3">
      <c r="A1780" t="s">
        <v>1791</v>
      </c>
      <c r="B1780">
        <v>32.549999237060547</v>
      </c>
      <c r="C1780">
        <v>30.870000839233398</v>
      </c>
      <c r="D1780">
        <v>198.9100036621094</v>
      </c>
      <c r="E1780">
        <v>40.979999542236328</v>
      </c>
      <c r="F1780">
        <v>904.8912353515625</v>
      </c>
      <c r="G1780">
        <v>323.22000122070313</v>
      </c>
      <c r="H1780">
        <v>111.48000335693359</v>
      </c>
      <c r="I1780">
        <v>34.880001068115227</v>
      </c>
      <c r="J1780">
        <v>468.1300048828125</v>
      </c>
      <c r="K1780">
        <v>81.419998168945313</v>
      </c>
      <c r="L1780">
        <v>455.57998657226563</v>
      </c>
      <c r="M1780">
        <v>23.180000305175781</v>
      </c>
      <c r="N1780">
        <f t="shared" si="447"/>
        <v>0.16666666666666666</v>
      </c>
      <c r="O1780">
        <v>0</v>
      </c>
      <c r="P1780">
        <f t="shared" si="448"/>
        <v>0.16666666666666666</v>
      </c>
      <c r="Q1780">
        <v>0</v>
      </c>
      <c r="R1780">
        <v>0</v>
      </c>
      <c r="S1780">
        <v>0</v>
      </c>
      <c r="T1780">
        <f t="shared" si="449"/>
        <v>0.16666666666666666</v>
      </c>
      <c r="U1780">
        <f t="shared" si="449"/>
        <v>0.16666666666666666</v>
      </c>
      <c r="V1780">
        <f t="shared" si="449"/>
        <v>0.16666666666666666</v>
      </c>
      <c r="W1780">
        <f t="shared" si="446"/>
        <v>0.16666666666666666</v>
      </c>
      <c r="X1780">
        <v>0</v>
      </c>
      <c r="Y1780">
        <v>0</v>
      </c>
      <c r="Z1780">
        <f t="shared" si="450"/>
        <v>1.3183474496957086</v>
      </c>
      <c r="AA1780">
        <f t="shared" si="451"/>
        <v>0.67694399442007891</v>
      </c>
      <c r="AB1780">
        <f t="shared" si="452"/>
        <v>2.3906015177547899</v>
      </c>
      <c r="AC1780">
        <f t="shared" si="453"/>
        <v>1.6795426021693407</v>
      </c>
      <c r="AD1780">
        <f t="shared" si="454"/>
        <v>1.2819304106832534</v>
      </c>
      <c r="AE1780">
        <f t="shared" si="455"/>
        <v>1.5705844281554</v>
      </c>
      <c r="AF1780">
        <f t="shared" si="456"/>
        <v>4.187199558925637</v>
      </c>
      <c r="AG1780">
        <f t="shared" si="457"/>
        <v>2.76825396921509</v>
      </c>
      <c r="AH1780">
        <f t="shared" si="458"/>
        <v>2.5475077213576971</v>
      </c>
      <c r="AI1780">
        <f t="shared" si="459"/>
        <v>2.3599999469259512</v>
      </c>
      <c r="AJ1780">
        <f t="shared" si="460"/>
        <v>2.336307623447516</v>
      </c>
      <c r="AK1780">
        <f t="shared" si="461"/>
        <v>1.7285994186794904</v>
      </c>
      <c r="AL1780">
        <f t="shared" si="462"/>
        <v>25953.183606458122</v>
      </c>
    </row>
    <row r="1781" spans="1:38" x14ac:dyDescent="0.3">
      <c r="A1781" t="s">
        <v>1792</v>
      </c>
      <c r="B1781">
        <v>31.909999847412109</v>
      </c>
      <c r="C1781">
        <v>29.64999961853027</v>
      </c>
      <c r="D1781">
        <v>198.4100036621094</v>
      </c>
      <c r="E1781">
        <v>41.200000762939453</v>
      </c>
      <c r="F1781">
        <v>904.8912353515625</v>
      </c>
      <c r="G1781">
        <v>324.70001220703119</v>
      </c>
      <c r="H1781">
        <v>112.5</v>
      </c>
      <c r="I1781">
        <v>34.5</v>
      </c>
      <c r="J1781">
        <v>463.26998901367188</v>
      </c>
      <c r="K1781">
        <v>79.639999389648438</v>
      </c>
      <c r="L1781">
        <v>456.48001098632813</v>
      </c>
      <c r="M1781">
        <v>23.309999465942379</v>
      </c>
      <c r="N1781">
        <f t="shared" si="447"/>
        <v>0.16666666666666666</v>
      </c>
      <c r="O1781">
        <v>0</v>
      </c>
      <c r="P1781">
        <f t="shared" si="448"/>
        <v>0.16666666666666666</v>
      </c>
      <c r="Q1781">
        <v>0</v>
      </c>
      <c r="R1781">
        <v>0</v>
      </c>
      <c r="S1781">
        <v>0</v>
      </c>
      <c r="T1781">
        <f t="shared" si="449"/>
        <v>0.16666666666666666</v>
      </c>
      <c r="U1781">
        <f t="shared" si="449"/>
        <v>0.16666666666666666</v>
      </c>
      <c r="V1781">
        <f t="shared" si="449"/>
        <v>0.16666666666666666</v>
      </c>
      <c r="W1781">
        <f t="shared" si="446"/>
        <v>0.16666666666666666</v>
      </c>
      <c r="X1781">
        <v>0</v>
      </c>
      <c r="Y1781">
        <v>0</v>
      </c>
      <c r="Z1781">
        <f t="shared" si="450"/>
        <v>1.2924260492985877</v>
      </c>
      <c r="AA1781">
        <f t="shared" si="451"/>
        <v>0.65019075577129581</v>
      </c>
      <c r="AB1781">
        <f t="shared" si="452"/>
        <v>2.3845922636354855</v>
      </c>
      <c r="AC1781">
        <f t="shared" si="453"/>
        <v>1.6885592304472234</v>
      </c>
      <c r="AD1781">
        <f t="shared" si="454"/>
        <v>1.2819304106832534</v>
      </c>
      <c r="AE1781">
        <f t="shared" si="455"/>
        <v>1.5777760691424891</v>
      </c>
      <c r="AF1781">
        <f t="shared" si="456"/>
        <v>4.2255107301253609</v>
      </c>
      <c r="AG1781">
        <f t="shared" si="457"/>
        <v>2.7380951551983794</v>
      </c>
      <c r="AH1781">
        <f t="shared" si="458"/>
        <v>2.5210600939392069</v>
      </c>
      <c r="AI1781">
        <f t="shared" si="459"/>
        <v>2.3084057794100996</v>
      </c>
      <c r="AJ1781">
        <f t="shared" si="460"/>
        <v>2.340923133263221</v>
      </c>
      <c r="AK1781">
        <f t="shared" si="461"/>
        <v>1.7382938307058693</v>
      </c>
      <c r="AL1781">
        <f t="shared" si="462"/>
        <v>25783.483452678531</v>
      </c>
    </row>
    <row r="1782" spans="1:38" x14ac:dyDescent="0.3">
      <c r="A1782" t="s">
        <v>1793</v>
      </c>
      <c r="B1782">
        <v>31.309999465942379</v>
      </c>
      <c r="C1782">
        <v>30.10000038146973</v>
      </c>
      <c r="D1782">
        <v>197.30000305175781</v>
      </c>
      <c r="E1782">
        <v>41.060001373291023</v>
      </c>
      <c r="F1782">
        <v>904.8912353515625</v>
      </c>
      <c r="G1782">
        <v>324.76998901367188</v>
      </c>
      <c r="H1782">
        <v>113.44000244140619</v>
      </c>
      <c r="I1782">
        <v>33.409999847412109</v>
      </c>
      <c r="J1782">
        <v>453.33999633789063</v>
      </c>
      <c r="K1782">
        <v>79.080001831054688</v>
      </c>
      <c r="L1782">
        <v>451.25</v>
      </c>
      <c r="M1782">
        <v>23.20000076293945</v>
      </c>
      <c r="N1782">
        <f t="shared" si="447"/>
        <v>0.16666666666666666</v>
      </c>
      <c r="O1782">
        <v>0</v>
      </c>
      <c r="P1782">
        <f t="shared" si="448"/>
        <v>0.16666666666666666</v>
      </c>
      <c r="Q1782">
        <v>0</v>
      </c>
      <c r="R1782">
        <v>0</v>
      </c>
      <c r="S1782">
        <v>0</v>
      </c>
      <c r="T1782">
        <f t="shared" si="449"/>
        <v>0.16666666666666666</v>
      </c>
      <c r="U1782">
        <f t="shared" si="449"/>
        <v>0.16666666666666666</v>
      </c>
      <c r="V1782">
        <f t="shared" si="449"/>
        <v>0.16666666666666666</v>
      </c>
      <c r="W1782">
        <f t="shared" si="446"/>
        <v>0.16666666666666666</v>
      </c>
      <c r="X1782">
        <v>0</v>
      </c>
      <c r="Y1782">
        <v>0</v>
      </c>
      <c r="Z1782">
        <f t="shared" si="450"/>
        <v>1.2681246978003531</v>
      </c>
      <c r="AA1782">
        <f t="shared" si="451"/>
        <v>0.6600587604902709</v>
      </c>
      <c r="AB1782">
        <f t="shared" si="452"/>
        <v>2.371251712155114</v>
      </c>
      <c r="AC1782">
        <f t="shared" si="453"/>
        <v>1.6828214329406643</v>
      </c>
      <c r="AD1782">
        <f t="shared" si="454"/>
        <v>1.2819304106832534</v>
      </c>
      <c r="AE1782">
        <f t="shared" si="455"/>
        <v>1.5781160990986391</v>
      </c>
      <c r="AF1782">
        <f t="shared" si="456"/>
        <v>4.2608173114809693</v>
      </c>
      <c r="AG1782">
        <f t="shared" si="457"/>
        <v>2.6515872091993535</v>
      </c>
      <c r="AH1782">
        <f t="shared" si="458"/>
        <v>2.4670222566916014</v>
      </c>
      <c r="AI1782">
        <f t="shared" si="459"/>
        <v>2.2921739661175273</v>
      </c>
      <c r="AJ1782">
        <f t="shared" si="460"/>
        <v>2.3141025641025643</v>
      </c>
      <c r="AK1782">
        <f t="shared" si="461"/>
        <v>1.7300909104486204</v>
      </c>
      <c r="AL1782">
        <f t="shared" si="462"/>
        <v>25518.295255741534</v>
      </c>
    </row>
    <row r="1783" spans="1:38" x14ac:dyDescent="0.3">
      <c r="A1783" t="s">
        <v>1794</v>
      </c>
      <c r="B1783">
        <v>31.190000534057621</v>
      </c>
      <c r="C1783">
        <v>30.930000305175781</v>
      </c>
      <c r="D1783">
        <v>196.08000183105469</v>
      </c>
      <c r="E1783">
        <v>41.169998168945313</v>
      </c>
      <c r="F1783">
        <v>904.8912353515625</v>
      </c>
      <c r="G1783">
        <v>324.07998657226563</v>
      </c>
      <c r="H1783">
        <v>113.1699981689453</v>
      </c>
      <c r="I1783">
        <v>33</v>
      </c>
      <c r="J1783">
        <v>450.8800048828125</v>
      </c>
      <c r="K1783">
        <v>78.209999084472656</v>
      </c>
      <c r="L1783">
        <v>443.72000122070313</v>
      </c>
      <c r="M1783">
        <v>22.860000610351559</v>
      </c>
      <c r="N1783">
        <f t="shared" si="447"/>
        <v>0.16666666666666666</v>
      </c>
      <c r="O1783">
        <v>0</v>
      </c>
      <c r="P1783">
        <f t="shared" si="448"/>
        <v>0.16666666666666666</v>
      </c>
      <c r="Q1783">
        <v>0</v>
      </c>
      <c r="R1783">
        <v>0</v>
      </c>
      <c r="S1783">
        <v>0</v>
      </c>
      <c r="T1783">
        <f t="shared" si="449"/>
        <v>0.16666666666666666</v>
      </c>
      <c r="U1783">
        <f t="shared" si="449"/>
        <v>0.16666666666666666</v>
      </c>
      <c r="V1783">
        <f t="shared" si="449"/>
        <v>0.16666666666666666</v>
      </c>
      <c r="W1783">
        <f t="shared" si="446"/>
        <v>0.16666666666666666</v>
      </c>
      <c r="X1783">
        <v>0</v>
      </c>
      <c r="Y1783">
        <v>0</v>
      </c>
      <c r="Z1783">
        <f t="shared" si="450"/>
        <v>1.2632644738518266</v>
      </c>
      <c r="AA1783">
        <f t="shared" si="451"/>
        <v>0.67825971444061384</v>
      </c>
      <c r="AB1783">
        <f t="shared" si="452"/>
        <v>2.3565891174329803</v>
      </c>
      <c r="AC1783">
        <f t="shared" si="453"/>
        <v>1.687329590736349</v>
      </c>
      <c r="AD1783">
        <f t="shared" si="454"/>
        <v>1.2819304106832534</v>
      </c>
      <c r="AE1783">
        <f t="shared" si="455"/>
        <v>1.5747632524747637</v>
      </c>
      <c r="AF1783">
        <f t="shared" si="456"/>
        <v>4.2506759252546296</v>
      </c>
      <c r="AG1783">
        <f t="shared" si="457"/>
        <v>2.6190475397549715</v>
      </c>
      <c r="AH1783">
        <f t="shared" si="458"/>
        <v>2.4536352762354903</v>
      </c>
      <c r="AI1783">
        <f t="shared" si="459"/>
        <v>2.266956495202106</v>
      </c>
      <c r="AJ1783">
        <f t="shared" si="460"/>
        <v>2.2754871857471954</v>
      </c>
      <c r="AK1783">
        <f t="shared" si="461"/>
        <v>1.7047361193193411</v>
      </c>
      <c r="AL1783">
        <f t="shared" si="462"/>
        <v>25350.28137955334</v>
      </c>
    </row>
    <row r="1784" spans="1:38" x14ac:dyDescent="0.3">
      <c r="A1784" t="s">
        <v>1795</v>
      </c>
      <c r="B1784">
        <v>30.659999847412109</v>
      </c>
      <c r="C1784">
        <v>30.870000839233398</v>
      </c>
      <c r="D1784">
        <v>195.67999267578119</v>
      </c>
      <c r="E1784">
        <v>41.290000915527337</v>
      </c>
      <c r="F1784">
        <v>904.90020751953125</v>
      </c>
      <c r="G1784">
        <v>324.8800048828125</v>
      </c>
      <c r="H1784">
        <v>113.4599990844727</v>
      </c>
      <c r="I1784">
        <v>32.830001831054688</v>
      </c>
      <c r="J1784">
        <v>444.260009765625</v>
      </c>
      <c r="K1784">
        <v>77.25</v>
      </c>
      <c r="L1784">
        <v>438.6199951171875</v>
      </c>
      <c r="M1784">
        <v>23.270000457763668</v>
      </c>
      <c r="N1784">
        <f t="shared" si="447"/>
        <v>0.16666666666666666</v>
      </c>
      <c r="O1784">
        <v>0</v>
      </c>
      <c r="P1784">
        <f t="shared" si="448"/>
        <v>0.16666666666666666</v>
      </c>
      <c r="Q1784">
        <v>0</v>
      </c>
      <c r="R1784">
        <v>0</v>
      </c>
      <c r="S1784">
        <v>0</v>
      </c>
      <c r="T1784">
        <f t="shared" si="449"/>
        <v>0.16666666666666666</v>
      </c>
      <c r="U1784">
        <f t="shared" si="449"/>
        <v>0.16666666666666666</v>
      </c>
      <c r="V1784">
        <f t="shared" si="449"/>
        <v>0.16666666666666666</v>
      </c>
      <c r="W1784">
        <f t="shared" si="446"/>
        <v>0.16666666666666666</v>
      </c>
      <c r="X1784">
        <v>0</v>
      </c>
      <c r="Y1784">
        <v>0</v>
      </c>
      <c r="Z1784">
        <f t="shared" si="450"/>
        <v>1.241798265865544</v>
      </c>
      <c r="AA1784">
        <f t="shared" si="451"/>
        <v>0.67694399442007891</v>
      </c>
      <c r="AB1784">
        <f t="shared" si="452"/>
        <v>2.351781604104807</v>
      </c>
      <c r="AC1784">
        <f t="shared" si="453"/>
        <v>1.6922478368933338</v>
      </c>
      <c r="AD1784">
        <f t="shared" si="454"/>
        <v>1.2819431212660501</v>
      </c>
      <c r="AE1784">
        <f t="shared" si="455"/>
        <v>1.5786506860990404</v>
      </c>
      <c r="AF1784">
        <f t="shared" si="456"/>
        <v>4.2615683873018044</v>
      </c>
      <c r="AG1784">
        <f t="shared" si="457"/>
        <v>2.6055556219931817</v>
      </c>
      <c r="AH1784">
        <f t="shared" si="458"/>
        <v>2.4176100514037535</v>
      </c>
      <c r="AI1784">
        <f t="shared" si="459"/>
        <v>2.2391304347826089</v>
      </c>
      <c r="AJ1784">
        <f t="shared" si="460"/>
        <v>2.2493333082932692</v>
      </c>
      <c r="AK1784">
        <f t="shared" si="461"/>
        <v>1.7353109894040926</v>
      </c>
      <c r="AL1784">
        <f t="shared" si="462"/>
        <v>25195.740609086162</v>
      </c>
    </row>
    <row r="1785" spans="1:38" x14ac:dyDescent="0.3">
      <c r="A1785" t="s">
        <v>1796</v>
      </c>
      <c r="B1785">
        <v>30.85000038146973</v>
      </c>
      <c r="C1785">
        <v>31.14999961853027</v>
      </c>
      <c r="D1785">
        <v>195.71000671386719</v>
      </c>
      <c r="E1785">
        <v>41.580001831054688</v>
      </c>
      <c r="F1785">
        <v>904.90020751953125</v>
      </c>
      <c r="G1785">
        <v>324.04000854492188</v>
      </c>
      <c r="H1785">
        <v>113.5800018310547</v>
      </c>
      <c r="I1785">
        <v>32.150001525878913</v>
      </c>
      <c r="J1785">
        <v>440.17001342773438</v>
      </c>
      <c r="K1785">
        <v>77.209999084472656</v>
      </c>
      <c r="L1785">
        <v>436.27999877929688</v>
      </c>
      <c r="M1785">
        <v>23.139999389648441</v>
      </c>
      <c r="N1785">
        <f t="shared" si="447"/>
        <v>0.16666666666666666</v>
      </c>
      <c r="O1785">
        <v>0</v>
      </c>
      <c r="P1785">
        <f t="shared" si="448"/>
        <v>0.16666666666666666</v>
      </c>
      <c r="Q1785">
        <v>0</v>
      </c>
      <c r="R1785">
        <v>0</v>
      </c>
      <c r="S1785">
        <v>0</v>
      </c>
      <c r="T1785">
        <f t="shared" si="449"/>
        <v>0.16666666666666666</v>
      </c>
      <c r="U1785">
        <f t="shared" si="449"/>
        <v>0.16666666666666666</v>
      </c>
      <c r="V1785">
        <f t="shared" si="449"/>
        <v>0.16666666666666666</v>
      </c>
      <c r="W1785">
        <f t="shared" si="446"/>
        <v>0.16666666666666666</v>
      </c>
      <c r="X1785">
        <v>0</v>
      </c>
      <c r="Y1785">
        <v>0</v>
      </c>
      <c r="Z1785">
        <f t="shared" si="450"/>
        <v>1.2494937105778896</v>
      </c>
      <c r="AA1785">
        <f t="shared" si="451"/>
        <v>0.68308404906656528</v>
      </c>
      <c r="AB1785">
        <f t="shared" si="452"/>
        <v>2.3521423280688176</v>
      </c>
      <c r="AC1785">
        <f t="shared" si="453"/>
        <v>1.7041333639244969</v>
      </c>
      <c r="AD1785">
        <f t="shared" si="454"/>
        <v>1.2819431212660501</v>
      </c>
      <c r="AE1785">
        <f t="shared" si="455"/>
        <v>1.5745689920113723</v>
      </c>
      <c r="AF1785">
        <f t="shared" si="456"/>
        <v>4.2660757019091538</v>
      </c>
      <c r="AG1785">
        <f t="shared" si="457"/>
        <v>2.5515873454385378</v>
      </c>
      <c r="AH1785">
        <f t="shared" si="458"/>
        <v>2.3953527785470192</v>
      </c>
      <c r="AI1785">
        <f t="shared" si="459"/>
        <v>2.237970987955729</v>
      </c>
      <c r="AJ1785">
        <f t="shared" si="460"/>
        <v>2.2373333270733173</v>
      </c>
      <c r="AK1785">
        <f t="shared" si="461"/>
        <v>1.7256164351412302</v>
      </c>
      <c r="AL1785">
        <f t="shared" si="462"/>
        <v>25087.70475416191</v>
      </c>
    </row>
    <row r="1786" spans="1:38" x14ac:dyDescent="0.3">
      <c r="A1786" t="s">
        <v>1797</v>
      </c>
      <c r="B1786">
        <v>31.010000228881839</v>
      </c>
      <c r="C1786">
        <v>31.420000076293949</v>
      </c>
      <c r="D1786">
        <v>197.1300048828125</v>
      </c>
      <c r="E1786">
        <v>41.659999847412109</v>
      </c>
      <c r="F1786">
        <v>904.8912353515625</v>
      </c>
      <c r="G1786">
        <v>324.39999389648438</v>
      </c>
      <c r="H1786">
        <v>114.9300003051758</v>
      </c>
      <c r="I1786">
        <v>33.659999847412109</v>
      </c>
      <c r="J1786">
        <v>445.45999145507813</v>
      </c>
      <c r="K1786">
        <v>76.379997253417969</v>
      </c>
      <c r="L1786">
        <v>439.39999389648438</v>
      </c>
      <c r="M1786">
        <v>22.95999908447266</v>
      </c>
      <c r="N1786">
        <f t="shared" si="447"/>
        <v>0.16666666666666666</v>
      </c>
      <c r="O1786">
        <v>0</v>
      </c>
      <c r="P1786">
        <f t="shared" si="448"/>
        <v>0.16666666666666666</v>
      </c>
      <c r="Q1786">
        <v>0</v>
      </c>
      <c r="R1786">
        <v>0</v>
      </c>
      <c r="S1786">
        <v>0</v>
      </c>
      <c r="T1786">
        <f t="shared" si="449"/>
        <v>0.16666666666666666</v>
      </c>
      <c r="U1786">
        <f t="shared" si="449"/>
        <v>0.16666666666666666</v>
      </c>
      <c r="V1786">
        <f t="shared" si="449"/>
        <v>0.16666666666666666</v>
      </c>
      <c r="W1786">
        <f t="shared" si="446"/>
        <v>0.16666666666666666</v>
      </c>
      <c r="X1786">
        <v>0</v>
      </c>
      <c r="Y1786">
        <v>0</v>
      </c>
      <c r="Z1786">
        <f t="shared" si="450"/>
        <v>1.2559740606771697</v>
      </c>
      <c r="AA1786">
        <f t="shared" si="451"/>
        <v>0.68900485189795035</v>
      </c>
      <c r="AB1786">
        <f t="shared" si="452"/>
        <v>2.3692085877610962</v>
      </c>
      <c r="AC1786">
        <f t="shared" si="453"/>
        <v>1.7074120383525639</v>
      </c>
      <c r="AD1786">
        <f t="shared" si="454"/>
        <v>1.2819304106832534</v>
      </c>
      <c r="AE1786">
        <f t="shared" si="455"/>
        <v>1.5763182259244743</v>
      </c>
      <c r="AF1786">
        <f t="shared" si="456"/>
        <v>4.3167817733585006</v>
      </c>
      <c r="AG1786">
        <f t="shared" si="457"/>
        <v>2.6714284784399212</v>
      </c>
      <c r="AH1786">
        <f t="shared" si="458"/>
        <v>2.4241402088119179</v>
      </c>
      <c r="AI1786">
        <f t="shared" si="459"/>
        <v>2.2139129638671875</v>
      </c>
      <c r="AJ1786">
        <f t="shared" si="460"/>
        <v>2.2533333020332531</v>
      </c>
      <c r="AK1786">
        <f t="shared" si="461"/>
        <v>1.7121932936920254</v>
      </c>
      <c r="AL1786">
        <f t="shared" si="462"/>
        <v>25419.076788192986</v>
      </c>
    </row>
    <row r="1787" spans="1:38" x14ac:dyDescent="0.3">
      <c r="A1787" t="s">
        <v>1798</v>
      </c>
      <c r="B1787">
        <v>30.719999313354489</v>
      </c>
      <c r="C1787">
        <v>32.009998321533203</v>
      </c>
      <c r="D1787">
        <v>196.53999328613281</v>
      </c>
      <c r="E1787">
        <v>41.330001831054688</v>
      </c>
      <c r="F1787">
        <v>904.90020751953125</v>
      </c>
      <c r="G1787">
        <v>324.92001342773438</v>
      </c>
      <c r="H1787">
        <v>115.01999664306641</v>
      </c>
      <c r="I1787">
        <v>33.060001373291023</v>
      </c>
      <c r="J1787">
        <v>447.72000122070313</v>
      </c>
      <c r="K1787">
        <v>76.849998474121094</v>
      </c>
      <c r="L1787">
        <v>440.8800048828125</v>
      </c>
      <c r="M1787">
        <v>22.979999542236332</v>
      </c>
      <c r="N1787">
        <f t="shared" si="447"/>
        <v>0.16666666666666666</v>
      </c>
      <c r="O1787">
        <v>0</v>
      </c>
      <c r="P1787">
        <f t="shared" si="448"/>
        <v>0.16666666666666666</v>
      </c>
      <c r="Q1787">
        <v>0</v>
      </c>
      <c r="R1787">
        <v>0</v>
      </c>
      <c r="S1787">
        <v>0</v>
      </c>
      <c r="T1787">
        <f t="shared" si="449"/>
        <v>0.16666666666666666</v>
      </c>
      <c r="U1787">
        <f t="shared" si="449"/>
        <v>0.16666666666666666</v>
      </c>
      <c r="V1787">
        <f t="shared" si="449"/>
        <v>0.16666666666666666</v>
      </c>
      <c r="W1787">
        <f t="shared" si="446"/>
        <v>0.16666666666666666</v>
      </c>
      <c r="X1787">
        <v>0</v>
      </c>
      <c r="Y1787">
        <v>0</v>
      </c>
      <c r="Z1787">
        <f t="shared" si="450"/>
        <v>1.2442283778398073</v>
      </c>
      <c r="AA1787">
        <f t="shared" si="451"/>
        <v>0.70194284211418312</v>
      </c>
      <c r="AB1787">
        <f t="shared" si="452"/>
        <v>2.3621175285255265</v>
      </c>
      <c r="AC1787">
        <f t="shared" si="453"/>
        <v>1.6938872522789958</v>
      </c>
      <c r="AD1787">
        <f t="shared" si="454"/>
        <v>1.2819431212660501</v>
      </c>
      <c r="AE1787">
        <f t="shared" si="455"/>
        <v>1.5788450948528616</v>
      </c>
      <c r="AF1787">
        <f t="shared" si="456"/>
        <v>4.320162044393423</v>
      </c>
      <c r="AG1787">
        <f t="shared" si="457"/>
        <v>2.6238095533640555</v>
      </c>
      <c r="AH1787">
        <f t="shared" si="458"/>
        <v>2.4364389127365143</v>
      </c>
      <c r="AI1787">
        <f t="shared" si="459"/>
        <v>2.2275361876556841</v>
      </c>
      <c r="AJ1787">
        <f t="shared" si="460"/>
        <v>2.2609231019631411</v>
      </c>
      <c r="AK1787">
        <f t="shared" si="461"/>
        <v>1.7136847854611557</v>
      </c>
      <c r="AL1787">
        <f t="shared" si="462"/>
        <v>25357.154340858349</v>
      </c>
    </row>
    <row r="1788" spans="1:38" x14ac:dyDescent="0.3">
      <c r="A1788" t="s">
        <v>1799</v>
      </c>
      <c r="B1788">
        <v>29.719999313354489</v>
      </c>
      <c r="C1788">
        <v>30.489999771118161</v>
      </c>
      <c r="D1788">
        <v>193.67999267578119</v>
      </c>
      <c r="E1788">
        <v>41.569999694824219</v>
      </c>
      <c r="F1788">
        <v>904.90020751953125</v>
      </c>
      <c r="G1788">
        <v>321.83999633789063</v>
      </c>
      <c r="H1788">
        <v>115.2399978637695</v>
      </c>
      <c r="I1788">
        <v>32.299999237060547</v>
      </c>
      <c r="J1788">
        <v>441.55999755859381</v>
      </c>
      <c r="K1788">
        <v>76.339996337890625</v>
      </c>
      <c r="L1788">
        <v>434.44000244140619</v>
      </c>
      <c r="M1788">
        <v>23.04999923706055</v>
      </c>
      <c r="N1788">
        <f t="shared" si="447"/>
        <v>0.16666666666666666</v>
      </c>
      <c r="O1788">
        <v>0</v>
      </c>
      <c r="P1788">
        <f t="shared" si="448"/>
        <v>0.16666666666666666</v>
      </c>
      <c r="Q1788">
        <v>0</v>
      </c>
      <c r="R1788">
        <v>0</v>
      </c>
      <c r="S1788">
        <v>0</v>
      </c>
      <c r="T1788">
        <f t="shared" si="449"/>
        <v>0.16666666666666666</v>
      </c>
      <c r="U1788">
        <f t="shared" si="449"/>
        <v>0.16666666666666666</v>
      </c>
      <c r="V1788">
        <f t="shared" si="449"/>
        <v>0.16666666666666666</v>
      </c>
      <c r="W1788">
        <f t="shared" si="446"/>
        <v>0.16666666666666666</v>
      </c>
      <c r="X1788">
        <v>0</v>
      </c>
      <c r="Y1788">
        <v>0</v>
      </c>
      <c r="Z1788">
        <f t="shared" si="450"/>
        <v>1.2037261510933723</v>
      </c>
      <c r="AA1788">
        <f t="shared" si="451"/>
        <v>0.6686110033627255</v>
      </c>
      <c r="AB1788">
        <f t="shared" si="452"/>
        <v>2.3277445876275893</v>
      </c>
      <c r="AC1788">
        <f t="shared" si="453"/>
        <v>1.7037234319064534</v>
      </c>
      <c r="AD1788">
        <f t="shared" si="454"/>
        <v>1.2819431212660501</v>
      </c>
      <c r="AE1788">
        <f t="shared" si="455"/>
        <v>1.5638787349076491</v>
      </c>
      <c r="AF1788">
        <f t="shared" si="456"/>
        <v>4.3284253112265043</v>
      </c>
      <c r="AG1788">
        <f t="shared" si="457"/>
        <v>2.563491925330633</v>
      </c>
      <c r="AH1788">
        <f t="shared" si="458"/>
        <v>2.4029169066075897</v>
      </c>
      <c r="AI1788">
        <f t="shared" si="459"/>
        <v>2.2127535170403081</v>
      </c>
      <c r="AJ1788">
        <f t="shared" si="460"/>
        <v>2.2278974484174676</v>
      </c>
      <c r="AK1788">
        <f t="shared" si="461"/>
        <v>1.7189048644166278</v>
      </c>
      <c r="AL1788">
        <f t="shared" si="462"/>
        <v>25065.097331543333</v>
      </c>
    </row>
    <row r="1789" spans="1:38" x14ac:dyDescent="0.3">
      <c r="A1789" t="s">
        <v>1800</v>
      </c>
      <c r="B1789">
        <v>29.559999465942379</v>
      </c>
      <c r="C1789">
        <v>30.85000038146973</v>
      </c>
      <c r="D1789">
        <v>191.1600036621094</v>
      </c>
      <c r="E1789">
        <v>41.5</v>
      </c>
      <c r="F1789">
        <v>904.90020751953125</v>
      </c>
      <c r="G1789">
        <v>323.94000244140619</v>
      </c>
      <c r="H1789">
        <v>115.73000335693359</v>
      </c>
      <c r="I1789">
        <v>32.009998321533203</v>
      </c>
      <c r="J1789">
        <v>440.75</v>
      </c>
      <c r="K1789">
        <v>76.300003051757813</v>
      </c>
      <c r="L1789">
        <v>432.6300048828125</v>
      </c>
      <c r="M1789">
        <v>23.64999961853027</v>
      </c>
      <c r="N1789">
        <f t="shared" si="447"/>
        <v>0.16666666666666666</v>
      </c>
      <c r="O1789">
        <v>0</v>
      </c>
      <c r="P1789">
        <f t="shared" si="448"/>
        <v>0.16666666666666666</v>
      </c>
      <c r="Q1789">
        <v>0</v>
      </c>
      <c r="R1789">
        <v>0</v>
      </c>
      <c r="S1789">
        <v>0</v>
      </c>
      <c r="T1789">
        <f t="shared" si="449"/>
        <v>0.16666666666666666</v>
      </c>
      <c r="U1789">
        <f t="shared" si="449"/>
        <v>0.16666666666666666</v>
      </c>
      <c r="V1789">
        <f t="shared" si="449"/>
        <v>0.16666666666666666</v>
      </c>
      <c r="W1789">
        <f t="shared" si="446"/>
        <v>0.16666666666666666</v>
      </c>
      <c r="X1789">
        <v>0</v>
      </c>
      <c r="Y1789">
        <v>0</v>
      </c>
      <c r="Z1789">
        <f t="shared" si="450"/>
        <v>1.1972458009940921</v>
      </c>
      <c r="AA1789">
        <f t="shared" si="451"/>
        <v>0.67650540713790563</v>
      </c>
      <c r="AB1789">
        <f t="shared" si="452"/>
        <v>2.2974580789055707</v>
      </c>
      <c r="AC1789">
        <f t="shared" si="453"/>
        <v>1.7008545331531735</v>
      </c>
      <c r="AD1789">
        <f t="shared" si="454"/>
        <v>1.2819431212660501</v>
      </c>
      <c r="AE1789">
        <f t="shared" si="455"/>
        <v>1.5740830442720337</v>
      </c>
      <c r="AF1789">
        <f t="shared" si="456"/>
        <v>4.3468299642859289</v>
      </c>
      <c r="AG1789">
        <f t="shared" si="457"/>
        <v>2.540475980350676</v>
      </c>
      <c r="AH1789">
        <f t="shared" si="458"/>
        <v>2.3985089963833452</v>
      </c>
      <c r="AI1789">
        <f t="shared" si="459"/>
        <v>2.2115942913552988</v>
      </c>
      <c r="AJ1789">
        <f t="shared" si="460"/>
        <v>2.2186154096554489</v>
      </c>
      <c r="AK1789">
        <f t="shared" si="461"/>
        <v>1.7636486218351488</v>
      </c>
      <c r="AL1789">
        <f t="shared" si="462"/>
        <v>24986.855187124849</v>
      </c>
    </row>
    <row r="1790" spans="1:38" x14ac:dyDescent="0.3">
      <c r="A1790" t="s">
        <v>1801</v>
      </c>
      <c r="B1790">
        <v>29.95000076293945</v>
      </c>
      <c r="C1790">
        <v>31.260000228881839</v>
      </c>
      <c r="D1790">
        <v>193.8399963378906</v>
      </c>
      <c r="E1790">
        <v>41.279998779296882</v>
      </c>
      <c r="F1790">
        <v>906.875</v>
      </c>
      <c r="G1790">
        <v>323.54000854492188</v>
      </c>
      <c r="H1790">
        <v>117.2900009155273</v>
      </c>
      <c r="I1790">
        <v>33</v>
      </c>
      <c r="J1790">
        <v>445.760009765625</v>
      </c>
      <c r="K1790">
        <v>76.900001525878906</v>
      </c>
      <c r="L1790">
        <v>439.89999389648438</v>
      </c>
      <c r="M1790">
        <v>23.60000038146973</v>
      </c>
      <c r="N1790">
        <f t="shared" si="447"/>
        <v>0.16666666666666666</v>
      </c>
      <c r="O1790">
        <v>0</v>
      </c>
      <c r="P1790">
        <f t="shared" si="448"/>
        <v>0.16666666666666666</v>
      </c>
      <c r="Q1790">
        <v>0</v>
      </c>
      <c r="R1790">
        <v>0</v>
      </c>
      <c r="S1790">
        <v>0</v>
      </c>
      <c r="T1790">
        <f t="shared" si="449"/>
        <v>0.16666666666666666</v>
      </c>
      <c r="U1790">
        <f t="shared" si="449"/>
        <v>0.16666666666666666</v>
      </c>
      <c r="V1790">
        <f t="shared" si="449"/>
        <v>0.16666666666666666</v>
      </c>
      <c r="W1790">
        <f t="shared" si="446"/>
        <v>0.16666666666666666</v>
      </c>
      <c r="X1790">
        <v>0</v>
      </c>
      <c r="Y1790">
        <v>0</v>
      </c>
      <c r="Z1790">
        <f t="shared" si="450"/>
        <v>1.2130417219564711</v>
      </c>
      <c r="AA1790">
        <f t="shared" si="451"/>
        <v>0.68549623729253373</v>
      </c>
      <c r="AB1790">
        <f t="shared" si="452"/>
        <v>2.3296675929588586</v>
      </c>
      <c r="AC1790">
        <f t="shared" si="453"/>
        <v>1.691837904875291</v>
      </c>
      <c r="AD1790">
        <f t="shared" si="454"/>
        <v>1.2847407464795577</v>
      </c>
      <c r="AE1790">
        <f t="shared" si="455"/>
        <v>1.5721394016051107</v>
      </c>
      <c r="AF1790">
        <f t="shared" si="456"/>
        <v>4.4054236213775475</v>
      </c>
      <c r="AG1790">
        <f t="shared" si="457"/>
        <v>2.6190475397549715</v>
      </c>
      <c r="AH1790">
        <f t="shared" si="458"/>
        <v>2.4257728727187278</v>
      </c>
      <c r="AI1790">
        <f t="shared" si="459"/>
        <v>2.228985551474751</v>
      </c>
      <c r="AJ1790">
        <f t="shared" si="460"/>
        <v>2.2558974045973557</v>
      </c>
      <c r="AK1790">
        <f t="shared" si="461"/>
        <v>1.7599200346488075</v>
      </c>
      <c r="AL1790">
        <f t="shared" si="462"/>
        <v>25369.898167068877</v>
      </c>
    </row>
    <row r="1791" spans="1:38" x14ac:dyDescent="0.3">
      <c r="A1791" t="s">
        <v>1802</v>
      </c>
      <c r="B1791">
        <v>29.95999908447266</v>
      </c>
      <c r="C1791">
        <v>31.860000610351559</v>
      </c>
      <c r="D1791">
        <v>193.1000061035156</v>
      </c>
      <c r="E1791">
        <v>41.450000762939453</v>
      </c>
      <c r="F1791">
        <v>906.875</v>
      </c>
      <c r="G1791">
        <v>326.95999145507813</v>
      </c>
      <c r="H1791">
        <v>117.2600021362305</v>
      </c>
      <c r="I1791">
        <v>32.939998626708977</v>
      </c>
      <c r="J1791">
        <v>447.04998779296881</v>
      </c>
      <c r="K1791">
        <v>77.110000610351563</v>
      </c>
      <c r="L1791">
        <v>439.45999145507813</v>
      </c>
      <c r="M1791">
        <v>23.04999923706055</v>
      </c>
      <c r="N1791">
        <f t="shared" si="447"/>
        <v>0.16666666666666666</v>
      </c>
      <c r="O1791">
        <v>0</v>
      </c>
      <c r="P1791">
        <f t="shared" si="448"/>
        <v>0.16666666666666666</v>
      </c>
      <c r="Q1791">
        <v>0</v>
      </c>
      <c r="R1791">
        <v>0</v>
      </c>
      <c r="S1791">
        <v>0</v>
      </c>
      <c r="T1791">
        <f t="shared" si="449"/>
        <v>0.16666666666666666</v>
      </c>
      <c r="U1791">
        <f t="shared" si="449"/>
        <v>0.16666666666666666</v>
      </c>
      <c r="V1791">
        <f t="shared" si="449"/>
        <v>0.16666666666666666</v>
      </c>
      <c r="W1791">
        <f t="shared" si="446"/>
        <v>0.16666666666666666</v>
      </c>
      <c r="X1791">
        <v>0</v>
      </c>
      <c r="Y1791">
        <v>0</v>
      </c>
      <c r="Z1791">
        <f t="shared" si="450"/>
        <v>1.2134466762422931</v>
      </c>
      <c r="AA1791">
        <f t="shared" si="451"/>
        <v>0.69865356297583847</v>
      </c>
      <c r="AB1791">
        <f t="shared" si="452"/>
        <v>2.3207740142305324</v>
      </c>
      <c r="AC1791">
        <f t="shared" si="453"/>
        <v>1.6988053420927245</v>
      </c>
      <c r="AD1791">
        <f t="shared" si="454"/>
        <v>1.2847407464795577</v>
      </c>
      <c r="AE1791">
        <f t="shared" si="455"/>
        <v>1.5887577169412996</v>
      </c>
      <c r="AF1791">
        <f t="shared" si="456"/>
        <v>4.4042968643659091</v>
      </c>
      <c r="AG1791">
        <f t="shared" si="457"/>
        <v>2.6142855261458875</v>
      </c>
      <c r="AH1791">
        <f t="shared" si="458"/>
        <v>2.4327927794770283</v>
      </c>
      <c r="AI1791">
        <f t="shared" si="459"/>
        <v>2.2350724814594658</v>
      </c>
      <c r="AJ1791">
        <f t="shared" si="460"/>
        <v>2.2536409818209133</v>
      </c>
      <c r="AK1791">
        <f t="shared" si="461"/>
        <v>1.7189048644166278</v>
      </c>
      <c r="AL1791">
        <f t="shared" si="462"/>
        <v>25367.780569868526</v>
      </c>
    </row>
    <row r="1792" spans="1:38" x14ac:dyDescent="0.3">
      <c r="A1792" t="s">
        <v>1803</v>
      </c>
      <c r="B1792">
        <v>29.770000457763668</v>
      </c>
      <c r="C1792">
        <v>31.79000091552734</v>
      </c>
      <c r="D1792">
        <v>192.58000183105469</v>
      </c>
      <c r="E1792">
        <v>41.099998474121087</v>
      </c>
      <c r="F1792">
        <v>906.89312744140625</v>
      </c>
      <c r="G1792">
        <v>323.82000732421881</v>
      </c>
      <c r="H1792">
        <v>117.5699996948242</v>
      </c>
      <c r="I1792">
        <v>33.110000610351563</v>
      </c>
      <c r="J1792">
        <v>448.25</v>
      </c>
      <c r="K1792">
        <v>76.330001831054688</v>
      </c>
      <c r="L1792">
        <v>438.8800048828125</v>
      </c>
      <c r="M1792">
        <v>23.10000038146973</v>
      </c>
      <c r="N1792">
        <f t="shared" si="447"/>
        <v>0.16666666666666666</v>
      </c>
      <c r="O1792">
        <v>0</v>
      </c>
      <c r="P1792">
        <f t="shared" si="448"/>
        <v>0.16666666666666666</v>
      </c>
      <c r="Q1792">
        <v>0</v>
      </c>
      <c r="R1792">
        <v>0</v>
      </c>
      <c r="S1792">
        <v>0</v>
      </c>
      <c r="T1792">
        <f t="shared" si="449"/>
        <v>0.16666666666666666</v>
      </c>
      <c r="U1792">
        <f t="shared" si="449"/>
        <v>0.16666666666666666</v>
      </c>
      <c r="V1792">
        <f t="shared" si="449"/>
        <v>0.16666666666666666</v>
      </c>
      <c r="W1792">
        <f t="shared" si="446"/>
        <v>0.16666666666666666</v>
      </c>
      <c r="X1792">
        <v>0</v>
      </c>
      <c r="Y1792">
        <v>0</v>
      </c>
      <c r="Z1792">
        <f t="shared" si="450"/>
        <v>1.2057513087818141</v>
      </c>
      <c r="AA1792">
        <f t="shared" si="451"/>
        <v>0.69711854931421691</v>
      </c>
      <c r="AB1792">
        <f t="shared" si="452"/>
        <v>2.3145243385978493</v>
      </c>
      <c r="AC1792">
        <f t="shared" si="453"/>
        <v>1.6844606919830691</v>
      </c>
      <c r="AD1792">
        <f t="shared" si="454"/>
        <v>1.2847664270447998</v>
      </c>
      <c r="AE1792">
        <f t="shared" si="455"/>
        <v>1.5734999663010003</v>
      </c>
      <c r="AF1792">
        <f t="shared" si="456"/>
        <v>4.4159404022339119</v>
      </c>
      <c r="AG1792">
        <f t="shared" si="457"/>
        <v>2.6277777466614203</v>
      </c>
      <c r="AH1792">
        <f t="shared" si="458"/>
        <v>2.4393231029582179</v>
      </c>
      <c r="AI1792">
        <f t="shared" si="459"/>
        <v>2.2124638211899907</v>
      </c>
      <c r="AJ1792">
        <f t="shared" si="460"/>
        <v>2.2506666917067308</v>
      </c>
      <c r="AK1792">
        <f t="shared" si="461"/>
        <v>1.7226335938394535</v>
      </c>
      <c r="AL1792">
        <f t="shared" si="462"/>
        <v>25359.634534038672</v>
      </c>
    </row>
    <row r="1793" spans="1:38" x14ac:dyDescent="0.3">
      <c r="A1793" t="s">
        <v>1804</v>
      </c>
      <c r="B1793">
        <v>29.920000076293949</v>
      </c>
      <c r="C1793">
        <v>32.279998779296882</v>
      </c>
      <c r="D1793">
        <v>193.5899963378906</v>
      </c>
      <c r="E1793">
        <v>41.360000610351563</v>
      </c>
      <c r="F1793">
        <v>906.875</v>
      </c>
      <c r="G1793">
        <v>323.14999389648438</v>
      </c>
      <c r="H1793">
        <v>120.0899963378906</v>
      </c>
      <c r="I1793">
        <v>33.729999542236328</v>
      </c>
      <c r="J1793">
        <v>452.1199951171875</v>
      </c>
      <c r="K1793">
        <v>77.680000305175781</v>
      </c>
      <c r="L1793">
        <v>444.6400146484375</v>
      </c>
      <c r="M1793">
        <v>23.239999771118161</v>
      </c>
      <c r="N1793">
        <f t="shared" si="447"/>
        <v>0.16666666666666666</v>
      </c>
      <c r="O1793">
        <v>0</v>
      </c>
      <c r="P1793">
        <f t="shared" si="448"/>
        <v>0.16666666666666666</v>
      </c>
      <c r="Q1793">
        <v>0</v>
      </c>
      <c r="R1793">
        <v>0</v>
      </c>
      <c r="S1793">
        <v>0</v>
      </c>
      <c r="T1793">
        <f t="shared" si="449"/>
        <v>0.16666666666666666</v>
      </c>
      <c r="U1793">
        <f t="shared" si="449"/>
        <v>0.16666666666666666</v>
      </c>
      <c r="V1793">
        <f t="shared" si="449"/>
        <v>0.16666666666666666</v>
      </c>
      <c r="W1793">
        <f t="shared" si="446"/>
        <v>0.16666666666666666</v>
      </c>
      <c r="X1793">
        <v>0</v>
      </c>
      <c r="Y1793">
        <v>0</v>
      </c>
      <c r="Z1793">
        <f t="shared" si="450"/>
        <v>1.2118266273434064</v>
      </c>
      <c r="AA1793">
        <f t="shared" si="451"/>
        <v>0.70786364494556819</v>
      </c>
      <c r="AB1793">
        <f t="shared" si="452"/>
        <v>2.3266629658992062</v>
      </c>
      <c r="AC1793">
        <f t="shared" si="453"/>
        <v>1.6951167356466139</v>
      </c>
      <c r="AD1793">
        <f t="shared" si="454"/>
        <v>1.2847407464795577</v>
      </c>
      <c r="AE1793">
        <f t="shared" si="455"/>
        <v>1.5702442499088201</v>
      </c>
      <c r="AF1793">
        <f t="shared" si="456"/>
        <v>4.510591716501974</v>
      </c>
      <c r="AG1793">
        <f t="shared" si="457"/>
        <v>2.676984009606981</v>
      </c>
      <c r="AH1793">
        <f t="shared" si="458"/>
        <v>2.460383155379168</v>
      </c>
      <c r="AI1793">
        <f t="shared" si="459"/>
        <v>2.2515942117442256</v>
      </c>
      <c r="AJ1793">
        <f t="shared" si="460"/>
        <v>2.2802052033253206</v>
      </c>
      <c r="AK1793">
        <f t="shared" si="461"/>
        <v>1.7330737517503971</v>
      </c>
      <c r="AL1793">
        <f t="shared" si="462"/>
        <v>25730.071144124933</v>
      </c>
    </row>
    <row r="1794" spans="1:38" x14ac:dyDescent="0.3">
      <c r="A1794" t="s">
        <v>1805</v>
      </c>
      <c r="B1794">
        <v>29.920000076293949</v>
      </c>
      <c r="C1794">
        <v>32.279998779296882</v>
      </c>
      <c r="D1794">
        <v>193.5899963378906</v>
      </c>
      <c r="E1794">
        <v>41.360000610351563</v>
      </c>
      <c r="F1794">
        <v>906.875</v>
      </c>
      <c r="G1794">
        <v>323.14999389648438</v>
      </c>
      <c r="H1794">
        <v>120.0899963378906</v>
      </c>
      <c r="I1794">
        <v>33.729999542236328</v>
      </c>
      <c r="J1794">
        <v>452.1199951171875</v>
      </c>
      <c r="K1794">
        <v>77.680000305175781</v>
      </c>
      <c r="L1794">
        <v>444.6400146484375</v>
      </c>
      <c r="M1794">
        <v>23.239999771118161</v>
      </c>
      <c r="N1794">
        <f t="shared" si="447"/>
        <v>0.16666666666666666</v>
      </c>
      <c r="O1794">
        <v>0</v>
      </c>
      <c r="P1794">
        <f t="shared" si="448"/>
        <v>0.16666666666666666</v>
      </c>
      <c r="Q1794">
        <v>0</v>
      </c>
      <c r="R1794">
        <v>0</v>
      </c>
      <c r="S1794">
        <v>0</v>
      </c>
      <c r="T1794">
        <f t="shared" si="449"/>
        <v>0.16666666666666666</v>
      </c>
      <c r="U1794">
        <f t="shared" si="449"/>
        <v>0.16666666666666666</v>
      </c>
      <c r="V1794">
        <f t="shared" si="449"/>
        <v>0.16666666666666666</v>
      </c>
      <c r="W1794">
        <f t="shared" si="449"/>
        <v>0.16666666666666666</v>
      </c>
      <c r="X1794">
        <v>0</v>
      </c>
      <c r="Y1794">
        <v>0</v>
      </c>
      <c r="Z1794">
        <f t="shared" si="450"/>
        <v>1.2118266273434064</v>
      </c>
      <c r="AA1794">
        <f t="shared" si="451"/>
        <v>0.70786364494556819</v>
      </c>
      <c r="AB1794">
        <f t="shared" si="452"/>
        <v>2.3266629658992062</v>
      </c>
      <c r="AC1794">
        <f t="shared" si="453"/>
        <v>1.6951167356466139</v>
      </c>
      <c r="AD1794">
        <f t="shared" si="454"/>
        <v>1.2847407464795577</v>
      </c>
      <c r="AE1794">
        <f t="shared" si="455"/>
        <v>1.5702442499088201</v>
      </c>
      <c r="AF1794">
        <f t="shared" si="456"/>
        <v>4.510591716501974</v>
      </c>
      <c r="AG1794">
        <f t="shared" si="457"/>
        <v>2.676984009606981</v>
      </c>
      <c r="AH1794">
        <f t="shared" si="458"/>
        <v>2.460383155379168</v>
      </c>
      <c r="AI1794">
        <f t="shared" si="459"/>
        <v>2.2515942117442256</v>
      </c>
      <c r="AJ1794">
        <f t="shared" si="460"/>
        <v>2.2802052033253206</v>
      </c>
      <c r="AK1794">
        <f t="shared" si="461"/>
        <v>1.7330737517503971</v>
      </c>
      <c r="AL1794">
        <f t="shared" si="462"/>
        <v>25730.071144124933</v>
      </c>
    </row>
    <row r="1795" spans="1:38" x14ac:dyDescent="0.3">
      <c r="A1795" t="s">
        <v>1806</v>
      </c>
      <c r="B1795">
        <v>30.54999923706055</v>
      </c>
      <c r="C1795">
        <v>33.009998321533203</v>
      </c>
      <c r="D1795">
        <v>195.3699951171875</v>
      </c>
      <c r="E1795">
        <v>41.5</v>
      </c>
      <c r="F1795">
        <v>906.875</v>
      </c>
      <c r="G1795">
        <v>317.95999145507813</v>
      </c>
      <c r="H1795">
        <v>119.7099990844727</v>
      </c>
      <c r="I1795">
        <v>33.380001068115227</v>
      </c>
      <c r="J1795">
        <v>456.89999389648438</v>
      </c>
      <c r="K1795">
        <v>77.839996337890625</v>
      </c>
      <c r="L1795">
        <v>445.32000732421881</v>
      </c>
      <c r="M1795">
        <v>22.520000457763668</v>
      </c>
      <c r="N1795">
        <f t="shared" ref="N1795:N1858" si="463">1/6</f>
        <v>0.16666666666666666</v>
      </c>
      <c r="O1795">
        <v>0</v>
      </c>
      <c r="P1795">
        <f t="shared" ref="P1795:P1858" si="464">1/6</f>
        <v>0.16666666666666666</v>
      </c>
      <c r="Q1795">
        <v>0</v>
      </c>
      <c r="R1795">
        <v>0</v>
      </c>
      <c r="S1795">
        <v>0</v>
      </c>
      <c r="T1795">
        <f t="shared" ref="T1795:W1858" si="465">1/6</f>
        <v>0.16666666666666666</v>
      </c>
      <c r="U1795">
        <f t="shared" si="465"/>
        <v>0.16666666666666666</v>
      </c>
      <c r="V1795">
        <f t="shared" si="465"/>
        <v>0.16666666666666666</v>
      </c>
      <c r="W1795">
        <f t="shared" si="465"/>
        <v>0.16666666666666666</v>
      </c>
      <c r="X1795">
        <v>0</v>
      </c>
      <c r="Y1795">
        <v>0</v>
      </c>
      <c r="Z1795">
        <f t="shared" ref="Z1795:Z1858" si="466">B1795/$B$2</f>
        <v>1.2373429962028391</v>
      </c>
      <c r="AA1795">
        <f t="shared" ref="AA1795:AA1858" si="467">C1795/$C$2</f>
        <v>0.72387170431102943</v>
      </c>
      <c r="AB1795">
        <f t="shared" ref="AB1795:AB1858" si="468">D1795/$D$2</f>
        <v>2.3480558958928999</v>
      </c>
      <c r="AC1795">
        <f t="shared" ref="AC1795:AC1858" si="469">E1795/$E$2</f>
        <v>1.7008545331531735</v>
      </c>
      <c r="AD1795">
        <f t="shared" ref="AD1795:AD1858" si="470">F1795/$F$2</f>
        <v>1.2847407464795577</v>
      </c>
      <c r="AE1795">
        <f t="shared" ref="AE1795:AE1858" si="471">G1795/$G$2</f>
        <v>1.5450250896285898</v>
      </c>
      <c r="AF1795">
        <f t="shared" ref="AF1795:AF1858" si="472">H1795/$H$2</f>
        <v>4.4963189834198802</v>
      </c>
      <c r="AG1795">
        <f t="shared" ref="AG1795:AG1858" si="473">I1795/$I$2</f>
        <v>2.6492063537716821</v>
      </c>
      <c r="AH1795">
        <f t="shared" ref="AH1795:AH1858" si="474">J1795/$J$2</f>
        <v>2.4863953393266325</v>
      </c>
      <c r="AI1795">
        <f t="shared" ref="AI1795:AI1858" si="475">K1795/$K$2</f>
        <v>2.2562317779098731</v>
      </c>
      <c r="AJ1795">
        <f t="shared" ref="AJ1795:AJ1858" si="476">L1795/$L$2</f>
        <v>2.2836923452524043</v>
      </c>
      <c r="AK1795">
        <f t="shared" ref="AK1795:AK1858" si="477">M1795/$M$2</f>
        <v>1.6793813281900616</v>
      </c>
      <c r="AL1795">
        <f t="shared" ref="AL1795:AL1858" si="478">SUMPRODUCT(N1795:Y1795, Z1795:AK1795)*$AT$1</f>
        <v>25789.252244206345</v>
      </c>
    </row>
    <row r="1796" spans="1:38" x14ac:dyDescent="0.3">
      <c r="A1796" t="s">
        <v>1807</v>
      </c>
      <c r="B1796">
        <v>30.60000038146973</v>
      </c>
      <c r="C1796">
        <v>33.139999389648438</v>
      </c>
      <c r="D1796">
        <v>194.8800048828125</v>
      </c>
      <c r="E1796">
        <v>41.669998168945313</v>
      </c>
      <c r="F1796">
        <v>906.875</v>
      </c>
      <c r="G1796">
        <v>321.48001098632813</v>
      </c>
      <c r="H1796">
        <v>119.4100036621094</v>
      </c>
      <c r="I1796">
        <v>33.669998168945313</v>
      </c>
      <c r="J1796">
        <v>459.52999877929688</v>
      </c>
      <c r="K1796">
        <v>78.489997863769531</v>
      </c>
      <c r="L1796">
        <v>447.3800048828125</v>
      </c>
      <c r="M1796">
        <v>22.79000091552734</v>
      </c>
      <c r="N1796">
        <f t="shared" si="463"/>
        <v>0.16666666666666666</v>
      </c>
      <c r="O1796">
        <v>0</v>
      </c>
      <c r="P1796">
        <f t="shared" si="464"/>
        <v>0.16666666666666666</v>
      </c>
      <c r="Q1796">
        <v>0</v>
      </c>
      <c r="R1796">
        <v>0</v>
      </c>
      <c r="S1796">
        <v>0</v>
      </c>
      <c r="T1796">
        <f t="shared" si="465"/>
        <v>0.16666666666666666</v>
      </c>
      <c r="U1796">
        <f t="shared" si="465"/>
        <v>0.16666666666666666</v>
      </c>
      <c r="V1796">
        <f t="shared" si="465"/>
        <v>0.16666666666666666</v>
      </c>
      <c r="W1796">
        <f t="shared" si="465"/>
        <v>0.16666666666666666</v>
      </c>
      <c r="X1796">
        <v>0</v>
      </c>
      <c r="Y1796">
        <v>0</v>
      </c>
      <c r="Z1796">
        <f t="shared" si="466"/>
        <v>1.2393681538912809</v>
      </c>
      <c r="AA1796">
        <f t="shared" si="467"/>
        <v>0.72672247981917126</v>
      </c>
      <c r="AB1796">
        <f t="shared" si="468"/>
        <v>2.3421669442242261</v>
      </c>
      <c r="AC1796">
        <f t="shared" si="469"/>
        <v>1.7078218140273511</v>
      </c>
      <c r="AD1796">
        <f t="shared" si="470"/>
        <v>1.2847407464795577</v>
      </c>
      <c r="AE1796">
        <f t="shared" si="471"/>
        <v>1.5621295009945471</v>
      </c>
      <c r="AF1796">
        <f t="shared" si="472"/>
        <v>4.4850511267426842</v>
      </c>
      <c r="AG1796">
        <f t="shared" si="473"/>
        <v>2.6722219959978974</v>
      </c>
      <c r="AH1796">
        <f t="shared" si="474"/>
        <v>2.5007075126039049</v>
      </c>
      <c r="AI1796">
        <f t="shared" si="475"/>
        <v>2.2750724018483921</v>
      </c>
      <c r="AJ1796">
        <f t="shared" si="476"/>
        <v>2.2942564352964743</v>
      </c>
      <c r="AK1796">
        <f t="shared" si="477"/>
        <v>1.6995160403638689</v>
      </c>
      <c r="AL1796">
        <f t="shared" si="478"/>
        <v>25857.646892180641</v>
      </c>
    </row>
    <row r="1797" spans="1:38" x14ac:dyDescent="0.3">
      <c r="A1797" t="s">
        <v>1808</v>
      </c>
      <c r="B1797">
        <v>30.440000534057621</v>
      </c>
      <c r="C1797">
        <v>32.439998626708977</v>
      </c>
      <c r="D1797">
        <v>194.6600036621094</v>
      </c>
      <c r="E1797">
        <v>41.790000915527337</v>
      </c>
      <c r="F1797">
        <v>906.88397216796875</v>
      </c>
      <c r="G1797">
        <v>315.8900146484375</v>
      </c>
      <c r="H1797">
        <v>118.1999969482422</v>
      </c>
      <c r="I1797">
        <v>33.740001678466797</v>
      </c>
      <c r="J1797">
        <v>460.64999389648438</v>
      </c>
      <c r="K1797">
        <v>78.480003356933594</v>
      </c>
      <c r="L1797">
        <v>444.3800048828125</v>
      </c>
      <c r="M1797">
        <v>23.04999923706055</v>
      </c>
      <c r="N1797">
        <f t="shared" si="463"/>
        <v>0.16666666666666666</v>
      </c>
      <c r="O1797">
        <v>0</v>
      </c>
      <c r="P1797">
        <f t="shared" si="464"/>
        <v>0.16666666666666666</v>
      </c>
      <c r="Q1797">
        <v>0</v>
      </c>
      <c r="R1797">
        <v>0</v>
      </c>
      <c r="S1797">
        <v>0</v>
      </c>
      <c r="T1797">
        <f t="shared" si="465"/>
        <v>0.16666666666666666</v>
      </c>
      <c r="U1797">
        <f t="shared" si="465"/>
        <v>0.16666666666666666</v>
      </c>
      <c r="V1797">
        <f t="shared" si="465"/>
        <v>0.16666666666666666</v>
      </c>
      <c r="W1797">
        <f t="shared" si="465"/>
        <v>0.16666666666666666</v>
      </c>
      <c r="X1797">
        <v>0</v>
      </c>
      <c r="Y1797">
        <v>0</v>
      </c>
      <c r="Z1797">
        <f t="shared" si="466"/>
        <v>1.2328878037920006</v>
      </c>
      <c r="AA1797">
        <f t="shared" si="467"/>
        <v>0.71137225955098449</v>
      </c>
      <c r="AB1797">
        <f t="shared" si="468"/>
        <v>2.3395228577407021</v>
      </c>
      <c r="AC1797">
        <f t="shared" si="469"/>
        <v>1.7127400601843359</v>
      </c>
      <c r="AD1797">
        <f t="shared" si="470"/>
        <v>1.2847534570623542</v>
      </c>
      <c r="AE1797">
        <f t="shared" si="471"/>
        <v>1.5349666980473935</v>
      </c>
      <c r="AF1797">
        <f t="shared" si="472"/>
        <v>4.4396031591607326</v>
      </c>
      <c r="AG1797">
        <f t="shared" si="473"/>
        <v>2.6777778299186994</v>
      </c>
      <c r="AH1797">
        <f t="shared" si="474"/>
        <v>2.5068023926140688</v>
      </c>
      <c r="AI1797">
        <f t="shared" si="475"/>
        <v>2.2747827059980752</v>
      </c>
      <c r="AJ1797">
        <f t="shared" si="476"/>
        <v>2.2788718199118589</v>
      </c>
      <c r="AK1797">
        <f t="shared" si="477"/>
        <v>1.7189048644166278</v>
      </c>
      <c r="AL1797">
        <f t="shared" si="478"/>
        <v>25785.6279153738</v>
      </c>
    </row>
    <row r="1798" spans="1:38" x14ac:dyDescent="0.3">
      <c r="A1798" t="s">
        <v>1809</v>
      </c>
      <c r="B1798">
        <v>30.20000076293945</v>
      </c>
      <c r="C1798">
        <v>31.860000610351559</v>
      </c>
      <c r="D1798">
        <v>193.25</v>
      </c>
      <c r="E1798">
        <v>42.700000762939453</v>
      </c>
      <c r="F1798">
        <v>906.88397216796875</v>
      </c>
      <c r="G1798">
        <v>318.75</v>
      </c>
      <c r="H1798">
        <v>118.36000061035161</v>
      </c>
      <c r="I1798">
        <v>33.869998931884773</v>
      </c>
      <c r="J1798">
        <v>458.82000732421881</v>
      </c>
      <c r="K1798">
        <v>78.239997863769531</v>
      </c>
      <c r="L1798">
        <v>443.3699951171875</v>
      </c>
      <c r="M1798">
        <v>23.670000076293949</v>
      </c>
      <c r="N1798">
        <f t="shared" si="463"/>
        <v>0.16666666666666666</v>
      </c>
      <c r="O1798">
        <v>0</v>
      </c>
      <c r="P1798">
        <f t="shared" si="464"/>
        <v>0.16666666666666666</v>
      </c>
      <c r="Q1798">
        <v>0</v>
      </c>
      <c r="R1798">
        <v>0</v>
      </c>
      <c r="S1798">
        <v>0</v>
      </c>
      <c r="T1798">
        <f t="shared" si="465"/>
        <v>0.16666666666666666</v>
      </c>
      <c r="U1798">
        <f t="shared" si="465"/>
        <v>0.16666666666666666</v>
      </c>
      <c r="V1798">
        <f t="shared" si="465"/>
        <v>0.16666666666666666</v>
      </c>
      <c r="W1798">
        <f t="shared" si="465"/>
        <v>0.16666666666666666</v>
      </c>
      <c r="X1798">
        <v>0</v>
      </c>
      <c r="Y1798">
        <v>0</v>
      </c>
      <c r="Z1798">
        <f t="shared" si="466"/>
        <v>1.2231672786430798</v>
      </c>
      <c r="AA1798">
        <f t="shared" si="467"/>
        <v>0.69865356297583847</v>
      </c>
      <c r="AB1798">
        <f t="shared" si="468"/>
        <v>2.3225767171111715</v>
      </c>
      <c r="AC1798">
        <f t="shared" si="469"/>
        <v>1.7500359003202297</v>
      </c>
      <c r="AD1798">
        <f t="shared" si="470"/>
        <v>1.2847534570623542</v>
      </c>
      <c r="AE1798">
        <f t="shared" si="471"/>
        <v>1.5488638839918036</v>
      </c>
      <c r="AF1798">
        <f t="shared" si="472"/>
        <v>4.4456129119705334</v>
      </c>
      <c r="AG1798">
        <f t="shared" si="473"/>
        <v>2.6880950719411008</v>
      </c>
      <c r="AH1798">
        <f t="shared" si="474"/>
        <v>2.4968438236819308</v>
      </c>
      <c r="AI1798">
        <f t="shared" si="475"/>
        <v>2.2678260250367979</v>
      </c>
      <c r="AJ1798">
        <f t="shared" si="476"/>
        <v>2.2736922826522434</v>
      </c>
      <c r="AK1798">
        <f t="shared" si="477"/>
        <v>1.7651401136042797</v>
      </c>
      <c r="AL1798">
        <f t="shared" si="478"/>
        <v>25740.203047307685</v>
      </c>
    </row>
    <row r="1799" spans="1:38" x14ac:dyDescent="0.3">
      <c r="A1799" t="s">
        <v>1810</v>
      </c>
      <c r="B1799">
        <v>30.139999389648441</v>
      </c>
      <c r="C1799">
        <v>31.70000076293945</v>
      </c>
      <c r="D1799">
        <v>195.46000671386719</v>
      </c>
      <c r="E1799">
        <v>42.450000762939453</v>
      </c>
      <c r="F1799">
        <v>906.875</v>
      </c>
      <c r="G1799">
        <v>319.47000122070313</v>
      </c>
      <c r="H1799">
        <v>117.8000030517578</v>
      </c>
      <c r="I1799">
        <v>33.540000915527337</v>
      </c>
      <c r="J1799">
        <v>463.6300048828125</v>
      </c>
      <c r="K1799">
        <v>78.949996948242188</v>
      </c>
      <c r="L1799">
        <v>448.04000854492188</v>
      </c>
      <c r="M1799">
        <v>23.239999771118161</v>
      </c>
      <c r="N1799">
        <f t="shared" si="463"/>
        <v>0.16666666666666666</v>
      </c>
      <c r="O1799">
        <v>0</v>
      </c>
      <c r="P1799">
        <f t="shared" si="464"/>
        <v>0.16666666666666666</v>
      </c>
      <c r="Q1799">
        <v>0</v>
      </c>
      <c r="R1799">
        <v>0</v>
      </c>
      <c r="S1799">
        <v>0</v>
      </c>
      <c r="T1799">
        <f t="shared" si="465"/>
        <v>0.16666666666666666</v>
      </c>
      <c r="U1799">
        <f t="shared" si="465"/>
        <v>0.16666666666666666</v>
      </c>
      <c r="V1799">
        <f t="shared" si="465"/>
        <v>0.16666666666666666</v>
      </c>
      <c r="W1799">
        <f t="shared" si="465"/>
        <v>0.16666666666666666</v>
      </c>
      <c r="X1799">
        <v>0</v>
      </c>
      <c r="Y1799">
        <v>0</v>
      </c>
      <c r="Z1799">
        <f t="shared" si="466"/>
        <v>1.22073708941695</v>
      </c>
      <c r="AA1799">
        <f t="shared" si="467"/>
        <v>0.69514494837042184</v>
      </c>
      <c r="AB1799">
        <f t="shared" si="468"/>
        <v>2.3491377010091652</v>
      </c>
      <c r="AC1799">
        <f t="shared" si="469"/>
        <v>1.7397897886747287</v>
      </c>
      <c r="AD1799">
        <f t="shared" si="470"/>
        <v>1.2847407464795577</v>
      </c>
      <c r="AE1799">
        <f t="shared" si="471"/>
        <v>1.5523625001084376</v>
      </c>
      <c r="AF1799">
        <f t="shared" si="472"/>
        <v>4.4245793502578037</v>
      </c>
      <c r="AG1799">
        <f t="shared" si="473"/>
        <v>2.6619047539754961</v>
      </c>
      <c r="AH1799">
        <f t="shared" si="474"/>
        <v>2.5230192574127734</v>
      </c>
      <c r="AI1799">
        <f t="shared" si="475"/>
        <v>2.2884057086447012</v>
      </c>
      <c r="AJ1799">
        <f t="shared" si="476"/>
        <v>2.2976410694611378</v>
      </c>
      <c r="AK1799">
        <f t="shared" si="477"/>
        <v>1.7330737517503971</v>
      </c>
      <c r="AL1799">
        <f t="shared" si="478"/>
        <v>25779.639767861485</v>
      </c>
    </row>
    <row r="1800" spans="1:38" x14ac:dyDescent="0.3">
      <c r="A1800" t="s">
        <v>1811</v>
      </c>
      <c r="B1800">
        <v>30.270000457763668</v>
      </c>
      <c r="C1800">
        <v>31.379999160766602</v>
      </c>
      <c r="D1800">
        <v>195.52000427246091</v>
      </c>
      <c r="E1800">
        <v>42.650001525878913</v>
      </c>
      <c r="F1800">
        <v>906.875</v>
      </c>
      <c r="G1800">
        <v>322.29000854492188</v>
      </c>
      <c r="H1800">
        <v>118.879997253418</v>
      </c>
      <c r="I1800">
        <v>33.529998779296882</v>
      </c>
      <c r="J1800">
        <v>465.75</v>
      </c>
      <c r="K1800">
        <v>79.650001525878906</v>
      </c>
      <c r="L1800">
        <v>452.48001098632813</v>
      </c>
      <c r="M1800">
        <v>23.10000038146973</v>
      </c>
      <c r="N1800">
        <f t="shared" si="463"/>
        <v>0.16666666666666666</v>
      </c>
      <c r="O1800">
        <v>0</v>
      </c>
      <c r="P1800">
        <f t="shared" si="464"/>
        <v>0.16666666666666666</v>
      </c>
      <c r="Q1800">
        <v>0</v>
      </c>
      <c r="R1800">
        <v>0</v>
      </c>
      <c r="S1800">
        <v>0</v>
      </c>
      <c r="T1800">
        <f t="shared" si="465"/>
        <v>0.16666666666666666</v>
      </c>
      <c r="U1800">
        <f t="shared" si="465"/>
        <v>0.16666666666666666</v>
      </c>
      <c r="V1800">
        <f t="shared" si="465"/>
        <v>0.16666666666666666</v>
      </c>
      <c r="W1800">
        <f t="shared" si="465"/>
        <v>0.16666666666666666</v>
      </c>
      <c r="X1800">
        <v>0</v>
      </c>
      <c r="Y1800">
        <v>0</v>
      </c>
      <c r="Z1800">
        <f t="shared" si="466"/>
        <v>1.2260024221550316</v>
      </c>
      <c r="AA1800">
        <f t="shared" si="467"/>
        <v>0.68812767733360347</v>
      </c>
      <c r="AB1800">
        <f t="shared" si="468"/>
        <v>2.3498587821614203</v>
      </c>
      <c r="AC1800">
        <f t="shared" si="469"/>
        <v>1.7479867092597812</v>
      </c>
      <c r="AD1800">
        <f t="shared" si="470"/>
        <v>1.2847407464795577</v>
      </c>
      <c r="AE1800">
        <f t="shared" si="471"/>
        <v>1.5660654255894566</v>
      </c>
      <c r="AF1800">
        <f t="shared" si="472"/>
        <v>4.4651440354808107</v>
      </c>
      <c r="AG1800">
        <f t="shared" si="473"/>
        <v>2.6611109336637786</v>
      </c>
      <c r="AH1800">
        <f t="shared" si="474"/>
        <v>2.534556018299587</v>
      </c>
      <c r="AI1800">
        <f t="shared" si="475"/>
        <v>2.3086956964022871</v>
      </c>
      <c r="AJ1800">
        <f t="shared" si="476"/>
        <v>2.3204103127504005</v>
      </c>
      <c r="AK1800">
        <f t="shared" si="477"/>
        <v>1.7226335938394535</v>
      </c>
      <c r="AL1800">
        <f t="shared" si="478"/>
        <v>25908.946480271523</v>
      </c>
    </row>
    <row r="1801" spans="1:38" x14ac:dyDescent="0.3">
      <c r="A1801" t="s">
        <v>1812</v>
      </c>
      <c r="B1801">
        <v>30.079999923706051</v>
      </c>
      <c r="C1801">
        <v>30.719999313354489</v>
      </c>
      <c r="D1801">
        <v>194.4700012207031</v>
      </c>
      <c r="E1801">
        <v>42.799999237060547</v>
      </c>
      <c r="F1801">
        <v>906.88397216796875</v>
      </c>
      <c r="G1801">
        <v>321.33999633789063</v>
      </c>
      <c r="H1801">
        <v>118.620002746582</v>
      </c>
      <c r="I1801">
        <v>33.599998474121087</v>
      </c>
      <c r="J1801">
        <v>464.80999755859381</v>
      </c>
      <c r="K1801">
        <v>79.720001220703125</v>
      </c>
      <c r="L1801">
        <v>451.3900146484375</v>
      </c>
      <c r="M1801">
        <v>23.239999771118161</v>
      </c>
      <c r="N1801">
        <f t="shared" si="463"/>
        <v>0.16666666666666666</v>
      </c>
      <c r="O1801">
        <v>0</v>
      </c>
      <c r="P1801">
        <f t="shared" si="464"/>
        <v>0.16666666666666666</v>
      </c>
      <c r="Q1801">
        <v>0</v>
      </c>
      <c r="R1801">
        <v>0</v>
      </c>
      <c r="S1801">
        <v>0</v>
      </c>
      <c r="T1801">
        <f t="shared" si="465"/>
        <v>0.16666666666666666</v>
      </c>
      <c r="U1801">
        <f t="shared" si="465"/>
        <v>0.16666666666666666</v>
      </c>
      <c r="V1801">
        <f t="shared" si="465"/>
        <v>0.16666666666666666</v>
      </c>
      <c r="W1801">
        <f t="shared" si="465"/>
        <v>0.16666666666666666</v>
      </c>
      <c r="X1801">
        <v>0</v>
      </c>
      <c r="Y1801">
        <v>0</v>
      </c>
      <c r="Z1801">
        <f t="shared" si="466"/>
        <v>1.2183069774426862</v>
      </c>
      <c r="AA1801">
        <f t="shared" si="467"/>
        <v>0.67365463162976369</v>
      </c>
      <c r="AB1801">
        <f t="shared" si="468"/>
        <v>2.3372393118333044</v>
      </c>
      <c r="AC1801">
        <f t="shared" si="469"/>
        <v>1.7541342824411277</v>
      </c>
      <c r="AD1801">
        <f t="shared" si="470"/>
        <v>1.2847534570623542</v>
      </c>
      <c r="AE1801">
        <f t="shared" si="471"/>
        <v>1.5614491445013874</v>
      </c>
      <c r="AF1801">
        <f t="shared" si="472"/>
        <v>4.4553786170060627</v>
      </c>
      <c r="AG1801">
        <f t="shared" si="473"/>
        <v>2.6666664648308371</v>
      </c>
      <c r="AH1801">
        <f t="shared" si="474"/>
        <v>2.5294406369896945</v>
      </c>
      <c r="AI1801">
        <f t="shared" si="475"/>
        <v>2.3107246730638589</v>
      </c>
      <c r="AJ1801">
        <f t="shared" si="476"/>
        <v>2.3148205879407051</v>
      </c>
      <c r="AK1801">
        <f t="shared" si="477"/>
        <v>1.7330737517503971</v>
      </c>
      <c r="AL1801">
        <f t="shared" si="478"/>
        <v>25862.927801944072</v>
      </c>
    </row>
    <row r="1802" spans="1:38" x14ac:dyDescent="0.3">
      <c r="A1802" t="s">
        <v>1813</v>
      </c>
      <c r="B1802">
        <v>30.110000610351559</v>
      </c>
      <c r="C1802">
        <v>30.729999542236332</v>
      </c>
      <c r="D1802">
        <v>193.5299987792969</v>
      </c>
      <c r="E1802">
        <v>42.540000915527337</v>
      </c>
      <c r="F1802">
        <v>906.89312744140625</v>
      </c>
      <c r="G1802">
        <v>320.29000854492188</v>
      </c>
      <c r="H1802">
        <v>119.4199981689453</v>
      </c>
      <c r="I1802">
        <v>33.659999847412109</v>
      </c>
      <c r="J1802">
        <v>464.26998901367188</v>
      </c>
      <c r="K1802">
        <v>80.69000244140625</v>
      </c>
      <c r="L1802">
        <v>448.97000122070313</v>
      </c>
      <c r="M1802">
        <v>23.079999923706051</v>
      </c>
      <c r="N1802">
        <f t="shared" si="463"/>
        <v>0.16666666666666666</v>
      </c>
      <c r="O1802">
        <v>0</v>
      </c>
      <c r="P1802">
        <f t="shared" si="464"/>
        <v>0.16666666666666666</v>
      </c>
      <c r="Q1802">
        <v>0</v>
      </c>
      <c r="R1802">
        <v>0</v>
      </c>
      <c r="S1802">
        <v>0</v>
      </c>
      <c r="T1802">
        <f t="shared" si="465"/>
        <v>0.16666666666666666</v>
      </c>
      <c r="U1802">
        <f t="shared" si="465"/>
        <v>0.16666666666666666</v>
      </c>
      <c r="V1802">
        <f t="shared" si="465"/>
        <v>0.16666666666666666</v>
      </c>
      <c r="W1802">
        <f t="shared" si="465"/>
        <v>0.16666666666666666</v>
      </c>
      <c r="X1802">
        <v>0</v>
      </c>
      <c r="Y1802">
        <v>0</v>
      </c>
      <c r="Z1802">
        <f t="shared" si="466"/>
        <v>1.2195220720557514</v>
      </c>
      <c r="AA1802">
        <f t="shared" si="467"/>
        <v>0.67387392527085055</v>
      </c>
      <c r="AB1802">
        <f t="shared" si="468"/>
        <v>2.3259418847469515</v>
      </c>
      <c r="AC1802">
        <f t="shared" si="469"/>
        <v>1.743478395120839</v>
      </c>
      <c r="AD1802">
        <f t="shared" si="470"/>
        <v>1.2847664270447998</v>
      </c>
      <c r="AE1802">
        <f t="shared" si="471"/>
        <v>1.5563470639644099</v>
      </c>
      <c r="AF1802">
        <f t="shared" si="472"/>
        <v>4.4854265213727054</v>
      </c>
      <c r="AG1802">
        <f t="shared" si="473"/>
        <v>2.6714284784399212</v>
      </c>
      <c r="AH1802">
        <f t="shared" si="474"/>
        <v>2.5265019748158566</v>
      </c>
      <c r="AI1802">
        <f t="shared" si="475"/>
        <v>2.3388406504755435</v>
      </c>
      <c r="AJ1802">
        <f t="shared" si="476"/>
        <v>2.3024102626702723</v>
      </c>
      <c r="AK1802">
        <f t="shared" si="477"/>
        <v>1.7211421020703226</v>
      </c>
      <c r="AL1802">
        <f t="shared" si="478"/>
        <v>25946.102636511216</v>
      </c>
    </row>
    <row r="1803" spans="1:38" x14ac:dyDescent="0.3">
      <c r="A1803" t="s">
        <v>1814</v>
      </c>
      <c r="B1803">
        <v>29.719999313354489</v>
      </c>
      <c r="C1803">
        <v>30.729999542236332</v>
      </c>
      <c r="D1803">
        <v>192.13999938964841</v>
      </c>
      <c r="E1803">
        <v>42.610000610351563</v>
      </c>
      <c r="F1803">
        <v>906.88397216796875</v>
      </c>
      <c r="G1803">
        <v>322.29998779296881</v>
      </c>
      <c r="H1803">
        <v>118.7399978637695</v>
      </c>
      <c r="I1803">
        <v>33.450000762939453</v>
      </c>
      <c r="J1803">
        <v>457.67001342773438</v>
      </c>
      <c r="K1803">
        <v>79.610000610351563</v>
      </c>
      <c r="L1803">
        <v>444.8699951171875</v>
      </c>
      <c r="M1803">
        <v>22.95000076293945</v>
      </c>
      <c r="N1803">
        <f t="shared" si="463"/>
        <v>0.16666666666666666</v>
      </c>
      <c r="O1803">
        <v>0</v>
      </c>
      <c r="P1803">
        <f t="shared" si="464"/>
        <v>0.16666666666666666</v>
      </c>
      <c r="Q1803">
        <v>0</v>
      </c>
      <c r="R1803">
        <v>0</v>
      </c>
      <c r="S1803">
        <v>0</v>
      </c>
      <c r="T1803">
        <f t="shared" si="465"/>
        <v>0.16666666666666666</v>
      </c>
      <c r="U1803">
        <f t="shared" si="465"/>
        <v>0.16666666666666666</v>
      </c>
      <c r="V1803">
        <f t="shared" si="465"/>
        <v>0.16666666666666666</v>
      </c>
      <c r="W1803">
        <f t="shared" si="465"/>
        <v>0.16666666666666666</v>
      </c>
      <c r="X1803">
        <v>0</v>
      </c>
      <c r="Y1803">
        <v>0</v>
      </c>
      <c r="Z1803">
        <f t="shared" si="466"/>
        <v>1.2037261510933723</v>
      </c>
      <c r="AA1803">
        <f t="shared" si="467"/>
        <v>0.67387392527085055</v>
      </c>
      <c r="AB1803">
        <f t="shared" si="468"/>
        <v>2.3092361656308</v>
      </c>
      <c r="AC1803">
        <f t="shared" si="469"/>
        <v>1.7463472938741191</v>
      </c>
      <c r="AD1803">
        <f t="shared" si="470"/>
        <v>1.2847534570623542</v>
      </c>
      <c r="AE1803">
        <f t="shared" si="471"/>
        <v>1.5661139165600897</v>
      </c>
      <c r="AF1803">
        <f t="shared" si="472"/>
        <v>4.4598856450526263</v>
      </c>
      <c r="AG1803">
        <f t="shared" si="473"/>
        <v>2.6547618849387424</v>
      </c>
      <c r="AH1803">
        <f t="shared" si="474"/>
        <v>2.4905856938883884</v>
      </c>
      <c r="AI1803">
        <f t="shared" si="475"/>
        <v>2.3075362495754077</v>
      </c>
      <c r="AJ1803">
        <f t="shared" si="476"/>
        <v>2.2813845903445511</v>
      </c>
      <c r="AK1803">
        <f t="shared" si="477"/>
        <v>1.7114476900439435</v>
      </c>
      <c r="AL1803">
        <f t="shared" si="478"/>
        <v>25709.552983632228</v>
      </c>
    </row>
    <row r="1804" spans="1:38" x14ac:dyDescent="0.3">
      <c r="A1804" t="s">
        <v>1815</v>
      </c>
      <c r="B1804">
        <v>29.719999313354489</v>
      </c>
      <c r="C1804">
        <v>30.729999542236332</v>
      </c>
      <c r="D1804">
        <v>192.13999938964841</v>
      </c>
      <c r="E1804">
        <v>42.610000610351563</v>
      </c>
      <c r="F1804">
        <v>906.88397216796875</v>
      </c>
      <c r="G1804">
        <v>322.29998779296881</v>
      </c>
      <c r="H1804">
        <v>118.7399978637695</v>
      </c>
      <c r="I1804">
        <v>33.450000762939453</v>
      </c>
      <c r="J1804">
        <v>457.67001342773438</v>
      </c>
      <c r="K1804">
        <v>79.610000610351563</v>
      </c>
      <c r="L1804">
        <v>444.8699951171875</v>
      </c>
      <c r="M1804">
        <v>22.95000076293945</v>
      </c>
      <c r="N1804">
        <f t="shared" si="463"/>
        <v>0.16666666666666666</v>
      </c>
      <c r="O1804">
        <v>0</v>
      </c>
      <c r="P1804">
        <f t="shared" si="464"/>
        <v>0.16666666666666666</v>
      </c>
      <c r="Q1804">
        <v>0</v>
      </c>
      <c r="R1804">
        <v>0</v>
      </c>
      <c r="S1804">
        <v>0</v>
      </c>
      <c r="T1804">
        <f t="shared" si="465"/>
        <v>0.16666666666666666</v>
      </c>
      <c r="U1804">
        <f t="shared" si="465"/>
        <v>0.16666666666666666</v>
      </c>
      <c r="V1804">
        <f t="shared" si="465"/>
        <v>0.16666666666666666</v>
      </c>
      <c r="W1804">
        <f t="shared" si="465"/>
        <v>0.16666666666666666</v>
      </c>
      <c r="X1804">
        <v>0</v>
      </c>
      <c r="Y1804">
        <v>0</v>
      </c>
      <c r="Z1804">
        <f t="shared" si="466"/>
        <v>1.2037261510933723</v>
      </c>
      <c r="AA1804">
        <f t="shared" si="467"/>
        <v>0.67387392527085055</v>
      </c>
      <c r="AB1804">
        <f t="shared" si="468"/>
        <v>2.3092361656308</v>
      </c>
      <c r="AC1804">
        <f t="shared" si="469"/>
        <v>1.7463472938741191</v>
      </c>
      <c r="AD1804">
        <f t="shared" si="470"/>
        <v>1.2847534570623542</v>
      </c>
      <c r="AE1804">
        <f t="shared" si="471"/>
        <v>1.5661139165600897</v>
      </c>
      <c r="AF1804">
        <f t="shared" si="472"/>
        <v>4.4598856450526263</v>
      </c>
      <c r="AG1804">
        <f t="shared" si="473"/>
        <v>2.6547618849387424</v>
      </c>
      <c r="AH1804">
        <f t="shared" si="474"/>
        <v>2.4905856938883884</v>
      </c>
      <c r="AI1804">
        <f t="shared" si="475"/>
        <v>2.3075362495754077</v>
      </c>
      <c r="AJ1804">
        <f t="shared" si="476"/>
        <v>2.2813845903445511</v>
      </c>
      <c r="AK1804">
        <f t="shared" si="477"/>
        <v>1.7114476900439435</v>
      </c>
      <c r="AL1804">
        <f t="shared" si="478"/>
        <v>25709.552983632228</v>
      </c>
    </row>
    <row r="1805" spans="1:38" x14ac:dyDescent="0.3">
      <c r="A1805" t="s">
        <v>1816</v>
      </c>
      <c r="B1805">
        <v>29.180000305175781</v>
      </c>
      <c r="C1805">
        <v>29.35000038146973</v>
      </c>
      <c r="D1805">
        <v>188.5299987792969</v>
      </c>
      <c r="E1805">
        <v>42.229999542236328</v>
      </c>
      <c r="F1805">
        <v>906.88397216796875</v>
      </c>
      <c r="G1805">
        <v>320.95999145507813</v>
      </c>
      <c r="H1805">
        <v>121.2900009155273</v>
      </c>
      <c r="I1805">
        <v>33.340000152587891</v>
      </c>
      <c r="J1805">
        <v>449.1400146484375</v>
      </c>
      <c r="K1805">
        <v>79.239997863769531</v>
      </c>
      <c r="L1805">
        <v>439.20999145507813</v>
      </c>
      <c r="M1805">
        <v>22.860000610351559</v>
      </c>
      <c r="N1805">
        <f t="shared" si="463"/>
        <v>0.16666666666666666</v>
      </c>
      <c r="O1805">
        <v>0</v>
      </c>
      <c r="P1805">
        <f t="shared" si="464"/>
        <v>0.16666666666666666</v>
      </c>
      <c r="Q1805">
        <v>0</v>
      </c>
      <c r="R1805">
        <v>0</v>
      </c>
      <c r="S1805">
        <v>0</v>
      </c>
      <c r="T1805">
        <f t="shared" si="465"/>
        <v>0.16666666666666666</v>
      </c>
      <c r="U1805">
        <f t="shared" si="465"/>
        <v>0.16666666666666666</v>
      </c>
      <c r="V1805">
        <f t="shared" si="465"/>
        <v>0.16666666666666666</v>
      </c>
      <c r="W1805">
        <f t="shared" si="465"/>
        <v>0.16666666666666666</v>
      </c>
      <c r="X1805">
        <v>0</v>
      </c>
      <c r="Y1805">
        <v>0</v>
      </c>
      <c r="Z1805">
        <f t="shared" si="466"/>
        <v>1.1818549888212684</v>
      </c>
      <c r="AA1805">
        <f t="shared" si="467"/>
        <v>0.64361211384263617</v>
      </c>
      <c r="AB1805">
        <f t="shared" si="468"/>
        <v>2.2658493435539073</v>
      </c>
      <c r="AC1805">
        <f t="shared" si="469"/>
        <v>1.7307731603968459</v>
      </c>
      <c r="AD1805">
        <f t="shared" si="470"/>
        <v>1.2847534570623542</v>
      </c>
      <c r="AE1805">
        <f t="shared" si="471"/>
        <v>1.5596026320661598</v>
      </c>
      <c r="AF1805">
        <f t="shared" si="472"/>
        <v>4.5556640028931152</v>
      </c>
      <c r="AG1805">
        <f t="shared" si="473"/>
        <v>2.6460316780322937</v>
      </c>
      <c r="AH1805">
        <f t="shared" si="474"/>
        <v>2.444166456653488</v>
      </c>
      <c r="AI1805">
        <f t="shared" si="475"/>
        <v>2.2968115322831748</v>
      </c>
      <c r="AJ1805">
        <f t="shared" si="476"/>
        <v>2.252358930538862</v>
      </c>
      <c r="AK1805">
        <f t="shared" si="477"/>
        <v>1.7047361193193411</v>
      </c>
      <c r="AL1805">
        <f t="shared" si="478"/>
        <v>25650.630003728744</v>
      </c>
    </row>
    <row r="1806" spans="1:38" x14ac:dyDescent="0.3">
      <c r="A1806" t="s">
        <v>1817</v>
      </c>
      <c r="B1806">
        <v>29.940000534057621</v>
      </c>
      <c r="C1806">
        <v>30.04000091552734</v>
      </c>
      <c r="D1806">
        <v>189.3999938964844</v>
      </c>
      <c r="E1806">
        <v>41.340000152587891</v>
      </c>
      <c r="F1806">
        <v>906.875</v>
      </c>
      <c r="G1806">
        <v>318.8599853515625</v>
      </c>
      <c r="H1806">
        <v>119.80999755859381</v>
      </c>
      <c r="I1806">
        <v>32.669998168945313</v>
      </c>
      <c r="J1806">
        <v>455.67001342773438</v>
      </c>
      <c r="K1806">
        <v>78.660003662109375</v>
      </c>
      <c r="L1806">
        <v>439.29000854492188</v>
      </c>
      <c r="M1806">
        <v>22.95999908447266</v>
      </c>
      <c r="N1806">
        <f t="shared" si="463"/>
        <v>0.16666666666666666</v>
      </c>
      <c r="O1806">
        <v>0</v>
      </c>
      <c r="P1806">
        <f t="shared" si="464"/>
        <v>0.16666666666666666</v>
      </c>
      <c r="Q1806">
        <v>0</v>
      </c>
      <c r="R1806">
        <v>0</v>
      </c>
      <c r="S1806">
        <v>0</v>
      </c>
      <c r="T1806">
        <f t="shared" si="465"/>
        <v>0.16666666666666666</v>
      </c>
      <c r="U1806">
        <f t="shared" si="465"/>
        <v>0.16666666666666666</v>
      </c>
      <c r="V1806">
        <f t="shared" si="465"/>
        <v>0.16666666666666666</v>
      </c>
      <c r="W1806">
        <f t="shared" si="465"/>
        <v>0.16666666666666666</v>
      </c>
      <c r="X1806">
        <v>0</v>
      </c>
      <c r="Y1806">
        <v>0</v>
      </c>
      <c r="Z1806">
        <f t="shared" si="466"/>
        <v>1.2126366904187831</v>
      </c>
      <c r="AA1806">
        <f t="shared" si="467"/>
        <v>0.65874304046973586</v>
      </c>
      <c r="AB1806">
        <f t="shared" si="468"/>
        <v>2.2763053870373744</v>
      </c>
      <c r="AC1806">
        <f t="shared" si="469"/>
        <v>1.6942970279537832</v>
      </c>
      <c r="AD1806">
        <f t="shared" si="470"/>
        <v>1.2847407464795577</v>
      </c>
      <c r="AE1806">
        <f t="shared" si="471"/>
        <v>1.5493983227017747</v>
      </c>
      <c r="AF1806">
        <f t="shared" si="472"/>
        <v>4.5000749356456131</v>
      </c>
      <c r="AG1806">
        <f t="shared" si="473"/>
        <v>2.5928569190356257</v>
      </c>
      <c r="AH1806">
        <f t="shared" si="474"/>
        <v>2.479701932135089</v>
      </c>
      <c r="AI1806">
        <f t="shared" si="475"/>
        <v>2.2800001061480977</v>
      </c>
      <c r="AJ1806">
        <f t="shared" si="476"/>
        <v>2.2527692745893431</v>
      </c>
      <c r="AK1806">
        <f t="shared" si="477"/>
        <v>1.7121932936920254</v>
      </c>
      <c r="AL1806">
        <f t="shared" si="478"/>
        <v>25569.293284034306</v>
      </c>
    </row>
    <row r="1807" spans="1:38" x14ac:dyDescent="0.3">
      <c r="A1807" t="s">
        <v>1818</v>
      </c>
      <c r="B1807">
        <v>30.420000076293949</v>
      </c>
      <c r="C1807">
        <v>30.159999847412109</v>
      </c>
      <c r="D1807">
        <v>188.25</v>
      </c>
      <c r="E1807">
        <v>41.200000762939453</v>
      </c>
      <c r="F1807">
        <v>906.88397216796875</v>
      </c>
      <c r="G1807">
        <v>321.17001342773438</v>
      </c>
      <c r="H1807">
        <v>119.4599990844727</v>
      </c>
      <c r="I1807">
        <v>32.680000305175781</v>
      </c>
      <c r="J1807">
        <v>453.42999267578119</v>
      </c>
      <c r="K1807">
        <v>78.720001220703125</v>
      </c>
      <c r="L1807">
        <v>435.54000854492188</v>
      </c>
      <c r="M1807">
        <v>22.89999961853027</v>
      </c>
      <c r="N1807">
        <f t="shared" si="463"/>
        <v>0.16666666666666666</v>
      </c>
      <c r="O1807">
        <v>0</v>
      </c>
      <c r="P1807">
        <f t="shared" si="464"/>
        <v>0.16666666666666666</v>
      </c>
      <c r="Q1807">
        <v>0</v>
      </c>
      <c r="R1807">
        <v>0</v>
      </c>
      <c r="S1807">
        <v>0</v>
      </c>
      <c r="T1807">
        <f t="shared" si="465"/>
        <v>0.16666666666666666</v>
      </c>
      <c r="U1807">
        <f t="shared" si="465"/>
        <v>0.16666666666666666</v>
      </c>
      <c r="V1807">
        <f t="shared" si="465"/>
        <v>0.16666666666666666</v>
      </c>
      <c r="W1807">
        <f t="shared" si="465"/>
        <v>0.16666666666666666</v>
      </c>
      <c r="X1807">
        <v>0</v>
      </c>
      <c r="Y1807">
        <v>0</v>
      </c>
      <c r="Z1807">
        <f t="shared" si="466"/>
        <v>1.2320777407166239</v>
      </c>
      <c r="AA1807">
        <f t="shared" si="467"/>
        <v>0.66137448051080572</v>
      </c>
      <c r="AB1807">
        <f t="shared" si="468"/>
        <v>2.2624841759181269</v>
      </c>
      <c r="AC1807">
        <f t="shared" si="469"/>
        <v>1.6885592304472234</v>
      </c>
      <c r="AD1807">
        <f t="shared" si="470"/>
        <v>1.2847534570623542</v>
      </c>
      <c r="AE1807">
        <f t="shared" si="471"/>
        <v>1.5606231668058992</v>
      </c>
      <c r="AF1807">
        <f t="shared" si="472"/>
        <v>4.4869289595751578</v>
      </c>
      <c r="AG1807">
        <f t="shared" si="473"/>
        <v>2.593650739347344</v>
      </c>
      <c r="AH1807">
        <f t="shared" si="474"/>
        <v>2.4675120060417366</v>
      </c>
      <c r="AI1807">
        <f t="shared" si="475"/>
        <v>2.2817391658174819</v>
      </c>
      <c r="AJ1807">
        <f t="shared" si="476"/>
        <v>2.2335385053585739</v>
      </c>
      <c r="AK1807">
        <f t="shared" si="477"/>
        <v>1.7077189606211178</v>
      </c>
      <c r="AL1807">
        <f t="shared" si="478"/>
        <v>25540.654645694118</v>
      </c>
    </row>
    <row r="1808" spans="1:38" x14ac:dyDescent="0.3">
      <c r="A1808" t="s">
        <v>1819</v>
      </c>
      <c r="B1808">
        <v>30.629999160766602</v>
      </c>
      <c r="C1808">
        <v>29.940000534057621</v>
      </c>
      <c r="D1808">
        <v>189.50999450683591</v>
      </c>
      <c r="E1808">
        <v>41.299999237060547</v>
      </c>
      <c r="F1808">
        <v>906.88397216796875</v>
      </c>
      <c r="G1808">
        <v>318.95999145507813</v>
      </c>
      <c r="H1808">
        <v>120.7600021362305</v>
      </c>
      <c r="I1808">
        <v>32.470001220703118</v>
      </c>
      <c r="J1808">
        <v>457.1099853515625</v>
      </c>
      <c r="K1808">
        <v>78.080001831054688</v>
      </c>
      <c r="L1808">
        <v>437.67001342773438</v>
      </c>
      <c r="M1808">
        <v>22.969999313354489</v>
      </c>
      <c r="N1808">
        <f t="shared" si="463"/>
        <v>0.16666666666666666</v>
      </c>
      <c r="O1808">
        <v>0</v>
      </c>
      <c r="P1808">
        <f t="shared" si="464"/>
        <v>0.16666666666666666</v>
      </c>
      <c r="Q1808">
        <v>0</v>
      </c>
      <c r="R1808">
        <v>0</v>
      </c>
      <c r="S1808">
        <v>0</v>
      </c>
      <c r="T1808">
        <f t="shared" si="465"/>
        <v>0.16666666666666666</v>
      </c>
      <c r="U1808">
        <f t="shared" si="465"/>
        <v>0.16666666666666666</v>
      </c>
      <c r="V1808">
        <f t="shared" si="465"/>
        <v>0.16666666666666666</v>
      </c>
      <c r="W1808">
        <f t="shared" si="465"/>
        <v>0.16666666666666666</v>
      </c>
      <c r="X1808">
        <v>0</v>
      </c>
      <c r="Y1808">
        <v>0</v>
      </c>
      <c r="Z1808">
        <f t="shared" si="466"/>
        <v>1.2405831712524789</v>
      </c>
      <c r="AA1808">
        <f t="shared" si="467"/>
        <v>0.65655014588485427</v>
      </c>
      <c r="AB1808">
        <f t="shared" si="468"/>
        <v>2.2776274302791362</v>
      </c>
      <c r="AC1808">
        <f t="shared" si="469"/>
        <v>1.6926576125681214</v>
      </c>
      <c r="AD1808">
        <f t="shared" si="470"/>
        <v>1.2847534570623542</v>
      </c>
      <c r="AE1808">
        <f t="shared" si="471"/>
        <v>1.5498842704411131</v>
      </c>
      <c r="AF1808">
        <f t="shared" si="472"/>
        <v>4.535757198192031</v>
      </c>
      <c r="AG1808">
        <f t="shared" si="473"/>
        <v>2.5769841458461644</v>
      </c>
      <c r="AH1808">
        <f t="shared" si="474"/>
        <v>2.487538087810282</v>
      </c>
      <c r="AI1808">
        <f t="shared" si="475"/>
        <v>2.2631884588711504</v>
      </c>
      <c r="AJ1808">
        <f t="shared" si="476"/>
        <v>2.244461607321715</v>
      </c>
      <c r="AK1808">
        <f t="shared" si="477"/>
        <v>1.71293903957659</v>
      </c>
      <c r="AL1808">
        <f t="shared" si="478"/>
        <v>25636.130820418737</v>
      </c>
    </row>
    <row r="1809" spans="1:38" x14ac:dyDescent="0.3">
      <c r="A1809" t="s">
        <v>1820</v>
      </c>
      <c r="B1809">
        <v>29.5</v>
      </c>
      <c r="C1809">
        <v>28.70000076293945</v>
      </c>
      <c r="D1809">
        <v>184.50999450683591</v>
      </c>
      <c r="E1809">
        <v>41.770000457763672</v>
      </c>
      <c r="F1809">
        <v>906.88397216796875</v>
      </c>
      <c r="G1809">
        <v>314.92001342773438</v>
      </c>
      <c r="H1809">
        <v>119.2399978637695</v>
      </c>
      <c r="I1809">
        <v>31.989999771118161</v>
      </c>
      <c r="J1809">
        <v>446.010009765625</v>
      </c>
      <c r="K1809">
        <v>76.69000244140625</v>
      </c>
      <c r="L1809">
        <v>432.41000366210938</v>
      </c>
      <c r="M1809">
        <v>22.780000686645511</v>
      </c>
      <c r="N1809">
        <f t="shared" si="463"/>
        <v>0.16666666666666666</v>
      </c>
      <c r="O1809">
        <v>0</v>
      </c>
      <c r="P1809">
        <f t="shared" si="464"/>
        <v>0.16666666666666666</v>
      </c>
      <c r="Q1809">
        <v>0</v>
      </c>
      <c r="R1809">
        <v>0</v>
      </c>
      <c r="S1809">
        <v>0</v>
      </c>
      <c r="T1809">
        <f t="shared" si="465"/>
        <v>0.16666666666666666</v>
      </c>
      <c r="U1809">
        <f t="shared" si="465"/>
        <v>0.16666666666666666</v>
      </c>
      <c r="V1809">
        <f t="shared" si="465"/>
        <v>0.16666666666666666</v>
      </c>
      <c r="W1809">
        <f t="shared" si="465"/>
        <v>0.16666666666666666</v>
      </c>
      <c r="X1809">
        <v>0</v>
      </c>
      <c r="Y1809">
        <v>0</v>
      </c>
      <c r="Z1809">
        <f t="shared" si="466"/>
        <v>1.1948156890198289</v>
      </c>
      <c r="AA1809">
        <f t="shared" si="467"/>
        <v>0.62935836177988302</v>
      </c>
      <c r="AB1809">
        <f t="shared" si="468"/>
        <v>2.2175348890860915</v>
      </c>
      <c r="AC1809">
        <f t="shared" si="469"/>
        <v>1.7119203524915054</v>
      </c>
      <c r="AD1809">
        <f t="shared" si="470"/>
        <v>1.2847534570623542</v>
      </c>
      <c r="AE1809">
        <f t="shared" si="471"/>
        <v>1.5302532867276286</v>
      </c>
      <c r="AF1809">
        <f t="shared" si="472"/>
        <v>4.4786656927420729</v>
      </c>
      <c r="AG1809">
        <f t="shared" si="473"/>
        <v>2.5388887938578524</v>
      </c>
      <c r="AH1809">
        <f t="shared" si="474"/>
        <v>2.4271333429378905</v>
      </c>
      <c r="AI1809">
        <f t="shared" si="475"/>
        <v>2.2228986214900361</v>
      </c>
      <c r="AJ1809">
        <f t="shared" si="476"/>
        <v>2.2174871982672277</v>
      </c>
      <c r="AK1809">
        <f t="shared" si="477"/>
        <v>1.6987702944793042</v>
      </c>
      <c r="AL1809">
        <f t="shared" si="478"/>
        <v>25133.228381889618</v>
      </c>
    </row>
    <row r="1810" spans="1:38" x14ac:dyDescent="0.3">
      <c r="A1810" t="s">
        <v>1821</v>
      </c>
      <c r="B1810">
        <v>29.079999923706051</v>
      </c>
      <c r="C1810">
        <v>28.139999389648441</v>
      </c>
      <c r="D1810">
        <v>184.55000305175781</v>
      </c>
      <c r="E1810">
        <v>41.619998931884773</v>
      </c>
      <c r="F1810">
        <v>906.875</v>
      </c>
      <c r="G1810">
        <v>313.45999145507813</v>
      </c>
      <c r="H1810">
        <v>119.51999664306641</v>
      </c>
      <c r="I1810">
        <v>31.420000076293949</v>
      </c>
      <c r="J1810">
        <v>439.54000854492188</v>
      </c>
      <c r="K1810">
        <v>76.089996337890625</v>
      </c>
      <c r="L1810">
        <v>433.66000366210938</v>
      </c>
      <c r="M1810">
        <v>22.75</v>
      </c>
      <c r="N1810">
        <f t="shared" si="463"/>
        <v>0.16666666666666666</v>
      </c>
      <c r="O1810">
        <v>0</v>
      </c>
      <c r="P1810">
        <f t="shared" si="464"/>
        <v>0.16666666666666666</v>
      </c>
      <c r="Q1810">
        <v>0</v>
      </c>
      <c r="R1810">
        <v>0</v>
      </c>
      <c r="S1810">
        <v>0</v>
      </c>
      <c r="T1810">
        <f t="shared" si="465"/>
        <v>0.16666666666666666</v>
      </c>
      <c r="U1810">
        <f t="shared" si="465"/>
        <v>0.16666666666666666</v>
      </c>
      <c r="V1810">
        <f t="shared" si="465"/>
        <v>0.16666666666666666</v>
      </c>
      <c r="W1810">
        <f t="shared" si="465"/>
        <v>0.16666666666666666</v>
      </c>
      <c r="X1810">
        <v>0</v>
      </c>
      <c r="Y1810">
        <v>0</v>
      </c>
      <c r="Z1810">
        <f t="shared" si="466"/>
        <v>1.1778047506962515</v>
      </c>
      <c r="AA1810">
        <f t="shared" si="467"/>
        <v>0.61707816883493971</v>
      </c>
      <c r="AB1810">
        <f t="shared" si="468"/>
        <v>2.2180157321128502</v>
      </c>
      <c r="AC1810">
        <f t="shared" si="469"/>
        <v>1.7057726229669026</v>
      </c>
      <c r="AD1810">
        <f t="shared" si="470"/>
        <v>1.2847407464795577</v>
      </c>
      <c r="AE1810">
        <f t="shared" si="471"/>
        <v>1.5231587759722349</v>
      </c>
      <c r="AF1810">
        <f t="shared" si="472"/>
        <v>4.4891824735984374</v>
      </c>
      <c r="AG1810">
        <f t="shared" si="473"/>
        <v>2.4936507242096573</v>
      </c>
      <c r="AH1810">
        <f t="shared" si="474"/>
        <v>2.3919243670230461</v>
      </c>
      <c r="AI1810">
        <f t="shared" si="475"/>
        <v>2.2055071402287139</v>
      </c>
      <c r="AJ1810">
        <f t="shared" si="476"/>
        <v>2.2238974546774841</v>
      </c>
      <c r="AK1810">
        <f t="shared" si="477"/>
        <v>1.6965330568256085</v>
      </c>
      <c r="AL1810">
        <f t="shared" si="478"/>
        <v>24960.141979781594</v>
      </c>
    </row>
    <row r="1811" spans="1:38" x14ac:dyDescent="0.3">
      <c r="A1811" t="s">
        <v>1822</v>
      </c>
      <c r="B1811">
        <v>29.389999389648441</v>
      </c>
      <c r="C1811">
        <v>27.979999542236332</v>
      </c>
      <c r="D1811">
        <v>183.69999694824219</v>
      </c>
      <c r="E1811">
        <v>41.509998321533203</v>
      </c>
      <c r="F1811">
        <v>908.78741455078125</v>
      </c>
      <c r="G1811">
        <v>306.22000122070313</v>
      </c>
      <c r="H1811">
        <v>120.34999847412109</v>
      </c>
      <c r="I1811">
        <v>31.440000534057621</v>
      </c>
      <c r="J1811">
        <v>439.739990234375</v>
      </c>
      <c r="K1811">
        <v>76.75</v>
      </c>
      <c r="L1811">
        <v>434.32000732421881</v>
      </c>
      <c r="M1811">
        <v>22.760000228881839</v>
      </c>
      <c r="N1811">
        <f t="shared" si="463"/>
        <v>0.16666666666666666</v>
      </c>
      <c r="O1811">
        <v>0</v>
      </c>
      <c r="P1811">
        <f t="shared" si="464"/>
        <v>0.16666666666666666</v>
      </c>
      <c r="Q1811">
        <v>0</v>
      </c>
      <c r="R1811">
        <v>0</v>
      </c>
      <c r="S1811">
        <v>0</v>
      </c>
      <c r="T1811">
        <f t="shared" si="465"/>
        <v>0.16666666666666666</v>
      </c>
      <c r="U1811">
        <f t="shared" si="465"/>
        <v>0.16666666666666666</v>
      </c>
      <c r="V1811">
        <f t="shared" si="465"/>
        <v>0.16666666666666666</v>
      </c>
      <c r="W1811">
        <f t="shared" si="465"/>
        <v>0.16666666666666666</v>
      </c>
      <c r="X1811">
        <v>0</v>
      </c>
      <c r="Y1811">
        <v>0</v>
      </c>
      <c r="Z1811">
        <f t="shared" si="466"/>
        <v>1.1903604193571238</v>
      </c>
      <c r="AA1811">
        <f t="shared" si="467"/>
        <v>0.6135695542295232</v>
      </c>
      <c r="AB1811">
        <f t="shared" si="468"/>
        <v>2.20779992675488</v>
      </c>
      <c r="AC1811">
        <f t="shared" si="469"/>
        <v>1.7012643088279609</v>
      </c>
      <c r="AD1811">
        <f t="shared" si="470"/>
        <v>1.2874500028793361</v>
      </c>
      <c r="AE1811">
        <f t="shared" si="471"/>
        <v>1.4879783543425038</v>
      </c>
      <c r="AF1811">
        <f t="shared" si="472"/>
        <v>4.5203574215375069</v>
      </c>
      <c r="AG1811">
        <f t="shared" si="473"/>
        <v>2.4952380620793515</v>
      </c>
      <c r="AH1811">
        <f t="shared" si="474"/>
        <v>2.3930126435545609</v>
      </c>
      <c r="AI1811">
        <f t="shared" si="475"/>
        <v>2.2246376811594204</v>
      </c>
      <c r="AJ1811">
        <f t="shared" si="476"/>
        <v>2.2272820888421476</v>
      </c>
      <c r="AK1811">
        <f t="shared" si="477"/>
        <v>1.697278802710174</v>
      </c>
      <c r="AL1811">
        <f t="shared" si="478"/>
        <v>25052.343590738074</v>
      </c>
    </row>
    <row r="1812" spans="1:38" x14ac:dyDescent="0.3">
      <c r="A1812" t="s">
        <v>1823</v>
      </c>
      <c r="B1812">
        <v>29.60000038146973</v>
      </c>
      <c r="C1812">
        <v>28.729999542236332</v>
      </c>
      <c r="D1812">
        <v>185.7200012207031</v>
      </c>
      <c r="E1812">
        <v>41.209999084472663</v>
      </c>
      <c r="F1812">
        <v>908.78741455078125</v>
      </c>
      <c r="G1812">
        <v>308.510009765625</v>
      </c>
      <c r="H1812">
        <v>120.90000152587891</v>
      </c>
      <c r="I1812">
        <v>31.420000076293949</v>
      </c>
      <c r="J1812">
        <v>440.95001220703119</v>
      </c>
      <c r="K1812">
        <v>76.459999084472656</v>
      </c>
      <c r="L1812">
        <v>434.30999755859381</v>
      </c>
      <c r="M1812">
        <v>22.85000038146973</v>
      </c>
      <c r="N1812">
        <f t="shared" si="463"/>
        <v>0.16666666666666666</v>
      </c>
      <c r="O1812">
        <v>0</v>
      </c>
      <c r="P1812">
        <f t="shared" si="464"/>
        <v>0.16666666666666666</v>
      </c>
      <c r="Q1812">
        <v>0</v>
      </c>
      <c r="R1812">
        <v>0</v>
      </c>
      <c r="S1812">
        <v>0</v>
      </c>
      <c r="T1812">
        <f t="shared" si="465"/>
        <v>0.16666666666666666</v>
      </c>
      <c r="U1812">
        <f t="shared" si="465"/>
        <v>0.16666666666666666</v>
      </c>
      <c r="V1812">
        <f t="shared" si="465"/>
        <v>0.16666666666666666</v>
      </c>
      <c r="W1812">
        <f t="shared" si="465"/>
        <v>0.16666666666666666</v>
      </c>
      <c r="X1812">
        <v>0</v>
      </c>
      <c r="Y1812">
        <v>0</v>
      </c>
      <c r="Z1812">
        <f t="shared" si="466"/>
        <v>1.1988659271448459</v>
      </c>
      <c r="AA1812">
        <f t="shared" si="467"/>
        <v>0.63001620087715793</v>
      </c>
      <c r="AB1812">
        <f t="shared" si="468"/>
        <v>2.2320773647454764</v>
      </c>
      <c r="AC1812">
        <f t="shared" si="469"/>
        <v>1.6889690061220111</v>
      </c>
      <c r="AD1812">
        <f t="shared" si="470"/>
        <v>1.2874500028793361</v>
      </c>
      <c r="AE1812">
        <f t="shared" si="471"/>
        <v>1.4991059199245025</v>
      </c>
      <c r="AF1812">
        <f t="shared" si="472"/>
        <v>4.5410155886202119</v>
      </c>
      <c r="AG1812">
        <f t="shared" si="473"/>
        <v>2.4936507242096573</v>
      </c>
      <c r="AH1812">
        <f t="shared" si="474"/>
        <v>2.3995974389878847</v>
      </c>
      <c r="AI1812">
        <f t="shared" si="475"/>
        <v>2.2162318575209468</v>
      </c>
      <c r="AJ1812">
        <f t="shared" si="476"/>
        <v>2.2272307567107377</v>
      </c>
      <c r="AK1812">
        <f t="shared" si="477"/>
        <v>1.7039903734347763</v>
      </c>
      <c r="AL1812">
        <f t="shared" si="478"/>
        <v>25135.731502048369</v>
      </c>
    </row>
    <row r="1813" spans="1:38" x14ac:dyDescent="0.3">
      <c r="A1813" t="s">
        <v>1824</v>
      </c>
      <c r="B1813">
        <v>30.14999961853027</v>
      </c>
      <c r="C1813">
        <v>28.969999313354489</v>
      </c>
      <c r="D1813">
        <v>187.99000549316409</v>
      </c>
      <c r="E1813">
        <v>40.979999542236328</v>
      </c>
      <c r="F1813">
        <v>908.78741455078125</v>
      </c>
      <c r="G1813">
        <v>310.02999877929688</v>
      </c>
      <c r="H1813">
        <v>118.1600036621094</v>
      </c>
      <c r="I1813">
        <v>32.080001831054688</v>
      </c>
      <c r="J1813">
        <v>444.57000732421881</v>
      </c>
      <c r="K1813">
        <v>76.739997863769531</v>
      </c>
      <c r="L1813">
        <v>443.739990234375</v>
      </c>
      <c r="M1813">
        <v>22.719999313354489</v>
      </c>
      <c r="N1813">
        <f t="shared" si="463"/>
        <v>0.16666666666666666</v>
      </c>
      <c r="O1813">
        <v>0</v>
      </c>
      <c r="P1813">
        <f t="shared" si="464"/>
        <v>0.16666666666666666</v>
      </c>
      <c r="Q1813">
        <v>0</v>
      </c>
      <c r="R1813">
        <v>0</v>
      </c>
      <c r="S1813">
        <v>0</v>
      </c>
      <c r="T1813">
        <f t="shared" si="465"/>
        <v>0.16666666666666666</v>
      </c>
      <c r="U1813">
        <f t="shared" si="465"/>
        <v>0.16666666666666666</v>
      </c>
      <c r="V1813">
        <f t="shared" si="465"/>
        <v>0.16666666666666666</v>
      </c>
      <c r="W1813">
        <f t="shared" si="465"/>
        <v>0.16666666666666666</v>
      </c>
      <c r="X1813">
        <v>0</v>
      </c>
      <c r="Y1813">
        <v>0</v>
      </c>
      <c r="Z1813">
        <f t="shared" si="466"/>
        <v>1.221142120954638</v>
      </c>
      <c r="AA1813">
        <f t="shared" si="467"/>
        <v>0.63527912278528265</v>
      </c>
      <c r="AB1813">
        <f t="shared" si="468"/>
        <v>2.2593594297957265</v>
      </c>
      <c r="AC1813">
        <f t="shared" si="469"/>
        <v>1.6795426021693407</v>
      </c>
      <c r="AD1813">
        <f t="shared" si="470"/>
        <v>1.2874500028793361</v>
      </c>
      <c r="AE1813">
        <f t="shared" si="471"/>
        <v>1.5064918213749832</v>
      </c>
      <c r="AF1813">
        <f t="shared" si="472"/>
        <v>4.4381010075190686</v>
      </c>
      <c r="AG1813">
        <f t="shared" si="473"/>
        <v>2.5460318142714775</v>
      </c>
      <c r="AH1813">
        <f t="shared" si="474"/>
        <v>2.4192970211896729</v>
      </c>
      <c r="AI1813">
        <f t="shared" si="475"/>
        <v>2.2243477641672329</v>
      </c>
      <c r="AJ1813">
        <f t="shared" si="476"/>
        <v>2.2755896935096156</v>
      </c>
      <c r="AK1813">
        <f t="shared" si="477"/>
        <v>1.6942958191719129</v>
      </c>
      <c r="AL1813">
        <f t="shared" si="478"/>
        <v>25180.465263163027</v>
      </c>
    </row>
    <row r="1814" spans="1:38" x14ac:dyDescent="0.3">
      <c r="A1814" t="s">
        <v>1825</v>
      </c>
      <c r="B1814">
        <v>29.979999542236332</v>
      </c>
      <c r="C1814">
        <v>28.809999465942379</v>
      </c>
      <c r="D1814">
        <v>186</v>
      </c>
      <c r="E1814">
        <v>40.919998168945313</v>
      </c>
      <c r="F1814">
        <v>908.78741455078125</v>
      </c>
      <c r="G1814">
        <v>311.89999389648438</v>
      </c>
      <c r="H1814">
        <v>118.38999938964839</v>
      </c>
      <c r="I1814">
        <v>32.200000762939453</v>
      </c>
      <c r="J1814">
        <v>444.60000610351563</v>
      </c>
      <c r="K1814">
        <v>76.639999389648438</v>
      </c>
      <c r="L1814">
        <v>440.739990234375</v>
      </c>
      <c r="M1814">
        <v>22.739999771118161</v>
      </c>
      <c r="N1814">
        <f t="shared" si="463"/>
        <v>0.16666666666666666</v>
      </c>
      <c r="O1814">
        <v>0</v>
      </c>
      <c r="P1814">
        <f t="shared" si="464"/>
        <v>0.16666666666666666</v>
      </c>
      <c r="Q1814">
        <v>0</v>
      </c>
      <c r="R1814">
        <v>0</v>
      </c>
      <c r="S1814">
        <v>0</v>
      </c>
      <c r="T1814">
        <f t="shared" si="465"/>
        <v>0.16666666666666666</v>
      </c>
      <c r="U1814">
        <f t="shared" si="465"/>
        <v>0.16666666666666666</v>
      </c>
      <c r="V1814">
        <f t="shared" si="465"/>
        <v>0.16666666666666666</v>
      </c>
      <c r="W1814">
        <f t="shared" si="465"/>
        <v>0.16666666666666666</v>
      </c>
      <c r="X1814">
        <v>0</v>
      </c>
      <c r="Y1814">
        <v>0</v>
      </c>
      <c r="Z1814">
        <f t="shared" si="466"/>
        <v>1.2142567393176698</v>
      </c>
      <c r="AA1814">
        <f t="shared" si="467"/>
        <v>0.63177050817986602</v>
      </c>
      <c r="AB1814">
        <f t="shared" si="468"/>
        <v>2.2354425323812568</v>
      </c>
      <c r="AC1814">
        <f t="shared" si="469"/>
        <v>1.677083479090848</v>
      </c>
      <c r="AD1814">
        <f t="shared" si="470"/>
        <v>1.2874500028793361</v>
      </c>
      <c r="AE1814">
        <f t="shared" si="471"/>
        <v>1.515578465767933</v>
      </c>
      <c r="AF1814">
        <f t="shared" si="472"/>
        <v>4.446739668982171</v>
      </c>
      <c r="AG1814">
        <f t="shared" si="473"/>
        <v>2.5555555387359026</v>
      </c>
      <c r="AH1814">
        <f t="shared" si="474"/>
        <v>2.4194602709730515</v>
      </c>
      <c r="AI1814">
        <f t="shared" si="475"/>
        <v>2.2214492576709692</v>
      </c>
      <c r="AJ1814">
        <f t="shared" si="476"/>
        <v>2.2602050781249998</v>
      </c>
      <c r="AK1814">
        <f t="shared" si="477"/>
        <v>1.6957873109410433</v>
      </c>
      <c r="AL1814">
        <f t="shared" si="478"/>
        <v>25154.840013435038</v>
      </c>
    </row>
    <row r="1815" spans="1:38" x14ac:dyDescent="0.3">
      <c r="A1815" t="s">
        <v>1826</v>
      </c>
      <c r="B1815">
        <v>29.520000457763668</v>
      </c>
      <c r="C1815">
        <v>28.309999465942379</v>
      </c>
      <c r="D1815">
        <v>183.00999450683591</v>
      </c>
      <c r="E1815">
        <v>41.299999237060547</v>
      </c>
      <c r="F1815">
        <v>908.7965087890625</v>
      </c>
      <c r="G1815">
        <v>306.20999145507813</v>
      </c>
      <c r="H1815">
        <v>116.5699996948242</v>
      </c>
      <c r="I1815">
        <v>32.349998474121087</v>
      </c>
      <c r="J1815">
        <v>436.510009765625</v>
      </c>
      <c r="K1815">
        <v>75.180000305175781</v>
      </c>
      <c r="L1815">
        <v>430.52999877929688</v>
      </c>
      <c r="M1815">
        <v>23.04999923706055</v>
      </c>
      <c r="N1815">
        <f t="shared" si="463"/>
        <v>0.16666666666666666</v>
      </c>
      <c r="O1815">
        <v>0</v>
      </c>
      <c r="P1815">
        <f t="shared" si="464"/>
        <v>0.16666666666666666</v>
      </c>
      <c r="Q1815">
        <v>0</v>
      </c>
      <c r="R1815">
        <v>0</v>
      </c>
      <c r="S1815">
        <v>0</v>
      </c>
      <c r="T1815">
        <f t="shared" si="465"/>
        <v>0.16666666666666666</v>
      </c>
      <c r="U1815">
        <f t="shared" si="465"/>
        <v>0.16666666666666666</v>
      </c>
      <c r="V1815">
        <f t="shared" si="465"/>
        <v>0.16666666666666666</v>
      </c>
      <c r="W1815">
        <f t="shared" si="465"/>
        <v>0.16666666666666666</v>
      </c>
      <c r="X1815">
        <v>0</v>
      </c>
      <c r="Y1815">
        <v>0</v>
      </c>
      <c r="Z1815">
        <f t="shared" si="466"/>
        <v>1.1956257520952056</v>
      </c>
      <c r="AA1815">
        <f t="shared" si="467"/>
        <v>0.62080607708144286</v>
      </c>
      <c r="AB1815">
        <f t="shared" si="468"/>
        <v>2.1995071267281783</v>
      </c>
      <c r="AC1815">
        <f t="shared" si="469"/>
        <v>1.6926576125681214</v>
      </c>
      <c r="AD1815">
        <f t="shared" si="470"/>
        <v>1.287462886395232</v>
      </c>
      <c r="AE1815">
        <f t="shared" si="471"/>
        <v>1.487929715081441</v>
      </c>
      <c r="AF1815">
        <f t="shared" si="472"/>
        <v>4.3783803068550204</v>
      </c>
      <c r="AG1815">
        <f t="shared" si="473"/>
        <v>2.5674601186279973</v>
      </c>
      <c r="AH1815">
        <f t="shared" si="474"/>
        <v>2.3754354746097186</v>
      </c>
      <c r="AI1815">
        <f t="shared" si="475"/>
        <v>2.1791304436282837</v>
      </c>
      <c r="AJ1815">
        <f t="shared" si="476"/>
        <v>2.207846147586138</v>
      </c>
      <c r="AK1815">
        <f t="shared" si="477"/>
        <v>1.7189048644166278</v>
      </c>
      <c r="AL1815">
        <f t="shared" si="478"/>
        <v>24825.898704240673</v>
      </c>
    </row>
    <row r="1816" spans="1:38" x14ac:dyDescent="0.3">
      <c r="A1816" t="s">
        <v>1827</v>
      </c>
      <c r="B1816">
        <v>29.95000076293945</v>
      </c>
      <c r="C1816">
        <v>28.989999771118161</v>
      </c>
      <c r="D1816">
        <v>185.71000671386719</v>
      </c>
      <c r="E1816">
        <v>41.220001220703118</v>
      </c>
      <c r="F1816">
        <v>908.78741455078125</v>
      </c>
      <c r="G1816">
        <v>311.42001342773438</v>
      </c>
      <c r="H1816">
        <v>119.2799987792969</v>
      </c>
      <c r="I1816">
        <v>31.829999923706051</v>
      </c>
      <c r="J1816">
        <v>442.30999755859381</v>
      </c>
      <c r="K1816">
        <v>75.110000610351563</v>
      </c>
      <c r="L1816">
        <v>433.010009765625</v>
      </c>
      <c r="M1816">
        <v>22.85000038146973</v>
      </c>
      <c r="N1816">
        <f t="shared" si="463"/>
        <v>0.16666666666666666</v>
      </c>
      <c r="O1816">
        <v>0</v>
      </c>
      <c r="P1816">
        <f t="shared" si="464"/>
        <v>0.16666666666666666</v>
      </c>
      <c r="Q1816">
        <v>0</v>
      </c>
      <c r="R1816">
        <v>0</v>
      </c>
      <c r="S1816">
        <v>0</v>
      </c>
      <c r="T1816">
        <f t="shared" si="465"/>
        <v>0.16666666666666666</v>
      </c>
      <c r="U1816">
        <f t="shared" si="465"/>
        <v>0.16666666666666666</v>
      </c>
      <c r="V1816">
        <f t="shared" si="465"/>
        <v>0.16666666666666666</v>
      </c>
      <c r="W1816">
        <f t="shared" si="465"/>
        <v>0.16666666666666666</v>
      </c>
      <c r="X1816">
        <v>0</v>
      </c>
      <c r="Y1816">
        <v>0</v>
      </c>
      <c r="Z1816">
        <f t="shared" si="466"/>
        <v>1.2130417219564711</v>
      </c>
      <c r="AA1816">
        <f t="shared" si="467"/>
        <v>0.63571771006745603</v>
      </c>
      <c r="AB1816">
        <f t="shared" si="468"/>
        <v>2.2319572456827284</v>
      </c>
      <c r="AC1816">
        <f t="shared" si="469"/>
        <v>1.6893789381400541</v>
      </c>
      <c r="AD1816">
        <f t="shared" si="470"/>
        <v>1.2874500028793361</v>
      </c>
      <c r="AE1816">
        <f t="shared" si="471"/>
        <v>1.5132461538837969</v>
      </c>
      <c r="AF1816">
        <f t="shared" si="472"/>
        <v>4.4801681309445245</v>
      </c>
      <c r="AG1816">
        <f t="shared" si="473"/>
        <v>2.5261903936540384</v>
      </c>
      <c r="AH1816">
        <f t="shared" si="474"/>
        <v>2.4069983172650771</v>
      </c>
      <c r="AI1816">
        <f t="shared" si="475"/>
        <v>2.1771014669667119</v>
      </c>
      <c r="AJ1816">
        <f t="shared" si="476"/>
        <v>2.2205641526442306</v>
      </c>
      <c r="AK1816">
        <f t="shared" si="477"/>
        <v>1.7039903734347763</v>
      </c>
      <c r="AL1816">
        <f t="shared" si="478"/>
        <v>25059.095460782592</v>
      </c>
    </row>
    <row r="1817" spans="1:38" x14ac:dyDescent="0.3">
      <c r="A1817" t="s">
        <v>1828</v>
      </c>
      <c r="B1817">
        <v>30.079999923706051</v>
      </c>
      <c r="C1817">
        <v>29.629999160766602</v>
      </c>
      <c r="D1817">
        <v>188.47999572753909</v>
      </c>
      <c r="E1817">
        <v>41.470001220703118</v>
      </c>
      <c r="F1817">
        <v>908.78741455078125</v>
      </c>
      <c r="G1817">
        <v>312.32000732421881</v>
      </c>
      <c r="H1817">
        <v>121.11000061035161</v>
      </c>
      <c r="I1817">
        <v>32.580001831054688</v>
      </c>
      <c r="J1817">
        <v>447.85000610351563</v>
      </c>
      <c r="K1817">
        <v>76.040000915527344</v>
      </c>
      <c r="L1817">
        <v>439.45001220703119</v>
      </c>
      <c r="M1817">
        <v>23.069999694824219</v>
      </c>
      <c r="N1817">
        <f t="shared" si="463"/>
        <v>0.16666666666666666</v>
      </c>
      <c r="O1817">
        <v>0</v>
      </c>
      <c r="P1817">
        <f t="shared" si="464"/>
        <v>0.16666666666666666</v>
      </c>
      <c r="Q1817">
        <v>0</v>
      </c>
      <c r="R1817">
        <v>0</v>
      </c>
      <c r="S1817">
        <v>0</v>
      </c>
      <c r="T1817">
        <f t="shared" si="465"/>
        <v>0.16666666666666666</v>
      </c>
      <c r="U1817">
        <f t="shared" si="465"/>
        <v>0.16666666666666666</v>
      </c>
      <c r="V1817">
        <f t="shared" si="465"/>
        <v>0.16666666666666666</v>
      </c>
      <c r="W1817">
        <f t="shared" si="465"/>
        <v>0.16666666666666666</v>
      </c>
      <c r="X1817">
        <v>0</v>
      </c>
      <c r="Y1817">
        <v>0</v>
      </c>
      <c r="Z1817">
        <f t="shared" si="466"/>
        <v>1.2183069774426862</v>
      </c>
      <c r="AA1817">
        <f t="shared" si="467"/>
        <v>0.64975216848912243</v>
      </c>
      <c r="AB1817">
        <f t="shared" si="468"/>
        <v>2.2652483814644002</v>
      </c>
      <c r="AC1817">
        <f t="shared" si="469"/>
        <v>1.6996250497855552</v>
      </c>
      <c r="AD1817">
        <f t="shared" si="470"/>
        <v>1.2874500028793361</v>
      </c>
      <c r="AE1817">
        <f t="shared" si="471"/>
        <v>1.5176193869569823</v>
      </c>
      <c r="AF1817">
        <f t="shared" si="472"/>
        <v>4.5489031742624864</v>
      </c>
      <c r="AG1817">
        <f t="shared" si="473"/>
        <v>2.5857143527526136</v>
      </c>
      <c r="AH1817">
        <f t="shared" si="474"/>
        <v>2.4371463838221628</v>
      </c>
      <c r="AI1817">
        <f t="shared" si="475"/>
        <v>2.2040579975515171</v>
      </c>
      <c r="AJ1817">
        <f t="shared" si="476"/>
        <v>2.2535898061899036</v>
      </c>
      <c r="AK1817">
        <f t="shared" si="477"/>
        <v>1.7203963561857578</v>
      </c>
      <c r="AL1817">
        <f t="shared" si="478"/>
        <v>25432.295445493106</v>
      </c>
    </row>
    <row r="1818" spans="1:38" x14ac:dyDescent="0.3">
      <c r="A1818" t="s">
        <v>1829</v>
      </c>
      <c r="B1818">
        <v>30.079999923706051</v>
      </c>
      <c r="C1818">
        <v>29.729999542236332</v>
      </c>
      <c r="D1818">
        <v>189.13999938964841</v>
      </c>
      <c r="E1818">
        <v>41.349998474121087</v>
      </c>
      <c r="F1818">
        <v>908.78741455078125</v>
      </c>
      <c r="G1818">
        <v>314.73001098632813</v>
      </c>
      <c r="H1818">
        <v>121.38999938964839</v>
      </c>
      <c r="I1818">
        <v>32.590000152587891</v>
      </c>
      <c r="J1818">
        <v>448.07998657226563</v>
      </c>
      <c r="K1818">
        <v>76.589996337890625</v>
      </c>
      <c r="L1818">
        <v>441.77999877929688</v>
      </c>
      <c r="M1818">
        <v>23.069999694824219</v>
      </c>
      <c r="N1818">
        <f t="shared" si="463"/>
        <v>0.16666666666666666</v>
      </c>
      <c r="O1818">
        <v>0</v>
      </c>
      <c r="P1818">
        <f t="shared" si="464"/>
        <v>0.16666666666666666</v>
      </c>
      <c r="Q1818">
        <v>0</v>
      </c>
      <c r="R1818">
        <v>0</v>
      </c>
      <c r="S1818">
        <v>0</v>
      </c>
      <c r="T1818">
        <f t="shared" si="465"/>
        <v>0.16666666666666666</v>
      </c>
      <c r="U1818">
        <f t="shared" si="465"/>
        <v>0.16666666666666666</v>
      </c>
      <c r="V1818">
        <f t="shared" si="465"/>
        <v>0.16666666666666666</v>
      </c>
      <c r="W1818">
        <f t="shared" si="465"/>
        <v>0.16666666666666666</v>
      </c>
      <c r="X1818">
        <v>0</v>
      </c>
      <c r="Y1818">
        <v>0</v>
      </c>
      <c r="Z1818">
        <f t="shared" si="466"/>
        <v>1.2183069774426862</v>
      </c>
      <c r="AA1818">
        <f t="shared" si="467"/>
        <v>0.65194506307400424</v>
      </c>
      <c r="AB1818">
        <f t="shared" si="468"/>
        <v>2.2731806409149731</v>
      </c>
      <c r="AC1818">
        <f t="shared" si="469"/>
        <v>1.6947068036285702</v>
      </c>
      <c r="AD1818">
        <f t="shared" si="470"/>
        <v>1.2874500028793361</v>
      </c>
      <c r="AE1818">
        <f t="shared" si="471"/>
        <v>1.5293300305100148</v>
      </c>
      <c r="AF1818">
        <f t="shared" si="472"/>
        <v>4.5594199551188472</v>
      </c>
      <c r="AG1818">
        <f t="shared" si="473"/>
        <v>2.5865078703105899</v>
      </c>
      <c r="AH1818">
        <f t="shared" si="474"/>
        <v>2.4383979101370561</v>
      </c>
      <c r="AI1818">
        <f t="shared" si="475"/>
        <v>2.2199998938519023</v>
      </c>
      <c r="AJ1818">
        <f t="shared" si="476"/>
        <v>2.2655384552784454</v>
      </c>
      <c r="AK1818">
        <f t="shared" si="477"/>
        <v>1.7203963561857578</v>
      </c>
      <c r="AL1818">
        <f t="shared" si="478"/>
        <v>25493.022079626753</v>
      </c>
    </row>
    <row r="1819" spans="1:38" x14ac:dyDescent="0.3">
      <c r="A1819" t="s">
        <v>1830</v>
      </c>
      <c r="B1819">
        <v>29.969999313354489</v>
      </c>
      <c r="C1819">
        <v>30.520000457763668</v>
      </c>
      <c r="D1819">
        <v>189.0899963378906</v>
      </c>
      <c r="E1819">
        <v>41.270000457763672</v>
      </c>
      <c r="F1819">
        <v>908.7965087890625</v>
      </c>
      <c r="G1819">
        <v>314.6400146484375</v>
      </c>
      <c r="H1819">
        <v>120.86000061035161</v>
      </c>
      <c r="I1819">
        <v>32.889999389648438</v>
      </c>
      <c r="J1819">
        <v>450.83999633789063</v>
      </c>
      <c r="K1819">
        <v>77.19000244140625</v>
      </c>
      <c r="L1819">
        <v>443.44000244140619</v>
      </c>
      <c r="M1819">
        <v>22.780000686645511</v>
      </c>
      <c r="N1819">
        <f t="shared" si="463"/>
        <v>0.16666666666666666</v>
      </c>
      <c r="O1819">
        <v>0</v>
      </c>
      <c r="P1819">
        <f t="shared" si="464"/>
        <v>0.16666666666666666</v>
      </c>
      <c r="Q1819">
        <v>0</v>
      </c>
      <c r="R1819">
        <v>0</v>
      </c>
      <c r="S1819">
        <v>0</v>
      </c>
      <c r="T1819">
        <f t="shared" si="465"/>
        <v>0.16666666666666666</v>
      </c>
      <c r="U1819">
        <f t="shared" si="465"/>
        <v>0.16666666666666666</v>
      </c>
      <c r="V1819">
        <f t="shared" si="465"/>
        <v>0.16666666666666666</v>
      </c>
      <c r="W1819">
        <f t="shared" si="465"/>
        <v>0.16666666666666666</v>
      </c>
      <c r="X1819">
        <v>0</v>
      </c>
      <c r="Y1819">
        <v>0</v>
      </c>
      <c r="Z1819">
        <f t="shared" si="466"/>
        <v>1.2138517077799811</v>
      </c>
      <c r="AA1819">
        <f t="shared" si="467"/>
        <v>0.66926888428598563</v>
      </c>
      <c r="AB1819">
        <f t="shared" si="468"/>
        <v>2.2725796788254664</v>
      </c>
      <c r="AC1819">
        <f t="shared" si="469"/>
        <v>1.6914281292005033</v>
      </c>
      <c r="AD1819">
        <f t="shared" si="470"/>
        <v>1.287462886395232</v>
      </c>
      <c r="AE1819">
        <f t="shared" si="471"/>
        <v>1.5288927220317392</v>
      </c>
      <c r="AF1819">
        <f t="shared" si="472"/>
        <v>4.5395131504177639</v>
      </c>
      <c r="AG1819">
        <f t="shared" si="473"/>
        <v>2.6103173328485227</v>
      </c>
      <c r="AH1819">
        <f t="shared" si="474"/>
        <v>2.4534175544999774</v>
      </c>
      <c r="AI1819">
        <f t="shared" si="475"/>
        <v>2.2373913751132246</v>
      </c>
      <c r="AJ1819">
        <f t="shared" si="476"/>
        <v>2.2740512945713136</v>
      </c>
      <c r="AK1819">
        <f t="shared" si="477"/>
        <v>1.6987702944793042</v>
      </c>
      <c r="AL1819">
        <f t="shared" si="478"/>
        <v>25545.117999141559</v>
      </c>
    </row>
    <row r="1820" spans="1:38" x14ac:dyDescent="0.3">
      <c r="A1820" t="s">
        <v>1831</v>
      </c>
      <c r="B1820">
        <v>29.870000839233398</v>
      </c>
      <c r="C1820">
        <v>30.129999160766602</v>
      </c>
      <c r="D1820">
        <v>187.8999938964844</v>
      </c>
      <c r="E1820">
        <v>41.549999237060547</v>
      </c>
      <c r="F1820">
        <v>908.78741455078125</v>
      </c>
      <c r="G1820">
        <v>318.67001342773438</v>
      </c>
      <c r="H1820">
        <v>121.98000335693359</v>
      </c>
      <c r="I1820">
        <v>33.020000457763672</v>
      </c>
      <c r="J1820">
        <v>448.92001342773438</v>
      </c>
      <c r="K1820">
        <v>76.69000244140625</v>
      </c>
      <c r="L1820">
        <v>440.91000366210938</v>
      </c>
      <c r="M1820">
        <v>22.920000076293949</v>
      </c>
      <c r="N1820">
        <f t="shared" si="463"/>
        <v>0.16666666666666666</v>
      </c>
      <c r="O1820">
        <v>0</v>
      </c>
      <c r="P1820">
        <f t="shared" si="464"/>
        <v>0.16666666666666666</v>
      </c>
      <c r="Q1820">
        <v>0</v>
      </c>
      <c r="R1820">
        <v>0</v>
      </c>
      <c r="S1820">
        <v>0</v>
      </c>
      <c r="T1820">
        <f t="shared" si="465"/>
        <v>0.16666666666666666</v>
      </c>
      <c r="U1820">
        <f t="shared" si="465"/>
        <v>0.16666666666666666</v>
      </c>
      <c r="V1820">
        <f t="shared" si="465"/>
        <v>0.16666666666666666</v>
      </c>
      <c r="W1820">
        <f t="shared" si="465"/>
        <v>0.16666666666666666</v>
      </c>
      <c r="X1820">
        <v>0</v>
      </c>
      <c r="Y1820">
        <v>0</v>
      </c>
      <c r="Z1820">
        <f t="shared" si="466"/>
        <v>1.2098015469068313</v>
      </c>
      <c r="AA1820">
        <f t="shared" si="467"/>
        <v>0.66071659958754558</v>
      </c>
      <c r="AB1820">
        <f t="shared" si="468"/>
        <v>2.2582776246794611</v>
      </c>
      <c r="AC1820">
        <f t="shared" si="469"/>
        <v>1.7029037242136225</v>
      </c>
      <c r="AD1820">
        <f t="shared" si="470"/>
        <v>1.2874500028793361</v>
      </c>
      <c r="AE1820">
        <f t="shared" si="471"/>
        <v>1.548475214774591</v>
      </c>
      <c r="AF1820">
        <f t="shared" si="472"/>
        <v>4.5815805604040039</v>
      </c>
      <c r="AG1820">
        <f t="shared" si="473"/>
        <v>2.6206348776246662</v>
      </c>
      <c r="AH1820">
        <f t="shared" si="474"/>
        <v>2.4429692362177038</v>
      </c>
      <c r="AI1820">
        <f t="shared" si="475"/>
        <v>2.2228986214900361</v>
      </c>
      <c r="AJ1820">
        <f t="shared" si="476"/>
        <v>2.2610769418569712</v>
      </c>
      <c r="AK1820">
        <f t="shared" si="477"/>
        <v>1.7092104523902485</v>
      </c>
      <c r="AL1820">
        <f t="shared" si="478"/>
        <v>25560.27077887117</v>
      </c>
    </row>
    <row r="1821" spans="1:38" x14ac:dyDescent="0.3">
      <c r="A1821" t="s">
        <v>1832</v>
      </c>
      <c r="B1821">
        <v>30.110000610351559</v>
      </c>
      <c r="C1821">
        <v>29.870000839233398</v>
      </c>
      <c r="D1821">
        <v>187.33000183105469</v>
      </c>
      <c r="E1821">
        <v>41.549999237060547</v>
      </c>
      <c r="F1821">
        <v>908.7965087890625</v>
      </c>
      <c r="G1821">
        <v>312.98001098632813</v>
      </c>
      <c r="H1821">
        <v>120.15000152587891</v>
      </c>
      <c r="I1821">
        <v>32.959999084472663</v>
      </c>
      <c r="J1821">
        <v>450.010009765625</v>
      </c>
      <c r="K1821">
        <v>76.300003051757813</v>
      </c>
      <c r="L1821">
        <v>441.92001342773438</v>
      </c>
      <c r="M1821">
        <v>22.760000228881839</v>
      </c>
      <c r="N1821">
        <f t="shared" si="463"/>
        <v>0.16666666666666666</v>
      </c>
      <c r="O1821">
        <v>0</v>
      </c>
      <c r="P1821">
        <f t="shared" si="464"/>
        <v>0.16666666666666666</v>
      </c>
      <c r="Q1821">
        <v>0</v>
      </c>
      <c r="R1821">
        <v>0</v>
      </c>
      <c r="S1821">
        <v>0</v>
      </c>
      <c r="T1821">
        <f t="shared" si="465"/>
        <v>0.16666666666666666</v>
      </c>
      <c r="U1821">
        <f t="shared" si="465"/>
        <v>0.16666666666666666</v>
      </c>
      <c r="V1821">
        <f t="shared" si="465"/>
        <v>0.16666666666666666</v>
      </c>
      <c r="W1821">
        <f t="shared" si="465"/>
        <v>0.16666666666666666</v>
      </c>
      <c r="X1821">
        <v>0</v>
      </c>
      <c r="Y1821">
        <v>0</v>
      </c>
      <c r="Z1821">
        <f t="shared" si="466"/>
        <v>1.2195220720557514</v>
      </c>
      <c r="AA1821">
        <f t="shared" si="467"/>
        <v>0.6550151322232326</v>
      </c>
      <c r="AB1821">
        <f t="shared" si="468"/>
        <v>2.2514271703451527</v>
      </c>
      <c r="AC1821">
        <f t="shared" si="469"/>
        <v>1.7029037242136225</v>
      </c>
      <c r="AD1821">
        <f t="shared" si="470"/>
        <v>1.287462886395232</v>
      </c>
      <c r="AE1821">
        <f t="shared" si="471"/>
        <v>1.5208264640880989</v>
      </c>
      <c r="AF1821">
        <f t="shared" si="472"/>
        <v>4.5128455170860429</v>
      </c>
      <c r="AG1821">
        <f t="shared" si="473"/>
        <v>2.6158728640155831</v>
      </c>
      <c r="AH1821">
        <f t="shared" si="474"/>
        <v>2.4489008664444891</v>
      </c>
      <c r="AI1821">
        <f t="shared" si="475"/>
        <v>2.2115942913552988</v>
      </c>
      <c r="AJ1821">
        <f t="shared" si="476"/>
        <v>2.2662564791165867</v>
      </c>
      <c r="AK1821">
        <f t="shared" si="477"/>
        <v>1.697278802710174</v>
      </c>
      <c r="AL1821">
        <f t="shared" si="478"/>
        <v>25433.604635503863</v>
      </c>
    </row>
    <row r="1822" spans="1:38" x14ac:dyDescent="0.3">
      <c r="A1822" t="s">
        <v>1833</v>
      </c>
      <c r="B1822">
        <v>29.920000076293949</v>
      </c>
      <c r="C1822">
        <v>29.54000091552734</v>
      </c>
      <c r="D1822">
        <v>186.25</v>
      </c>
      <c r="E1822">
        <v>41.470001220703118</v>
      </c>
      <c r="F1822">
        <v>908.7965087890625</v>
      </c>
      <c r="G1822">
        <v>310.60000610351563</v>
      </c>
      <c r="H1822">
        <v>119.1600036621094</v>
      </c>
      <c r="I1822">
        <v>32.790000915527337</v>
      </c>
      <c r="J1822">
        <v>446.30999755859381</v>
      </c>
      <c r="K1822">
        <v>75.900001525878906</v>
      </c>
      <c r="L1822">
        <v>439.6400146484375</v>
      </c>
      <c r="M1822">
        <v>22.969999313354489</v>
      </c>
      <c r="N1822">
        <f t="shared" si="463"/>
        <v>0.16666666666666666</v>
      </c>
      <c r="O1822">
        <v>0</v>
      </c>
      <c r="P1822">
        <f t="shared" si="464"/>
        <v>0.16666666666666666</v>
      </c>
      <c r="Q1822">
        <v>0</v>
      </c>
      <c r="R1822">
        <v>0</v>
      </c>
      <c r="S1822">
        <v>0</v>
      </c>
      <c r="T1822">
        <f t="shared" si="465"/>
        <v>0.16666666666666666</v>
      </c>
      <c r="U1822">
        <f t="shared" si="465"/>
        <v>0.16666666666666666</v>
      </c>
      <c r="V1822">
        <f t="shared" si="465"/>
        <v>0.16666666666666666</v>
      </c>
      <c r="W1822">
        <f t="shared" si="465"/>
        <v>0.16666666666666666</v>
      </c>
      <c r="X1822">
        <v>0</v>
      </c>
      <c r="Y1822">
        <v>0</v>
      </c>
      <c r="Z1822">
        <f t="shared" si="466"/>
        <v>1.2118266273434064</v>
      </c>
      <c r="AA1822">
        <f t="shared" si="467"/>
        <v>0.64777860937131271</v>
      </c>
      <c r="AB1822">
        <f t="shared" si="468"/>
        <v>2.2384471594409092</v>
      </c>
      <c r="AC1822">
        <f t="shared" si="469"/>
        <v>1.6996250497855552</v>
      </c>
      <c r="AD1822">
        <f t="shared" si="470"/>
        <v>1.287462886395232</v>
      </c>
      <c r="AE1822">
        <f t="shared" si="471"/>
        <v>1.5092615900278248</v>
      </c>
      <c r="AF1822">
        <f t="shared" si="472"/>
        <v>4.4756611028979609</v>
      </c>
      <c r="AG1822">
        <f t="shared" si="473"/>
        <v>2.6023809462537919</v>
      </c>
      <c r="AH1822">
        <f t="shared" si="474"/>
        <v>2.4287658407716757</v>
      </c>
      <c r="AI1822">
        <f t="shared" si="475"/>
        <v>2.200000044228374</v>
      </c>
      <c r="AJ1822">
        <f t="shared" si="476"/>
        <v>2.2545641776842951</v>
      </c>
      <c r="AK1822">
        <f t="shared" si="477"/>
        <v>1.71293903957659</v>
      </c>
      <c r="AL1822">
        <f t="shared" si="478"/>
        <v>25261.80286822686</v>
      </c>
    </row>
    <row r="1823" spans="1:38" x14ac:dyDescent="0.3">
      <c r="A1823" t="s">
        <v>1834</v>
      </c>
      <c r="B1823">
        <v>29.870000839233398</v>
      </c>
      <c r="C1823">
        <v>29.20999908447266</v>
      </c>
      <c r="D1823">
        <v>186.6199951171875</v>
      </c>
      <c r="E1823">
        <v>41.720001220703118</v>
      </c>
      <c r="F1823">
        <v>908.78741455078125</v>
      </c>
      <c r="G1823">
        <v>313.3800048828125</v>
      </c>
      <c r="H1823">
        <v>122.09999847412109</v>
      </c>
      <c r="I1823">
        <v>32.580001831054688</v>
      </c>
      <c r="J1823">
        <v>445.55999755859381</v>
      </c>
      <c r="K1823">
        <v>75.819999694824219</v>
      </c>
      <c r="L1823">
        <v>442.83999633789063</v>
      </c>
      <c r="M1823">
        <v>22.89999961853027</v>
      </c>
      <c r="N1823">
        <f t="shared" si="463"/>
        <v>0.16666666666666666</v>
      </c>
      <c r="O1823">
        <v>0</v>
      </c>
      <c r="P1823">
        <f t="shared" si="464"/>
        <v>0.16666666666666666</v>
      </c>
      <c r="Q1823">
        <v>0</v>
      </c>
      <c r="R1823">
        <v>0</v>
      </c>
      <c r="S1823">
        <v>0</v>
      </c>
      <c r="T1823">
        <f t="shared" si="465"/>
        <v>0.16666666666666666</v>
      </c>
      <c r="U1823">
        <f t="shared" si="465"/>
        <v>0.16666666666666666</v>
      </c>
      <c r="V1823">
        <f t="shared" si="465"/>
        <v>0.16666666666666666</v>
      </c>
      <c r="W1823">
        <f t="shared" si="465"/>
        <v>0.16666666666666666</v>
      </c>
      <c r="X1823">
        <v>0</v>
      </c>
      <c r="Y1823">
        <v>0</v>
      </c>
      <c r="Z1823">
        <f t="shared" si="466"/>
        <v>1.2098015469068313</v>
      </c>
      <c r="AA1823">
        <f t="shared" si="467"/>
        <v>0.6405420446934077</v>
      </c>
      <c r="AB1823">
        <f t="shared" si="468"/>
        <v>2.2428939488050719</v>
      </c>
      <c r="AC1823">
        <f t="shared" si="469"/>
        <v>1.7098711614310562</v>
      </c>
      <c r="AD1823">
        <f t="shared" si="470"/>
        <v>1.2874500028793361</v>
      </c>
      <c r="AE1823">
        <f t="shared" si="471"/>
        <v>1.5227701067550223</v>
      </c>
      <c r="AF1823">
        <f t="shared" si="472"/>
        <v>4.5860875884505683</v>
      </c>
      <c r="AG1823">
        <f t="shared" si="473"/>
        <v>2.5857143527526136</v>
      </c>
      <c r="AH1823">
        <f t="shared" si="474"/>
        <v>2.4246844301141883</v>
      </c>
      <c r="AI1823">
        <f t="shared" si="475"/>
        <v>2.1976811505746152</v>
      </c>
      <c r="AJ1823">
        <f t="shared" si="476"/>
        <v>2.2709743401943108</v>
      </c>
      <c r="AK1823">
        <f t="shared" si="477"/>
        <v>1.7077189606211178</v>
      </c>
      <c r="AL1823">
        <f t="shared" si="478"/>
        <v>25411.438362673151</v>
      </c>
    </row>
    <row r="1824" spans="1:38" x14ac:dyDescent="0.3">
      <c r="A1824" t="s">
        <v>1835</v>
      </c>
      <c r="B1824">
        <v>29.510000228881839</v>
      </c>
      <c r="C1824">
        <v>28.170000076293949</v>
      </c>
      <c r="D1824">
        <v>183.77000427246091</v>
      </c>
      <c r="E1824">
        <v>42.139999389648438</v>
      </c>
      <c r="F1824">
        <v>908.7965087890625</v>
      </c>
      <c r="G1824">
        <v>309.05999755859381</v>
      </c>
      <c r="H1824">
        <v>118.2799987792969</v>
      </c>
      <c r="I1824">
        <v>31.909999847412109</v>
      </c>
      <c r="J1824">
        <v>434.82998657226563</v>
      </c>
      <c r="K1824">
        <v>74.5</v>
      </c>
      <c r="L1824">
        <v>441.14999389648438</v>
      </c>
      <c r="M1824">
        <v>22.819999694824219</v>
      </c>
      <c r="N1824">
        <f t="shared" si="463"/>
        <v>0.16666666666666666</v>
      </c>
      <c r="O1824">
        <v>0</v>
      </c>
      <c r="P1824">
        <f t="shared" si="464"/>
        <v>0.16666666666666666</v>
      </c>
      <c r="Q1824">
        <v>0</v>
      </c>
      <c r="R1824">
        <v>0</v>
      </c>
      <c r="S1824">
        <v>0</v>
      </c>
      <c r="T1824">
        <f t="shared" si="465"/>
        <v>0.16666666666666666</v>
      </c>
      <c r="U1824">
        <f t="shared" si="465"/>
        <v>0.16666666666666666</v>
      </c>
      <c r="V1824">
        <f t="shared" si="465"/>
        <v>0.16666666666666666</v>
      </c>
      <c r="W1824">
        <f t="shared" si="465"/>
        <v>0.16666666666666666</v>
      </c>
      <c r="X1824">
        <v>0</v>
      </c>
      <c r="Y1824">
        <v>0</v>
      </c>
      <c r="Z1824">
        <f t="shared" si="466"/>
        <v>1.1952207205575174</v>
      </c>
      <c r="AA1824">
        <f t="shared" si="467"/>
        <v>0.61773604975819985</v>
      </c>
      <c r="AB1824">
        <f t="shared" si="468"/>
        <v>2.2086413103577658</v>
      </c>
      <c r="AC1824">
        <f t="shared" si="469"/>
        <v>1.7270845539507351</v>
      </c>
      <c r="AD1824">
        <f t="shared" si="470"/>
        <v>1.287462886395232</v>
      </c>
      <c r="AE1824">
        <f t="shared" si="471"/>
        <v>1.5017784100552187</v>
      </c>
      <c r="AF1824">
        <f t="shared" si="472"/>
        <v>4.442608035565633</v>
      </c>
      <c r="AG1824">
        <f t="shared" si="473"/>
        <v>2.5325395937559456</v>
      </c>
      <c r="AH1824">
        <f t="shared" si="474"/>
        <v>2.3662929885214479</v>
      </c>
      <c r="AI1824">
        <f t="shared" si="475"/>
        <v>2.1594202898550723</v>
      </c>
      <c r="AJ1824">
        <f t="shared" si="476"/>
        <v>2.262307661007612</v>
      </c>
      <c r="AK1824">
        <f t="shared" si="477"/>
        <v>1.7017531357810807</v>
      </c>
      <c r="AL1824">
        <f t="shared" si="478"/>
        <v>24841.204897688964</v>
      </c>
    </row>
    <row r="1825" spans="1:38" x14ac:dyDescent="0.3">
      <c r="A1825" t="s">
        <v>1836</v>
      </c>
      <c r="B1825">
        <v>28.559999465942379</v>
      </c>
      <c r="C1825">
        <v>26.930000305175781</v>
      </c>
      <c r="D1825">
        <v>179.92999267578119</v>
      </c>
      <c r="E1825">
        <v>41.860000610351563</v>
      </c>
      <c r="F1825">
        <v>908.7965087890625</v>
      </c>
      <c r="G1825">
        <v>307.1300048828125</v>
      </c>
      <c r="H1825">
        <v>116.6800003051758</v>
      </c>
      <c r="I1825">
        <v>31.479999542236332</v>
      </c>
      <c r="J1825">
        <v>422.66000366210938</v>
      </c>
      <c r="K1825">
        <v>73.05999755859375</v>
      </c>
      <c r="L1825">
        <v>436.8599853515625</v>
      </c>
      <c r="M1825">
        <v>22.370000839233398</v>
      </c>
      <c r="N1825">
        <f t="shared" si="463"/>
        <v>0.16666666666666666</v>
      </c>
      <c r="O1825">
        <v>0</v>
      </c>
      <c r="P1825">
        <f t="shared" si="464"/>
        <v>0.16666666666666666</v>
      </c>
      <c r="Q1825">
        <v>0</v>
      </c>
      <c r="R1825">
        <v>0</v>
      </c>
      <c r="S1825">
        <v>0</v>
      </c>
      <c r="T1825">
        <f t="shared" si="465"/>
        <v>0.16666666666666666</v>
      </c>
      <c r="U1825">
        <f t="shared" si="465"/>
        <v>0.16666666666666666</v>
      </c>
      <c r="V1825">
        <f t="shared" si="465"/>
        <v>0.16666666666666666</v>
      </c>
      <c r="W1825">
        <f t="shared" si="465"/>
        <v>0.16666666666666666</v>
      </c>
      <c r="X1825">
        <v>0</v>
      </c>
      <c r="Y1825">
        <v>0</v>
      </c>
      <c r="Z1825">
        <f t="shared" si="466"/>
        <v>1.1567435742476573</v>
      </c>
      <c r="AA1825">
        <f t="shared" si="467"/>
        <v>0.59054426565322859</v>
      </c>
      <c r="AB1825">
        <f t="shared" si="468"/>
        <v>2.1624900993467167</v>
      </c>
      <c r="AC1825">
        <f t="shared" si="469"/>
        <v>1.715608958937616</v>
      </c>
      <c r="AD1825">
        <f t="shared" si="470"/>
        <v>1.287462886395232</v>
      </c>
      <c r="AE1825">
        <f t="shared" si="471"/>
        <v>1.4924002266767515</v>
      </c>
      <c r="AF1825">
        <f t="shared" si="472"/>
        <v>4.382511940271562</v>
      </c>
      <c r="AG1825">
        <f t="shared" si="473"/>
        <v>2.4984125864418694</v>
      </c>
      <c r="AH1825">
        <f t="shared" si="474"/>
        <v>2.3000653912535154</v>
      </c>
      <c r="AI1825">
        <f t="shared" si="475"/>
        <v>2.1176810886548911</v>
      </c>
      <c r="AJ1825">
        <f t="shared" si="476"/>
        <v>2.2403076171874998</v>
      </c>
      <c r="AK1825">
        <f t="shared" si="477"/>
        <v>1.6681954243945525</v>
      </c>
      <c r="AL1825">
        <f t="shared" si="478"/>
        <v>24363.174467027016</v>
      </c>
    </row>
    <row r="1826" spans="1:38" x14ac:dyDescent="0.3">
      <c r="A1826" t="s">
        <v>1837</v>
      </c>
      <c r="B1826">
        <v>28.85000038146973</v>
      </c>
      <c r="C1826">
        <v>26.829999923706051</v>
      </c>
      <c r="D1826">
        <v>181.44999694824219</v>
      </c>
      <c r="E1826">
        <v>41.689998626708977</v>
      </c>
      <c r="F1826">
        <v>908.78741455078125</v>
      </c>
      <c r="G1826">
        <v>304.239990234375</v>
      </c>
      <c r="H1826">
        <v>117.26999664306641</v>
      </c>
      <c r="I1826">
        <v>30.989999771118161</v>
      </c>
      <c r="J1826">
        <v>428.8800048828125</v>
      </c>
      <c r="K1826">
        <v>73.989997863769531</v>
      </c>
      <c r="L1826">
        <v>442.67999267578119</v>
      </c>
      <c r="M1826">
        <v>22.569999694824219</v>
      </c>
      <c r="N1826">
        <f t="shared" si="463"/>
        <v>0.16666666666666666</v>
      </c>
      <c r="O1826">
        <v>0</v>
      </c>
      <c r="P1826">
        <f t="shared" si="464"/>
        <v>0.16666666666666666</v>
      </c>
      <c r="Q1826">
        <v>0</v>
      </c>
      <c r="R1826">
        <v>0</v>
      </c>
      <c r="S1826">
        <v>0</v>
      </c>
      <c r="T1826">
        <f t="shared" si="465"/>
        <v>0.16666666666666666</v>
      </c>
      <c r="U1826">
        <f t="shared" si="465"/>
        <v>0.16666666666666666</v>
      </c>
      <c r="V1826">
        <f t="shared" si="465"/>
        <v>0.16666666666666666</v>
      </c>
      <c r="W1826">
        <f t="shared" si="465"/>
        <v>0.16666666666666666</v>
      </c>
      <c r="X1826">
        <v>0</v>
      </c>
      <c r="Y1826">
        <v>0</v>
      </c>
      <c r="Z1826">
        <f t="shared" si="466"/>
        <v>1.1684892570850198</v>
      </c>
      <c r="AA1826">
        <f t="shared" si="467"/>
        <v>0.5883513710683469</v>
      </c>
      <c r="AB1826">
        <f t="shared" si="468"/>
        <v>2.1807582832180099</v>
      </c>
      <c r="AC1826">
        <f t="shared" si="469"/>
        <v>1.7086415217201818</v>
      </c>
      <c r="AD1826">
        <f t="shared" si="470"/>
        <v>1.2874500028793361</v>
      </c>
      <c r="AE1826">
        <f t="shared" si="471"/>
        <v>1.4783571229491528</v>
      </c>
      <c r="AF1826">
        <f t="shared" si="472"/>
        <v>4.4046722589959302</v>
      </c>
      <c r="AG1826">
        <f t="shared" si="473"/>
        <v>2.4595237168955801</v>
      </c>
      <c r="AH1826">
        <f t="shared" si="474"/>
        <v>2.3339138969491975</v>
      </c>
      <c r="AI1826">
        <f t="shared" si="475"/>
        <v>2.1446376192396968</v>
      </c>
      <c r="AJ1826">
        <f t="shared" si="476"/>
        <v>2.2701538085937498</v>
      </c>
      <c r="AK1826">
        <f t="shared" si="477"/>
        <v>1.6831099153764038</v>
      </c>
      <c r="AL1826">
        <f t="shared" si="478"/>
        <v>24486.658387305721</v>
      </c>
    </row>
    <row r="1827" spans="1:38" x14ac:dyDescent="0.3">
      <c r="A1827" t="s">
        <v>1838</v>
      </c>
      <c r="B1827">
        <v>29.020000457763668</v>
      </c>
      <c r="C1827">
        <v>27.39999961853027</v>
      </c>
      <c r="D1827">
        <v>183.33000183105469</v>
      </c>
      <c r="E1827">
        <v>41.520000457763672</v>
      </c>
      <c r="F1827">
        <v>908.78741455078125</v>
      </c>
      <c r="G1827">
        <v>303.22000122070313</v>
      </c>
      <c r="H1827">
        <v>118.5400009155273</v>
      </c>
      <c r="I1827">
        <v>31.20999908447266</v>
      </c>
      <c r="J1827">
        <v>435.41000366210938</v>
      </c>
      <c r="K1827">
        <v>74.459999084472656</v>
      </c>
      <c r="L1827">
        <v>445.77999877929688</v>
      </c>
      <c r="M1827">
        <v>22.5</v>
      </c>
      <c r="N1827">
        <f t="shared" si="463"/>
        <v>0.16666666666666666</v>
      </c>
      <c r="O1827">
        <v>0</v>
      </c>
      <c r="P1827">
        <f t="shared" si="464"/>
        <v>0.16666666666666666</v>
      </c>
      <c r="Q1827">
        <v>0</v>
      </c>
      <c r="R1827">
        <v>0</v>
      </c>
      <c r="S1827">
        <v>0</v>
      </c>
      <c r="T1827">
        <f t="shared" si="465"/>
        <v>0.16666666666666666</v>
      </c>
      <c r="U1827">
        <f t="shared" si="465"/>
        <v>0.16666666666666666</v>
      </c>
      <c r="V1827">
        <f t="shared" si="465"/>
        <v>0.16666666666666666</v>
      </c>
      <c r="W1827">
        <f t="shared" si="465"/>
        <v>0.16666666666666666</v>
      </c>
      <c r="X1827">
        <v>0</v>
      </c>
      <c r="Y1827">
        <v>0</v>
      </c>
      <c r="Z1827">
        <f t="shared" si="466"/>
        <v>1.1753746387219881</v>
      </c>
      <c r="AA1827">
        <f t="shared" si="467"/>
        <v>0.60085081582839162</v>
      </c>
      <c r="AB1827">
        <f t="shared" si="468"/>
        <v>2.2033531373907169</v>
      </c>
      <c r="AC1827">
        <f t="shared" si="469"/>
        <v>1.7016742408460044</v>
      </c>
      <c r="AD1827">
        <f t="shared" si="470"/>
        <v>1.2874500028793361</v>
      </c>
      <c r="AE1827">
        <f t="shared" si="471"/>
        <v>1.4734008119049338</v>
      </c>
      <c r="AF1827">
        <f t="shared" si="472"/>
        <v>4.4523737406011623</v>
      </c>
      <c r="AG1827">
        <f t="shared" si="473"/>
        <v>2.4769839793316071</v>
      </c>
      <c r="AH1827">
        <f t="shared" si="474"/>
        <v>2.3694493724307986</v>
      </c>
      <c r="AI1827">
        <f t="shared" si="475"/>
        <v>2.1582608430281929</v>
      </c>
      <c r="AJ1827">
        <f t="shared" si="476"/>
        <v>2.2860512757912659</v>
      </c>
      <c r="AK1827">
        <f t="shared" si="477"/>
        <v>1.6778898364209316</v>
      </c>
      <c r="AL1827">
        <f t="shared" si="478"/>
        <v>24726.326185840775</v>
      </c>
    </row>
    <row r="1828" spans="1:38" x14ac:dyDescent="0.3">
      <c r="A1828" t="s">
        <v>1839</v>
      </c>
      <c r="B1828">
        <v>29.639999389648441</v>
      </c>
      <c r="C1828">
        <v>27.809999465942379</v>
      </c>
      <c r="D1828">
        <v>184.1000061035156</v>
      </c>
      <c r="E1828">
        <v>41.689998626708977</v>
      </c>
      <c r="F1828">
        <v>908.78741455078125</v>
      </c>
      <c r="G1828">
        <v>302.45001220703119</v>
      </c>
      <c r="H1828">
        <v>119.7799987792969</v>
      </c>
      <c r="I1828">
        <v>31.420000076293949</v>
      </c>
      <c r="J1828">
        <v>438.75</v>
      </c>
      <c r="K1828">
        <v>74.730003356933594</v>
      </c>
      <c r="L1828">
        <v>449.95001220703119</v>
      </c>
      <c r="M1828">
        <v>22.520000457763668</v>
      </c>
      <c r="N1828">
        <f t="shared" si="463"/>
        <v>0.16666666666666666</v>
      </c>
      <c r="O1828">
        <v>0</v>
      </c>
      <c r="P1828">
        <f t="shared" si="464"/>
        <v>0.16666666666666666</v>
      </c>
      <c r="Q1828">
        <v>0</v>
      </c>
      <c r="R1828">
        <v>0</v>
      </c>
      <c r="S1828">
        <v>0</v>
      </c>
      <c r="T1828">
        <f t="shared" si="465"/>
        <v>0.16666666666666666</v>
      </c>
      <c r="U1828">
        <f t="shared" si="465"/>
        <v>0.16666666666666666</v>
      </c>
      <c r="V1828">
        <f t="shared" si="465"/>
        <v>0.16666666666666666</v>
      </c>
      <c r="W1828">
        <f t="shared" si="465"/>
        <v>0.16666666666666666</v>
      </c>
      <c r="X1828">
        <v>0</v>
      </c>
      <c r="Y1828">
        <v>0</v>
      </c>
      <c r="Z1828">
        <f t="shared" si="466"/>
        <v>1.2004859760437325</v>
      </c>
      <c r="AA1828">
        <f t="shared" si="467"/>
        <v>0.60984164598301971</v>
      </c>
      <c r="AB1828">
        <f t="shared" si="468"/>
        <v>2.2126074400830524</v>
      </c>
      <c r="AC1828">
        <f t="shared" si="469"/>
        <v>1.7086415217201818</v>
      </c>
      <c r="AD1828">
        <f t="shared" si="470"/>
        <v>1.2874500028793361</v>
      </c>
      <c r="AE1828">
        <f t="shared" si="471"/>
        <v>1.4696592960638455</v>
      </c>
      <c r="AF1828">
        <f t="shared" si="472"/>
        <v>4.4989481786339711</v>
      </c>
      <c r="AG1828">
        <f t="shared" si="473"/>
        <v>2.4936507242096573</v>
      </c>
      <c r="AH1828">
        <f t="shared" si="474"/>
        <v>2.3876252346300455</v>
      </c>
      <c r="AI1828">
        <f t="shared" si="475"/>
        <v>2.1660870538241621</v>
      </c>
      <c r="AJ1828">
        <f t="shared" si="476"/>
        <v>2.3074359600360572</v>
      </c>
      <c r="AK1828">
        <f t="shared" si="477"/>
        <v>1.6793813281900616</v>
      </c>
      <c r="AL1828">
        <f t="shared" si="478"/>
        <v>24932.341012374363</v>
      </c>
    </row>
    <row r="1829" spans="1:38" x14ac:dyDescent="0.3">
      <c r="A1829" t="s">
        <v>1840</v>
      </c>
      <c r="B1829">
        <v>29.190000534057621</v>
      </c>
      <c r="C1829">
        <v>27.29000091552734</v>
      </c>
      <c r="D1829">
        <v>183.44999694824219</v>
      </c>
      <c r="E1829">
        <v>41.709999084472663</v>
      </c>
      <c r="F1829">
        <v>908.7965087890625</v>
      </c>
      <c r="G1829">
        <v>303.08999633789063</v>
      </c>
      <c r="H1829">
        <v>120.5400009155273</v>
      </c>
      <c r="I1829">
        <v>31.409999847412109</v>
      </c>
      <c r="J1829">
        <v>436.32998657226563</v>
      </c>
      <c r="K1829">
        <v>74.739997863769531</v>
      </c>
      <c r="L1829">
        <v>448.1199951171875</v>
      </c>
      <c r="M1829">
        <v>22.590000152587891</v>
      </c>
      <c r="N1829">
        <f t="shared" si="463"/>
        <v>0.16666666666666666</v>
      </c>
      <c r="O1829">
        <v>0</v>
      </c>
      <c r="P1829">
        <f t="shared" si="464"/>
        <v>0.16666666666666666</v>
      </c>
      <c r="Q1829">
        <v>0</v>
      </c>
      <c r="R1829">
        <v>0</v>
      </c>
      <c r="S1829">
        <v>0</v>
      </c>
      <c r="T1829">
        <f t="shared" si="465"/>
        <v>0.16666666666666666</v>
      </c>
      <c r="U1829">
        <f t="shared" si="465"/>
        <v>0.16666666666666666</v>
      </c>
      <c r="V1829">
        <f t="shared" si="465"/>
        <v>0.16666666666666666</v>
      </c>
      <c r="W1829">
        <f t="shared" si="465"/>
        <v>0.16666666666666666</v>
      </c>
      <c r="X1829">
        <v>0</v>
      </c>
      <c r="Y1829">
        <v>0</v>
      </c>
      <c r="Z1829">
        <f t="shared" si="466"/>
        <v>1.1822600203589571</v>
      </c>
      <c r="AA1829">
        <f t="shared" si="467"/>
        <v>0.59843866942840851</v>
      </c>
      <c r="AB1829">
        <f t="shared" si="468"/>
        <v>2.2047952996952276</v>
      </c>
      <c r="AC1829">
        <f t="shared" si="469"/>
        <v>1.7094612294130132</v>
      </c>
      <c r="AD1829">
        <f t="shared" si="470"/>
        <v>1.287462886395232</v>
      </c>
      <c r="AE1829">
        <f t="shared" si="471"/>
        <v>1.4727690946728371</v>
      </c>
      <c r="AF1829">
        <f t="shared" si="472"/>
        <v>4.5274939313589462</v>
      </c>
      <c r="AG1829">
        <f t="shared" si="473"/>
        <v>2.4928570552748095</v>
      </c>
      <c r="AH1829">
        <f t="shared" si="474"/>
        <v>2.3744558098364226</v>
      </c>
      <c r="AI1829">
        <f t="shared" si="475"/>
        <v>2.166376749674479</v>
      </c>
      <c r="AJ1829">
        <f t="shared" si="476"/>
        <v>2.2980512570112182</v>
      </c>
      <c r="AK1829">
        <f t="shared" si="477"/>
        <v>1.684601407145534</v>
      </c>
      <c r="AL1829">
        <f t="shared" si="478"/>
        <v>24913.731443664736</v>
      </c>
    </row>
    <row r="1830" spans="1:38" x14ac:dyDescent="0.3">
      <c r="A1830" t="s">
        <v>1841</v>
      </c>
      <c r="B1830">
        <v>29.170000076293949</v>
      </c>
      <c r="C1830">
        <v>27.270000457763668</v>
      </c>
      <c r="D1830">
        <v>184.55000305175781</v>
      </c>
      <c r="E1830">
        <v>41.590000152587891</v>
      </c>
      <c r="F1830">
        <v>908.78741455078125</v>
      </c>
      <c r="G1830">
        <v>301.82000732421881</v>
      </c>
      <c r="H1830">
        <v>120.75</v>
      </c>
      <c r="I1830">
        <v>31.569999694824219</v>
      </c>
      <c r="J1830">
        <v>437.54998779296881</v>
      </c>
      <c r="K1830">
        <v>74.400001525878906</v>
      </c>
      <c r="L1830">
        <v>452.89999389648438</v>
      </c>
      <c r="M1830">
        <v>22.690000534057621</v>
      </c>
      <c r="N1830">
        <f t="shared" si="463"/>
        <v>0.16666666666666666</v>
      </c>
      <c r="O1830">
        <v>0</v>
      </c>
      <c r="P1830">
        <f t="shared" si="464"/>
        <v>0.16666666666666666</v>
      </c>
      <c r="Q1830">
        <v>0</v>
      </c>
      <c r="R1830">
        <v>0</v>
      </c>
      <c r="S1830">
        <v>0</v>
      </c>
      <c r="T1830">
        <f t="shared" si="465"/>
        <v>0.16666666666666666</v>
      </c>
      <c r="U1830">
        <f t="shared" si="465"/>
        <v>0.16666666666666666</v>
      </c>
      <c r="V1830">
        <f t="shared" si="465"/>
        <v>0.16666666666666666</v>
      </c>
      <c r="W1830">
        <f t="shared" si="465"/>
        <v>0.16666666666666666</v>
      </c>
      <c r="X1830">
        <v>0</v>
      </c>
      <c r="Y1830">
        <v>0</v>
      </c>
      <c r="Z1830">
        <f t="shared" si="466"/>
        <v>1.1814499572835802</v>
      </c>
      <c r="AA1830">
        <f t="shared" si="467"/>
        <v>0.59800008214623512</v>
      </c>
      <c r="AB1830">
        <f t="shared" si="468"/>
        <v>2.2180157321128502</v>
      </c>
      <c r="AC1830">
        <f t="shared" si="469"/>
        <v>1.7045431395992843</v>
      </c>
      <c r="AD1830">
        <f t="shared" si="470"/>
        <v>1.2874500028793361</v>
      </c>
      <c r="AE1830">
        <f t="shared" si="471"/>
        <v>1.4665979884254876</v>
      </c>
      <c r="AF1830">
        <f t="shared" si="472"/>
        <v>4.5353815170012206</v>
      </c>
      <c r="AG1830">
        <f t="shared" si="473"/>
        <v>2.5055554554786235</v>
      </c>
      <c r="AH1830">
        <f t="shared" si="474"/>
        <v>2.3810949111488564</v>
      </c>
      <c r="AI1830">
        <f t="shared" si="475"/>
        <v>2.1565217833588091</v>
      </c>
      <c r="AJ1830">
        <f t="shared" si="476"/>
        <v>2.3225640712640225</v>
      </c>
      <c r="AK1830">
        <f t="shared" si="477"/>
        <v>1.6920587237547018</v>
      </c>
      <c r="AL1830">
        <f t="shared" si="478"/>
        <v>24963.365593973234</v>
      </c>
    </row>
    <row r="1831" spans="1:38" x14ac:dyDescent="0.3">
      <c r="A1831" t="s">
        <v>1842</v>
      </c>
      <c r="B1831">
        <v>29.520000457763668</v>
      </c>
      <c r="C1831">
        <v>27.54999923706055</v>
      </c>
      <c r="D1831">
        <v>186.30000305175781</v>
      </c>
      <c r="E1831">
        <v>41.610000610351563</v>
      </c>
      <c r="F1831">
        <v>908.78741455078125</v>
      </c>
      <c r="G1831">
        <v>301.20001220703119</v>
      </c>
      <c r="H1831">
        <v>122.0800018310547</v>
      </c>
      <c r="I1831">
        <v>31.979999542236332</v>
      </c>
      <c r="J1831">
        <v>441.05999755859381</v>
      </c>
      <c r="K1831">
        <v>75.099998474121094</v>
      </c>
      <c r="L1831">
        <v>455</v>
      </c>
      <c r="M1831">
        <v>22.79999923706055</v>
      </c>
      <c r="N1831">
        <f t="shared" si="463"/>
        <v>0.16666666666666666</v>
      </c>
      <c r="O1831">
        <v>0</v>
      </c>
      <c r="P1831">
        <f t="shared" si="464"/>
        <v>0.16666666666666666</v>
      </c>
      <c r="Q1831">
        <v>0</v>
      </c>
      <c r="R1831">
        <v>0</v>
      </c>
      <c r="S1831">
        <v>0</v>
      </c>
      <c r="T1831">
        <f t="shared" si="465"/>
        <v>0.16666666666666666</v>
      </c>
      <c r="U1831">
        <f t="shared" si="465"/>
        <v>0.16666666666666666</v>
      </c>
      <c r="V1831">
        <f t="shared" si="465"/>
        <v>0.16666666666666666</v>
      </c>
      <c r="W1831">
        <f t="shared" si="465"/>
        <v>0.16666666666666666</v>
      </c>
      <c r="X1831">
        <v>0</v>
      </c>
      <c r="Y1831">
        <v>0</v>
      </c>
      <c r="Z1831">
        <f t="shared" si="466"/>
        <v>1.1956257520952056</v>
      </c>
      <c r="AA1831">
        <f t="shared" si="467"/>
        <v>0.6041401367927216</v>
      </c>
      <c r="AB1831">
        <f t="shared" si="468"/>
        <v>2.2390481215304159</v>
      </c>
      <c r="AC1831">
        <f t="shared" si="469"/>
        <v>1.705362847292115</v>
      </c>
      <c r="AD1831">
        <f t="shared" si="470"/>
        <v>1.2874500028793361</v>
      </c>
      <c r="AE1831">
        <f t="shared" si="471"/>
        <v>1.4635853200481914</v>
      </c>
      <c r="AF1831">
        <f t="shared" si="472"/>
        <v>4.5853365126297367</v>
      </c>
      <c r="AG1831">
        <f t="shared" si="473"/>
        <v>2.5380951249230055</v>
      </c>
      <c r="AH1831">
        <f t="shared" si="474"/>
        <v>2.4001959661692647</v>
      </c>
      <c r="AI1831">
        <f t="shared" si="475"/>
        <v>2.1768115499745244</v>
      </c>
      <c r="AJ1831">
        <f t="shared" si="476"/>
        <v>2.3333333333333335</v>
      </c>
      <c r="AK1831">
        <f t="shared" si="477"/>
        <v>1.7002616440119507</v>
      </c>
      <c r="AL1831">
        <f t="shared" si="478"/>
        <v>25225.188378870254</v>
      </c>
    </row>
    <row r="1832" spans="1:38" x14ac:dyDescent="0.3">
      <c r="A1832" t="s">
        <v>1843</v>
      </c>
      <c r="B1832">
        <v>29.420000076293949</v>
      </c>
      <c r="C1832">
        <v>27.70999908447266</v>
      </c>
      <c r="D1832">
        <v>186.1199951171875</v>
      </c>
      <c r="E1832">
        <v>41.5</v>
      </c>
      <c r="F1832">
        <v>908.7965087890625</v>
      </c>
      <c r="G1832">
        <v>297.58999633789063</v>
      </c>
      <c r="H1832">
        <v>122.4199981689453</v>
      </c>
      <c r="I1832">
        <v>31.85000038146973</v>
      </c>
      <c r="J1832">
        <v>440.1300048828125</v>
      </c>
      <c r="K1832">
        <v>75.55999755859375</v>
      </c>
      <c r="L1832">
        <v>457.6099853515625</v>
      </c>
      <c r="M1832">
        <v>22.60000038146973</v>
      </c>
      <c r="N1832">
        <f t="shared" si="463"/>
        <v>0.16666666666666666</v>
      </c>
      <c r="O1832">
        <v>0</v>
      </c>
      <c r="P1832">
        <f t="shared" si="464"/>
        <v>0.16666666666666666</v>
      </c>
      <c r="Q1832">
        <v>0</v>
      </c>
      <c r="R1832">
        <v>0</v>
      </c>
      <c r="S1832">
        <v>0</v>
      </c>
      <c r="T1832">
        <f t="shared" si="465"/>
        <v>0.16666666666666666</v>
      </c>
      <c r="U1832">
        <f t="shared" si="465"/>
        <v>0.16666666666666666</v>
      </c>
      <c r="V1832">
        <f t="shared" si="465"/>
        <v>0.16666666666666666</v>
      </c>
      <c r="W1832">
        <f t="shared" si="465"/>
        <v>0.16666666666666666</v>
      </c>
      <c r="X1832">
        <v>0</v>
      </c>
      <c r="Y1832">
        <v>0</v>
      </c>
      <c r="Z1832">
        <f t="shared" si="466"/>
        <v>1.1915755139701889</v>
      </c>
      <c r="AA1832">
        <f t="shared" si="467"/>
        <v>0.60764875139813823</v>
      </c>
      <c r="AB1832">
        <f t="shared" si="468"/>
        <v>2.2368846946857674</v>
      </c>
      <c r="AC1832">
        <f t="shared" si="469"/>
        <v>1.7008545331531735</v>
      </c>
      <c r="AD1832">
        <f t="shared" si="470"/>
        <v>1.287462886395232</v>
      </c>
      <c r="AE1832">
        <f t="shared" si="471"/>
        <v>1.4460436002039589</v>
      </c>
      <c r="AF1832">
        <f t="shared" si="472"/>
        <v>4.5981068075093816</v>
      </c>
      <c r="AG1832">
        <f t="shared" si="473"/>
        <v>2.5277777315237335</v>
      </c>
      <c r="AH1832">
        <f t="shared" si="474"/>
        <v>2.3951350568115064</v>
      </c>
      <c r="AI1832">
        <f t="shared" si="475"/>
        <v>2.1901448567708335</v>
      </c>
      <c r="AJ1832">
        <f t="shared" si="476"/>
        <v>2.3467178735977563</v>
      </c>
      <c r="AK1832">
        <f t="shared" si="477"/>
        <v>1.6853471530300994</v>
      </c>
      <c r="AL1832">
        <f t="shared" si="478"/>
        <v>25232.707768785684</v>
      </c>
    </row>
    <row r="1833" spans="1:38" x14ac:dyDescent="0.3">
      <c r="A1833" t="s">
        <v>1844</v>
      </c>
      <c r="B1833">
        <v>29.770000457763668</v>
      </c>
      <c r="C1833">
        <v>27.129999160766602</v>
      </c>
      <c r="D1833">
        <v>186.13999938964841</v>
      </c>
      <c r="E1833">
        <v>41.220001220703118</v>
      </c>
      <c r="F1833">
        <v>908.7965087890625</v>
      </c>
      <c r="G1833">
        <v>298.91000366210938</v>
      </c>
      <c r="H1833">
        <v>121.30999755859381</v>
      </c>
      <c r="I1833">
        <v>31.680000305175781</v>
      </c>
      <c r="J1833">
        <v>437.16000366210938</v>
      </c>
      <c r="K1833">
        <v>75.470001220703125</v>
      </c>
      <c r="L1833">
        <v>458.989990234375</v>
      </c>
      <c r="M1833">
        <v>22.729999542236332</v>
      </c>
      <c r="N1833">
        <f t="shared" si="463"/>
        <v>0.16666666666666666</v>
      </c>
      <c r="O1833">
        <v>0</v>
      </c>
      <c r="P1833">
        <f t="shared" si="464"/>
        <v>0.16666666666666666</v>
      </c>
      <c r="Q1833">
        <v>0</v>
      </c>
      <c r="R1833">
        <v>0</v>
      </c>
      <c r="S1833">
        <v>0</v>
      </c>
      <c r="T1833">
        <f t="shared" si="465"/>
        <v>0.16666666666666666</v>
      </c>
      <c r="U1833">
        <f t="shared" si="465"/>
        <v>0.16666666666666666</v>
      </c>
      <c r="V1833">
        <f t="shared" si="465"/>
        <v>0.16666666666666666</v>
      </c>
      <c r="W1833">
        <f t="shared" si="465"/>
        <v>0.16666666666666666</v>
      </c>
      <c r="X1833">
        <v>0</v>
      </c>
      <c r="Y1833">
        <v>0</v>
      </c>
      <c r="Z1833">
        <f t="shared" si="466"/>
        <v>1.2057513087818141</v>
      </c>
      <c r="AA1833">
        <f t="shared" si="467"/>
        <v>0.59493001299700665</v>
      </c>
      <c r="AB1833">
        <f t="shared" si="468"/>
        <v>2.2371251161991466</v>
      </c>
      <c r="AC1833">
        <f t="shared" si="469"/>
        <v>1.6893789381400541</v>
      </c>
      <c r="AD1833">
        <f t="shared" si="470"/>
        <v>1.287462886395232</v>
      </c>
      <c r="AE1833">
        <f t="shared" si="471"/>
        <v>1.4524577544661927</v>
      </c>
      <c r="AF1833">
        <f t="shared" si="472"/>
        <v>4.5564150787139512</v>
      </c>
      <c r="AG1833">
        <f t="shared" si="473"/>
        <v>2.5142856623850722</v>
      </c>
      <c r="AH1833">
        <f t="shared" si="474"/>
        <v>2.3789726639649356</v>
      </c>
      <c r="AI1833">
        <f t="shared" si="475"/>
        <v>2.1875362672667573</v>
      </c>
      <c r="AJ1833">
        <f t="shared" si="476"/>
        <v>2.3537948217147435</v>
      </c>
      <c r="AK1833">
        <f t="shared" si="477"/>
        <v>1.6950415650564785</v>
      </c>
      <c r="AL1833">
        <f t="shared" si="478"/>
        <v>25133.476828852796</v>
      </c>
    </row>
    <row r="1834" spans="1:38" x14ac:dyDescent="0.3">
      <c r="A1834" t="s">
        <v>1845</v>
      </c>
      <c r="B1834">
        <v>29.680000305175781</v>
      </c>
      <c r="C1834">
        <v>27.610000610351559</v>
      </c>
      <c r="D1834">
        <v>187.78999328613281</v>
      </c>
      <c r="E1834">
        <v>41.479999542236328</v>
      </c>
      <c r="F1834">
        <v>910.63873291015625</v>
      </c>
      <c r="G1834">
        <v>300.29998779296881</v>
      </c>
      <c r="H1834">
        <v>120.5699996948242</v>
      </c>
      <c r="I1834">
        <v>31.870000839233398</v>
      </c>
      <c r="J1834">
        <v>443.82000732421881</v>
      </c>
      <c r="K1834">
        <v>76.389999389648438</v>
      </c>
      <c r="L1834">
        <v>462.3900146484375</v>
      </c>
      <c r="M1834">
        <v>22.79999923706055</v>
      </c>
      <c r="N1834">
        <f t="shared" si="463"/>
        <v>0.16666666666666666</v>
      </c>
      <c r="O1834">
        <v>0</v>
      </c>
      <c r="P1834">
        <f t="shared" si="464"/>
        <v>0.16666666666666666</v>
      </c>
      <c r="Q1834">
        <v>0</v>
      </c>
      <c r="R1834">
        <v>0</v>
      </c>
      <c r="S1834">
        <v>0</v>
      </c>
      <c r="T1834">
        <f t="shared" si="465"/>
        <v>0.16666666666666666</v>
      </c>
      <c r="U1834">
        <f t="shared" si="465"/>
        <v>0.16666666666666666</v>
      </c>
      <c r="V1834">
        <f t="shared" si="465"/>
        <v>0.16666666666666666</v>
      </c>
      <c r="W1834">
        <f t="shared" si="465"/>
        <v>0.16666666666666666</v>
      </c>
      <c r="X1834">
        <v>0</v>
      </c>
      <c r="Y1834">
        <v>0</v>
      </c>
      <c r="Z1834">
        <f t="shared" si="466"/>
        <v>1.2021061021944859</v>
      </c>
      <c r="AA1834">
        <f t="shared" si="467"/>
        <v>0.60545589863924165</v>
      </c>
      <c r="AB1834">
        <f t="shared" si="468"/>
        <v>2.2569555814376985</v>
      </c>
      <c r="AC1834">
        <f t="shared" si="469"/>
        <v>1.7000348254603428</v>
      </c>
      <c r="AD1834">
        <f t="shared" si="470"/>
        <v>1.2900727062629278</v>
      </c>
      <c r="AE1834">
        <f t="shared" si="471"/>
        <v>1.4592119386845768</v>
      </c>
      <c r="AF1834">
        <f t="shared" si="472"/>
        <v>4.5286206883705882</v>
      </c>
      <c r="AG1834">
        <f t="shared" si="473"/>
        <v>2.5293650693934278</v>
      </c>
      <c r="AH1834">
        <f t="shared" si="474"/>
        <v>2.415215610532186</v>
      </c>
      <c r="AI1834">
        <f t="shared" si="475"/>
        <v>2.214202880859375</v>
      </c>
      <c r="AJ1834">
        <f t="shared" si="476"/>
        <v>2.3712308443509613</v>
      </c>
      <c r="AK1834">
        <f t="shared" si="477"/>
        <v>1.7002616440119507</v>
      </c>
      <c r="AL1834">
        <f t="shared" si="478"/>
        <v>25244.109887979605</v>
      </c>
    </row>
    <row r="1835" spans="1:38" x14ac:dyDescent="0.3">
      <c r="A1835" t="s">
        <v>1846</v>
      </c>
      <c r="B1835">
        <v>30.10000038146973</v>
      </c>
      <c r="C1835">
        <v>28.340000152587891</v>
      </c>
      <c r="D1835">
        <v>190.7200012207031</v>
      </c>
      <c r="E1835">
        <v>41.729999542236328</v>
      </c>
      <c r="F1835">
        <v>910.6297607421875</v>
      </c>
      <c r="G1835">
        <v>300.75</v>
      </c>
      <c r="H1835">
        <v>120.26999664306641</v>
      </c>
      <c r="I1835">
        <v>32.189998626708977</v>
      </c>
      <c r="J1835">
        <v>446.80999755859381</v>
      </c>
      <c r="K1835">
        <v>76.720001220703125</v>
      </c>
      <c r="L1835">
        <v>465.66000366210938</v>
      </c>
      <c r="M1835">
        <v>22.840000152587891</v>
      </c>
      <c r="N1835">
        <f t="shared" si="463"/>
        <v>0.16666666666666666</v>
      </c>
      <c r="O1835">
        <v>0</v>
      </c>
      <c r="P1835">
        <f t="shared" si="464"/>
        <v>0.16666666666666666</v>
      </c>
      <c r="Q1835">
        <v>0</v>
      </c>
      <c r="R1835">
        <v>0</v>
      </c>
      <c r="S1835">
        <v>0</v>
      </c>
      <c r="T1835">
        <f t="shared" si="465"/>
        <v>0.16666666666666666</v>
      </c>
      <c r="U1835">
        <f t="shared" si="465"/>
        <v>0.16666666666666666</v>
      </c>
      <c r="V1835">
        <f t="shared" si="465"/>
        <v>0.16666666666666666</v>
      </c>
      <c r="W1835">
        <f t="shared" si="465"/>
        <v>0.16666666666666666</v>
      </c>
      <c r="X1835">
        <v>0</v>
      </c>
      <c r="Y1835">
        <v>0</v>
      </c>
      <c r="Z1835">
        <f t="shared" si="466"/>
        <v>1.2191170405180634</v>
      </c>
      <c r="AA1835">
        <f t="shared" si="467"/>
        <v>0.62146395800470311</v>
      </c>
      <c r="AB1835">
        <f t="shared" si="468"/>
        <v>2.292169905938521</v>
      </c>
      <c r="AC1835">
        <f t="shared" si="469"/>
        <v>1.7102809371058438</v>
      </c>
      <c r="AD1835">
        <f t="shared" si="470"/>
        <v>1.2900599956801311</v>
      </c>
      <c r="AE1835">
        <f t="shared" si="471"/>
        <v>1.4613986293663841</v>
      </c>
      <c r="AF1835">
        <f t="shared" si="472"/>
        <v>4.5173525451326064</v>
      </c>
      <c r="AG1835">
        <f t="shared" si="473"/>
        <v>2.5547617184241838</v>
      </c>
      <c r="AH1835">
        <f t="shared" si="474"/>
        <v>2.4314867812100003</v>
      </c>
      <c r="AI1835">
        <f t="shared" si="475"/>
        <v>2.223768151324728</v>
      </c>
      <c r="AJ1835">
        <f t="shared" si="476"/>
        <v>2.3880000187800481</v>
      </c>
      <c r="AK1835">
        <f t="shared" si="477"/>
        <v>1.7032446275502111</v>
      </c>
      <c r="AL1835">
        <f t="shared" si="478"/>
        <v>25397.760237580173</v>
      </c>
    </row>
    <row r="1836" spans="1:38" x14ac:dyDescent="0.3">
      <c r="A1836" t="s">
        <v>1847</v>
      </c>
      <c r="B1836">
        <v>30.780000686645511</v>
      </c>
      <c r="C1836">
        <v>28.54000091552734</v>
      </c>
      <c r="D1836">
        <v>192.46000671386719</v>
      </c>
      <c r="E1836">
        <v>41.459999084472663</v>
      </c>
      <c r="F1836">
        <v>910.6297607421875</v>
      </c>
      <c r="G1836">
        <v>300.07998657226563</v>
      </c>
      <c r="H1836">
        <v>121.4700012207031</v>
      </c>
      <c r="I1836">
        <v>32.470001220703118</v>
      </c>
      <c r="J1836">
        <v>448.52999877929688</v>
      </c>
      <c r="K1836">
        <v>76.949996948242188</v>
      </c>
      <c r="L1836">
        <v>465.8599853515625</v>
      </c>
      <c r="M1836">
        <v>22.729999542236332</v>
      </c>
      <c r="N1836">
        <f t="shared" si="463"/>
        <v>0.16666666666666666</v>
      </c>
      <c r="O1836">
        <v>0</v>
      </c>
      <c r="P1836">
        <f t="shared" si="464"/>
        <v>0.16666666666666666</v>
      </c>
      <c r="Q1836">
        <v>0</v>
      </c>
      <c r="R1836">
        <v>0</v>
      </c>
      <c r="S1836">
        <v>0</v>
      </c>
      <c r="T1836">
        <f t="shared" si="465"/>
        <v>0.16666666666666666</v>
      </c>
      <c r="U1836">
        <f t="shared" si="465"/>
        <v>0.16666666666666666</v>
      </c>
      <c r="V1836">
        <f t="shared" si="465"/>
        <v>0.16666666666666666</v>
      </c>
      <c r="W1836">
        <f t="shared" si="465"/>
        <v>0.16666666666666666</v>
      </c>
      <c r="X1836">
        <v>0</v>
      </c>
      <c r="Y1836">
        <v>0</v>
      </c>
      <c r="Z1836">
        <f t="shared" si="466"/>
        <v>1.2466585670659378</v>
      </c>
      <c r="AA1836">
        <f t="shared" si="467"/>
        <v>0.6258497471744664</v>
      </c>
      <c r="AB1836">
        <f t="shared" si="468"/>
        <v>2.3130821762933382</v>
      </c>
      <c r="AC1836">
        <f t="shared" si="469"/>
        <v>1.6992151177675121</v>
      </c>
      <c r="AD1836">
        <f t="shared" si="470"/>
        <v>1.2900599956801311</v>
      </c>
      <c r="AE1836">
        <f t="shared" si="471"/>
        <v>1.4581429129742043</v>
      </c>
      <c r="AF1836">
        <f t="shared" si="472"/>
        <v>4.5624248315237477</v>
      </c>
      <c r="AG1836">
        <f t="shared" si="473"/>
        <v>2.5769841458461644</v>
      </c>
      <c r="AH1836">
        <f t="shared" si="474"/>
        <v>2.4408468229607587</v>
      </c>
      <c r="AI1836">
        <f t="shared" si="475"/>
        <v>2.2304346941519473</v>
      </c>
      <c r="AJ1836">
        <f t="shared" si="476"/>
        <v>2.3890255659054489</v>
      </c>
      <c r="AK1836">
        <f t="shared" si="477"/>
        <v>1.6950415650564785</v>
      </c>
      <c r="AL1836">
        <f t="shared" si="478"/>
        <v>25617.385396403162</v>
      </c>
    </row>
    <row r="1837" spans="1:38" x14ac:dyDescent="0.3">
      <c r="A1837" t="s">
        <v>1848</v>
      </c>
      <c r="B1837">
        <v>30.809999465942379</v>
      </c>
      <c r="C1837">
        <v>28.930000305175781</v>
      </c>
      <c r="D1837">
        <v>193.3399963378906</v>
      </c>
      <c r="E1837">
        <v>41.560001373291023</v>
      </c>
      <c r="F1837">
        <v>910.6297607421875</v>
      </c>
      <c r="G1837">
        <v>298.41000366210938</v>
      </c>
      <c r="H1837">
        <v>119.5400009155273</v>
      </c>
      <c r="I1837">
        <v>32.470001220703118</v>
      </c>
      <c r="J1837">
        <v>447.16000366210938</v>
      </c>
      <c r="K1837">
        <v>77.019996643066406</v>
      </c>
      <c r="L1837">
        <v>462.17001342773438</v>
      </c>
      <c r="M1837">
        <v>22.610000610351559</v>
      </c>
      <c r="N1837">
        <f t="shared" si="463"/>
        <v>0.16666666666666666</v>
      </c>
      <c r="O1837">
        <v>0</v>
      </c>
      <c r="P1837">
        <f t="shared" si="464"/>
        <v>0.16666666666666666</v>
      </c>
      <c r="Q1837">
        <v>0</v>
      </c>
      <c r="R1837">
        <v>0</v>
      </c>
      <c r="S1837">
        <v>0</v>
      </c>
      <c r="T1837">
        <f t="shared" si="465"/>
        <v>0.16666666666666666</v>
      </c>
      <c r="U1837">
        <f t="shared" si="465"/>
        <v>0.16666666666666666</v>
      </c>
      <c r="V1837">
        <f t="shared" si="465"/>
        <v>0.16666666666666666</v>
      </c>
      <c r="W1837">
        <f t="shared" si="465"/>
        <v>0.16666666666666666</v>
      </c>
      <c r="X1837">
        <v>0</v>
      </c>
      <c r="Y1837">
        <v>0</v>
      </c>
      <c r="Z1837">
        <f t="shared" si="466"/>
        <v>1.2478735844271358</v>
      </c>
      <c r="AA1837">
        <f t="shared" si="467"/>
        <v>0.63440199004692122</v>
      </c>
      <c r="AB1837">
        <f t="shared" si="468"/>
        <v>2.3236583388395542</v>
      </c>
      <c r="AC1837">
        <f t="shared" si="469"/>
        <v>1.7033136562316664</v>
      </c>
      <c r="AD1837">
        <f t="shared" si="470"/>
        <v>1.2900599956801311</v>
      </c>
      <c r="AE1837">
        <f t="shared" si="471"/>
        <v>1.4500281640599313</v>
      </c>
      <c r="AF1837">
        <f t="shared" si="472"/>
        <v>4.4899338359800547</v>
      </c>
      <c r="AG1837">
        <f t="shared" si="473"/>
        <v>2.5769841458461644</v>
      </c>
      <c r="AH1837">
        <f t="shared" si="474"/>
        <v>2.4333914727314325</v>
      </c>
      <c r="AI1837">
        <f t="shared" si="475"/>
        <v>2.232463670813519</v>
      </c>
      <c r="AJ1837">
        <f t="shared" si="476"/>
        <v>2.3701026329627406</v>
      </c>
      <c r="AK1837">
        <f t="shared" si="477"/>
        <v>1.686092898914664</v>
      </c>
      <c r="AL1837">
        <f t="shared" si="478"/>
        <v>25507.175081063106</v>
      </c>
    </row>
    <row r="1838" spans="1:38" x14ac:dyDescent="0.3">
      <c r="A1838" t="s">
        <v>1849</v>
      </c>
      <c r="B1838">
        <v>30.809999465942379</v>
      </c>
      <c r="C1838">
        <v>29.079999923706051</v>
      </c>
      <c r="D1838">
        <v>191.91999816894531</v>
      </c>
      <c r="E1838">
        <v>41.240001678466797</v>
      </c>
      <c r="F1838">
        <v>910.6297607421875</v>
      </c>
      <c r="G1838">
        <v>296.17999267578119</v>
      </c>
      <c r="H1838">
        <v>115.80999755859381</v>
      </c>
      <c r="I1838">
        <v>32.430000305175781</v>
      </c>
      <c r="J1838">
        <v>446.91000366210938</v>
      </c>
      <c r="K1838">
        <v>77.169998168945313</v>
      </c>
      <c r="L1838">
        <v>458.260009765625</v>
      </c>
      <c r="M1838">
        <v>22.770000457763668</v>
      </c>
      <c r="N1838">
        <f t="shared" si="463"/>
        <v>0.16666666666666666</v>
      </c>
      <c r="O1838">
        <v>0</v>
      </c>
      <c r="P1838">
        <f t="shared" si="464"/>
        <v>0.16666666666666666</v>
      </c>
      <c r="Q1838">
        <v>0</v>
      </c>
      <c r="R1838">
        <v>0</v>
      </c>
      <c r="S1838">
        <v>0</v>
      </c>
      <c r="T1838">
        <f t="shared" si="465"/>
        <v>0.16666666666666666</v>
      </c>
      <c r="U1838">
        <f t="shared" si="465"/>
        <v>0.16666666666666666</v>
      </c>
      <c r="V1838">
        <f t="shared" si="465"/>
        <v>0.16666666666666666</v>
      </c>
      <c r="W1838">
        <f t="shared" si="465"/>
        <v>0.16666666666666666</v>
      </c>
      <c r="X1838">
        <v>0</v>
      </c>
      <c r="Y1838">
        <v>0</v>
      </c>
      <c r="Z1838">
        <f t="shared" si="466"/>
        <v>1.2478735844271358</v>
      </c>
      <c r="AA1838">
        <f t="shared" si="467"/>
        <v>0.63769131101125098</v>
      </c>
      <c r="AB1838">
        <f t="shared" si="468"/>
        <v>2.3065920791472756</v>
      </c>
      <c r="AC1838">
        <f t="shared" si="469"/>
        <v>1.6901986458328853</v>
      </c>
      <c r="AD1838">
        <f t="shared" si="470"/>
        <v>1.2900599956801311</v>
      </c>
      <c r="AE1838">
        <f t="shared" si="471"/>
        <v>1.4391921374634491</v>
      </c>
      <c r="AF1838">
        <f t="shared" si="472"/>
        <v>4.3498345541300445</v>
      </c>
      <c r="AG1838">
        <f t="shared" si="473"/>
        <v>2.573809470106776</v>
      </c>
      <c r="AH1838">
        <f t="shared" si="474"/>
        <v>2.4320310025122702</v>
      </c>
      <c r="AI1838">
        <f t="shared" si="475"/>
        <v>2.2368115411288496</v>
      </c>
      <c r="AJ1838">
        <f t="shared" si="476"/>
        <v>2.35005133213141</v>
      </c>
      <c r="AK1838">
        <f t="shared" si="477"/>
        <v>1.6980245485947385</v>
      </c>
      <c r="AL1838">
        <f t="shared" si="478"/>
        <v>25244.920385753918</v>
      </c>
    </row>
    <row r="1839" spans="1:38" x14ac:dyDescent="0.3">
      <c r="A1839" t="s">
        <v>1850</v>
      </c>
      <c r="B1839">
        <v>31.090000152587891</v>
      </c>
      <c r="C1839">
        <v>29.29000091552734</v>
      </c>
      <c r="D1839">
        <v>192.41999816894531</v>
      </c>
      <c r="E1839">
        <v>41.090000152587891</v>
      </c>
      <c r="F1839">
        <v>910.63873291015625</v>
      </c>
      <c r="G1839">
        <v>296.989990234375</v>
      </c>
      <c r="H1839">
        <v>116.7099990844727</v>
      </c>
      <c r="I1839">
        <v>32.680000305175781</v>
      </c>
      <c r="J1839">
        <v>450.07000732421881</v>
      </c>
      <c r="K1839">
        <v>77.75</v>
      </c>
      <c r="L1839">
        <v>462.17999267578119</v>
      </c>
      <c r="M1839">
        <v>22.590000152587891</v>
      </c>
      <c r="N1839">
        <f t="shared" si="463"/>
        <v>0.16666666666666666</v>
      </c>
      <c r="O1839">
        <v>0</v>
      </c>
      <c r="P1839">
        <f t="shared" si="464"/>
        <v>0.16666666666666666</v>
      </c>
      <c r="Q1839">
        <v>0</v>
      </c>
      <c r="R1839">
        <v>0</v>
      </c>
      <c r="S1839">
        <v>0</v>
      </c>
      <c r="T1839">
        <f t="shared" si="465"/>
        <v>0.16666666666666666</v>
      </c>
      <c r="U1839">
        <f t="shared" si="465"/>
        <v>0.16666666666666666</v>
      </c>
      <c r="V1839">
        <f t="shared" si="465"/>
        <v>0.16666666666666666</v>
      </c>
      <c r="W1839">
        <f t="shared" si="465"/>
        <v>0.16666666666666666</v>
      </c>
      <c r="X1839">
        <v>0</v>
      </c>
      <c r="Y1839">
        <v>0</v>
      </c>
      <c r="Z1839">
        <f t="shared" si="466"/>
        <v>1.2592142357268097</v>
      </c>
      <c r="AA1839">
        <f t="shared" si="467"/>
        <v>0.64229639382210113</v>
      </c>
      <c r="AB1839">
        <f t="shared" si="468"/>
        <v>2.31260133326658</v>
      </c>
      <c r="AC1839">
        <f t="shared" si="469"/>
        <v>1.6840509163082822</v>
      </c>
      <c r="AD1839">
        <f t="shared" si="470"/>
        <v>1.2900727062629278</v>
      </c>
      <c r="AE1839">
        <f t="shared" si="471"/>
        <v>1.4431280620583589</v>
      </c>
      <c r="AF1839">
        <f t="shared" si="472"/>
        <v>4.383638697283204</v>
      </c>
      <c r="AG1839">
        <f t="shared" si="473"/>
        <v>2.593650739347344</v>
      </c>
      <c r="AH1839">
        <f t="shared" si="474"/>
        <v>2.4492273660112462</v>
      </c>
      <c r="AI1839">
        <f t="shared" si="475"/>
        <v>2.2536231884057969</v>
      </c>
      <c r="AJ1839">
        <f t="shared" si="476"/>
        <v>2.3701538085937499</v>
      </c>
      <c r="AK1839">
        <f t="shared" si="477"/>
        <v>1.684601407145534</v>
      </c>
      <c r="AL1839">
        <f t="shared" si="478"/>
        <v>25419.925933401639</v>
      </c>
    </row>
    <row r="1840" spans="1:38" x14ac:dyDescent="0.3">
      <c r="A1840" t="s">
        <v>1851</v>
      </c>
      <c r="B1840">
        <v>31.319999694824219</v>
      </c>
      <c r="C1840">
        <v>30.010000228881839</v>
      </c>
      <c r="D1840">
        <v>194.3500061035156</v>
      </c>
      <c r="E1840">
        <v>41.069999694824219</v>
      </c>
      <c r="F1840">
        <v>910.6297607421875</v>
      </c>
      <c r="G1840">
        <v>298.98001098632813</v>
      </c>
      <c r="H1840">
        <v>115.05999755859381</v>
      </c>
      <c r="I1840">
        <v>32.909999847412109</v>
      </c>
      <c r="J1840">
        <v>450.82000732421881</v>
      </c>
      <c r="K1840">
        <v>78.400001525878906</v>
      </c>
      <c r="L1840">
        <v>466.3599853515625</v>
      </c>
      <c r="M1840">
        <v>22.809999465942379</v>
      </c>
      <c r="N1840">
        <f t="shared" si="463"/>
        <v>0.16666666666666666</v>
      </c>
      <c r="O1840">
        <v>0</v>
      </c>
      <c r="P1840">
        <f t="shared" si="464"/>
        <v>0.16666666666666666</v>
      </c>
      <c r="Q1840">
        <v>0</v>
      </c>
      <c r="R1840">
        <v>0</v>
      </c>
      <c r="S1840">
        <v>0</v>
      </c>
      <c r="T1840">
        <f t="shared" si="465"/>
        <v>0.16666666666666666</v>
      </c>
      <c r="U1840">
        <f t="shared" si="465"/>
        <v>0.16666666666666666</v>
      </c>
      <c r="V1840">
        <f t="shared" si="465"/>
        <v>0.16666666666666666</v>
      </c>
      <c r="W1840">
        <f t="shared" si="465"/>
        <v>0.16666666666666666</v>
      </c>
      <c r="X1840">
        <v>0</v>
      </c>
      <c r="Y1840">
        <v>0</v>
      </c>
      <c r="Z1840">
        <f t="shared" si="466"/>
        <v>1.2685297293380418</v>
      </c>
      <c r="AA1840">
        <f t="shared" si="467"/>
        <v>0.65808515954647595</v>
      </c>
      <c r="AB1840">
        <f t="shared" si="468"/>
        <v>2.3357971495287937</v>
      </c>
      <c r="AC1840">
        <f t="shared" si="469"/>
        <v>1.6832312086154513</v>
      </c>
      <c r="AD1840">
        <f t="shared" si="470"/>
        <v>1.2900599956801311</v>
      </c>
      <c r="AE1840">
        <f t="shared" si="471"/>
        <v>1.4527979327127727</v>
      </c>
      <c r="AF1840">
        <f t="shared" si="472"/>
        <v>4.3216644825958754</v>
      </c>
      <c r="AG1840">
        <f t="shared" si="473"/>
        <v>2.6119046707182174</v>
      </c>
      <c r="AH1840">
        <f t="shared" si="474"/>
        <v>2.4533087766687336</v>
      </c>
      <c r="AI1840">
        <f t="shared" si="475"/>
        <v>2.2724638123443159</v>
      </c>
      <c r="AJ1840">
        <f t="shared" si="476"/>
        <v>2.3915896684695515</v>
      </c>
      <c r="AK1840">
        <f t="shared" si="477"/>
        <v>1.7010073898965155</v>
      </c>
      <c r="AL1840">
        <f t="shared" si="478"/>
        <v>25439.44770198996</v>
      </c>
    </row>
    <row r="1841" spans="1:38" x14ac:dyDescent="0.3">
      <c r="A1841" t="s">
        <v>1852</v>
      </c>
      <c r="B1841">
        <v>31.319999694824219</v>
      </c>
      <c r="C1841">
        <v>29.95999908447266</v>
      </c>
      <c r="D1841">
        <v>194.69000244140619</v>
      </c>
      <c r="E1841">
        <v>41.209999084472663</v>
      </c>
      <c r="F1841">
        <v>910.63873291015625</v>
      </c>
      <c r="G1841">
        <v>298.83999633789063</v>
      </c>
      <c r="H1841">
        <v>114.9300003051758</v>
      </c>
      <c r="I1841">
        <v>32.889999389648438</v>
      </c>
      <c r="J1841">
        <v>451.75</v>
      </c>
      <c r="K1841">
        <v>78.139999389648438</v>
      </c>
      <c r="L1841">
        <v>468.92001342773438</v>
      </c>
      <c r="M1841">
        <v>22.79999923706055</v>
      </c>
      <c r="N1841">
        <f t="shared" si="463"/>
        <v>0.16666666666666666</v>
      </c>
      <c r="O1841">
        <v>0</v>
      </c>
      <c r="P1841">
        <f t="shared" si="464"/>
        <v>0.16666666666666666</v>
      </c>
      <c r="Q1841">
        <v>0</v>
      </c>
      <c r="R1841">
        <v>0</v>
      </c>
      <c r="S1841">
        <v>0</v>
      </c>
      <c r="T1841">
        <f t="shared" si="465"/>
        <v>0.16666666666666666</v>
      </c>
      <c r="U1841">
        <f t="shared" si="465"/>
        <v>0.16666666666666666</v>
      </c>
      <c r="V1841">
        <f t="shared" si="465"/>
        <v>0.16666666666666666</v>
      </c>
      <c r="W1841">
        <f t="shared" si="465"/>
        <v>0.16666666666666666</v>
      </c>
      <c r="X1841">
        <v>0</v>
      </c>
      <c r="Y1841">
        <v>0</v>
      </c>
      <c r="Z1841">
        <f t="shared" si="466"/>
        <v>1.2685297293380418</v>
      </c>
      <c r="AA1841">
        <f t="shared" si="467"/>
        <v>0.65698869134104243</v>
      </c>
      <c r="AB1841">
        <f t="shared" si="468"/>
        <v>2.3398833983168288</v>
      </c>
      <c r="AC1841">
        <f t="shared" si="469"/>
        <v>1.6889690061220111</v>
      </c>
      <c r="AD1841">
        <f t="shared" si="470"/>
        <v>1.2900727062629278</v>
      </c>
      <c r="AE1841">
        <f t="shared" si="471"/>
        <v>1.452117576219613</v>
      </c>
      <c r="AF1841">
        <f t="shared" si="472"/>
        <v>4.3167817733585006</v>
      </c>
      <c r="AG1841">
        <f t="shared" si="473"/>
        <v>2.6103173328485227</v>
      </c>
      <c r="AH1841">
        <f t="shared" si="474"/>
        <v>2.4583696860264914</v>
      </c>
      <c r="AI1841">
        <f t="shared" si="475"/>
        <v>2.2649275185405342</v>
      </c>
      <c r="AJ1841">
        <f t="shared" si="476"/>
        <v>2.4047180175781251</v>
      </c>
      <c r="AK1841">
        <f t="shared" si="477"/>
        <v>1.7002616440119507</v>
      </c>
      <c r="AL1841">
        <f t="shared" si="478"/>
        <v>25431.349064048198</v>
      </c>
    </row>
    <row r="1842" spans="1:38" x14ac:dyDescent="0.3">
      <c r="A1842" t="s">
        <v>1853</v>
      </c>
      <c r="B1842">
        <v>31.719999313354489</v>
      </c>
      <c r="C1842">
        <v>30.120000839233398</v>
      </c>
      <c r="D1842">
        <v>196.19999694824219</v>
      </c>
      <c r="E1842">
        <v>41.330001831054688</v>
      </c>
      <c r="F1842">
        <v>910.63873291015625</v>
      </c>
      <c r="G1842">
        <v>302.260009765625</v>
      </c>
      <c r="H1842">
        <v>115.63999938964839</v>
      </c>
      <c r="I1842">
        <v>33.169998168945313</v>
      </c>
      <c r="J1842">
        <v>453.29000854492188</v>
      </c>
      <c r="K1842">
        <v>78.029998779296875</v>
      </c>
      <c r="L1842">
        <v>467.51998901367188</v>
      </c>
      <c r="M1842">
        <v>22.819999694824219</v>
      </c>
      <c r="N1842">
        <f t="shared" si="463"/>
        <v>0.16666666666666666</v>
      </c>
      <c r="O1842">
        <v>0</v>
      </c>
      <c r="P1842">
        <f t="shared" si="464"/>
        <v>0.16666666666666666</v>
      </c>
      <c r="Q1842">
        <v>0</v>
      </c>
      <c r="R1842">
        <v>0</v>
      </c>
      <c r="S1842">
        <v>0</v>
      </c>
      <c r="T1842">
        <f t="shared" si="465"/>
        <v>0.16666666666666666</v>
      </c>
      <c r="U1842">
        <f t="shared" si="465"/>
        <v>0.16666666666666666</v>
      </c>
      <c r="V1842">
        <f t="shared" si="465"/>
        <v>0.16666666666666666</v>
      </c>
      <c r="W1842">
        <f t="shared" si="465"/>
        <v>0.16666666666666666</v>
      </c>
      <c r="X1842">
        <v>0</v>
      </c>
      <c r="Y1842">
        <v>0</v>
      </c>
      <c r="Z1842">
        <f t="shared" si="466"/>
        <v>1.2847306045862421</v>
      </c>
      <c r="AA1842">
        <f t="shared" si="467"/>
        <v>0.66049734777244418</v>
      </c>
      <c r="AB1842">
        <f t="shared" si="468"/>
        <v>2.3580312797374914</v>
      </c>
      <c r="AC1842">
        <f t="shared" si="469"/>
        <v>1.6938872522789958</v>
      </c>
      <c r="AD1842">
        <f t="shared" si="470"/>
        <v>1.2900727062629278</v>
      </c>
      <c r="AE1842">
        <f t="shared" si="471"/>
        <v>1.4687360398462319</v>
      </c>
      <c r="AF1842">
        <f t="shared" si="472"/>
        <v>4.3434494066902181</v>
      </c>
      <c r="AG1842">
        <f t="shared" si="473"/>
        <v>2.6325394575167618</v>
      </c>
      <c r="AH1842">
        <f t="shared" si="474"/>
        <v>2.4667502290769789</v>
      </c>
      <c r="AI1842">
        <f t="shared" si="475"/>
        <v>2.2617390950520835</v>
      </c>
      <c r="AJ1842">
        <f t="shared" si="476"/>
        <v>2.3975384051983175</v>
      </c>
      <c r="AK1842">
        <f t="shared" si="477"/>
        <v>1.7017531357810807</v>
      </c>
      <c r="AL1842">
        <f t="shared" si="478"/>
        <v>25578.733454432961</v>
      </c>
    </row>
    <row r="1843" spans="1:38" x14ac:dyDescent="0.3">
      <c r="A1843" t="s">
        <v>1854</v>
      </c>
      <c r="B1843">
        <v>32.009998321533203</v>
      </c>
      <c r="C1843">
        <v>30.379999160766602</v>
      </c>
      <c r="D1843">
        <v>197</v>
      </c>
      <c r="E1843">
        <v>41.419998168945313</v>
      </c>
      <c r="F1843">
        <v>910.6297607421875</v>
      </c>
      <c r="G1843">
        <v>302.8900146484375</v>
      </c>
      <c r="H1843">
        <v>116.26999664306641</v>
      </c>
      <c r="I1843">
        <v>33.369998931884773</v>
      </c>
      <c r="J1843">
        <v>456.33999633789063</v>
      </c>
      <c r="K1843">
        <v>78.300003051757813</v>
      </c>
      <c r="L1843">
        <v>470.57998657226563</v>
      </c>
      <c r="M1843">
        <v>22.909999847412109</v>
      </c>
      <c r="N1843">
        <f t="shared" si="463"/>
        <v>0.16666666666666666</v>
      </c>
      <c r="O1843">
        <v>0</v>
      </c>
      <c r="P1843">
        <f t="shared" si="464"/>
        <v>0.16666666666666666</v>
      </c>
      <c r="Q1843">
        <v>0</v>
      </c>
      <c r="R1843">
        <v>0</v>
      </c>
      <c r="S1843">
        <v>0</v>
      </c>
      <c r="T1843">
        <f t="shared" si="465"/>
        <v>0.16666666666666666</v>
      </c>
      <c r="U1843">
        <f t="shared" si="465"/>
        <v>0.16666666666666666</v>
      </c>
      <c r="V1843">
        <f t="shared" si="465"/>
        <v>0.16666666666666666</v>
      </c>
      <c r="W1843">
        <f t="shared" si="465"/>
        <v>0.16666666666666666</v>
      </c>
      <c r="X1843">
        <v>0</v>
      </c>
      <c r="Y1843">
        <v>0</v>
      </c>
      <c r="Z1843">
        <f t="shared" si="466"/>
        <v>1.2964762101717378</v>
      </c>
      <c r="AA1843">
        <f t="shared" si="467"/>
        <v>0.66619881513675716</v>
      </c>
      <c r="AB1843">
        <f t="shared" si="468"/>
        <v>2.3676461230059549</v>
      </c>
      <c r="AC1843">
        <f t="shared" si="469"/>
        <v>1.6975757023818501</v>
      </c>
      <c r="AD1843">
        <f t="shared" si="470"/>
        <v>1.2900599956801311</v>
      </c>
      <c r="AE1843">
        <f t="shared" si="471"/>
        <v>1.4717973474845905</v>
      </c>
      <c r="AF1843">
        <f t="shared" si="472"/>
        <v>4.3671121636170387</v>
      </c>
      <c r="AG1843">
        <f t="shared" si="473"/>
        <v>2.6484125334599651</v>
      </c>
      <c r="AH1843">
        <f t="shared" si="474"/>
        <v>2.4833478993215508</v>
      </c>
      <c r="AI1843">
        <f t="shared" si="475"/>
        <v>2.2695653058480527</v>
      </c>
      <c r="AJ1843">
        <f t="shared" si="476"/>
        <v>2.4132307003705931</v>
      </c>
      <c r="AK1843">
        <f t="shared" si="477"/>
        <v>1.7084647065056833</v>
      </c>
      <c r="AL1843">
        <f t="shared" si="478"/>
        <v>25720.933725707164</v>
      </c>
    </row>
    <row r="1844" spans="1:38" x14ac:dyDescent="0.3">
      <c r="A1844" t="s">
        <v>1855</v>
      </c>
      <c r="B1844">
        <v>32.049999237060547</v>
      </c>
      <c r="C1844">
        <v>30.329999923706051</v>
      </c>
      <c r="D1844">
        <v>197.36000061035159</v>
      </c>
      <c r="E1844">
        <v>41.529998779296882</v>
      </c>
      <c r="F1844">
        <v>910.6297607421875</v>
      </c>
      <c r="G1844">
        <v>301.82000732421881</v>
      </c>
      <c r="H1844">
        <v>114.1699981689453</v>
      </c>
      <c r="I1844">
        <v>33.569999694824219</v>
      </c>
      <c r="J1844">
        <v>457.27999877929688</v>
      </c>
      <c r="K1844">
        <v>78.099998474121094</v>
      </c>
      <c r="L1844">
        <v>473.6199951171875</v>
      </c>
      <c r="M1844">
        <v>22.989999771118161</v>
      </c>
      <c r="N1844">
        <f t="shared" si="463"/>
        <v>0.16666666666666666</v>
      </c>
      <c r="O1844">
        <v>0</v>
      </c>
      <c r="P1844">
        <f t="shared" si="464"/>
        <v>0.16666666666666666</v>
      </c>
      <c r="Q1844">
        <v>0</v>
      </c>
      <c r="R1844">
        <v>0</v>
      </c>
      <c r="S1844">
        <v>0</v>
      </c>
      <c r="T1844">
        <f t="shared" si="465"/>
        <v>0.16666666666666666</v>
      </c>
      <c r="U1844">
        <f t="shared" si="465"/>
        <v>0.16666666666666666</v>
      </c>
      <c r="V1844">
        <f t="shared" si="465"/>
        <v>0.16666666666666666</v>
      </c>
      <c r="W1844">
        <f t="shared" si="465"/>
        <v>0.16666666666666666</v>
      </c>
      <c r="X1844">
        <v>0</v>
      </c>
      <c r="Y1844">
        <v>0</v>
      </c>
      <c r="Z1844">
        <f t="shared" si="466"/>
        <v>1.2980963363224911</v>
      </c>
      <c r="AA1844">
        <f t="shared" si="467"/>
        <v>0.66510238875730887</v>
      </c>
      <c r="AB1844">
        <f t="shared" si="468"/>
        <v>2.3719727933073695</v>
      </c>
      <c r="AC1844">
        <f t="shared" si="469"/>
        <v>1.702084016520792</v>
      </c>
      <c r="AD1844">
        <f t="shared" si="470"/>
        <v>1.2900599956801311</v>
      </c>
      <c r="AE1844">
        <f t="shared" si="471"/>
        <v>1.4665979884254876</v>
      </c>
      <c r="AF1844">
        <f t="shared" si="472"/>
        <v>4.2882360206335219</v>
      </c>
      <c r="AG1844">
        <f t="shared" si="473"/>
        <v>2.6642856094031671</v>
      </c>
      <c r="AH1844">
        <f t="shared" si="474"/>
        <v>2.4884632806314433</v>
      </c>
      <c r="AI1844">
        <f t="shared" si="475"/>
        <v>2.2637680717136548</v>
      </c>
      <c r="AJ1844">
        <f t="shared" si="476"/>
        <v>2.4288204877804489</v>
      </c>
      <c r="AK1844">
        <f t="shared" si="477"/>
        <v>1.7144305313457202</v>
      </c>
      <c r="AL1844">
        <f t="shared" si="478"/>
        <v>25624.703520019415</v>
      </c>
    </row>
    <row r="1845" spans="1:38" x14ac:dyDescent="0.3">
      <c r="A1845" t="s">
        <v>1856</v>
      </c>
      <c r="B1845">
        <v>32.220001220703118</v>
      </c>
      <c r="C1845">
        <v>30.309999465942379</v>
      </c>
      <c r="D1845">
        <v>198.0299987792969</v>
      </c>
      <c r="E1845">
        <v>41.529998779296882</v>
      </c>
      <c r="F1845">
        <v>910.6297607421875</v>
      </c>
      <c r="G1845">
        <v>303.3800048828125</v>
      </c>
      <c r="H1845">
        <v>114.4599990844727</v>
      </c>
      <c r="I1845">
        <v>33.700000762939453</v>
      </c>
      <c r="J1845">
        <v>459.07000732421881</v>
      </c>
      <c r="K1845">
        <v>79.169998168945313</v>
      </c>
      <c r="L1845">
        <v>475.32998657226563</v>
      </c>
      <c r="M1845">
        <v>22.760000228881839</v>
      </c>
      <c r="N1845">
        <f t="shared" si="463"/>
        <v>0.16666666666666666</v>
      </c>
      <c r="O1845">
        <v>0</v>
      </c>
      <c r="P1845">
        <f t="shared" si="464"/>
        <v>0.16666666666666666</v>
      </c>
      <c r="Q1845">
        <v>0</v>
      </c>
      <c r="R1845">
        <v>0</v>
      </c>
      <c r="S1845">
        <v>0</v>
      </c>
      <c r="T1845">
        <f t="shared" si="465"/>
        <v>0.16666666666666666</v>
      </c>
      <c r="U1845">
        <f t="shared" si="465"/>
        <v>0.16666666666666666</v>
      </c>
      <c r="V1845">
        <f t="shared" si="465"/>
        <v>0.16666666666666666</v>
      </c>
      <c r="W1845">
        <f t="shared" si="465"/>
        <v>0.16666666666666666</v>
      </c>
      <c r="X1845">
        <v>0</v>
      </c>
      <c r="Y1845">
        <v>0</v>
      </c>
      <c r="Z1845">
        <f t="shared" si="466"/>
        <v>1.3049817952113263</v>
      </c>
      <c r="AA1845">
        <f t="shared" si="467"/>
        <v>0.66466380147513549</v>
      </c>
      <c r="AB1845">
        <f t="shared" si="468"/>
        <v>2.3800251718206917</v>
      </c>
      <c r="AC1845">
        <f t="shared" si="469"/>
        <v>1.702084016520792</v>
      </c>
      <c r="AD1845">
        <f t="shared" si="470"/>
        <v>1.2900599956801311</v>
      </c>
      <c r="AE1845">
        <f t="shared" si="471"/>
        <v>1.4741782986297891</v>
      </c>
      <c r="AF1845">
        <f t="shared" si="472"/>
        <v>4.2991284826806968</v>
      </c>
      <c r="AG1845">
        <f t="shared" si="473"/>
        <v>2.6746031541793105</v>
      </c>
      <c r="AH1845">
        <f t="shared" si="474"/>
        <v>2.4982042939010936</v>
      </c>
      <c r="AI1845">
        <f t="shared" si="475"/>
        <v>2.294782555621603</v>
      </c>
      <c r="AJ1845">
        <f t="shared" si="476"/>
        <v>2.4375896747295673</v>
      </c>
      <c r="AK1845">
        <f t="shared" si="477"/>
        <v>1.697278802710174</v>
      </c>
      <c r="AL1845">
        <f t="shared" si="478"/>
        <v>25752.875755691202</v>
      </c>
    </row>
    <row r="1846" spans="1:38" x14ac:dyDescent="0.3">
      <c r="A1846" t="s">
        <v>1857</v>
      </c>
      <c r="B1846">
        <v>31.79000091552734</v>
      </c>
      <c r="C1846">
        <v>29.940000534057621</v>
      </c>
      <c r="D1846">
        <v>195.9700012207031</v>
      </c>
      <c r="E1846">
        <v>41.520000457763672</v>
      </c>
      <c r="F1846">
        <v>910.63873291015625</v>
      </c>
      <c r="G1846">
        <v>303.42999267578119</v>
      </c>
      <c r="H1846">
        <v>113.6699981689453</v>
      </c>
      <c r="I1846">
        <v>33.259998321533203</v>
      </c>
      <c r="J1846">
        <v>451.5</v>
      </c>
      <c r="K1846">
        <v>77.930000305175781</v>
      </c>
      <c r="L1846">
        <v>469.20999145507813</v>
      </c>
      <c r="M1846">
        <v>22.270000457763668</v>
      </c>
      <c r="N1846">
        <f t="shared" si="463"/>
        <v>0.16666666666666666</v>
      </c>
      <c r="O1846">
        <v>0</v>
      </c>
      <c r="P1846">
        <f t="shared" si="464"/>
        <v>0.16666666666666666</v>
      </c>
      <c r="Q1846">
        <v>0</v>
      </c>
      <c r="R1846">
        <v>0</v>
      </c>
      <c r="S1846">
        <v>0</v>
      </c>
      <c r="T1846">
        <f t="shared" si="465"/>
        <v>0.16666666666666666</v>
      </c>
      <c r="U1846">
        <f t="shared" si="465"/>
        <v>0.16666666666666666</v>
      </c>
      <c r="V1846">
        <f t="shared" si="465"/>
        <v>0.16666666666666666</v>
      </c>
      <c r="W1846">
        <f t="shared" si="465"/>
        <v>0.16666666666666666</v>
      </c>
      <c r="X1846">
        <v>0</v>
      </c>
      <c r="Y1846">
        <v>0</v>
      </c>
      <c r="Z1846">
        <f t="shared" si="466"/>
        <v>1.2875658253500608</v>
      </c>
      <c r="AA1846">
        <f t="shared" si="467"/>
        <v>0.65655014588485427</v>
      </c>
      <c r="AB1846">
        <f t="shared" si="468"/>
        <v>2.3552670741912181</v>
      </c>
      <c r="AC1846">
        <f t="shared" si="469"/>
        <v>1.7016742408460044</v>
      </c>
      <c r="AD1846">
        <f t="shared" si="470"/>
        <v>1.2900727062629278</v>
      </c>
      <c r="AE1846">
        <f t="shared" si="471"/>
        <v>1.474421198354243</v>
      </c>
      <c r="AF1846">
        <f t="shared" si="472"/>
        <v>4.2694559729440753</v>
      </c>
      <c r="AG1846">
        <f t="shared" si="473"/>
        <v>2.6396823265535159</v>
      </c>
      <c r="AH1846">
        <f t="shared" si="474"/>
        <v>2.4570092158073291</v>
      </c>
      <c r="AI1846">
        <f t="shared" si="475"/>
        <v>2.2588405885558198</v>
      </c>
      <c r="AJ1846">
        <f t="shared" si="476"/>
        <v>2.4062050843850162</v>
      </c>
      <c r="AK1846">
        <f t="shared" si="477"/>
        <v>1.6607381077853847</v>
      </c>
      <c r="AL1846">
        <f t="shared" si="478"/>
        <v>25446.368339003366</v>
      </c>
    </row>
    <row r="1847" spans="1:38" x14ac:dyDescent="0.3">
      <c r="A1847" t="s">
        <v>1858</v>
      </c>
      <c r="B1847">
        <v>32.069999694824219</v>
      </c>
      <c r="C1847">
        <v>30.479999542236332</v>
      </c>
      <c r="D1847">
        <v>194.17999267578119</v>
      </c>
      <c r="E1847">
        <v>41.599998474121087</v>
      </c>
      <c r="F1847">
        <v>910.6297607421875</v>
      </c>
      <c r="G1847">
        <v>303.10000610351563</v>
      </c>
      <c r="H1847">
        <v>112.80999755859381</v>
      </c>
      <c r="I1847">
        <v>32.979999542236328</v>
      </c>
      <c r="J1847">
        <v>451.29998779296881</v>
      </c>
      <c r="K1847">
        <v>76.709999084472656</v>
      </c>
      <c r="L1847">
        <v>461.23001098632813</v>
      </c>
      <c r="M1847">
        <v>22.360000610351559</v>
      </c>
      <c r="N1847">
        <f t="shared" si="463"/>
        <v>0.16666666666666666</v>
      </c>
      <c r="O1847">
        <v>0</v>
      </c>
      <c r="P1847">
        <f t="shared" si="464"/>
        <v>0.16666666666666666</v>
      </c>
      <c r="Q1847">
        <v>0</v>
      </c>
      <c r="R1847">
        <v>0</v>
      </c>
      <c r="S1847">
        <v>0</v>
      </c>
      <c r="T1847">
        <f t="shared" si="465"/>
        <v>0.16666666666666666</v>
      </c>
      <c r="U1847">
        <f t="shared" si="465"/>
        <v>0.16666666666666666</v>
      </c>
      <c r="V1847">
        <f t="shared" si="465"/>
        <v>0.16666666666666666</v>
      </c>
      <c r="W1847">
        <f t="shared" si="465"/>
        <v>0.16666666666666666</v>
      </c>
      <c r="X1847">
        <v>0</v>
      </c>
      <c r="Y1847">
        <v>0</v>
      </c>
      <c r="Z1847">
        <f t="shared" si="466"/>
        <v>1.2989063993978678</v>
      </c>
      <c r="AA1847">
        <f t="shared" si="467"/>
        <v>0.66839170972163897</v>
      </c>
      <c r="AB1847">
        <f t="shared" si="468"/>
        <v>2.3337538417468937</v>
      </c>
      <c r="AC1847">
        <f t="shared" si="469"/>
        <v>1.7049529152740712</v>
      </c>
      <c r="AD1847">
        <f t="shared" si="470"/>
        <v>1.2900599956801311</v>
      </c>
      <c r="AE1847">
        <f t="shared" si="471"/>
        <v>1.4728177339338999</v>
      </c>
      <c r="AF1847">
        <f t="shared" si="472"/>
        <v>4.2371542679933683</v>
      </c>
      <c r="AG1847">
        <f t="shared" si="473"/>
        <v>2.6174602018852773</v>
      </c>
      <c r="AH1847">
        <f t="shared" si="474"/>
        <v>2.4559207732027897</v>
      </c>
      <c r="AI1847">
        <f t="shared" si="475"/>
        <v>2.2234782343325405</v>
      </c>
      <c r="AJ1847">
        <f t="shared" si="476"/>
        <v>2.3652821076221957</v>
      </c>
      <c r="AK1847">
        <f t="shared" si="477"/>
        <v>1.667449678509987</v>
      </c>
      <c r="AL1847">
        <f t="shared" si="478"/>
        <v>25277.789530931233</v>
      </c>
    </row>
    <row r="1848" spans="1:38" x14ac:dyDescent="0.3">
      <c r="A1848" t="s">
        <v>1859</v>
      </c>
      <c r="B1848">
        <v>32.290000915527337</v>
      </c>
      <c r="C1848">
        <v>30.479999542236332</v>
      </c>
      <c r="D1848">
        <v>192.17999267578119</v>
      </c>
      <c r="E1848">
        <v>42.049999237060547</v>
      </c>
      <c r="F1848">
        <v>910.6297607421875</v>
      </c>
      <c r="G1848">
        <v>307.239990234375</v>
      </c>
      <c r="H1848">
        <v>112.0800018310547</v>
      </c>
      <c r="I1848">
        <v>33.110000610351563</v>
      </c>
      <c r="J1848">
        <v>450.95001220703119</v>
      </c>
      <c r="K1848">
        <v>76.410003662109375</v>
      </c>
      <c r="L1848">
        <v>452.35000610351563</v>
      </c>
      <c r="M1848">
        <v>22.389999389648441</v>
      </c>
      <c r="N1848">
        <f t="shared" si="463"/>
        <v>0.16666666666666666</v>
      </c>
      <c r="O1848">
        <v>0</v>
      </c>
      <c r="P1848">
        <f t="shared" si="464"/>
        <v>0.16666666666666666</v>
      </c>
      <c r="Q1848">
        <v>0</v>
      </c>
      <c r="R1848">
        <v>0</v>
      </c>
      <c r="S1848">
        <v>0</v>
      </c>
      <c r="T1848">
        <f t="shared" si="465"/>
        <v>0.16666666666666666</v>
      </c>
      <c r="U1848">
        <f t="shared" si="465"/>
        <v>0.16666666666666666</v>
      </c>
      <c r="V1848">
        <f t="shared" si="465"/>
        <v>0.16666666666666666</v>
      </c>
      <c r="W1848">
        <f t="shared" si="465"/>
        <v>0.16666666666666666</v>
      </c>
      <c r="X1848">
        <v>0</v>
      </c>
      <c r="Y1848">
        <v>0</v>
      </c>
      <c r="Z1848">
        <f t="shared" si="466"/>
        <v>1.3078169387232781</v>
      </c>
      <c r="AA1848">
        <f t="shared" si="467"/>
        <v>0.66839170972163897</v>
      </c>
      <c r="AB1848">
        <f t="shared" si="468"/>
        <v>2.3097168252696756</v>
      </c>
      <c r="AC1848">
        <f t="shared" si="469"/>
        <v>1.7233959475046245</v>
      </c>
      <c r="AD1848">
        <f t="shared" si="470"/>
        <v>1.2900599956801311</v>
      </c>
      <c r="AE1848">
        <f t="shared" si="471"/>
        <v>1.4929346653867228</v>
      </c>
      <c r="AF1848">
        <f t="shared" si="472"/>
        <v>4.2097355588408156</v>
      </c>
      <c r="AG1848">
        <f t="shared" si="473"/>
        <v>2.6277777466614203</v>
      </c>
      <c r="AH1848">
        <f t="shared" si="474"/>
        <v>2.4540162477543812</v>
      </c>
      <c r="AI1848">
        <f t="shared" si="475"/>
        <v>2.21478271484375</v>
      </c>
      <c r="AJ1848">
        <f t="shared" si="476"/>
        <v>2.3197436210436697</v>
      </c>
      <c r="AK1848">
        <f t="shared" si="477"/>
        <v>1.6696867739271992</v>
      </c>
      <c r="AL1848">
        <f t="shared" si="478"/>
        <v>25206.410053488868</v>
      </c>
    </row>
    <row r="1849" spans="1:38" x14ac:dyDescent="0.3">
      <c r="A1849" t="s">
        <v>1860</v>
      </c>
      <c r="B1849">
        <v>31.780000686645511</v>
      </c>
      <c r="C1849">
        <v>29.559999465942379</v>
      </c>
      <c r="D1849">
        <v>190.63999938964841</v>
      </c>
      <c r="E1849">
        <v>41.840000152587891</v>
      </c>
      <c r="F1849">
        <v>910.63873291015625</v>
      </c>
      <c r="G1849">
        <v>308.3699951171875</v>
      </c>
      <c r="H1849">
        <v>108.4899978637695</v>
      </c>
      <c r="I1849">
        <v>32.630001068115227</v>
      </c>
      <c r="J1849">
        <v>443.54000854492188</v>
      </c>
      <c r="K1849">
        <v>75.870002746582031</v>
      </c>
      <c r="L1849">
        <v>449.67999267578119</v>
      </c>
      <c r="M1849">
        <v>22.280000686645511</v>
      </c>
      <c r="N1849">
        <f t="shared" si="463"/>
        <v>0.16666666666666666</v>
      </c>
      <c r="O1849">
        <v>0</v>
      </c>
      <c r="P1849">
        <f t="shared" si="464"/>
        <v>0.16666666666666666</v>
      </c>
      <c r="Q1849">
        <v>0</v>
      </c>
      <c r="R1849">
        <v>0</v>
      </c>
      <c r="S1849">
        <v>0</v>
      </c>
      <c r="T1849">
        <f t="shared" si="465"/>
        <v>0.16666666666666666</v>
      </c>
      <c r="U1849">
        <f t="shared" si="465"/>
        <v>0.16666666666666666</v>
      </c>
      <c r="V1849">
        <f t="shared" si="465"/>
        <v>0.16666666666666666</v>
      </c>
      <c r="W1849">
        <f t="shared" si="465"/>
        <v>0.16666666666666666</v>
      </c>
      <c r="X1849">
        <v>0</v>
      </c>
      <c r="Y1849">
        <v>0</v>
      </c>
      <c r="Z1849">
        <f t="shared" si="466"/>
        <v>1.2871607938123726</v>
      </c>
      <c r="AA1849">
        <f t="shared" si="467"/>
        <v>0.64821715482750075</v>
      </c>
      <c r="AB1849">
        <f t="shared" si="468"/>
        <v>2.2912084032728863</v>
      </c>
      <c r="AC1849">
        <f t="shared" si="469"/>
        <v>1.7147892512447853</v>
      </c>
      <c r="AD1849">
        <f t="shared" si="470"/>
        <v>1.2900727062629278</v>
      </c>
      <c r="AE1849">
        <f t="shared" si="471"/>
        <v>1.4984255634313428</v>
      </c>
      <c r="AF1849">
        <f t="shared" si="472"/>
        <v>4.0748946674189828</v>
      </c>
      <c r="AG1849">
        <f t="shared" si="473"/>
        <v>2.5896825460499784</v>
      </c>
      <c r="AH1849">
        <f t="shared" si="474"/>
        <v>2.4136918905296447</v>
      </c>
      <c r="AI1849">
        <f t="shared" si="475"/>
        <v>2.1991305143936821</v>
      </c>
      <c r="AJ1849">
        <f t="shared" si="476"/>
        <v>2.3060512444911856</v>
      </c>
      <c r="AK1849">
        <f t="shared" si="477"/>
        <v>1.6614838536699503</v>
      </c>
      <c r="AL1849">
        <f t="shared" si="478"/>
        <v>24759.614692462575</v>
      </c>
    </row>
    <row r="1850" spans="1:38" x14ac:dyDescent="0.3">
      <c r="A1850" t="s">
        <v>1861</v>
      </c>
      <c r="B1850">
        <v>31.39999961853027</v>
      </c>
      <c r="C1850">
        <v>28.940000534057621</v>
      </c>
      <c r="D1850">
        <v>185.78999328613281</v>
      </c>
      <c r="E1850">
        <v>42.040000915527337</v>
      </c>
      <c r="F1850">
        <v>910.63873291015625</v>
      </c>
      <c r="G1850">
        <v>304.82000732421881</v>
      </c>
      <c r="H1850">
        <v>107.26999664306641</v>
      </c>
      <c r="I1850">
        <v>31.110000610351559</v>
      </c>
      <c r="J1850">
        <v>427.95001220703119</v>
      </c>
      <c r="K1850">
        <v>73.75</v>
      </c>
      <c r="L1850">
        <v>438.45999145507813</v>
      </c>
      <c r="M1850">
        <v>22.239999771118161</v>
      </c>
      <c r="N1850">
        <f t="shared" si="463"/>
        <v>0.16666666666666666</v>
      </c>
      <c r="O1850">
        <v>0</v>
      </c>
      <c r="P1850">
        <f t="shared" si="464"/>
        <v>0.16666666666666666</v>
      </c>
      <c r="Q1850">
        <v>0</v>
      </c>
      <c r="R1850">
        <v>0</v>
      </c>
      <c r="S1850">
        <v>0</v>
      </c>
      <c r="T1850">
        <f t="shared" si="465"/>
        <v>0.16666666666666666</v>
      </c>
      <c r="U1850">
        <f t="shared" si="465"/>
        <v>0.16666666666666666</v>
      </c>
      <c r="V1850">
        <f t="shared" si="465"/>
        <v>0.16666666666666666</v>
      </c>
      <c r="W1850">
        <f t="shared" si="465"/>
        <v>0.16666666666666666</v>
      </c>
      <c r="X1850">
        <v>0</v>
      </c>
      <c r="Y1850">
        <v>0</v>
      </c>
      <c r="Z1850">
        <f t="shared" si="466"/>
        <v>1.2717699043876818</v>
      </c>
      <c r="AA1850">
        <f t="shared" si="467"/>
        <v>0.63462128368800796</v>
      </c>
      <c r="AB1850">
        <f t="shared" si="468"/>
        <v>2.2329185649604808</v>
      </c>
      <c r="AC1850">
        <f t="shared" si="469"/>
        <v>1.7229861718298369</v>
      </c>
      <c r="AD1850">
        <f t="shared" si="470"/>
        <v>1.2900727062629278</v>
      </c>
      <c r="AE1850">
        <f t="shared" si="471"/>
        <v>1.4811755308630574</v>
      </c>
      <c r="AF1850">
        <f t="shared" si="472"/>
        <v>4.02907130520701</v>
      </c>
      <c r="AG1850">
        <f t="shared" si="473"/>
        <v>2.4690475927368762</v>
      </c>
      <c r="AH1850">
        <f t="shared" si="474"/>
        <v>2.3288529875914388</v>
      </c>
      <c r="AI1850">
        <f t="shared" si="475"/>
        <v>2.13768115942029</v>
      </c>
      <c r="AJ1850">
        <f t="shared" si="476"/>
        <v>2.2485127766927082</v>
      </c>
      <c r="AK1850">
        <f t="shared" si="477"/>
        <v>1.6585008701316892</v>
      </c>
      <c r="AL1850">
        <f t="shared" si="478"/>
        <v>24115.569190506296</v>
      </c>
    </row>
    <row r="1851" spans="1:38" x14ac:dyDescent="0.3">
      <c r="A1851" t="s">
        <v>1862</v>
      </c>
      <c r="B1851">
        <v>31.979999542236332</v>
      </c>
      <c r="C1851">
        <v>30.139999389648441</v>
      </c>
      <c r="D1851">
        <v>187.07000732421881</v>
      </c>
      <c r="E1851">
        <v>42.060001373291023</v>
      </c>
      <c r="F1851">
        <v>910.6297607421875</v>
      </c>
      <c r="G1851">
        <v>306.27999877929688</v>
      </c>
      <c r="H1851">
        <v>106.3199996948242</v>
      </c>
      <c r="I1851">
        <v>31.510000228881839</v>
      </c>
      <c r="J1851">
        <v>431.48001098632813</v>
      </c>
      <c r="K1851">
        <v>74.830001831054688</v>
      </c>
      <c r="L1851">
        <v>437.010009765625</v>
      </c>
      <c r="M1851">
        <v>22.329999923706051</v>
      </c>
      <c r="N1851">
        <f t="shared" si="463"/>
        <v>0.16666666666666666</v>
      </c>
      <c r="O1851">
        <v>0</v>
      </c>
      <c r="P1851">
        <f t="shared" si="464"/>
        <v>0.16666666666666666</v>
      </c>
      <c r="Q1851">
        <v>0</v>
      </c>
      <c r="R1851">
        <v>0</v>
      </c>
      <c r="S1851">
        <v>0</v>
      </c>
      <c r="T1851">
        <f t="shared" si="465"/>
        <v>0.16666666666666666</v>
      </c>
      <c r="U1851">
        <f t="shared" si="465"/>
        <v>0.16666666666666666</v>
      </c>
      <c r="V1851">
        <f t="shared" si="465"/>
        <v>0.16666666666666666</v>
      </c>
      <c r="W1851">
        <f t="shared" si="465"/>
        <v>0.16666666666666666</v>
      </c>
      <c r="X1851">
        <v>0</v>
      </c>
      <c r="Y1851">
        <v>0</v>
      </c>
      <c r="Z1851">
        <f t="shared" si="466"/>
        <v>1.2952611928105395</v>
      </c>
      <c r="AA1851">
        <f t="shared" si="467"/>
        <v>0.66093589322863233</v>
      </c>
      <c r="AB1851">
        <f t="shared" si="468"/>
        <v>2.2483024242227523</v>
      </c>
      <c r="AC1851">
        <f t="shared" si="469"/>
        <v>1.7238058795226685</v>
      </c>
      <c r="AD1851">
        <f t="shared" si="470"/>
        <v>1.2900599956801311</v>
      </c>
      <c r="AE1851">
        <f t="shared" si="471"/>
        <v>1.4882698933280207</v>
      </c>
      <c r="AF1851">
        <f t="shared" si="472"/>
        <v>3.993389329221376</v>
      </c>
      <c r="AG1851">
        <f t="shared" si="473"/>
        <v>2.5007935932464114</v>
      </c>
      <c r="AH1851">
        <f t="shared" si="474"/>
        <v>2.3480628204430913</v>
      </c>
      <c r="AI1851">
        <f t="shared" si="475"/>
        <v>2.1689855603204258</v>
      </c>
      <c r="AJ1851">
        <f t="shared" si="476"/>
        <v>2.2410769731570515</v>
      </c>
      <c r="AK1851">
        <f t="shared" si="477"/>
        <v>1.6652124408562916</v>
      </c>
      <c r="AL1851">
        <f t="shared" si="478"/>
        <v>24257.991533774326</v>
      </c>
    </row>
    <row r="1852" spans="1:38" x14ac:dyDescent="0.3">
      <c r="A1852" t="s">
        <v>1863</v>
      </c>
      <c r="B1852">
        <v>31.979999542236332</v>
      </c>
      <c r="C1852">
        <v>30.139999389648441</v>
      </c>
      <c r="D1852">
        <v>187.07000732421881</v>
      </c>
      <c r="E1852">
        <v>42.060001373291023</v>
      </c>
      <c r="F1852">
        <v>910.6297607421875</v>
      </c>
      <c r="G1852">
        <v>306.27999877929688</v>
      </c>
      <c r="H1852">
        <v>106.3199996948242</v>
      </c>
      <c r="I1852">
        <v>31.510000228881839</v>
      </c>
      <c r="J1852">
        <v>431.48001098632813</v>
      </c>
      <c r="K1852">
        <v>74.830001831054688</v>
      </c>
      <c r="L1852">
        <v>437.010009765625</v>
      </c>
      <c r="M1852">
        <v>22.329999923706051</v>
      </c>
      <c r="N1852">
        <f t="shared" si="463"/>
        <v>0.16666666666666666</v>
      </c>
      <c r="O1852">
        <v>0</v>
      </c>
      <c r="P1852">
        <f t="shared" si="464"/>
        <v>0.16666666666666666</v>
      </c>
      <c r="Q1852">
        <v>0</v>
      </c>
      <c r="R1852">
        <v>0</v>
      </c>
      <c r="S1852">
        <v>0</v>
      </c>
      <c r="T1852">
        <f t="shared" si="465"/>
        <v>0.16666666666666666</v>
      </c>
      <c r="U1852">
        <f t="shared" si="465"/>
        <v>0.16666666666666666</v>
      </c>
      <c r="V1852">
        <f t="shared" si="465"/>
        <v>0.16666666666666666</v>
      </c>
      <c r="W1852">
        <f t="shared" si="465"/>
        <v>0.16666666666666666</v>
      </c>
      <c r="X1852">
        <v>0</v>
      </c>
      <c r="Y1852">
        <v>0</v>
      </c>
      <c r="Z1852">
        <f t="shared" si="466"/>
        <v>1.2952611928105395</v>
      </c>
      <c r="AA1852">
        <f t="shared" si="467"/>
        <v>0.66093589322863233</v>
      </c>
      <c r="AB1852">
        <f t="shared" si="468"/>
        <v>2.2483024242227523</v>
      </c>
      <c r="AC1852">
        <f t="shared" si="469"/>
        <v>1.7238058795226685</v>
      </c>
      <c r="AD1852">
        <f t="shared" si="470"/>
        <v>1.2900599956801311</v>
      </c>
      <c r="AE1852">
        <f t="shared" si="471"/>
        <v>1.4882698933280207</v>
      </c>
      <c r="AF1852">
        <f t="shared" si="472"/>
        <v>3.993389329221376</v>
      </c>
      <c r="AG1852">
        <f t="shared" si="473"/>
        <v>2.5007935932464114</v>
      </c>
      <c r="AH1852">
        <f t="shared" si="474"/>
        <v>2.3480628204430913</v>
      </c>
      <c r="AI1852">
        <f t="shared" si="475"/>
        <v>2.1689855603204258</v>
      </c>
      <c r="AJ1852">
        <f t="shared" si="476"/>
        <v>2.2410769731570515</v>
      </c>
      <c r="AK1852">
        <f t="shared" si="477"/>
        <v>1.6652124408562916</v>
      </c>
      <c r="AL1852">
        <f t="shared" si="478"/>
        <v>24257.991533774326</v>
      </c>
    </row>
    <row r="1853" spans="1:38" x14ac:dyDescent="0.3">
      <c r="A1853" t="s">
        <v>1864</v>
      </c>
      <c r="B1853">
        <v>31.85000038146973</v>
      </c>
      <c r="C1853">
        <v>31.670000076293949</v>
      </c>
      <c r="D1853">
        <v>185.33000183105469</v>
      </c>
      <c r="E1853">
        <v>41.819999694824219</v>
      </c>
      <c r="F1853">
        <v>910.63873291015625</v>
      </c>
      <c r="G1853">
        <v>301.42001342773438</v>
      </c>
      <c r="H1853">
        <v>105.879997253418</v>
      </c>
      <c r="I1853">
        <v>31.04000091552734</v>
      </c>
      <c r="J1853">
        <v>423.3900146484375</v>
      </c>
      <c r="K1853">
        <v>73.480003356933594</v>
      </c>
      <c r="L1853">
        <v>429.60000610351563</v>
      </c>
      <c r="M1853">
        <v>22</v>
      </c>
      <c r="N1853">
        <f t="shared" si="463"/>
        <v>0.16666666666666666</v>
      </c>
      <c r="O1853">
        <v>0</v>
      </c>
      <c r="P1853">
        <f t="shared" si="464"/>
        <v>0.16666666666666666</v>
      </c>
      <c r="Q1853">
        <v>0</v>
      </c>
      <c r="R1853">
        <v>0</v>
      </c>
      <c r="S1853">
        <v>0</v>
      </c>
      <c r="T1853">
        <f t="shared" si="465"/>
        <v>0.16666666666666666</v>
      </c>
      <c r="U1853">
        <f t="shared" si="465"/>
        <v>0.16666666666666666</v>
      </c>
      <c r="V1853">
        <f t="shared" si="465"/>
        <v>0.16666666666666666</v>
      </c>
      <c r="W1853">
        <f t="shared" si="465"/>
        <v>0.16666666666666666</v>
      </c>
      <c r="X1853">
        <v>0</v>
      </c>
      <c r="Y1853">
        <v>0</v>
      </c>
      <c r="Z1853">
        <f t="shared" si="466"/>
        <v>1.2899959373243244</v>
      </c>
      <c r="AA1853">
        <f t="shared" si="467"/>
        <v>0.69448706744716193</v>
      </c>
      <c r="AB1853">
        <f t="shared" si="468"/>
        <v>2.2273901538679346</v>
      </c>
      <c r="AC1853">
        <f t="shared" si="469"/>
        <v>1.7139695435519544</v>
      </c>
      <c r="AD1853">
        <f t="shared" si="470"/>
        <v>1.2900727062629278</v>
      </c>
      <c r="AE1853">
        <f t="shared" si="471"/>
        <v>1.4646543457585639</v>
      </c>
      <c r="AF1853">
        <f t="shared" si="472"/>
        <v>3.9768627955552134</v>
      </c>
      <c r="AG1853">
        <f t="shared" si="473"/>
        <v>2.4634920615698164</v>
      </c>
      <c r="AH1853">
        <f t="shared" si="474"/>
        <v>2.3040380240797584</v>
      </c>
      <c r="AI1853">
        <f t="shared" si="475"/>
        <v>2.1298551697661909</v>
      </c>
      <c r="AJ1853">
        <f t="shared" si="476"/>
        <v>2.203076954377003</v>
      </c>
      <c r="AK1853">
        <f t="shared" si="477"/>
        <v>1.6406033956115775</v>
      </c>
      <c r="AL1853">
        <f t="shared" si="478"/>
        <v>23986.056903605397</v>
      </c>
    </row>
    <row r="1854" spans="1:38" x14ac:dyDescent="0.3">
      <c r="A1854" t="s">
        <v>1865</v>
      </c>
      <c r="B1854">
        <v>32.310001373291023</v>
      </c>
      <c r="C1854">
        <v>31.520000457763668</v>
      </c>
      <c r="D1854">
        <v>185.1000061035156</v>
      </c>
      <c r="E1854">
        <v>41.430000305175781</v>
      </c>
      <c r="F1854">
        <v>910.63873291015625</v>
      </c>
      <c r="G1854">
        <v>303.489990234375</v>
      </c>
      <c r="H1854">
        <v>105.2399978637695</v>
      </c>
      <c r="I1854">
        <v>31.319999694824219</v>
      </c>
      <c r="J1854">
        <v>428.739990234375</v>
      </c>
      <c r="K1854">
        <v>74.160003662109375</v>
      </c>
      <c r="L1854">
        <v>431.30999755859381</v>
      </c>
      <c r="M1854">
        <v>22.190000534057621</v>
      </c>
      <c r="N1854">
        <f t="shared" si="463"/>
        <v>0.16666666666666666</v>
      </c>
      <c r="O1854">
        <v>0</v>
      </c>
      <c r="P1854">
        <f t="shared" si="464"/>
        <v>0.16666666666666666</v>
      </c>
      <c r="Q1854">
        <v>0</v>
      </c>
      <c r="R1854">
        <v>0</v>
      </c>
      <c r="S1854">
        <v>0</v>
      </c>
      <c r="T1854">
        <f t="shared" si="465"/>
        <v>0.16666666666666666</v>
      </c>
      <c r="U1854">
        <f t="shared" si="465"/>
        <v>0.16666666666666666</v>
      </c>
      <c r="V1854">
        <f t="shared" si="465"/>
        <v>0.16666666666666666</v>
      </c>
      <c r="W1854">
        <f t="shared" si="465"/>
        <v>0.16666666666666666</v>
      </c>
      <c r="X1854">
        <v>0</v>
      </c>
      <c r="Y1854">
        <v>0</v>
      </c>
      <c r="Z1854">
        <f t="shared" si="466"/>
        <v>1.3086270017986552</v>
      </c>
      <c r="AA1854">
        <f t="shared" si="467"/>
        <v>0.69119774648283194</v>
      </c>
      <c r="AB1854">
        <f t="shared" si="468"/>
        <v>2.2246259483216613</v>
      </c>
      <c r="AC1854">
        <f t="shared" si="469"/>
        <v>1.6979856343998938</v>
      </c>
      <c r="AD1854">
        <f t="shared" si="470"/>
        <v>1.2900727062629278</v>
      </c>
      <c r="AE1854">
        <f t="shared" si="471"/>
        <v>1.4747127373397604</v>
      </c>
      <c r="AF1854">
        <f t="shared" si="472"/>
        <v>3.9528243574375832</v>
      </c>
      <c r="AG1854">
        <f t="shared" si="473"/>
        <v>2.4857141862380554</v>
      </c>
      <c r="AH1854">
        <f t="shared" si="474"/>
        <v>2.3331519539114147</v>
      </c>
      <c r="AI1854">
        <f t="shared" si="475"/>
        <v>2.1495653235394023</v>
      </c>
      <c r="AJ1854">
        <f t="shared" si="476"/>
        <v>2.2118461413261219</v>
      </c>
      <c r="AK1854">
        <f t="shared" si="477"/>
        <v>1.6547722829453477</v>
      </c>
      <c r="AL1854">
        <f t="shared" si="478"/>
        <v>24090.847952077951</v>
      </c>
    </row>
    <row r="1855" spans="1:38" x14ac:dyDescent="0.3">
      <c r="A1855" t="s">
        <v>1866</v>
      </c>
      <c r="B1855">
        <v>32.709999084472663</v>
      </c>
      <c r="C1855">
        <v>32.529998779296882</v>
      </c>
      <c r="D1855">
        <v>187.6300048828125</v>
      </c>
      <c r="E1855">
        <v>41.25</v>
      </c>
      <c r="F1855">
        <v>912.815673828125</v>
      </c>
      <c r="G1855">
        <v>307.1400146484375</v>
      </c>
      <c r="H1855">
        <v>107.4599990844727</v>
      </c>
      <c r="I1855">
        <v>31.969999313354489</v>
      </c>
      <c r="J1855">
        <v>432.30999755859381</v>
      </c>
      <c r="K1855">
        <v>75.029998779296875</v>
      </c>
      <c r="L1855">
        <v>439.05999755859381</v>
      </c>
      <c r="M1855">
        <v>22.159999847412109</v>
      </c>
      <c r="N1855">
        <f t="shared" si="463"/>
        <v>0.16666666666666666</v>
      </c>
      <c r="O1855">
        <v>0</v>
      </c>
      <c r="P1855">
        <f t="shared" si="464"/>
        <v>0.16666666666666666</v>
      </c>
      <c r="Q1855">
        <v>0</v>
      </c>
      <c r="R1855">
        <v>0</v>
      </c>
      <c r="S1855">
        <v>0</v>
      </c>
      <c r="T1855">
        <f t="shared" si="465"/>
        <v>0.16666666666666666</v>
      </c>
      <c r="U1855">
        <f t="shared" si="465"/>
        <v>0.16666666666666666</v>
      </c>
      <c r="V1855">
        <f t="shared" si="465"/>
        <v>0.16666666666666666</v>
      </c>
      <c r="W1855">
        <f t="shared" si="465"/>
        <v>0.16666666666666666</v>
      </c>
      <c r="X1855">
        <v>0</v>
      </c>
      <c r="Y1855">
        <v>0</v>
      </c>
      <c r="Z1855">
        <f t="shared" si="466"/>
        <v>1.3248277997949891</v>
      </c>
      <c r="AA1855">
        <f t="shared" si="467"/>
        <v>0.71334586049477977</v>
      </c>
      <c r="AB1855">
        <f t="shared" si="468"/>
        <v>2.2550327594943114</v>
      </c>
      <c r="AC1855">
        <f t="shared" si="469"/>
        <v>1.6906084215076724</v>
      </c>
      <c r="AD1855">
        <f t="shared" si="470"/>
        <v>1.2931567086888334</v>
      </c>
      <c r="AE1855">
        <f t="shared" si="471"/>
        <v>1.4924488659378146</v>
      </c>
      <c r="AF1855">
        <f t="shared" si="472"/>
        <v>4.0362078150284519</v>
      </c>
      <c r="AG1855">
        <f t="shared" si="473"/>
        <v>2.5373014559881577</v>
      </c>
      <c r="AH1855">
        <f t="shared" si="474"/>
        <v>2.3525795084985801</v>
      </c>
      <c r="AI1855">
        <f t="shared" si="475"/>
        <v>2.1747825733129531</v>
      </c>
      <c r="AJ1855">
        <f t="shared" si="476"/>
        <v>2.2515897310697119</v>
      </c>
      <c r="AK1855">
        <f t="shared" si="477"/>
        <v>1.6525350452916521</v>
      </c>
      <c r="AL1855">
        <f t="shared" si="478"/>
        <v>24467.886520195738</v>
      </c>
    </row>
    <row r="1856" spans="1:38" x14ac:dyDescent="0.3">
      <c r="A1856" t="s">
        <v>1867</v>
      </c>
      <c r="B1856">
        <v>32.650001525878913</v>
      </c>
      <c r="C1856">
        <v>32.389999389648438</v>
      </c>
      <c r="D1856">
        <v>189.69999694824219</v>
      </c>
      <c r="E1856">
        <v>41.549999237060547</v>
      </c>
      <c r="F1856">
        <v>912.80657958984375</v>
      </c>
      <c r="G1856">
        <v>307.48001098632813</v>
      </c>
      <c r="H1856">
        <v>110.1600036621094</v>
      </c>
      <c r="I1856">
        <v>32.189998626708977</v>
      </c>
      <c r="J1856">
        <v>437.22000122070313</v>
      </c>
      <c r="K1856">
        <v>76.019996643066406</v>
      </c>
      <c r="L1856">
        <v>457.989990234375</v>
      </c>
      <c r="M1856">
        <v>22.129999160766602</v>
      </c>
      <c r="N1856">
        <f t="shared" si="463"/>
        <v>0.16666666666666666</v>
      </c>
      <c r="O1856">
        <v>0</v>
      </c>
      <c r="P1856">
        <f t="shared" si="464"/>
        <v>0.16666666666666666</v>
      </c>
      <c r="Q1856">
        <v>0</v>
      </c>
      <c r="R1856">
        <v>0</v>
      </c>
      <c r="S1856">
        <v>0</v>
      </c>
      <c r="T1856">
        <f t="shared" si="465"/>
        <v>0.16666666666666666</v>
      </c>
      <c r="U1856">
        <f t="shared" si="465"/>
        <v>0.16666666666666666</v>
      </c>
      <c r="V1856">
        <f t="shared" si="465"/>
        <v>0.16666666666666666</v>
      </c>
      <c r="W1856">
        <f t="shared" si="465"/>
        <v>0.16666666666666666</v>
      </c>
      <c r="X1856">
        <v>0</v>
      </c>
      <c r="Y1856">
        <v>0</v>
      </c>
      <c r="Z1856">
        <f t="shared" si="466"/>
        <v>1.3223977650725924</v>
      </c>
      <c r="AA1856">
        <f t="shared" si="467"/>
        <v>0.71027583317153653</v>
      </c>
      <c r="AB1856">
        <f t="shared" si="468"/>
        <v>2.2799109761865335</v>
      </c>
      <c r="AC1856">
        <f t="shared" si="469"/>
        <v>1.7029037242136225</v>
      </c>
      <c r="AD1856">
        <f t="shared" si="470"/>
        <v>1.2931438251729375</v>
      </c>
      <c r="AE1856">
        <f t="shared" si="471"/>
        <v>1.4941009696192207</v>
      </c>
      <c r="AF1856">
        <f t="shared" si="472"/>
        <v>4.1376202444879322</v>
      </c>
      <c r="AG1856">
        <f t="shared" si="473"/>
        <v>2.5547617184241838</v>
      </c>
      <c r="AH1856">
        <f t="shared" si="474"/>
        <v>2.3792991635316927</v>
      </c>
      <c r="AI1856">
        <f t="shared" si="475"/>
        <v>2.2034781635671421</v>
      </c>
      <c r="AJ1856">
        <f t="shared" si="476"/>
        <v>2.3486666165865384</v>
      </c>
      <c r="AK1856">
        <f t="shared" si="477"/>
        <v>1.6502978076379566</v>
      </c>
      <c r="AL1856">
        <f t="shared" si="478"/>
        <v>24795.780052116796</v>
      </c>
    </row>
    <row r="1857" spans="1:38" x14ac:dyDescent="0.3">
      <c r="A1857" t="s">
        <v>1868</v>
      </c>
      <c r="B1857">
        <v>32.799999237060547</v>
      </c>
      <c r="C1857">
        <v>33.459999084472663</v>
      </c>
      <c r="D1857">
        <v>192.1199951171875</v>
      </c>
      <c r="E1857">
        <v>41.509998321533203</v>
      </c>
      <c r="F1857">
        <v>912.80657958984375</v>
      </c>
      <c r="G1857">
        <v>309.8699951171875</v>
      </c>
      <c r="H1857">
        <v>112.629997253418</v>
      </c>
      <c r="I1857">
        <v>32.639999389648438</v>
      </c>
      <c r="J1857">
        <v>444.1099853515625</v>
      </c>
      <c r="K1857">
        <v>76.519996643066406</v>
      </c>
      <c r="L1857">
        <v>449.79998779296881</v>
      </c>
      <c r="M1857">
        <v>22.14999961853027</v>
      </c>
      <c r="N1857">
        <f t="shared" si="463"/>
        <v>0.16666666666666666</v>
      </c>
      <c r="O1857">
        <v>0</v>
      </c>
      <c r="P1857">
        <f t="shared" si="464"/>
        <v>0.16666666666666666</v>
      </c>
      <c r="Q1857">
        <v>0</v>
      </c>
      <c r="R1857">
        <v>0</v>
      </c>
      <c r="S1857">
        <v>0</v>
      </c>
      <c r="T1857">
        <f t="shared" si="465"/>
        <v>0.16666666666666666</v>
      </c>
      <c r="U1857">
        <f t="shared" si="465"/>
        <v>0.16666666666666666</v>
      </c>
      <c r="V1857">
        <f t="shared" si="465"/>
        <v>0.16666666666666666</v>
      </c>
      <c r="W1857">
        <f t="shared" si="465"/>
        <v>0.16666666666666666</v>
      </c>
      <c r="X1857">
        <v>0</v>
      </c>
      <c r="Y1857">
        <v>0</v>
      </c>
      <c r="Z1857">
        <f t="shared" si="466"/>
        <v>1.3284730063823174</v>
      </c>
      <c r="AA1857">
        <f t="shared" si="467"/>
        <v>0.73373970903000452</v>
      </c>
      <c r="AB1857">
        <f t="shared" si="468"/>
        <v>2.3089957441174209</v>
      </c>
      <c r="AC1857">
        <f t="shared" si="469"/>
        <v>1.7012643088279609</v>
      </c>
      <c r="AD1857">
        <f t="shared" si="470"/>
        <v>1.2931438251729375</v>
      </c>
      <c r="AE1857">
        <f t="shared" si="471"/>
        <v>1.5057143346501278</v>
      </c>
      <c r="AF1857">
        <f t="shared" si="472"/>
        <v>4.2303934393627349</v>
      </c>
      <c r="AG1857">
        <f t="shared" si="473"/>
        <v>2.5904760636079551</v>
      </c>
      <c r="AH1857">
        <f t="shared" si="474"/>
        <v>2.416793636413836</v>
      </c>
      <c r="AI1857">
        <f t="shared" si="475"/>
        <v>2.2179709171903306</v>
      </c>
      <c r="AJ1857">
        <f t="shared" si="476"/>
        <v>2.3066666040665069</v>
      </c>
      <c r="AK1857">
        <f t="shared" si="477"/>
        <v>1.6517892994070866</v>
      </c>
      <c r="AL1857">
        <f t="shared" si="478"/>
        <v>25155.171345124327</v>
      </c>
    </row>
    <row r="1858" spans="1:38" x14ac:dyDescent="0.3">
      <c r="A1858" t="s">
        <v>1869</v>
      </c>
      <c r="B1858">
        <v>32.459999084472663</v>
      </c>
      <c r="C1858">
        <v>33.299999237060547</v>
      </c>
      <c r="D1858">
        <v>190.00999450683591</v>
      </c>
      <c r="E1858">
        <v>41.560001373291023</v>
      </c>
      <c r="F1858">
        <v>912.815673828125</v>
      </c>
      <c r="G1858">
        <v>306.1199951171875</v>
      </c>
      <c r="H1858">
        <v>109.5699996948242</v>
      </c>
      <c r="I1858">
        <v>32.259998321533203</v>
      </c>
      <c r="J1858">
        <v>441.72000122070313</v>
      </c>
      <c r="K1858">
        <v>76.300003051757813</v>
      </c>
      <c r="L1858">
        <v>442.83999633789063</v>
      </c>
      <c r="M1858">
        <v>22.170000076293949</v>
      </c>
      <c r="N1858">
        <f t="shared" si="463"/>
        <v>0.16666666666666666</v>
      </c>
      <c r="O1858">
        <v>0</v>
      </c>
      <c r="P1858">
        <f t="shared" si="464"/>
        <v>0.16666666666666666</v>
      </c>
      <c r="Q1858">
        <v>0</v>
      </c>
      <c r="R1858">
        <v>0</v>
      </c>
      <c r="S1858">
        <v>0</v>
      </c>
      <c r="T1858">
        <f t="shared" si="465"/>
        <v>0.16666666666666666</v>
      </c>
      <c r="U1858">
        <f t="shared" si="465"/>
        <v>0.16666666666666666</v>
      </c>
      <c r="V1858">
        <f t="shared" si="465"/>
        <v>0.16666666666666666</v>
      </c>
      <c r="W1858">
        <f t="shared" ref="W1858:W1921" si="479">1/6</f>
        <v>0.16666666666666666</v>
      </c>
      <c r="X1858">
        <v>0</v>
      </c>
      <c r="Y1858">
        <v>0</v>
      </c>
      <c r="Z1858">
        <f t="shared" si="466"/>
        <v>1.3147022431083804</v>
      </c>
      <c r="AA1858">
        <f t="shared" si="467"/>
        <v>0.73023109442458778</v>
      </c>
      <c r="AB1858">
        <f t="shared" si="468"/>
        <v>2.2836366843984406</v>
      </c>
      <c r="AC1858">
        <f t="shared" si="469"/>
        <v>1.7033136562316664</v>
      </c>
      <c r="AD1858">
        <f t="shared" si="470"/>
        <v>1.2931567086888334</v>
      </c>
      <c r="AE1858">
        <f t="shared" si="471"/>
        <v>1.4874924066031654</v>
      </c>
      <c r="AF1858">
        <f t="shared" si="472"/>
        <v>4.1154596392027756</v>
      </c>
      <c r="AG1858">
        <f t="shared" si="473"/>
        <v>2.5603172495912441</v>
      </c>
      <c r="AH1858">
        <f t="shared" si="474"/>
        <v>2.4037876274766163</v>
      </c>
      <c r="AI1858">
        <f t="shared" si="475"/>
        <v>2.2115942913552988</v>
      </c>
      <c r="AJ1858">
        <f t="shared" si="476"/>
        <v>2.2709743401943108</v>
      </c>
      <c r="AK1858">
        <f t="shared" si="477"/>
        <v>1.6532807911762175</v>
      </c>
      <c r="AL1858">
        <f t="shared" si="478"/>
        <v>24815.829558554586</v>
      </c>
    </row>
    <row r="1859" spans="1:38" x14ac:dyDescent="0.3">
      <c r="A1859" t="s">
        <v>1870</v>
      </c>
      <c r="B1859">
        <v>32.279998779296882</v>
      </c>
      <c r="C1859">
        <v>32.599998474121087</v>
      </c>
      <c r="D1859">
        <v>189.5899963378906</v>
      </c>
      <c r="E1859">
        <v>41.599998474121087</v>
      </c>
      <c r="F1859">
        <v>912.815673828125</v>
      </c>
      <c r="G1859">
        <v>311.07998657226563</v>
      </c>
      <c r="H1859">
        <v>108.6999969482422</v>
      </c>
      <c r="I1859">
        <v>32.220001220703118</v>
      </c>
      <c r="J1859">
        <v>441.52999877929688</v>
      </c>
      <c r="K1859">
        <v>75.779998779296875</v>
      </c>
      <c r="L1859">
        <v>443.510009765625</v>
      </c>
      <c r="M1859">
        <v>22.020000457763668</v>
      </c>
      <c r="N1859">
        <f t="shared" ref="N1859:N1922" si="480">1/6</f>
        <v>0.16666666666666666</v>
      </c>
      <c r="O1859">
        <v>0</v>
      </c>
      <c r="P1859">
        <f t="shared" ref="P1859:P1922" si="481">1/6</f>
        <v>0.16666666666666666</v>
      </c>
      <c r="Q1859">
        <v>0</v>
      </c>
      <c r="R1859">
        <v>0</v>
      </c>
      <c r="S1859">
        <v>0</v>
      </c>
      <c r="T1859">
        <f t="shared" ref="T1859:W1922" si="482">1/6</f>
        <v>0.16666666666666666</v>
      </c>
      <c r="U1859">
        <f t="shared" si="482"/>
        <v>0.16666666666666666</v>
      </c>
      <c r="V1859">
        <f t="shared" si="482"/>
        <v>0.16666666666666666</v>
      </c>
      <c r="W1859">
        <f t="shared" si="479"/>
        <v>0.16666666666666666</v>
      </c>
      <c r="X1859">
        <v>0</v>
      </c>
      <c r="Y1859">
        <v>0</v>
      </c>
      <c r="Z1859">
        <f t="shared" ref="Z1859:Z1922" si="483">B1859/$B$2</f>
        <v>1.3074118299337234</v>
      </c>
      <c r="AA1859">
        <f t="shared" ref="AA1859:AA1922" si="484">C1859/$C$2</f>
        <v>0.71488087415640111</v>
      </c>
      <c r="AB1859">
        <f t="shared" ref="AB1859:AB1922" si="485">D1859/$D$2</f>
        <v>2.2785889329447708</v>
      </c>
      <c r="AC1859">
        <f t="shared" ref="AC1859:AC1922" si="486">E1859/$E$2</f>
        <v>1.7049529152740712</v>
      </c>
      <c r="AD1859">
        <f t="shared" ref="AD1859:AD1922" si="487">F1859/$F$2</f>
        <v>1.2931567086888334</v>
      </c>
      <c r="AE1859">
        <f t="shared" ref="AE1859:AE1922" si="488">G1859/$G$2</f>
        <v>1.5115939019119606</v>
      </c>
      <c r="AF1859">
        <f t="shared" ref="AF1859:AF1922" si="489">H1859/$H$2</f>
        <v>4.0827822530612572</v>
      </c>
      <c r="AG1859">
        <f t="shared" ref="AG1859:AG1922" si="490">I1859/$I$2</f>
        <v>2.5571428766055964</v>
      </c>
      <c r="AH1859">
        <f t="shared" ref="AH1859:AH1922" si="491">J1859/$J$2</f>
        <v>2.4027536568242107</v>
      </c>
      <c r="AI1859">
        <f t="shared" ref="AI1859:AI1922" si="492">K1859/$K$2</f>
        <v>2.1965217037477354</v>
      </c>
      <c r="AJ1859">
        <f t="shared" ref="AJ1859:AJ1922" si="493">L1859/$L$2</f>
        <v>2.2744103064903847</v>
      </c>
      <c r="AK1859">
        <f t="shared" ref="AK1859:AK1922" si="494">M1859/$M$2</f>
        <v>1.6420948873807075</v>
      </c>
      <c r="AL1859">
        <f t="shared" ref="AL1859:AL1922" si="495">SUMPRODUCT(N1859:Y1859, Z1859:AK1859)*$AT$1</f>
        <v>24708.668755195493</v>
      </c>
    </row>
    <row r="1860" spans="1:38" x14ac:dyDescent="0.3">
      <c r="A1860" t="s">
        <v>1871</v>
      </c>
      <c r="B1860">
        <v>32.569999694824219</v>
      </c>
      <c r="C1860">
        <v>33.009998321533203</v>
      </c>
      <c r="D1860">
        <v>186.3399963378906</v>
      </c>
      <c r="E1860">
        <v>41.630001068115227</v>
      </c>
      <c r="F1860">
        <v>912.815673828125</v>
      </c>
      <c r="G1860">
        <v>309.60000610351563</v>
      </c>
      <c r="H1860">
        <v>108.1999969482422</v>
      </c>
      <c r="I1860">
        <v>32.080001831054688</v>
      </c>
      <c r="J1860">
        <v>438.6199951171875</v>
      </c>
      <c r="K1860">
        <v>74.779998779296875</v>
      </c>
      <c r="L1860">
        <v>437.98001098632813</v>
      </c>
      <c r="M1860">
        <v>22.190000534057621</v>
      </c>
      <c r="N1860">
        <f t="shared" si="480"/>
        <v>0.16666666666666666</v>
      </c>
      <c r="O1860">
        <v>0</v>
      </c>
      <c r="P1860">
        <f t="shared" si="481"/>
        <v>0.16666666666666666</v>
      </c>
      <c r="Q1860">
        <v>0</v>
      </c>
      <c r="R1860">
        <v>0</v>
      </c>
      <c r="S1860">
        <v>0</v>
      </c>
      <c r="T1860">
        <f t="shared" si="482"/>
        <v>0.16666666666666666</v>
      </c>
      <c r="U1860">
        <f t="shared" si="482"/>
        <v>0.16666666666666666</v>
      </c>
      <c r="V1860">
        <f t="shared" si="482"/>
        <v>0.16666666666666666</v>
      </c>
      <c r="W1860">
        <f t="shared" si="479"/>
        <v>0.16666666666666666</v>
      </c>
      <c r="X1860">
        <v>0</v>
      </c>
      <c r="Y1860">
        <v>0</v>
      </c>
      <c r="Z1860">
        <f t="shared" si="483"/>
        <v>1.3191575127710853</v>
      </c>
      <c r="AA1860">
        <f t="shared" si="484"/>
        <v>0.72387170431102943</v>
      </c>
      <c r="AB1860">
        <f t="shared" si="485"/>
        <v>2.2395287811692919</v>
      </c>
      <c r="AC1860">
        <f t="shared" si="486"/>
        <v>1.7061825549849456</v>
      </c>
      <c r="AD1860">
        <f t="shared" si="487"/>
        <v>1.2931567086888334</v>
      </c>
      <c r="AE1860">
        <f t="shared" si="488"/>
        <v>1.5044024092153014</v>
      </c>
      <c r="AF1860">
        <f t="shared" si="489"/>
        <v>4.0640022053718114</v>
      </c>
      <c r="AG1860">
        <f t="shared" si="490"/>
        <v>2.5460318142714775</v>
      </c>
      <c r="AH1860">
        <f t="shared" si="491"/>
        <v>2.3869177635443974</v>
      </c>
      <c r="AI1860">
        <f t="shared" si="492"/>
        <v>2.1675361965013589</v>
      </c>
      <c r="AJ1860">
        <f t="shared" si="493"/>
        <v>2.2460513383914265</v>
      </c>
      <c r="AK1860">
        <f t="shared" si="494"/>
        <v>1.6547722829453477</v>
      </c>
      <c r="AL1860">
        <f t="shared" si="495"/>
        <v>24538.623789382371</v>
      </c>
    </row>
    <row r="1861" spans="1:38" x14ac:dyDescent="0.3">
      <c r="A1861" t="s">
        <v>1872</v>
      </c>
      <c r="B1861">
        <v>32.220001220703118</v>
      </c>
      <c r="C1861">
        <v>33.139999389648438</v>
      </c>
      <c r="D1861">
        <v>186.80999755859381</v>
      </c>
      <c r="E1861">
        <v>41.819999694824219</v>
      </c>
      <c r="F1861">
        <v>912.80657958984375</v>
      </c>
      <c r="G1861">
        <v>311.39999389648438</v>
      </c>
      <c r="H1861">
        <v>107.9100036621094</v>
      </c>
      <c r="I1861">
        <v>31.629999160766602</v>
      </c>
      <c r="J1861">
        <v>437.1199951171875</v>
      </c>
      <c r="K1861">
        <v>74.779998779296875</v>
      </c>
      <c r="L1861">
        <v>437.79998779296881</v>
      </c>
      <c r="M1861">
        <v>22.229999542236332</v>
      </c>
      <c r="N1861">
        <f t="shared" si="480"/>
        <v>0.16666666666666666</v>
      </c>
      <c r="O1861">
        <v>0</v>
      </c>
      <c r="P1861">
        <f t="shared" si="481"/>
        <v>0.16666666666666666</v>
      </c>
      <c r="Q1861">
        <v>0</v>
      </c>
      <c r="R1861">
        <v>0</v>
      </c>
      <c r="S1861">
        <v>0</v>
      </c>
      <c r="T1861">
        <f t="shared" si="482"/>
        <v>0.16666666666666666</v>
      </c>
      <c r="U1861">
        <f t="shared" si="482"/>
        <v>0.16666666666666666</v>
      </c>
      <c r="V1861">
        <f t="shared" si="482"/>
        <v>0.16666666666666666</v>
      </c>
      <c r="W1861">
        <f t="shared" si="479"/>
        <v>0.16666666666666666</v>
      </c>
      <c r="X1861">
        <v>0</v>
      </c>
      <c r="Y1861">
        <v>0</v>
      </c>
      <c r="Z1861">
        <f t="shared" si="483"/>
        <v>1.3049817952113263</v>
      </c>
      <c r="AA1861">
        <f t="shared" si="484"/>
        <v>0.72672247981917126</v>
      </c>
      <c r="AB1861">
        <f t="shared" si="485"/>
        <v>2.2451774947124696</v>
      </c>
      <c r="AC1861">
        <f t="shared" si="486"/>
        <v>1.7139695435519544</v>
      </c>
      <c r="AD1861">
        <f t="shared" si="487"/>
        <v>1.2931438251729375</v>
      </c>
      <c r="AE1861">
        <f t="shared" si="488"/>
        <v>1.5131488753616713</v>
      </c>
      <c r="AF1861">
        <f t="shared" si="489"/>
        <v>4.053110029885425</v>
      </c>
      <c r="AG1861">
        <f t="shared" si="490"/>
        <v>2.510317317710836</v>
      </c>
      <c r="AH1861">
        <f t="shared" si="491"/>
        <v>2.3787549422294227</v>
      </c>
      <c r="AI1861">
        <f t="shared" si="492"/>
        <v>2.1675361965013589</v>
      </c>
      <c r="AJ1861">
        <f t="shared" si="493"/>
        <v>2.2451281425280452</v>
      </c>
      <c r="AK1861">
        <f t="shared" si="494"/>
        <v>1.6577551242471245</v>
      </c>
      <c r="AL1861">
        <f t="shared" si="495"/>
        <v>24433.129627084731</v>
      </c>
    </row>
    <row r="1862" spans="1:38" x14ac:dyDescent="0.3">
      <c r="A1862" t="s">
        <v>1873</v>
      </c>
      <c r="B1862">
        <v>32.400001525878913</v>
      </c>
      <c r="C1862">
        <v>32.860000610351563</v>
      </c>
      <c r="D1862">
        <v>189.0299987792969</v>
      </c>
      <c r="E1862">
        <v>41.990001678466797</v>
      </c>
      <c r="F1862">
        <v>912.80657958984375</v>
      </c>
      <c r="G1862">
        <v>310</v>
      </c>
      <c r="H1862">
        <v>109.84999847412109</v>
      </c>
      <c r="I1862">
        <v>31.940000534057621</v>
      </c>
      <c r="J1862">
        <v>441.94000244140619</v>
      </c>
      <c r="K1862">
        <v>75.349998474121094</v>
      </c>
      <c r="L1862">
        <v>441</v>
      </c>
      <c r="M1862">
        <v>22.139999389648441</v>
      </c>
      <c r="N1862">
        <f t="shared" si="480"/>
        <v>0.16666666666666666</v>
      </c>
      <c r="O1862">
        <v>0</v>
      </c>
      <c r="P1862">
        <f t="shared" si="481"/>
        <v>0.16666666666666666</v>
      </c>
      <c r="Q1862">
        <v>0</v>
      </c>
      <c r="R1862">
        <v>0</v>
      </c>
      <c r="S1862">
        <v>0</v>
      </c>
      <c r="T1862">
        <f t="shared" si="482"/>
        <v>0.16666666666666666</v>
      </c>
      <c r="U1862">
        <f t="shared" si="482"/>
        <v>0.16666666666666666</v>
      </c>
      <c r="V1862">
        <f t="shared" si="482"/>
        <v>0.16666666666666666</v>
      </c>
      <c r="W1862">
        <f t="shared" si="479"/>
        <v>0.16666666666666666</v>
      </c>
      <c r="X1862">
        <v>0</v>
      </c>
      <c r="Y1862">
        <v>0</v>
      </c>
      <c r="Z1862">
        <f t="shared" si="483"/>
        <v>1.3122722083859839</v>
      </c>
      <c r="AA1862">
        <f t="shared" si="484"/>
        <v>0.72058242517268489</v>
      </c>
      <c r="AB1862">
        <f t="shared" si="485"/>
        <v>2.2718585976732117</v>
      </c>
      <c r="AC1862">
        <f t="shared" si="486"/>
        <v>1.7209369807693884</v>
      </c>
      <c r="AD1862">
        <f t="shared" si="487"/>
        <v>1.2931438251729375</v>
      </c>
      <c r="AE1862">
        <f t="shared" si="488"/>
        <v>1.5063460518822247</v>
      </c>
      <c r="AF1862">
        <f t="shared" si="489"/>
        <v>4.12597642005914</v>
      </c>
      <c r="AG1862">
        <f t="shared" si="490"/>
        <v>2.5349206005604876</v>
      </c>
      <c r="AH1862">
        <f t="shared" si="491"/>
        <v>2.4049848479124001</v>
      </c>
      <c r="AI1862">
        <f t="shared" si="492"/>
        <v>2.1840579267861187</v>
      </c>
      <c r="AJ1862">
        <f t="shared" si="493"/>
        <v>2.2615384615384615</v>
      </c>
      <c r="AK1862">
        <f t="shared" si="494"/>
        <v>1.6510435535225221</v>
      </c>
      <c r="AL1862">
        <f t="shared" si="495"/>
        <v>24723.451002295569</v>
      </c>
    </row>
    <row r="1863" spans="1:38" x14ac:dyDescent="0.3">
      <c r="A1863" t="s">
        <v>1874</v>
      </c>
      <c r="B1863">
        <v>32.75</v>
      </c>
      <c r="C1863">
        <v>32.909999847412109</v>
      </c>
      <c r="D1863">
        <v>190.11000061035159</v>
      </c>
      <c r="E1863">
        <v>42.169998168945313</v>
      </c>
      <c r="F1863">
        <v>912.80657958984375</v>
      </c>
      <c r="G1863">
        <v>312.42999267578119</v>
      </c>
      <c r="H1863">
        <v>110.8000030517578</v>
      </c>
      <c r="I1863">
        <v>32</v>
      </c>
      <c r="J1863">
        <v>443.19000244140619</v>
      </c>
      <c r="K1863">
        <v>75.919998168945313</v>
      </c>
      <c r="L1863">
        <v>444</v>
      </c>
      <c r="M1863">
        <v>22.190000534057621</v>
      </c>
      <c r="N1863">
        <f t="shared" si="480"/>
        <v>0.16666666666666666</v>
      </c>
      <c r="O1863">
        <v>0</v>
      </c>
      <c r="P1863">
        <f t="shared" si="481"/>
        <v>0.16666666666666666</v>
      </c>
      <c r="Q1863">
        <v>0</v>
      </c>
      <c r="R1863">
        <v>0</v>
      </c>
      <c r="S1863">
        <v>0</v>
      </c>
      <c r="T1863">
        <f t="shared" si="482"/>
        <v>0.16666666666666666</v>
      </c>
      <c r="U1863">
        <f t="shared" si="482"/>
        <v>0.16666666666666666</v>
      </c>
      <c r="V1863">
        <f t="shared" si="482"/>
        <v>0.16666666666666666</v>
      </c>
      <c r="W1863">
        <f t="shared" si="479"/>
        <v>0.16666666666666666</v>
      </c>
      <c r="X1863">
        <v>0</v>
      </c>
      <c r="Y1863">
        <v>0</v>
      </c>
      <c r="Z1863">
        <f t="shared" si="483"/>
        <v>1.3264479259457422</v>
      </c>
      <c r="AA1863">
        <f t="shared" si="484"/>
        <v>0.72167885155213307</v>
      </c>
      <c r="AB1863">
        <f t="shared" si="485"/>
        <v>2.2848386085774552</v>
      </c>
      <c r="AC1863">
        <f t="shared" si="486"/>
        <v>1.7283140373183532</v>
      </c>
      <c r="AD1863">
        <f t="shared" si="487"/>
        <v>1.2931438251729375</v>
      </c>
      <c r="AE1863">
        <f t="shared" si="488"/>
        <v>1.5181538256669529</v>
      </c>
      <c r="AF1863">
        <f t="shared" si="489"/>
        <v>4.1616586826055588</v>
      </c>
      <c r="AG1863">
        <f t="shared" si="490"/>
        <v>2.5396824627926997</v>
      </c>
      <c r="AH1863">
        <f t="shared" si="491"/>
        <v>2.411787199008212</v>
      </c>
      <c r="AI1863">
        <f t="shared" si="492"/>
        <v>2.2005796570708784</v>
      </c>
      <c r="AJ1863">
        <f t="shared" si="493"/>
        <v>2.2769230769230768</v>
      </c>
      <c r="AK1863">
        <f t="shared" si="494"/>
        <v>1.6547722829453477</v>
      </c>
      <c r="AL1863">
        <f t="shared" si="495"/>
        <v>24874.990893334245</v>
      </c>
    </row>
    <row r="1864" spans="1:38" x14ac:dyDescent="0.3">
      <c r="A1864" t="s">
        <v>1875</v>
      </c>
      <c r="B1864">
        <v>32.5</v>
      </c>
      <c r="C1864">
        <v>32.290000915527337</v>
      </c>
      <c r="D1864">
        <v>188</v>
      </c>
      <c r="E1864">
        <v>42.189998626708977</v>
      </c>
      <c r="F1864">
        <v>912.815673828125</v>
      </c>
      <c r="G1864">
        <v>313.1099853515625</v>
      </c>
      <c r="H1864">
        <v>108.7600021362305</v>
      </c>
      <c r="I1864">
        <v>31.610000610351559</v>
      </c>
      <c r="J1864">
        <v>437.14999389648438</v>
      </c>
      <c r="K1864">
        <v>74.839996337890625</v>
      </c>
      <c r="L1864">
        <v>437.29998779296881</v>
      </c>
      <c r="M1864">
        <v>22.270000457763668</v>
      </c>
      <c r="N1864">
        <f t="shared" si="480"/>
        <v>0.16666666666666666</v>
      </c>
      <c r="O1864">
        <v>0</v>
      </c>
      <c r="P1864">
        <f t="shared" si="481"/>
        <v>0.16666666666666666</v>
      </c>
      <c r="Q1864">
        <v>0</v>
      </c>
      <c r="R1864">
        <v>0</v>
      </c>
      <c r="S1864">
        <v>0</v>
      </c>
      <c r="T1864">
        <f t="shared" si="482"/>
        <v>0.16666666666666666</v>
      </c>
      <c r="U1864">
        <f t="shared" si="482"/>
        <v>0.16666666666666666</v>
      </c>
      <c r="V1864">
        <f t="shared" si="482"/>
        <v>0.16666666666666666</v>
      </c>
      <c r="W1864">
        <f t="shared" si="479"/>
        <v>0.16666666666666666</v>
      </c>
      <c r="X1864">
        <v>0</v>
      </c>
      <c r="Y1864">
        <v>0</v>
      </c>
      <c r="Z1864">
        <f t="shared" si="483"/>
        <v>1.3163223692591335</v>
      </c>
      <c r="AA1864">
        <f t="shared" si="484"/>
        <v>0.70808298041263995</v>
      </c>
      <c r="AB1864">
        <f t="shared" si="485"/>
        <v>2.2594795488584745</v>
      </c>
      <c r="AC1864">
        <f t="shared" si="486"/>
        <v>1.7291337450111839</v>
      </c>
      <c r="AD1864">
        <f t="shared" si="487"/>
        <v>1.2931567086888334</v>
      </c>
      <c r="AE1864">
        <f t="shared" si="488"/>
        <v>1.5214580330297658</v>
      </c>
      <c r="AF1864">
        <f t="shared" si="489"/>
        <v>4.0850360536453261</v>
      </c>
      <c r="AG1864">
        <f t="shared" si="490"/>
        <v>2.5087301312180119</v>
      </c>
      <c r="AH1864">
        <f t="shared" si="491"/>
        <v>2.3789181920128013</v>
      </c>
      <c r="AI1864">
        <f t="shared" si="492"/>
        <v>2.1692752561707427</v>
      </c>
      <c r="AJ1864">
        <f t="shared" si="493"/>
        <v>2.2425640399639426</v>
      </c>
      <c r="AK1864">
        <f t="shared" si="494"/>
        <v>1.6607381077853847</v>
      </c>
      <c r="AL1864">
        <f t="shared" si="495"/>
        <v>24529.602585274148</v>
      </c>
    </row>
    <row r="1865" spans="1:38" x14ac:dyDescent="0.3">
      <c r="A1865" t="s">
        <v>1876</v>
      </c>
      <c r="B1865">
        <v>31.770000457763668</v>
      </c>
      <c r="C1865">
        <v>30.45000076293945</v>
      </c>
      <c r="D1865">
        <v>182.5899963378906</v>
      </c>
      <c r="E1865">
        <v>42.959999084472663</v>
      </c>
      <c r="F1865">
        <v>912.815673828125</v>
      </c>
      <c r="G1865">
        <v>313.04998779296881</v>
      </c>
      <c r="H1865">
        <v>106.6800003051758</v>
      </c>
      <c r="I1865">
        <v>30.370000839233398</v>
      </c>
      <c r="J1865">
        <v>422.79000854492188</v>
      </c>
      <c r="K1865">
        <v>74.839996337890625</v>
      </c>
      <c r="L1865">
        <v>432.20999145507813</v>
      </c>
      <c r="M1865">
        <v>22.229999542236332</v>
      </c>
      <c r="N1865">
        <f t="shared" si="480"/>
        <v>0.16666666666666666</v>
      </c>
      <c r="O1865">
        <v>0</v>
      </c>
      <c r="P1865">
        <f t="shared" si="481"/>
        <v>0.16666666666666666</v>
      </c>
      <c r="Q1865">
        <v>0</v>
      </c>
      <c r="R1865">
        <v>0</v>
      </c>
      <c r="S1865">
        <v>0</v>
      </c>
      <c r="T1865">
        <f t="shared" si="482"/>
        <v>0.16666666666666666</v>
      </c>
      <c r="U1865">
        <f t="shared" si="482"/>
        <v>0.16666666666666666</v>
      </c>
      <c r="V1865">
        <f t="shared" si="482"/>
        <v>0.16666666666666666</v>
      </c>
      <c r="W1865">
        <f t="shared" si="479"/>
        <v>0.16666666666666666</v>
      </c>
      <c r="X1865">
        <v>0</v>
      </c>
      <c r="Y1865">
        <v>0</v>
      </c>
      <c r="Z1865">
        <f t="shared" si="483"/>
        <v>1.2867557622746839</v>
      </c>
      <c r="AA1865">
        <f t="shared" si="484"/>
        <v>0.66773387062436396</v>
      </c>
      <c r="AB1865">
        <f t="shared" si="485"/>
        <v>2.1944593752745085</v>
      </c>
      <c r="AC1865">
        <f t="shared" si="486"/>
        <v>1.7606917876405184</v>
      </c>
      <c r="AD1865">
        <f t="shared" si="487"/>
        <v>1.2931567086888334</v>
      </c>
      <c r="AE1865">
        <f t="shared" si="488"/>
        <v>1.5211664940442491</v>
      </c>
      <c r="AF1865">
        <f t="shared" si="489"/>
        <v>4.0069109864826409</v>
      </c>
      <c r="AG1865">
        <f t="shared" si="490"/>
        <v>2.4103174539500198</v>
      </c>
      <c r="AH1865">
        <f t="shared" si="491"/>
        <v>2.3007728623391639</v>
      </c>
      <c r="AI1865">
        <f t="shared" si="492"/>
        <v>2.1692752561707427</v>
      </c>
      <c r="AJ1865">
        <f t="shared" si="493"/>
        <v>2.2164614946414263</v>
      </c>
      <c r="AK1865">
        <f t="shared" si="494"/>
        <v>1.6577551242471245</v>
      </c>
      <c r="AL1865">
        <f t="shared" si="495"/>
        <v>23947.486160819597</v>
      </c>
    </row>
    <row r="1866" spans="1:38" x14ac:dyDescent="0.3">
      <c r="A1866" t="s">
        <v>1877</v>
      </c>
      <c r="B1866">
        <v>31.819999694824219</v>
      </c>
      <c r="C1866">
        <v>31.54999923706055</v>
      </c>
      <c r="D1866">
        <v>187.5899963378906</v>
      </c>
      <c r="E1866">
        <v>42.720001220703118</v>
      </c>
      <c r="F1866">
        <v>912.80657958984375</v>
      </c>
      <c r="G1866">
        <v>310.44000244140619</v>
      </c>
      <c r="H1866">
        <v>108.94000244140619</v>
      </c>
      <c r="I1866">
        <v>30.829999923706051</v>
      </c>
      <c r="J1866">
        <v>430.73001098632813</v>
      </c>
      <c r="K1866">
        <v>75.169998168945313</v>
      </c>
      <c r="L1866">
        <v>439.82998657226563</v>
      </c>
      <c r="M1866">
        <v>22.35000038146973</v>
      </c>
      <c r="N1866">
        <f t="shared" si="480"/>
        <v>0.16666666666666666</v>
      </c>
      <c r="O1866">
        <v>0</v>
      </c>
      <c r="P1866">
        <f t="shared" si="481"/>
        <v>0.16666666666666666</v>
      </c>
      <c r="Q1866">
        <v>0</v>
      </c>
      <c r="R1866">
        <v>0</v>
      </c>
      <c r="S1866">
        <v>0</v>
      </c>
      <c r="T1866">
        <f t="shared" si="482"/>
        <v>0.16666666666666666</v>
      </c>
      <c r="U1866">
        <f t="shared" si="482"/>
        <v>0.16666666666666666</v>
      </c>
      <c r="V1866">
        <f t="shared" si="482"/>
        <v>0.16666666666666666</v>
      </c>
      <c r="W1866">
        <f t="shared" si="479"/>
        <v>0.16666666666666666</v>
      </c>
      <c r="X1866">
        <v>0</v>
      </c>
      <c r="Y1866">
        <v>0</v>
      </c>
      <c r="Z1866">
        <f t="shared" si="483"/>
        <v>1.288780842711259</v>
      </c>
      <c r="AA1866">
        <f t="shared" si="484"/>
        <v>0.69185558558010685</v>
      </c>
      <c r="AB1866">
        <f t="shared" si="485"/>
        <v>2.2545519164675532</v>
      </c>
      <c r="AC1866">
        <f t="shared" si="486"/>
        <v>1.7508556080130604</v>
      </c>
      <c r="AD1866">
        <f t="shared" si="487"/>
        <v>1.2931438251729375</v>
      </c>
      <c r="AE1866">
        <f t="shared" si="488"/>
        <v>1.508484103302969</v>
      </c>
      <c r="AF1866">
        <f t="shared" si="489"/>
        <v>4.0917968822759549</v>
      </c>
      <c r="AG1866">
        <f t="shared" si="490"/>
        <v>2.4468253166917666</v>
      </c>
      <c r="AH1866">
        <f t="shared" si="491"/>
        <v>2.3439814097856044</v>
      </c>
      <c r="AI1866">
        <f t="shared" si="492"/>
        <v>2.1788405266360962</v>
      </c>
      <c r="AJ1866">
        <f t="shared" si="493"/>
        <v>2.255538392678285</v>
      </c>
      <c r="AK1866">
        <f t="shared" si="494"/>
        <v>1.6667039326254225</v>
      </c>
      <c r="AL1866">
        <f t="shared" si="495"/>
        <v>24341.294824280394</v>
      </c>
    </row>
    <row r="1867" spans="1:38" x14ac:dyDescent="0.3">
      <c r="A1867" t="s">
        <v>1878</v>
      </c>
      <c r="B1867">
        <v>31.95000076293945</v>
      </c>
      <c r="C1867">
        <v>31.219999313354489</v>
      </c>
      <c r="D1867">
        <v>187.13999938964841</v>
      </c>
      <c r="E1867">
        <v>42.639999389648438</v>
      </c>
      <c r="F1867">
        <v>912.815673828125</v>
      </c>
      <c r="G1867">
        <v>311.48001098632813</v>
      </c>
      <c r="H1867">
        <v>109.76999664306641</v>
      </c>
      <c r="I1867">
        <v>31.020000457763668</v>
      </c>
      <c r="J1867">
        <v>431.66000366210938</v>
      </c>
      <c r="K1867">
        <v>75.110000610351563</v>
      </c>
      <c r="L1867">
        <v>439.79000854492188</v>
      </c>
      <c r="M1867">
        <v>22.370000839233398</v>
      </c>
      <c r="N1867">
        <f t="shared" si="480"/>
        <v>0.16666666666666666</v>
      </c>
      <c r="O1867">
        <v>0</v>
      </c>
      <c r="P1867">
        <f t="shared" si="481"/>
        <v>0.16666666666666666</v>
      </c>
      <c r="Q1867">
        <v>0</v>
      </c>
      <c r="R1867">
        <v>0</v>
      </c>
      <c r="S1867">
        <v>0</v>
      </c>
      <c r="T1867">
        <f t="shared" si="482"/>
        <v>0.16666666666666666</v>
      </c>
      <c r="U1867">
        <f t="shared" si="482"/>
        <v>0.16666666666666666</v>
      </c>
      <c r="V1867">
        <f t="shared" si="482"/>
        <v>0.16666666666666666</v>
      </c>
      <c r="W1867">
        <f t="shared" si="479"/>
        <v>0.16666666666666666</v>
      </c>
      <c r="X1867">
        <v>0</v>
      </c>
      <c r="Y1867">
        <v>0</v>
      </c>
      <c r="Z1867">
        <f t="shared" si="483"/>
        <v>1.2940461754493409</v>
      </c>
      <c r="AA1867">
        <f t="shared" si="484"/>
        <v>0.68461906272818684</v>
      </c>
      <c r="AB1867">
        <f t="shared" si="485"/>
        <v>2.2491436244377554</v>
      </c>
      <c r="AC1867">
        <f t="shared" si="486"/>
        <v>1.7475767772417372</v>
      </c>
      <c r="AD1867">
        <f t="shared" si="487"/>
        <v>1.2931567086888334</v>
      </c>
      <c r="AE1867">
        <f t="shared" si="488"/>
        <v>1.5135376928693141</v>
      </c>
      <c r="AF1867">
        <f t="shared" si="489"/>
        <v>4.1229715436542396</v>
      </c>
      <c r="AG1867">
        <f t="shared" si="490"/>
        <v>2.4619047237001221</v>
      </c>
      <c r="AH1867">
        <f t="shared" si="491"/>
        <v>2.3490423191433627</v>
      </c>
      <c r="AI1867">
        <f t="shared" si="492"/>
        <v>2.1771014669667119</v>
      </c>
      <c r="AJ1867">
        <f t="shared" si="493"/>
        <v>2.2553333771534456</v>
      </c>
      <c r="AK1867">
        <f t="shared" si="494"/>
        <v>1.6681954243945525</v>
      </c>
      <c r="AL1867">
        <f t="shared" si="495"/>
        <v>24423.683088919221</v>
      </c>
    </row>
    <row r="1868" spans="1:38" x14ac:dyDescent="0.3">
      <c r="A1868" t="s">
        <v>1879</v>
      </c>
      <c r="B1868">
        <v>32.150001525878913</v>
      </c>
      <c r="C1868">
        <v>30.840000152587891</v>
      </c>
      <c r="D1868">
        <v>186.92999267578119</v>
      </c>
      <c r="E1868">
        <v>43.389999389648438</v>
      </c>
      <c r="F1868">
        <v>912.815673828125</v>
      </c>
      <c r="G1868">
        <v>312.3699951171875</v>
      </c>
      <c r="H1868">
        <v>107.9599990844727</v>
      </c>
      <c r="I1868">
        <v>30.780000686645511</v>
      </c>
      <c r="J1868">
        <v>431.25</v>
      </c>
      <c r="K1868">
        <v>75.480003356933594</v>
      </c>
      <c r="L1868">
        <v>440.79000854492188</v>
      </c>
      <c r="M1868">
        <v>22.430000305175781</v>
      </c>
      <c r="N1868">
        <f t="shared" si="480"/>
        <v>0.16666666666666666</v>
      </c>
      <c r="O1868">
        <v>0</v>
      </c>
      <c r="P1868">
        <f t="shared" si="481"/>
        <v>0.16666666666666666</v>
      </c>
      <c r="Q1868">
        <v>0</v>
      </c>
      <c r="R1868">
        <v>0</v>
      </c>
      <c r="S1868">
        <v>0</v>
      </c>
      <c r="T1868">
        <f t="shared" si="482"/>
        <v>0.16666666666666666</v>
      </c>
      <c r="U1868">
        <f t="shared" si="482"/>
        <v>0.16666666666666666</v>
      </c>
      <c r="V1868">
        <f t="shared" si="482"/>
        <v>0.16666666666666666</v>
      </c>
      <c r="W1868">
        <f t="shared" si="479"/>
        <v>0.16666666666666666</v>
      </c>
      <c r="X1868">
        <v>0</v>
      </c>
      <c r="Y1868">
        <v>0</v>
      </c>
      <c r="Z1868">
        <f t="shared" si="483"/>
        <v>1.3021466516993752</v>
      </c>
      <c r="AA1868">
        <f t="shared" si="484"/>
        <v>0.67628611349681889</v>
      </c>
      <c r="AB1868">
        <f t="shared" si="485"/>
        <v>2.246619657016979</v>
      </c>
      <c r="AC1868">
        <f t="shared" si="486"/>
        <v>1.7783151121782403</v>
      </c>
      <c r="AD1868">
        <f t="shared" si="487"/>
        <v>1.2931567086888334</v>
      </c>
      <c r="AE1868">
        <f t="shared" si="488"/>
        <v>1.5178622866814362</v>
      </c>
      <c r="AF1868">
        <f t="shared" si="489"/>
        <v>4.0549878627178986</v>
      </c>
      <c r="AG1868">
        <f t="shared" si="490"/>
        <v>2.4428571233944019</v>
      </c>
      <c r="AH1868">
        <f t="shared" si="491"/>
        <v>2.3468111280551733</v>
      </c>
      <c r="AI1868">
        <f t="shared" si="492"/>
        <v>2.1878261842589448</v>
      </c>
      <c r="AJ1868">
        <f t="shared" si="493"/>
        <v>2.2604615822816507</v>
      </c>
      <c r="AK1868">
        <f t="shared" si="494"/>
        <v>1.6726697574654594</v>
      </c>
      <c r="AL1868">
        <f t="shared" si="495"/>
        <v>24302.081011904622</v>
      </c>
    </row>
    <row r="1869" spans="1:38" x14ac:dyDescent="0.3">
      <c r="A1869" t="s">
        <v>1880</v>
      </c>
      <c r="B1869">
        <v>31.870000839233398</v>
      </c>
      <c r="C1869">
        <v>30.840000152587891</v>
      </c>
      <c r="D1869">
        <v>186.63999938964841</v>
      </c>
      <c r="E1869">
        <v>43.180000305175781</v>
      </c>
      <c r="F1869">
        <v>912.815673828125</v>
      </c>
      <c r="G1869">
        <v>311.72000122070313</v>
      </c>
      <c r="H1869">
        <v>108.3000030517578</v>
      </c>
      <c r="I1869">
        <v>30.690000534057621</v>
      </c>
      <c r="J1869">
        <v>428.05999755859381</v>
      </c>
      <c r="K1869">
        <v>75.050003051757813</v>
      </c>
      <c r="L1869">
        <v>438.6199951171875</v>
      </c>
      <c r="M1869">
        <v>22.420000076293949</v>
      </c>
      <c r="N1869">
        <f t="shared" si="480"/>
        <v>0.16666666666666666</v>
      </c>
      <c r="O1869">
        <v>0</v>
      </c>
      <c r="P1869">
        <f t="shared" si="481"/>
        <v>0.16666666666666666</v>
      </c>
      <c r="Q1869">
        <v>0</v>
      </c>
      <c r="R1869">
        <v>0</v>
      </c>
      <c r="S1869">
        <v>0</v>
      </c>
      <c r="T1869">
        <f t="shared" si="482"/>
        <v>0.16666666666666666</v>
      </c>
      <c r="U1869">
        <f t="shared" si="482"/>
        <v>0.16666666666666666</v>
      </c>
      <c r="V1869">
        <f t="shared" si="482"/>
        <v>0.16666666666666666</v>
      </c>
      <c r="W1869">
        <f t="shared" si="479"/>
        <v>0.16666666666666666</v>
      </c>
      <c r="X1869">
        <v>0</v>
      </c>
      <c r="Y1869">
        <v>0</v>
      </c>
      <c r="Z1869">
        <f t="shared" si="483"/>
        <v>1.2908060003997011</v>
      </c>
      <c r="AA1869">
        <f t="shared" si="484"/>
        <v>0.67628611349681889</v>
      </c>
      <c r="AB1869">
        <f t="shared" si="485"/>
        <v>2.243134370318451</v>
      </c>
      <c r="AC1869">
        <f t="shared" si="486"/>
        <v>1.7697084159184011</v>
      </c>
      <c r="AD1869">
        <f t="shared" si="487"/>
        <v>1.2931567086888334</v>
      </c>
      <c r="AE1869">
        <f t="shared" si="488"/>
        <v>1.514703848811382</v>
      </c>
      <c r="AF1869">
        <f t="shared" si="489"/>
        <v>4.0677584441583283</v>
      </c>
      <c r="AG1869">
        <f t="shared" si="490"/>
        <v>2.4357142543576478</v>
      </c>
      <c r="AH1869">
        <f t="shared" si="491"/>
        <v>2.3294515147728192</v>
      </c>
      <c r="AI1869">
        <f t="shared" si="492"/>
        <v>2.1753624072973281</v>
      </c>
      <c r="AJ1869">
        <f t="shared" si="493"/>
        <v>2.2493333082932692</v>
      </c>
      <c r="AK1869">
        <f t="shared" si="494"/>
        <v>1.6719240115808947</v>
      </c>
      <c r="AL1869">
        <f t="shared" si="495"/>
        <v>24237.044985507127</v>
      </c>
    </row>
    <row r="1870" spans="1:38" x14ac:dyDescent="0.3">
      <c r="A1870" t="s">
        <v>1881</v>
      </c>
      <c r="B1870">
        <v>31.680000305175781</v>
      </c>
      <c r="C1870">
        <v>30.409999847412109</v>
      </c>
      <c r="D1870">
        <v>186.28999328613281</v>
      </c>
      <c r="E1870">
        <v>43.099998474121087</v>
      </c>
      <c r="F1870">
        <v>912.815673828125</v>
      </c>
      <c r="G1870">
        <v>309.42999267578119</v>
      </c>
      <c r="H1870">
        <v>103.4300003051758</v>
      </c>
      <c r="I1870">
        <v>30.020000457763668</v>
      </c>
      <c r="J1870">
        <v>423.05999755859381</v>
      </c>
      <c r="K1870">
        <v>74.599998474121094</v>
      </c>
      <c r="L1870">
        <v>436.6099853515625</v>
      </c>
      <c r="M1870">
        <v>22.260000228881839</v>
      </c>
      <c r="N1870">
        <f t="shared" si="480"/>
        <v>0.16666666666666666</v>
      </c>
      <c r="O1870">
        <v>0</v>
      </c>
      <c r="P1870">
        <f t="shared" si="481"/>
        <v>0.16666666666666666</v>
      </c>
      <c r="Q1870">
        <v>0</v>
      </c>
      <c r="R1870">
        <v>0</v>
      </c>
      <c r="S1870">
        <v>0</v>
      </c>
      <c r="T1870">
        <f t="shared" si="482"/>
        <v>0.16666666666666666</v>
      </c>
      <c r="U1870">
        <f t="shared" si="482"/>
        <v>0.16666666666666666</v>
      </c>
      <c r="V1870">
        <f t="shared" si="482"/>
        <v>0.16666666666666666</v>
      </c>
      <c r="W1870">
        <f t="shared" si="479"/>
        <v>0.16666666666666666</v>
      </c>
      <c r="X1870">
        <v>0</v>
      </c>
      <c r="Y1870">
        <v>0</v>
      </c>
      <c r="Z1870">
        <f t="shared" si="483"/>
        <v>1.2831105556873557</v>
      </c>
      <c r="AA1870">
        <f t="shared" si="484"/>
        <v>0.6668566960600173</v>
      </c>
      <c r="AB1870">
        <f t="shared" si="485"/>
        <v>2.2389278190797852</v>
      </c>
      <c r="AC1870">
        <f t="shared" si="486"/>
        <v>1.7664295851470775</v>
      </c>
      <c r="AD1870">
        <f t="shared" si="487"/>
        <v>1.2931567086888334</v>
      </c>
      <c r="AE1870">
        <f t="shared" si="488"/>
        <v>1.5035762832293829</v>
      </c>
      <c r="AF1870">
        <f t="shared" si="489"/>
        <v>3.8848406765012418</v>
      </c>
      <c r="AG1870">
        <f t="shared" si="490"/>
        <v>2.3825396467378503</v>
      </c>
      <c r="AH1870">
        <f t="shared" si="491"/>
        <v>2.3022421103895705</v>
      </c>
      <c r="AI1870">
        <f t="shared" si="492"/>
        <v>2.1623187963513359</v>
      </c>
      <c r="AJ1870">
        <f t="shared" si="493"/>
        <v>2.2390255659054485</v>
      </c>
      <c r="AK1870">
        <f t="shared" si="494"/>
        <v>1.6599923619008199</v>
      </c>
      <c r="AL1870">
        <f t="shared" si="495"/>
        <v>23756.632674578563</v>
      </c>
    </row>
    <row r="1871" spans="1:38" x14ac:dyDescent="0.3">
      <c r="A1871" t="s">
        <v>1882</v>
      </c>
      <c r="B1871">
        <v>31.70000076293945</v>
      </c>
      <c r="C1871">
        <v>29.85000038146973</v>
      </c>
      <c r="D1871">
        <v>185.27000427246091</v>
      </c>
      <c r="E1871">
        <v>43.380001068115227</v>
      </c>
      <c r="F1871">
        <v>912.815673828125</v>
      </c>
      <c r="G1871">
        <v>303.98001098632813</v>
      </c>
      <c r="H1871">
        <v>101.629997253418</v>
      </c>
      <c r="I1871">
        <v>30.059999465942379</v>
      </c>
      <c r="J1871">
        <v>421.72000122070313</v>
      </c>
      <c r="K1871">
        <v>73.930000305175781</v>
      </c>
      <c r="L1871">
        <v>431.20001220703119</v>
      </c>
      <c r="M1871">
        <v>22.260000228881839</v>
      </c>
      <c r="N1871">
        <f t="shared" si="480"/>
        <v>0.16666666666666666</v>
      </c>
      <c r="O1871">
        <v>0</v>
      </c>
      <c r="P1871">
        <f t="shared" si="481"/>
        <v>0.16666666666666666</v>
      </c>
      <c r="Q1871">
        <v>0</v>
      </c>
      <c r="R1871">
        <v>0</v>
      </c>
      <c r="S1871">
        <v>0</v>
      </c>
      <c r="T1871">
        <f t="shared" si="482"/>
        <v>0.16666666666666666</v>
      </c>
      <c r="U1871">
        <f t="shared" si="482"/>
        <v>0.16666666666666666</v>
      </c>
      <c r="V1871">
        <f t="shared" si="482"/>
        <v>0.16666666666666666</v>
      </c>
      <c r="W1871">
        <f t="shared" si="479"/>
        <v>0.16666666666666666</v>
      </c>
      <c r="X1871">
        <v>0</v>
      </c>
      <c r="Y1871">
        <v>0</v>
      </c>
      <c r="Z1871">
        <f t="shared" si="483"/>
        <v>1.2839206187627323</v>
      </c>
      <c r="AA1871">
        <f t="shared" si="484"/>
        <v>0.65457654494105932</v>
      </c>
      <c r="AB1871">
        <f t="shared" si="485"/>
        <v>2.226669072715679</v>
      </c>
      <c r="AC1871">
        <f t="shared" si="486"/>
        <v>1.7779053365034529</v>
      </c>
      <c r="AD1871">
        <f t="shared" si="487"/>
        <v>1.2931567086888334</v>
      </c>
      <c r="AE1871">
        <f t="shared" si="488"/>
        <v>1.4770938367753892</v>
      </c>
      <c r="AF1871">
        <f t="shared" si="489"/>
        <v>3.8172323901949219</v>
      </c>
      <c r="AG1871">
        <f t="shared" si="490"/>
        <v>2.3857141711003682</v>
      </c>
      <c r="AH1871">
        <f t="shared" si="491"/>
        <v>2.2949500099436229</v>
      </c>
      <c r="AI1871">
        <f t="shared" si="492"/>
        <v>2.1428985595703125</v>
      </c>
      <c r="AJ1871">
        <f t="shared" si="493"/>
        <v>2.2112821138822114</v>
      </c>
      <c r="AK1871">
        <f t="shared" si="494"/>
        <v>1.6599923619008199</v>
      </c>
      <c r="AL1871">
        <f t="shared" si="495"/>
        <v>23585.641370479392</v>
      </c>
    </row>
    <row r="1872" spans="1:38" x14ac:dyDescent="0.3">
      <c r="A1872" t="s">
        <v>1883</v>
      </c>
      <c r="B1872">
        <v>31.45999908447266</v>
      </c>
      <c r="C1872">
        <v>30.190000534057621</v>
      </c>
      <c r="D1872">
        <v>185.05000305175781</v>
      </c>
      <c r="E1872">
        <v>43.090000152587891</v>
      </c>
      <c r="F1872">
        <v>912.815673828125</v>
      </c>
      <c r="G1872">
        <v>307.10000610351563</v>
      </c>
      <c r="H1872">
        <v>102.5699996948242</v>
      </c>
      <c r="I1872">
        <v>29.85000038146973</v>
      </c>
      <c r="J1872">
        <v>425.67001342773438</v>
      </c>
      <c r="K1872">
        <v>74.300003051757813</v>
      </c>
      <c r="L1872">
        <v>431.17001342773438</v>
      </c>
      <c r="M1872">
        <v>22.219999313354489</v>
      </c>
      <c r="N1872">
        <f t="shared" si="480"/>
        <v>0.16666666666666666</v>
      </c>
      <c r="O1872">
        <v>0</v>
      </c>
      <c r="P1872">
        <f t="shared" si="481"/>
        <v>0.16666666666666666</v>
      </c>
      <c r="Q1872">
        <v>0</v>
      </c>
      <c r="R1872">
        <v>0</v>
      </c>
      <c r="S1872">
        <v>0</v>
      </c>
      <c r="T1872">
        <f t="shared" si="482"/>
        <v>0.16666666666666666</v>
      </c>
      <c r="U1872">
        <f t="shared" si="482"/>
        <v>0.16666666666666666</v>
      </c>
      <c r="V1872">
        <f t="shared" si="482"/>
        <v>0.16666666666666666</v>
      </c>
      <c r="W1872">
        <f t="shared" si="479"/>
        <v>0.16666666666666666</v>
      </c>
      <c r="X1872">
        <v>0</v>
      </c>
      <c r="Y1872">
        <v>0</v>
      </c>
      <c r="Z1872">
        <f t="shared" si="483"/>
        <v>1.2742000163619454</v>
      </c>
      <c r="AA1872">
        <f t="shared" si="484"/>
        <v>0.66203236143406585</v>
      </c>
      <c r="AB1872">
        <f t="shared" si="485"/>
        <v>2.2240249862321546</v>
      </c>
      <c r="AC1872">
        <f t="shared" si="486"/>
        <v>1.7660198094722905</v>
      </c>
      <c r="AD1872">
        <f t="shared" si="487"/>
        <v>1.2931567086888334</v>
      </c>
      <c r="AE1872">
        <f t="shared" si="488"/>
        <v>1.4922544571839931</v>
      </c>
      <c r="AF1872">
        <f t="shared" si="489"/>
        <v>3.8525389715505307</v>
      </c>
      <c r="AG1872">
        <f t="shared" si="490"/>
        <v>2.3690475775991895</v>
      </c>
      <c r="AH1872">
        <f t="shared" si="491"/>
        <v>2.3164455058355991</v>
      </c>
      <c r="AI1872">
        <f t="shared" si="492"/>
        <v>2.1536232768625454</v>
      </c>
      <c r="AJ1872">
        <f t="shared" si="493"/>
        <v>2.2111282739883813</v>
      </c>
      <c r="AK1872">
        <f t="shared" si="494"/>
        <v>1.6570093783625588</v>
      </c>
      <c r="AL1872">
        <f t="shared" si="495"/>
        <v>23649.800557403272</v>
      </c>
    </row>
    <row r="1873" spans="1:38" x14ac:dyDescent="0.3">
      <c r="A1873" t="s">
        <v>1884</v>
      </c>
      <c r="B1873">
        <v>30.110000610351559</v>
      </c>
      <c r="C1873">
        <v>27.930000305175781</v>
      </c>
      <c r="D1873">
        <v>178.36000061035159</v>
      </c>
      <c r="E1873">
        <v>44.619998931884773</v>
      </c>
      <c r="F1873">
        <v>912.80657958984375</v>
      </c>
      <c r="G1873">
        <v>303.72000122070313</v>
      </c>
      <c r="H1873">
        <v>98.360000610351563</v>
      </c>
      <c r="I1873">
        <v>28.629999160766602</v>
      </c>
      <c r="J1873">
        <v>403.29998779296881</v>
      </c>
      <c r="K1873">
        <v>72.220001220703125</v>
      </c>
      <c r="L1873">
        <v>416.17001342773438</v>
      </c>
      <c r="M1873">
        <v>22.120000839233398</v>
      </c>
      <c r="N1873">
        <f t="shared" si="480"/>
        <v>0.16666666666666666</v>
      </c>
      <c r="O1873">
        <v>0</v>
      </c>
      <c r="P1873">
        <f t="shared" si="481"/>
        <v>0.16666666666666666</v>
      </c>
      <c r="Q1873">
        <v>0</v>
      </c>
      <c r="R1873">
        <v>0</v>
      </c>
      <c r="S1873">
        <v>0</v>
      </c>
      <c r="T1873">
        <f t="shared" si="482"/>
        <v>0.16666666666666666</v>
      </c>
      <c r="U1873">
        <f t="shared" si="482"/>
        <v>0.16666666666666666</v>
      </c>
      <c r="V1873">
        <f t="shared" si="482"/>
        <v>0.16666666666666666</v>
      </c>
      <c r="W1873">
        <f t="shared" si="479"/>
        <v>0.16666666666666666</v>
      </c>
      <c r="X1873">
        <v>0</v>
      </c>
      <c r="Y1873">
        <v>0</v>
      </c>
      <c r="Z1873">
        <f t="shared" si="483"/>
        <v>1.2195220720557514</v>
      </c>
      <c r="AA1873">
        <f t="shared" si="484"/>
        <v>0.61247312785007491</v>
      </c>
      <c r="AB1873">
        <f t="shared" si="485"/>
        <v>2.1436211367738003</v>
      </c>
      <c r="AC1873">
        <f t="shared" si="486"/>
        <v>1.8287259627129151</v>
      </c>
      <c r="AD1873">
        <f t="shared" si="487"/>
        <v>1.2931438251729375</v>
      </c>
      <c r="AE1873">
        <f t="shared" si="488"/>
        <v>1.4758304023111954</v>
      </c>
      <c r="AF1873">
        <f t="shared" si="489"/>
        <v>3.6944110043926899</v>
      </c>
      <c r="AG1873">
        <f t="shared" si="490"/>
        <v>2.2722220868240202</v>
      </c>
      <c r="AH1873">
        <f t="shared" si="491"/>
        <v>2.1947104911236051</v>
      </c>
      <c r="AI1873">
        <f t="shared" si="492"/>
        <v>2.0933333687160327</v>
      </c>
      <c r="AJ1873">
        <f t="shared" si="493"/>
        <v>2.1342051970653046</v>
      </c>
      <c r="AK1873">
        <f t="shared" si="494"/>
        <v>1.6495522039898753</v>
      </c>
      <c r="AL1873">
        <f t="shared" si="495"/>
        <v>22696.366933143163</v>
      </c>
    </row>
    <row r="1874" spans="1:38" x14ac:dyDescent="0.3">
      <c r="A1874" t="s">
        <v>1885</v>
      </c>
      <c r="B1874">
        <v>31.469999313354489</v>
      </c>
      <c r="C1874">
        <v>29.010000228881839</v>
      </c>
      <c r="D1874">
        <v>180.8500061035156</v>
      </c>
      <c r="E1874">
        <v>43.619998931884773</v>
      </c>
      <c r="F1874">
        <v>912.815673828125</v>
      </c>
      <c r="G1874">
        <v>304.1300048828125</v>
      </c>
      <c r="H1874">
        <v>103.30999755859381</v>
      </c>
      <c r="I1874">
        <v>30.04999923706055</v>
      </c>
      <c r="J1874">
        <v>416.95001220703119</v>
      </c>
      <c r="K1874">
        <v>73.25</v>
      </c>
      <c r="L1874">
        <v>421.08999633789063</v>
      </c>
      <c r="M1874">
        <v>22.319999694824219</v>
      </c>
      <c r="N1874">
        <f t="shared" si="480"/>
        <v>0.16666666666666666</v>
      </c>
      <c r="O1874">
        <v>0</v>
      </c>
      <c r="P1874">
        <f t="shared" si="481"/>
        <v>0.16666666666666666</v>
      </c>
      <c r="Q1874">
        <v>0</v>
      </c>
      <c r="R1874">
        <v>0</v>
      </c>
      <c r="S1874">
        <v>0</v>
      </c>
      <c r="T1874">
        <f t="shared" si="482"/>
        <v>0.16666666666666666</v>
      </c>
      <c r="U1874">
        <f t="shared" si="482"/>
        <v>0.16666666666666666</v>
      </c>
      <c r="V1874">
        <f t="shared" si="482"/>
        <v>0.16666666666666666</v>
      </c>
      <c r="W1874">
        <f t="shared" si="479"/>
        <v>0.16666666666666666</v>
      </c>
      <c r="X1874">
        <v>0</v>
      </c>
      <c r="Y1874">
        <v>0</v>
      </c>
      <c r="Z1874">
        <f t="shared" si="483"/>
        <v>1.2746050478996334</v>
      </c>
      <c r="AA1874">
        <f t="shared" si="484"/>
        <v>0.63615629734962964</v>
      </c>
      <c r="AB1874">
        <f t="shared" si="485"/>
        <v>2.1735472883075735</v>
      </c>
      <c r="AC1874">
        <f t="shared" si="486"/>
        <v>1.7877415161309109</v>
      </c>
      <c r="AD1874">
        <f t="shared" si="487"/>
        <v>1.2931567086888334</v>
      </c>
      <c r="AE1874">
        <f t="shared" si="488"/>
        <v>1.4778226842391817</v>
      </c>
      <c r="AF1874">
        <f t="shared" si="489"/>
        <v>3.8803333618938933</v>
      </c>
      <c r="AG1874">
        <f t="shared" si="490"/>
        <v>2.3849205021655213</v>
      </c>
      <c r="AH1874">
        <f t="shared" si="491"/>
        <v>2.2689922979482922</v>
      </c>
      <c r="AI1874">
        <f t="shared" si="492"/>
        <v>2.1231884057971016</v>
      </c>
      <c r="AJ1874">
        <f t="shared" si="493"/>
        <v>2.1594358786558492</v>
      </c>
      <c r="AK1874">
        <f t="shared" si="494"/>
        <v>1.6644666949717266</v>
      </c>
      <c r="AL1874">
        <f t="shared" si="495"/>
        <v>23509.311506686689</v>
      </c>
    </row>
    <row r="1875" spans="1:38" x14ac:dyDescent="0.3">
      <c r="A1875" t="s">
        <v>1886</v>
      </c>
      <c r="B1875">
        <v>32.360000610351563</v>
      </c>
      <c r="C1875">
        <v>29.10000038146973</v>
      </c>
      <c r="D1875">
        <v>181.8399963378906</v>
      </c>
      <c r="E1875">
        <v>43.590000152587891</v>
      </c>
      <c r="F1875">
        <v>912.8807373046875</v>
      </c>
      <c r="G1875">
        <v>298.91000366210938</v>
      </c>
      <c r="H1875">
        <v>104.0100021362305</v>
      </c>
      <c r="I1875">
        <v>29.860000610351559</v>
      </c>
      <c r="J1875">
        <v>420.92999267578119</v>
      </c>
      <c r="K1875">
        <v>73.129997253417969</v>
      </c>
      <c r="L1875">
        <v>422.8900146484375</v>
      </c>
      <c r="M1875">
        <v>22.35000038146973</v>
      </c>
      <c r="N1875">
        <f t="shared" si="480"/>
        <v>0.16666666666666666</v>
      </c>
      <c r="O1875">
        <v>0</v>
      </c>
      <c r="P1875">
        <f t="shared" si="481"/>
        <v>0.16666666666666666</v>
      </c>
      <c r="Q1875">
        <v>0</v>
      </c>
      <c r="R1875">
        <v>0</v>
      </c>
      <c r="S1875">
        <v>0</v>
      </c>
      <c r="T1875">
        <f t="shared" si="482"/>
        <v>0.16666666666666666</v>
      </c>
      <c r="U1875">
        <f t="shared" si="482"/>
        <v>0.16666666666666666</v>
      </c>
      <c r="V1875">
        <f t="shared" si="482"/>
        <v>0.16666666666666666</v>
      </c>
      <c r="W1875">
        <f t="shared" si="479"/>
        <v>0.16666666666666666</v>
      </c>
      <c r="X1875">
        <v>0</v>
      </c>
      <c r="Y1875">
        <v>0</v>
      </c>
      <c r="Z1875">
        <f t="shared" si="483"/>
        <v>1.3106520822352301</v>
      </c>
      <c r="AA1875">
        <f t="shared" si="484"/>
        <v>0.63812989829342459</v>
      </c>
      <c r="AB1875">
        <f t="shared" si="485"/>
        <v>2.1854454940955517</v>
      </c>
      <c r="AC1875">
        <f t="shared" si="486"/>
        <v>1.7865120327632926</v>
      </c>
      <c r="AD1875">
        <f t="shared" si="487"/>
        <v>1.2932488820307464</v>
      </c>
      <c r="AE1875">
        <f t="shared" si="488"/>
        <v>1.4524577544661927</v>
      </c>
      <c r="AF1875">
        <f t="shared" si="489"/>
        <v>3.9066256005955884</v>
      </c>
      <c r="AG1875">
        <f t="shared" si="490"/>
        <v>2.3698412465340364</v>
      </c>
      <c r="AH1875">
        <f t="shared" si="491"/>
        <v>2.2906508775506222</v>
      </c>
      <c r="AI1875">
        <f t="shared" si="492"/>
        <v>2.1197100653164629</v>
      </c>
      <c r="AJ1875">
        <f t="shared" si="493"/>
        <v>2.168666741786859</v>
      </c>
      <c r="AK1875">
        <f t="shared" si="494"/>
        <v>1.6667039326254225</v>
      </c>
      <c r="AL1875">
        <f t="shared" si="495"/>
        <v>23638.208943879148</v>
      </c>
    </row>
    <row r="1876" spans="1:38" x14ac:dyDescent="0.3">
      <c r="A1876" t="s">
        <v>1887</v>
      </c>
      <c r="B1876">
        <v>32.360000610351563</v>
      </c>
      <c r="C1876">
        <v>29.10000038146973</v>
      </c>
      <c r="D1876">
        <v>181.8399963378906</v>
      </c>
      <c r="E1876">
        <v>43.590000152587891</v>
      </c>
      <c r="F1876">
        <v>912.8807373046875</v>
      </c>
      <c r="G1876">
        <v>298.91000366210938</v>
      </c>
      <c r="H1876">
        <v>104.0100021362305</v>
      </c>
      <c r="I1876">
        <v>29.860000610351559</v>
      </c>
      <c r="J1876">
        <v>420.92999267578119</v>
      </c>
      <c r="K1876">
        <v>73.129997253417969</v>
      </c>
      <c r="L1876">
        <v>422.8900146484375</v>
      </c>
      <c r="M1876">
        <v>22.35000038146973</v>
      </c>
      <c r="N1876">
        <f t="shared" si="480"/>
        <v>0.16666666666666666</v>
      </c>
      <c r="O1876">
        <v>0</v>
      </c>
      <c r="P1876">
        <f t="shared" si="481"/>
        <v>0.16666666666666666</v>
      </c>
      <c r="Q1876">
        <v>0</v>
      </c>
      <c r="R1876">
        <v>0</v>
      </c>
      <c r="S1876">
        <v>0</v>
      </c>
      <c r="T1876">
        <f t="shared" si="482"/>
        <v>0.16666666666666666</v>
      </c>
      <c r="U1876">
        <f t="shared" si="482"/>
        <v>0.16666666666666666</v>
      </c>
      <c r="V1876">
        <f t="shared" si="482"/>
        <v>0.16666666666666666</v>
      </c>
      <c r="W1876">
        <f t="shared" si="479"/>
        <v>0.16666666666666666</v>
      </c>
      <c r="X1876">
        <v>0</v>
      </c>
      <c r="Y1876">
        <v>0</v>
      </c>
      <c r="Z1876">
        <f t="shared" si="483"/>
        <v>1.3106520822352301</v>
      </c>
      <c r="AA1876">
        <f t="shared" si="484"/>
        <v>0.63812989829342459</v>
      </c>
      <c r="AB1876">
        <f t="shared" si="485"/>
        <v>2.1854454940955517</v>
      </c>
      <c r="AC1876">
        <f t="shared" si="486"/>
        <v>1.7865120327632926</v>
      </c>
      <c r="AD1876">
        <f t="shared" si="487"/>
        <v>1.2932488820307464</v>
      </c>
      <c r="AE1876">
        <f t="shared" si="488"/>
        <v>1.4524577544661927</v>
      </c>
      <c r="AF1876">
        <f t="shared" si="489"/>
        <v>3.9066256005955884</v>
      </c>
      <c r="AG1876">
        <f t="shared" si="490"/>
        <v>2.3698412465340364</v>
      </c>
      <c r="AH1876">
        <f t="shared" si="491"/>
        <v>2.2906508775506222</v>
      </c>
      <c r="AI1876">
        <f t="shared" si="492"/>
        <v>2.1197100653164629</v>
      </c>
      <c r="AJ1876">
        <f t="shared" si="493"/>
        <v>2.168666741786859</v>
      </c>
      <c r="AK1876">
        <f t="shared" si="494"/>
        <v>1.6667039326254225</v>
      </c>
      <c r="AL1876">
        <f t="shared" si="495"/>
        <v>23638.208943879148</v>
      </c>
    </row>
    <row r="1877" spans="1:38" x14ac:dyDescent="0.3">
      <c r="A1877" t="s">
        <v>1888</v>
      </c>
      <c r="B1877">
        <v>33.169998168945313</v>
      </c>
      <c r="C1877">
        <v>28.809999465942379</v>
      </c>
      <c r="D1877">
        <v>180.1000061035156</v>
      </c>
      <c r="E1877">
        <v>44.389999389648438</v>
      </c>
      <c r="F1877">
        <v>912.87164306640625</v>
      </c>
      <c r="G1877">
        <v>297.33999633789063</v>
      </c>
      <c r="H1877">
        <v>104.9499969482422</v>
      </c>
      <c r="I1877">
        <v>30.079999923706051</v>
      </c>
      <c r="J1877">
        <v>420.10000610351563</v>
      </c>
      <c r="K1877">
        <v>72.569999694824219</v>
      </c>
      <c r="L1877">
        <v>421.77999877929688</v>
      </c>
      <c r="M1877">
        <v>22.29999923706055</v>
      </c>
      <c r="N1877">
        <f t="shared" si="480"/>
        <v>0.16666666666666666</v>
      </c>
      <c r="O1877">
        <v>0</v>
      </c>
      <c r="P1877">
        <f t="shared" si="481"/>
        <v>0.16666666666666666</v>
      </c>
      <c r="Q1877">
        <v>0</v>
      </c>
      <c r="R1877">
        <v>0</v>
      </c>
      <c r="S1877">
        <v>0</v>
      </c>
      <c r="T1877">
        <f t="shared" si="482"/>
        <v>0.16666666666666666</v>
      </c>
      <c r="U1877">
        <f t="shared" si="482"/>
        <v>0.16666666666666666</v>
      </c>
      <c r="V1877">
        <f t="shared" si="482"/>
        <v>0.16666666666666666</v>
      </c>
      <c r="W1877">
        <f t="shared" si="479"/>
        <v>0.16666666666666666</v>
      </c>
      <c r="X1877">
        <v>0</v>
      </c>
      <c r="Y1877">
        <v>0</v>
      </c>
      <c r="Z1877">
        <f t="shared" si="483"/>
        <v>1.3434587870174528</v>
      </c>
      <c r="AA1877">
        <f t="shared" si="484"/>
        <v>0.63177050817986602</v>
      </c>
      <c r="AB1877">
        <f t="shared" si="485"/>
        <v>2.1645334071286166</v>
      </c>
      <c r="AC1877">
        <f t="shared" si="486"/>
        <v>1.8192995587602445</v>
      </c>
      <c r="AD1877">
        <f t="shared" si="487"/>
        <v>1.2932359985148505</v>
      </c>
      <c r="AE1877">
        <f t="shared" si="488"/>
        <v>1.444828805000828</v>
      </c>
      <c r="AF1877">
        <f t="shared" si="489"/>
        <v>3.9419318953904119</v>
      </c>
      <c r="AG1877">
        <f t="shared" si="490"/>
        <v>2.3873015089700624</v>
      </c>
      <c r="AH1877">
        <f t="shared" si="491"/>
        <v>2.2861341894951344</v>
      </c>
      <c r="AI1877">
        <f t="shared" si="492"/>
        <v>2.1034782520238906</v>
      </c>
      <c r="AJ1877">
        <f t="shared" si="493"/>
        <v>2.1629743527143428</v>
      </c>
      <c r="AK1877">
        <f t="shared" si="494"/>
        <v>1.6629752032025966</v>
      </c>
      <c r="AL1877">
        <f t="shared" si="495"/>
        <v>23711.39673337595</v>
      </c>
    </row>
    <row r="1878" spans="1:38" x14ac:dyDescent="0.3">
      <c r="A1878" t="s">
        <v>1889</v>
      </c>
      <c r="B1878">
        <v>33.880001068115227</v>
      </c>
      <c r="C1878">
        <v>28.579999923706051</v>
      </c>
      <c r="D1878">
        <v>178.86000061035159</v>
      </c>
      <c r="E1878">
        <v>44.400001525878913</v>
      </c>
      <c r="F1878">
        <v>912.87164306640625</v>
      </c>
      <c r="G1878">
        <v>296.45001220703119</v>
      </c>
      <c r="H1878">
        <v>105.7900009155273</v>
      </c>
      <c r="I1878">
        <v>30.20999908447266</v>
      </c>
      <c r="J1878">
        <v>421.239990234375</v>
      </c>
      <c r="K1878">
        <v>71.650001525878906</v>
      </c>
      <c r="L1878">
        <v>418.8599853515625</v>
      </c>
      <c r="M1878">
        <v>22.239999771118161</v>
      </c>
      <c r="N1878">
        <f t="shared" si="480"/>
        <v>0.16666666666666666</v>
      </c>
      <c r="O1878">
        <v>0</v>
      </c>
      <c r="P1878">
        <f t="shared" si="481"/>
        <v>0.16666666666666666</v>
      </c>
      <c r="Q1878">
        <v>0</v>
      </c>
      <c r="R1878">
        <v>0</v>
      </c>
      <c r="S1878">
        <v>0</v>
      </c>
      <c r="T1878">
        <f t="shared" si="482"/>
        <v>0.16666666666666666</v>
      </c>
      <c r="U1878">
        <f t="shared" si="482"/>
        <v>0.16666666666666666</v>
      </c>
      <c r="V1878">
        <f t="shared" si="482"/>
        <v>0.16666666666666666</v>
      </c>
      <c r="W1878">
        <f t="shared" si="479"/>
        <v>0.16666666666666666</v>
      </c>
      <c r="X1878">
        <v>0</v>
      </c>
      <c r="Y1878">
        <v>0</v>
      </c>
      <c r="Z1878">
        <f t="shared" si="483"/>
        <v>1.3722154854302588</v>
      </c>
      <c r="AA1878">
        <f t="shared" si="484"/>
        <v>0.62672687991282783</v>
      </c>
      <c r="AB1878">
        <f t="shared" si="485"/>
        <v>2.1496303908931047</v>
      </c>
      <c r="AC1878">
        <f t="shared" si="486"/>
        <v>1.8197094907782885</v>
      </c>
      <c r="AD1878">
        <f t="shared" si="487"/>
        <v>1.2932359985148505</v>
      </c>
      <c r="AE1878">
        <f t="shared" si="488"/>
        <v>1.4405042111887056</v>
      </c>
      <c r="AF1878">
        <f t="shared" si="489"/>
        <v>3.9734825245202878</v>
      </c>
      <c r="AG1878">
        <f t="shared" si="490"/>
        <v>2.3976189023693353</v>
      </c>
      <c r="AH1878">
        <f t="shared" si="491"/>
        <v>2.2923378473365421</v>
      </c>
      <c r="AI1878">
        <f t="shared" si="492"/>
        <v>2.0768116384312725</v>
      </c>
      <c r="AJ1878">
        <f t="shared" si="493"/>
        <v>2.1479999248798078</v>
      </c>
      <c r="AK1878">
        <f t="shared" si="494"/>
        <v>1.6585008701316892</v>
      </c>
      <c r="AL1878">
        <f t="shared" si="495"/>
        <v>23770.161314967998</v>
      </c>
    </row>
    <row r="1879" spans="1:38" x14ac:dyDescent="0.3">
      <c r="A1879" t="s">
        <v>1890</v>
      </c>
      <c r="B1879">
        <v>33.139999389648438</v>
      </c>
      <c r="C1879">
        <v>28.14999961853027</v>
      </c>
      <c r="D1879">
        <v>176.25999450683591</v>
      </c>
      <c r="E1879">
        <v>44.650001525878913</v>
      </c>
      <c r="F1879">
        <v>912.8807373046875</v>
      </c>
      <c r="G1879">
        <v>291.57998657226563</v>
      </c>
      <c r="H1879">
        <v>104.2900009155273</v>
      </c>
      <c r="I1879">
        <v>29.120000839233398</v>
      </c>
      <c r="J1879">
        <v>410.29000854492188</v>
      </c>
      <c r="K1879">
        <v>69.75</v>
      </c>
      <c r="L1879">
        <v>419.20999145507813</v>
      </c>
      <c r="M1879">
        <v>22.329999923706051</v>
      </c>
      <c r="N1879">
        <f t="shared" si="480"/>
        <v>0.16666666666666666</v>
      </c>
      <c r="O1879">
        <v>0</v>
      </c>
      <c r="P1879">
        <f t="shared" si="481"/>
        <v>0.16666666666666666</v>
      </c>
      <c r="Q1879">
        <v>0</v>
      </c>
      <c r="R1879">
        <v>0</v>
      </c>
      <c r="S1879">
        <v>0</v>
      </c>
      <c r="T1879">
        <f t="shared" si="482"/>
        <v>0.16666666666666666</v>
      </c>
      <c r="U1879">
        <f t="shared" si="482"/>
        <v>0.16666666666666666</v>
      </c>
      <c r="V1879">
        <f t="shared" si="482"/>
        <v>0.16666666666666666</v>
      </c>
      <c r="W1879">
        <f t="shared" si="479"/>
        <v>0.16666666666666666</v>
      </c>
      <c r="X1879">
        <v>0</v>
      </c>
      <c r="Y1879">
        <v>0</v>
      </c>
      <c r="Z1879">
        <f t="shared" si="483"/>
        <v>1.3422437696562546</v>
      </c>
      <c r="AA1879">
        <f t="shared" si="484"/>
        <v>0.61729746247602635</v>
      </c>
      <c r="AB1879">
        <f t="shared" si="485"/>
        <v>2.118382196117568</v>
      </c>
      <c r="AC1879">
        <f t="shared" si="486"/>
        <v>1.8299556024237895</v>
      </c>
      <c r="AD1879">
        <f t="shared" si="487"/>
        <v>1.2932488820307464</v>
      </c>
      <c r="AE1879">
        <f t="shared" si="488"/>
        <v>1.4168398760677561</v>
      </c>
      <c r="AF1879">
        <f t="shared" si="489"/>
        <v>3.9171423814519497</v>
      </c>
      <c r="AG1879">
        <f t="shared" si="490"/>
        <v>2.31111110774718</v>
      </c>
      <c r="AH1879">
        <f t="shared" si="491"/>
        <v>2.232749351381043</v>
      </c>
      <c r="AI1879">
        <f t="shared" si="492"/>
        <v>2.0217391304347827</v>
      </c>
      <c r="AJ1879">
        <f t="shared" si="493"/>
        <v>2.1497948279747594</v>
      </c>
      <c r="AK1879">
        <f t="shared" si="494"/>
        <v>1.6652124408562916</v>
      </c>
      <c r="AL1879">
        <f t="shared" si="495"/>
        <v>23238.946561314631</v>
      </c>
    </row>
    <row r="1880" spans="1:38" x14ac:dyDescent="0.3">
      <c r="A1880" t="s">
        <v>1891</v>
      </c>
      <c r="B1880">
        <v>34.229999542236328</v>
      </c>
      <c r="C1880">
        <v>26.89999961853027</v>
      </c>
      <c r="D1880">
        <v>172.33000183105469</v>
      </c>
      <c r="E1880">
        <v>46</v>
      </c>
      <c r="F1880">
        <v>912.87164306640625</v>
      </c>
      <c r="G1880">
        <v>289.83999633789063</v>
      </c>
      <c r="H1880">
        <v>103.0500030517578</v>
      </c>
      <c r="I1880">
        <v>30.360000610351559</v>
      </c>
      <c r="J1880">
        <v>403.97000122070313</v>
      </c>
      <c r="K1880">
        <v>70.480003356933594</v>
      </c>
      <c r="L1880">
        <v>419.76998901367188</v>
      </c>
      <c r="M1880">
        <v>22.239999771118161</v>
      </c>
      <c r="N1880">
        <f t="shared" si="480"/>
        <v>0.16666666666666666</v>
      </c>
      <c r="O1880">
        <v>0</v>
      </c>
      <c r="P1880">
        <f t="shared" si="481"/>
        <v>0.16666666666666666</v>
      </c>
      <c r="Q1880">
        <v>0</v>
      </c>
      <c r="R1880">
        <v>0</v>
      </c>
      <c r="S1880">
        <v>0</v>
      </c>
      <c r="T1880">
        <f t="shared" si="482"/>
        <v>0.16666666666666666</v>
      </c>
      <c r="U1880">
        <f t="shared" si="482"/>
        <v>0.16666666666666666</v>
      </c>
      <c r="V1880">
        <f t="shared" si="482"/>
        <v>0.16666666666666666</v>
      </c>
      <c r="W1880">
        <f t="shared" si="479"/>
        <v>0.16666666666666666</v>
      </c>
      <c r="X1880">
        <v>0</v>
      </c>
      <c r="Y1880">
        <v>0</v>
      </c>
      <c r="Z1880">
        <f t="shared" si="483"/>
        <v>1.3863912029900178</v>
      </c>
      <c r="AA1880">
        <f t="shared" si="484"/>
        <v>0.58988638472996846</v>
      </c>
      <c r="AB1880">
        <f t="shared" si="485"/>
        <v>2.0711495467660188</v>
      </c>
      <c r="AC1880">
        <f t="shared" si="486"/>
        <v>1.8852845427721923</v>
      </c>
      <c r="AD1880">
        <f t="shared" si="487"/>
        <v>1.2932359985148505</v>
      </c>
      <c r="AE1880">
        <f t="shared" si="488"/>
        <v>1.4083849489069031</v>
      </c>
      <c r="AF1880">
        <f t="shared" si="489"/>
        <v>3.8705679434191449</v>
      </c>
      <c r="AG1880">
        <f t="shared" si="490"/>
        <v>2.4095237850151725</v>
      </c>
      <c r="AH1880">
        <f t="shared" si="491"/>
        <v>2.198356624383091</v>
      </c>
      <c r="AI1880">
        <f t="shared" si="492"/>
        <v>2.0428986480270606</v>
      </c>
      <c r="AJ1880">
        <f t="shared" si="493"/>
        <v>2.1526666103265226</v>
      </c>
      <c r="AK1880">
        <f t="shared" si="494"/>
        <v>1.6585008701316892</v>
      </c>
      <c r="AL1880">
        <f t="shared" si="495"/>
        <v>23298.146251000839</v>
      </c>
    </row>
    <row r="1881" spans="1:38" x14ac:dyDescent="0.3">
      <c r="A1881" t="s">
        <v>1892</v>
      </c>
      <c r="B1881">
        <v>33.950000762939453</v>
      </c>
      <c r="C1881">
        <v>27.45000076293945</v>
      </c>
      <c r="D1881">
        <v>173.3999938964844</v>
      </c>
      <c r="E1881">
        <v>45.930000305175781</v>
      </c>
      <c r="F1881">
        <v>912.87164306640625</v>
      </c>
      <c r="G1881">
        <v>280.92999267578119</v>
      </c>
      <c r="H1881">
        <v>103.2900009155273</v>
      </c>
      <c r="I1881">
        <v>28.889999389648441</v>
      </c>
      <c r="J1881">
        <v>405.75</v>
      </c>
      <c r="K1881">
        <v>68.449996948242188</v>
      </c>
      <c r="L1881">
        <v>421.76998901367188</v>
      </c>
      <c r="M1881">
        <v>22.090000152587891</v>
      </c>
      <c r="N1881">
        <f t="shared" si="480"/>
        <v>0.16666666666666666</v>
      </c>
      <c r="O1881">
        <v>0</v>
      </c>
      <c r="P1881">
        <f t="shared" si="481"/>
        <v>0.16666666666666666</v>
      </c>
      <c r="Q1881">
        <v>0</v>
      </c>
      <c r="R1881">
        <v>0</v>
      </c>
      <c r="S1881">
        <v>0</v>
      </c>
      <c r="T1881">
        <f t="shared" si="482"/>
        <v>0.16666666666666666</v>
      </c>
      <c r="U1881">
        <f t="shared" si="482"/>
        <v>0.16666666666666666</v>
      </c>
      <c r="V1881">
        <f t="shared" si="482"/>
        <v>0.16666666666666666</v>
      </c>
      <c r="W1881">
        <f t="shared" si="479"/>
        <v>0.16666666666666666</v>
      </c>
      <c r="X1881">
        <v>0</v>
      </c>
      <c r="Y1881">
        <v>0</v>
      </c>
      <c r="Z1881">
        <f t="shared" si="483"/>
        <v>1.3750506289422109</v>
      </c>
      <c r="AA1881">
        <f t="shared" si="484"/>
        <v>0.60194728403382514</v>
      </c>
      <c r="AB1881">
        <f t="shared" si="485"/>
        <v>2.0840092552196321</v>
      </c>
      <c r="AC1881">
        <f t="shared" si="486"/>
        <v>1.8824156440189126</v>
      </c>
      <c r="AD1881">
        <f t="shared" si="487"/>
        <v>1.2932359985148505</v>
      </c>
      <c r="AE1881">
        <f t="shared" si="488"/>
        <v>1.3650896300724686</v>
      </c>
      <c r="AF1881">
        <f t="shared" si="489"/>
        <v>3.8795822860730578</v>
      </c>
      <c r="AG1881">
        <f t="shared" si="490"/>
        <v>2.2928570249994356</v>
      </c>
      <c r="AH1881">
        <f t="shared" si="491"/>
        <v>2.2080431657006065</v>
      </c>
      <c r="AI1881">
        <f t="shared" si="492"/>
        <v>1.9840578825577446</v>
      </c>
      <c r="AJ1881">
        <f t="shared" si="493"/>
        <v>2.1629230205829328</v>
      </c>
      <c r="AK1881">
        <f t="shared" si="494"/>
        <v>1.6473149663361799</v>
      </c>
      <c r="AL1881">
        <f t="shared" si="495"/>
        <v>23039.333739154477</v>
      </c>
    </row>
    <row r="1882" spans="1:38" x14ac:dyDescent="0.3">
      <c r="A1882" t="s">
        <v>1893</v>
      </c>
      <c r="B1882">
        <v>33.790000915527337</v>
      </c>
      <c r="C1882">
        <v>28.079999923706051</v>
      </c>
      <c r="D1882">
        <v>176.97999572753909</v>
      </c>
      <c r="E1882">
        <v>45.659999847412109</v>
      </c>
      <c r="F1882">
        <v>912.87164306640625</v>
      </c>
      <c r="G1882">
        <v>283.739990234375</v>
      </c>
      <c r="H1882">
        <v>102.55999755859381</v>
      </c>
      <c r="I1882">
        <v>29.329999923706051</v>
      </c>
      <c r="J1882">
        <v>412.41000366210938</v>
      </c>
      <c r="K1882">
        <v>70.089996337890625</v>
      </c>
      <c r="L1882">
        <v>429.42999267578119</v>
      </c>
      <c r="M1882">
        <v>22.25</v>
      </c>
      <c r="N1882">
        <f t="shared" si="480"/>
        <v>0.16666666666666666</v>
      </c>
      <c r="O1882">
        <v>0</v>
      </c>
      <c r="P1882">
        <f t="shared" si="481"/>
        <v>0.16666666666666666</v>
      </c>
      <c r="Q1882">
        <v>0</v>
      </c>
      <c r="R1882">
        <v>0</v>
      </c>
      <c r="S1882">
        <v>0</v>
      </c>
      <c r="T1882">
        <f t="shared" si="482"/>
        <v>0.16666666666666666</v>
      </c>
      <c r="U1882">
        <f t="shared" si="482"/>
        <v>0.16666666666666666</v>
      </c>
      <c r="V1882">
        <f t="shared" si="482"/>
        <v>0.16666666666666666</v>
      </c>
      <c r="W1882">
        <f t="shared" si="479"/>
        <v>0.16666666666666666</v>
      </c>
      <c r="X1882">
        <v>0</v>
      </c>
      <c r="Y1882">
        <v>0</v>
      </c>
      <c r="Z1882">
        <f t="shared" si="483"/>
        <v>1.3685702788429304</v>
      </c>
      <c r="AA1882">
        <f t="shared" si="484"/>
        <v>0.61576244881440467</v>
      </c>
      <c r="AB1882">
        <f t="shared" si="485"/>
        <v>2.1270355367203977</v>
      </c>
      <c r="AC1882">
        <f t="shared" si="486"/>
        <v>1.8713498246805806</v>
      </c>
      <c r="AD1882">
        <f t="shared" si="487"/>
        <v>1.2932359985148505</v>
      </c>
      <c r="AE1882">
        <f t="shared" si="488"/>
        <v>1.3787439162924251</v>
      </c>
      <c r="AF1882">
        <f t="shared" si="489"/>
        <v>3.8521632903597243</v>
      </c>
      <c r="AG1882">
        <f t="shared" si="490"/>
        <v>2.3277777012483587</v>
      </c>
      <c r="AH1882">
        <f t="shared" si="491"/>
        <v>2.2442861122678561</v>
      </c>
      <c r="AI1882">
        <f t="shared" si="492"/>
        <v>2.0315940967504531</v>
      </c>
      <c r="AJ1882">
        <f t="shared" si="493"/>
        <v>2.2022050906450317</v>
      </c>
      <c r="AK1882">
        <f t="shared" si="494"/>
        <v>1.6592466160162547</v>
      </c>
      <c r="AL1882">
        <f t="shared" si="495"/>
        <v>23252.378360316201</v>
      </c>
    </row>
    <row r="1883" spans="1:38" x14ac:dyDescent="0.3">
      <c r="A1883" t="s">
        <v>1894</v>
      </c>
      <c r="B1883">
        <v>33.490001678466797</v>
      </c>
      <c r="C1883">
        <v>28.70000076293945</v>
      </c>
      <c r="D1883">
        <v>179.6499938964844</v>
      </c>
      <c r="E1883">
        <v>44.799999237060547</v>
      </c>
      <c r="F1883">
        <v>912.87164306640625</v>
      </c>
      <c r="G1883">
        <v>282.17001342773438</v>
      </c>
      <c r="H1883">
        <v>102.8000030517578</v>
      </c>
      <c r="I1883">
        <v>29.969999313354489</v>
      </c>
      <c r="J1883">
        <v>418.47000122070313</v>
      </c>
      <c r="K1883">
        <v>71.639999389648438</v>
      </c>
      <c r="L1883">
        <v>432.48001098632813</v>
      </c>
      <c r="M1883">
        <v>22.340000152587891</v>
      </c>
      <c r="N1883">
        <f t="shared" si="480"/>
        <v>0.16666666666666666</v>
      </c>
      <c r="O1883">
        <v>0</v>
      </c>
      <c r="P1883">
        <f t="shared" si="481"/>
        <v>0.16666666666666666</v>
      </c>
      <c r="Q1883">
        <v>0</v>
      </c>
      <c r="R1883">
        <v>0</v>
      </c>
      <c r="S1883">
        <v>0</v>
      </c>
      <c r="T1883">
        <f t="shared" si="482"/>
        <v>0.16666666666666666</v>
      </c>
      <c r="U1883">
        <f t="shared" si="482"/>
        <v>0.16666666666666666</v>
      </c>
      <c r="V1883">
        <f t="shared" si="482"/>
        <v>0.16666666666666666</v>
      </c>
      <c r="W1883">
        <f t="shared" si="479"/>
        <v>0.16666666666666666</v>
      </c>
      <c r="X1883">
        <v>0</v>
      </c>
      <c r="Y1883">
        <v>0</v>
      </c>
      <c r="Z1883">
        <f t="shared" si="483"/>
        <v>1.3564196417197469</v>
      </c>
      <c r="AA1883">
        <f t="shared" si="484"/>
        <v>0.62935836177988302</v>
      </c>
      <c r="AB1883">
        <f t="shared" si="485"/>
        <v>2.1591249317109376</v>
      </c>
      <c r="AC1883">
        <f t="shared" si="486"/>
        <v>1.836103175605136</v>
      </c>
      <c r="AD1883">
        <f t="shared" si="487"/>
        <v>1.2932359985148505</v>
      </c>
      <c r="AE1883">
        <f t="shared" si="488"/>
        <v>1.3711151151174903</v>
      </c>
      <c r="AF1883">
        <f t="shared" si="489"/>
        <v>3.8611779195744216</v>
      </c>
      <c r="AG1883">
        <f t="shared" si="490"/>
        <v>2.3785713020636141</v>
      </c>
      <c r="AH1883">
        <f t="shared" si="491"/>
        <v>2.2772638970945112</v>
      </c>
      <c r="AI1883">
        <f t="shared" si="492"/>
        <v>2.076521721439085</v>
      </c>
      <c r="AJ1883">
        <f t="shared" si="493"/>
        <v>2.2178462101862979</v>
      </c>
      <c r="AK1883">
        <f t="shared" si="494"/>
        <v>1.665958186740857</v>
      </c>
      <c r="AL1883">
        <f t="shared" si="495"/>
        <v>23515.132356003862</v>
      </c>
    </row>
    <row r="1884" spans="1:38" x14ac:dyDescent="0.3">
      <c r="A1884" t="s">
        <v>1895</v>
      </c>
      <c r="B1884">
        <v>33.720001220703118</v>
      </c>
      <c r="C1884">
        <v>28.920000076293949</v>
      </c>
      <c r="D1884">
        <v>179.97999572753909</v>
      </c>
      <c r="E1884">
        <v>45.279998779296882</v>
      </c>
      <c r="F1884">
        <v>912.8807373046875</v>
      </c>
      <c r="G1884">
        <v>281.14999389648438</v>
      </c>
      <c r="H1884">
        <v>102.73000335693359</v>
      </c>
      <c r="I1884">
        <v>29.889999389648441</v>
      </c>
      <c r="J1884">
        <v>420.6199951171875</v>
      </c>
      <c r="K1884">
        <v>71.620002746582031</v>
      </c>
      <c r="L1884">
        <v>431.69000244140619</v>
      </c>
      <c r="M1884">
        <v>22.229999542236332</v>
      </c>
      <c r="N1884">
        <f t="shared" si="480"/>
        <v>0.16666666666666666</v>
      </c>
      <c r="O1884">
        <v>0</v>
      </c>
      <c r="P1884">
        <f t="shared" si="481"/>
        <v>0.16666666666666666</v>
      </c>
      <c r="Q1884">
        <v>0</v>
      </c>
      <c r="R1884">
        <v>0</v>
      </c>
      <c r="S1884">
        <v>0</v>
      </c>
      <c r="T1884">
        <f t="shared" si="482"/>
        <v>0.16666666666666666</v>
      </c>
      <c r="U1884">
        <f t="shared" si="482"/>
        <v>0.16666666666666666</v>
      </c>
      <c r="V1884">
        <f t="shared" si="482"/>
        <v>0.16666666666666666</v>
      </c>
      <c r="W1884">
        <f t="shared" si="479"/>
        <v>0.16666666666666666</v>
      </c>
      <c r="X1884">
        <v>0</v>
      </c>
      <c r="Y1884">
        <v>0</v>
      </c>
      <c r="Z1884">
        <f t="shared" si="483"/>
        <v>1.3657351353309786</v>
      </c>
      <c r="AA1884">
        <f t="shared" si="484"/>
        <v>0.63418269640583458</v>
      </c>
      <c r="AB1884">
        <f t="shared" si="485"/>
        <v>2.1630910614362246</v>
      </c>
      <c r="AC1884">
        <f t="shared" si="486"/>
        <v>1.8557756912033077</v>
      </c>
      <c r="AD1884">
        <f t="shared" si="487"/>
        <v>1.2932488820307464</v>
      </c>
      <c r="AE1884">
        <f t="shared" si="488"/>
        <v>1.3661586557828413</v>
      </c>
      <c r="AF1884">
        <f t="shared" si="489"/>
        <v>3.8585487243603311</v>
      </c>
      <c r="AG1884">
        <f t="shared" si="490"/>
        <v>2.3722221019617078</v>
      </c>
      <c r="AH1884">
        <f t="shared" si="491"/>
        <v>2.2889639077647033</v>
      </c>
      <c r="AI1884">
        <f t="shared" si="492"/>
        <v>2.0759421085965806</v>
      </c>
      <c r="AJ1884">
        <f t="shared" si="493"/>
        <v>2.2137948843149036</v>
      </c>
      <c r="AK1884">
        <f t="shared" si="494"/>
        <v>1.6577551242471245</v>
      </c>
      <c r="AL1884">
        <f t="shared" si="495"/>
        <v>23540.838399084209</v>
      </c>
    </row>
    <row r="1885" spans="1:38" x14ac:dyDescent="0.3">
      <c r="A1885" t="s">
        <v>1896</v>
      </c>
      <c r="B1885">
        <v>33.450000762939453</v>
      </c>
      <c r="C1885">
        <v>29.430000305175781</v>
      </c>
      <c r="D1885">
        <v>182.61000061035159</v>
      </c>
      <c r="E1885">
        <v>44.639999389648438</v>
      </c>
      <c r="F1885">
        <v>912.8807373046875</v>
      </c>
      <c r="G1885">
        <v>283.05999755859381</v>
      </c>
      <c r="H1885">
        <v>102.65000152587891</v>
      </c>
      <c r="I1885">
        <v>29.79000091552734</v>
      </c>
      <c r="J1885">
        <v>421.05999755859381</v>
      </c>
      <c r="K1885">
        <v>72.050003051757813</v>
      </c>
      <c r="L1885">
        <v>438.22000122070313</v>
      </c>
      <c r="M1885">
        <v>22.14999961853027</v>
      </c>
      <c r="N1885">
        <f t="shared" si="480"/>
        <v>0.16666666666666666</v>
      </c>
      <c r="O1885">
        <v>0</v>
      </c>
      <c r="P1885">
        <f t="shared" si="481"/>
        <v>0.16666666666666666</v>
      </c>
      <c r="Q1885">
        <v>0</v>
      </c>
      <c r="R1885">
        <v>0</v>
      </c>
      <c r="S1885">
        <v>0</v>
      </c>
      <c r="T1885">
        <f t="shared" si="482"/>
        <v>0.16666666666666666</v>
      </c>
      <c r="U1885">
        <f t="shared" si="482"/>
        <v>0.16666666666666666</v>
      </c>
      <c r="V1885">
        <f t="shared" si="482"/>
        <v>0.16666666666666666</v>
      </c>
      <c r="W1885">
        <f t="shared" si="479"/>
        <v>0.16666666666666666</v>
      </c>
      <c r="X1885">
        <v>0</v>
      </c>
      <c r="Y1885">
        <v>0</v>
      </c>
      <c r="Z1885">
        <f t="shared" si="483"/>
        <v>1.3547995155689934</v>
      </c>
      <c r="AA1885">
        <f t="shared" si="484"/>
        <v>0.64536642114534437</v>
      </c>
      <c r="AB1885">
        <f t="shared" si="485"/>
        <v>2.1946997967878881</v>
      </c>
      <c r="AC1885">
        <f t="shared" si="486"/>
        <v>1.8295456704057456</v>
      </c>
      <c r="AD1885">
        <f t="shared" si="487"/>
        <v>1.2932488820307464</v>
      </c>
      <c r="AE1885">
        <f t="shared" si="488"/>
        <v>1.3754397089296126</v>
      </c>
      <c r="AF1885">
        <f t="shared" si="489"/>
        <v>3.8555438479554311</v>
      </c>
      <c r="AG1885">
        <f t="shared" si="490"/>
        <v>2.3642857153669765</v>
      </c>
      <c r="AH1885">
        <f t="shared" si="491"/>
        <v>2.2913583486362712</v>
      </c>
      <c r="AI1885">
        <f t="shared" si="492"/>
        <v>2.0884058855581973</v>
      </c>
      <c r="AJ1885">
        <f t="shared" si="493"/>
        <v>2.2472820575420673</v>
      </c>
      <c r="AK1885">
        <f t="shared" si="494"/>
        <v>1.6517892994070866</v>
      </c>
      <c r="AL1885">
        <f t="shared" si="495"/>
        <v>23581.821849789594</v>
      </c>
    </row>
    <row r="1886" spans="1:38" x14ac:dyDescent="0.3">
      <c r="A1886" t="s">
        <v>1897</v>
      </c>
      <c r="B1886">
        <v>32.560001373291023</v>
      </c>
      <c r="C1886">
        <v>29.159999847412109</v>
      </c>
      <c r="D1886">
        <v>180.6000061035156</v>
      </c>
      <c r="E1886">
        <v>44.330001831054688</v>
      </c>
      <c r="F1886">
        <v>912.8807373046875</v>
      </c>
      <c r="G1886">
        <v>280.6400146484375</v>
      </c>
      <c r="H1886">
        <v>99.430000305175781</v>
      </c>
      <c r="I1886">
        <v>29.64999961853027</v>
      </c>
      <c r="J1886">
        <v>416.82000732421881</v>
      </c>
      <c r="K1886">
        <v>72.279998779296875</v>
      </c>
      <c r="L1886">
        <v>433.45999145507813</v>
      </c>
      <c r="M1886">
        <v>22.280000686645511</v>
      </c>
      <c r="N1886">
        <f t="shared" si="480"/>
        <v>0.16666666666666666</v>
      </c>
      <c r="O1886">
        <v>0</v>
      </c>
      <c r="P1886">
        <f t="shared" si="481"/>
        <v>0.16666666666666666</v>
      </c>
      <c r="Q1886">
        <v>0</v>
      </c>
      <c r="R1886">
        <v>0</v>
      </c>
      <c r="S1886">
        <v>0</v>
      </c>
      <c r="T1886">
        <f t="shared" si="482"/>
        <v>0.16666666666666666</v>
      </c>
      <c r="U1886">
        <f t="shared" si="482"/>
        <v>0.16666666666666666</v>
      </c>
      <c r="V1886">
        <f t="shared" si="482"/>
        <v>0.16666666666666666</v>
      </c>
      <c r="W1886">
        <f t="shared" si="479"/>
        <v>0.16666666666666666</v>
      </c>
      <c r="X1886">
        <v>0</v>
      </c>
      <c r="Y1886">
        <v>0</v>
      </c>
      <c r="Z1886">
        <f t="shared" si="483"/>
        <v>1.318752558485264</v>
      </c>
      <c r="AA1886">
        <f t="shared" si="484"/>
        <v>0.63944561831395941</v>
      </c>
      <c r="AB1886">
        <f t="shared" si="485"/>
        <v>2.1705426612479211</v>
      </c>
      <c r="AC1886">
        <f t="shared" si="486"/>
        <v>1.8168405920250084</v>
      </c>
      <c r="AD1886">
        <f t="shared" si="487"/>
        <v>1.2932488820307464</v>
      </c>
      <c r="AE1886">
        <f t="shared" si="488"/>
        <v>1.3636805744059468</v>
      </c>
      <c r="AF1886">
        <f t="shared" si="489"/>
        <v>3.7346002949856727</v>
      </c>
      <c r="AG1886">
        <f t="shared" si="490"/>
        <v>2.3531745016559862</v>
      </c>
      <c r="AH1886">
        <f t="shared" si="491"/>
        <v>2.2682848268626445</v>
      </c>
      <c r="AI1886">
        <f t="shared" si="492"/>
        <v>2.0950724283854165</v>
      </c>
      <c r="AJ1886">
        <f t="shared" si="493"/>
        <v>2.2228717510516827</v>
      </c>
      <c r="AK1886">
        <f t="shared" si="494"/>
        <v>1.6614838536699503</v>
      </c>
      <c r="AL1886">
        <f t="shared" si="495"/>
        <v>23234.045452704839</v>
      </c>
    </row>
    <row r="1887" spans="1:38" x14ac:dyDescent="0.3">
      <c r="A1887" t="s">
        <v>1898</v>
      </c>
      <c r="B1887">
        <v>32.990001678466797</v>
      </c>
      <c r="C1887">
        <v>29.579999923706051</v>
      </c>
      <c r="D1887">
        <v>183.6600036621094</v>
      </c>
      <c r="E1887">
        <v>44.229999542236328</v>
      </c>
      <c r="F1887">
        <v>912.87164306640625</v>
      </c>
      <c r="G1887">
        <v>300.489990234375</v>
      </c>
      <c r="H1887">
        <v>104.59999847412109</v>
      </c>
      <c r="I1887">
        <v>30.25</v>
      </c>
      <c r="J1887">
        <v>426.20001220703119</v>
      </c>
      <c r="K1887">
        <v>73.139999389648438</v>
      </c>
      <c r="L1887">
        <v>444.16000366210938</v>
      </c>
      <c r="M1887">
        <v>22.190000534057621</v>
      </c>
      <c r="N1887">
        <f t="shared" si="480"/>
        <v>0.16666666666666666</v>
      </c>
      <c r="O1887">
        <v>0</v>
      </c>
      <c r="P1887">
        <f t="shared" si="481"/>
        <v>0.16666666666666666</v>
      </c>
      <c r="Q1887">
        <v>0</v>
      </c>
      <c r="R1887">
        <v>0</v>
      </c>
      <c r="S1887">
        <v>0</v>
      </c>
      <c r="T1887">
        <f t="shared" si="482"/>
        <v>0.16666666666666666</v>
      </c>
      <c r="U1887">
        <f t="shared" si="482"/>
        <v>0.16666666666666666</v>
      </c>
      <c r="V1887">
        <f t="shared" si="482"/>
        <v>0.16666666666666666</v>
      </c>
      <c r="W1887">
        <f t="shared" si="479"/>
        <v>0.16666666666666666</v>
      </c>
      <c r="X1887">
        <v>0</v>
      </c>
      <c r="Y1887">
        <v>0</v>
      </c>
      <c r="Z1887">
        <f t="shared" si="483"/>
        <v>1.3361685283465294</v>
      </c>
      <c r="AA1887">
        <f t="shared" si="484"/>
        <v>0.64865574210967414</v>
      </c>
      <c r="AB1887">
        <f t="shared" si="485"/>
        <v>2.207319267116004</v>
      </c>
      <c r="AC1887">
        <f t="shared" si="486"/>
        <v>1.8127420535608543</v>
      </c>
      <c r="AD1887">
        <f t="shared" si="487"/>
        <v>1.2932359985148505</v>
      </c>
      <c r="AE1887">
        <f t="shared" si="488"/>
        <v>1.4601351949021903</v>
      </c>
      <c r="AF1887">
        <f t="shared" si="489"/>
        <v>3.9287859193199561</v>
      </c>
      <c r="AG1887">
        <f t="shared" si="490"/>
        <v>2.4007935781087237</v>
      </c>
      <c r="AH1887">
        <f t="shared" si="491"/>
        <v>2.3193296960573018</v>
      </c>
      <c r="AI1887">
        <f t="shared" si="492"/>
        <v>2.1199999823086504</v>
      </c>
      <c r="AJ1887">
        <f t="shared" si="493"/>
        <v>2.2777436085236378</v>
      </c>
      <c r="AK1887">
        <f t="shared" si="494"/>
        <v>1.6547722829453477</v>
      </c>
      <c r="AL1887">
        <f t="shared" si="495"/>
        <v>23853.994952095276</v>
      </c>
    </row>
    <row r="1888" spans="1:38" x14ac:dyDescent="0.3">
      <c r="A1888" t="s">
        <v>1899</v>
      </c>
      <c r="B1888">
        <v>33.119998931884773</v>
      </c>
      <c r="C1888">
        <v>29.840000152587891</v>
      </c>
      <c r="D1888">
        <v>186.71000671386719</v>
      </c>
      <c r="E1888">
        <v>44.229999542236328</v>
      </c>
      <c r="F1888">
        <v>912.8807373046875</v>
      </c>
      <c r="G1888">
        <v>283.6300048828125</v>
      </c>
      <c r="H1888">
        <v>106.61000061035161</v>
      </c>
      <c r="I1888">
        <v>30.610000610351559</v>
      </c>
      <c r="J1888">
        <v>431.25</v>
      </c>
      <c r="K1888">
        <v>74.589996337890625</v>
      </c>
      <c r="L1888">
        <v>442.260009765625</v>
      </c>
      <c r="M1888">
        <v>22.129999160766602</v>
      </c>
      <c r="N1888">
        <f t="shared" si="480"/>
        <v>0.16666666666666666</v>
      </c>
      <c r="O1888">
        <v>0</v>
      </c>
      <c r="P1888">
        <f t="shared" si="481"/>
        <v>0.16666666666666666</v>
      </c>
      <c r="Q1888">
        <v>0</v>
      </c>
      <c r="R1888">
        <v>0</v>
      </c>
      <c r="S1888">
        <v>0</v>
      </c>
      <c r="T1888">
        <f t="shared" si="482"/>
        <v>0.16666666666666666</v>
      </c>
      <c r="U1888">
        <f t="shared" si="482"/>
        <v>0.16666666666666666</v>
      </c>
      <c r="V1888">
        <f t="shared" si="482"/>
        <v>0.16666666666666666</v>
      </c>
      <c r="W1888">
        <f t="shared" si="479"/>
        <v>0.16666666666666666</v>
      </c>
      <c r="X1888">
        <v>0</v>
      </c>
      <c r="Y1888">
        <v>0</v>
      </c>
      <c r="Z1888">
        <f t="shared" si="483"/>
        <v>1.3414337065808781</v>
      </c>
      <c r="AA1888">
        <f t="shared" si="484"/>
        <v>0.65435725129997258</v>
      </c>
      <c r="AB1888">
        <f t="shared" si="485"/>
        <v>2.2439757539213372</v>
      </c>
      <c r="AC1888">
        <f t="shared" si="486"/>
        <v>1.8127420535608543</v>
      </c>
      <c r="AD1888">
        <f t="shared" si="487"/>
        <v>1.2932488820307464</v>
      </c>
      <c r="AE1888">
        <f t="shared" si="488"/>
        <v>1.3782094775824538</v>
      </c>
      <c r="AF1888">
        <f t="shared" si="489"/>
        <v>4.0042817912685509</v>
      </c>
      <c r="AG1888">
        <f t="shared" si="490"/>
        <v>2.4293650542557401</v>
      </c>
      <c r="AH1888">
        <f t="shared" si="491"/>
        <v>2.3468111280551733</v>
      </c>
      <c r="AI1888">
        <f t="shared" si="492"/>
        <v>2.1620288793591484</v>
      </c>
      <c r="AJ1888">
        <f t="shared" si="493"/>
        <v>2.2680000500801283</v>
      </c>
      <c r="AK1888">
        <f t="shared" si="494"/>
        <v>1.6502978076379566</v>
      </c>
      <c r="AL1888">
        <f t="shared" si="495"/>
        <v>24213.16052240138</v>
      </c>
    </row>
    <row r="1889" spans="1:38" x14ac:dyDescent="0.3">
      <c r="A1889" t="s">
        <v>1900</v>
      </c>
      <c r="B1889">
        <v>33.119998931884773</v>
      </c>
      <c r="C1889">
        <v>29.840000152587891</v>
      </c>
      <c r="D1889">
        <v>186.71000671386719</v>
      </c>
      <c r="E1889">
        <v>44.229999542236328</v>
      </c>
      <c r="F1889">
        <v>912.8807373046875</v>
      </c>
      <c r="G1889">
        <v>283.6300048828125</v>
      </c>
      <c r="H1889">
        <v>106.61000061035161</v>
      </c>
      <c r="I1889">
        <v>30.610000610351559</v>
      </c>
      <c r="J1889">
        <v>431.25</v>
      </c>
      <c r="K1889">
        <v>74.589996337890625</v>
      </c>
      <c r="L1889">
        <v>442.260009765625</v>
      </c>
      <c r="M1889">
        <v>22.129999160766602</v>
      </c>
      <c r="N1889">
        <f t="shared" si="480"/>
        <v>0.16666666666666666</v>
      </c>
      <c r="O1889">
        <v>0</v>
      </c>
      <c r="P1889">
        <f t="shared" si="481"/>
        <v>0.16666666666666666</v>
      </c>
      <c r="Q1889">
        <v>0</v>
      </c>
      <c r="R1889">
        <v>0</v>
      </c>
      <c r="S1889">
        <v>0</v>
      </c>
      <c r="T1889">
        <f t="shared" si="482"/>
        <v>0.16666666666666666</v>
      </c>
      <c r="U1889">
        <f t="shared" si="482"/>
        <v>0.16666666666666666</v>
      </c>
      <c r="V1889">
        <f t="shared" si="482"/>
        <v>0.16666666666666666</v>
      </c>
      <c r="W1889">
        <f t="shared" si="479"/>
        <v>0.16666666666666666</v>
      </c>
      <c r="X1889">
        <v>0</v>
      </c>
      <c r="Y1889">
        <v>0</v>
      </c>
      <c r="Z1889">
        <f t="shared" si="483"/>
        <v>1.3414337065808781</v>
      </c>
      <c r="AA1889">
        <f t="shared" si="484"/>
        <v>0.65435725129997258</v>
      </c>
      <c r="AB1889">
        <f t="shared" si="485"/>
        <v>2.2439757539213372</v>
      </c>
      <c r="AC1889">
        <f t="shared" si="486"/>
        <v>1.8127420535608543</v>
      </c>
      <c r="AD1889">
        <f t="shared" si="487"/>
        <v>1.2932488820307464</v>
      </c>
      <c r="AE1889">
        <f t="shared" si="488"/>
        <v>1.3782094775824538</v>
      </c>
      <c r="AF1889">
        <f t="shared" si="489"/>
        <v>4.0042817912685509</v>
      </c>
      <c r="AG1889">
        <f t="shared" si="490"/>
        <v>2.4293650542557401</v>
      </c>
      <c r="AH1889">
        <f t="shared" si="491"/>
        <v>2.3468111280551733</v>
      </c>
      <c r="AI1889">
        <f t="shared" si="492"/>
        <v>2.1620288793591484</v>
      </c>
      <c r="AJ1889">
        <f t="shared" si="493"/>
        <v>2.2680000500801283</v>
      </c>
      <c r="AK1889">
        <f t="shared" si="494"/>
        <v>1.6502978076379566</v>
      </c>
      <c r="AL1889">
        <f t="shared" si="495"/>
        <v>24213.16052240138</v>
      </c>
    </row>
    <row r="1890" spans="1:38" x14ac:dyDescent="0.3">
      <c r="A1890" t="s">
        <v>1901</v>
      </c>
      <c r="B1890">
        <v>33.229999542236328</v>
      </c>
      <c r="C1890">
        <v>29.54999923706055</v>
      </c>
      <c r="D1890">
        <v>185.3800048828125</v>
      </c>
      <c r="E1890">
        <v>44.139999389648438</v>
      </c>
      <c r="F1890">
        <v>912.87164306640625</v>
      </c>
      <c r="G1890">
        <v>303.82998657226563</v>
      </c>
      <c r="H1890">
        <v>107.75</v>
      </c>
      <c r="I1890">
        <v>30.469999313354489</v>
      </c>
      <c r="J1890">
        <v>427.58999633789063</v>
      </c>
      <c r="K1890">
        <v>73.849998474121094</v>
      </c>
      <c r="L1890">
        <v>437.55999755859381</v>
      </c>
      <c r="M1890">
        <v>22.35000038146973</v>
      </c>
      <c r="N1890">
        <f t="shared" si="480"/>
        <v>0.16666666666666666</v>
      </c>
      <c r="O1890">
        <v>0</v>
      </c>
      <c r="P1890">
        <f t="shared" si="481"/>
        <v>0.16666666666666666</v>
      </c>
      <c r="Q1890">
        <v>0</v>
      </c>
      <c r="R1890">
        <v>0</v>
      </c>
      <c r="S1890">
        <v>0</v>
      </c>
      <c r="T1890">
        <f t="shared" si="482"/>
        <v>0.16666666666666666</v>
      </c>
      <c r="U1890">
        <f t="shared" si="482"/>
        <v>0.16666666666666666</v>
      </c>
      <c r="V1890">
        <f t="shared" si="482"/>
        <v>0.16666666666666666</v>
      </c>
      <c r="W1890">
        <f t="shared" si="479"/>
        <v>0.16666666666666666</v>
      </c>
      <c r="X1890">
        <v>0</v>
      </c>
      <c r="Y1890">
        <v>0</v>
      </c>
      <c r="Z1890">
        <f t="shared" si="483"/>
        <v>1.3458889762435831</v>
      </c>
      <c r="AA1890">
        <f t="shared" si="484"/>
        <v>0.64799786118641423</v>
      </c>
      <c r="AB1890">
        <f t="shared" si="485"/>
        <v>2.2279911159574417</v>
      </c>
      <c r="AC1890">
        <f t="shared" si="486"/>
        <v>1.8090534471147435</v>
      </c>
      <c r="AD1890">
        <f t="shared" si="487"/>
        <v>1.2932359985148505</v>
      </c>
      <c r="AE1890">
        <f t="shared" si="488"/>
        <v>1.4763648410211667</v>
      </c>
      <c r="AF1890">
        <f t="shared" si="489"/>
        <v>4.0471002770756241</v>
      </c>
      <c r="AG1890">
        <f t="shared" si="490"/>
        <v>2.4182538405447498</v>
      </c>
      <c r="AH1890">
        <f t="shared" si="491"/>
        <v>2.3268938241178723</v>
      </c>
      <c r="AI1890">
        <f t="shared" si="492"/>
        <v>2.1405796659165532</v>
      </c>
      <c r="AJ1890">
        <f t="shared" si="493"/>
        <v>2.2438974233774043</v>
      </c>
      <c r="AK1890">
        <f t="shared" si="494"/>
        <v>1.6667039326254225</v>
      </c>
      <c r="AL1890">
        <f t="shared" si="495"/>
        <v>24177.84616642637</v>
      </c>
    </row>
    <row r="1891" spans="1:38" x14ac:dyDescent="0.3">
      <c r="A1891" t="s">
        <v>1902</v>
      </c>
      <c r="B1891">
        <v>33.479999542236328</v>
      </c>
      <c r="C1891">
        <v>29.559999465942379</v>
      </c>
      <c r="D1891">
        <v>187.3399963378906</v>
      </c>
      <c r="E1891">
        <v>44.319999694824219</v>
      </c>
      <c r="F1891">
        <v>912.87164306640625</v>
      </c>
      <c r="G1891">
        <v>303.30999755859381</v>
      </c>
      <c r="H1891">
        <v>109.25</v>
      </c>
      <c r="I1891">
        <v>30.430000305175781</v>
      </c>
      <c r="J1891">
        <v>427.760009765625</v>
      </c>
      <c r="K1891">
        <v>73.470001220703125</v>
      </c>
      <c r="L1891">
        <v>441.92001342773438</v>
      </c>
      <c r="M1891">
        <v>22.379999160766602</v>
      </c>
      <c r="N1891">
        <f t="shared" si="480"/>
        <v>0.16666666666666666</v>
      </c>
      <c r="O1891">
        <v>0</v>
      </c>
      <c r="P1891">
        <f t="shared" si="481"/>
        <v>0.16666666666666666</v>
      </c>
      <c r="Q1891">
        <v>0</v>
      </c>
      <c r="R1891">
        <v>0</v>
      </c>
      <c r="S1891">
        <v>0</v>
      </c>
      <c r="T1891">
        <f t="shared" si="482"/>
        <v>0.16666666666666666</v>
      </c>
      <c r="U1891">
        <f t="shared" si="482"/>
        <v>0.16666666666666666</v>
      </c>
      <c r="V1891">
        <f t="shared" si="482"/>
        <v>0.16666666666666666</v>
      </c>
      <c r="W1891">
        <f t="shared" si="479"/>
        <v>0.16666666666666666</v>
      </c>
      <c r="X1891">
        <v>0</v>
      </c>
      <c r="Y1891">
        <v>0</v>
      </c>
      <c r="Z1891">
        <f t="shared" si="483"/>
        <v>1.3560145329301918</v>
      </c>
      <c r="AA1891">
        <f t="shared" si="484"/>
        <v>0.64821715482750075</v>
      </c>
      <c r="AB1891">
        <f t="shared" si="485"/>
        <v>2.2515472894079007</v>
      </c>
      <c r="AC1891">
        <f t="shared" si="486"/>
        <v>1.8164306600069648</v>
      </c>
      <c r="AD1891">
        <f t="shared" si="487"/>
        <v>1.2932359985148505</v>
      </c>
      <c r="AE1891">
        <f t="shared" si="488"/>
        <v>1.4738381203832096</v>
      </c>
      <c r="AF1891">
        <f t="shared" si="489"/>
        <v>4.1034404201439623</v>
      </c>
      <c r="AG1891">
        <f t="shared" si="490"/>
        <v>2.4150793161822324</v>
      </c>
      <c r="AH1891">
        <f t="shared" si="491"/>
        <v>2.3278190169390336</v>
      </c>
      <c r="AI1891">
        <f t="shared" si="492"/>
        <v>2.1295652527740034</v>
      </c>
      <c r="AJ1891">
        <f t="shared" si="493"/>
        <v>2.2662564791165867</v>
      </c>
      <c r="AK1891">
        <f t="shared" si="494"/>
        <v>1.6689410280426338</v>
      </c>
      <c r="AL1891">
        <f t="shared" si="495"/>
        <v>24305.776380628875</v>
      </c>
    </row>
    <row r="1892" spans="1:38" x14ac:dyDescent="0.3">
      <c r="A1892" t="s">
        <v>1903</v>
      </c>
      <c r="B1892">
        <v>33.5</v>
      </c>
      <c r="C1892">
        <v>29.5</v>
      </c>
      <c r="D1892">
        <v>186.3399963378906</v>
      </c>
      <c r="E1892">
        <v>44.419998168945313</v>
      </c>
      <c r="F1892">
        <v>912.8807373046875</v>
      </c>
      <c r="G1892">
        <v>305.29000854492188</v>
      </c>
      <c r="H1892">
        <v>111.7399978637695</v>
      </c>
      <c r="I1892">
        <v>30.469999313354489</v>
      </c>
      <c r="J1892">
        <v>428.67999267578119</v>
      </c>
      <c r="K1892">
        <v>73.069999694824219</v>
      </c>
      <c r="L1892">
        <v>441.010009765625</v>
      </c>
      <c r="M1892">
        <v>22.25</v>
      </c>
      <c r="N1892">
        <f t="shared" si="480"/>
        <v>0.16666666666666666</v>
      </c>
      <c r="O1892">
        <v>0</v>
      </c>
      <c r="P1892">
        <f t="shared" si="481"/>
        <v>0.16666666666666666</v>
      </c>
      <c r="Q1892">
        <v>0</v>
      </c>
      <c r="R1892">
        <v>0</v>
      </c>
      <c r="S1892">
        <v>0</v>
      </c>
      <c r="T1892">
        <f t="shared" si="482"/>
        <v>0.16666666666666666</v>
      </c>
      <c r="U1892">
        <f t="shared" si="482"/>
        <v>0.16666666666666666</v>
      </c>
      <c r="V1892">
        <f t="shared" si="482"/>
        <v>0.16666666666666666</v>
      </c>
      <c r="W1892">
        <f t="shared" si="479"/>
        <v>0.16666666666666666</v>
      </c>
      <c r="X1892">
        <v>0</v>
      </c>
      <c r="Y1892">
        <v>0</v>
      </c>
      <c r="Z1892">
        <f t="shared" si="483"/>
        <v>1.3568245960055685</v>
      </c>
      <c r="AA1892">
        <f t="shared" si="484"/>
        <v>0.64690143480696594</v>
      </c>
      <c r="AB1892">
        <f t="shared" si="485"/>
        <v>2.2395287811692919</v>
      </c>
      <c r="AC1892">
        <f t="shared" si="486"/>
        <v>1.8205290421278628</v>
      </c>
      <c r="AD1892">
        <f t="shared" si="487"/>
        <v>1.2932488820307464</v>
      </c>
      <c r="AE1892">
        <f t="shared" si="488"/>
        <v>1.4834593517765604</v>
      </c>
      <c r="AF1892">
        <f t="shared" si="489"/>
        <v>4.1969649774003823</v>
      </c>
      <c r="AG1892">
        <f t="shared" si="490"/>
        <v>2.4182538405447498</v>
      </c>
      <c r="AH1892">
        <f t="shared" si="491"/>
        <v>2.3328254543446572</v>
      </c>
      <c r="AI1892">
        <f t="shared" si="492"/>
        <v>2.1179710056470786</v>
      </c>
      <c r="AJ1892">
        <f t="shared" si="493"/>
        <v>2.2615897936698719</v>
      </c>
      <c r="AK1892">
        <f t="shared" si="494"/>
        <v>1.6592466160162547</v>
      </c>
      <c r="AL1892">
        <f t="shared" si="495"/>
        <v>24437.281091852878</v>
      </c>
    </row>
    <row r="1893" spans="1:38" x14ac:dyDescent="0.3">
      <c r="A1893" t="s">
        <v>1904</v>
      </c>
      <c r="B1893">
        <v>33.950000762939453</v>
      </c>
      <c r="C1893">
        <v>29.370000839233398</v>
      </c>
      <c r="D1893">
        <v>186.0899963378906</v>
      </c>
      <c r="E1893">
        <v>44.580001831054688</v>
      </c>
      <c r="F1893">
        <v>912.8807373046875</v>
      </c>
      <c r="G1893">
        <v>307.1300048828125</v>
      </c>
      <c r="H1893">
        <v>110.5500030517578</v>
      </c>
      <c r="I1893">
        <v>30.870000839233398</v>
      </c>
      <c r="J1893">
        <v>429.79998779296881</v>
      </c>
      <c r="K1893">
        <v>72.980003356933594</v>
      </c>
      <c r="L1893">
        <v>443.42999267578119</v>
      </c>
      <c r="M1893">
        <v>22.420000076293949</v>
      </c>
      <c r="N1893">
        <f t="shared" si="480"/>
        <v>0.16666666666666666</v>
      </c>
      <c r="O1893">
        <v>0</v>
      </c>
      <c r="P1893">
        <f t="shared" si="481"/>
        <v>0.16666666666666666</v>
      </c>
      <c r="Q1893">
        <v>0</v>
      </c>
      <c r="R1893">
        <v>0</v>
      </c>
      <c r="S1893">
        <v>0</v>
      </c>
      <c r="T1893">
        <f t="shared" si="482"/>
        <v>0.16666666666666666</v>
      </c>
      <c r="U1893">
        <f t="shared" si="482"/>
        <v>0.16666666666666666</v>
      </c>
      <c r="V1893">
        <f t="shared" si="482"/>
        <v>0.16666666666666666</v>
      </c>
      <c r="W1893">
        <f t="shared" si="479"/>
        <v>0.16666666666666666</v>
      </c>
      <c r="X1893">
        <v>0</v>
      </c>
      <c r="Y1893">
        <v>0</v>
      </c>
      <c r="Z1893">
        <f t="shared" si="483"/>
        <v>1.3750506289422109</v>
      </c>
      <c r="AA1893">
        <f t="shared" si="484"/>
        <v>0.64405070112480944</v>
      </c>
      <c r="AB1893">
        <f t="shared" si="485"/>
        <v>2.2365241541096395</v>
      </c>
      <c r="AC1893">
        <f t="shared" si="486"/>
        <v>1.8270867036705094</v>
      </c>
      <c r="AD1893">
        <f t="shared" si="487"/>
        <v>1.2932488820307464</v>
      </c>
      <c r="AE1893">
        <f t="shared" si="488"/>
        <v>1.4924002266767515</v>
      </c>
      <c r="AF1893">
        <f t="shared" si="489"/>
        <v>4.1522686587608355</v>
      </c>
      <c r="AG1893">
        <f t="shared" si="490"/>
        <v>2.449999992431156</v>
      </c>
      <c r="AH1893">
        <f t="shared" si="491"/>
        <v>2.3389203343548215</v>
      </c>
      <c r="AI1893">
        <f t="shared" si="492"/>
        <v>2.1153624161430029</v>
      </c>
      <c r="AJ1893">
        <f t="shared" si="493"/>
        <v>2.2739999624399037</v>
      </c>
      <c r="AK1893">
        <f t="shared" si="494"/>
        <v>1.6719240115808947</v>
      </c>
      <c r="AL1893">
        <f t="shared" si="495"/>
        <v>24446.876974569441</v>
      </c>
    </row>
    <row r="1894" spans="1:38" x14ac:dyDescent="0.3">
      <c r="A1894" t="s">
        <v>1905</v>
      </c>
      <c r="B1894">
        <v>33.720001220703118</v>
      </c>
      <c r="C1894">
        <v>29.469999313354489</v>
      </c>
      <c r="D1894">
        <v>185.82000732421881</v>
      </c>
      <c r="E1894">
        <v>44.790000915527337</v>
      </c>
      <c r="F1894">
        <v>912.8807373046875</v>
      </c>
      <c r="G1894">
        <v>306.66000366210938</v>
      </c>
      <c r="H1894">
        <v>112.9100036621094</v>
      </c>
      <c r="I1894">
        <v>30.89999961853027</v>
      </c>
      <c r="J1894">
        <v>428.73001098632813</v>
      </c>
      <c r="K1894">
        <v>72.569999694824219</v>
      </c>
      <c r="L1894">
        <v>439.3800048828125</v>
      </c>
      <c r="M1894">
        <v>22.25</v>
      </c>
      <c r="N1894">
        <f t="shared" si="480"/>
        <v>0.16666666666666666</v>
      </c>
      <c r="O1894">
        <v>0</v>
      </c>
      <c r="P1894">
        <f t="shared" si="481"/>
        <v>0.16666666666666666</v>
      </c>
      <c r="Q1894">
        <v>0</v>
      </c>
      <c r="R1894">
        <v>0</v>
      </c>
      <c r="S1894">
        <v>0</v>
      </c>
      <c r="T1894">
        <f t="shared" si="482"/>
        <v>0.16666666666666666</v>
      </c>
      <c r="U1894">
        <f t="shared" si="482"/>
        <v>0.16666666666666666</v>
      </c>
      <c r="V1894">
        <f t="shared" si="482"/>
        <v>0.16666666666666666</v>
      </c>
      <c r="W1894">
        <f t="shared" si="479"/>
        <v>0.16666666666666666</v>
      </c>
      <c r="X1894">
        <v>0</v>
      </c>
      <c r="Y1894">
        <v>0</v>
      </c>
      <c r="Z1894">
        <f t="shared" si="483"/>
        <v>1.3657351353309786</v>
      </c>
      <c r="AA1894">
        <f t="shared" si="484"/>
        <v>0.6462435538837058</v>
      </c>
      <c r="AB1894">
        <f t="shared" si="485"/>
        <v>2.2332792889244915</v>
      </c>
      <c r="AC1894">
        <f t="shared" si="486"/>
        <v>1.8356933999303484</v>
      </c>
      <c r="AD1894">
        <f t="shared" si="487"/>
        <v>1.2932488820307464</v>
      </c>
      <c r="AE1894">
        <f t="shared" si="488"/>
        <v>1.4901164057632486</v>
      </c>
      <c r="AF1894">
        <f t="shared" si="489"/>
        <v>4.2409105067798851</v>
      </c>
      <c r="AG1894">
        <f t="shared" si="490"/>
        <v>2.452380847858826</v>
      </c>
      <c r="AH1894">
        <f t="shared" si="491"/>
        <v>2.3330976480323047</v>
      </c>
      <c r="AI1894">
        <f t="shared" si="492"/>
        <v>2.1034782520238906</v>
      </c>
      <c r="AJ1894">
        <f t="shared" si="493"/>
        <v>2.2532307942708334</v>
      </c>
      <c r="AK1894">
        <f t="shared" si="494"/>
        <v>1.6592466160162547</v>
      </c>
      <c r="AL1894">
        <f t="shared" si="495"/>
        <v>24548.13613158396</v>
      </c>
    </row>
    <row r="1895" spans="1:38" x14ac:dyDescent="0.3">
      <c r="A1895" t="s">
        <v>1906</v>
      </c>
      <c r="B1895">
        <v>34.009998321533203</v>
      </c>
      <c r="C1895">
        <v>29.739999771118161</v>
      </c>
      <c r="D1895">
        <v>186.32000732421881</v>
      </c>
      <c r="E1895">
        <v>44.490001678466797</v>
      </c>
      <c r="F1895">
        <v>912.8807373046875</v>
      </c>
      <c r="G1895">
        <v>313.17999267578119</v>
      </c>
      <c r="H1895">
        <v>112.9899978637695</v>
      </c>
      <c r="I1895">
        <v>30.889999389648441</v>
      </c>
      <c r="J1895">
        <v>428.27999877929688</v>
      </c>
      <c r="K1895">
        <v>73.110000610351563</v>
      </c>
      <c r="L1895">
        <v>440.97000122070313</v>
      </c>
      <c r="M1895">
        <v>22.239999771118161</v>
      </c>
      <c r="N1895">
        <f t="shared" si="480"/>
        <v>0.16666666666666666</v>
      </c>
      <c r="O1895">
        <v>0</v>
      </c>
      <c r="P1895">
        <f t="shared" si="481"/>
        <v>0.16666666666666666</v>
      </c>
      <c r="Q1895">
        <v>0</v>
      </c>
      <c r="R1895">
        <v>0</v>
      </c>
      <c r="S1895">
        <v>0</v>
      </c>
      <c r="T1895">
        <f t="shared" si="482"/>
        <v>0.16666666666666666</v>
      </c>
      <c r="U1895">
        <f t="shared" si="482"/>
        <v>0.16666666666666666</v>
      </c>
      <c r="V1895">
        <f t="shared" si="482"/>
        <v>0.16666666666666666</v>
      </c>
      <c r="W1895">
        <f t="shared" si="479"/>
        <v>0.16666666666666666</v>
      </c>
      <c r="X1895">
        <v>0</v>
      </c>
      <c r="Y1895">
        <v>0</v>
      </c>
      <c r="Z1895">
        <f t="shared" si="483"/>
        <v>1.3774806636646075</v>
      </c>
      <c r="AA1895">
        <f t="shared" si="484"/>
        <v>0.65216435671509076</v>
      </c>
      <c r="AB1895">
        <f t="shared" si="485"/>
        <v>2.2392885430437959</v>
      </c>
      <c r="AC1895">
        <f t="shared" si="486"/>
        <v>1.8233980972243988</v>
      </c>
      <c r="AD1895">
        <f t="shared" si="487"/>
        <v>1.2932488820307464</v>
      </c>
      <c r="AE1895">
        <f t="shared" si="488"/>
        <v>1.5217982112763453</v>
      </c>
      <c r="AF1895">
        <f t="shared" si="489"/>
        <v>4.2439150966239971</v>
      </c>
      <c r="AG1895">
        <f t="shared" si="490"/>
        <v>2.4515871789239796</v>
      </c>
      <c r="AH1895">
        <f t="shared" si="491"/>
        <v>2.3306487352086025</v>
      </c>
      <c r="AI1895">
        <f t="shared" si="492"/>
        <v>2.1191304524739585</v>
      </c>
      <c r="AJ1895">
        <f t="shared" si="493"/>
        <v>2.2613846216446314</v>
      </c>
      <c r="AK1895">
        <f t="shared" si="494"/>
        <v>1.6585008701316892</v>
      </c>
      <c r="AL1895">
        <f t="shared" si="495"/>
        <v>24603.417783231565</v>
      </c>
    </row>
    <row r="1896" spans="1:38" x14ac:dyDescent="0.3">
      <c r="A1896" t="s">
        <v>1907</v>
      </c>
      <c r="B1896">
        <v>33.619998931884773</v>
      </c>
      <c r="C1896">
        <v>29.559999465942379</v>
      </c>
      <c r="D1896">
        <v>187.2200012207031</v>
      </c>
      <c r="E1896">
        <v>44.180000305175781</v>
      </c>
      <c r="F1896">
        <v>912.8807373046875</v>
      </c>
      <c r="G1896">
        <v>308.3599853515625</v>
      </c>
      <c r="H1896">
        <v>113.76999664306641</v>
      </c>
      <c r="I1896">
        <v>30.860000610351559</v>
      </c>
      <c r="J1896">
        <v>430.32000732421881</v>
      </c>
      <c r="K1896">
        <v>73.779998779296875</v>
      </c>
      <c r="L1896">
        <v>441.1099853515625</v>
      </c>
      <c r="M1896">
        <v>22.10000038146973</v>
      </c>
      <c r="N1896">
        <f t="shared" si="480"/>
        <v>0.16666666666666666</v>
      </c>
      <c r="O1896">
        <v>0</v>
      </c>
      <c r="P1896">
        <f t="shared" si="481"/>
        <v>0.16666666666666666</v>
      </c>
      <c r="Q1896">
        <v>0</v>
      </c>
      <c r="R1896">
        <v>0</v>
      </c>
      <c r="S1896">
        <v>0</v>
      </c>
      <c r="T1896">
        <f t="shared" si="482"/>
        <v>0.16666666666666666</v>
      </c>
      <c r="U1896">
        <f t="shared" si="482"/>
        <v>0.16666666666666666</v>
      </c>
      <c r="V1896">
        <f t="shared" si="482"/>
        <v>0.16666666666666666</v>
      </c>
      <c r="W1896">
        <f t="shared" si="479"/>
        <v>0.16666666666666666</v>
      </c>
      <c r="X1896">
        <v>0</v>
      </c>
      <c r="Y1896">
        <v>0</v>
      </c>
      <c r="Z1896">
        <f t="shared" si="483"/>
        <v>1.3616848199540954</v>
      </c>
      <c r="AA1896">
        <f t="shared" si="484"/>
        <v>0.64821715482750075</v>
      </c>
      <c r="AB1896">
        <f t="shared" si="485"/>
        <v>2.2501051271033901</v>
      </c>
      <c r="AC1896">
        <f t="shared" si="486"/>
        <v>1.8106928625004053</v>
      </c>
      <c r="AD1896">
        <f t="shared" si="487"/>
        <v>1.2932488820307464</v>
      </c>
      <c r="AE1896">
        <f t="shared" si="488"/>
        <v>1.49837692417028</v>
      </c>
      <c r="AF1896">
        <f t="shared" si="489"/>
        <v>4.2732119251698082</v>
      </c>
      <c r="AG1896">
        <f t="shared" si="490"/>
        <v>2.4492063234963082</v>
      </c>
      <c r="AH1896">
        <f t="shared" si="491"/>
        <v>2.3417502186974151</v>
      </c>
      <c r="AI1896">
        <f t="shared" si="492"/>
        <v>2.1385506892549819</v>
      </c>
      <c r="AJ1896">
        <f t="shared" si="493"/>
        <v>2.262102488982372</v>
      </c>
      <c r="AK1896">
        <f t="shared" si="494"/>
        <v>1.6480607122207453</v>
      </c>
      <c r="AL1896">
        <f t="shared" si="495"/>
        <v>24690.848506126662</v>
      </c>
    </row>
    <row r="1897" spans="1:38" x14ac:dyDescent="0.3">
      <c r="A1897" t="s">
        <v>1908</v>
      </c>
      <c r="B1897">
        <v>33.340000152587891</v>
      </c>
      <c r="C1897">
        <v>29.840000152587891</v>
      </c>
      <c r="D1897">
        <v>188.9100036621094</v>
      </c>
      <c r="E1897">
        <v>44.110000610351563</v>
      </c>
      <c r="F1897">
        <v>912.8807373046875</v>
      </c>
      <c r="G1897">
        <v>309.44000244140619</v>
      </c>
      <c r="H1897">
        <v>116.0100021362305</v>
      </c>
      <c r="I1897">
        <v>31.170000076293949</v>
      </c>
      <c r="J1897">
        <v>432.97000122070313</v>
      </c>
      <c r="K1897">
        <v>73.860000610351563</v>
      </c>
      <c r="L1897">
        <v>444.75</v>
      </c>
      <c r="M1897">
        <v>22.260000228881839</v>
      </c>
      <c r="N1897">
        <f t="shared" si="480"/>
        <v>0.16666666666666666</v>
      </c>
      <c r="O1897">
        <v>0</v>
      </c>
      <c r="P1897">
        <f t="shared" si="481"/>
        <v>0.16666666666666666</v>
      </c>
      <c r="Q1897">
        <v>0</v>
      </c>
      <c r="R1897">
        <v>0</v>
      </c>
      <c r="S1897">
        <v>0</v>
      </c>
      <c r="T1897">
        <f t="shared" si="482"/>
        <v>0.16666666666666666</v>
      </c>
      <c r="U1897">
        <f t="shared" si="482"/>
        <v>0.16666666666666666</v>
      </c>
      <c r="V1897">
        <f t="shared" si="482"/>
        <v>0.16666666666666666</v>
      </c>
      <c r="W1897">
        <f t="shared" si="479"/>
        <v>0.16666666666666666</v>
      </c>
      <c r="X1897">
        <v>0</v>
      </c>
      <c r="Y1897">
        <v>0</v>
      </c>
      <c r="Z1897">
        <f t="shared" si="483"/>
        <v>1.3503442459062882</v>
      </c>
      <c r="AA1897">
        <f t="shared" si="484"/>
        <v>0.65435725129997258</v>
      </c>
      <c r="AB1897">
        <f t="shared" si="485"/>
        <v>2.2704164353687006</v>
      </c>
      <c r="AC1897">
        <f t="shared" si="486"/>
        <v>1.8078239637471254</v>
      </c>
      <c r="AD1897">
        <f t="shared" si="487"/>
        <v>1.2932488820307464</v>
      </c>
      <c r="AE1897">
        <f t="shared" si="488"/>
        <v>1.5036249224904457</v>
      </c>
      <c r="AF1897">
        <f t="shared" si="489"/>
        <v>4.3573467451422934</v>
      </c>
      <c r="AG1897">
        <f t="shared" si="490"/>
        <v>2.4738094549690892</v>
      </c>
      <c r="AH1897">
        <f t="shared" si="491"/>
        <v>2.3561711698059318</v>
      </c>
      <c r="AI1897">
        <f t="shared" si="492"/>
        <v>2.1408695829087407</v>
      </c>
      <c r="AJ1897">
        <f t="shared" si="493"/>
        <v>2.2807692307692307</v>
      </c>
      <c r="AK1897">
        <f t="shared" si="494"/>
        <v>1.6599923619008199</v>
      </c>
      <c r="AL1897">
        <f t="shared" si="495"/>
        <v>24914.929390168403</v>
      </c>
    </row>
    <row r="1898" spans="1:38" x14ac:dyDescent="0.3">
      <c r="A1898" t="s">
        <v>1909</v>
      </c>
      <c r="B1898">
        <v>33.490001678466797</v>
      </c>
      <c r="C1898">
        <v>29.719999313354489</v>
      </c>
      <c r="D1898">
        <v>188.8699951171875</v>
      </c>
      <c r="E1898">
        <v>44.119998931884773</v>
      </c>
      <c r="F1898">
        <v>914.9986572265625</v>
      </c>
      <c r="G1898">
        <v>308.26998901367188</v>
      </c>
      <c r="H1898">
        <v>116.2099990844727</v>
      </c>
      <c r="I1898">
        <v>31.280000686645511</v>
      </c>
      <c r="J1898">
        <v>434.1300048828125</v>
      </c>
      <c r="K1898">
        <v>73.970001220703125</v>
      </c>
      <c r="L1898">
        <v>443.3800048828125</v>
      </c>
      <c r="M1898">
        <v>22.29999923706055</v>
      </c>
      <c r="N1898">
        <f t="shared" si="480"/>
        <v>0.16666666666666666</v>
      </c>
      <c r="O1898">
        <v>0</v>
      </c>
      <c r="P1898">
        <f t="shared" si="481"/>
        <v>0.16666666666666666</v>
      </c>
      <c r="Q1898">
        <v>0</v>
      </c>
      <c r="R1898">
        <v>0</v>
      </c>
      <c r="S1898">
        <v>0</v>
      </c>
      <c r="T1898">
        <f t="shared" si="482"/>
        <v>0.16666666666666666</v>
      </c>
      <c r="U1898">
        <f t="shared" si="482"/>
        <v>0.16666666666666666</v>
      </c>
      <c r="V1898">
        <f t="shared" si="482"/>
        <v>0.16666666666666666</v>
      </c>
      <c r="W1898">
        <f t="shared" si="479"/>
        <v>0.16666666666666666</v>
      </c>
      <c r="X1898">
        <v>0</v>
      </c>
      <c r="Y1898">
        <v>0</v>
      </c>
      <c r="Z1898">
        <f t="shared" si="483"/>
        <v>1.3564196417197469</v>
      </c>
      <c r="AA1898">
        <f t="shared" si="484"/>
        <v>0.65172576943291738</v>
      </c>
      <c r="AB1898">
        <f t="shared" si="485"/>
        <v>2.269935592341942</v>
      </c>
      <c r="AC1898">
        <f t="shared" si="486"/>
        <v>1.808233739421913</v>
      </c>
      <c r="AD1898">
        <f t="shared" si="487"/>
        <v>1.296249271303153</v>
      </c>
      <c r="AE1898">
        <f t="shared" si="488"/>
        <v>1.4979396156920046</v>
      </c>
      <c r="AF1898">
        <f t="shared" si="489"/>
        <v>4.3648586495937582</v>
      </c>
      <c r="AG1898">
        <f t="shared" si="490"/>
        <v>2.482539661875538</v>
      </c>
      <c r="AH1898">
        <f t="shared" si="491"/>
        <v>2.362483771551608</v>
      </c>
      <c r="AI1898">
        <f t="shared" si="492"/>
        <v>2.1440580063971919</v>
      </c>
      <c r="AJ1898">
        <f t="shared" si="493"/>
        <v>2.2737436147836538</v>
      </c>
      <c r="AK1898">
        <f t="shared" si="494"/>
        <v>1.6629752032025966</v>
      </c>
      <c r="AL1898">
        <f t="shared" si="495"/>
        <v>24967.158872466309</v>
      </c>
    </row>
    <row r="1899" spans="1:38" x14ac:dyDescent="0.3">
      <c r="A1899" t="s">
        <v>1910</v>
      </c>
      <c r="B1899">
        <v>34.509998321533203</v>
      </c>
      <c r="C1899">
        <v>30.760000228881839</v>
      </c>
      <c r="D1899">
        <v>190.4700012207031</v>
      </c>
      <c r="E1899">
        <v>44.569999694824219</v>
      </c>
      <c r="F1899">
        <v>914.9986572265625</v>
      </c>
      <c r="G1899">
        <v>311.66000366210938</v>
      </c>
      <c r="H1899">
        <v>115.5899963378906</v>
      </c>
      <c r="I1899">
        <v>31.770000457763668</v>
      </c>
      <c r="J1899">
        <v>438.26998901367188</v>
      </c>
      <c r="K1899">
        <v>74.55999755859375</v>
      </c>
      <c r="L1899">
        <v>445.67001342773438</v>
      </c>
      <c r="M1899">
        <v>22.45999908447266</v>
      </c>
      <c r="N1899">
        <f t="shared" si="480"/>
        <v>0.16666666666666666</v>
      </c>
      <c r="O1899">
        <v>0</v>
      </c>
      <c r="P1899">
        <f t="shared" si="481"/>
        <v>0.16666666666666666</v>
      </c>
      <c r="Q1899">
        <v>0</v>
      </c>
      <c r="R1899">
        <v>0</v>
      </c>
      <c r="S1899">
        <v>0</v>
      </c>
      <c r="T1899">
        <f t="shared" si="482"/>
        <v>0.16666666666666666</v>
      </c>
      <c r="U1899">
        <f t="shared" si="482"/>
        <v>0.16666666666666666</v>
      </c>
      <c r="V1899">
        <f t="shared" si="482"/>
        <v>0.16666666666666666</v>
      </c>
      <c r="W1899">
        <f t="shared" si="479"/>
        <v>0.16666666666666666</v>
      </c>
      <c r="X1899">
        <v>0</v>
      </c>
      <c r="Y1899">
        <v>0</v>
      </c>
      <c r="Z1899">
        <f t="shared" si="483"/>
        <v>1.3977317770378248</v>
      </c>
      <c r="AA1899">
        <f t="shared" si="484"/>
        <v>0.67453180619411057</v>
      </c>
      <c r="AB1899">
        <f t="shared" si="485"/>
        <v>2.289165278878869</v>
      </c>
      <c r="AC1899">
        <f t="shared" si="486"/>
        <v>1.8266767716524659</v>
      </c>
      <c r="AD1899">
        <f t="shared" si="487"/>
        <v>1.296249271303153</v>
      </c>
      <c r="AE1899">
        <f t="shared" si="488"/>
        <v>1.5144123098258651</v>
      </c>
      <c r="AF1899">
        <f t="shared" si="489"/>
        <v>4.3415712872969596</v>
      </c>
      <c r="AG1899">
        <f t="shared" si="490"/>
        <v>2.5214285314218259</v>
      </c>
      <c r="AH1899">
        <f t="shared" si="491"/>
        <v>2.3850130720229648</v>
      </c>
      <c r="AI1899">
        <f t="shared" si="492"/>
        <v>2.1611593495244565</v>
      </c>
      <c r="AJ1899">
        <f t="shared" si="493"/>
        <v>2.2854872483473558</v>
      </c>
      <c r="AK1899">
        <f t="shared" si="494"/>
        <v>1.6749068528826714</v>
      </c>
      <c r="AL1899">
        <f t="shared" si="495"/>
        <v>25160.115493638164</v>
      </c>
    </row>
    <row r="1900" spans="1:38" x14ac:dyDescent="0.3">
      <c r="A1900" t="s">
        <v>1911</v>
      </c>
      <c r="B1900">
        <v>34.909999847412109</v>
      </c>
      <c r="C1900">
        <v>31.10000038146973</v>
      </c>
      <c r="D1900">
        <v>195.19000244140619</v>
      </c>
      <c r="E1900">
        <v>44.220001220703118</v>
      </c>
      <c r="F1900">
        <v>914.989501953125</v>
      </c>
      <c r="G1900">
        <v>314.67001342773438</v>
      </c>
      <c r="H1900">
        <v>115.84999847412109</v>
      </c>
      <c r="I1900">
        <v>32.150001525878913</v>
      </c>
      <c r="J1900">
        <v>447.91000366210938</v>
      </c>
      <c r="K1900">
        <v>75.739997863769531</v>
      </c>
      <c r="L1900">
        <v>449.29000854492188</v>
      </c>
      <c r="M1900">
        <v>22.39999961853027</v>
      </c>
      <c r="N1900">
        <f t="shared" si="480"/>
        <v>0.16666666666666666</v>
      </c>
      <c r="O1900">
        <v>0</v>
      </c>
      <c r="P1900">
        <f t="shared" si="481"/>
        <v>0.16666666666666666</v>
      </c>
      <c r="Q1900">
        <v>0</v>
      </c>
      <c r="R1900">
        <v>0</v>
      </c>
      <c r="S1900">
        <v>0</v>
      </c>
      <c r="T1900">
        <f t="shared" si="482"/>
        <v>0.16666666666666666</v>
      </c>
      <c r="U1900">
        <f t="shared" si="482"/>
        <v>0.16666666666666666</v>
      </c>
      <c r="V1900">
        <f t="shared" si="482"/>
        <v>0.16666666666666666</v>
      </c>
      <c r="W1900">
        <f t="shared" si="479"/>
        <v>0.16666666666666666</v>
      </c>
      <c r="X1900">
        <v>0</v>
      </c>
      <c r="Y1900">
        <v>0</v>
      </c>
      <c r="Z1900">
        <f t="shared" si="483"/>
        <v>1.4139327295378923</v>
      </c>
      <c r="AA1900">
        <f t="shared" si="484"/>
        <v>0.68198762268711721</v>
      </c>
      <c r="AB1900">
        <f t="shared" si="485"/>
        <v>2.3458926524361332</v>
      </c>
      <c r="AC1900">
        <f t="shared" si="486"/>
        <v>1.8123322778860667</v>
      </c>
      <c r="AD1900">
        <f t="shared" si="487"/>
        <v>1.2962363013207074</v>
      </c>
      <c r="AE1900">
        <f t="shared" si="488"/>
        <v>1.5290384915244977</v>
      </c>
      <c r="AF1900">
        <f t="shared" si="489"/>
        <v>4.3513369923324925</v>
      </c>
      <c r="AG1900">
        <f t="shared" si="490"/>
        <v>2.5515873454385378</v>
      </c>
      <c r="AH1900">
        <f t="shared" si="491"/>
        <v>2.4374728833889199</v>
      </c>
      <c r="AI1900">
        <f t="shared" si="492"/>
        <v>2.195362256920856</v>
      </c>
      <c r="AJ1900">
        <f t="shared" si="493"/>
        <v>2.3040513258713942</v>
      </c>
      <c r="AK1900">
        <f t="shared" si="494"/>
        <v>1.6704325198117638</v>
      </c>
      <c r="AL1900">
        <f t="shared" si="495"/>
        <v>25492.64143342472</v>
      </c>
    </row>
    <row r="1901" spans="1:38" x14ac:dyDescent="0.3">
      <c r="A1901" t="s">
        <v>1912</v>
      </c>
      <c r="B1901">
        <v>35.529998779296882</v>
      </c>
      <c r="C1901">
        <v>31.270000457763668</v>
      </c>
      <c r="D1901">
        <v>194.55000305175781</v>
      </c>
      <c r="E1901">
        <v>44.310001373291023</v>
      </c>
      <c r="F1901">
        <v>914.989501953125</v>
      </c>
      <c r="G1901">
        <v>311.8800048828125</v>
      </c>
      <c r="H1901">
        <v>115.94000244140619</v>
      </c>
      <c r="I1901">
        <v>32.909999847412109</v>
      </c>
      <c r="J1901">
        <v>451.239990234375</v>
      </c>
      <c r="K1901">
        <v>76.449996948242188</v>
      </c>
      <c r="L1901">
        <v>449.6300048828125</v>
      </c>
      <c r="M1901">
        <v>22.360000610351559</v>
      </c>
      <c r="N1901">
        <f t="shared" si="480"/>
        <v>0.16666666666666666</v>
      </c>
      <c r="O1901">
        <v>0</v>
      </c>
      <c r="P1901">
        <f t="shared" si="481"/>
        <v>0.16666666666666666</v>
      </c>
      <c r="Q1901">
        <v>0</v>
      </c>
      <c r="R1901">
        <v>0</v>
      </c>
      <c r="S1901">
        <v>0</v>
      </c>
      <c r="T1901">
        <f t="shared" si="482"/>
        <v>0.16666666666666666</v>
      </c>
      <c r="U1901">
        <f t="shared" si="482"/>
        <v>0.16666666666666666</v>
      </c>
      <c r="V1901">
        <f t="shared" si="482"/>
        <v>0.16666666666666666</v>
      </c>
      <c r="W1901">
        <f t="shared" si="479"/>
        <v>0.16666666666666666</v>
      </c>
      <c r="X1901">
        <v>0</v>
      </c>
      <c r="Y1901">
        <v>0</v>
      </c>
      <c r="Z1901">
        <f t="shared" si="483"/>
        <v>1.4390440668596367</v>
      </c>
      <c r="AA1901">
        <f t="shared" si="484"/>
        <v>0.68571553093362037</v>
      </c>
      <c r="AB1901">
        <f t="shared" si="485"/>
        <v>2.3382008144989395</v>
      </c>
      <c r="AC1901">
        <f t="shared" si="486"/>
        <v>1.8160208843321779</v>
      </c>
      <c r="AD1901">
        <f t="shared" si="487"/>
        <v>1.2962363013207074</v>
      </c>
      <c r="AE1901">
        <f t="shared" si="488"/>
        <v>1.5154813355362373</v>
      </c>
      <c r="AF1901">
        <f t="shared" si="489"/>
        <v>4.3547175499281998</v>
      </c>
      <c r="AG1901">
        <f t="shared" si="490"/>
        <v>2.6119046707182174</v>
      </c>
      <c r="AH1901">
        <f t="shared" si="491"/>
        <v>2.4555942736360321</v>
      </c>
      <c r="AI1901">
        <f t="shared" si="492"/>
        <v>2.2159419405287593</v>
      </c>
      <c r="AJ1901">
        <f t="shared" si="493"/>
        <v>2.3057948968349358</v>
      </c>
      <c r="AK1901">
        <f t="shared" si="494"/>
        <v>1.667449678509987</v>
      </c>
      <c r="AL1901">
        <f t="shared" si="495"/>
        <v>25692.338860282976</v>
      </c>
    </row>
    <row r="1902" spans="1:38" x14ac:dyDescent="0.3">
      <c r="A1902" t="s">
        <v>1913</v>
      </c>
      <c r="B1902">
        <v>36.139999389648438</v>
      </c>
      <c r="C1902">
        <v>31.829999923706051</v>
      </c>
      <c r="D1902">
        <v>193</v>
      </c>
      <c r="E1902">
        <v>44.490001678466797</v>
      </c>
      <c r="F1902">
        <v>914.9986572265625</v>
      </c>
      <c r="G1902">
        <v>312.1099853515625</v>
      </c>
      <c r="H1902">
        <v>114</v>
      </c>
      <c r="I1902">
        <v>32.779998779296882</v>
      </c>
      <c r="J1902">
        <v>452.29998779296881</v>
      </c>
      <c r="K1902">
        <v>76.589996337890625</v>
      </c>
      <c r="L1902">
        <v>446.57998657226563</v>
      </c>
      <c r="M1902">
        <v>22.309999465942379</v>
      </c>
      <c r="N1902">
        <f t="shared" si="480"/>
        <v>0.16666666666666666</v>
      </c>
      <c r="O1902">
        <v>0</v>
      </c>
      <c r="P1902">
        <f t="shared" si="481"/>
        <v>0.16666666666666666</v>
      </c>
      <c r="Q1902">
        <v>0</v>
      </c>
      <c r="R1902">
        <v>0</v>
      </c>
      <c r="S1902">
        <v>0</v>
      </c>
      <c r="T1902">
        <f t="shared" si="482"/>
        <v>0.16666666666666666</v>
      </c>
      <c r="U1902">
        <f t="shared" si="482"/>
        <v>0.16666666666666666</v>
      </c>
      <c r="V1902">
        <f t="shared" si="482"/>
        <v>0.16666666666666666</v>
      </c>
      <c r="W1902">
        <f t="shared" si="479"/>
        <v>0.16666666666666666</v>
      </c>
      <c r="X1902">
        <v>0</v>
      </c>
      <c r="Y1902">
        <v>0</v>
      </c>
      <c r="Z1902">
        <f t="shared" si="483"/>
        <v>1.4637504498955591</v>
      </c>
      <c r="AA1902">
        <f t="shared" si="484"/>
        <v>0.69799568205257834</v>
      </c>
      <c r="AB1902">
        <f t="shared" si="485"/>
        <v>2.3195720900515191</v>
      </c>
      <c r="AC1902">
        <f t="shared" si="486"/>
        <v>1.8233980972243988</v>
      </c>
      <c r="AD1902">
        <f t="shared" si="487"/>
        <v>1.296249271303153</v>
      </c>
      <c r="AE1902">
        <f t="shared" si="488"/>
        <v>1.5165988522172424</v>
      </c>
      <c r="AF1902">
        <f t="shared" si="489"/>
        <v>4.2818508731936991</v>
      </c>
      <c r="AG1902">
        <f t="shared" si="490"/>
        <v>2.6015871259420749</v>
      </c>
      <c r="AH1902">
        <f t="shared" si="491"/>
        <v>2.4613626540794393</v>
      </c>
      <c r="AI1902">
        <f t="shared" si="492"/>
        <v>2.2199998938519023</v>
      </c>
      <c r="AJ1902">
        <f t="shared" si="493"/>
        <v>2.29015377729367</v>
      </c>
      <c r="AK1902">
        <f t="shared" si="494"/>
        <v>1.6637209490871614</v>
      </c>
      <c r="AL1902">
        <f t="shared" si="495"/>
        <v>25580.205145023654</v>
      </c>
    </row>
    <row r="1903" spans="1:38" x14ac:dyDescent="0.3">
      <c r="A1903" t="s">
        <v>1914</v>
      </c>
      <c r="B1903">
        <v>36.029998779296882</v>
      </c>
      <c r="C1903">
        <v>31.79000091552734</v>
      </c>
      <c r="D1903">
        <v>191.25999450683591</v>
      </c>
      <c r="E1903">
        <v>44.639999389648438</v>
      </c>
      <c r="F1903">
        <v>914.989501953125</v>
      </c>
      <c r="G1903">
        <v>311.73001098632813</v>
      </c>
      <c r="H1903">
        <v>112.9100036621094</v>
      </c>
      <c r="I1903">
        <v>32.529998779296882</v>
      </c>
      <c r="J1903">
        <v>451.19000244140619</v>
      </c>
      <c r="K1903">
        <v>76.199996948242188</v>
      </c>
      <c r="L1903">
        <v>444.80999755859381</v>
      </c>
      <c r="M1903">
        <v>22.190000534057621</v>
      </c>
      <c r="N1903">
        <f t="shared" si="480"/>
        <v>0.16666666666666666</v>
      </c>
      <c r="O1903">
        <v>0</v>
      </c>
      <c r="P1903">
        <f t="shared" si="481"/>
        <v>0.16666666666666666</v>
      </c>
      <c r="Q1903">
        <v>0</v>
      </c>
      <c r="R1903">
        <v>0</v>
      </c>
      <c r="S1903">
        <v>0</v>
      </c>
      <c r="T1903">
        <f t="shared" si="482"/>
        <v>0.16666666666666666</v>
      </c>
      <c r="U1903">
        <f t="shared" si="482"/>
        <v>0.16666666666666666</v>
      </c>
      <c r="V1903">
        <f t="shared" si="482"/>
        <v>0.16666666666666666</v>
      </c>
      <c r="W1903">
        <f t="shared" si="479"/>
        <v>0.16666666666666666</v>
      </c>
      <c r="X1903">
        <v>0</v>
      </c>
      <c r="Y1903">
        <v>0</v>
      </c>
      <c r="Z1903">
        <f t="shared" si="483"/>
        <v>1.4592951802328542</v>
      </c>
      <c r="AA1903">
        <f t="shared" si="484"/>
        <v>0.69711854931421691</v>
      </c>
      <c r="AB1903">
        <f t="shared" si="485"/>
        <v>2.2986598196967019</v>
      </c>
      <c r="AC1903">
        <f t="shared" si="486"/>
        <v>1.8295456704057456</v>
      </c>
      <c r="AD1903">
        <f t="shared" si="487"/>
        <v>1.2962363013207074</v>
      </c>
      <c r="AE1903">
        <f t="shared" si="488"/>
        <v>1.5147524880724448</v>
      </c>
      <c r="AF1903">
        <f t="shared" si="489"/>
        <v>4.2409105067798851</v>
      </c>
      <c r="AG1903">
        <f t="shared" si="490"/>
        <v>2.5817458567015068</v>
      </c>
      <c r="AH1903">
        <f t="shared" si="491"/>
        <v>2.4553222460214092</v>
      </c>
      <c r="AI1903">
        <f t="shared" si="492"/>
        <v>2.208695563717165</v>
      </c>
      <c r="AJ1903">
        <f t="shared" si="493"/>
        <v>2.2810769105568913</v>
      </c>
      <c r="AK1903">
        <f t="shared" si="494"/>
        <v>1.6547722829453477</v>
      </c>
      <c r="AL1903">
        <f t="shared" si="495"/>
        <v>25407.715288582534</v>
      </c>
    </row>
    <row r="1904" spans="1:38" x14ac:dyDescent="0.3">
      <c r="A1904" t="s">
        <v>1915</v>
      </c>
      <c r="B1904">
        <v>36.259998321533203</v>
      </c>
      <c r="C1904">
        <v>32.009998321533203</v>
      </c>
      <c r="D1904">
        <v>192.75999450683591</v>
      </c>
      <c r="E1904">
        <v>44.659999847412109</v>
      </c>
      <c r="F1904">
        <v>914.9986572265625</v>
      </c>
      <c r="G1904">
        <v>312.57000732421881</v>
      </c>
      <c r="H1904">
        <v>113.9300003051758</v>
      </c>
      <c r="I1904">
        <v>32.810001373291023</v>
      </c>
      <c r="J1904">
        <v>458.29998779296881</v>
      </c>
      <c r="K1904">
        <v>77.349998474121094</v>
      </c>
      <c r="L1904">
        <v>446.42001342773438</v>
      </c>
      <c r="M1904">
        <v>22.270000457763668</v>
      </c>
      <c r="N1904">
        <f t="shared" si="480"/>
        <v>0.16666666666666666</v>
      </c>
      <c r="O1904">
        <v>0</v>
      </c>
      <c r="P1904">
        <f t="shared" si="481"/>
        <v>0.16666666666666666</v>
      </c>
      <c r="Q1904">
        <v>0</v>
      </c>
      <c r="R1904">
        <v>0</v>
      </c>
      <c r="S1904">
        <v>0</v>
      </c>
      <c r="T1904">
        <f t="shared" si="482"/>
        <v>0.16666666666666666</v>
      </c>
      <c r="U1904">
        <f t="shared" si="482"/>
        <v>0.16666666666666666</v>
      </c>
      <c r="V1904">
        <f t="shared" si="482"/>
        <v>0.16666666666666666</v>
      </c>
      <c r="W1904">
        <f t="shared" si="479"/>
        <v>0.16666666666666666</v>
      </c>
      <c r="X1904">
        <v>0</v>
      </c>
      <c r="Y1904">
        <v>0</v>
      </c>
      <c r="Z1904">
        <f t="shared" si="483"/>
        <v>1.4686106738440858</v>
      </c>
      <c r="AA1904">
        <f t="shared" si="484"/>
        <v>0.70194284211418312</v>
      </c>
      <c r="AB1904">
        <f t="shared" si="485"/>
        <v>2.3166875820546151</v>
      </c>
      <c r="AC1904">
        <f t="shared" si="486"/>
        <v>1.8303653780985765</v>
      </c>
      <c r="AD1904">
        <f t="shared" si="487"/>
        <v>1.296249271303153</v>
      </c>
      <c r="AE1904">
        <f t="shared" si="488"/>
        <v>1.518834182160113</v>
      </c>
      <c r="AF1904">
        <f t="shared" si="489"/>
        <v>4.2792216779796091</v>
      </c>
      <c r="AG1904">
        <f t="shared" si="490"/>
        <v>2.6039682841234875</v>
      </c>
      <c r="AH1904">
        <f t="shared" si="491"/>
        <v>2.4940139393393372</v>
      </c>
      <c r="AI1904">
        <f t="shared" si="492"/>
        <v>2.2420289412788721</v>
      </c>
      <c r="AJ1904">
        <f t="shared" si="493"/>
        <v>2.2893334021935097</v>
      </c>
      <c r="AK1904">
        <f t="shared" si="494"/>
        <v>1.6607381077853847</v>
      </c>
      <c r="AL1904">
        <f t="shared" si="495"/>
        <v>25674.218497700014</v>
      </c>
    </row>
    <row r="1905" spans="1:38" x14ac:dyDescent="0.3">
      <c r="A1905" t="s">
        <v>1916</v>
      </c>
      <c r="B1905">
        <v>36.430000305175781</v>
      </c>
      <c r="C1905">
        <v>31.95999908447266</v>
      </c>
      <c r="D1905">
        <v>191.66999816894531</v>
      </c>
      <c r="E1905">
        <v>45.220001220703118</v>
      </c>
      <c r="F1905">
        <v>914.9986572265625</v>
      </c>
      <c r="G1905">
        <v>312.32998657226563</v>
      </c>
      <c r="H1905">
        <v>112.1600036621094</v>
      </c>
      <c r="I1905">
        <v>33.049999237060547</v>
      </c>
      <c r="J1905">
        <v>463.52999877929688</v>
      </c>
      <c r="K1905">
        <v>77.279998779296875</v>
      </c>
      <c r="L1905">
        <v>442.260009765625</v>
      </c>
      <c r="M1905">
        <v>22.420000076293949</v>
      </c>
      <c r="N1905">
        <f t="shared" si="480"/>
        <v>0.16666666666666666</v>
      </c>
      <c r="O1905">
        <v>0</v>
      </c>
      <c r="P1905">
        <f t="shared" si="481"/>
        <v>0.16666666666666666</v>
      </c>
      <c r="Q1905">
        <v>0</v>
      </c>
      <c r="R1905">
        <v>0</v>
      </c>
      <c r="S1905">
        <v>0</v>
      </c>
      <c r="T1905">
        <f t="shared" si="482"/>
        <v>0.16666666666666666</v>
      </c>
      <c r="U1905">
        <f t="shared" si="482"/>
        <v>0.16666666666666666</v>
      </c>
      <c r="V1905">
        <f t="shared" si="482"/>
        <v>0.16666666666666666</v>
      </c>
      <c r="W1905">
        <f t="shared" si="479"/>
        <v>0.16666666666666666</v>
      </c>
      <c r="X1905">
        <v>0</v>
      </c>
      <c r="Y1905">
        <v>0</v>
      </c>
      <c r="Z1905">
        <f t="shared" si="483"/>
        <v>1.4754961327329212</v>
      </c>
      <c r="AA1905">
        <f t="shared" si="484"/>
        <v>0.70084641573473494</v>
      </c>
      <c r="AB1905">
        <f t="shared" si="485"/>
        <v>2.3035874520876236</v>
      </c>
      <c r="AC1905">
        <f t="shared" si="486"/>
        <v>1.8533167244680708</v>
      </c>
      <c r="AD1905">
        <f t="shared" si="487"/>
        <v>1.296249271303153</v>
      </c>
      <c r="AE1905">
        <f t="shared" si="488"/>
        <v>1.5176678779276147</v>
      </c>
      <c r="AF1905">
        <f t="shared" si="489"/>
        <v>4.2127404352457161</v>
      </c>
      <c r="AG1905">
        <f t="shared" si="490"/>
        <v>2.6230157330523367</v>
      </c>
      <c r="AH1905">
        <f t="shared" si="491"/>
        <v>2.5224750361105035</v>
      </c>
      <c r="AI1905">
        <f t="shared" si="492"/>
        <v>2.2399999646173008</v>
      </c>
      <c r="AJ1905">
        <f t="shared" si="493"/>
        <v>2.2680000500801283</v>
      </c>
      <c r="AK1905">
        <f t="shared" si="494"/>
        <v>1.6719240115808947</v>
      </c>
      <c r="AL1905">
        <f t="shared" si="495"/>
        <v>25628.857923077336</v>
      </c>
    </row>
    <row r="1906" spans="1:38" x14ac:dyDescent="0.3">
      <c r="A1906" t="s">
        <v>1917</v>
      </c>
      <c r="B1906">
        <v>36.009998321533203</v>
      </c>
      <c r="C1906">
        <v>31.54999923706055</v>
      </c>
      <c r="D1906">
        <v>190.41999816894531</v>
      </c>
      <c r="E1906">
        <v>45.200000762939453</v>
      </c>
      <c r="F1906">
        <v>914.9986572265625</v>
      </c>
      <c r="G1906">
        <v>312.42001342773438</v>
      </c>
      <c r="H1906">
        <v>111.48000335693359</v>
      </c>
      <c r="I1906">
        <v>32.450000762939453</v>
      </c>
      <c r="J1906">
        <v>456.04000854492188</v>
      </c>
      <c r="K1906">
        <v>76.489997863769531</v>
      </c>
      <c r="L1906">
        <v>437.52999877929688</v>
      </c>
      <c r="M1906">
        <v>22.129999160766602</v>
      </c>
      <c r="N1906">
        <f t="shared" si="480"/>
        <v>0.16666666666666666</v>
      </c>
      <c r="O1906">
        <v>0</v>
      </c>
      <c r="P1906">
        <f t="shared" si="481"/>
        <v>0.16666666666666666</v>
      </c>
      <c r="Q1906">
        <v>0</v>
      </c>
      <c r="R1906">
        <v>0</v>
      </c>
      <c r="S1906">
        <v>0</v>
      </c>
      <c r="T1906">
        <f t="shared" si="482"/>
        <v>0.16666666666666666</v>
      </c>
      <c r="U1906">
        <f t="shared" si="482"/>
        <v>0.16666666666666666</v>
      </c>
      <c r="V1906">
        <f t="shared" si="482"/>
        <v>0.16666666666666666</v>
      </c>
      <c r="W1906">
        <f t="shared" si="479"/>
        <v>0.16666666666666666</v>
      </c>
      <c r="X1906">
        <v>0</v>
      </c>
      <c r="Y1906">
        <v>0</v>
      </c>
      <c r="Z1906">
        <f t="shared" si="483"/>
        <v>1.4584851171574771</v>
      </c>
      <c r="AA1906">
        <f t="shared" si="484"/>
        <v>0.69185558558010685</v>
      </c>
      <c r="AB1906">
        <f t="shared" si="485"/>
        <v>2.2885643167893623</v>
      </c>
      <c r="AC1906">
        <f t="shared" si="486"/>
        <v>1.8524970167752404</v>
      </c>
      <c r="AD1906">
        <f t="shared" si="487"/>
        <v>1.296249271303153</v>
      </c>
      <c r="AE1906">
        <f t="shared" si="488"/>
        <v>1.5181053346963203</v>
      </c>
      <c r="AF1906">
        <f t="shared" si="489"/>
        <v>4.187199558925637</v>
      </c>
      <c r="AG1906">
        <f t="shared" si="490"/>
        <v>2.5753968079764706</v>
      </c>
      <c r="AH1906">
        <f t="shared" si="491"/>
        <v>2.4817154014877656</v>
      </c>
      <c r="AI1906">
        <f t="shared" si="492"/>
        <v>2.2171013873556387</v>
      </c>
      <c r="AJ1906">
        <f t="shared" si="493"/>
        <v>2.2437435834835737</v>
      </c>
      <c r="AK1906">
        <f t="shared" si="494"/>
        <v>1.6502978076379566</v>
      </c>
      <c r="AL1906">
        <f t="shared" si="495"/>
        <v>25347.437649487249</v>
      </c>
    </row>
    <row r="1907" spans="1:38" x14ac:dyDescent="0.3">
      <c r="A1907" t="s">
        <v>1918</v>
      </c>
      <c r="B1907">
        <v>36.200000762939453</v>
      </c>
      <c r="C1907">
        <v>31.610000610351559</v>
      </c>
      <c r="D1907">
        <v>189.53999328613281</v>
      </c>
      <c r="E1907">
        <v>45.729999542236328</v>
      </c>
      <c r="F1907">
        <v>914.9986572265625</v>
      </c>
      <c r="G1907">
        <v>316.30999755859381</v>
      </c>
      <c r="H1907">
        <v>112.0699996948242</v>
      </c>
      <c r="I1907">
        <v>32.610000610351563</v>
      </c>
      <c r="J1907">
        <v>458.67001342773438</v>
      </c>
      <c r="K1907">
        <v>76.349998474121094</v>
      </c>
      <c r="L1907">
        <v>437.16000366210938</v>
      </c>
      <c r="M1907">
        <v>22.180000305175781</v>
      </c>
      <c r="N1907">
        <f t="shared" si="480"/>
        <v>0.16666666666666666</v>
      </c>
      <c r="O1907">
        <v>0</v>
      </c>
      <c r="P1907">
        <f t="shared" si="481"/>
        <v>0.16666666666666666</v>
      </c>
      <c r="Q1907">
        <v>0</v>
      </c>
      <c r="R1907">
        <v>0</v>
      </c>
      <c r="S1907">
        <v>0</v>
      </c>
      <c r="T1907">
        <f t="shared" si="482"/>
        <v>0.16666666666666666</v>
      </c>
      <c r="U1907">
        <f t="shared" si="482"/>
        <v>0.16666666666666666</v>
      </c>
      <c r="V1907">
        <f t="shared" si="482"/>
        <v>0.16666666666666666</v>
      </c>
      <c r="W1907">
        <f t="shared" si="479"/>
        <v>0.16666666666666666</v>
      </c>
      <c r="X1907">
        <v>0</v>
      </c>
      <c r="Y1907">
        <v>0</v>
      </c>
      <c r="Z1907">
        <f t="shared" si="483"/>
        <v>1.4661806391216894</v>
      </c>
      <c r="AA1907">
        <f t="shared" si="484"/>
        <v>0.69317134742662689</v>
      </c>
      <c r="AB1907">
        <f t="shared" si="485"/>
        <v>2.2779879708552642</v>
      </c>
      <c r="AC1907">
        <f t="shared" si="486"/>
        <v>1.8742187234338605</v>
      </c>
      <c r="AD1907">
        <f t="shared" si="487"/>
        <v>1.296249271303153</v>
      </c>
      <c r="AE1907">
        <f t="shared" si="488"/>
        <v>1.5370074709460126</v>
      </c>
      <c r="AF1907">
        <f t="shared" si="489"/>
        <v>4.2093598776500052</v>
      </c>
      <c r="AG1907">
        <f t="shared" si="490"/>
        <v>2.5880952081802842</v>
      </c>
      <c r="AH1907">
        <f t="shared" si="491"/>
        <v>2.496027574765038</v>
      </c>
      <c r="AI1907">
        <f t="shared" si="492"/>
        <v>2.2130434340324956</v>
      </c>
      <c r="AJ1907">
        <f t="shared" si="493"/>
        <v>2.241846172626202</v>
      </c>
      <c r="AK1907">
        <f t="shared" si="494"/>
        <v>1.6540265370607825</v>
      </c>
      <c r="AL1907">
        <f t="shared" si="495"/>
        <v>25417.824507674628</v>
      </c>
    </row>
    <row r="1908" spans="1:38" x14ac:dyDescent="0.3">
      <c r="A1908" t="s">
        <v>1919</v>
      </c>
      <c r="B1908">
        <v>36.200000762939453</v>
      </c>
      <c r="C1908">
        <v>31.610000610351559</v>
      </c>
      <c r="D1908">
        <v>189.53999328613281</v>
      </c>
      <c r="E1908">
        <v>45.729999542236328</v>
      </c>
      <c r="F1908">
        <v>914.9986572265625</v>
      </c>
      <c r="G1908">
        <v>316.30999755859381</v>
      </c>
      <c r="H1908">
        <v>112.0699996948242</v>
      </c>
      <c r="I1908">
        <v>32.610000610351563</v>
      </c>
      <c r="J1908">
        <v>458.67001342773438</v>
      </c>
      <c r="K1908">
        <v>76.349998474121094</v>
      </c>
      <c r="L1908">
        <v>437.16000366210938</v>
      </c>
      <c r="M1908">
        <v>22.180000305175781</v>
      </c>
      <c r="N1908">
        <f t="shared" si="480"/>
        <v>0.16666666666666666</v>
      </c>
      <c r="O1908">
        <v>0</v>
      </c>
      <c r="P1908">
        <f t="shared" si="481"/>
        <v>0.16666666666666666</v>
      </c>
      <c r="Q1908">
        <v>0</v>
      </c>
      <c r="R1908">
        <v>0</v>
      </c>
      <c r="S1908">
        <v>0</v>
      </c>
      <c r="T1908">
        <f t="shared" si="482"/>
        <v>0.16666666666666666</v>
      </c>
      <c r="U1908">
        <f t="shared" si="482"/>
        <v>0.16666666666666666</v>
      </c>
      <c r="V1908">
        <f t="shared" si="482"/>
        <v>0.16666666666666666</v>
      </c>
      <c r="W1908">
        <f t="shared" si="479"/>
        <v>0.16666666666666666</v>
      </c>
      <c r="X1908">
        <v>0</v>
      </c>
      <c r="Y1908">
        <v>0</v>
      </c>
      <c r="Z1908">
        <f t="shared" si="483"/>
        <v>1.4661806391216894</v>
      </c>
      <c r="AA1908">
        <f t="shared" si="484"/>
        <v>0.69317134742662689</v>
      </c>
      <c r="AB1908">
        <f t="shared" si="485"/>
        <v>2.2779879708552642</v>
      </c>
      <c r="AC1908">
        <f t="shared" si="486"/>
        <v>1.8742187234338605</v>
      </c>
      <c r="AD1908">
        <f t="shared" si="487"/>
        <v>1.296249271303153</v>
      </c>
      <c r="AE1908">
        <f t="shared" si="488"/>
        <v>1.5370074709460126</v>
      </c>
      <c r="AF1908">
        <f t="shared" si="489"/>
        <v>4.2093598776500052</v>
      </c>
      <c r="AG1908">
        <f t="shared" si="490"/>
        <v>2.5880952081802842</v>
      </c>
      <c r="AH1908">
        <f t="shared" si="491"/>
        <v>2.496027574765038</v>
      </c>
      <c r="AI1908">
        <f t="shared" si="492"/>
        <v>2.2130434340324956</v>
      </c>
      <c r="AJ1908">
        <f t="shared" si="493"/>
        <v>2.241846172626202</v>
      </c>
      <c r="AK1908">
        <f t="shared" si="494"/>
        <v>1.6540265370607825</v>
      </c>
      <c r="AL1908">
        <f t="shared" si="495"/>
        <v>25417.824507674628</v>
      </c>
    </row>
    <row r="1909" spans="1:38" x14ac:dyDescent="0.3">
      <c r="A1909" t="s">
        <v>1920</v>
      </c>
      <c r="B1909">
        <v>36.200000762939453</v>
      </c>
      <c r="C1909">
        <v>31.610000610351559</v>
      </c>
      <c r="D1909">
        <v>189.53999328613281</v>
      </c>
      <c r="E1909">
        <v>45.729999542236328</v>
      </c>
      <c r="F1909">
        <v>914.9986572265625</v>
      </c>
      <c r="G1909">
        <v>316.30999755859381</v>
      </c>
      <c r="H1909">
        <v>112.0699996948242</v>
      </c>
      <c r="I1909">
        <v>32.610000610351563</v>
      </c>
      <c r="J1909">
        <v>458.67001342773438</v>
      </c>
      <c r="K1909">
        <v>76.349998474121094</v>
      </c>
      <c r="L1909">
        <v>437.16000366210938</v>
      </c>
      <c r="M1909">
        <v>22.180000305175781</v>
      </c>
      <c r="N1909">
        <f t="shared" si="480"/>
        <v>0.16666666666666666</v>
      </c>
      <c r="O1909">
        <v>0</v>
      </c>
      <c r="P1909">
        <f t="shared" si="481"/>
        <v>0.16666666666666666</v>
      </c>
      <c r="Q1909">
        <v>0</v>
      </c>
      <c r="R1909">
        <v>0</v>
      </c>
      <c r="S1909">
        <v>0</v>
      </c>
      <c r="T1909">
        <f t="shared" si="482"/>
        <v>0.16666666666666666</v>
      </c>
      <c r="U1909">
        <f t="shared" si="482"/>
        <v>0.16666666666666666</v>
      </c>
      <c r="V1909">
        <f t="shared" si="482"/>
        <v>0.16666666666666666</v>
      </c>
      <c r="W1909">
        <f t="shared" si="479"/>
        <v>0.16666666666666666</v>
      </c>
      <c r="X1909">
        <v>0</v>
      </c>
      <c r="Y1909">
        <v>0</v>
      </c>
      <c r="Z1909">
        <f t="shared" si="483"/>
        <v>1.4661806391216894</v>
      </c>
      <c r="AA1909">
        <f t="shared" si="484"/>
        <v>0.69317134742662689</v>
      </c>
      <c r="AB1909">
        <f t="shared" si="485"/>
        <v>2.2779879708552642</v>
      </c>
      <c r="AC1909">
        <f t="shared" si="486"/>
        <v>1.8742187234338605</v>
      </c>
      <c r="AD1909">
        <f t="shared" si="487"/>
        <v>1.296249271303153</v>
      </c>
      <c r="AE1909">
        <f t="shared" si="488"/>
        <v>1.5370074709460126</v>
      </c>
      <c r="AF1909">
        <f t="shared" si="489"/>
        <v>4.2093598776500052</v>
      </c>
      <c r="AG1909">
        <f t="shared" si="490"/>
        <v>2.5880952081802842</v>
      </c>
      <c r="AH1909">
        <f t="shared" si="491"/>
        <v>2.496027574765038</v>
      </c>
      <c r="AI1909">
        <f t="shared" si="492"/>
        <v>2.2130434340324956</v>
      </c>
      <c r="AJ1909">
        <f t="shared" si="493"/>
        <v>2.241846172626202</v>
      </c>
      <c r="AK1909">
        <f t="shared" si="494"/>
        <v>1.6540265370607825</v>
      </c>
      <c r="AL1909">
        <f t="shared" si="495"/>
        <v>25417.824507674628</v>
      </c>
    </row>
    <row r="1910" spans="1:38" x14ac:dyDescent="0.3">
      <c r="A1910" t="s">
        <v>1921</v>
      </c>
      <c r="B1910">
        <v>37.150001525878913</v>
      </c>
      <c r="C1910">
        <v>30.870000839233398</v>
      </c>
      <c r="D1910">
        <v>186.22999572753909</v>
      </c>
      <c r="E1910">
        <v>46.189998626708977</v>
      </c>
      <c r="F1910">
        <v>914.989501953125</v>
      </c>
      <c r="G1910">
        <v>315.55999755859381</v>
      </c>
      <c r="H1910">
        <v>111.80999755859381</v>
      </c>
      <c r="I1910">
        <v>32.180000305175781</v>
      </c>
      <c r="J1910">
        <v>455.57998657226563</v>
      </c>
      <c r="K1910">
        <v>76.459999084472656</v>
      </c>
      <c r="L1910">
        <v>423.260009765625</v>
      </c>
      <c r="M1910">
        <v>22.090000152587891</v>
      </c>
      <c r="N1910">
        <f t="shared" si="480"/>
        <v>0.16666666666666666</v>
      </c>
      <c r="O1910">
        <v>0</v>
      </c>
      <c r="P1910">
        <f t="shared" si="481"/>
        <v>0.16666666666666666</v>
      </c>
      <c r="Q1910">
        <v>0</v>
      </c>
      <c r="R1910">
        <v>0</v>
      </c>
      <c r="S1910">
        <v>0</v>
      </c>
      <c r="T1910">
        <f t="shared" si="482"/>
        <v>0.16666666666666666</v>
      </c>
      <c r="U1910">
        <f t="shared" si="482"/>
        <v>0.16666666666666666</v>
      </c>
      <c r="V1910">
        <f t="shared" si="482"/>
        <v>0.16666666666666666</v>
      </c>
      <c r="W1910">
        <f t="shared" si="479"/>
        <v>0.16666666666666666</v>
      </c>
      <c r="X1910">
        <v>0</v>
      </c>
      <c r="Y1910">
        <v>0</v>
      </c>
      <c r="Z1910">
        <f t="shared" si="483"/>
        <v>1.5046577854315495</v>
      </c>
      <c r="AA1910">
        <f t="shared" si="484"/>
        <v>0.67694399442007891</v>
      </c>
      <c r="AB1910">
        <f t="shared" si="485"/>
        <v>2.2382067379275301</v>
      </c>
      <c r="AC1910">
        <f t="shared" si="486"/>
        <v>1.8930715313392006</v>
      </c>
      <c r="AD1910">
        <f t="shared" si="487"/>
        <v>1.2962363013207074</v>
      </c>
      <c r="AE1910">
        <f t="shared" si="488"/>
        <v>1.53336308533662</v>
      </c>
      <c r="AF1910">
        <f t="shared" si="489"/>
        <v>4.1995941726144759</v>
      </c>
      <c r="AG1910">
        <f t="shared" si="490"/>
        <v>2.5539682008662079</v>
      </c>
      <c r="AH1910">
        <f t="shared" si="491"/>
        <v>2.4792120167119287</v>
      </c>
      <c r="AI1910">
        <f t="shared" si="492"/>
        <v>2.2162318575209468</v>
      </c>
      <c r="AJ1910">
        <f t="shared" si="493"/>
        <v>2.1705641526442307</v>
      </c>
      <c r="AK1910">
        <f t="shared" si="494"/>
        <v>1.6473149663361799</v>
      </c>
      <c r="AL1910">
        <f t="shared" si="495"/>
        <v>25319.784618454396</v>
      </c>
    </row>
    <row r="1911" spans="1:38" x14ac:dyDescent="0.3">
      <c r="A1911" t="s">
        <v>1922</v>
      </c>
      <c r="B1911">
        <v>37.220001220703118</v>
      </c>
      <c r="C1911">
        <v>30.659999847412109</v>
      </c>
      <c r="D1911">
        <v>183.67999267578119</v>
      </c>
      <c r="E1911">
        <v>45.979999542236328</v>
      </c>
      <c r="F1911">
        <v>914.9986572265625</v>
      </c>
      <c r="G1911">
        <v>315.45001220703119</v>
      </c>
      <c r="H1911">
        <v>111.01999664306641</v>
      </c>
      <c r="I1911">
        <v>31.829999923706051</v>
      </c>
      <c r="J1911">
        <v>448.989990234375</v>
      </c>
      <c r="K1911">
        <v>75.550003051757813</v>
      </c>
      <c r="L1911">
        <v>414.92999267578119</v>
      </c>
      <c r="M1911">
        <v>22.04999923706055</v>
      </c>
      <c r="N1911">
        <f t="shared" si="480"/>
        <v>0.16666666666666666</v>
      </c>
      <c r="O1911">
        <v>0</v>
      </c>
      <c r="P1911">
        <f t="shared" si="481"/>
        <v>0.16666666666666666</v>
      </c>
      <c r="Q1911">
        <v>0</v>
      </c>
      <c r="R1911">
        <v>0</v>
      </c>
      <c r="S1911">
        <v>0</v>
      </c>
      <c r="T1911">
        <f t="shared" si="482"/>
        <v>0.16666666666666666</v>
      </c>
      <c r="U1911">
        <f t="shared" si="482"/>
        <v>0.16666666666666666</v>
      </c>
      <c r="V1911">
        <f t="shared" si="482"/>
        <v>0.16666666666666666</v>
      </c>
      <c r="W1911">
        <f t="shared" si="479"/>
        <v>0.16666666666666666</v>
      </c>
      <c r="X1911">
        <v>0</v>
      </c>
      <c r="Y1911">
        <v>0</v>
      </c>
      <c r="Z1911">
        <f t="shared" si="483"/>
        <v>1.5074929289435006</v>
      </c>
      <c r="AA1911">
        <f t="shared" si="484"/>
        <v>0.67233891160922887</v>
      </c>
      <c r="AB1911">
        <f t="shared" si="485"/>
        <v>2.2075595052415</v>
      </c>
      <c r="AC1911">
        <f t="shared" si="486"/>
        <v>1.8844648350793616</v>
      </c>
      <c r="AD1911">
        <f t="shared" si="487"/>
        <v>1.296249271303153</v>
      </c>
      <c r="AE1911">
        <f t="shared" si="488"/>
        <v>1.5328286466266485</v>
      </c>
      <c r="AF1911">
        <f t="shared" si="489"/>
        <v>4.1699216628778553</v>
      </c>
      <c r="AG1911">
        <f t="shared" si="490"/>
        <v>2.5261903936540384</v>
      </c>
      <c r="AH1911">
        <f t="shared" si="491"/>
        <v>2.4433500416635705</v>
      </c>
      <c r="AI1911">
        <f t="shared" si="492"/>
        <v>2.1898551609205161</v>
      </c>
      <c r="AJ1911">
        <f t="shared" si="493"/>
        <v>2.1278461162860576</v>
      </c>
      <c r="AK1911">
        <f t="shared" si="494"/>
        <v>1.6443319827979197</v>
      </c>
      <c r="AL1911">
        <f t="shared" si="495"/>
        <v>25073.949488834969</v>
      </c>
    </row>
    <row r="1912" spans="1:38" x14ac:dyDescent="0.3">
      <c r="A1912" t="s">
        <v>1923</v>
      </c>
      <c r="B1912">
        <v>37.139999389648438</v>
      </c>
      <c r="C1912">
        <v>30.60000038146973</v>
      </c>
      <c r="D1912">
        <v>185.86000061035159</v>
      </c>
      <c r="E1912">
        <v>45.220001220703118</v>
      </c>
      <c r="F1912">
        <v>914.9986572265625</v>
      </c>
      <c r="G1912">
        <v>310.80999755859381</v>
      </c>
      <c r="H1912">
        <v>111.7799987792969</v>
      </c>
      <c r="I1912">
        <v>31.870000839233398</v>
      </c>
      <c r="J1912">
        <v>450.22000122070313</v>
      </c>
      <c r="K1912">
        <v>76.080001831054688</v>
      </c>
      <c r="L1912">
        <v>421.45001220703119</v>
      </c>
      <c r="M1912">
        <v>22.030000686645511</v>
      </c>
      <c r="N1912">
        <f t="shared" si="480"/>
        <v>0.16666666666666666</v>
      </c>
      <c r="O1912">
        <v>0</v>
      </c>
      <c r="P1912">
        <f t="shared" si="481"/>
        <v>0.16666666666666666</v>
      </c>
      <c r="Q1912">
        <v>0</v>
      </c>
      <c r="R1912">
        <v>0</v>
      </c>
      <c r="S1912">
        <v>0</v>
      </c>
      <c r="T1912">
        <f t="shared" si="482"/>
        <v>0.16666666666666666</v>
      </c>
      <c r="U1912">
        <f t="shared" si="482"/>
        <v>0.16666666666666666</v>
      </c>
      <c r="V1912">
        <f t="shared" si="482"/>
        <v>0.16666666666666666</v>
      </c>
      <c r="W1912">
        <f t="shared" si="479"/>
        <v>0.16666666666666666</v>
      </c>
      <c r="X1912">
        <v>0</v>
      </c>
      <c r="Y1912">
        <v>0</v>
      </c>
      <c r="Z1912">
        <f t="shared" si="483"/>
        <v>1.5042526766419939</v>
      </c>
      <c r="AA1912">
        <f t="shared" si="484"/>
        <v>0.67102319158869406</v>
      </c>
      <c r="AB1912">
        <f t="shared" si="485"/>
        <v>2.233759948563367</v>
      </c>
      <c r="AC1912">
        <f t="shared" si="486"/>
        <v>1.8533167244680708</v>
      </c>
      <c r="AD1912">
        <f t="shared" si="487"/>
        <v>1.296249271303153</v>
      </c>
      <c r="AE1912">
        <f t="shared" si="488"/>
        <v>1.5102819764771345</v>
      </c>
      <c r="AF1912">
        <f t="shared" si="489"/>
        <v>4.1984674156028339</v>
      </c>
      <c r="AG1912">
        <f t="shared" si="490"/>
        <v>2.5293650693934278</v>
      </c>
      <c r="AH1912">
        <f t="shared" si="491"/>
        <v>2.4500436149281386</v>
      </c>
      <c r="AI1912">
        <f t="shared" si="492"/>
        <v>2.205217444378397</v>
      </c>
      <c r="AJ1912">
        <f t="shared" si="493"/>
        <v>2.1612821138822111</v>
      </c>
      <c r="AK1912">
        <f t="shared" si="494"/>
        <v>1.6428406332652732</v>
      </c>
      <c r="AL1912">
        <f t="shared" si="495"/>
        <v>25201.843615846927</v>
      </c>
    </row>
    <row r="1913" spans="1:38" x14ac:dyDescent="0.3">
      <c r="A1913" t="s">
        <v>1924</v>
      </c>
      <c r="B1913">
        <v>37.610000610351563</v>
      </c>
      <c r="C1913">
        <v>30.840000152587891</v>
      </c>
      <c r="D1913">
        <v>188.1000061035156</v>
      </c>
      <c r="E1913">
        <v>45.209999084472663</v>
      </c>
      <c r="F1913">
        <v>914.989501953125</v>
      </c>
      <c r="G1913">
        <v>308.33999633789063</v>
      </c>
      <c r="H1913">
        <v>110.6600036621094</v>
      </c>
      <c r="I1913">
        <v>32.319999694824219</v>
      </c>
      <c r="J1913">
        <v>455.30999755859381</v>
      </c>
      <c r="K1913">
        <v>77.010002136230469</v>
      </c>
      <c r="L1913">
        <v>427.39999389648438</v>
      </c>
      <c r="M1913">
        <v>21.989999771118161</v>
      </c>
      <c r="N1913">
        <f t="shared" si="480"/>
        <v>0.16666666666666666</v>
      </c>
      <c r="O1913">
        <v>0</v>
      </c>
      <c r="P1913">
        <f t="shared" si="481"/>
        <v>0.16666666666666666</v>
      </c>
      <c r="Q1913">
        <v>0</v>
      </c>
      <c r="R1913">
        <v>0</v>
      </c>
      <c r="S1913">
        <v>0</v>
      </c>
      <c r="T1913">
        <f t="shared" si="482"/>
        <v>0.16666666666666666</v>
      </c>
      <c r="U1913">
        <f t="shared" si="482"/>
        <v>0.16666666666666666</v>
      </c>
      <c r="V1913">
        <f t="shared" si="482"/>
        <v>0.16666666666666666</v>
      </c>
      <c r="W1913">
        <f t="shared" si="479"/>
        <v>0.16666666666666666</v>
      </c>
      <c r="X1913">
        <v>0</v>
      </c>
      <c r="Y1913">
        <v>0</v>
      </c>
      <c r="Z1913">
        <f t="shared" si="483"/>
        <v>1.5232887726540132</v>
      </c>
      <c r="AA1913">
        <f t="shared" si="484"/>
        <v>0.67628611349681889</v>
      </c>
      <c r="AB1913">
        <f t="shared" si="485"/>
        <v>2.2606814730374878</v>
      </c>
      <c r="AC1913">
        <f t="shared" si="486"/>
        <v>1.8529067924500278</v>
      </c>
      <c r="AD1913">
        <f t="shared" si="487"/>
        <v>1.2962363013207074</v>
      </c>
      <c r="AE1913">
        <f t="shared" si="488"/>
        <v>1.4982797939385843</v>
      </c>
      <c r="AF1913">
        <f t="shared" si="489"/>
        <v>4.1564002921773779</v>
      </c>
      <c r="AG1913">
        <f t="shared" si="490"/>
        <v>2.5650792632003272</v>
      </c>
      <c r="AH1913">
        <f t="shared" si="491"/>
        <v>2.4777427686615225</v>
      </c>
      <c r="AI1913">
        <f t="shared" si="492"/>
        <v>2.2321739749632021</v>
      </c>
      <c r="AJ1913">
        <f t="shared" si="493"/>
        <v>2.1917948404947918</v>
      </c>
      <c r="AK1913">
        <f t="shared" si="494"/>
        <v>1.6398576497270121</v>
      </c>
      <c r="AL1913">
        <f t="shared" si="495"/>
        <v>25358.944241156554</v>
      </c>
    </row>
    <row r="1914" spans="1:38" x14ac:dyDescent="0.3">
      <c r="A1914" t="s">
        <v>1925</v>
      </c>
      <c r="B1914">
        <v>37.110000610351563</v>
      </c>
      <c r="C1914">
        <v>30.360000610351559</v>
      </c>
      <c r="D1914">
        <v>186.0899963378906</v>
      </c>
      <c r="E1914">
        <v>45.330001831054688</v>
      </c>
      <c r="F1914">
        <v>914.9986572265625</v>
      </c>
      <c r="G1914">
        <v>306.97000122070313</v>
      </c>
      <c r="H1914">
        <v>109.94000244140619</v>
      </c>
      <c r="I1914">
        <v>31.95000076293945</v>
      </c>
      <c r="J1914">
        <v>453.14999389648438</v>
      </c>
      <c r="K1914">
        <v>76.949996948242188</v>
      </c>
      <c r="L1914">
        <v>422.14999389648438</v>
      </c>
      <c r="M1914">
        <v>22.10000038146973</v>
      </c>
      <c r="N1914">
        <f t="shared" si="480"/>
        <v>0.16666666666666666</v>
      </c>
      <c r="O1914">
        <v>0</v>
      </c>
      <c r="P1914">
        <f t="shared" si="481"/>
        <v>0.16666666666666666</v>
      </c>
      <c r="Q1914">
        <v>0</v>
      </c>
      <c r="R1914">
        <v>0</v>
      </c>
      <c r="S1914">
        <v>0</v>
      </c>
      <c r="T1914">
        <f t="shared" si="482"/>
        <v>0.16666666666666666</v>
      </c>
      <c r="U1914">
        <f t="shared" si="482"/>
        <v>0.16666666666666666</v>
      </c>
      <c r="V1914">
        <f t="shared" si="482"/>
        <v>0.16666666666666666</v>
      </c>
      <c r="W1914">
        <f t="shared" si="479"/>
        <v>0.16666666666666666</v>
      </c>
      <c r="X1914">
        <v>0</v>
      </c>
      <c r="Y1914">
        <v>0</v>
      </c>
      <c r="Z1914">
        <f t="shared" si="483"/>
        <v>1.5030376592807957</v>
      </c>
      <c r="AA1914">
        <f t="shared" si="484"/>
        <v>0.66576026968056901</v>
      </c>
      <c r="AB1914">
        <f t="shared" si="485"/>
        <v>2.2365241541096395</v>
      </c>
      <c r="AC1914">
        <f t="shared" si="486"/>
        <v>1.8578250386070125</v>
      </c>
      <c r="AD1914">
        <f t="shared" si="487"/>
        <v>1.296249271303153</v>
      </c>
      <c r="AE1914">
        <f t="shared" si="488"/>
        <v>1.4916227399518962</v>
      </c>
      <c r="AF1914">
        <f t="shared" si="489"/>
        <v>4.1293569776548464</v>
      </c>
      <c r="AG1914">
        <f t="shared" si="490"/>
        <v>2.5357142694953341</v>
      </c>
      <c r="AH1914">
        <f t="shared" si="491"/>
        <v>2.4659882860391962</v>
      </c>
      <c r="AI1914">
        <f t="shared" si="492"/>
        <v>2.2304346941519473</v>
      </c>
      <c r="AJ1914">
        <f t="shared" si="493"/>
        <v>2.164871763571715</v>
      </c>
      <c r="AK1914">
        <f t="shared" si="494"/>
        <v>1.6480607122207453</v>
      </c>
      <c r="AL1914">
        <f t="shared" si="495"/>
        <v>25168.426734552933</v>
      </c>
    </row>
    <row r="1915" spans="1:38" x14ac:dyDescent="0.3">
      <c r="A1915" t="s">
        <v>1926</v>
      </c>
      <c r="B1915">
        <v>36.090000152587891</v>
      </c>
      <c r="C1915">
        <v>29.89999961853027</v>
      </c>
      <c r="D1915">
        <v>183.86000061035159</v>
      </c>
      <c r="E1915">
        <v>44.900001525878913</v>
      </c>
      <c r="F1915">
        <v>914.9986572265625</v>
      </c>
      <c r="G1915">
        <v>305.39999389648438</v>
      </c>
      <c r="H1915">
        <v>107.7099990844727</v>
      </c>
      <c r="I1915">
        <v>31.319999694824219</v>
      </c>
      <c r="J1915">
        <v>443.77999877929688</v>
      </c>
      <c r="K1915">
        <v>75.900001525878906</v>
      </c>
      <c r="L1915">
        <v>415.23001098632813</v>
      </c>
      <c r="M1915">
        <v>22.219999313354489</v>
      </c>
      <c r="N1915">
        <f t="shared" si="480"/>
        <v>0.16666666666666666</v>
      </c>
      <c r="O1915">
        <v>0</v>
      </c>
      <c r="P1915">
        <f t="shared" si="481"/>
        <v>0.16666666666666666</v>
      </c>
      <c r="Q1915">
        <v>0</v>
      </c>
      <c r="R1915">
        <v>0</v>
      </c>
      <c r="S1915">
        <v>0</v>
      </c>
      <c r="T1915">
        <f t="shared" si="482"/>
        <v>0.16666666666666666</v>
      </c>
      <c r="U1915">
        <f t="shared" si="482"/>
        <v>0.16666666666666666</v>
      </c>
      <c r="V1915">
        <f t="shared" si="482"/>
        <v>0.16666666666666666</v>
      </c>
      <c r="W1915">
        <f t="shared" si="479"/>
        <v>0.16666666666666666</v>
      </c>
      <c r="X1915">
        <v>0</v>
      </c>
      <c r="Y1915">
        <v>0</v>
      </c>
      <c r="Z1915">
        <f t="shared" si="483"/>
        <v>1.461725369458984</v>
      </c>
      <c r="AA1915">
        <f t="shared" si="484"/>
        <v>0.65567297132050739</v>
      </c>
      <c r="AB1915">
        <f t="shared" si="485"/>
        <v>2.2097229320861493</v>
      </c>
      <c r="AC1915">
        <f t="shared" si="486"/>
        <v>1.8402017140692906</v>
      </c>
      <c r="AD1915">
        <f t="shared" si="487"/>
        <v>1.296249271303153</v>
      </c>
      <c r="AE1915">
        <f t="shared" si="488"/>
        <v>1.4839937904865315</v>
      </c>
      <c r="AF1915">
        <f t="shared" si="489"/>
        <v>4.0455978388731753</v>
      </c>
      <c r="AG1915">
        <f t="shared" si="490"/>
        <v>2.4857141862380554</v>
      </c>
      <c r="AH1915">
        <f t="shared" si="491"/>
        <v>2.4149978887966728</v>
      </c>
      <c r="AI1915">
        <f t="shared" si="492"/>
        <v>2.200000044228374</v>
      </c>
      <c r="AJ1915">
        <f t="shared" si="493"/>
        <v>2.1293846717247598</v>
      </c>
      <c r="AK1915">
        <f t="shared" si="494"/>
        <v>1.6570093783625588</v>
      </c>
      <c r="AL1915">
        <f t="shared" si="495"/>
        <v>24696.263766135682</v>
      </c>
    </row>
    <row r="1916" spans="1:38" x14ac:dyDescent="0.3">
      <c r="A1916" t="s">
        <v>1927</v>
      </c>
      <c r="B1916">
        <v>36.330001831054688</v>
      </c>
      <c r="C1916">
        <v>30.579999923706051</v>
      </c>
      <c r="D1916">
        <v>186.11000061035159</v>
      </c>
      <c r="E1916">
        <v>44.639999389648438</v>
      </c>
      <c r="F1916">
        <v>914.989501953125</v>
      </c>
      <c r="G1916">
        <v>310</v>
      </c>
      <c r="H1916">
        <v>108.5500030517578</v>
      </c>
      <c r="I1916">
        <v>32.009998321533203</v>
      </c>
      <c r="J1916">
        <v>453.76998901367188</v>
      </c>
      <c r="K1916">
        <v>76.860000610351563</v>
      </c>
      <c r="L1916">
        <v>419.260009765625</v>
      </c>
      <c r="M1916">
        <v>22.190000534057621</v>
      </c>
      <c r="N1916">
        <f t="shared" si="480"/>
        <v>0.16666666666666666</v>
      </c>
      <c r="O1916">
        <v>0</v>
      </c>
      <c r="P1916">
        <f t="shared" si="481"/>
        <v>0.16666666666666666</v>
      </c>
      <c r="Q1916">
        <v>0</v>
      </c>
      <c r="R1916">
        <v>0</v>
      </c>
      <c r="S1916">
        <v>0</v>
      </c>
      <c r="T1916">
        <f t="shared" si="482"/>
        <v>0.16666666666666666</v>
      </c>
      <c r="U1916">
        <f t="shared" si="482"/>
        <v>0.16666666666666666</v>
      </c>
      <c r="V1916">
        <f t="shared" si="482"/>
        <v>0.16666666666666666</v>
      </c>
      <c r="W1916">
        <f t="shared" si="479"/>
        <v>0.16666666666666666</v>
      </c>
      <c r="X1916">
        <v>0</v>
      </c>
      <c r="Y1916">
        <v>0</v>
      </c>
      <c r="Z1916">
        <f t="shared" si="483"/>
        <v>1.4714459718597712</v>
      </c>
      <c r="AA1916">
        <f t="shared" si="484"/>
        <v>0.67058460430652045</v>
      </c>
      <c r="AB1916">
        <f t="shared" si="485"/>
        <v>2.2367645756230194</v>
      </c>
      <c r="AC1916">
        <f t="shared" si="486"/>
        <v>1.8295456704057456</v>
      </c>
      <c r="AD1916">
        <f t="shared" si="487"/>
        <v>1.2962363013207074</v>
      </c>
      <c r="AE1916">
        <f t="shared" si="488"/>
        <v>1.5063460518822247</v>
      </c>
      <c r="AF1916">
        <f t="shared" si="489"/>
        <v>4.0771484680030516</v>
      </c>
      <c r="AG1916">
        <f t="shared" si="490"/>
        <v>2.540475980350676</v>
      </c>
      <c r="AH1916">
        <f t="shared" si="491"/>
        <v>2.469362225611035</v>
      </c>
      <c r="AI1916">
        <f t="shared" si="492"/>
        <v>2.2278261046478716</v>
      </c>
      <c r="AJ1916">
        <f t="shared" si="493"/>
        <v>2.1500513321314103</v>
      </c>
      <c r="AK1916">
        <f t="shared" si="494"/>
        <v>1.6547722829453477</v>
      </c>
      <c r="AL1916">
        <f t="shared" si="495"/>
        <v>25038.372210159043</v>
      </c>
    </row>
    <row r="1917" spans="1:38" x14ac:dyDescent="0.3">
      <c r="A1917" t="s">
        <v>1928</v>
      </c>
      <c r="B1917">
        <v>36.040000915527337</v>
      </c>
      <c r="C1917">
        <v>30.45000076293945</v>
      </c>
      <c r="D1917">
        <v>184.7799987792969</v>
      </c>
      <c r="E1917">
        <v>44.430000305175781</v>
      </c>
      <c r="F1917">
        <v>914.989501953125</v>
      </c>
      <c r="G1917">
        <v>304.54000854492188</v>
      </c>
      <c r="H1917">
        <v>105.620002746582</v>
      </c>
      <c r="I1917">
        <v>31.629999160766602</v>
      </c>
      <c r="J1917">
        <v>448.72000122070313</v>
      </c>
      <c r="K1917">
        <v>76.540000915527344</v>
      </c>
      <c r="L1917">
        <v>416.22000122070313</v>
      </c>
      <c r="M1917">
        <v>22.180000305175781</v>
      </c>
      <c r="N1917">
        <f t="shared" si="480"/>
        <v>0.16666666666666666</v>
      </c>
      <c r="O1917">
        <v>0</v>
      </c>
      <c r="P1917">
        <f t="shared" si="481"/>
        <v>0.16666666666666666</v>
      </c>
      <c r="Q1917">
        <v>0</v>
      </c>
      <c r="R1917">
        <v>0</v>
      </c>
      <c r="S1917">
        <v>0</v>
      </c>
      <c r="T1917">
        <f t="shared" si="482"/>
        <v>0.16666666666666666</v>
      </c>
      <c r="U1917">
        <f t="shared" si="482"/>
        <v>0.16666666666666666</v>
      </c>
      <c r="V1917">
        <f t="shared" si="482"/>
        <v>0.16666666666666666</v>
      </c>
      <c r="W1917">
        <f t="shared" si="479"/>
        <v>0.16666666666666666</v>
      </c>
      <c r="X1917">
        <v>0</v>
      </c>
      <c r="Y1917">
        <v>0</v>
      </c>
      <c r="Z1917">
        <f t="shared" si="483"/>
        <v>1.4597002890224089</v>
      </c>
      <c r="AA1917">
        <f t="shared" si="484"/>
        <v>0.66773387062436396</v>
      </c>
      <c r="AB1917">
        <f t="shared" si="485"/>
        <v>2.2207799376591235</v>
      </c>
      <c r="AC1917">
        <f t="shared" si="486"/>
        <v>1.8209389741459063</v>
      </c>
      <c r="AD1917">
        <f t="shared" si="487"/>
        <v>1.2962363013207074</v>
      </c>
      <c r="AE1917">
        <f t="shared" si="488"/>
        <v>1.4798149661671678</v>
      </c>
      <c r="AF1917">
        <f t="shared" si="489"/>
        <v>3.9670973770804654</v>
      </c>
      <c r="AG1917">
        <f t="shared" si="490"/>
        <v>2.510317317710836</v>
      </c>
      <c r="AH1917">
        <f t="shared" si="491"/>
        <v>2.4418807936131639</v>
      </c>
      <c r="AI1917">
        <f t="shared" si="492"/>
        <v>2.2185507511747056</v>
      </c>
      <c r="AJ1917">
        <f t="shared" si="493"/>
        <v>2.1344615447215545</v>
      </c>
      <c r="AK1917">
        <f t="shared" si="494"/>
        <v>1.6540265370607825</v>
      </c>
      <c r="AL1917">
        <f t="shared" si="495"/>
        <v>24697.210777101172</v>
      </c>
    </row>
    <row r="1918" spans="1:38" x14ac:dyDescent="0.3">
      <c r="A1918" t="s">
        <v>1929</v>
      </c>
      <c r="B1918">
        <v>36.430000305175781</v>
      </c>
      <c r="C1918">
        <v>30.520000457763668</v>
      </c>
      <c r="D1918">
        <v>186.4100036621094</v>
      </c>
      <c r="E1918">
        <v>44.330001831054688</v>
      </c>
      <c r="F1918">
        <v>914.9986572265625</v>
      </c>
      <c r="G1918">
        <v>306</v>
      </c>
      <c r="H1918">
        <v>107.7600021362305</v>
      </c>
      <c r="I1918">
        <v>31.860000610351559</v>
      </c>
      <c r="J1918">
        <v>453.57000732421881</v>
      </c>
      <c r="K1918">
        <v>77.430000305175781</v>
      </c>
      <c r="L1918">
        <v>422.6300048828125</v>
      </c>
      <c r="M1918">
        <v>22.10000038146973</v>
      </c>
      <c r="N1918">
        <f t="shared" si="480"/>
        <v>0.16666666666666666</v>
      </c>
      <c r="O1918">
        <v>0</v>
      </c>
      <c r="P1918">
        <f t="shared" si="481"/>
        <v>0.16666666666666666</v>
      </c>
      <c r="Q1918">
        <v>0</v>
      </c>
      <c r="R1918">
        <v>0</v>
      </c>
      <c r="S1918">
        <v>0</v>
      </c>
      <c r="T1918">
        <f t="shared" si="482"/>
        <v>0.16666666666666666</v>
      </c>
      <c r="U1918">
        <f t="shared" si="482"/>
        <v>0.16666666666666666</v>
      </c>
      <c r="V1918">
        <f t="shared" si="482"/>
        <v>0.16666666666666666</v>
      </c>
      <c r="W1918">
        <f t="shared" si="479"/>
        <v>0.16666666666666666</v>
      </c>
      <c r="X1918">
        <v>0</v>
      </c>
      <c r="Y1918">
        <v>0</v>
      </c>
      <c r="Z1918">
        <f t="shared" si="483"/>
        <v>1.4754961327329212</v>
      </c>
      <c r="AA1918">
        <f t="shared" si="484"/>
        <v>0.66926888428598563</v>
      </c>
      <c r="AB1918">
        <f t="shared" si="485"/>
        <v>2.2403701647721785</v>
      </c>
      <c r="AC1918">
        <f t="shared" si="486"/>
        <v>1.8168405920250084</v>
      </c>
      <c r="AD1918">
        <f t="shared" si="487"/>
        <v>1.296249271303153</v>
      </c>
      <c r="AE1918">
        <f t="shared" si="488"/>
        <v>1.4869093286321315</v>
      </c>
      <c r="AF1918">
        <f t="shared" si="489"/>
        <v>4.0474759582664337</v>
      </c>
      <c r="AG1918">
        <f t="shared" si="490"/>
        <v>2.52857140045858</v>
      </c>
      <c r="AH1918">
        <f t="shared" si="491"/>
        <v>2.4682739490795202</v>
      </c>
      <c r="AI1918">
        <f t="shared" si="492"/>
        <v>2.2443478349326313</v>
      </c>
      <c r="AJ1918">
        <f t="shared" si="493"/>
        <v>2.1673333583733974</v>
      </c>
      <c r="AK1918">
        <f t="shared" si="494"/>
        <v>1.6480607122207453</v>
      </c>
      <c r="AL1918">
        <f t="shared" si="495"/>
        <v>25007.559067070441</v>
      </c>
    </row>
    <row r="1919" spans="1:38" x14ac:dyDescent="0.3">
      <c r="A1919" t="s">
        <v>1930</v>
      </c>
      <c r="B1919">
        <v>35.610000610351563</v>
      </c>
      <c r="C1919">
        <v>30.069999694824219</v>
      </c>
      <c r="D1919">
        <v>185.42999267578119</v>
      </c>
      <c r="E1919">
        <v>44.790000915527337</v>
      </c>
      <c r="F1919">
        <v>916.99005126953125</v>
      </c>
      <c r="G1919">
        <v>305.1199951171875</v>
      </c>
      <c r="H1919">
        <v>108.3199996948242</v>
      </c>
      <c r="I1919">
        <v>31.420000076293949</v>
      </c>
      <c r="J1919">
        <v>449.25</v>
      </c>
      <c r="K1919">
        <v>77.30999755859375</v>
      </c>
      <c r="L1919">
        <v>418.85000610351563</v>
      </c>
      <c r="M1919">
        <v>22.059999465942379</v>
      </c>
      <c r="N1919">
        <f t="shared" si="480"/>
        <v>0.16666666666666666</v>
      </c>
      <c r="O1919">
        <v>0</v>
      </c>
      <c r="P1919">
        <f t="shared" si="481"/>
        <v>0.16666666666666666</v>
      </c>
      <c r="Q1919">
        <v>0</v>
      </c>
      <c r="R1919">
        <v>0</v>
      </c>
      <c r="S1919">
        <v>0</v>
      </c>
      <c r="T1919">
        <f t="shared" si="482"/>
        <v>0.16666666666666666</v>
      </c>
      <c r="U1919">
        <f t="shared" si="482"/>
        <v>0.16666666666666666</v>
      </c>
      <c r="V1919">
        <f t="shared" si="482"/>
        <v>0.16666666666666666</v>
      </c>
      <c r="W1919">
        <f t="shared" si="479"/>
        <v>0.16666666666666666</v>
      </c>
      <c r="X1919">
        <v>0</v>
      </c>
      <c r="Y1919">
        <v>0</v>
      </c>
      <c r="Z1919">
        <f t="shared" si="483"/>
        <v>1.4422843191611434</v>
      </c>
      <c r="AA1919">
        <f t="shared" si="484"/>
        <v>0.65940087956701066</v>
      </c>
      <c r="AB1919">
        <f t="shared" si="485"/>
        <v>2.2285918946590657</v>
      </c>
      <c r="AC1919">
        <f t="shared" si="486"/>
        <v>1.8356933999303484</v>
      </c>
      <c r="AD1919">
        <f t="shared" si="487"/>
        <v>1.2990704154181618</v>
      </c>
      <c r="AE1919">
        <f t="shared" si="488"/>
        <v>1.4826332257906421</v>
      </c>
      <c r="AF1919">
        <f t="shared" si="489"/>
        <v>4.0685095199791599</v>
      </c>
      <c r="AG1919">
        <f t="shared" si="490"/>
        <v>2.4936507242096573</v>
      </c>
      <c r="AH1919">
        <f t="shared" si="491"/>
        <v>2.4447649838348675</v>
      </c>
      <c r="AI1919">
        <f t="shared" si="492"/>
        <v>2.2408694944519927</v>
      </c>
      <c r="AJ1919">
        <f t="shared" si="493"/>
        <v>2.1479487492487981</v>
      </c>
      <c r="AK1919">
        <f t="shared" si="494"/>
        <v>1.6450777286824843</v>
      </c>
      <c r="AL1919">
        <f t="shared" si="495"/>
        <v>24864.451560493148</v>
      </c>
    </row>
    <row r="1920" spans="1:38" x14ac:dyDescent="0.3">
      <c r="A1920" t="s">
        <v>1931</v>
      </c>
      <c r="B1920">
        <v>35.599998474121087</v>
      </c>
      <c r="C1920">
        <v>29.940000534057621</v>
      </c>
      <c r="D1920">
        <v>185.1199951171875</v>
      </c>
      <c r="E1920">
        <v>44.159999847412109</v>
      </c>
      <c r="F1920">
        <v>916.9810791015625</v>
      </c>
      <c r="G1920">
        <v>308.60000610351563</v>
      </c>
      <c r="H1920">
        <v>108.0500030517578</v>
      </c>
      <c r="I1920">
        <v>31.360000610351559</v>
      </c>
      <c r="J1920">
        <v>446.3900146484375</v>
      </c>
      <c r="K1920">
        <v>77.30999755859375</v>
      </c>
      <c r="L1920">
        <v>416.3900146484375</v>
      </c>
      <c r="M1920">
        <v>22.170000076293949</v>
      </c>
      <c r="N1920">
        <f t="shared" si="480"/>
        <v>0.16666666666666666</v>
      </c>
      <c r="O1920">
        <v>0</v>
      </c>
      <c r="P1920">
        <f t="shared" si="481"/>
        <v>0.16666666666666666</v>
      </c>
      <c r="Q1920">
        <v>0</v>
      </c>
      <c r="R1920">
        <v>0</v>
      </c>
      <c r="S1920">
        <v>0</v>
      </c>
      <c r="T1920">
        <f t="shared" si="482"/>
        <v>0.16666666666666666</v>
      </c>
      <c r="U1920">
        <f t="shared" si="482"/>
        <v>0.16666666666666666</v>
      </c>
      <c r="V1920">
        <f t="shared" si="482"/>
        <v>0.16666666666666666</v>
      </c>
      <c r="W1920">
        <f t="shared" si="479"/>
        <v>0.16666666666666666</v>
      </c>
      <c r="X1920">
        <v>0</v>
      </c>
      <c r="Y1920">
        <v>0</v>
      </c>
      <c r="Z1920">
        <f t="shared" si="483"/>
        <v>1.4418792103715878</v>
      </c>
      <c r="AA1920">
        <f t="shared" si="484"/>
        <v>0.65655014588485427</v>
      </c>
      <c r="AB1920">
        <f t="shared" si="485"/>
        <v>2.2248661864471586</v>
      </c>
      <c r="AC1920">
        <f t="shared" si="486"/>
        <v>1.8098731548075744</v>
      </c>
      <c r="AD1920">
        <f t="shared" si="487"/>
        <v>1.2990577048353651</v>
      </c>
      <c r="AE1920">
        <f t="shared" si="488"/>
        <v>1.4995432284027781</v>
      </c>
      <c r="AF1920">
        <f t="shared" si="489"/>
        <v>4.058368420313605</v>
      </c>
      <c r="AG1920">
        <f t="shared" si="490"/>
        <v>2.4888888619774443</v>
      </c>
      <c r="AH1920">
        <f t="shared" si="491"/>
        <v>2.4292012842427013</v>
      </c>
      <c r="AI1920">
        <f t="shared" si="492"/>
        <v>2.2408694944519927</v>
      </c>
      <c r="AJ1920">
        <f t="shared" si="493"/>
        <v>2.1353334084535258</v>
      </c>
      <c r="AK1920">
        <f t="shared" si="494"/>
        <v>1.6532807911762175</v>
      </c>
      <c r="AL1920">
        <f t="shared" si="495"/>
        <v>24806.78909634081</v>
      </c>
    </row>
    <row r="1921" spans="1:38" x14ac:dyDescent="0.3">
      <c r="A1921" t="s">
        <v>1932</v>
      </c>
      <c r="B1921">
        <v>35.599998474121087</v>
      </c>
      <c r="C1921">
        <v>29.940000534057621</v>
      </c>
      <c r="D1921">
        <v>185.1199951171875</v>
      </c>
      <c r="E1921">
        <v>44.159999847412109</v>
      </c>
      <c r="F1921">
        <v>916.9810791015625</v>
      </c>
      <c r="G1921">
        <v>308.60000610351563</v>
      </c>
      <c r="H1921">
        <v>108.0500030517578</v>
      </c>
      <c r="I1921">
        <v>31.360000610351559</v>
      </c>
      <c r="J1921">
        <v>446.3900146484375</v>
      </c>
      <c r="K1921">
        <v>77.30999755859375</v>
      </c>
      <c r="L1921">
        <v>416.3900146484375</v>
      </c>
      <c r="M1921">
        <v>22.170000076293949</v>
      </c>
      <c r="N1921">
        <f t="shared" si="480"/>
        <v>0.16666666666666666</v>
      </c>
      <c r="O1921">
        <v>0</v>
      </c>
      <c r="P1921">
        <f t="shared" si="481"/>
        <v>0.16666666666666666</v>
      </c>
      <c r="Q1921">
        <v>0</v>
      </c>
      <c r="R1921">
        <v>0</v>
      </c>
      <c r="S1921">
        <v>0</v>
      </c>
      <c r="T1921">
        <f t="shared" si="482"/>
        <v>0.16666666666666666</v>
      </c>
      <c r="U1921">
        <f t="shared" si="482"/>
        <v>0.16666666666666666</v>
      </c>
      <c r="V1921">
        <f t="shared" si="482"/>
        <v>0.16666666666666666</v>
      </c>
      <c r="W1921">
        <f t="shared" si="479"/>
        <v>0.16666666666666666</v>
      </c>
      <c r="X1921">
        <v>0</v>
      </c>
      <c r="Y1921">
        <v>0</v>
      </c>
      <c r="Z1921">
        <f t="shared" si="483"/>
        <v>1.4418792103715878</v>
      </c>
      <c r="AA1921">
        <f t="shared" si="484"/>
        <v>0.65655014588485427</v>
      </c>
      <c r="AB1921">
        <f t="shared" si="485"/>
        <v>2.2248661864471586</v>
      </c>
      <c r="AC1921">
        <f t="shared" si="486"/>
        <v>1.8098731548075744</v>
      </c>
      <c r="AD1921">
        <f t="shared" si="487"/>
        <v>1.2990577048353651</v>
      </c>
      <c r="AE1921">
        <f t="shared" si="488"/>
        <v>1.4995432284027781</v>
      </c>
      <c r="AF1921">
        <f t="shared" si="489"/>
        <v>4.058368420313605</v>
      </c>
      <c r="AG1921">
        <f t="shared" si="490"/>
        <v>2.4888888619774443</v>
      </c>
      <c r="AH1921">
        <f t="shared" si="491"/>
        <v>2.4292012842427013</v>
      </c>
      <c r="AI1921">
        <f t="shared" si="492"/>
        <v>2.2408694944519927</v>
      </c>
      <c r="AJ1921">
        <f t="shared" si="493"/>
        <v>2.1353334084535258</v>
      </c>
      <c r="AK1921">
        <f t="shared" si="494"/>
        <v>1.6532807911762175</v>
      </c>
      <c r="AL1921">
        <f t="shared" si="495"/>
        <v>24806.78909634081</v>
      </c>
    </row>
    <row r="1922" spans="1:38" x14ac:dyDescent="0.3">
      <c r="A1922" t="s">
        <v>1933</v>
      </c>
      <c r="B1922">
        <v>35.840000152587891</v>
      </c>
      <c r="C1922">
        <v>29.129999160766602</v>
      </c>
      <c r="D1922">
        <v>181.05000305175781</v>
      </c>
      <c r="E1922">
        <v>43.979999542236328</v>
      </c>
      <c r="F1922">
        <v>916.99005126953125</v>
      </c>
      <c r="G1922">
        <v>307.85000610351563</v>
      </c>
      <c r="H1922">
        <v>107.629997253418</v>
      </c>
      <c r="I1922">
        <v>30.819999694824219</v>
      </c>
      <c r="J1922">
        <v>434.45999145507813</v>
      </c>
      <c r="K1922">
        <v>74.730003356933594</v>
      </c>
      <c r="L1922">
        <v>411</v>
      </c>
      <c r="M1922">
        <v>22.04000091552734</v>
      </c>
      <c r="N1922">
        <f t="shared" si="480"/>
        <v>0.16666666666666666</v>
      </c>
      <c r="O1922">
        <v>0</v>
      </c>
      <c r="P1922">
        <f t="shared" si="481"/>
        <v>0.16666666666666666</v>
      </c>
      <c r="Q1922">
        <v>0</v>
      </c>
      <c r="R1922">
        <v>0</v>
      </c>
      <c r="S1922">
        <v>0</v>
      </c>
      <c r="T1922">
        <f t="shared" si="482"/>
        <v>0.16666666666666666</v>
      </c>
      <c r="U1922">
        <f t="shared" si="482"/>
        <v>0.16666666666666666</v>
      </c>
      <c r="V1922">
        <f t="shared" si="482"/>
        <v>0.16666666666666666</v>
      </c>
      <c r="W1922">
        <f t="shared" si="482"/>
        <v>0.16666666666666666</v>
      </c>
      <c r="X1922">
        <v>0</v>
      </c>
      <c r="Y1922">
        <v>0</v>
      </c>
      <c r="Z1922">
        <f t="shared" si="483"/>
        <v>1.4515998127723755</v>
      </c>
      <c r="AA1922">
        <f t="shared" si="484"/>
        <v>0.63878773739069927</v>
      </c>
      <c r="AB1922">
        <f t="shared" si="485"/>
        <v>2.1759509532777193</v>
      </c>
      <c r="AC1922">
        <f t="shared" si="486"/>
        <v>1.8024959419153532</v>
      </c>
      <c r="AD1922">
        <f t="shared" si="487"/>
        <v>1.2990704154181618</v>
      </c>
      <c r="AE1922">
        <f t="shared" si="488"/>
        <v>1.4958988427933857</v>
      </c>
      <c r="AF1922">
        <f t="shared" si="489"/>
        <v>4.0425929624682748</v>
      </c>
      <c r="AG1922">
        <f t="shared" si="490"/>
        <v>2.4460316477569197</v>
      </c>
      <c r="AH1922">
        <f t="shared" si="491"/>
        <v>2.3642795191687718</v>
      </c>
      <c r="AI1922">
        <f t="shared" si="492"/>
        <v>2.1660870538241621</v>
      </c>
      <c r="AJ1922">
        <f t="shared" si="493"/>
        <v>2.1076923076923078</v>
      </c>
      <c r="AK1922">
        <f t="shared" si="494"/>
        <v>1.6435863791498377</v>
      </c>
      <c r="AL1922">
        <f t="shared" si="495"/>
        <v>24410.903248780371</v>
      </c>
    </row>
    <row r="1923" spans="1:38" x14ac:dyDescent="0.3">
      <c r="A1923" t="s">
        <v>1934</v>
      </c>
      <c r="B1923">
        <v>35.909999847412109</v>
      </c>
      <c r="C1923">
        <v>28.930000305175781</v>
      </c>
      <c r="D1923">
        <v>181.00999450683591</v>
      </c>
      <c r="E1923">
        <v>44.540000915527337</v>
      </c>
      <c r="F1923">
        <v>916.9810791015625</v>
      </c>
      <c r="G1923">
        <v>308.04000854492188</v>
      </c>
      <c r="H1923">
        <v>107.9499969482422</v>
      </c>
      <c r="I1923">
        <v>30.64999961853027</v>
      </c>
      <c r="J1923">
        <v>435.44000244140619</v>
      </c>
      <c r="K1923">
        <v>74.400001525878906</v>
      </c>
      <c r="L1923">
        <v>416.94000244140619</v>
      </c>
      <c r="M1923">
        <v>22.389999389648441</v>
      </c>
      <c r="N1923">
        <f t="shared" ref="N1923:N1986" si="496">1/6</f>
        <v>0.16666666666666666</v>
      </c>
      <c r="O1923">
        <v>0</v>
      </c>
      <c r="P1923">
        <f t="shared" ref="P1923:P1986" si="497">1/6</f>
        <v>0.16666666666666666</v>
      </c>
      <c r="Q1923">
        <v>0</v>
      </c>
      <c r="R1923">
        <v>0</v>
      </c>
      <c r="S1923">
        <v>0</v>
      </c>
      <c r="T1923">
        <f t="shared" ref="T1923:W1986" si="498">1/6</f>
        <v>0.16666666666666666</v>
      </c>
      <c r="U1923">
        <f t="shared" si="498"/>
        <v>0.16666666666666666</v>
      </c>
      <c r="V1923">
        <f t="shared" si="498"/>
        <v>0.16666666666666666</v>
      </c>
      <c r="W1923">
        <f t="shared" si="498"/>
        <v>0.16666666666666666</v>
      </c>
      <c r="X1923">
        <v>0</v>
      </c>
      <c r="Y1923">
        <v>0</v>
      </c>
      <c r="Z1923">
        <f t="shared" ref="Z1923:Z1986" si="499">B1923/$B$2</f>
        <v>1.4544349562843271</v>
      </c>
      <c r="AA1923">
        <f t="shared" ref="AA1923:AA1986" si="500">C1923/$C$2</f>
        <v>0.63440199004692122</v>
      </c>
      <c r="AB1923">
        <f t="shared" ref="AB1923:AB1986" si="501">D1923/$D$2</f>
        <v>2.1754701102509606</v>
      </c>
      <c r="AC1923">
        <f t="shared" ref="AC1923:AC1986" si="502">E1923/$E$2</f>
        <v>1.8254472882848474</v>
      </c>
      <c r="AD1923">
        <f t="shared" ref="AD1923:AD1986" si="503">F1923/$F$2</f>
        <v>1.2990577048353651</v>
      </c>
      <c r="AE1923">
        <f t="shared" ref="AE1923:AE1986" si="504">G1923/$G$2</f>
        <v>1.4968220990109995</v>
      </c>
      <c r="AF1923">
        <f t="shared" ref="AF1923:AF1986" si="505">H1923/$H$2</f>
        <v>4.0546121815270881</v>
      </c>
      <c r="AG1923">
        <f t="shared" ref="AG1923:AG1986" si="506">I1923/$I$2</f>
        <v>2.432539578618258</v>
      </c>
      <c r="AH1923">
        <f t="shared" ref="AH1923:AH1986" si="507">J1923/$J$2</f>
        <v>2.3696126222141771</v>
      </c>
      <c r="AI1923">
        <f t="shared" ref="AI1923:AI1986" si="508">K1923/$K$2</f>
        <v>2.1565217833588091</v>
      </c>
      <c r="AJ1923">
        <f t="shared" ref="AJ1923:AJ1986" si="509">L1923/$L$2</f>
        <v>2.1381538586738777</v>
      </c>
      <c r="AK1923">
        <f t="shared" ref="AK1923:AK1986" si="510">M1923/$M$2</f>
        <v>1.6696867739271992</v>
      </c>
      <c r="AL1923">
        <f t="shared" ref="AL1923:AL1986" si="511">SUMPRODUCT(N1923:Y1923, Z1923:AK1923)*$AT$1</f>
        <v>24405.318720422696</v>
      </c>
    </row>
    <row r="1924" spans="1:38" x14ac:dyDescent="0.3">
      <c r="A1924" t="s">
        <v>1935</v>
      </c>
      <c r="B1924">
        <v>36.220001220703118</v>
      </c>
      <c r="C1924">
        <v>28.729999542236332</v>
      </c>
      <c r="D1924">
        <v>177.94000244140619</v>
      </c>
      <c r="E1924">
        <v>44.549999237060547</v>
      </c>
      <c r="F1924">
        <v>916.99005126953125</v>
      </c>
      <c r="G1924">
        <v>305.95001220703119</v>
      </c>
      <c r="H1924">
        <v>104.5699996948242</v>
      </c>
      <c r="I1924">
        <v>30.25</v>
      </c>
      <c r="J1924">
        <v>425.8800048828125</v>
      </c>
      <c r="K1924">
        <v>73.269996643066406</v>
      </c>
      <c r="L1924">
        <v>410.6300048828125</v>
      </c>
      <c r="M1924">
        <v>22.04999923706055</v>
      </c>
      <c r="N1924">
        <f t="shared" si="496"/>
        <v>0.16666666666666666</v>
      </c>
      <c r="O1924">
        <v>0</v>
      </c>
      <c r="P1924">
        <f t="shared" si="497"/>
        <v>0.16666666666666666</v>
      </c>
      <c r="Q1924">
        <v>0</v>
      </c>
      <c r="R1924">
        <v>0</v>
      </c>
      <c r="S1924">
        <v>0</v>
      </c>
      <c r="T1924">
        <f t="shared" si="498"/>
        <v>0.16666666666666666</v>
      </c>
      <c r="U1924">
        <f t="shared" si="498"/>
        <v>0.16666666666666666</v>
      </c>
      <c r="V1924">
        <f t="shared" si="498"/>
        <v>0.16666666666666666</v>
      </c>
      <c r="W1924">
        <f t="shared" si="498"/>
        <v>0.16666666666666666</v>
      </c>
      <c r="X1924">
        <v>0</v>
      </c>
      <c r="Y1924">
        <v>0</v>
      </c>
      <c r="Z1924">
        <f t="shared" si="499"/>
        <v>1.4669907021970658</v>
      </c>
      <c r="AA1924">
        <f t="shared" si="500"/>
        <v>0.63001620087715793</v>
      </c>
      <c r="AB1924">
        <f t="shared" si="501"/>
        <v>2.1385733853201296</v>
      </c>
      <c r="AC1924">
        <f t="shared" si="502"/>
        <v>1.825857063959635</v>
      </c>
      <c r="AD1924">
        <f t="shared" si="503"/>
        <v>1.2990704154181618</v>
      </c>
      <c r="AE1924">
        <f t="shared" si="504"/>
        <v>1.486666428907677</v>
      </c>
      <c r="AF1924">
        <f t="shared" si="505"/>
        <v>3.927659162308315</v>
      </c>
      <c r="AG1924">
        <f t="shared" si="506"/>
        <v>2.4007935781087237</v>
      </c>
      <c r="AH1924">
        <f t="shared" si="507"/>
        <v>2.3175882543192485</v>
      </c>
      <c r="AI1924">
        <f t="shared" si="508"/>
        <v>2.123768018639606</v>
      </c>
      <c r="AJ1924">
        <f t="shared" si="509"/>
        <v>2.105794896834936</v>
      </c>
      <c r="AK1924">
        <f t="shared" si="510"/>
        <v>1.6443319827979197</v>
      </c>
      <c r="AL1924">
        <f t="shared" si="511"/>
        <v>23958.955168155142</v>
      </c>
    </row>
    <row r="1925" spans="1:38" x14ac:dyDescent="0.3">
      <c r="A1925" t="s">
        <v>1936</v>
      </c>
      <c r="B1925">
        <v>35.880001068115227</v>
      </c>
      <c r="C1925">
        <v>28.059999465942379</v>
      </c>
      <c r="D1925">
        <v>176.94999694824219</v>
      </c>
      <c r="E1925">
        <v>44.419998168945313</v>
      </c>
      <c r="F1925">
        <v>916.99005126953125</v>
      </c>
      <c r="G1925">
        <v>304.739990234375</v>
      </c>
      <c r="H1925">
        <v>103.1800003051758</v>
      </c>
      <c r="I1925">
        <v>29.70999908447266</v>
      </c>
      <c r="J1925">
        <v>418.70001220703119</v>
      </c>
      <c r="K1925">
        <v>72.220001220703125</v>
      </c>
      <c r="L1925">
        <v>407.79998779296881</v>
      </c>
      <c r="M1925">
        <v>21.95999908447266</v>
      </c>
      <c r="N1925">
        <f t="shared" si="496"/>
        <v>0.16666666666666666</v>
      </c>
      <c r="O1925">
        <v>0</v>
      </c>
      <c r="P1925">
        <f t="shared" si="497"/>
        <v>0.16666666666666666</v>
      </c>
      <c r="Q1925">
        <v>0</v>
      </c>
      <c r="R1925">
        <v>0</v>
      </c>
      <c r="S1925">
        <v>0</v>
      </c>
      <c r="T1925">
        <f t="shared" si="498"/>
        <v>0.16666666666666666</v>
      </c>
      <c r="U1925">
        <f t="shared" si="498"/>
        <v>0.16666666666666666</v>
      </c>
      <c r="V1925">
        <f t="shared" si="498"/>
        <v>0.16666666666666666</v>
      </c>
      <c r="W1925">
        <f t="shared" si="498"/>
        <v>0.16666666666666666</v>
      </c>
      <c r="X1925">
        <v>0</v>
      </c>
      <c r="Y1925">
        <v>0</v>
      </c>
      <c r="Z1925">
        <f t="shared" si="499"/>
        <v>1.4532199389231286</v>
      </c>
      <c r="AA1925">
        <f t="shared" si="500"/>
        <v>0.61532386153223129</v>
      </c>
      <c r="AB1925">
        <f t="shared" si="501"/>
        <v>2.1266749961442697</v>
      </c>
      <c r="AC1925">
        <f t="shared" si="502"/>
        <v>1.8205290421278628</v>
      </c>
      <c r="AD1925">
        <f t="shared" si="503"/>
        <v>1.2990704154181618</v>
      </c>
      <c r="AE1925">
        <f t="shared" si="504"/>
        <v>1.4807867133554145</v>
      </c>
      <c r="AF1925">
        <f t="shared" si="505"/>
        <v>3.8754506526565189</v>
      </c>
      <c r="AG1925">
        <f t="shared" si="506"/>
        <v>2.3579363638881992</v>
      </c>
      <c r="AH1925">
        <f t="shared" si="507"/>
        <v>2.2785155894824292</v>
      </c>
      <c r="AI1925">
        <f t="shared" si="508"/>
        <v>2.0933333687160327</v>
      </c>
      <c r="AJ1925">
        <f t="shared" si="509"/>
        <v>2.0912819886818914</v>
      </c>
      <c r="AK1925">
        <f t="shared" si="510"/>
        <v>1.6376204120733173</v>
      </c>
      <c r="AL1925">
        <f t="shared" si="511"/>
        <v>23641.884849684295</v>
      </c>
    </row>
    <row r="1926" spans="1:38" x14ac:dyDescent="0.3">
      <c r="A1926" t="s">
        <v>1937</v>
      </c>
      <c r="B1926">
        <v>34.669998168945313</v>
      </c>
      <c r="C1926">
        <v>27.809999465942379</v>
      </c>
      <c r="D1926">
        <v>176.1600036621094</v>
      </c>
      <c r="E1926">
        <v>44.259998321533203</v>
      </c>
      <c r="F1926">
        <v>916.99005126953125</v>
      </c>
      <c r="G1926">
        <v>304.92999267578119</v>
      </c>
      <c r="H1926">
        <v>103.4100036621094</v>
      </c>
      <c r="I1926">
        <v>28.979999542236332</v>
      </c>
      <c r="J1926">
        <v>408.989990234375</v>
      </c>
      <c r="K1926">
        <v>72.180000305175781</v>
      </c>
      <c r="L1926">
        <v>406.16000366210938</v>
      </c>
      <c r="M1926">
        <v>21.739999771118161</v>
      </c>
      <c r="N1926">
        <f t="shared" si="496"/>
        <v>0.16666666666666666</v>
      </c>
      <c r="O1926">
        <v>0</v>
      </c>
      <c r="P1926">
        <f t="shared" si="497"/>
        <v>0.16666666666666666</v>
      </c>
      <c r="Q1926">
        <v>0</v>
      </c>
      <c r="R1926">
        <v>0</v>
      </c>
      <c r="S1926">
        <v>0</v>
      </c>
      <c r="T1926">
        <f t="shared" si="498"/>
        <v>0.16666666666666666</v>
      </c>
      <c r="U1926">
        <f t="shared" si="498"/>
        <v>0.16666666666666666</v>
      </c>
      <c r="V1926">
        <f t="shared" si="498"/>
        <v>0.16666666666666666</v>
      </c>
      <c r="W1926">
        <f t="shared" si="498"/>
        <v>0.16666666666666666</v>
      </c>
      <c r="X1926">
        <v>0</v>
      </c>
      <c r="Y1926">
        <v>0</v>
      </c>
      <c r="Z1926">
        <f t="shared" si="499"/>
        <v>1.4042121271371051</v>
      </c>
      <c r="AA1926">
        <f t="shared" si="500"/>
        <v>0.60984164598301971</v>
      </c>
      <c r="AB1926">
        <f t="shared" si="501"/>
        <v>2.1171804553264373</v>
      </c>
      <c r="AC1926">
        <f t="shared" si="502"/>
        <v>1.8139715369284724</v>
      </c>
      <c r="AD1926">
        <f t="shared" si="503"/>
        <v>1.2990704154181618</v>
      </c>
      <c r="AE1926">
        <f t="shared" si="504"/>
        <v>1.481709969573028</v>
      </c>
      <c r="AF1926">
        <f t="shared" si="505"/>
        <v>3.8840896006804106</v>
      </c>
      <c r="AG1926">
        <f t="shared" si="506"/>
        <v>2.2999998940361901</v>
      </c>
      <c r="AH1926">
        <f t="shared" si="507"/>
        <v>2.2256748065975835</v>
      </c>
      <c r="AI1926">
        <f t="shared" si="508"/>
        <v>2.0921739218891533</v>
      </c>
      <c r="AJ1926">
        <f t="shared" si="509"/>
        <v>2.0828718136518432</v>
      </c>
      <c r="AK1926">
        <f t="shared" si="510"/>
        <v>1.6212144293223352</v>
      </c>
      <c r="AL1926">
        <f t="shared" si="511"/>
        <v>23372.218009444801</v>
      </c>
    </row>
    <row r="1927" spans="1:38" x14ac:dyDescent="0.3">
      <c r="A1927" t="s">
        <v>1938</v>
      </c>
      <c r="B1927">
        <v>34.490001678466797</v>
      </c>
      <c r="C1927">
        <v>27.659999847412109</v>
      </c>
      <c r="D1927">
        <v>175.3399963378906</v>
      </c>
      <c r="E1927">
        <v>44.060001373291023</v>
      </c>
      <c r="F1927">
        <v>916.9810791015625</v>
      </c>
      <c r="G1927">
        <v>303.1099853515625</v>
      </c>
      <c r="H1927">
        <v>103.9899978637695</v>
      </c>
      <c r="I1927">
        <v>28.89999961853027</v>
      </c>
      <c r="J1927">
        <v>408.3900146484375</v>
      </c>
      <c r="K1927">
        <v>71.360000610351563</v>
      </c>
      <c r="L1927">
        <v>403.94000244140619</v>
      </c>
      <c r="M1927">
        <v>21.809999465942379</v>
      </c>
      <c r="N1927">
        <f t="shared" si="496"/>
        <v>0.16666666666666666</v>
      </c>
      <c r="O1927">
        <v>0</v>
      </c>
      <c r="P1927">
        <f t="shared" si="497"/>
        <v>0.16666666666666666</v>
      </c>
      <c r="Q1927">
        <v>0</v>
      </c>
      <c r="R1927">
        <v>0</v>
      </c>
      <c r="S1927">
        <v>0</v>
      </c>
      <c r="T1927">
        <f t="shared" si="498"/>
        <v>0.16666666666666666</v>
      </c>
      <c r="U1927">
        <f t="shared" si="498"/>
        <v>0.16666666666666666</v>
      </c>
      <c r="V1927">
        <f t="shared" si="498"/>
        <v>0.16666666666666666</v>
      </c>
      <c r="W1927">
        <f t="shared" si="498"/>
        <v>0.16666666666666666</v>
      </c>
      <c r="X1927">
        <v>0</v>
      </c>
      <c r="Y1927">
        <v>0</v>
      </c>
      <c r="Z1927">
        <f t="shared" si="499"/>
        <v>1.3969218684661817</v>
      </c>
      <c r="AA1927">
        <f t="shared" si="500"/>
        <v>0.60655232501868994</v>
      </c>
      <c r="AB1927">
        <f t="shared" si="501"/>
        <v>2.1073251905445938</v>
      </c>
      <c r="AC1927">
        <f t="shared" si="502"/>
        <v>1.8057747726866769</v>
      </c>
      <c r="AD1927">
        <f t="shared" si="503"/>
        <v>1.2990577048353651</v>
      </c>
      <c r="AE1927">
        <f t="shared" si="504"/>
        <v>1.4728662249045328</v>
      </c>
      <c r="AF1927">
        <f t="shared" si="505"/>
        <v>3.9058742382139684</v>
      </c>
      <c r="AG1927">
        <f t="shared" si="506"/>
        <v>2.2936506939342824</v>
      </c>
      <c r="AH1927">
        <f t="shared" si="507"/>
        <v>2.2224098109300132</v>
      </c>
      <c r="AI1927">
        <f t="shared" si="508"/>
        <v>2.0684058147927988</v>
      </c>
      <c r="AJ1927">
        <f t="shared" si="509"/>
        <v>2.0714871920072113</v>
      </c>
      <c r="AK1927">
        <f t="shared" si="510"/>
        <v>1.6264345082778073</v>
      </c>
      <c r="AL1927">
        <f t="shared" si="511"/>
        <v>23324.312694803062</v>
      </c>
    </row>
    <row r="1928" spans="1:38" x14ac:dyDescent="0.3">
      <c r="A1928" t="s">
        <v>1939</v>
      </c>
      <c r="B1928">
        <v>33.919998168945313</v>
      </c>
      <c r="C1928">
        <v>26.329999923706051</v>
      </c>
      <c r="D1928">
        <v>171.7200012207031</v>
      </c>
      <c r="E1928">
        <v>44.020000457763672</v>
      </c>
      <c r="F1928">
        <v>916.99005126953125</v>
      </c>
      <c r="G1928">
        <v>297.1099853515625</v>
      </c>
      <c r="H1928">
        <v>101.34999847412109</v>
      </c>
      <c r="I1928">
        <v>28.409999847412109</v>
      </c>
      <c r="J1928">
        <v>398.33999633789063</v>
      </c>
      <c r="K1928">
        <v>70.449996948242188</v>
      </c>
      <c r="L1928">
        <v>402.42001342773438</v>
      </c>
      <c r="M1928">
        <v>21.969999313354489</v>
      </c>
      <c r="N1928">
        <f t="shared" si="496"/>
        <v>0.16666666666666666</v>
      </c>
      <c r="O1928">
        <v>0</v>
      </c>
      <c r="P1928">
        <f t="shared" si="497"/>
        <v>0.16666666666666666</v>
      </c>
      <c r="Q1928">
        <v>0</v>
      </c>
      <c r="R1928">
        <v>0</v>
      </c>
      <c r="S1928">
        <v>0</v>
      </c>
      <c r="T1928">
        <f t="shared" si="498"/>
        <v>0.16666666666666666</v>
      </c>
      <c r="U1928">
        <f t="shared" si="498"/>
        <v>0.16666666666666666</v>
      </c>
      <c r="V1928">
        <f t="shared" si="498"/>
        <v>0.16666666666666666</v>
      </c>
      <c r="W1928">
        <f t="shared" si="498"/>
        <v>0.16666666666666666</v>
      </c>
      <c r="X1928">
        <v>0</v>
      </c>
      <c r="Y1928">
        <v>0</v>
      </c>
      <c r="Z1928">
        <f t="shared" si="499"/>
        <v>1.3738354570772788</v>
      </c>
      <c r="AA1928">
        <f t="shared" si="500"/>
        <v>0.57738693996992374</v>
      </c>
      <c r="AB1928">
        <f t="shared" si="501"/>
        <v>2.0638182494049517</v>
      </c>
      <c r="AC1928">
        <f t="shared" si="502"/>
        <v>1.8041353573010148</v>
      </c>
      <c r="AD1928">
        <f t="shared" si="503"/>
        <v>1.2990704154181618</v>
      </c>
      <c r="AE1928">
        <f t="shared" si="504"/>
        <v>1.4437111400293929</v>
      </c>
      <c r="AF1928">
        <f t="shared" si="505"/>
        <v>3.806715609338557</v>
      </c>
      <c r="AG1928">
        <f t="shared" si="506"/>
        <v>2.2547618243879941</v>
      </c>
      <c r="AH1928">
        <f t="shared" si="507"/>
        <v>2.1677188084758692</v>
      </c>
      <c r="AI1928">
        <f t="shared" si="508"/>
        <v>2.0420288970504981</v>
      </c>
      <c r="AJ1928">
        <f t="shared" si="509"/>
        <v>2.0636923765524839</v>
      </c>
      <c r="AK1928">
        <f t="shared" si="510"/>
        <v>1.6383661579578819</v>
      </c>
      <c r="AL1928">
        <f t="shared" si="511"/>
        <v>22848.131409558584</v>
      </c>
    </row>
    <row r="1929" spans="1:38" x14ac:dyDescent="0.3">
      <c r="A1929" t="s">
        <v>1940</v>
      </c>
      <c r="B1929">
        <v>33.810001373291023</v>
      </c>
      <c r="C1929">
        <v>26.20999908447266</v>
      </c>
      <c r="D1929">
        <v>171.3999938964844</v>
      </c>
      <c r="E1929">
        <v>43.419998168945313</v>
      </c>
      <c r="F1929">
        <v>916.99005126953125</v>
      </c>
      <c r="G1929">
        <v>300.239990234375</v>
      </c>
      <c r="H1929">
        <v>103.05999755859381</v>
      </c>
      <c r="I1929">
        <v>28.559999465942379</v>
      </c>
      <c r="J1929">
        <v>395.97000122070313</v>
      </c>
      <c r="K1929">
        <v>71.19000244140625</v>
      </c>
      <c r="L1929">
        <v>400.29998779296881</v>
      </c>
      <c r="M1929">
        <v>21.79000091552734</v>
      </c>
      <c r="N1929">
        <f t="shared" si="496"/>
        <v>0.16666666666666666</v>
      </c>
      <c r="O1929">
        <v>0</v>
      </c>
      <c r="P1929">
        <f t="shared" si="497"/>
        <v>0.16666666666666666</v>
      </c>
      <c r="Q1929">
        <v>0</v>
      </c>
      <c r="R1929">
        <v>0</v>
      </c>
      <c r="S1929">
        <v>0</v>
      </c>
      <c r="T1929">
        <f t="shared" si="498"/>
        <v>0.16666666666666666</v>
      </c>
      <c r="U1929">
        <f t="shared" si="498"/>
        <v>0.16666666666666666</v>
      </c>
      <c r="V1929">
        <f t="shared" si="498"/>
        <v>0.16666666666666666</v>
      </c>
      <c r="W1929">
        <f t="shared" si="498"/>
        <v>0.16666666666666666</v>
      </c>
      <c r="X1929">
        <v>0</v>
      </c>
      <c r="Y1929">
        <v>0</v>
      </c>
      <c r="Z1929">
        <f t="shared" si="499"/>
        <v>1.3693803419183077</v>
      </c>
      <c r="AA1929">
        <f t="shared" si="500"/>
        <v>0.57475545810286877</v>
      </c>
      <c r="AB1929">
        <f t="shared" si="501"/>
        <v>2.0599722387424144</v>
      </c>
      <c r="AC1929">
        <f t="shared" si="502"/>
        <v>1.7795445955458586</v>
      </c>
      <c r="AD1929">
        <f t="shared" si="503"/>
        <v>1.2990704154181618</v>
      </c>
      <c r="AE1929">
        <f t="shared" si="504"/>
        <v>1.4589203996990596</v>
      </c>
      <c r="AF1929">
        <f t="shared" si="505"/>
        <v>3.8709433380491705</v>
      </c>
      <c r="AG1929">
        <f t="shared" si="506"/>
        <v>2.2666665556569603</v>
      </c>
      <c r="AH1929">
        <f t="shared" si="507"/>
        <v>2.1548215773698933</v>
      </c>
      <c r="AI1929">
        <f t="shared" si="508"/>
        <v>2.0634783316349639</v>
      </c>
      <c r="AJ1929">
        <f t="shared" si="509"/>
        <v>2.0528204502203526</v>
      </c>
      <c r="AK1929">
        <f t="shared" si="510"/>
        <v>1.6249431587451608</v>
      </c>
      <c r="AL1929">
        <f t="shared" si="511"/>
        <v>22975.437305619515</v>
      </c>
    </row>
    <row r="1930" spans="1:38" x14ac:dyDescent="0.3">
      <c r="A1930" t="s">
        <v>1941</v>
      </c>
      <c r="B1930">
        <v>33.990001678466797</v>
      </c>
      <c r="C1930">
        <v>26.940000534057621</v>
      </c>
      <c r="D1930">
        <v>172.1300048828125</v>
      </c>
      <c r="E1930">
        <v>43.139999389648438</v>
      </c>
      <c r="F1930">
        <v>916.99005126953125</v>
      </c>
      <c r="G1930">
        <v>299.6199951171875</v>
      </c>
      <c r="H1930">
        <v>103.9700012207031</v>
      </c>
      <c r="I1930">
        <v>28.95999908447266</v>
      </c>
      <c r="J1930">
        <v>401.3800048828125</v>
      </c>
      <c r="K1930">
        <v>71.540000915527344</v>
      </c>
      <c r="L1930">
        <v>397.79000854492188</v>
      </c>
      <c r="M1930">
        <v>21.739999771118161</v>
      </c>
      <c r="N1930">
        <f t="shared" si="496"/>
        <v>0.16666666666666666</v>
      </c>
      <c r="O1930">
        <v>0</v>
      </c>
      <c r="P1930">
        <f t="shared" si="497"/>
        <v>0.16666666666666666</v>
      </c>
      <c r="Q1930">
        <v>0</v>
      </c>
      <c r="R1930">
        <v>0</v>
      </c>
      <c r="S1930">
        <v>0</v>
      </c>
      <c r="T1930">
        <f t="shared" si="498"/>
        <v>0.16666666666666666</v>
      </c>
      <c r="U1930">
        <f t="shared" si="498"/>
        <v>0.16666666666666666</v>
      </c>
      <c r="V1930">
        <f t="shared" si="498"/>
        <v>0.16666666666666666</v>
      </c>
      <c r="W1930">
        <f t="shared" si="498"/>
        <v>0.16666666666666666</v>
      </c>
      <c r="X1930">
        <v>0</v>
      </c>
      <c r="Y1930">
        <v>0</v>
      </c>
      <c r="Z1930">
        <f t="shared" si="499"/>
        <v>1.3766707550929642</v>
      </c>
      <c r="AA1930">
        <f t="shared" si="500"/>
        <v>0.59076355929431545</v>
      </c>
      <c r="AB1930">
        <f t="shared" si="501"/>
        <v>2.0687458817958735</v>
      </c>
      <c r="AC1930">
        <f t="shared" si="502"/>
        <v>1.7680690005327393</v>
      </c>
      <c r="AD1930">
        <f t="shared" si="503"/>
        <v>1.2990704154181618</v>
      </c>
      <c r="AE1930">
        <f t="shared" si="504"/>
        <v>1.4559077313217639</v>
      </c>
      <c r="AF1930">
        <f t="shared" si="505"/>
        <v>3.9051231623931364</v>
      </c>
      <c r="AG1930">
        <f t="shared" si="506"/>
        <v>2.2984125561664954</v>
      </c>
      <c r="AH1930">
        <f t="shared" si="507"/>
        <v>2.1842621728413314</v>
      </c>
      <c r="AI1930">
        <f t="shared" si="508"/>
        <v>2.0736232149428218</v>
      </c>
      <c r="AJ1930">
        <f t="shared" si="509"/>
        <v>2.0399487617688301</v>
      </c>
      <c r="AK1930">
        <f t="shared" si="510"/>
        <v>1.6212144293223352</v>
      </c>
      <c r="AL1930">
        <f t="shared" si="511"/>
        <v>23178.062905387706</v>
      </c>
    </row>
    <row r="1931" spans="1:38" x14ac:dyDescent="0.3">
      <c r="A1931" t="s">
        <v>1942</v>
      </c>
      <c r="B1931">
        <v>35.270000457763672</v>
      </c>
      <c r="C1931">
        <v>27.45999908447266</v>
      </c>
      <c r="D1931">
        <v>176.44000244140619</v>
      </c>
      <c r="E1931">
        <v>43.540000915527337</v>
      </c>
      <c r="F1931">
        <v>916.9810791015625</v>
      </c>
      <c r="G1931">
        <v>298.08999633789063</v>
      </c>
      <c r="H1931">
        <v>103.9700012207031</v>
      </c>
      <c r="I1931">
        <v>29.79000091552734</v>
      </c>
      <c r="J1931">
        <v>410.42001342773438</v>
      </c>
      <c r="K1931">
        <v>73.05999755859375</v>
      </c>
      <c r="L1931">
        <v>405.33999633789063</v>
      </c>
      <c r="M1931">
        <v>21.819999694824219</v>
      </c>
      <c r="N1931">
        <f t="shared" si="496"/>
        <v>0.16666666666666666</v>
      </c>
      <c r="O1931">
        <v>0</v>
      </c>
      <c r="P1931">
        <f t="shared" si="497"/>
        <v>0.16666666666666666</v>
      </c>
      <c r="Q1931">
        <v>0</v>
      </c>
      <c r="R1931">
        <v>0</v>
      </c>
      <c r="S1931">
        <v>0</v>
      </c>
      <c r="T1931">
        <f t="shared" si="498"/>
        <v>0.16666666666666666</v>
      </c>
      <c r="U1931">
        <f t="shared" si="498"/>
        <v>0.16666666666666666</v>
      </c>
      <c r="V1931">
        <f t="shared" si="498"/>
        <v>0.16666666666666666</v>
      </c>
      <c r="W1931">
        <f t="shared" si="498"/>
        <v>0.16666666666666666</v>
      </c>
      <c r="X1931">
        <v>0</v>
      </c>
      <c r="Y1931">
        <v>0</v>
      </c>
      <c r="Z1931">
        <f t="shared" si="499"/>
        <v>1.4285135558872062</v>
      </c>
      <c r="AA1931">
        <f t="shared" si="500"/>
        <v>0.60216653584892665</v>
      </c>
      <c r="AB1931">
        <f t="shared" si="501"/>
        <v>2.1205456229622159</v>
      </c>
      <c r="AC1931">
        <f t="shared" si="502"/>
        <v>1.7844628417028432</v>
      </c>
      <c r="AD1931">
        <f t="shared" si="503"/>
        <v>1.2990577048353651</v>
      </c>
      <c r="AE1931">
        <f t="shared" si="504"/>
        <v>1.4484731906102206</v>
      </c>
      <c r="AF1931">
        <f t="shared" si="505"/>
        <v>3.9051231623931364</v>
      </c>
      <c r="AG1931">
        <f t="shared" si="506"/>
        <v>2.3642857153669765</v>
      </c>
      <c r="AH1931">
        <f t="shared" si="507"/>
        <v>2.2334568224666911</v>
      </c>
      <c r="AI1931">
        <f t="shared" si="508"/>
        <v>2.1176810886548911</v>
      </c>
      <c r="AJ1931">
        <f t="shared" si="509"/>
        <v>2.0786666478866187</v>
      </c>
      <c r="AK1931">
        <f t="shared" si="510"/>
        <v>1.6271802541623728</v>
      </c>
      <c r="AL1931">
        <f t="shared" si="511"/>
        <v>23616.009946218524</v>
      </c>
    </row>
    <row r="1932" spans="1:38" x14ac:dyDescent="0.3">
      <c r="A1932" t="s">
        <v>1943</v>
      </c>
      <c r="B1932">
        <v>34.849998474121087</v>
      </c>
      <c r="C1932">
        <v>27.110000610351559</v>
      </c>
      <c r="D1932">
        <v>176.05000305175781</v>
      </c>
      <c r="E1932">
        <v>43.389999389648438</v>
      </c>
      <c r="F1932">
        <v>916.99005126953125</v>
      </c>
      <c r="G1932">
        <v>297.80999755859381</v>
      </c>
      <c r="H1932">
        <v>104.2600021362305</v>
      </c>
      <c r="I1932">
        <v>29.680000305175781</v>
      </c>
      <c r="J1932">
        <v>412.54000854492188</v>
      </c>
      <c r="K1932">
        <v>73.419998168945313</v>
      </c>
      <c r="L1932">
        <v>406.92999267578119</v>
      </c>
      <c r="M1932">
        <v>21.95000076293945</v>
      </c>
      <c r="N1932">
        <f t="shared" si="496"/>
        <v>0.16666666666666666</v>
      </c>
      <c r="O1932">
        <v>0</v>
      </c>
      <c r="P1932">
        <f t="shared" si="497"/>
        <v>0.16666666666666666</v>
      </c>
      <c r="Q1932">
        <v>0</v>
      </c>
      <c r="R1932">
        <v>0</v>
      </c>
      <c r="S1932">
        <v>0</v>
      </c>
      <c r="T1932">
        <f t="shared" si="498"/>
        <v>0.16666666666666666</v>
      </c>
      <c r="U1932">
        <f t="shared" si="498"/>
        <v>0.16666666666666666</v>
      </c>
      <c r="V1932">
        <f t="shared" si="498"/>
        <v>0.16666666666666666</v>
      </c>
      <c r="W1932">
        <f t="shared" si="498"/>
        <v>0.16666666666666666</v>
      </c>
      <c r="X1932">
        <v>0</v>
      </c>
      <c r="Y1932">
        <v>0</v>
      </c>
      <c r="Z1932">
        <f t="shared" si="499"/>
        <v>1.4115025403117618</v>
      </c>
      <c r="AA1932">
        <f t="shared" si="500"/>
        <v>0.5944914675408185</v>
      </c>
      <c r="AB1932">
        <f t="shared" si="501"/>
        <v>2.1158584120846746</v>
      </c>
      <c r="AC1932">
        <f t="shared" si="502"/>
        <v>1.7783151121782403</v>
      </c>
      <c r="AD1932">
        <f t="shared" si="503"/>
        <v>1.2990704154181618</v>
      </c>
      <c r="AE1932">
        <f t="shared" si="504"/>
        <v>1.4471126259143314</v>
      </c>
      <c r="AF1932">
        <f t="shared" si="505"/>
        <v>3.9160156244403117</v>
      </c>
      <c r="AG1932">
        <f t="shared" si="506"/>
        <v>2.3555555084605282</v>
      </c>
      <c r="AH1932">
        <f t="shared" si="507"/>
        <v>2.2449935833535046</v>
      </c>
      <c r="AI1932">
        <f t="shared" si="508"/>
        <v>2.1281158889549365</v>
      </c>
      <c r="AJ1932">
        <f t="shared" si="509"/>
        <v>2.0868204752604163</v>
      </c>
      <c r="AK1932">
        <f t="shared" si="510"/>
        <v>1.6368748084252354</v>
      </c>
      <c r="AL1932">
        <f t="shared" si="511"/>
        <v>23620.069262676196</v>
      </c>
    </row>
    <row r="1933" spans="1:38" x14ac:dyDescent="0.3">
      <c r="A1933" t="s">
        <v>1944</v>
      </c>
      <c r="B1933">
        <v>34.459999084472663</v>
      </c>
      <c r="C1933">
        <v>26.329999923706051</v>
      </c>
      <c r="D1933">
        <v>171.69999694824219</v>
      </c>
      <c r="E1933">
        <v>43.590000152587891</v>
      </c>
      <c r="F1933">
        <v>916.99005126953125</v>
      </c>
      <c r="G1933">
        <v>296.97000122070313</v>
      </c>
      <c r="H1933">
        <v>99.989997863769531</v>
      </c>
      <c r="I1933">
        <v>28.879999160766602</v>
      </c>
      <c r="J1933">
        <v>401.35000610351563</v>
      </c>
      <c r="K1933">
        <v>72.129997253417969</v>
      </c>
      <c r="L1933">
        <v>391.29998779296881</v>
      </c>
      <c r="M1933">
        <v>21.70000076293945</v>
      </c>
      <c r="N1933">
        <f t="shared" si="496"/>
        <v>0.16666666666666666</v>
      </c>
      <c r="O1933">
        <v>0</v>
      </c>
      <c r="P1933">
        <f t="shared" si="497"/>
        <v>0.16666666666666666</v>
      </c>
      <c r="Q1933">
        <v>0</v>
      </c>
      <c r="R1933">
        <v>0</v>
      </c>
      <c r="S1933">
        <v>0</v>
      </c>
      <c r="T1933">
        <f t="shared" si="498"/>
        <v>0.16666666666666666</v>
      </c>
      <c r="U1933">
        <f t="shared" si="498"/>
        <v>0.16666666666666666</v>
      </c>
      <c r="V1933">
        <f t="shared" si="498"/>
        <v>0.16666666666666666</v>
      </c>
      <c r="W1933">
        <f t="shared" si="498"/>
        <v>0.16666666666666666</v>
      </c>
      <c r="X1933">
        <v>0</v>
      </c>
      <c r="Y1933">
        <v>0</v>
      </c>
      <c r="Z1933">
        <f t="shared" si="499"/>
        <v>1.3957066966012501</v>
      </c>
      <c r="AA1933">
        <f t="shared" si="500"/>
        <v>0.57738693996992374</v>
      </c>
      <c r="AB1933">
        <f t="shared" si="501"/>
        <v>2.0635778278915731</v>
      </c>
      <c r="AC1933">
        <f t="shared" si="502"/>
        <v>1.7865120327632926</v>
      </c>
      <c r="AD1933">
        <f t="shared" si="503"/>
        <v>1.2990704154181618</v>
      </c>
      <c r="AE1933">
        <f t="shared" si="504"/>
        <v>1.4430309318266632</v>
      </c>
      <c r="AF1933">
        <f t="shared" si="505"/>
        <v>3.7556338566984007</v>
      </c>
      <c r="AG1933">
        <f t="shared" si="506"/>
        <v>2.2920633560645882</v>
      </c>
      <c r="AH1933">
        <f t="shared" si="507"/>
        <v>2.1840989230579528</v>
      </c>
      <c r="AI1933">
        <f t="shared" si="508"/>
        <v>2.0907245580700859</v>
      </c>
      <c r="AJ1933">
        <f t="shared" si="509"/>
        <v>2.0066666040665067</v>
      </c>
      <c r="AK1933">
        <f t="shared" si="510"/>
        <v>1.6182315880205584</v>
      </c>
      <c r="AL1933">
        <f t="shared" si="511"/>
        <v>22969.675363973078</v>
      </c>
    </row>
    <row r="1934" spans="1:38" x14ac:dyDescent="0.3">
      <c r="A1934" t="s">
        <v>1945</v>
      </c>
      <c r="B1934">
        <v>34.979999542236328</v>
      </c>
      <c r="C1934">
        <v>27.020000457763668</v>
      </c>
      <c r="D1934">
        <v>175.91999816894531</v>
      </c>
      <c r="E1934">
        <v>43.919998168945313</v>
      </c>
      <c r="F1934">
        <v>916.9810791015625</v>
      </c>
      <c r="G1934">
        <v>299.95999145507813</v>
      </c>
      <c r="H1934">
        <v>100.9599990844727</v>
      </c>
      <c r="I1934">
        <v>29.360000610351559</v>
      </c>
      <c r="J1934">
        <v>406.25</v>
      </c>
      <c r="K1934">
        <v>73.650001525878906</v>
      </c>
      <c r="L1934">
        <v>398.79998779296881</v>
      </c>
      <c r="M1934">
        <v>21.840000152587891</v>
      </c>
      <c r="N1934">
        <f t="shared" si="496"/>
        <v>0.16666666666666666</v>
      </c>
      <c r="O1934">
        <v>0</v>
      </c>
      <c r="P1934">
        <f t="shared" si="497"/>
        <v>0.16666666666666666</v>
      </c>
      <c r="Q1934">
        <v>0</v>
      </c>
      <c r="R1934">
        <v>0</v>
      </c>
      <c r="S1934">
        <v>0</v>
      </c>
      <c r="T1934">
        <f t="shared" si="498"/>
        <v>0.16666666666666666</v>
      </c>
      <c r="U1934">
        <f t="shared" si="498"/>
        <v>0.16666666666666666</v>
      </c>
      <c r="V1934">
        <f t="shared" si="498"/>
        <v>0.16666666666666666</v>
      </c>
      <c r="W1934">
        <f t="shared" si="498"/>
        <v>0.16666666666666666</v>
      </c>
      <c r="X1934">
        <v>0</v>
      </c>
      <c r="Y1934">
        <v>0</v>
      </c>
      <c r="Z1934">
        <f t="shared" si="499"/>
        <v>1.4167678730498441</v>
      </c>
      <c r="AA1934">
        <f t="shared" si="500"/>
        <v>0.59251786659702355</v>
      </c>
      <c r="AB1934">
        <f t="shared" si="501"/>
        <v>2.1142959473295333</v>
      </c>
      <c r="AC1934">
        <f t="shared" si="502"/>
        <v>1.8000368188368607</v>
      </c>
      <c r="AD1934">
        <f t="shared" si="503"/>
        <v>1.2990577048353651</v>
      </c>
      <c r="AE1934">
        <f t="shared" si="504"/>
        <v>1.4575598350031702</v>
      </c>
      <c r="AF1934">
        <f t="shared" si="505"/>
        <v>3.7920671950656537</v>
      </c>
      <c r="AG1934">
        <f t="shared" si="506"/>
        <v>2.3301587080529003</v>
      </c>
      <c r="AH1934">
        <f t="shared" si="507"/>
        <v>2.2107641061389312</v>
      </c>
      <c r="AI1934">
        <f t="shared" si="508"/>
        <v>2.1347826529240264</v>
      </c>
      <c r="AJ1934">
        <f t="shared" si="509"/>
        <v>2.045128142528045</v>
      </c>
      <c r="AK1934">
        <f t="shared" si="510"/>
        <v>1.628671745931503</v>
      </c>
      <c r="AL1934">
        <f t="shared" si="511"/>
        <v>23331.394137601481</v>
      </c>
    </row>
    <row r="1935" spans="1:38" x14ac:dyDescent="0.3">
      <c r="A1935" t="s">
        <v>1946</v>
      </c>
      <c r="B1935">
        <v>34.200000762939453</v>
      </c>
      <c r="C1935">
        <v>26.95000076293945</v>
      </c>
      <c r="D1935">
        <v>175.5299987792969</v>
      </c>
      <c r="E1935">
        <v>44.25</v>
      </c>
      <c r="F1935">
        <v>916.9810791015625</v>
      </c>
      <c r="G1935">
        <v>295.04000854492188</v>
      </c>
      <c r="H1935">
        <v>100.879997253418</v>
      </c>
      <c r="I1935">
        <v>29.430000305175781</v>
      </c>
      <c r="J1935">
        <v>403.95999145507813</v>
      </c>
      <c r="K1935">
        <v>74.199996948242188</v>
      </c>
      <c r="L1935">
        <v>400</v>
      </c>
      <c r="M1935">
        <v>21.70999908447266</v>
      </c>
      <c r="N1935">
        <f t="shared" si="496"/>
        <v>0.16666666666666666</v>
      </c>
      <c r="O1935">
        <v>0</v>
      </c>
      <c r="P1935">
        <f t="shared" si="497"/>
        <v>0.16666666666666666</v>
      </c>
      <c r="Q1935">
        <v>0</v>
      </c>
      <c r="R1935">
        <v>0</v>
      </c>
      <c r="S1935">
        <v>0</v>
      </c>
      <c r="T1935">
        <f t="shared" si="498"/>
        <v>0.16666666666666666</v>
      </c>
      <c r="U1935">
        <f t="shared" si="498"/>
        <v>0.16666666666666666</v>
      </c>
      <c r="V1935">
        <f t="shared" si="498"/>
        <v>0.16666666666666666</v>
      </c>
      <c r="W1935">
        <f t="shared" si="498"/>
        <v>0.16666666666666666</v>
      </c>
      <c r="X1935">
        <v>0</v>
      </c>
      <c r="Y1935">
        <v>0</v>
      </c>
      <c r="Z1935">
        <f t="shared" si="499"/>
        <v>1.3851761856288196</v>
      </c>
      <c r="AA1935">
        <f t="shared" si="500"/>
        <v>0.59098285293540198</v>
      </c>
      <c r="AB1935">
        <f t="shared" si="501"/>
        <v>2.1096087364519915</v>
      </c>
      <c r="AC1935">
        <f t="shared" si="502"/>
        <v>1.813561761253685</v>
      </c>
      <c r="AD1935">
        <f t="shared" si="503"/>
        <v>1.2990577048353651</v>
      </c>
      <c r="AE1935">
        <f t="shared" si="504"/>
        <v>1.4336527484481965</v>
      </c>
      <c r="AF1935">
        <f t="shared" si="505"/>
        <v>3.7890623186607528</v>
      </c>
      <c r="AG1935">
        <f t="shared" si="506"/>
        <v>2.3357142392199606</v>
      </c>
      <c r="AH1935">
        <f t="shared" si="507"/>
        <v>2.1983021524309567</v>
      </c>
      <c r="AI1935">
        <f t="shared" si="508"/>
        <v>2.1507245492244111</v>
      </c>
      <c r="AJ1935">
        <f t="shared" si="509"/>
        <v>2.0512820512820511</v>
      </c>
      <c r="AK1935">
        <f t="shared" si="510"/>
        <v>1.6189771916686402</v>
      </c>
      <c r="AL1935">
        <f t="shared" si="511"/>
        <v>23280.980302694818</v>
      </c>
    </row>
    <row r="1936" spans="1:38" x14ac:dyDescent="0.3">
      <c r="A1936" t="s">
        <v>1947</v>
      </c>
      <c r="B1936">
        <v>34.009998321533203</v>
      </c>
      <c r="C1936">
        <v>26.95000076293945</v>
      </c>
      <c r="D1936">
        <v>175.0899963378906</v>
      </c>
      <c r="E1936">
        <v>44.069999694824219</v>
      </c>
      <c r="F1936">
        <v>916.99005126953125</v>
      </c>
      <c r="G1936">
        <v>299.27999877929688</v>
      </c>
      <c r="H1936">
        <v>99.720001220703125</v>
      </c>
      <c r="I1936">
        <v>29.14999961853027</v>
      </c>
      <c r="J1936">
        <v>400.45999145507813</v>
      </c>
      <c r="K1936">
        <v>73.30999755859375</v>
      </c>
      <c r="L1936">
        <v>393.39999389648438</v>
      </c>
      <c r="M1936">
        <v>21.79999923706055</v>
      </c>
      <c r="N1936">
        <f t="shared" si="496"/>
        <v>0.16666666666666666</v>
      </c>
      <c r="O1936">
        <v>0</v>
      </c>
      <c r="P1936">
        <f t="shared" si="497"/>
        <v>0.16666666666666666</v>
      </c>
      <c r="Q1936">
        <v>0</v>
      </c>
      <c r="R1936">
        <v>0</v>
      </c>
      <c r="S1936">
        <v>0</v>
      </c>
      <c r="T1936">
        <f t="shared" si="498"/>
        <v>0.16666666666666666</v>
      </c>
      <c r="U1936">
        <f t="shared" si="498"/>
        <v>0.16666666666666666</v>
      </c>
      <c r="V1936">
        <f t="shared" si="498"/>
        <v>0.16666666666666666</v>
      </c>
      <c r="W1936">
        <f t="shared" si="498"/>
        <v>0.16666666666666666</v>
      </c>
      <c r="X1936">
        <v>0</v>
      </c>
      <c r="Y1936">
        <v>0</v>
      </c>
      <c r="Z1936">
        <f t="shared" si="499"/>
        <v>1.3774806636646075</v>
      </c>
      <c r="AA1936">
        <f t="shared" si="500"/>
        <v>0.59098285293540198</v>
      </c>
      <c r="AB1936">
        <f t="shared" si="501"/>
        <v>2.1043205634849418</v>
      </c>
      <c r="AC1936">
        <f t="shared" si="502"/>
        <v>1.8061845483614638</v>
      </c>
      <c r="AD1936">
        <f t="shared" si="503"/>
        <v>1.2990704154181618</v>
      </c>
      <c r="AE1936">
        <f t="shared" si="504"/>
        <v>1.4542556276403575</v>
      </c>
      <c r="AF1936">
        <f t="shared" si="505"/>
        <v>3.7454927570328458</v>
      </c>
      <c r="AG1936">
        <f t="shared" si="506"/>
        <v>2.3134919631748505</v>
      </c>
      <c r="AH1936">
        <f t="shared" si="507"/>
        <v>2.1792555693626827</v>
      </c>
      <c r="AI1936">
        <f t="shared" si="508"/>
        <v>2.1249274654664854</v>
      </c>
      <c r="AJ1936">
        <f t="shared" si="509"/>
        <v>2.0174358661358172</v>
      </c>
      <c r="AK1936">
        <f t="shared" si="510"/>
        <v>1.6256887623932428</v>
      </c>
      <c r="AL1936">
        <f t="shared" si="511"/>
        <v>23074.948303644022</v>
      </c>
    </row>
    <row r="1937" spans="1:38" x14ac:dyDescent="0.3">
      <c r="A1937" t="s">
        <v>1948</v>
      </c>
      <c r="B1937">
        <v>33.869998931884773</v>
      </c>
      <c r="C1937">
        <v>26.569999694824219</v>
      </c>
      <c r="D1937">
        <v>174.1300048828125</v>
      </c>
      <c r="E1937">
        <v>44.119998931884773</v>
      </c>
      <c r="F1937">
        <v>916.99005126953125</v>
      </c>
      <c r="G1937">
        <v>294.08999633789063</v>
      </c>
      <c r="H1937">
        <v>98.889999389648438</v>
      </c>
      <c r="I1937">
        <v>28.569999694824219</v>
      </c>
      <c r="J1937">
        <v>393.82998657226563</v>
      </c>
      <c r="K1937">
        <v>72.400001525878906</v>
      </c>
      <c r="L1937">
        <v>384.83999633789063</v>
      </c>
      <c r="M1937">
        <v>21.569999694824219</v>
      </c>
      <c r="N1937">
        <f t="shared" si="496"/>
        <v>0.16666666666666666</v>
      </c>
      <c r="O1937">
        <v>0</v>
      </c>
      <c r="P1937">
        <f t="shared" si="497"/>
        <v>0.16666666666666666</v>
      </c>
      <c r="Q1937">
        <v>0</v>
      </c>
      <c r="R1937">
        <v>0</v>
      </c>
      <c r="S1937">
        <v>0</v>
      </c>
      <c r="T1937">
        <f t="shared" si="498"/>
        <v>0.16666666666666666</v>
      </c>
      <c r="U1937">
        <f t="shared" si="498"/>
        <v>0.16666666666666666</v>
      </c>
      <c r="V1937">
        <f t="shared" si="498"/>
        <v>0.16666666666666666</v>
      </c>
      <c r="W1937">
        <f t="shared" si="498"/>
        <v>0.16666666666666666</v>
      </c>
      <c r="X1937">
        <v>0</v>
      </c>
      <c r="Y1937">
        <v>0</v>
      </c>
      <c r="Z1937">
        <f t="shared" si="499"/>
        <v>1.3718103766407042</v>
      </c>
      <c r="AA1937">
        <f t="shared" si="500"/>
        <v>0.58264986187804868</v>
      </c>
      <c r="AB1937">
        <f t="shared" si="501"/>
        <v>2.0927828982730912</v>
      </c>
      <c r="AC1937">
        <f t="shared" si="502"/>
        <v>1.808233739421913</v>
      </c>
      <c r="AD1937">
        <f t="shared" si="503"/>
        <v>1.2990704154181618</v>
      </c>
      <c r="AE1937">
        <f t="shared" si="504"/>
        <v>1.4290364673601272</v>
      </c>
      <c r="AF1937">
        <f t="shared" si="505"/>
        <v>3.7143178090937767</v>
      </c>
      <c r="AG1937">
        <f t="shared" si="506"/>
        <v>2.2674602245918076</v>
      </c>
      <c r="AH1937">
        <f t="shared" si="507"/>
        <v>2.1431758725788113</v>
      </c>
      <c r="AI1937">
        <f t="shared" si="508"/>
        <v>2.0985507688660552</v>
      </c>
      <c r="AJ1937">
        <f t="shared" si="509"/>
        <v>1.9735384427584135</v>
      </c>
      <c r="AK1937">
        <f t="shared" si="510"/>
        <v>1.6085370337576956</v>
      </c>
      <c r="AL1937">
        <f t="shared" si="511"/>
        <v>22813.496583407079</v>
      </c>
    </row>
    <row r="1938" spans="1:38" x14ac:dyDescent="0.3">
      <c r="A1938" t="s">
        <v>1949</v>
      </c>
      <c r="B1938">
        <v>34.200000762939453</v>
      </c>
      <c r="C1938">
        <v>27.340000152587891</v>
      </c>
      <c r="D1938">
        <v>175.57000732421881</v>
      </c>
      <c r="E1938">
        <v>43.869998931884773</v>
      </c>
      <c r="F1938">
        <v>916.9810791015625</v>
      </c>
      <c r="G1938">
        <v>292.16000366210938</v>
      </c>
      <c r="H1938">
        <v>98.389999389648438</v>
      </c>
      <c r="I1938">
        <v>28.670000076293949</v>
      </c>
      <c r="J1938">
        <v>398</v>
      </c>
      <c r="K1938">
        <v>72.330001831054688</v>
      </c>
      <c r="L1938">
        <v>387.57998657226563</v>
      </c>
      <c r="M1938">
        <v>21.770000457763668</v>
      </c>
      <c r="N1938">
        <f t="shared" si="496"/>
        <v>0.16666666666666666</v>
      </c>
      <c r="O1938">
        <v>0</v>
      </c>
      <c r="P1938">
        <f t="shared" si="497"/>
        <v>0.16666666666666666</v>
      </c>
      <c r="Q1938">
        <v>0</v>
      </c>
      <c r="R1938">
        <v>0</v>
      </c>
      <c r="S1938">
        <v>0</v>
      </c>
      <c r="T1938">
        <f t="shared" si="498"/>
        <v>0.16666666666666666</v>
      </c>
      <c r="U1938">
        <f t="shared" si="498"/>
        <v>0.16666666666666666</v>
      </c>
      <c r="V1938">
        <f t="shared" si="498"/>
        <v>0.16666666666666666</v>
      </c>
      <c r="W1938">
        <f t="shared" si="498"/>
        <v>0.16666666666666666</v>
      </c>
      <c r="X1938">
        <v>0</v>
      </c>
      <c r="Y1938">
        <v>0</v>
      </c>
      <c r="Z1938">
        <f t="shared" si="499"/>
        <v>1.3851761856288196</v>
      </c>
      <c r="AA1938">
        <f t="shared" si="500"/>
        <v>0.5995350958078568</v>
      </c>
      <c r="AB1938">
        <f t="shared" si="501"/>
        <v>2.1100895794787498</v>
      </c>
      <c r="AC1938">
        <f t="shared" si="502"/>
        <v>1.797987627776412</v>
      </c>
      <c r="AD1938">
        <f t="shared" si="503"/>
        <v>1.2990577048353651</v>
      </c>
      <c r="AE1938">
        <f t="shared" si="504"/>
        <v>1.4196582839816605</v>
      </c>
      <c r="AF1938">
        <f t="shared" si="505"/>
        <v>3.6955377614043305</v>
      </c>
      <c r="AG1938">
        <f t="shared" si="506"/>
        <v>2.2753967625634095</v>
      </c>
      <c r="AH1938">
        <f t="shared" si="507"/>
        <v>2.1658685889065712</v>
      </c>
      <c r="AI1938">
        <f t="shared" si="508"/>
        <v>2.0965217922044839</v>
      </c>
      <c r="AJ1938">
        <f t="shared" si="509"/>
        <v>1.9875896747295674</v>
      </c>
      <c r="AK1938">
        <f t="shared" si="510"/>
        <v>1.6234516669760306</v>
      </c>
      <c r="AL1938">
        <f t="shared" si="511"/>
        <v>22880.984450310607</v>
      </c>
    </row>
    <row r="1939" spans="1:38" x14ac:dyDescent="0.3">
      <c r="A1939" t="s">
        <v>1950</v>
      </c>
      <c r="B1939">
        <v>33.740001678466797</v>
      </c>
      <c r="C1939">
        <v>27.559999465942379</v>
      </c>
      <c r="D1939">
        <v>177.1000061035156</v>
      </c>
      <c r="E1939">
        <v>44.080001831054688</v>
      </c>
      <c r="F1939">
        <v>916.99005126953125</v>
      </c>
      <c r="G1939">
        <v>294.20001220703119</v>
      </c>
      <c r="H1939">
        <v>99.410003662109375</v>
      </c>
      <c r="I1939">
        <v>29.079999923706051</v>
      </c>
      <c r="J1939">
        <v>400.6300048828125</v>
      </c>
      <c r="K1939">
        <v>73.349998474121094</v>
      </c>
      <c r="L1939">
        <v>392.94000244140619</v>
      </c>
      <c r="M1939">
        <v>21.760000228881839</v>
      </c>
      <c r="N1939">
        <f t="shared" si="496"/>
        <v>0.16666666666666666</v>
      </c>
      <c r="O1939">
        <v>0</v>
      </c>
      <c r="P1939">
        <f t="shared" si="497"/>
        <v>0.16666666666666666</v>
      </c>
      <c r="Q1939">
        <v>0</v>
      </c>
      <c r="R1939">
        <v>0</v>
      </c>
      <c r="S1939">
        <v>0</v>
      </c>
      <c r="T1939">
        <f t="shared" si="498"/>
        <v>0.16666666666666666</v>
      </c>
      <c r="U1939">
        <f t="shared" si="498"/>
        <v>0.16666666666666666</v>
      </c>
      <c r="V1939">
        <f t="shared" si="498"/>
        <v>0.16666666666666666</v>
      </c>
      <c r="W1939">
        <f t="shared" si="498"/>
        <v>0.16666666666666666</v>
      </c>
      <c r="X1939">
        <v>0</v>
      </c>
      <c r="Y1939">
        <v>0</v>
      </c>
      <c r="Z1939">
        <f t="shared" si="499"/>
        <v>1.3665451984063557</v>
      </c>
      <c r="AA1939">
        <f t="shared" si="500"/>
        <v>0.60435943043380813</v>
      </c>
      <c r="AB1939">
        <f t="shared" si="501"/>
        <v>2.1284778824127901</v>
      </c>
      <c r="AC1939">
        <f t="shared" si="502"/>
        <v>1.8065944803795073</v>
      </c>
      <c r="AD1939">
        <f t="shared" si="503"/>
        <v>1.2990704154181618</v>
      </c>
      <c r="AE1939">
        <f t="shared" si="504"/>
        <v>1.4295710543605282</v>
      </c>
      <c r="AF1939">
        <f t="shared" si="505"/>
        <v>3.7338492191648411</v>
      </c>
      <c r="AG1939">
        <f t="shared" si="506"/>
        <v>2.3079364320077906</v>
      </c>
      <c r="AH1939">
        <f t="shared" si="507"/>
        <v>2.180180762183844</v>
      </c>
      <c r="AI1939">
        <f t="shared" si="508"/>
        <v>2.1260869122933652</v>
      </c>
      <c r="AJ1939">
        <f t="shared" si="509"/>
        <v>2.0150769355969547</v>
      </c>
      <c r="AK1939">
        <f t="shared" si="510"/>
        <v>1.6227059210914658</v>
      </c>
      <c r="AL1939">
        <f t="shared" si="511"/>
        <v>23071.794010781639</v>
      </c>
    </row>
    <row r="1940" spans="1:38" x14ac:dyDescent="0.3">
      <c r="A1940" t="s">
        <v>1951</v>
      </c>
      <c r="B1940">
        <v>33.950000762939453</v>
      </c>
      <c r="C1940">
        <v>28.389999389648441</v>
      </c>
      <c r="D1940">
        <v>180.42999267578119</v>
      </c>
      <c r="E1940">
        <v>43.979999542236328</v>
      </c>
      <c r="F1940">
        <v>916.9810791015625</v>
      </c>
      <c r="G1940">
        <v>298.57998657226563</v>
      </c>
      <c r="H1940">
        <v>100.5400009155273</v>
      </c>
      <c r="I1940">
        <v>29.989999771118161</v>
      </c>
      <c r="J1940">
        <v>410.57000732421881</v>
      </c>
      <c r="K1940">
        <v>74.760002136230469</v>
      </c>
      <c r="L1940">
        <v>403.45999145507813</v>
      </c>
      <c r="M1940">
        <v>21.79999923706055</v>
      </c>
      <c r="N1940">
        <f t="shared" si="496"/>
        <v>0.16666666666666666</v>
      </c>
      <c r="O1940">
        <v>0</v>
      </c>
      <c r="P1940">
        <f t="shared" si="497"/>
        <v>0.16666666666666666</v>
      </c>
      <c r="Q1940">
        <v>0</v>
      </c>
      <c r="R1940">
        <v>0</v>
      </c>
      <c r="S1940">
        <v>0</v>
      </c>
      <c r="T1940">
        <f t="shared" si="498"/>
        <v>0.16666666666666666</v>
      </c>
      <c r="U1940">
        <f t="shared" si="498"/>
        <v>0.16666666666666666</v>
      </c>
      <c r="V1940">
        <f t="shared" si="498"/>
        <v>0.16666666666666666</v>
      </c>
      <c r="W1940">
        <f t="shared" si="498"/>
        <v>0.16666666666666666</v>
      </c>
      <c r="X1940">
        <v>0</v>
      </c>
      <c r="Y1940">
        <v>0</v>
      </c>
      <c r="Z1940">
        <f t="shared" si="499"/>
        <v>1.3750506289422109</v>
      </c>
      <c r="AA1940">
        <f t="shared" si="500"/>
        <v>0.62256038438415129</v>
      </c>
      <c r="AB1940">
        <f t="shared" si="501"/>
        <v>2.1684993534660211</v>
      </c>
      <c r="AC1940">
        <f t="shared" si="502"/>
        <v>1.8024959419153532</v>
      </c>
      <c r="AD1940">
        <f t="shared" si="503"/>
        <v>1.2990577048353651</v>
      </c>
      <c r="AE1940">
        <f t="shared" si="504"/>
        <v>1.4508541417554193</v>
      </c>
      <c r="AF1940">
        <f t="shared" si="505"/>
        <v>3.7762920237811044</v>
      </c>
      <c r="AG1940">
        <f t="shared" si="506"/>
        <v>2.3801586399333083</v>
      </c>
      <c r="AH1940">
        <f t="shared" si="507"/>
        <v>2.2342730713835839</v>
      </c>
      <c r="AI1940">
        <f t="shared" si="508"/>
        <v>2.166956583658854</v>
      </c>
      <c r="AJ1940">
        <f t="shared" si="509"/>
        <v>2.0690255972055289</v>
      </c>
      <c r="AK1940">
        <f t="shared" si="510"/>
        <v>1.6256887623932428</v>
      </c>
      <c r="AL1940">
        <f t="shared" si="511"/>
        <v>23502.050501941801</v>
      </c>
    </row>
    <row r="1941" spans="1:38" x14ac:dyDescent="0.3">
      <c r="A1941" t="s">
        <v>1952</v>
      </c>
      <c r="B1941">
        <v>34.990001678466797</v>
      </c>
      <c r="C1941">
        <v>28.129999160766602</v>
      </c>
      <c r="D1941">
        <v>179.8699951171875</v>
      </c>
      <c r="E1941">
        <v>43.950000762939453</v>
      </c>
      <c r="F1941">
        <v>919.5283203125</v>
      </c>
      <c r="G1941">
        <v>304.14999389648438</v>
      </c>
      <c r="H1941">
        <v>100.80999755859381</v>
      </c>
      <c r="I1941">
        <v>29.920000076293949</v>
      </c>
      <c r="J1941">
        <v>411.45001220703119</v>
      </c>
      <c r="K1941">
        <v>74.889999389648438</v>
      </c>
      <c r="L1941">
        <v>403.35000610351563</v>
      </c>
      <c r="M1941">
        <v>21.760000228881839</v>
      </c>
      <c r="N1941">
        <f t="shared" si="496"/>
        <v>0.16666666666666666</v>
      </c>
      <c r="O1941">
        <v>0</v>
      </c>
      <c r="P1941">
        <f t="shared" si="497"/>
        <v>0.16666666666666666</v>
      </c>
      <c r="Q1941">
        <v>0</v>
      </c>
      <c r="R1941">
        <v>0</v>
      </c>
      <c r="S1941">
        <v>0</v>
      </c>
      <c r="T1941">
        <f t="shared" si="498"/>
        <v>0.16666666666666666</v>
      </c>
      <c r="U1941">
        <f t="shared" si="498"/>
        <v>0.16666666666666666</v>
      </c>
      <c r="V1941">
        <f t="shared" si="498"/>
        <v>0.16666666666666666</v>
      </c>
      <c r="W1941">
        <f t="shared" si="498"/>
        <v>0.16666666666666666</v>
      </c>
      <c r="X1941">
        <v>0</v>
      </c>
      <c r="Y1941">
        <v>0</v>
      </c>
      <c r="Z1941">
        <f t="shared" si="499"/>
        <v>1.4171729818393992</v>
      </c>
      <c r="AA1941">
        <f t="shared" si="500"/>
        <v>0.61685887519385296</v>
      </c>
      <c r="AB1941">
        <f t="shared" si="501"/>
        <v>2.161769018194462</v>
      </c>
      <c r="AC1941">
        <f t="shared" si="502"/>
        <v>1.8012664585477351</v>
      </c>
      <c r="AD1941">
        <f t="shared" si="503"/>
        <v>1.3026662998179188</v>
      </c>
      <c r="AE1941">
        <f t="shared" si="504"/>
        <v>1.4779198144708774</v>
      </c>
      <c r="AF1941">
        <f t="shared" si="505"/>
        <v>3.7864331234466633</v>
      </c>
      <c r="AG1941">
        <f t="shared" si="506"/>
        <v>2.3746031087662494</v>
      </c>
      <c r="AH1941">
        <f t="shared" si="507"/>
        <v>2.2390619531267193</v>
      </c>
      <c r="AI1941">
        <f t="shared" si="508"/>
        <v>2.1707246199898096</v>
      </c>
      <c r="AJ1941">
        <f t="shared" si="509"/>
        <v>2.0684615697616184</v>
      </c>
      <c r="AK1941">
        <f t="shared" si="510"/>
        <v>1.6227059210914658</v>
      </c>
      <c r="AL1941">
        <f t="shared" si="511"/>
        <v>23582.941342272166</v>
      </c>
    </row>
    <row r="1942" spans="1:38" x14ac:dyDescent="0.3">
      <c r="A1942" t="s">
        <v>1953</v>
      </c>
      <c r="B1942">
        <v>35.080001831054688</v>
      </c>
      <c r="C1942">
        <v>28.29999923706055</v>
      </c>
      <c r="D1942">
        <v>179.5899963378906</v>
      </c>
      <c r="E1942">
        <v>43.520000457763672</v>
      </c>
      <c r="F1942">
        <v>919.5374755859375</v>
      </c>
      <c r="G1942">
        <v>298.82000732421881</v>
      </c>
      <c r="H1942">
        <v>100.13999938964839</v>
      </c>
      <c r="I1942">
        <v>29.89999961853027</v>
      </c>
      <c r="J1942">
        <v>407.64999389648438</v>
      </c>
      <c r="K1942">
        <v>74.589996337890625</v>
      </c>
      <c r="L1942">
        <v>399.08999633789063</v>
      </c>
      <c r="M1942">
        <v>21.760000228881839</v>
      </c>
      <c r="N1942">
        <f t="shared" si="496"/>
        <v>0.16666666666666666</v>
      </c>
      <c r="O1942">
        <v>0</v>
      </c>
      <c r="P1942">
        <f t="shared" si="497"/>
        <v>0.16666666666666666</v>
      </c>
      <c r="Q1942">
        <v>0</v>
      </c>
      <c r="R1942">
        <v>0</v>
      </c>
      <c r="S1942">
        <v>0</v>
      </c>
      <c r="T1942">
        <f t="shared" si="498"/>
        <v>0.16666666666666666</v>
      </c>
      <c r="U1942">
        <f t="shared" si="498"/>
        <v>0.16666666666666666</v>
      </c>
      <c r="V1942">
        <f t="shared" si="498"/>
        <v>0.16666666666666666</v>
      </c>
      <c r="W1942">
        <f t="shared" si="498"/>
        <v>0.16666666666666666</v>
      </c>
      <c r="X1942">
        <v>0</v>
      </c>
      <c r="Y1942">
        <v>0</v>
      </c>
      <c r="Z1942">
        <f t="shared" si="499"/>
        <v>1.4208181884267277</v>
      </c>
      <c r="AA1942">
        <f t="shared" si="500"/>
        <v>0.62058678344035634</v>
      </c>
      <c r="AB1942">
        <f t="shared" si="501"/>
        <v>2.1584038505586816</v>
      </c>
      <c r="AC1942">
        <f t="shared" si="502"/>
        <v>1.7836431340100127</v>
      </c>
      <c r="AD1942">
        <f t="shared" si="503"/>
        <v>1.3026792698003642</v>
      </c>
      <c r="AE1942">
        <f t="shared" si="504"/>
        <v>1.4520204459879176</v>
      </c>
      <c r="AF1942">
        <f t="shared" si="505"/>
        <v>3.7612679283173902</v>
      </c>
      <c r="AG1942">
        <f t="shared" si="506"/>
        <v>2.3730157708965542</v>
      </c>
      <c r="AH1942">
        <f t="shared" si="507"/>
        <v>2.2183827061516359</v>
      </c>
      <c r="AI1942">
        <f t="shared" si="508"/>
        <v>2.1620288793591484</v>
      </c>
      <c r="AJ1942">
        <f t="shared" si="509"/>
        <v>2.0466153658353363</v>
      </c>
      <c r="AK1942">
        <f t="shared" si="510"/>
        <v>1.6227059210914658</v>
      </c>
      <c r="AL1942">
        <f t="shared" si="511"/>
        <v>23489.862206183559</v>
      </c>
    </row>
    <row r="1943" spans="1:38" x14ac:dyDescent="0.3">
      <c r="A1943" t="s">
        <v>1954</v>
      </c>
      <c r="B1943">
        <v>35.290000915527337</v>
      </c>
      <c r="C1943">
        <v>28.639999389648441</v>
      </c>
      <c r="D1943">
        <v>180.67999267578119</v>
      </c>
      <c r="E1943">
        <v>43.979999542236328</v>
      </c>
      <c r="F1943">
        <v>919.5283203125</v>
      </c>
      <c r="G1943">
        <v>298.22000122070313</v>
      </c>
      <c r="H1943">
        <v>100.40000152587891</v>
      </c>
      <c r="I1943">
        <v>30.110000610351559</v>
      </c>
      <c r="J1943">
        <v>409.55999755859381</v>
      </c>
      <c r="K1943">
        <v>74.589996337890625</v>
      </c>
      <c r="L1943">
        <v>401.58999633789063</v>
      </c>
      <c r="M1943">
        <v>21.79999923706055</v>
      </c>
      <c r="N1943">
        <f t="shared" si="496"/>
        <v>0.16666666666666666</v>
      </c>
      <c r="O1943">
        <v>0</v>
      </c>
      <c r="P1943">
        <f t="shared" si="497"/>
        <v>0.16666666666666666</v>
      </c>
      <c r="Q1943">
        <v>0</v>
      </c>
      <c r="R1943">
        <v>0</v>
      </c>
      <c r="S1943">
        <v>0</v>
      </c>
      <c r="T1943">
        <f t="shared" si="498"/>
        <v>0.16666666666666666</v>
      </c>
      <c r="U1943">
        <f t="shared" si="498"/>
        <v>0.16666666666666666</v>
      </c>
      <c r="V1943">
        <f t="shared" si="498"/>
        <v>0.16666666666666666</v>
      </c>
      <c r="W1943">
        <f t="shared" si="498"/>
        <v>0.16666666666666666</v>
      </c>
      <c r="X1943">
        <v>0</v>
      </c>
      <c r="Y1943">
        <v>0</v>
      </c>
      <c r="Z1943">
        <f t="shared" si="499"/>
        <v>1.4293236189625826</v>
      </c>
      <c r="AA1943">
        <f t="shared" si="500"/>
        <v>0.62804259993336287</v>
      </c>
      <c r="AB1943">
        <f t="shared" si="501"/>
        <v>2.1715039805256735</v>
      </c>
      <c r="AC1943">
        <f t="shared" si="502"/>
        <v>1.8024959419153532</v>
      </c>
      <c r="AD1943">
        <f t="shared" si="503"/>
        <v>1.3026662998179188</v>
      </c>
      <c r="AE1943">
        <f t="shared" si="504"/>
        <v>1.4491049078423173</v>
      </c>
      <c r="AF1943">
        <f t="shared" si="505"/>
        <v>3.771033633352924</v>
      </c>
      <c r="AG1943">
        <f t="shared" si="506"/>
        <v>2.3896825157746044</v>
      </c>
      <c r="AH1943">
        <f t="shared" si="507"/>
        <v>2.2287767185548</v>
      </c>
      <c r="AI1943">
        <f t="shared" si="508"/>
        <v>2.1620288793591484</v>
      </c>
      <c r="AJ1943">
        <f t="shared" si="509"/>
        <v>2.0594358786558495</v>
      </c>
      <c r="AK1943">
        <f t="shared" si="510"/>
        <v>1.6256887623932428</v>
      </c>
      <c r="AL1943">
        <f t="shared" si="511"/>
        <v>23587.248910882889</v>
      </c>
    </row>
    <row r="1944" spans="1:38" x14ac:dyDescent="0.3">
      <c r="A1944" t="s">
        <v>1955</v>
      </c>
      <c r="B1944">
        <v>34.930000305175781</v>
      </c>
      <c r="C1944">
        <v>28.25</v>
      </c>
      <c r="D1944">
        <v>180.21000671386719</v>
      </c>
      <c r="E1944">
        <v>44.150001525878913</v>
      </c>
      <c r="F1944">
        <v>919.5283203125</v>
      </c>
      <c r="G1944">
        <v>300.92001342773438</v>
      </c>
      <c r="H1944">
        <v>101.370002746582</v>
      </c>
      <c r="I1944">
        <v>29.79000091552734</v>
      </c>
      <c r="J1944">
        <v>403.95999145507813</v>
      </c>
      <c r="K1944">
        <v>73.80999755859375</v>
      </c>
      <c r="L1944">
        <v>400.1300048828125</v>
      </c>
      <c r="M1944">
        <v>21.819999694824219</v>
      </c>
      <c r="N1944">
        <f t="shared" si="496"/>
        <v>0.16666666666666666</v>
      </c>
      <c r="O1944">
        <v>0</v>
      </c>
      <c r="P1944">
        <f t="shared" si="497"/>
        <v>0.16666666666666666</v>
      </c>
      <c r="Q1944">
        <v>0</v>
      </c>
      <c r="R1944">
        <v>0</v>
      </c>
      <c r="S1944">
        <v>0</v>
      </c>
      <c r="T1944">
        <f t="shared" si="498"/>
        <v>0.16666666666666666</v>
      </c>
      <c r="U1944">
        <f t="shared" si="498"/>
        <v>0.16666666666666666</v>
      </c>
      <c r="V1944">
        <f t="shared" si="498"/>
        <v>0.16666666666666666</v>
      </c>
      <c r="W1944">
        <f t="shared" si="498"/>
        <v>0.16666666666666666</v>
      </c>
      <c r="X1944">
        <v>0</v>
      </c>
      <c r="Y1944">
        <v>0</v>
      </c>
      <c r="Z1944">
        <f t="shared" si="499"/>
        <v>1.414742792613269</v>
      </c>
      <c r="AA1944">
        <f t="shared" si="500"/>
        <v>0.61949035706090805</v>
      </c>
      <c r="AB1944">
        <f t="shared" si="501"/>
        <v>2.1658554503703793</v>
      </c>
      <c r="AC1944">
        <f t="shared" si="502"/>
        <v>1.8094633791327874</v>
      </c>
      <c r="AD1944">
        <f t="shared" si="503"/>
        <v>1.3026662998179188</v>
      </c>
      <c r="AE1944">
        <f t="shared" si="504"/>
        <v>1.4622247553523022</v>
      </c>
      <c r="AF1944">
        <f t="shared" si="505"/>
        <v>3.8074669717201739</v>
      </c>
      <c r="AG1944">
        <f t="shared" si="506"/>
        <v>2.3642857153669765</v>
      </c>
      <c r="AH1944">
        <f t="shared" si="507"/>
        <v>2.1983021524309567</v>
      </c>
      <c r="AI1944">
        <f t="shared" si="508"/>
        <v>2.1394202190896738</v>
      </c>
      <c r="AJ1944">
        <f t="shared" si="509"/>
        <v>2.0519487429887819</v>
      </c>
      <c r="AK1944">
        <f t="shared" si="510"/>
        <v>1.6271802541623728</v>
      </c>
      <c r="AL1944">
        <f t="shared" si="511"/>
        <v>23483.455502652385</v>
      </c>
    </row>
    <row r="1945" spans="1:38" x14ac:dyDescent="0.3">
      <c r="A1945" t="s">
        <v>1956</v>
      </c>
      <c r="B1945">
        <v>35.069999694824219</v>
      </c>
      <c r="C1945">
        <v>28.129999160766602</v>
      </c>
      <c r="D1945">
        <v>180.1499938964844</v>
      </c>
      <c r="E1945">
        <v>44</v>
      </c>
      <c r="F1945">
        <v>919.5283203125</v>
      </c>
      <c r="G1945">
        <v>312.98001098632813</v>
      </c>
      <c r="H1945">
        <v>100.73000335693359</v>
      </c>
      <c r="I1945">
        <v>29.54999923706055</v>
      </c>
      <c r="J1945">
        <v>402.6300048828125</v>
      </c>
      <c r="K1945">
        <v>73.580001831054688</v>
      </c>
      <c r="L1945">
        <v>401.1300048828125</v>
      </c>
      <c r="M1945">
        <v>21.70000076293945</v>
      </c>
      <c r="N1945">
        <f t="shared" si="496"/>
        <v>0.16666666666666666</v>
      </c>
      <c r="O1945">
        <v>0</v>
      </c>
      <c r="P1945">
        <f t="shared" si="497"/>
        <v>0.16666666666666666</v>
      </c>
      <c r="Q1945">
        <v>0</v>
      </c>
      <c r="R1945">
        <v>0</v>
      </c>
      <c r="S1945">
        <v>0</v>
      </c>
      <c r="T1945">
        <f t="shared" si="498"/>
        <v>0.16666666666666666</v>
      </c>
      <c r="U1945">
        <f t="shared" si="498"/>
        <v>0.16666666666666666</v>
      </c>
      <c r="V1945">
        <f t="shared" si="498"/>
        <v>0.16666666666666666</v>
      </c>
      <c r="W1945">
        <f t="shared" si="498"/>
        <v>0.16666666666666666</v>
      </c>
      <c r="X1945">
        <v>0</v>
      </c>
      <c r="Y1945">
        <v>0</v>
      </c>
      <c r="Z1945">
        <f t="shared" si="499"/>
        <v>1.4204130796371726</v>
      </c>
      <c r="AA1945">
        <f t="shared" si="500"/>
        <v>0.61685887519385296</v>
      </c>
      <c r="AB1945">
        <f t="shared" si="501"/>
        <v>2.1651341858302424</v>
      </c>
      <c r="AC1945">
        <f t="shared" si="502"/>
        <v>1.8033156496081839</v>
      </c>
      <c r="AD1945">
        <f t="shared" si="503"/>
        <v>1.3026662998179188</v>
      </c>
      <c r="AE1945">
        <f t="shared" si="504"/>
        <v>1.5208264640880989</v>
      </c>
      <c r="AF1945">
        <f t="shared" si="505"/>
        <v>3.7834285336025473</v>
      </c>
      <c r="AG1945">
        <f t="shared" si="506"/>
        <v>2.3452379636843856</v>
      </c>
      <c r="AH1945">
        <f t="shared" si="507"/>
        <v>2.1910645239371433</v>
      </c>
      <c r="AI1945">
        <f t="shared" si="508"/>
        <v>2.1327536762624546</v>
      </c>
      <c r="AJ1945">
        <f t="shared" si="509"/>
        <v>2.057076948116987</v>
      </c>
      <c r="AK1945">
        <f t="shared" si="510"/>
        <v>1.6182315880205584</v>
      </c>
      <c r="AL1945">
        <f t="shared" si="511"/>
        <v>23396.719938256574</v>
      </c>
    </row>
    <row r="1946" spans="1:38" x14ac:dyDescent="0.3">
      <c r="A1946" t="s">
        <v>1957</v>
      </c>
      <c r="B1946">
        <v>35.680000305175781</v>
      </c>
      <c r="C1946">
        <v>28.069999694824219</v>
      </c>
      <c r="D1946">
        <v>178.55999755859381</v>
      </c>
      <c r="E1946">
        <v>43.860000610351563</v>
      </c>
      <c r="F1946">
        <v>919.5374755859375</v>
      </c>
      <c r="G1946">
        <v>301.58999633789063</v>
      </c>
      <c r="H1946">
        <v>100.5100021362305</v>
      </c>
      <c r="I1946">
        <v>29.319999694824219</v>
      </c>
      <c r="J1946">
        <v>399.3800048828125</v>
      </c>
      <c r="K1946">
        <v>72.80999755859375</v>
      </c>
      <c r="L1946">
        <v>395.989990234375</v>
      </c>
      <c r="M1946">
        <v>21.739999771118161</v>
      </c>
      <c r="N1946">
        <f t="shared" si="496"/>
        <v>0.16666666666666666</v>
      </c>
      <c r="O1946">
        <v>0</v>
      </c>
      <c r="P1946">
        <f t="shared" si="497"/>
        <v>0.16666666666666666</v>
      </c>
      <c r="Q1946">
        <v>0</v>
      </c>
      <c r="R1946">
        <v>0</v>
      </c>
      <c r="S1946">
        <v>0</v>
      </c>
      <c r="T1946">
        <f t="shared" si="498"/>
        <v>0.16666666666666666</v>
      </c>
      <c r="U1946">
        <f t="shared" si="498"/>
        <v>0.16666666666666666</v>
      </c>
      <c r="V1946">
        <f t="shared" si="498"/>
        <v>0.16666666666666666</v>
      </c>
      <c r="W1946">
        <f t="shared" si="498"/>
        <v>0.16666666666666666</v>
      </c>
      <c r="X1946">
        <v>0</v>
      </c>
      <c r="Y1946">
        <v>0</v>
      </c>
      <c r="Z1946">
        <f t="shared" si="499"/>
        <v>1.4451194626730952</v>
      </c>
      <c r="AA1946">
        <f t="shared" si="500"/>
        <v>0.61554315517331815</v>
      </c>
      <c r="AB1946">
        <f t="shared" si="501"/>
        <v>2.1460248017439461</v>
      </c>
      <c r="AC1946">
        <f t="shared" si="502"/>
        <v>1.7975778521016244</v>
      </c>
      <c r="AD1946">
        <f t="shared" si="503"/>
        <v>1.3026792698003642</v>
      </c>
      <c r="AE1946">
        <f t="shared" si="504"/>
        <v>1.4654803234540521</v>
      </c>
      <c r="AF1946">
        <f t="shared" si="505"/>
        <v>3.775165266769466</v>
      </c>
      <c r="AG1946">
        <f t="shared" si="506"/>
        <v>2.3269840323135118</v>
      </c>
      <c r="AH1946">
        <f t="shared" si="507"/>
        <v>2.1733784110880321</v>
      </c>
      <c r="AI1946">
        <f t="shared" si="508"/>
        <v>2.1104347118432969</v>
      </c>
      <c r="AJ1946">
        <f t="shared" si="509"/>
        <v>2.0307178986378207</v>
      </c>
      <c r="AK1946">
        <f t="shared" si="510"/>
        <v>1.6212144293223352</v>
      </c>
      <c r="AL1946">
        <f t="shared" si="511"/>
        <v>23295.177810718913</v>
      </c>
    </row>
    <row r="1947" spans="1:38" x14ac:dyDescent="0.3">
      <c r="A1947" t="s">
        <v>1958</v>
      </c>
      <c r="B1947">
        <v>35.709999084472663</v>
      </c>
      <c r="C1947">
        <v>28.280000686645511</v>
      </c>
      <c r="D1947">
        <v>178.08000183105469</v>
      </c>
      <c r="E1947">
        <v>43.880001068115227</v>
      </c>
      <c r="F1947">
        <v>919.5374755859375</v>
      </c>
      <c r="G1947">
        <v>311.260009765625</v>
      </c>
      <c r="H1947">
        <v>99.900001525878906</v>
      </c>
      <c r="I1947">
        <v>29.270000457763668</v>
      </c>
      <c r="J1947">
        <v>399.010009765625</v>
      </c>
      <c r="K1947">
        <v>72.330001831054688</v>
      </c>
      <c r="L1947">
        <v>395.17001342773438</v>
      </c>
      <c r="M1947">
        <v>21.70000076293945</v>
      </c>
      <c r="N1947">
        <f t="shared" si="496"/>
        <v>0.16666666666666666</v>
      </c>
      <c r="O1947">
        <v>0</v>
      </c>
      <c r="P1947">
        <f t="shared" si="497"/>
        <v>0.16666666666666666</v>
      </c>
      <c r="Q1947">
        <v>0</v>
      </c>
      <c r="R1947">
        <v>0</v>
      </c>
      <c r="S1947">
        <v>0</v>
      </c>
      <c r="T1947">
        <f t="shared" si="498"/>
        <v>0.16666666666666666</v>
      </c>
      <c r="U1947">
        <f t="shared" si="498"/>
        <v>0.16666666666666666</v>
      </c>
      <c r="V1947">
        <f t="shared" si="498"/>
        <v>0.16666666666666666</v>
      </c>
      <c r="W1947">
        <f t="shared" si="498"/>
        <v>0.16666666666666666</v>
      </c>
      <c r="X1947">
        <v>0</v>
      </c>
      <c r="Y1947">
        <v>0</v>
      </c>
      <c r="Z1947">
        <f t="shared" si="499"/>
        <v>1.4463344800342937</v>
      </c>
      <c r="AA1947">
        <f t="shared" si="500"/>
        <v>0.62014823798416829</v>
      </c>
      <c r="AB1947">
        <f t="shared" si="501"/>
        <v>2.1402559691380203</v>
      </c>
      <c r="AC1947">
        <f t="shared" si="502"/>
        <v>1.798397559794455</v>
      </c>
      <c r="AD1947">
        <f t="shared" si="503"/>
        <v>1.3026792698003642</v>
      </c>
      <c r="AE1947">
        <f t="shared" si="504"/>
        <v>1.5124686671589416</v>
      </c>
      <c r="AF1947">
        <f t="shared" si="505"/>
        <v>3.7522535856634778</v>
      </c>
      <c r="AG1947">
        <f t="shared" si="506"/>
        <v>2.3230158390161462</v>
      </c>
      <c r="AH1947">
        <f t="shared" si="507"/>
        <v>2.1713649417353555</v>
      </c>
      <c r="AI1947">
        <f t="shared" si="508"/>
        <v>2.0965217922044839</v>
      </c>
      <c r="AJ1947">
        <f t="shared" si="509"/>
        <v>2.0265128893729969</v>
      </c>
      <c r="AK1947">
        <f t="shared" si="510"/>
        <v>1.6182315880205584</v>
      </c>
      <c r="AL1947">
        <f t="shared" si="511"/>
        <v>23216.244346319632</v>
      </c>
    </row>
    <row r="1948" spans="1:38" x14ac:dyDescent="0.3">
      <c r="A1948" t="s">
        <v>1959</v>
      </c>
      <c r="B1948">
        <v>35.840000152587891</v>
      </c>
      <c r="C1948">
        <v>28.129999160766602</v>
      </c>
      <c r="D1948">
        <v>179.3999938964844</v>
      </c>
      <c r="E1948">
        <v>43.950000762939453</v>
      </c>
      <c r="F1948">
        <v>919.5374755859375</v>
      </c>
      <c r="G1948">
        <v>305.67001342773438</v>
      </c>
      <c r="H1948">
        <v>100.9199981689453</v>
      </c>
      <c r="I1948">
        <v>29.309999465942379</v>
      </c>
      <c r="J1948">
        <v>401.29000854492188</v>
      </c>
      <c r="K1948">
        <v>72.870002746582031</v>
      </c>
      <c r="L1948">
        <v>395.3900146484375</v>
      </c>
      <c r="M1948">
        <v>21.909999847412109</v>
      </c>
      <c r="N1948">
        <f t="shared" si="496"/>
        <v>0.16666666666666666</v>
      </c>
      <c r="O1948">
        <v>0</v>
      </c>
      <c r="P1948">
        <f t="shared" si="497"/>
        <v>0.16666666666666666</v>
      </c>
      <c r="Q1948">
        <v>0</v>
      </c>
      <c r="R1948">
        <v>0</v>
      </c>
      <c r="S1948">
        <v>0</v>
      </c>
      <c r="T1948">
        <f t="shared" si="498"/>
        <v>0.16666666666666666</v>
      </c>
      <c r="U1948">
        <f t="shared" si="498"/>
        <v>0.16666666666666666</v>
      </c>
      <c r="V1948">
        <f t="shared" si="498"/>
        <v>0.16666666666666666</v>
      </c>
      <c r="W1948">
        <f t="shared" si="498"/>
        <v>0.16666666666666666</v>
      </c>
      <c r="X1948">
        <v>0</v>
      </c>
      <c r="Y1948">
        <v>0</v>
      </c>
      <c r="Z1948">
        <f t="shared" si="499"/>
        <v>1.4515998127723755</v>
      </c>
      <c r="AA1948">
        <f t="shared" si="500"/>
        <v>0.61685887519385296</v>
      </c>
      <c r="AB1948">
        <f t="shared" si="501"/>
        <v>2.1561203046512856</v>
      </c>
      <c r="AC1948">
        <f t="shared" si="502"/>
        <v>1.8012664585477351</v>
      </c>
      <c r="AD1948">
        <f t="shared" si="503"/>
        <v>1.3026792698003642</v>
      </c>
      <c r="AE1948">
        <f t="shared" si="504"/>
        <v>1.485305864211788</v>
      </c>
      <c r="AF1948">
        <f t="shared" si="505"/>
        <v>3.7905647568632013</v>
      </c>
      <c r="AG1948">
        <f t="shared" si="506"/>
        <v>2.326190363378664</v>
      </c>
      <c r="AH1948">
        <f t="shared" si="507"/>
        <v>2.1837724234911957</v>
      </c>
      <c r="AI1948">
        <f t="shared" si="508"/>
        <v>2.1121739926545517</v>
      </c>
      <c r="AJ1948">
        <f t="shared" si="509"/>
        <v>2.0276411007612181</v>
      </c>
      <c r="AK1948">
        <f t="shared" si="510"/>
        <v>1.6338918248869752</v>
      </c>
      <c r="AL1948">
        <f t="shared" si="511"/>
        <v>23367.36942301879</v>
      </c>
    </row>
    <row r="1949" spans="1:38" x14ac:dyDescent="0.3">
      <c r="A1949" t="s">
        <v>1960</v>
      </c>
      <c r="B1949">
        <v>35.639999389648438</v>
      </c>
      <c r="C1949">
        <v>28.090000152587891</v>
      </c>
      <c r="D1949">
        <v>176.46000671386719</v>
      </c>
      <c r="E1949">
        <v>43.810001373291023</v>
      </c>
      <c r="F1949">
        <v>919.5283203125</v>
      </c>
      <c r="G1949">
        <v>305.10000610351563</v>
      </c>
      <c r="H1949">
        <v>99.449996948242188</v>
      </c>
      <c r="I1949">
        <v>29.219999313354489</v>
      </c>
      <c r="J1949">
        <v>397.67999267578119</v>
      </c>
      <c r="K1949">
        <v>72.410003662109375</v>
      </c>
      <c r="L1949">
        <v>392.8800048828125</v>
      </c>
      <c r="M1949">
        <v>21.70000076293945</v>
      </c>
      <c r="N1949">
        <f t="shared" si="496"/>
        <v>0.16666666666666666</v>
      </c>
      <c r="O1949">
        <v>0</v>
      </c>
      <c r="P1949">
        <f t="shared" si="497"/>
        <v>0.16666666666666666</v>
      </c>
      <c r="Q1949">
        <v>0</v>
      </c>
      <c r="R1949">
        <v>0</v>
      </c>
      <c r="S1949">
        <v>0</v>
      </c>
      <c r="T1949">
        <f t="shared" si="498"/>
        <v>0.16666666666666666</v>
      </c>
      <c r="U1949">
        <f t="shared" si="498"/>
        <v>0.16666666666666666</v>
      </c>
      <c r="V1949">
        <f t="shared" si="498"/>
        <v>0.16666666666666666</v>
      </c>
      <c r="W1949">
        <f t="shared" si="498"/>
        <v>0.16666666666666666</v>
      </c>
      <c r="X1949">
        <v>0</v>
      </c>
      <c r="Y1949">
        <v>0</v>
      </c>
      <c r="Z1949">
        <f t="shared" si="499"/>
        <v>1.4434993365223416</v>
      </c>
      <c r="AA1949">
        <f t="shared" si="500"/>
        <v>0.61598174245549153</v>
      </c>
      <c r="AB1949">
        <f t="shared" si="501"/>
        <v>2.1207860444755959</v>
      </c>
      <c r="AC1949">
        <f t="shared" si="502"/>
        <v>1.7955286610411758</v>
      </c>
      <c r="AD1949">
        <f t="shared" si="503"/>
        <v>1.3026662998179188</v>
      </c>
      <c r="AE1949">
        <f t="shared" si="504"/>
        <v>1.4825360955589466</v>
      </c>
      <c r="AF1949">
        <f t="shared" si="505"/>
        <v>3.7353513708065047</v>
      </c>
      <c r="AG1949">
        <f t="shared" si="506"/>
        <v>2.3190474943419099</v>
      </c>
      <c r="AH1949">
        <f t="shared" si="507"/>
        <v>2.1641271471685171</v>
      </c>
      <c r="AI1949">
        <f t="shared" si="508"/>
        <v>2.0988406858582427</v>
      </c>
      <c r="AJ1949">
        <f t="shared" si="509"/>
        <v>2.0147692558092949</v>
      </c>
      <c r="AK1949">
        <f t="shared" si="510"/>
        <v>1.6182315880205584</v>
      </c>
      <c r="AL1949">
        <f t="shared" si="511"/>
        <v>23136.086798621851</v>
      </c>
    </row>
    <row r="1950" spans="1:38" x14ac:dyDescent="0.3">
      <c r="A1950" t="s">
        <v>1961</v>
      </c>
      <c r="B1950">
        <v>34.389999389648438</v>
      </c>
      <c r="C1950">
        <v>27.030000686645511</v>
      </c>
      <c r="D1950">
        <v>171.8699951171875</v>
      </c>
      <c r="E1950">
        <v>44.189998626708977</v>
      </c>
      <c r="F1950">
        <v>919.5374755859375</v>
      </c>
      <c r="G1950">
        <v>303.57998657226563</v>
      </c>
      <c r="H1950">
        <v>97.029998779296875</v>
      </c>
      <c r="I1950">
        <v>28.139999389648441</v>
      </c>
      <c r="J1950">
        <v>389.30999755859381</v>
      </c>
      <c r="K1950">
        <v>71.669998168945313</v>
      </c>
      <c r="L1950">
        <v>380.72000122070313</v>
      </c>
      <c r="M1950">
        <v>21.95999908447266</v>
      </c>
      <c r="N1950">
        <f t="shared" si="496"/>
        <v>0.16666666666666666</v>
      </c>
      <c r="O1950">
        <v>0</v>
      </c>
      <c r="P1950">
        <f t="shared" si="497"/>
        <v>0.16666666666666666</v>
      </c>
      <c r="Q1950">
        <v>0</v>
      </c>
      <c r="R1950">
        <v>0</v>
      </c>
      <c r="S1950">
        <v>0</v>
      </c>
      <c r="T1950">
        <f t="shared" si="498"/>
        <v>0.16666666666666666</v>
      </c>
      <c r="U1950">
        <f t="shared" si="498"/>
        <v>0.16666666666666666</v>
      </c>
      <c r="V1950">
        <f t="shared" si="498"/>
        <v>0.16666666666666666</v>
      </c>
      <c r="W1950">
        <f t="shared" si="498"/>
        <v>0.16666666666666666</v>
      </c>
      <c r="X1950">
        <v>0</v>
      </c>
      <c r="Y1950">
        <v>0</v>
      </c>
      <c r="Z1950">
        <f t="shared" si="499"/>
        <v>1.3928715530892981</v>
      </c>
      <c r="AA1950">
        <f t="shared" si="500"/>
        <v>0.59273716023811041</v>
      </c>
      <c r="AB1950">
        <f t="shared" si="501"/>
        <v>2.0656209522855908</v>
      </c>
      <c r="AC1950">
        <f t="shared" si="502"/>
        <v>1.8111026381751922</v>
      </c>
      <c r="AD1950">
        <f t="shared" si="503"/>
        <v>1.3026792698003642</v>
      </c>
      <c r="AE1950">
        <f t="shared" si="504"/>
        <v>1.4751500458180358</v>
      </c>
      <c r="AF1950">
        <f t="shared" si="505"/>
        <v>3.6444560087641746</v>
      </c>
      <c r="AG1950">
        <f t="shared" si="506"/>
        <v>2.2333332172777318</v>
      </c>
      <c r="AH1950">
        <f t="shared" si="507"/>
        <v>2.1185786308026442</v>
      </c>
      <c r="AI1950">
        <f t="shared" si="508"/>
        <v>2.0773912512737773</v>
      </c>
      <c r="AJ1950">
        <f t="shared" si="509"/>
        <v>1.9524102626702724</v>
      </c>
      <c r="AK1950">
        <f t="shared" si="510"/>
        <v>1.6376204120733173</v>
      </c>
      <c r="AL1950">
        <f t="shared" si="511"/>
        <v>22553.752689155361</v>
      </c>
    </row>
    <row r="1951" spans="1:38" x14ac:dyDescent="0.3">
      <c r="A1951" t="s">
        <v>1962</v>
      </c>
      <c r="B1951">
        <v>34.709999084472663</v>
      </c>
      <c r="C1951">
        <v>26.979999542236332</v>
      </c>
      <c r="D1951">
        <v>171.30000305175781</v>
      </c>
      <c r="E1951">
        <v>43.569999694824219</v>
      </c>
      <c r="F1951">
        <v>919.5283203125</v>
      </c>
      <c r="G1951">
        <v>302.01998901367188</v>
      </c>
      <c r="H1951">
        <v>95.370002746582031</v>
      </c>
      <c r="I1951">
        <v>28.25</v>
      </c>
      <c r="J1951">
        <v>390.3599853515625</v>
      </c>
      <c r="K1951">
        <v>71.599998474121094</v>
      </c>
      <c r="L1951">
        <v>383.20999145507813</v>
      </c>
      <c r="M1951">
        <v>21.659999847412109</v>
      </c>
      <c r="N1951">
        <f t="shared" si="496"/>
        <v>0.16666666666666666</v>
      </c>
      <c r="O1951">
        <v>0</v>
      </c>
      <c r="P1951">
        <f t="shared" si="497"/>
        <v>0.16666666666666666</v>
      </c>
      <c r="Q1951">
        <v>0</v>
      </c>
      <c r="R1951">
        <v>0</v>
      </c>
      <c r="S1951">
        <v>0</v>
      </c>
      <c r="T1951">
        <f t="shared" si="498"/>
        <v>0.16666666666666666</v>
      </c>
      <c r="U1951">
        <f t="shared" si="498"/>
        <v>0.16666666666666666</v>
      </c>
      <c r="V1951">
        <f t="shared" si="498"/>
        <v>0.16666666666666666</v>
      </c>
      <c r="W1951">
        <f t="shared" si="498"/>
        <v>0.16666666666666666</v>
      </c>
      <c r="X1951">
        <v>0</v>
      </c>
      <c r="Y1951">
        <v>0</v>
      </c>
      <c r="Z1951">
        <f t="shared" si="499"/>
        <v>1.4058322532878589</v>
      </c>
      <c r="AA1951">
        <f t="shared" si="500"/>
        <v>0.59164069203267688</v>
      </c>
      <c r="AB1951">
        <f t="shared" si="501"/>
        <v>2.0587704979512824</v>
      </c>
      <c r="AC1951">
        <f t="shared" si="502"/>
        <v>1.7856923250704617</v>
      </c>
      <c r="AD1951">
        <f t="shared" si="503"/>
        <v>1.3026662998179188</v>
      </c>
      <c r="AE1951">
        <f t="shared" si="504"/>
        <v>1.4675697356137338</v>
      </c>
      <c r="AF1951">
        <f t="shared" si="505"/>
        <v>3.5821063994468227</v>
      </c>
      <c r="AG1951">
        <f t="shared" si="506"/>
        <v>2.2420634241841801</v>
      </c>
      <c r="AH1951">
        <f t="shared" si="507"/>
        <v>2.1242925392939158</v>
      </c>
      <c r="AI1951">
        <f t="shared" si="508"/>
        <v>2.0753622746122056</v>
      </c>
      <c r="AJ1951">
        <f t="shared" si="509"/>
        <v>1.965179443359375</v>
      </c>
      <c r="AK1951">
        <f t="shared" si="510"/>
        <v>1.615248604482298</v>
      </c>
      <c r="AL1951">
        <f t="shared" si="511"/>
        <v>22480.712314627108</v>
      </c>
    </row>
    <row r="1952" spans="1:38" x14ac:dyDescent="0.3">
      <c r="A1952" t="s">
        <v>1963</v>
      </c>
      <c r="B1952">
        <v>34.180000305175781</v>
      </c>
      <c r="C1952">
        <v>27</v>
      </c>
      <c r="D1952">
        <v>171.1000061035156</v>
      </c>
      <c r="E1952">
        <v>43.610000610351563</v>
      </c>
      <c r="F1952">
        <v>919.5283203125</v>
      </c>
      <c r="G1952">
        <v>303.17999267578119</v>
      </c>
      <c r="H1952">
        <v>94.75</v>
      </c>
      <c r="I1952">
        <v>28.329999923706051</v>
      </c>
      <c r="J1952">
        <v>391.23001098632813</v>
      </c>
      <c r="K1952">
        <v>71.69000244140625</v>
      </c>
      <c r="L1952">
        <v>379.91000366210938</v>
      </c>
      <c r="M1952">
        <v>22.139999389648441</v>
      </c>
      <c r="N1952">
        <f t="shared" si="496"/>
        <v>0.16666666666666666</v>
      </c>
      <c r="O1952">
        <v>0</v>
      </c>
      <c r="P1952">
        <f t="shared" si="497"/>
        <v>0.16666666666666666</v>
      </c>
      <c r="Q1952">
        <v>0</v>
      </c>
      <c r="R1952">
        <v>0</v>
      </c>
      <c r="S1952">
        <v>0</v>
      </c>
      <c r="T1952">
        <f t="shared" si="498"/>
        <v>0.16666666666666666</v>
      </c>
      <c r="U1952">
        <f t="shared" si="498"/>
        <v>0.16666666666666666</v>
      </c>
      <c r="V1952">
        <f t="shared" si="498"/>
        <v>0.16666666666666666</v>
      </c>
      <c r="W1952">
        <f t="shared" si="498"/>
        <v>0.16666666666666666</v>
      </c>
      <c r="X1952">
        <v>0</v>
      </c>
      <c r="Y1952">
        <v>0</v>
      </c>
      <c r="Z1952">
        <f t="shared" si="499"/>
        <v>1.3843661225534429</v>
      </c>
      <c r="AA1952">
        <f t="shared" si="500"/>
        <v>0.59207927931485016</v>
      </c>
      <c r="AB1952">
        <f t="shared" si="501"/>
        <v>2.0563668329811366</v>
      </c>
      <c r="AC1952">
        <f t="shared" si="502"/>
        <v>1.7873317404561233</v>
      </c>
      <c r="AD1952">
        <f t="shared" si="503"/>
        <v>1.3026662998179188</v>
      </c>
      <c r="AE1952">
        <f t="shared" si="504"/>
        <v>1.4732064031511123</v>
      </c>
      <c r="AF1952">
        <f t="shared" si="505"/>
        <v>3.5588190371500263</v>
      </c>
      <c r="AG1952">
        <f t="shared" si="506"/>
        <v>2.2484126242860869</v>
      </c>
      <c r="AH1952">
        <f t="shared" si="507"/>
        <v>2.1290271151579421</v>
      </c>
      <c r="AI1952">
        <f t="shared" si="508"/>
        <v>2.0779710852581523</v>
      </c>
      <c r="AJ1952">
        <f t="shared" si="509"/>
        <v>1.9482564290364583</v>
      </c>
      <c r="AK1952">
        <f t="shared" si="510"/>
        <v>1.6510435535225221</v>
      </c>
      <c r="AL1952">
        <f t="shared" si="511"/>
        <v>22424.938028977977</v>
      </c>
    </row>
    <row r="1953" spans="1:38" x14ac:dyDescent="0.3">
      <c r="A1953" t="s">
        <v>1964</v>
      </c>
      <c r="B1953">
        <v>32.830001831054688</v>
      </c>
      <c r="C1953">
        <v>26.319999694824219</v>
      </c>
      <c r="D1953">
        <v>167.55999755859381</v>
      </c>
      <c r="E1953">
        <v>43.720001220703118</v>
      </c>
      <c r="F1953">
        <v>919.5374755859375</v>
      </c>
      <c r="G1953">
        <v>299</v>
      </c>
      <c r="H1953">
        <v>94.319999694824219</v>
      </c>
      <c r="I1953">
        <v>27.75</v>
      </c>
      <c r="J1953">
        <v>383.17999267578119</v>
      </c>
      <c r="K1953">
        <v>70.900001525878906</v>
      </c>
      <c r="L1953">
        <v>372.73001098632813</v>
      </c>
      <c r="M1953">
        <v>22.10000038146973</v>
      </c>
      <c r="N1953">
        <f t="shared" si="496"/>
        <v>0.16666666666666666</v>
      </c>
      <c r="O1953">
        <v>0</v>
      </c>
      <c r="P1953">
        <f t="shared" si="497"/>
        <v>0.16666666666666666</v>
      </c>
      <c r="Q1953">
        <v>0</v>
      </c>
      <c r="R1953">
        <v>0</v>
      </c>
      <c r="S1953">
        <v>0</v>
      </c>
      <c r="T1953">
        <f t="shared" si="498"/>
        <v>0.16666666666666666</v>
      </c>
      <c r="U1953">
        <f t="shared" si="498"/>
        <v>0.16666666666666666</v>
      </c>
      <c r="V1953">
        <f t="shared" si="498"/>
        <v>0.16666666666666666</v>
      </c>
      <c r="W1953">
        <f t="shared" si="498"/>
        <v>0.16666666666666666</v>
      </c>
      <c r="X1953">
        <v>0</v>
      </c>
      <c r="Y1953">
        <v>0</v>
      </c>
      <c r="Z1953">
        <f t="shared" si="499"/>
        <v>1.3296881782472492</v>
      </c>
      <c r="AA1953">
        <f t="shared" si="500"/>
        <v>0.5771676463288371</v>
      </c>
      <c r="AB1953">
        <f t="shared" si="501"/>
        <v>2.0138212111192479</v>
      </c>
      <c r="AC1953">
        <f t="shared" si="502"/>
        <v>1.7918400545950646</v>
      </c>
      <c r="AD1953">
        <f t="shared" si="503"/>
        <v>1.3026792698003642</v>
      </c>
      <c r="AE1953">
        <f t="shared" si="504"/>
        <v>1.4528950629444684</v>
      </c>
      <c r="AF1953">
        <f t="shared" si="505"/>
        <v>3.5426681846746715</v>
      </c>
      <c r="AG1953">
        <f t="shared" si="506"/>
        <v>2.2023808857030445</v>
      </c>
      <c r="AH1953">
        <f t="shared" si="507"/>
        <v>2.0852198744570969</v>
      </c>
      <c r="AI1953">
        <f t="shared" si="508"/>
        <v>2.0550725079964902</v>
      </c>
      <c r="AJ1953">
        <f t="shared" si="509"/>
        <v>1.9114359537760417</v>
      </c>
      <c r="AK1953">
        <f t="shared" si="510"/>
        <v>1.6480607122207453</v>
      </c>
      <c r="AL1953">
        <f t="shared" si="511"/>
        <v>22048.08473699633</v>
      </c>
    </row>
    <row r="1954" spans="1:38" x14ac:dyDescent="0.3">
      <c r="A1954" t="s">
        <v>1965</v>
      </c>
      <c r="B1954">
        <v>32.659999847412109</v>
      </c>
      <c r="C1954">
        <v>26.180000305175781</v>
      </c>
      <c r="D1954">
        <v>166.8699951171875</v>
      </c>
      <c r="E1954">
        <v>44.080001831054688</v>
      </c>
      <c r="F1954">
        <v>919.5283203125</v>
      </c>
      <c r="G1954">
        <v>300.52999877929688</v>
      </c>
      <c r="H1954">
        <v>96.569999694824219</v>
      </c>
      <c r="I1954">
        <v>27.329999923706051</v>
      </c>
      <c r="J1954">
        <v>377.239990234375</v>
      </c>
      <c r="K1954">
        <v>69.610000610351563</v>
      </c>
      <c r="L1954">
        <v>368.010009765625</v>
      </c>
      <c r="M1954">
        <v>21.79000091552734</v>
      </c>
      <c r="N1954">
        <f t="shared" si="496"/>
        <v>0.16666666666666666</v>
      </c>
      <c r="O1954">
        <v>0</v>
      </c>
      <c r="P1954">
        <f t="shared" si="497"/>
        <v>0.16666666666666666</v>
      </c>
      <c r="Q1954">
        <v>0</v>
      </c>
      <c r="R1954">
        <v>0</v>
      </c>
      <c r="S1954">
        <v>0</v>
      </c>
      <c r="T1954">
        <f t="shared" si="498"/>
        <v>0.16666666666666666</v>
      </c>
      <c r="U1954">
        <f t="shared" si="498"/>
        <v>0.16666666666666666</v>
      </c>
      <c r="V1954">
        <f t="shared" si="498"/>
        <v>0.16666666666666666</v>
      </c>
      <c r="W1954">
        <f t="shared" si="498"/>
        <v>0.16666666666666666</v>
      </c>
      <c r="X1954">
        <v>0</v>
      </c>
      <c r="Y1954">
        <v>0</v>
      </c>
      <c r="Z1954">
        <f t="shared" si="499"/>
        <v>1.3228027193584138</v>
      </c>
      <c r="AA1954">
        <f t="shared" si="500"/>
        <v>0.57409761900559386</v>
      </c>
      <c r="AB1954">
        <f t="shared" si="501"/>
        <v>2.0055284110925462</v>
      </c>
      <c r="AC1954">
        <f t="shared" si="502"/>
        <v>1.8065944803795073</v>
      </c>
      <c r="AD1954">
        <f t="shared" si="503"/>
        <v>1.3026662998179188</v>
      </c>
      <c r="AE1954">
        <f t="shared" si="504"/>
        <v>1.4603296036560118</v>
      </c>
      <c r="AF1954">
        <f t="shared" si="505"/>
        <v>3.6271783992771787</v>
      </c>
      <c r="AG1954">
        <f t="shared" si="506"/>
        <v>2.1690475473238151</v>
      </c>
      <c r="AH1954">
        <f t="shared" si="507"/>
        <v>2.0528950887639561</v>
      </c>
      <c r="AI1954">
        <f t="shared" si="508"/>
        <v>2.0176811771116396</v>
      </c>
      <c r="AJ1954">
        <f t="shared" si="509"/>
        <v>1.8872308193108975</v>
      </c>
      <c r="AK1954">
        <f t="shared" si="510"/>
        <v>1.6249431587451608</v>
      </c>
      <c r="AL1954">
        <f t="shared" si="511"/>
        <v>21991.888904879248</v>
      </c>
    </row>
    <row r="1955" spans="1:38" x14ac:dyDescent="0.3">
      <c r="A1955" t="s">
        <v>1966</v>
      </c>
      <c r="B1955">
        <v>31.440000534057621</v>
      </c>
      <c r="C1955">
        <v>25.569999694824219</v>
      </c>
      <c r="D1955">
        <v>167.30999755859381</v>
      </c>
      <c r="E1955">
        <v>43.819999694824219</v>
      </c>
      <c r="F1955">
        <v>919.5283203125</v>
      </c>
      <c r="G1955">
        <v>302.97000122070313</v>
      </c>
      <c r="H1955">
        <v>92.169998168945313</v>
      </c>
      <c r="I1955">
        <v>26.930000305175781</v>
      </c>
      <c r="J1955">
        <v>374.260009765625</v>
      </c>
      <c r="K1955">
        <v>70.209999084472656</v>
      </c>
      <c r="L1955">
        <v>373.39999389648438</v>
      </c>
      <c r="M1955">
        <v>22.10000038146973</v>
      </c>
      <c r="N1955">
        <f t="shared" si="496"/>
        <v>0.16666666666666666</v>
      </c>
      <c r="O1955">
        <v>0</v>
      </c>
      <c r="P1955">
        <f t="shared" si="497"/>
        <v>0.16666666666666666</v>
      </c>
      <c r="Q1955">
        <v>0</v>
      </c>
      <c r="R1955">
        <v>0</v>
      </c>
      <c r="S1955">
        <v>0</v>
      </c>
      <c r="T1955">
        <f t="shared" si="498"/>
        <v>0.16666666666666666</v>
      </c>
      <c r="U1955">
        <f t="shared" si="498"/>
        <v>0.16666666666666666</v>
      </c>
      <c r="V1955">
        <f t="shared" si="498"/>
        <v>0.16666666666666666</v>
      </c>
      <c r="W1955">
        <f t="shared" si="498"/>
        <v>0.16666666666666666</v>
      </c>
      <c r="X1955">
        <v>0</v>
      </c>
      <c r="Y1955">
        <v>0</v>
      </c>
      <c r="Z1955">
        <f t="shared" si="499"/>
        <v>1.2733900305384354</v>
      </c>
      <c r="AA1955">
        <f t="shared" si="500"/>
        <v>0.56072099968120237</v>
      </c>
      <c r="AB1955">
        <f t="shared" si="501"/>
        <v>2.010816584059596</v>
      </c>
      <c r="AC1955">
        <f t="shared" si="502"/>
        <v>1.7959384367159628</v>
      </c>
      <c r="AD1955">
        <f t="shared" si="503"/>
        <v>1.3026662998179188</v>
      </c>
      <c r="AE1955">
        <f t="shared" si="504"/>
        <v>1.472186016701803</v>
      </c>
      <c r="AF1955">
        <f t="shared" si="505"/>
        <v>3.4619139222978963</v>
      </c>
      <c r="AG1955">
        <f t="shared" si="506"/>
        <v>2.1373015468142809</v>
      </c>
      <c r="AH1955">
        <f t="shared" si="507"/>
        <v>2.0366783900382761</v>
      </c>
      <c r="AI1955">
        <f t="shared" si="508"/>
        <v>2.0350724372310913</v>
      </c>
      <c r="AJ1955">
        <f t="shared" si="509"/>
        <v>1.9148717635717147</v>
      </c>
      <c r="AK1955">
        <f t="shared" si="510"/>
        <v>1.6480607122207453</v>
      </c>
      <c r="AL1955">
        <f t="shared" si="511"/>
        <v>21591.954851632625</v>
      </c>
    </row>
    <row r="1956" spans="1:38" x14ac:dyDescent="0.3">
      <c r="A1956" t="s">
        <v>1967</v>
      </c>
      <c r="B1956">
        <v>32.130001068115227</v>
      </c>
      <c r="C1956">
        <v>26.639999389648441</v>
      </c>
      <c r="D1956">
        <v>170.25999450683591</v>
      </c>
      <c r="E1956">
        <v>43.779998779296882</v>
      </c>
      <c r="F1956">
        <v>919.5283203125</v>
      </c>
      <c r="G1956">
        <v>300.89999389648438</v>
      </c>
      <c r="H1956">
        <v>92.339996337890625</v>
      </c>
      <c r="I1956">
        <v>27.620000839233398</v>
      </c>
      <c r="J1956">
        <v>382.739990234375</v>
      </c>
      <c r="K1956">
        <v>71.389999389648438</v>
      </c>
      <c r="L1956">
        <v>380.489990234375</v>
      </c>
      <c r="M1956">
        <v>22.10000038146973</v>
      </c>
      <c r="N1956">
        <f t="shared" si="496"/>
        <v>0.16666666666666666</v>
      </c>
      <c r="O1956">
        <v>0</v>
      </c>
      <c r="P1956">
        <f t="shared" si="497"/>
        <v>0.16666666666666666</v>
      </c>
      <c r="Q1956">
        <v>0</v>
      </c>
      <c r="R1956">
        <v>0</v>
      </c>
      <c r="S1956">
        <v>0</v>
      </c>
      <c r="T1956">
        <f t="shared" si="498"/>
        <v>0.16666666666666666</v>
      </c>
      <c r="U1956">
        <f t="shared" si="498"/>
        <v>0.16666666666666666</v>
      </c>
      <c r="V1956">
        <f t="shared" si="498"/>
        <v>0.16666666666666666</v>
      </c>
      <c r="W1956">
        <f t="shared" si="498"/>
        <v>0.16666666666666666</v>
      </c>
      <c r="X1956">
        <v>0</v>
      </c>
      <c r="Y1956">
        <v>0</v>
      </c>
      <c r="Z1956">
        <f t="shared" si="499"/>
        <v>1.3013365886239978</v>
      </c>
      <c r="AA1956">
        <f t="shared" si="500"/>
        <v>0.58418487553967036</v>
      </c>
      <c r="AB1956">
        <f t="shared" si="501"/>
        <v>2.0462711466859149</v>
      </c>
      <c r="AC1956">
        <f t="shared" si="502"/>
        <v>1.7942990213303014</v>
      </c>
      <c r="AD1956">
        <f t="shared" si="503"/>
        <v>1.3026662998179188</v>
      </c>
      <c r="AE1956">
        <f t="shared" si="504"/>
        <v>1.4621274768301766</v>
      </c>
      <c r="AF1956">
        <f t="shared" si="505"/>
        <v>3.4682990697377192</v>
      </c>
      <c r="AG1956">
        <f t="shared" si="506"/>
        <v>2.1920634923037721</v>
      </c>
      <c r="AH1956">
        <f t="shared" si="507"/>
        <v>2.0828254335855294</v>
      </c>
      <c r="AI1956">
        <f t="shared" si="508"/>
        <v>2.0692753446274907</v>
      </c>
      <c r="AJ1956">
        <f t="shared" si="509"/>
        <v>1.9512307191506411</v>
      </c>
      <c r="AK1956">
        <f t="shared" si="510"/>
        <v>1.6480607122207453</v>
      </c>
      <c r="AL1956">
        <f t="shared" si="511"/>
        <v>21933.451792607371</v>
      </c>
    </row>
    <row r="1957" spans="1:38" x14ac:dyDescent="0.3">
      <c r="A1957" t="s">
        <v>1968</v>
      </c>
      <c r="B1957">
        <v>31.590000152587891</v>
      </c>
      <c r="C1957">
        <v>26.639999389648441</v>
      </c>
      <c r="D1957">
        <v>168.08000183105469</v>
      </c>
      <c r="E1957">
        <v>43.680000305175781</v>
      </c>
      <c r="F1957">
        <v>919.5374755859375</v>
      </c>
      <c r="G1957">
        <v>299.89999389648438</v>
      </c>
      <c r="H1957">
        <v>90.639999389648438</v>
      </c>
      <c r="I1957">
        <v>27.129999160766602</v>
      </c>
      <c r="J1957">
        <v>377.6300048828125</v>
      </c>
      <c r="K1957">
        <v>70.769996643066406</v>
      </c>
      <c r="L1957">
        <v>379.3599853515625</v>
      </c>
      <c r="M1957">
        <v>22.120000839233398</v>
      </c>
      <c r="N1957">
        <f t="shared" si="496"/>
        <v>0.16666666666666666</v>
      </c>
      <c r="O1957">
        <v>0</v>
      </c>
      <c r="P1957">
        <f t="shared" si="497"/>
        <v>0.16666666666666666</v>
      </c>
      <c r="Q1957">
        <v>0</v>
      </c>
      <c r="R1957">
        <v>0</v>
      </c>
      <c r="S1957">
        <v>0</v>
      </c>
      <c r="T1957">
        <f t="shared" si="498"/>
        <v>0.16666666666666666</v>
      </c>
      <c r="U1957">
        <f t="shared" si="498"/>
        <v>0.16666666666666666</v>
      </c>
      <c r="V1957">
        <f t="shared" si="498"/>
        <v>0.16666666666666666</v>
      </c>
      <c r="W1957">
        <f t="shared" si="498"/>
        <v>0.16666666666666666</v>
      </c>
      <c r="X1957">
        <v>0</v>
      </c>
      <c r="Y1957">
        <v>0</v>
      </c>
      <c r="Z1957">
        <f t="shared" si="499"/>
        <v>1.2794653491000272</v>
      </c>
      <c r="AA1957">
        <f t="shared" si="500"/>
        <v>0.58418487553967036</v>
      </c>
      <c r="AB1957">
        <f t="shared" si="501"/>
        <v>2.020070886751931</v>
      </c>
      <c r="AC1957">
        <f t="shared" si="502"/>
        <v>1.7902006392094032</v>
      </c>
      <c r="AD1957">
        <f t="shared" si="503"/>
        <v>1.3026792698003642</v>
      </c>
      <c r="AE1957">
        <f t="shared" si="504"/>
        <v>1.4572682960176533</v>
      </c>
      <c r="AF1957">
        <f t="shared" si="505"/>
        <v>3.4044470222179171</v>
      </c>
      <c r="AG1957">
        <f t="shared" si="506"/>
        <v>2.1531744713806127</v>
      </c>
      <c r="AH1957">
        <f t="shared" si="507"/>
        <v>2.0550175020209016</v>
      </c>
      <c r="AI1957">
        <f t="shared" si="508"/>
        <v>2.0513042505236641</v>
      </c>
      <c r="AJ1957">
        <f t="shared" si="509"/>
        <v>1.9454358223157051</v>
      </c>
      <c r="AK1957">
        <f t="shared" si="510"/>
        <v>1.6495522039898753</v>
      </c>
      <c r="AL1957">
        <f t="shared" si="511"/>
        <v>21605.799136658425</v>
      </c>
    </row>
    <row r="1958" spans="1:38" x14ac:dyDescent="0.3">
      <c r="A1958" t="s">
        <v>1969</v>
      </c>
      <c r="B1958">
        <v>31.590000152587891</v>
      </c>
      <c r="C1958">
        <v>26.719999313354489</v>
      </c>
      <c r="D1958">
        <v>169.71000671386719</v>
      </c>
      <c r="E1958">
        <v>43.759998321533203</v>
      </c>
      <c r="F1958">
        <v>919.5374755859375</v>
      </c>
      <c r="G1958">
        <v>298.3800048828125</v>
      </c>
      <c r="H1958">
        <v>89.970001220703125</v>
      </c>
      <c r="I1958">
        <v>27.629999160766602</v>
      </c>
      <c r="J1958">
        <v>380.6099853515625</v>
      </c>
      <c r="K1958">
        <v>71.910003662109375</v>
      </c>
      <c r="L1958">
        <v>384.5</v>
      </c>
      <c r="M1958">
        <v>21.909999847412109</v>
      </c>
      <c r="N1958">
        <f t="shared" si="496"/>
        <v>0.16666666666666666</v>
      </c>
      <c r="O1958">
        <v>0</v>
      </c>
      <c r="P1958">
        <f t="shared" si="497"/>
        <v>0.16666666666666666</v>
      </c>
      <c r="Q1958">
        <v>0</v>
      </c>
      <c r="R1958">
        <v>0</v>
      </c>
      <c r="S1958">
        <v>0</v>
      </c>
      <c r="T1958">
        <f t="shared" si="498"/>
        <v>0.16666666666666666</v>
      </c>
      <c r="U1958">
        <f t="shared" si="498"/>
        <v>0.16666666666666666</v>
      </c>
      <c r="V1958">
        <f t="shared" si="498"/>
        <v>0.16666666666666666</v>
      </c>
      <c r="W1958">
        <f t="shared" si="498"/>
        <v>0.16666666666666666</v>
      </c>
      <c r="X1958">
        <v>0</v>
      </c>
      <c r="Y1958">
        <v>0</v>
      </c>
      <c r="Z1958">
        <f t="shared" si="499"/>
        <v>1.2794653491000272</v>
      </c>
      <c r="AA1958">
        <f t="shared" si="500"/>
        <v>0.58593918284237845</v>
      </c>
      <c r="AB1958">
        <f t="shared" si="501"/>
        <v>2.0396611138649856</v>
      </c>
      <c r="AC1958">
        <f t="shared" si="502"/>
        <v>1.7934793136374703</v>
      </c>
      <c r="AD1958">
        <f t="shared" si="503"/>
        <v>1.3026792698003642</v>
      </c>
      <c r="AE1958">
        <f t="shared" si="504"/>
        <v>1.4498823945671726</v>
      </c>
      <c r="AF1958">
        <f t="shared" si="505"/>
        <v>3.379281827088648</v>
      </c>
      <c r="AG1958">
        <f t="shared" si="506"/>
        <v>2.1928570098617484</v>
      </c>
      <c r="AH1958">
        <f t="shared" si="507"/>
        <v>2.0712342007465816</v>
      </c>
      <c r="AI1958">
        <f t="shared" si="508"/>
        <v>2.0843479322350542</v>
      </c>
      <c r="AJ1958">
        <f t="shared" si="509"/>
        <v>1.9717948717948719</v>
      </c>
      <c r="AK1958">
        <f t="shared" si="510"/>
        <v>1.6338918248869752</v>
      </c>
      <c r="AL1958">
        <f t="shared" si="511"/>
        <v>21744.745721495074</v>
      </c>
    </row>
    <row r="1959" spans="1:38" x14ac:dyDescent="0.3">
      <c r="A1959" t="s">
        <v>1970</v>
      </c>
      <c r="B1959">
        <v>31.770000457763668</v>
      </c>
      <c r="C1959">
        <v>27.280000686645511</v>
      </c>
      <c r="D1959">
        <v>171.1600036621094</v>
      </c>
      <c r="E1959">
        <v>43.659999847412109</v>
      </c>
      <c r="F1959">
        <v>919.5283203125</v>
      </c>
      <c r="G1959">
        <v>300.08999633789063</v>
      </c>
      <c r="H1959">
        <v>91.529998779296875</v>
      </c>
      <c r="I1959">
        <v>27.920000076293949</v>
      </c>
      <c r="J1959">
        <v>386.66000366210938</v>
      </c>
      <c r="K1959">
        <v>73.019996643066406</v>
      </c>
      <c r="L1959">
        <v>384.16000366210938</v>
      </c>
      <c r="M1959">
        <v>21.979999542236332</v>
      </c>
      <c r="N1959">
        <f t="shared" si="496"/>
        <v>0.16666666666666666</v>
      </c>
      <c r="O1959">
        <v>0</v>
      </c>
      <c r="P1959">
        <f t="shared" si="497"/>
        <v>0.16666666666666666</v>
      </c>
      <c r="Q1959">
        <v>0</v>
      </c>
      <c r="R1959">
        <v>0</v>
      </c>
      <c r="S1959">
        <v>0</v>
      </c>
      <c r="T1959">
        <f t="shared" si="498"/>
        <v>0.16666666666666666</v>
      </c>
      <c r="U1959">
        <f t="shared" si="498"/>
        <v>0.16666666666666666</v>
      </c>
      <c r="V1959">
        <f t="shared" si="498"/>
        <v>0.16666666666666666</v>
      </c>
      <c r="W1959">
        <f t="shared" si="498"/>
        <v>0.16666666666666666</v>
      </c>
      <c r="X1959">
        <v>0</v>
      </c>
      <c r="Y1959">
        <v>0</v>
      </c>
      <c r="Z1959">
        <f t="shared" si="499"/>
        <v>1.2867557622746839</v>
      </c>
      <c r="AA1959">
        <f t="shared" si="500"/>
        <v>0.59821937578732198</v>
      </c>
      <c r="AB1959">
        <f t="shared" si="501"/>
        <v>2.0570879141333926</v>
      </c>
      <c r="AC1959">
        <f t="shared" si="502"/>
        <v>1.7893809315165723</v>
      </c>
      <c r="AD1959">
        <f t="shared" si="503"/>
        <v>1.3026662998179188</v>
      </c>
      <c r="AE1959">
        <f t="shared" si="504"/>
        <v>1.4581915522352671</v>
      </c>
      <c r="AF1959">
        <f t="shared" si="505"/>
        <v>3.4378754841802679</v>
      </c>
      <c r="AG1959">
        <f t="shared" si="506"/>
        <v>2.2158729548417058</v>
      </c>
      <c r="AH1959">
        <f t="shared" si="507"/>
        <v>2.104157679694127</v>
      </c>
      <c r="AI1959">
        <f t="shared" si="508"/>
        <v>2.1165216418280117</v>
      </c>
      <c r="AJ1959">
        <f t="shared" si="509"/>
        <v>1.9700513008313301</v>
      </c>
      <c r="AK1959">
        <f t="shared" si="510"/>
        <v>1.6391119038424475</v>
      </c>
      <c r="AL1959">
        <f t="shared" si="511"/>
        <v>22030.45239492031</v>
      </c>
    </row>
    <row r="1960" spans="1:38" x14ac:dyDescent="0.3">
      <c r="A1960" t="s">
        <v>1971</v>
      </c>
      <c r="B1960">
        <v>32.419998168945313</v>
      </c>
      <c r="C1960">
        <v>27.45000076293945</v>
      </c>
      <c r="D1960">
        <v>172.6199951171875</v>
      </c>
      <c r="E1960">
        <v>43.869998931884773</v>
      </c>
      <c r="F1960">
        <v>919.5283203125</v>
      </c>
      <c r="G1960">
        <v>308.20999145507813</v>
      </c>
      <c r="H1960">
        <v>94.449996948242188</v>
      </c>
      <c r="I1960">
        <v>28.35000038146973</v>
      </c>
      <c r="J1960">
        <v>389.98001098632813</v>
      </c>
      <c r="K1960">
        <v>73.44000244140625</v>
      </c>
      <c r="L1960">
        <v>390.16000366210938</v>
      </c>
      <c r="M1960">
        <v>21.889999389648441</v>
      </c>
      <c r="N1960">
        <f t="shared" si="496"/>
        <v>0.16666666666666666</v>
      </c>
      <c r="O1960">
        <v>0</v>
      </c>
      <c r="P1960">
        <f t="shared" si="497"/>
        <v>0.16666666666666666</v>
      </c>
      <c r="Q1960">
        <v>0</v>
      </c>
      <c r="R1960">
        <v>0</v>
      </c>
      <c r="S1960">
        <v>0</v>
      </c>
      <c r="T1960">
        <f t="shared" si="498"/>
        <v>0.16666666666666666</v>
      </c>
      <c r="U1960">
        <f t="shared" si="498"/>
        <v>0.16666666666666666</v>
      </c>
      <c r="V1960">
        <f t="shared" si="498"/>
        <v>0.16666666666666666</v>
      </c>
      <c r="W1960">
        <f t="shared" si="498"/>
        <v>0.16666666666666666</v>
      </c>
      <c r="X1960">
        <v>0</v>
      </c>
      <c r="Y1960">
        <v>0</v>
      </c>
      <c r="Z1960">
        <f t="shared" si="499"/>
        <v>1.3130821169576266</v>
      </c>
      <c r="AA1960">
        <f t="shared" si="500"/>
        <v>0.60194728403382514</v>
      </c>
      <c r="AB1960">
        <f t="shared" si="501"/>
        <v>2.0746348334645472</v>
      </c>
      <c r="AC1960">
        <f t="shared" si="502"/>
        <v>1.797987627776412</v>
      </c>
      <c r="AD1960">
        <f t="shared" si="503"/>
        <v>1.3026662998179188</v>
      </c>
      <c r="AE1960">
        <f t="shared" si="504"/>
        <v>1.4976480767064875</v>
      </c>
      <c r="AF1960">
        <f t="shared" si="505"/>
        <v>3.5475508939120441</v>
      </c>
      <c r="AG1960">
        <f t="shared" si="506"/>
        <v>2.249999962155782</v>
      </c>
      <c r="AH1960">
        <f t="shared" si="507"/>
        <v>2.1222247640621301</v>
      </c>
      <c r="AI1960">
        <f t="shared" si="508"/>
        <v>2.1286957229393115</v>
      </c>
      <c r="AJ1960">
        <f t="shared" si="509"/>
        <v>2.0008205316005609</v>
      </c>
      <c r="AK1960">
        <f t="shared" si="510"/>
        <v>1.6324003331178452</v>
      </c>
      <c r="AL1960">
        <f t="shared" si="511"/>
        <v>22393.647155819068</v>
      </c>
    </row>
    <row r="1961" spans="1:38" x14ac:dyDescent="0.3">
      <c r="A1961" t="s">
        <v>1972</v>
      </c>
      <c r="B1961">
        <v>32.930000305175781</v>
      </c>
      <c r="C1961">
        <v>27.469999313354489</v>
      </c>
      <c r="D1961">
        <v>172.6499938964844</v>
      </c>
      <c r="E1961">
        <v>43.799999237060547</v>
      </c>
      <c r="F1961">
        <v>919.5374755859375</v>
      </c>
      <c r="G1961">
        <v>298.6300048828125</v>
      </c>
      <c r="H1961">
        <v>92.5</v>
      </c>
      <c r="I1961">
        <v>28.39999961853027</v>
      </c>
      <c r="J1961">
        <v>390.44000244140619</v>
      </c>
      <c r="K1961">
        <v>73.519996643066406</v>
      </c>
      <c r="L1961">
        <v>392.70999145507813</v>
      </c>
      <c r="M1961">
        <v>21.809999465942379</v>
      </c>
      <c r="N1961">
        <f t="shared" si="496"/>
        <v>0.16666666666666666</v>
      </c>
      <c r="O1961">
        <v>0</v>
      </c>
      <c r="P1961">
        <f t="shared" si="497"/>
        <v>0.16666666666666666</v>
      </c>
      <c r="Q1961">
        <v>0</v>
      </c>
      <c r="R1961">
        <v>0</v>
      </c>
      <c r="S1961">
        <v>0</v>
      </c>
      <c r="T1961">
        <f t="shared" si="498"/>
        <v>0.16666666666666666</v>
      </c>
      <c r="U1961">
        <f t="shared" si="498"/>
        <v>0.16666666666666666</v>
      </c>
      <c r="V1961">
        <f t="shared" si="498"/>
        <v>0.16666666666666666</v>
      </c>
      <c r="W1961">
        <f t="shared" si="498"/>
        <v>0.16666666666666666</v>
      </c>
      <c r="X1961">
        <v>0</v>
      </c>
      <c r="Y1961">
        <v>0</v>
      </c>
      <c r="Z1961">
        <f t="shared" si="499"/>
        <v>1.3337383391203992</v>
      </c>
      <c r="AA1961">
        <f t="shared" si="500"/>
        <v>0.60238582949001318</v>
      </c>
      <c r="AB1961">
        <f t="shared" si="501"/>
        <v>2.0749953740406752</v>
      </c>
      <c r="AC1961">
        <f t="shared" si="502"/>
        <v>1.7951187290231319</v>
      </c>
      <c r="AD1961">
        <f t="shared" si="503"/>
        <v>1.3026792698003642</v>
      </c>
      <c r="AE1961">
        <f t="shared" si="504"/>
        <v>1.4510971897703036</v>
      </c>
      <c r="AF1961">
        <f t="shared" si="505"/>
        <v>3.4743088225475192</v>
      </c>
      <c r="AG1961">
        <f t="shared" si="506"/>
        <v>2.2539681554531463</v>
      </c>
      <c r="AH1961">
        <f t="shared" si="507"/>
        <v>2.1247279827649415</v>
      </c>
      <c r="AI1961">
        <f t="shared" si="508"/>
        <v>2.1310143954512002</v>
      </c>
      <c r="AJ1961">
        <f t="shared" si="509"/>
        <v>2.0138973920773235</v>
      </c>
      <c r="AK1961">
        <f t="shared" si="510"/>
        <v>1.6264345082778073</v>
      </c>
      <c r="AL1961">
        <f t="shared" si="511"/>
        <v>22321.255115629803</v>
      </c>
    </row>
    <row r="1962" spans="1:38" x14ac:dyDescent="0.3">
      <c r="A1962" t="s">
        <v>1973</v>
      </c>
      <c r="B1962">
        <v>33.310001373291023</v>
      </c>
      <c r="C1962">
        <v>27.219999313354489</v>
      </c>
      <c r="D1962">
        <v>171.86000061035159</v>
      </c>
      <c r="E1962">
        <v>43.759998321533203</v>
      </c>
      <c r="F1962">
        <v>919.5374755859375</v>
      </c>
      <c r="G1962">
        <v>297.10000610351563</v>
      </c>
      <c r="H1962">
        <v>89.839996337890625</v>
      </c>
      <c r="I1962">
        <v>28.190000534057621</v>
      </c>
      <c r="J1962">
        <v>387.3800048828125</v>
      </c>
      <c r="K1962">
        <v>73.419998168945313</v>
      </c>
      <c r="L1962">
        <v>388.57000732421881</v>
      </c>
      <c r="M1962">
        <v>21.969999313354489</v>
      </c>
      <c r="N1962">
        <f t="shared" si="496"/>
        <v>0.16666666666666666</v>
      </c>
      <c r="O1962">
        <v>0</v>
      </c>
      <c r="P1962">
        <f t="shared" si="497"/>
        <v>0.16666666666666666</v>
      </c>
      <c r="Q1962">
        <v>0</v>
      </c>
      <c r="R1962">
        <v>0</v>
      </c>
      <c r="S1962">
        <v>0</v>
      </c>
      <c r="T1962">
        <f t="shared" si="498"/>
        <v>0.16666666666666666</v>
      </c>
      <c r="U1962">
        <f t="shared" si="498"/>
        <v>0.16666666666666666</v>
      </c>
      <c r="V1962">
        <f t="shared" si="498"/>
        <v>0.16666666666666666</v>
      </c>
      <c r="W1962">
        <f t="shared" si="498"/>
        <v>0.16666666666666666</v>
      </c>
      <c r="X1962">
        <v>0</v>
      </c>
      <c r="Y1962">
        <v>0</v>
      </c>
      <c r="Z1962">
        <f t="shared" si="499"/>
        <v>1.3491292285450902</v>
      </c>
      <c r="AA1962">
        <f t="shared" si="500"/>
        <v>0.5969036139408016</v>
      </c>
      <c r="AB1962">
        <f t="shared" si="501"/>
        <v>2.0655008332228424</v>
      </c>
      <c r="AC1962">
        <f t="shared" si="502"/>
        <v>1.7934793136374703</v>
      </c>
      <c r="AD1962">
        <f t="shared" si="503"/>
        <v>1.3026792698003642</v>
      </c>
      <c r="AE1962">
        <f t="shared" si="504"/>
        <v>1.4436626490587601</v>
      </c>
      <c r="AF1962">
        <f t="shared" si="505"/>
        <v>3.3743988312904887</v>
      </c>
      <c r="AG1962">
        <f t="shared" si="506"/>
        <v>2.2373015619519681</v>
      </c>
      <c r="AH1962">
        <f t="shared" si="507"/>
        <v>2.1080758405682358</v>
      </c>
      <c r="AI1962">
        <f t="shared" si="508"/>
        <v>2.1281158889549365</v>
      </c>
      <c r="AJ1962">
        <f t="shared" si="509"/>
        <v>1.9926667042267632</v>
      </c>
      <c r="AK1962">
        <f t="shared" si="510"/>
        <v>1.6383661579578819</v>
      </c>
      <c r="AL1962">
        <f t="shared" si="511"/>
        <v>22104.203640889267</v>
      </c>
    </row>
    <row r="1963" spans="1:38" x14ac:dyDescent="0.3">
      <c r="A1963" t="s">
        <v>1974</v>
      </c>
      <c r="B1963">
        <v>32.959999084472663</v>
      </c>
      <c r="C1963">
        <v>27.079999923706051</v>
      </c>
      <c r="D1963">
        <v>171.6000061035156</v>
      </c>
      <c r="E1963">
        <v>43.759998321533203</v>
      </c>
      <c r="F1963">
        <v>922.0323486328125</v>
      </c>
      <c r="G1963">
        <v>295.10000610351563</v>
      </c>
      <c r="H1963">
        <v>89.910003662109375</v>
      </c>
      <c r="I1963">
        <v>28.030000686645511</v>
      </c>
      <c r="J1963">
        <v>385.510009765625</v>
      </c>
      <c r="K1963">
        <v>73.650001525878906</v>
      </c>
      <c r="L1963">
        <v>383.70001220703119</v>
      </c>
      <c r="M1963">
        <v>21.809999465942379</v>
      </c>
      <c r="N1963">
        <f t="shared" si="496"/>
        <v>0.16666666666666666</v>
      </c>
      <c r="O1963">
        <v>0</v>
      </c>
      <c r="P1963">
        <f t="shared" si="497"/>
        <v>0.16666666666666666</v>
      </c>
      <c r="Q1963">
        <v>0</v>
      </c>
      <c r="R1963">
        <v>0</v>
      </c>
      <c r="S1963">
        <v>0</v>
      </c>
      <c r="T1963">
        <f t="shared" si="498"/>
        <v>0.16666666666666666</v>
      </c>
      <c r="U1963">
        <f t="shared" si="498"/>
        <v>0.16666666666666666</v>
      </c>
      <c r="V1963">
        <f t="shared" si="498"/>
        <v>0.16666666666666666</v>
      </c>
      <c r="W1963">
        <f t="shared" si="498"/>
        <v>0.16666666666666666</v>
      </c>
      <c r="X1963">
        <v>0</v>
      </c>
      <c r="Y1963">
        <v>0</v>
      </c>
      <c r="Z1963">
        <f t="shared" si="499"/>
        <v>1.3349533564815979</v>
      </c>
      <c r="AA1963">
        <f t="shared" si="500"/>
        <v>0.59383358661755847</v>
      </c>
      <c r="AB1963">
        <f t="shared" si="501"/>
        <v>2.0623760871004411</v>
      </c>
      <c r="AC1963">
        <f t="shared" si="502"/>
        <v>1.7934793136374703</v>
      </c>
      <c r="AD1963">
        <f t="shared" si="503"/>
        <v>1.3062136764833294</v>
      </c>
      <c r="AE1963">
        <f t="shared" si="504"/>
        <v>1.4339442874337134</v>
      </c>
      <c r="AF1963">
        <f t="shared" si="505"/>
        <v>3.3770283130653662</v>
      </c>
      <c r="AG1963">
        <f t="shared" si="506"/>
        <v>2.2246031617481541</v>
      </c>
      <c r="AH1963">
        <f t="shared" si="507"/>
        <v>2.097899549900585</v>
      </c>
      <c r="AI1963">
        <f t="shared" si="508"/>
        <v>2.1347826529240264</v>
      </c>
      <c r="AJ1963">
        <f t="shared" si="509"/>
        <v>1.9676923702924676</v>
      </c>
      <c r="AK1963">
        <f t="shared" si="510"/>
        <v>1.6264345082778073</v>
      </c>
      <c r="AL1963">
        <f t="shared" si="511"/>
        <v>22052.738535366952</v>
      </c>
    </row>
    <row r="1964" spans="1:38" x14ac:dyDescent="0.3">
      <c r="A1964" t="s">
        <v>1975</v>
      </c>
      <c r="B1964">
        <v>31.590000152587891</v>
      </c>
      <c r="C1964">
        <v>27.180000305175781</v>
      </c>
      <c r="D1964">
        <v>171.63999938964841</v>
      </c>
      <c r="E1964">
        <v>44.360000610351563</v>
      </c>
      <c r="F1964">
        <v>922.0323486328125</v>
      </c>
      <c r="G1964">
        <v>298.5</v>
      </c>
      <c r="H1964">
        <v>88.449996948242188</v>
      </c>
      <c r="I1964">
        <v>28.25</v>
      </c>
      <c r="J1964">
        <v>390.17999267578119</v>
      </c>
      <c r="K1964">
        <v>74.120002746582031</v>
      </c>
      <c r="L1964">
        <v>388.95001220703119</v>
      </c>
      <c r="M1964">
        <v>22.45000076293945</v>
      </c>
      <c r="N1964">
        <f t="shared" si="496"/>
        <v>0.16666666666666666</v>
      </c>
      <c r="O1964">
        <v>0</v>
      </c>
      <c r="P1964">
        <f t="shared" si="497"/>
        <v>0.16666666666666666</v>
      </c>
      <c r="Q1964">
        <v>0</v>
      </c>
      <c r="R1964">
        <v>0</v>
      </c>
      <c r="S1964">
        <v>0</v>
      </c>
      <c r="T1964">
        <f t="shared" si="498"/>
        <v>0.16666666666666666</v>
      </c>
      <c r="U1964">
        <f t="shared" si="498"/>
        <v>0.16666666666666666</v>
      </c>
      <c r="V1964">
        <f t="shared" si="498"/>
        <v>0.16666666666666666</v>
      </c>
      <c r="W1964">
        <f t="shared" si="498"/>
        <v>0.16666666666666666</v>
      </c>
      <c r="X1964">
        <v>0</v>
      </c>
      <c r="Y1964">
        <v>0</v>
      </c>
      <c r="Z1964">
        <f t="shared" si="499"/>
        <v>1.2794653491000272</v>
      </c>
      <c r="AA1964">
        <f t="shared" si="500"/>
        <v>0.59602648120244017</v>
      </c>
      <c r="AB1964">
        <f t="shared" si="501"/>
        <v>2.0628567467393171</v>
      </c>
      <c r="AC1964">
        <f t="shared" si="502"/>
        <v>1.8180700753926264</v>
      </c>
      <c r="AD1964">
        <f t="shared" si="503"/>
        <v>1.3062136764833294</v>
      </c>
      <c r="AE1964">
        <f t="shared" si="504"/>
        <v>1.4504654725382067</v>
      </c>
      <c r="AF1964">
        <f t="shared" si="505"/>
        <v>3.3221903216386917</v>
      </c>
      <c r="AG1964">
        <f t="shared" si="506"/>
        <v>2.2420634241841801</v>
      </c>
      <c r="AH1964">
        <f t="shared" si="507"/>
        <v>2.1233130405936445</v>
      </c>
      <c r="AI1964">
        <f t="shared" si="508"/>
        <v>2.1484058767125225</v>
      </c>
      <c r="AJ1964">
        <f t="shared" si="509"/>
        <v>1.9946154472155446</v>
      </c>
      <c r="AK1964">
        <f t="shared" si="510"/>
        <v>1.6741612492345894</v>
      </c>
      <c r="AL1964">
        <f t="shared" si="511"/>
        <v>21963.824598280633</v>
      </c>
    </row>
    <row r="1965" spans="1:38" x14ac:dyDescent="0.3">
      <c r="A1965" t="s">
        <v>1976</v>
      </c>
      <c r="B1965">
        <v>31.430000305175781</v>
      </c>
      <c r="C1965">
        <v>27.520000457763668</v>
      </c>
      <c r="D1965">
        <v>172.6300048828125</v>
      </c>
      <c r="E1965">
        <v>44.680000305175781</v>
      </c>
      <c r="F1965">
        <v>922.023193359375</v>
      </c>
      <c r="G1965">
        <v>297.94000244140619</v>
      </c>
      <c r="H1965">
        <v>90.069999694824219</v>
      </c>
      <c r="I1965">
        <v>28.270000457763668</v>
      </c>
      <c r="J1965">
        <v>392.6400146484375</v>
      </c>
      <c r="K1965">
        <v>74.830001831054688</v>
      </c>
      <c r="L1965">
        <v>389.94000244140619</v>
      </c>
      <c r="M1965">
        <v>22.129999160766602</v>
      </c>
      <c r="N1965">
        <f t="shared" si="496"/>
        <v>0.16666666666666666</v>
      </c>
      <c r="O1965">
        <v>0</v>
      </c>
      <c r="P1965">
        <f t="shared" si="497"/>
        <v>0.16666666666666666</v>
      </c>
      <c r="Q1965">
        <v>0</v>
      </c>
      <c r="R1965">
        <v>0</v>
      </c>
      <c r="S1965">
        <v>0</v>
      </c>
      <c r="T1965">
        <f t="shared" si="498"/>
        <v>0.16666666666666666</v>
      </c>
      <c r="U1965">
        <f t="shared" si="498"/>
        <v>0.16666666666666666</v>
      </c>
      <c r="V1965">
        <f t="shared" si="498"/>
        <v>0.16666666666666666</v>
      </c>
      <c r="W1965">
        <f t="shared" si="498"/>
        <v>0.16666666666666666</v>
      </c>
      <c r="X1965">
        <v>0</v>
      </c>
      <c r="Y1965">
        <v>0</v>
      </c>
      <c r="Z1965">
        <f t="shared" si="499"/>
        <v>1.2729849990007469</v>
      </c>
      <c r="AA1965">
        <f t="shared" si="500"/>
        <v>0.6034822976954467</v>
      </c>
      <c r="AB1965">
        <f t="shared" si="501"/>
        <v>2.0747551359151779</v>
      </c>
      <c r="AC1965">
        <f t="shared" si="502"/>
        <v>1.8311850857914074</v>
      </c>
      <c r="AD1965">
        <f t="shared" si="503"/>
        <v>1.3062007065008838</v>
      </c>
      <c r="AE1965">
        <f t="shared" si="504"/>
        <v>1.4477443431464279</v>
      </c>
      <c r="AF1965">
        <f t="shared" si="505"/>
        <v>3.38303777931438</v>
      </c>
      <c r="AG1965">
        <f t="shared" si="506"/>
        <v>2.2436507620538744</v>
      </c>
      <c r="AH1965">
        <f t="shared" si="507"/>
        <v>2.1367001871227811</v>
      </c>
      <c r="AI1965">
        <f t="shared" si="508"/>
        <v>2.1689855603204258</v>
      </c>
      <c r="AJ1965">
        <f t="shared" si="509"/>
        <v>1.9996923202123396</v>
      </c>
      <c r="AK1965">
        <f t="shared" si="510"/>
        <v>1.6502978076379566</v>
      </c>
      <c r="AL1965">
        <f t="shared" si="511"/>
        <v>22133.524039545646</v>
      </c>
    </row>
    <row r="1966" spans="1:38" x14ac:dyDescent="0.3">
      <c r="A1966" t="s">
        <v>1977</v>
      </c>
      <c r="B1966">
        <v>31.520000457763668</v>
      </c>
      <c r="C1966">
        <v>27.559999465942379</v>
      </c>
      <c r="D1966">
        <v>172.03999328613281</v>
      </c>
      <c r="E1966">
        <v>44.799999237060547</v>
      </c>
      <c r="F1966">
        <v>922.0323486328125</v>
      </c>
      <c r="G1966">
        <v>298.260009765625</v>
      </c>
      <c r="H1966">
        <v>89.80999755859375</v>
      </c>
      <c r="I1966">
        <v>28.25</v>
      </c>
      <c r="J1966">
        <v>393.98001098632813</v>
      </c>
      <c r="K1966">
        <v>74.919998168945313</v>
      </c>
      <c r="L1966">
        <v>388.07998657226563</v>
      </c>
      <c r="M1966">
        <v>22.030000686645511</v>
      </c>
      <c r="N1966">
        <f t="shared" si="496"/>
        <v>0.16666666666666666</v>
      </c>
      <c r="O1966">
        <v>0</v>
      </c>
      <c r="P1966">
        <f t="shared" si="497"/>
        <v>0.16666666666666666</v>
      </c>
      <c r="Q1966">
        <v>0</v>
      </c>
      <c r="R1966">
        <v>0</v>
      </c>
      <c r="S1966">
        <v>0</v>
      </c>
      <c r="T1966">
        <f t="shared" si="498"/>
        <v>0.16666666666666666</v>
      </c>
      <c r="U1966">
        <f t="shared" si="498"/>
        <v>0.16666666666666666</v>
      </c>
      <c r="V1966">
        <f t="shared" si="498"/>
        <v>0.16666666666666666</v>
      </c>
      <c r="W1966">
        <f t="shared" si="498"/>
        <v>0.16666666666666666</v>
      </c>
      <c r="X1966">
        <v>0</v>
      </c>
      <c r="Y1966">
        <v>0</v>
      </c>
      <c r="Z1966">
        <f t="shared" si="499"/>
        <v>1.2766302055880752</v>
      </c>
      <c r="AA1966">
        <f t="shared" si="500"/>
        <v>0.60435943043380813</v>
      </c>
      <c r="AB1966">
        <f t="shared" si="501"/>
        <v>2.0676640766796082</v>
      </c>
      <c r="AC1966">
        <f t="shared" si="502"/>
        <v>1.836103175605136</v>
      </c>
      <c r="AD1966">
        <f t="shared" si="503"/>
        <v>1.3062136764833294</v>
      </c>
      <c r="AE1966">
        <f t="shared" si="504"/>
        <v>1.4492993165961388</v>
      </c>
      <c r="AF1966">
        <f t="shared" si="505"/>
        <v>3.373272074278848</v>
      </c>
      <c r="AG1966">
        <f t="shared" si="506"/>
        <v>2.2420634241841801</v>
      </c>
      <c r="AH1966">
        <f t="shared" si="507"/>
        <v>2.1439922875687287</v>
      </c>
      <c r="AI1966">
        <f t="shared" si="508"/>
        <v>2.1715941498245019</v>
      </c>
      <c r="AJ1966">
        <f t="shared" si="509"/>
        <v>1.9901537772936699</v>
      </c>
      <c r="AK1966">
        <f t="shared" si="510"/>
        <v>1.6428406332652732</v>
      </c>
      <c r="AL1966">
        <f t="shared" si="511"/>
        <v>22125.360363539901</v>
      </c>
    </row>
    <row r="1967" spans="1:38" x14ac:dyDescent="0.3">
      <c r="A1967" t="s">
        <v>1978</v>
      </c>
      <c r="B1967">
        <v>30.909999847412109</v>
      </c>
      <c r="C1967">
        <v>27.829999923706051</v>
      </c>
      <c r="D1967">
        <v>174.1199951171875</v>
      </c>
      <c r="E1967">
        <v>44.169998168945313</v>
      </c>
      <c r="F1967">
        <v>922.023193359375</v>
      </c>
      <c r="G1967">
        <v>297.35000610351563</v>
      </c>
      <c r="H1967">
        <v>91.919998168945313</v>
      </c>
      <c r="I1967">
        <v>28.79000091552734</v>
      </c>
      <c r="J1967">
        <v>399.67999267578119</v>
      </c>
      <c r="K1967">
        <v>76.970001220703125</v>
      </c>
      <c r="L1967">
        <v>396.1199951171875</v>
      </c>
      <c r="M1967">
        <v>22.45000076293945</v>
      </c>
      <c r="N1967">
        <f t="shared" si="496"/>
        <v>0.16666666666666666</v>
      </c>
      <c r="O1967">
        <v>0</v>
      </c>
      <c r="P1967">
        <f t="shared" si="497"/>
        <v>0.16666666666666666</v>
      </c>
      <c r="Q1967">
        <v>0</v>
      </c>
      <c r="R1967">
        <v>0</v>
      </c>
      <c r="S1967">
        <v>0</v>
      </c>
      <c r="T1967">
        <f t="shared" si="498"/>
        <v>0.16666666666666666</v>
      </c>
      <c r="U1967">
        <f t="shared" si="498"/>
        <v>0.16666666666666666</v>
      </c>
      <c r="V1967">
        <f t="shared" si="498"/>
        <v>0.16666666666666666</v>
      </c>
      <c r="W1967">
        <f t="shared" si="498"/>
        <v>0.16666666666666666</v>
      </c>
      <c r="X1967">
        <v>0</v>
      </c>
      <c r="Y1967">
        <v>0</v>
      </c>
      <c r="Z1967">
        <f t="shared" si="499"/>
        <v>1.2519238225521527</v>
      </c>
      <c r="AA1967">
        <f t="shared" si="500"/>
        <v>0.61028023326519309</v>
      </c>
      <c r="AB1967">
        <f t="shared" si="501"/>
        <v>2.0926625958224605</v>
      </c>
      <c r="AC1967">
        <f t="shared" si="502"/>
        <v>1.8102829304823618</v>
      </c>
      <c r="AD1967">
        <f t="shared" si="503"/>
        <v>1.3062007065008838</v>
      </c>
      <c r="AE1967">
        <f t="shared" si="504"/>
        <v>1.4448774442618908</v>
      </c>
      <c r="AF1967">
        <f t="shared" si="505"/>
        <v>3.452523898453173</v>
      </c>
      <c r="AG1967">
        <f t="shared" si="506"/>
        <v>2.2849206384047047</v>
      </c>
      <c r="AH1967">
        <f t="shared" si="507"/>
        <v>2.1750109089218164</v>
      </c>
      <c r="AI1967">
        <f t="shared" si="508"/>
        <v>2.2310145281363223</v>
      </c>
      <c r="AJ1967">
        <f t="shared" si="509"/>
        <v>2.0313845903445511</v>
      </c>
      <c r="AK1967">
        <f t="shared" si="510"/>
        <v>1.6741612492345894</v>
      </c>
      <c r="AL1967">
        <f t="shared" si="511"/>
        <v>22480.093987151045</v>
      </c>
    </row>
    <row r="1968" spans="1:38" x14ac:dyDescent="0.3">
      <c r="A1968" t="s">
        <v>1979</v>
      </c>
      <c r="B1968">
        <v>31.5</v>
      </c>
      <c r="C1968">
        <v>28.85000038146973</v>
      </c>
      <c r="D1968">
        <v>175.53999328613281</v>
      </c>
      <c r="E1968">
        <v>43.590000152587891</v>
      </c>
      <c r="F1968">
        <v>922.023193359375</v>
      </c>
      <c r="G1968">
        <v>294.72000122070313</v>
      </c>
      <c r="H1968">
        <v>92.699996948242188</v>
      </c>
      <c r="I1968">
        <v>29.319999694824219</v>
      </c>
      <c r="J1968">
        <v>404.42001342773438</v>
      </c>
      <c r="K1968">
        <v>77.209999084472656</v>
      </c>
      <c r="L1968">
        <v>396.07000732421881</v>
      </c>
      <c r="M1968">
        <v>22.389999389648441</v>
      </c>
      <c r="N1968">
        <f t="shared" si="496"/>
        <v>0.16666666666666666</v>
      </c>
      <c r="O1968">
        <v>0</v>
      </c>
      <c r="P1968">
        <f t="shared" si="497"/>
        <v>0.16666666666666666</v>
      </c>
      <c r="Q1968">
        <v>0</v>
      </c>
      <c r="R1968">
        <v>0</v>
      </c>
      <c r="S1968">
        <v>0</v>
      </c>
      <c r="T1968">
        <f t="shared" si="498"/>
        <v>0.16666666666666666</v>
      </c>
      <c r="U1968">
        <f t="shared" si="498"/>
        <v>0.16666666666666666</v>
      </c>
      <c r="V1968">
        <f t="shared" si="498"/>
        <v>0.16666666666666666</v>
      </c>
      <c r="W1968">
        <f t="shared" si="498"/>
        <v>0.16666666666666666</v>
      </c>
      <c r="X1968">
        <v>0</v>
      </c>
      <c r="Y1968">
        <v>0</v>
      </c>
      <c r="Z1968">
        <f t="shared" si="499"/>
        <v>1.2758201425126987</v>
      </c>
      <c r="AA1968">
        <f t="shared" si="500"/>
        <v>0.63264768274421301</v>
      </c>
      <c r="AB1968">
        <f t="shared" si="501"/>
        <v>2.1097288555147395</v>
      </c>
      <c r="AC1968">
        <f t="shared" si="502"/>
        <v>1.7865120327632926</v>
      </c>
      <c r="AD1968">
        <f t="shared" si="503"/>
        <v>1.3062007065008838</v>
      </c>
      <c r="AE1968">
        <f t="shared" si="504"/>
        <v>1.4320977749984858</v>
      </c>
      <c r="AF1968">
        <f t="shared" si="505"/>
        <v>3.4818207269989832</v>
      </c>
      <c r="AG1968">
        <f t="shared" si="506"/>
        <v>2.3269840323135118</v>
      </c>
      <c r="AH1968">
        <f t="shared" si="507"/>
        <v>2.2008055372067932</v>
      </c>
      <c r="AI1968">
        <f t="shared" si="508"/>
        <v>2.237970987955729</v>
      </c>
      <c r="AJ1968">
        <f t="shared" si="509"/>
        <v>2.0311282426883017</v>
      </c>
      <c r="AK1968">
        <f t="shared" si="510"/>
        <v>1.6696867739271992</v>
      </c>
      <c r="AL1968">
        <f t="shared" si="511"/>
        <v>22721.883804170753</v>
      </c>
    </row>
    <row r="1969" spans="1:38" x14ac:dyDescent="0.3">
      <c r="A1969" t="s">
        <v>1980</v>
      </c>
      <c r="B1969">
        <v>31.879999160766602</v>
      </c>
      <c r="C1969">
        <v>28.940000534057621</v>
      </c>
      <c r="D1969">
        <v>176.2799987792969</v>
      </c>
      <c r="E1969">
        <v>43.569999694824219</v>
      </c>
      <c r="F1969">
        <v>922.0323486328125</v>
      </c>
      <c r="G1969">
        <v>297.510009765625</v>
      </c>
      <c r="H1969">
        <v>94.129997253417969</v>
      </c>
      <c r="I1969">
        <v>29.190000534057621</v>
      </c>
      <c r="J1969">
        <v>405.25</v>
      </c>
      <c r="K1969">
        <v>77.769996643066406</v>
      </c>
      <c r="L1969">
        <v>398.45999145507813</v>
      </c>
      <c r="M1969">
        <v>22.020000457763668</v>
      </c>
      <c r="N1969">
        <f t="shared" si="496"/>
        <v>0.16666666666666666</v>
      </c>
      <c r="O1969">
        <v>0</v>
      </c>
      <c r="P1969">
        <f t="shared" si="497"/>
        <v>0.16666666666666666</v>
      </c>
      <c r="Q1969">
        <v>0</v>
      </c>
      <c r="R1969">
        <v>0</v>
      </c>
      <c r="S1969">
        <v>0</v>
      </c>
      <c r="T1969">
        <f t="shared" si="498"/>
        <v>0.16666666666666666</v>
      </c>
      <c r="U1969">
        <f t="shared" si="498"/>
        <v>0.16666666666666666</v>
      </c>
      <c r="V1969">
        <f t="shared" si="498"/>
        <v>0.16666666666666666</v>
      </c>
      <c r="W1969">
        <f t="shared" si="498"/>
        <v>0.16666666666666666</v>
      </c>
      <c r="X1969">
        <v>0</v>
      </c>
      <c r="Y1969">
        <v>0</v>
      </c>
      <c r="Z1969">
        <f t="shared" si="499"/>
        <v>1.2912109546855226</v>
      </c>
      <c r="AA1969">
        <f t="shared" si="500"/>
        <v>0.63462128368800796</v>
      </c>
      <c r="AB1969">
        <f t="shared" si="501"/>
        <v>2.1186226176309479</v>
      </c>
      <c r="AC1969">
        <f t="shared" si="502"/>
        <v>1.7856923250704617</v>
      </c>
      <c r="AD1969">
        <f t="shared" si="503"/>
        <v>1.3062136764833294</v>
      </c>
      <c r="AE1969">
        <f t="shared" si="504"/>
        <v>1.4456549309867461</v>
      </c>
      <c r="AF1969">
        <f t="shared" si="505"/>
        <v>3.5355316748532304</v>
      </c>
      <c r="AG1969">
        <f t="shared" si="506"/>
        <v>2.3166666389142399</v>
      </c>
      <c r="AH1969">
        <f t="shared" si="507"/>
        <v>2.2053222252622815</v>
      </c>
      <c r="AI1969">
        <f t="shared" si="508"/>
        <v>2.2542028012483017</v>
      </c>
      <c r="AJ1969">
        <f t="shared" si="509"/>
        <v>2.0433845715645034</v>
      </c>
      <c r="AK1969">
        <f t="shared" si="510"/>
        <v>1.6420948873807075</v>
      </c>
      <c r="AL1969">
        <f t="shared" si="511"/>
        <v>22869.261520990869</v>
      </c>
    </row>
    <row r="1970" spans="1:38" x14ac:dyDescent="0.3">
      <c r="A1970" t="s">
        <v>1981</v>
      </c>
      <c r="B1970">
        <v>32.040000915527337</v>
      </c>
      <c r="C1970">
        <v>29.479999542236332</v>
      </c>
      <c r="D1970">
        <v>176.22999572753909</v>
      </c>
      <c r="E1970">
        <v>43.560001373291023</v>
      </c>
      <c r="F1970">
        <v>922.023193359375</v>
      </c>
      <c r="G1970">
        <v>297.64999389648438</v>
      </c>
      <c r="H1970">
        <v>93.330001831054688</v>
      </c>
      <c r="I1970">
        <v>29.54000091552734</v>
      </c>
      <c r="J1970">
        <v>410.45999145507813</v>
      </c>
      <c r="K1970">
        <v>78.040000915527344</v>
      </c>
      <c r="L1970">
        <v>393.27999877929688</v>
      </c>
      <c r="M1970">
        <v>22.030000686645511</v>
      </c>
      <c r="N1970">
        <f t="shared" si="496"/>
        <v>0.16666666666666666</v>
      </c>
      <c r="O1970">
        <v>0</v>
      </c>
      <c r="P1970">
        <f t="shared" si="497"/>
        <v>0.16666666666666666</v>
      </c>
      <c r="Q1970">
        <v>0</v>
      </c>
      <c r="R1970">
        <v>0</v>
      </c>
      <c r="S1970">
        <v>0</v>
      </c>
      <c r="T1970">
        <f t="shared" si="498"/>
        <v>0.16666666666666666</v>
      </c>
      <c r="U1970">
        <f t="shared" si="498"/>
        <v>0.16666666666666666</v>
      </c>
      <c r="V1970">
        <f t="shared" si="498"/>
        <v>0.16666666666666666</v>
      </c>
      <c r="W1970">
        <f t="shared" si="498"/>
        <v>0.16666666666666666</v>
      </c>
      <c r="X1970">
        <v>0</v>
      </c>
      <c r="Y1970">
        <v>0</v>
      </c>
      <c r="Z1970">
        <f t="shared" si="499"/>
        <v>1.2976913820366693</v>
      </c>
      <c r="AA1970">
        <f t="shared" si="500"/>
        <v>0.64646284752479266</v>
      </c>
      <c r="AB1970">
        <f t="shared" si="501"/>
        <v>2.1180216555414413</v>
      </c>
      <c r="AC1970">
        <f t="shared" si="502"/>
        <v>1.7852825493956748</v>
      </c>
      <c r="AD1970">
        <f t="shared" si="503"/>
        <v>1.3062007065008838</v>
      </c>
      <c r="AE1970">
        <f t="shared" si="504"/>
        <v>1.4463351391894759</v>
      </c>
      <c r="AF1970">
        <f t="shared" si="505"/>
        <v>3.5054837704865882</v>
      </c>
      <c r="AG1970">
        <f t="shared" si="506"/>
        <v>2.3444444461264089</v>
      </c>
      <c r="AH1970">
        <f t="shared" si="507"/>
        <v>2.2336743781291792</v>
      </c>
      <c r="AI1970">
        <f t="shared" si="508"/>
        <v>2.262029012044271</v>
      </c>
      <c r="AJ1970">
        <f t="shared" si="509"/>
        <v>2.0168205065604967</v>
      </c>
      <c r="AK1970">
        <f t="shared" si="510"/>
        <v>1.6428406332652732</v>
      </c>
      <c r="AL1970">
        <f t="shared" si="511"/>
        <v>22935.57440727426</v>
      </c>
    </row>
    <row r="1971" spans="1:38" x14ac:dyDescent="0.3">
      <c r="A1971" t="s">
        <v>1982</v>
      </c>
      <c r="B1971">
        <v>32.009998321533203</v>
      </c>
      <c r="C1971">
        <v>29.45999908447266</v>
      </c>
      <c r="D1971">
        <v>175.1000061035156</v>
      </c>
      <c r="E1971">
        <v>43.619998931884773</v>
      </c>
      <c r="F1971">
        <v>922.023193359375</v>
      </c>
      <c r="G1971">
        <v>293.42001342773438</v>
      </c>
      <c r="H1971">
        <v>91.470001220703125</v>
      </c>
      <c r="I1971">
        <v>29.370000839233398</v>
      </c>
      <c r="J1971">
        <v>409.45999145507813</v>
      </c>
      <c r="K1971">
        <v>77.480003356933594</v>
      </c>
      <c r="L1971">
        <v>387.16000366210938</v>
      </c>
      <c r="M1971">
        <v>21.95999908447266</v>
      </c>
      <c r="N1971">
        <f t="shared" si="496"/>
        <v>0.16666666666666666</v>
      </c>
      <c r="O1971">
        <v>0</v>
      </c>
      <c r="P1971">
        <f t="shared" si="497"/>
        <v>0.16666666666666666</v>
      </c>
      <c r="Q1971">
        <v>0</v>
      </c>
      <c r="R1971">
        <v>0</v>
      </c>
      <c r="S1971">
        <v>0</v>
      </c>
      <c r="T1971">
        <f t="shared" si="498"/>
        <v>0.16666666666666666</v>
      </c>
      <c r="U1971">
        <f t="shared" si="498"/>
        <v>0.16666666666666666</v>
      </c>
      <c r="V1971">
        <f t="shared" si="498"/>
        <v>0.16666666666666666</v>
      </c>
      <c r="W1971">
        <f t="shared" si="498"/>
        <v>0.16666666666666666</v>
      </c>
      <c r="X1971">
        <v>0</v>
      </c>
      <c r="Y1971">
        <v>0</v>
      </c>
      <c r="Z1971">
        <f t="shared" si="499"/>
        <v>1.2964762101717378</v>
      </c>
      <c r="AA1971">
        <f t="shared" si="500"/>
        <v>0.64602426024261927</v>
      </c>
      <c r="AB1971">
        <f t="shared" si="501"/>
        <v>2.104440865935572</v>
      </c>
      <c r="AC1971">
        <f t="shared" si="502"/>
        <v>1.7877415161309109</v>
      </c>
      <c r="AD1971">
        <f t="shared" si="503"/>
        <v>1.3062007065008838</v>
      </c>
      <c r="AE1971">
        <f t="shared" si="504"/>
        <v>1.4257808992583776</v>
      </c>
      <c r="AF1971">
        <f t="shared" si="505"/>
        <v>3.4356219701569861</v>
      </c>
      <c r="AG1971">
        <f t="shared" si="506"/>
        <v>2.330952376987748</v>
      </c>
      <c r="AH1971">
        <f t="shared" si="507"/>
        <v>2.2282324972525296</v>
      </c>
      <c r="AI1971">
        <f t="shared" si="508"/>
        <v>2.2457971987516983</v>
      </c>
      <c r="AJ1971">
        <f t="shared" si="509"/>
        <v>1.9854359162159456</v>
      </c>
      <c r="AK1971">
        <f t="shared" si="510"/>
        <v>1.6376204120733173</v>
      </c>
      <c r="AL1971">
        <f t="shared" si="511"/>
        <v>22735.868532093788</v>
      </c>
    </row>
    <row r="1972" spans="1:38" x14ac:dyDescent="0.3">
      <c r="A1972" t="s">
        <v>1983</v>
      </c>
      <c r="B1972">
        <v>32.150001525878913</v>
      </c>
      <c r="C1972">
        <v>29.469999313354489</v>
      </c>
      <c r="D1972">
        <v>174.05999755859381</v>
      </c>
      <c r="E1972">
        <v>43.439998626708977</v>
      </c>
      <c r="F1972">
        <v>922.023193359375</v>
      </c>
      <c r="G1972">
        <v>292.3699951171875</v>
      </c>
      <c r="H1972">
        <v>91.930000305175781</v>
      </c>
      <c r="I1972">
        <v>29.469999313354489</v>
      </c>
      <c r="J1972">
        <v>409.98001098632813</v>
      </c>
      <c r="K1972">
        <v>77.569999694824219</v>
      </c>
      <c r="L1972">
        <v>388.72000122070313</v>
      </c>
      <c r="M1972">
        <v>22.04999923706055</v>
      </c>
      <c r="N1972">
        <f t="shared" si="496"/>
        <v>0.16666666666666666</v>
      </c>
      <c r="O1972">
        <v>0</v>
      </c>
      <c r="P1972">
        <f t="shared" si="497"/>
        <v>0.16666666666666666</v>
      </c>
      <c r="Q1972">
        <v>0</v>
      </c>
      <c r="R1972">
        <v>0</v>
      </c>
      <c r="S1972">
        <v>0</v>
      </c>
      <c r="T1972">
        <f t="shared" si="498"/>
        <v>0.16666666666666666</v>
      </c>
      <c r="U1972">
        <f t="shared" si="498"/>
        <v>0.16666666666666666</v>
      </c>
      <c r="V1972">
        <f t="shared" si="498"/>
        <v>0.16666666666666666</v>
      </c>
      <c r="W1972">
        <f t="shared" si="498"/>
        <v>0.16666666666666666</v>
      </c>
      <c r="X1972">
        <v>0</v>
      </c>
      <c r="Y1972">
        <v>0</v>
      </c>
      <c r="Z1972">
        <f t="shared" si="499"/>
        <v>1.3021466516993752</v>
      </c>
      <c r="AA1972">
        <f t="shared" si="500"/>
        <v>0.6462435538837058</v>
      </c>
      <c r="AB1972">
        <f t="shared" si="501"/>
        <v>2.0919415146702058</v>
      </c>
      <c r="AC1972">
        <f t="shared" si="502"/>
        <v>1.7803643032386891</v>
      </c>
      <c r="AD1972">
        <f t="shared" si="503"/>
        <v>1.3062007065008838</v>
      </c>
      <c r="AE1972">
        <f t="shared" si="504"/>
        <v>1.42067867043097</v>
      </c>
      <c r="AF1972">
        <f t="shared" si="505"/>
        <v>3.4528995796439821</v>
      </c>
      <c r="AG1972">
        <f t="shared" si="506"/>
        <v>2.338888763582478</v>
      </c>
      <c r="AH1972">
        <f t="shared" si="507"/>
        <v>2.2310623815951236</v>
      </c>
      <c r="AI1972">
        <f t="shared" si="508"/>
        <v>2.2484057882557744</v>
      </c>
      <c r="AJ1972">
        <f t="shared" si="509"/>
        <v>1.9934359036959135</v>
      </c>
      <c r="AK1972">
        <f t="shared" si="510"/>
        <v>1.6443319827979197</v>
      </c>
      <c r="AL1972">
        <f t="shared" si="511"/>
        <v>22775.574465744896</v>
      </c>
    </row>
    <row r="1973" spans="1:38" x14ac:dyDescent="0.3">
      <c r="A1973" t="s">
        <v>1984</v>
      </c>
      <c r="B1973">
        <v>32.169998168945313</v>
      </c>
      <c r="C1973">
        <v>28.889999389648441</v>
      </c>
      <c r="D1973">
        <v>173.92999267578119</v>
      </c>
      <c r="E1973">
        <v>43.299999237060547</v>
      </c>
      <c r="F1973">
        <v>922.0323486328125</v>
      </c>
      <c r="G1973">
        <v>292.73001098632813</v>
      </c>
      <c r="H1973">
        <v>91.620002746582031</v>
      </c>
      <c r="I1973">
        <v>29.420000076293949</v>
      </c>
      <c r="J1973">
        <v>408.32998657226563</v>
      </c>
      <c r="K1973">
        <v>77.669998168945313</v>
      </c>
      <c r="L1973">
        <v>385.52999877929688</v>
      </c>
      <c r="M1973">
        <v>21.860000610351559</v>
      </c>
      <c r="N1973">
        <f t="shared" si="496"/>
        <v>0.16666666666666666</v>
      </c>
      <c r="O1973">
        <v>0</v>
      </c>
      <c r="P1973">
        <f t="shared" si="497"/>
        <v>0.16666666666666666</v>
      </c>
      <c r="Q1973">
        <v>0</v>
      </c>
      <c r="R1973">
        <v>0</v>
      </c>
      <c r="S1973">
        <v>0</v>
      </c>
      <c r="T1973">
        <f t="shared" si="498"/>
        <v>0.16666666666666666</v>
      </c>
      <c r="U1973">
        <f t="shared" si="498"/>
        <v>0.16666666666666666</v>
      </c>
      <c r="V1973">
        <f t="shared" si="498"/>
        <v>0.16666666666666666</v>
      </c>
      <c r="W1973">
        <f t="shared" si="498"/>
        <v>0.16666666666666666</v>
      </c>
      <c r="X1973">
        <v>0</v>
      </c>
      <c r="Y1973">
        <v>0</v>
      </c>
      <c r="Z1973">
        <f t="shared" si="499"/>
        <v>1.3029565602710178</v>
      </c>
      <c r="AA1973">
        <f t="shared" si="500"/>
        <v>0.63352481548257444</v>
      </c>
      <c r="AB1973">
        <f t="shared" si="501"/>
        <v>2.0903790499150632</v>
      </c>
      <c r="AC1973">
        <f t="shared" si="502"/>
        <v>1.7746265057321298</v>
      </c>
      <c r="AD1973">
        <f t="shared" si="503"/>
        <v>1.3062136764833294</v>
      </c>
      <c r="AE1973">
        <f t="shared" si="504"/>
        <v>1.4224280526345021</v>
      </c>
      <c r="AF1973">
        <f t="shared" si="505"/>
        <v>3.441256041775977</v>
      </c>
      <c r="AG1973">
        <f t="shared" si="506"/>
        <v>2.3349205702851132</v>
      </c>
      <c r="AH1973">
        <f t="shared" si="507"/>
        <v>2.2220831452902314</v>
      </c>
      <c r="AI1973">
        <f t="shared" si="508"/>
        <v>2.2513042947520381</v>
      </c>
      <c r="AJ1973">
        <f t="shared" si="509"/>
        <v>1.9770769168169071</v>
      </c>
      <c r="AK1973">
        <f t="shared" si="510"/>
        <v>1.630163237700633</v>
      </c>
      <c r="AL1973">
        <f t="shared" si="511"/>
        <v>22738.166103815733</v>
      </c>
    </row>
    <row r="1974" spans="1:38" x14ac:dyDescent="0.3">
      <c r="A1974" t="s">
        <v>1985</v>
      </c>
      <c r="B1974">
        <v>32.200000762939453</v>
      </c>
      <c r="C1974">
        <v>28.760000228881839</v>
      </c>
      <c r="D1974">
        <v>175.02000427246091</v>
      </c>
      <c r="E1974">
        <v>43.110000610351563</v>
      </c>
      <c r="F1974">
        <v>922.023193359375</v>
      </c>
      <c r="G1974">
        <v>293.27999877929688</v>
      </c>
      <c r="H1974">
        <v>92.550003051757813</v>
      </c>
      <c r="I1974">
        <v>29.690000534057621</v>
      </c>
      <c r="J1974">
        <v>411.5</v>
      </c>
      <c r="K1974">
        <v>78.860000610351563</v>
      </c>
      <c r="L1974">
        <v>388.08999633789063</v>
      </c>
      <c r="M1974">
        <v>21.95999908447266</v>
      </c>
      <c r="N1974">
        <f t="shared" si="496"/>
        <v>0.16666666666666666</v>
      </c>
      <c r="O1974">
        <v>0</v>
      </c>
      <c r="P1974">
        <f t="shared" si="497"/>
        <v>0.16666666666666666</v>
      </c>
      <c r="Q1974">
        <v>0</v>
      </c>
      <c r="R1974">
        <v>0</v>
      </c>
      <c r="S1974">
        <v>0</v>
      </c>
      <c r="T1974">
        <f t="shared" si="498"/>
        <v>0.16666666666666666</v>
      </c>
      <c r="U1974">
        <f t="shared" si="498"/>
        <v>0.16666666666666666</v>
      </c>
      <c r="V1974">
        <f t="shared" si="498"/>
        <v>0.16666666666666666</v>
      </c>
      <c r="W1974">
        <f t="shared" si="498"/>
        <v>0.16666666666666666</v>
      </c>
      <c r="X1974">
        <v>0</v>
      </c>
      <c r="Y1974">
        <v>0</v>
      </c>
      <c r="Z1974">
        <f t="shared" si="499"/>
        <v>1.3041717321359498</v>
      </c>
      <c r="AA1974">
        <f t="shared" si="500"/>
        <v>0.63067408180041806</v>
      </c>
      <c r="AB1974">
        <f t="shared" si="501"/>
        <v>2.1034793632699378</v>
      </c>
      <c r="AC1974">
        <f t="shared" si="502"/>
        <v>1.7668395171651212</v>
      </c>
      <c r="AD1974">
        <f t="shared" si="503"/>
        <v>1.3062007065008838</v>
      </c>
      <c r="AE1974">
        <f t="shared" si="504"/>
        <v>1.4251005427652179</v>
      </c>
      <c r="AF1974">
        <f t="shared" si="505"/>
        <v>3.4761869419407785</v>
      </c>
      <c r="AG1974">
        <f t="shared" si="506"/>
        <v>2.356349177395376</v>
      </c>
      <c r="AH1974">
        <f t="shared" si="507"/>
        <v>2.2393339807413422</v>
      </c>
      <c r="AI1974">
        <f t="shared" si="508"/>
        <v>2.285797119140625</v>
      </c>
      <c r="AJ1974">
        <f t="shared" si="509"/>
        <v>1.9902051094250801</v>
      </c>
      <c r="AK1974">
        <f t="shared" si="510"/>
        <v>1.6376204120733173</v>
      </c>
      <c r="AL1974">
        <f t="shared" si="511"/>
        <v>22942.197191040013</v>
      </c>
    </row>
    <row r="1975" spans="1:38" x14ac:dyDescent="0.3">
      <c r="A1975" t="s">
        <v>1986</v>
      </c>
      <c r="B1975">
        <v>32.680000305175781</v>
      </c>
      <c r="C1975">
        <v>29.530000686645511</v>
      </c>
      <c r="D1975">
        <v>177.38999938964841</v>
      </c>
      <c r="E1975">
        <v>43.549999237060547</v>
      </c>
      <c r="F1975">
        <v>922.023193359375</v>
      </c>
      <c r="G1975">
        <v>294.94000244140619</v>
      </c>
      <c r="H1975">
        <v>94.949996948242188</v>
      </c>
      <c r="I1975">
        <v>30.180000305175781</v>
      </c>
      <c r="J1975">
        <v>416.010009765625</v>
      </c>
      <c r="K1975">
        <v>79.459999084472656</v>
      </c>
      <c r="L1975">
        <v>394.260009765625</v>
      </c>
      <c r="M1975">
        <v>21.889999389648441</v>
      </c>
      <c r="N1975">
        <f t="shared" si="496"/>
        <v>0.16666666666666666</v>
      </c>
      <c r="O1975">
        <v>0</v>
      </c>
      <c r="P1975">
        <f t="shared" si="497"/>
        <v>0.16666666666666666</v>
      </c>
      <c r="Q1975">
        <v>0</v>
      </c>
      <c r="R1975">
        <v>0</v>
      </c>
      <c r="S1975">
        <v>0</v>
      </c>
      <c r="T1975">
        <f t="shared" si="498"/>
        <v>0.16666666666666666</v>
      </c>
      <c r="U1975">
        <f t="shared" si="498"/>
        <v>0.16666666666666666</v>
      </c>
      <c r="V1975">
        <f t="shared" si="498"/>
        <v>0.16666666666666666</v>
      </c>
      <c r="W1975">
        <f t="shared" si="498"/>
        <v>0.16666666666666666</v>
      </c>
      <c r="X1975">
        <v>0</v>
      </c>
      <c r="Y1975">
        <v>0</v>
      </c>
      <c r="Z1975">
        <f t="shared" si="499"/>
        <v>1.3236127824337904</v>
      </c>
      <c r="AA1975">
        <f t="shared" si="500"/>
        <v>0.64755931573022618</v>
      </c>
      <c r="AB1975">
        <f t="shared" si="501"/>
        <v>2.1319631691113186</v>
      </c>
      <c r="AC1975">
        <f t="shared" si="502"/>
        <v>1.7848726173776308</v>
      </c>
      <c r="AD1975">
        <f t="shared" si="503"/>
        <v>1.3062007065008838</v>
      </c>
      <c r="AE1975">
        <f t="shared" si="504"/>
        <v>1.4331668007088578</v>
      </c>
      <c r="AF1975">
        <f t="shared" si="505"/>
        <v>3.5663309416014903</v>
      </c>
      <c r="AG1975">
        <f t="shared" si="506"/>
        <v>2.3952380469416643</v>
      </c>
      <c r="AH1975">
        <f t="shared" si="507"/>
        <v>2.2638769166384001</v>
      </c>
      <c r="AI1975">
        <f t="shared" si="508"/>
        <v>2.3031883792600771</v>
      </c>
      <c r="AJ1975">
        <f t="shared" si="509"/>
        <v>2.0218462039262821</v>
      </c>
      <c r="AK1975">
        <f t="shared" si="510"/>
        <v>1.6324003331178452</v>
      </c>
      <c r="AL1975">
        <f t="shared" si="511"/>
        <v>23307.017059977898</v>
      </c>
    </row>
    <row r="1976" spans="1:38" x14ac:dyDescent="0.3">
      <c r="A1976" t="s">
        <v>1987</v>
      </c>
      <c r="B1976">
        <v>32.740001678466797</v>
      </c>
      <c r="C1976">
        <v>30.219999313354489</v>
      </c>
      <c r="D1976">
        <v>177.8800048828125</v>
      </c>
      <c r="E1976">
        <v>43.389999389648438</v>
      </c>
      <c r="F1976">
        <v>922.023193359375</v>
      </c>
      <c r="G1976">
        <v>294.10000610351563</v>
      </c>
      <c r="H1976">
        <v>93.75</v>
      </c>
      <c r="I1976">
        <v>30.270000457763668</v>
      </c>
      <c r="J1976">
        <v>419.32000732421881</v>
      </c>
      <c r="K1976">
        <v>79.660003662109375</v>
      </c>
      <c r="L1976">
        <v>392.20999145507813</v>
      </c>
      <c r="M1976">
        <v>21.879999160766602</v>
      </c>
      <c r="N1976">
        <f t="shared" si="496"/>
        <v>0.16666666666666666</v>
      </c>
      <c r="O1976">
        <v>0</v>
      </c>
      <c r="P1976">
        <f t="shared" si="497"/>
        <v>0.16666666666666666</v>
      </c>
      <c r="Q1976">
        <v>0</v>
      </c>
      <c r="R1976">
        <v>0</v>
      </c>
      <c r="S1976">
        <v>0</v>
      </c>
      <c r="T1976">
        <f t="shared" si="498"/>
        <v>0.16666666666666666</v>
      </c>
      <c r="U1976">
        <f t="shared" si="498"/>
        <v>0.16666666666666666</v>
      </c>
      <c r="V1976">
        <f t="shared" si="498"/>
        <v>0.16666666666666666</v>
      </c>
      <c r="W1976">
        <f t="shared" si="498"/>
        <v>0.16666666666666666</v>
      </c>
      <c r="X1976">
        <v>0</v>
      </c>
      <c r="Y1976">
        <v>0</v>
      </c>
      <c r="Z1976">
        <f t="shared" si="499"/>
        <v>1.3260429716599207</v>
      </c>
      <c r="AA1976">
        <f t="shared" si="500"/>
        <v>0.66269020053134053</v>
      </c>
      <c r="AB1976">
        <f t="shared" si="501"/>
        <v>2.1378523041678745</v>
      </c>
      <c r="AC1976">
        <f t="shared" si="502"/>
        <v>1.7783151121782403</v>
      </c>
      <c r="AD1976">
        <f t="shared" si="503"/>
        <v>1.3062007065008838</v>
      </c>
      <c r="AE1976">
        <f t="shared" si="504"/>
        <v>1.42908510662119</v>
      </c>
      <c r="AF1976">
        <f t="shared" si="505"/>
        <v>3.5212589417711344</v>
      </c>
      <c r="AG1976">
        <f t="shared" si="506"/>
        <v>2.402380915978418</v>
      </c>
      <c r="AH1976">
        <f t="shared" si="507"/>
        <v>2.2818895290542689</v>
      </c>
      <c r="AI1976">
        <f t="shared" si="508"/>
        <v>2.3089856133944746</v>
      </c>
      <c r="AJ1976">
        <f t="shared" si="509"/>
        <v>2.011333289513221</v>
      </c>
      <c r="AK1976">
        <f t="shared" si="510"/>
        <v>1.6316545872332797</v>
      </c>
      <c r="AL1976">
        <f t="shared" si="511"/>
        <v>23297.350460043483</v>
      </c>
    </row>
    <row r="1977" spans="1:38" x14ac:dyDescent="0.3">
      <c r="A1977" t="s">
        <v>1988</v>
      </c>
      <c r="B1977">
        <v>32.950000762939453</v>
      </c>
      <c r="C1977">
        <v>30.059999465942379</v>
      </c>
      <c r="D1977">
        <v>179.5299987792969</v>
      </c>
      <c r="E1977">
        <v>43.389999389648438</v>
      </c>
      <c r="F1977">
        <v>922.0323486328125</v>
      </c>
      <c r="G1977">
        <v>292.95001220703119</v>
      </c>
      <c r="H1977">
        <v>96.040000915527344</v>
      </c>
      <c r="I1977">
        <v>30.329999923706051</v>
      </c>
      <c r="J1977">
        <v>420.20999145507813</v>
      </c>
      <c r="K1977">
        <v>80.139999389648438</v>
      </c>
      <c r="L1977">
        <v>401.19000244140619</v>
      </c>
      <c r="M1977">
        <v>21.979999542236332</v>
      </c>
      <c r="N1977">
        <f t="shared" si="496"/>
        <v>0.16666666666666666</v>
      </c>
      <c r="O1977">
        <v>0</v>
      </c>
      <c r="P1977">
        <f t="shared" si="497"/>
        <v>0.16666666666666666</v>
      </c>
      <c r="Q1977">
        <v>0</v>
      </c>
      <c r="R1977">
        <v>0</v>
      </c>
      <c r="S1977">
        <v>0</v>
      </c>
      <c r="T1977">
        <f t="shared" si="498"/>
        <v>0.16666666666666666</v>
      </c>
      <c r="U1977">
        <f t="shared" si="498"/>
        <v>0.16666666666666666</v>
      </c>
      <c r="V1977">
        <f t="shared" si="498"/>
        <v>0.16666666666666666</v>
      </c>
      <c r="W1977">
        <f t="shared" si="498"/>
        <v>0.16666666666666666</v>
      </c>
      <c r="X1977">
        <v>0</v>
      </c>
      <c r="Y1977">
        <v>0</v>
      </c>
      <c r="Z1977">
        <f t="shared" si="499"/>
        <v>1.3345484021957759</v>
      </c>
      <c r="AA1977">
        <f t="shared" si="500"/>
        <v>0.65918158592592391</v>
      </c>
      <c r="AB1977">
        <f t="shared" si="501"/>
        <v>2.1576827694064269</v>
      </c>
      <c r="AC1977">
        <f t="shared" si="502"/>
        <v>1.7783151121782403</v>
      </c>
      <c r="AD1977">
        <f t="shared" si="503"/>
        <v>1.3062136764833294</v>
      </c>
      <c r="AE1977">
        <f t="shared" si="504"/>
        <v>1.4234970783448742</v>
      </c>
      <c r="AF1977">
        <f t="shared" si="505"/>
        <v>3.6072715945760914</v>
      </c>
      <c r="AG1977">
        <f t="shared" si="506"/>
        <v>2.4071427782106305</v>
      </c>
      <c r="AH1977">
        <f t="shared" si="507"/>
        <v>2.2867327166765139</v>
      </c>
      <c r="AI1977">
        <f t="shared" si="508"/>
        <v>2.3228985330332881</v>
      </c>
      <c r="AJ1977">
        <f t="shared" si="509"/>
        <v>2.0573846279046473</v>
      </c>
      <c r="AK1977">
        <f t="shared" si="510"/>
        <v>1.6391119038424475</v>
      </c>
      <c r="AL1977">
        <f t="shared" si="511"/>
        <v>23527.127990164543</v>
      </c>
    </row>
    <row r="1978" spans="1:38" x14ac:dyDescent="0.3">
      <c r="A1978" t="s">
        <v>1989</v>
      </c>
      <c r="B1978">
        <v>33.279998779296882</v>
      </c>
      <c r="C1978">
        <v>30.75</v>
      </c>
      <c r="D1978">
        <v>180.53999328613281</v>
      </c>
      <c r="E1978">
        <v>43.029998779296882</v>
      </c>
      <c r="F1978">
        <v>922.0323486328125</v>
      </c>
      <c r="G1978">
        <v>294.44000244140619</v>
      </c>
      <c r="H1978">
        <v>97.319999694824219</v>
      </c>
      <c r="I1978">
        <v>30.770000457763668</v>
      </c>
      <c r="J1978">
        <v>425.14999389648438</v>
      </c>
      <c r="K1978">
        <v>80.660003662109375</v>
      </c>
      <c r="L1978">
        <v>405.10000610351563</v>
      </c>
      <c r="M1978">
        <v>21.85000038146973</v>
      </c>
      <c r="N1978">
        <f t="shared" si="496"/>
        <v>0.16666666666666666</v>
      </c>
      <c r="O1978">
        <v>0</v>
      </c>
      <c r="P1978">
        <f t="shared" si="497"/>
        <v>0.16666666666666666</v>
      </c>
      <c r="Q1978">
        <v>0</v>
      </c>
      <c r="R1978">
        <v>0</v>
      </c>
      <c r="S1978">
        <v>0</v>
      </c>
      <c r="T1978">
        <f t="shared" si="498"/>
        <v>0.16666666666666666</v>
      </c>
      <c r="U1978">
        <f t="shared" si="498"/>
        <v>0.16666666666666666</v>
      </c>
      <c r="V1978">
        <f t="shared" si="498"/>
        <v>0.16666666666666666</v>
      </c>
      <c r="W1978">
        <f t="shared" si="498"/>
        <v>0.16666666666666666</v>
      </c>
      <c r="X1978">
        <v>0</v>
      </c>
      <c r="Y1978">
        <v>0</v>
      </c>
      <c r="Z1978">
        <f t="shared" si="499"/>
        <v>1.3479140566801582</v>
      </c>
      <c r="AA1978">
        <f t="shared" si="500"/>
        <v>0.67431251255302382</v>
      </c>
      <c r="AB1978">
        <f t="shared" si="501"/>
        <v>2.1698213967077842</v>
      </c>
      <c r="AC1978">
        <f t="shared" si="502"/>
        <v>1.7635606863937983</v>
      </c>
      <c r="AD1978">
        <f t="shared" si="503"/>
        <v>1.3062136764833294</v>
      </c>
      <c r="AE1978">
        <f t="shared" si="504"/>
        <v>1.4307372103025962</v>
      </c>
      <c r="AF1978">
        <f t="shared" si="505"/>
        <v>3.6553484708113477</v>
      </c>
      <c r="AG1978">
        <f t="shared" si="506"/>
        <v>2.4420634544595541</v>
      </c>
      <c r="AH1978">
        <f t="shared" si="507"/>
        <v>2.313615621493005</v>
      </c>
      <c r="AI1978">
        <f t="shared" si="508"/>
        <v>2.3379711206408516</v>
      </c>
      <c r="AJ1978">
        <f t="shared" si="509"/>
        <v>2.0774359287359774</v>
      </c>
      <c r="AK1978">
        <f t="shared" si="510"/>
        <v>1.6294174918160684</v>
      </c>
      <c r="AL1978">
        <f t="shared" si="511"/>
        <v>23777.890201321166</v>
      </c>
    </row>
    <row r="1979" spans="1:38" x14ac:dyDescent="0.3">
      <c r="A1979" t="s">
        <v>1990</v>
      </c>
      <c r="B1979">
        <v>33</v>
      </c>
      <c r="C1979">
        <v>30.889999389648441</v>
      </c>
      <c r="D1979">
        <v>181.88999938964841</v>
      </c>
      <c r="E1979">
        <v>43.689998626708977</v>
      </c>
      <c r="F1979">
        <v>922.0323486328125</v>
      </c>
      <c r="G1979">
        <v>293.92999267578119</v>
      </c>
      <c r="H1979">
        <v>97.900001525878906</v>
      </c>
      <c r="I1979">
        <v>30.79999923706055</v>
      </c>
      <c r="J1979">
        <v>424.6300048828125</v>
      </c>
      <c r="K1979">
        <v>81.139999389648438</v>
      </c>
      <c r="L1979">
        <v>404</v>
      </c>
      <c r="M1979">
        <v>21.940000534057621</v>
      </c>
      <c r="N1979">
        <f t="shared" si="496"/>
        <v>0.16666666666666666</v>
      </c>
      <c r="O1979">
        <v>0</v>
      </c>
      <c r="P1979">
        <f t="shared" si="497"/>
        <v>0.16666666666666666</v>
      </c>
      <c r="Q1979">
        <v>0</v>
      </c>
      <c r="R1979">
        <v>0</v>
      </c>
      <c r="S1979">
        <v>0</v>
      </c>
      <c r="T1979">
        <f t="shared" si="498"/>
        <v>0.16666666666666666</v>
      </c>
      <c r="U1979">
        <f t="shared" si="498"/>
        <v>0.16666666666666666</v>
      </c>
      <c r="V1979">
        <f t="shared" si="498"/>
        <v>0.16666666666666666</v>
      </c>
      <c r="W1979">
        <f t="shared" si="498"/>
        <v>0.16666666666666666</v>
      </c>
      <c r="X1979">
        <v>0</v>
      </c>
      <c r="Y1979">
        <v>0</v>
      </c>
      <c r="Z1979">
        <f t="shared" si="499"/>
        <v>1.336573482632351</v>
      </c>
      <c r="AA1979">
        <f t="shared" si="500"/>
        <v>0.67738253987626706</v>
      </c>
      <c r="AB1979">
        <f t="shared" si="501"/>
        <v>2.1860464561850588</v>
      </c>
      <c r="AC1979">
        <f t="shared" si="502"/>
        <v>1.7906104148841901</v>
      </c>
      <c r="AD1979">
        <f t="shared" si="503"/>
        <v>1.3062136764833294</v>
      </c>
      <c r="AE1979">
        <f t="shared" si="504"/>
        <v>1.4282589806352717</v>
      </c>
      <c r="AF1979">
        <f t="shared" si="505"/>
        <v>3.6771333949056939</v>
      </c>
      <c r="AG1979">
        <f t="shared" si="506"/>
        <v>2.4444443098872255</v>
      </c>
      <c r="AH1979">
        <f t="shared" si="507"/>
        <v>2.3107859032234361</v>
      </c>
      <c r="AI1979">
        <f t="shared" si="508"/>
        <v>2.351884040279665</v>
      </c>
      <c r="AJ1979">
        <f t="shared" si="509"/>
        <v>2.071794871794872</v>
      </c>
      <c r="AK1979">
        <f t="shared" si="510"/>
        <v>1.6361290625406708</v>
      </c>
      <c r="AL1979">
        <f t="shared" si="511"/>
        <v>23844.779311855717</v>
      </c>
    </row>
    <row r="1980" spans="1:38" x14ac:dyDescent="0.3">
      <c r="A1980" t="s">
        <v>1991</v>
      </c>
      <c r="B1980">
        <v>33.099998474121087</v>
      </c>
      <c r="C1980">
        <v>30.770000457763668</v>
      </c>
      <c r="D1980">
        <v>181.46000671386719</v>
      </c>
      <c r="E1980">
        <v>43.599998474121087</v>
      </c>
      <c r="F1980">
        <v>922.023193359375</v>
      </c>
      <c r="G1980">
        <v>294.92001342773438</v>
      </c>
      <c r="H1980">
        <v>96.980003356933594</v>
      </c>
      <c r="I1980">
        <v>30.870000839233398</v>
      </c>
      <c r="J1980">
        <v>423.760009765625</v>
      </c>
      <c r="K1980">
        <v>80.860000610351563</v>
      </c>
      <c r="L1980">
        <v>404.45001220703119</v>
      </c>
      <c r="M1980">
        <v>21.95000076293945</v>
      </c>
      <c r="N1980">
        <f t="shared" si="496"/>
        <v>0.16666666666666666</v>
      </c>
      <c r="O1980">
        <v>0</v>
      </c>
      <c r="P1980">
        <f t="shared" si="497"/>
        <v>0.16666666666666666</v>
      </c>
      <c r="Q1980">
        <v>0</v>
      </c>
      <c r="R1980">
        <v>0</v>
      </c>
      <c r="S1980">
        <v>0</v>
      </c>
      <c r="T1980">
        <f t="shared" si="498"/>
        <v>0.16666666666666666</v>
      </c>
      <c r="U1980">
        <f t="shared" si="498"/>
        <v>0.16666666666666666</v>
      </c>
      <c r="V1980">
        <f t="shared" si="498"/>
        <v>0.16666666666666666</v>
      </c>
      <c r="W1980">
        <f t="shared" si="498"/>
        <v>0.16666666666666666</v>
      </c>
      <c r="X1980">
        <v>0</v>
      </c>
      <c r="Y1980">
        <v>0</v>
      </c>
      <c r="Z1980">
        <f t="shared" si="499"/>
        <v>1.3406236435055008</v>
      </c>
      <c r="AA1980">
        <f t="shared" si="500"/>
        <v>0.67475109983519721</v>
      </c>
      <c r="AB1980">
        <f t="shared" si="501"/>
        <v>2.1808785856686406</v>
      </c>
      <c r="AC1980">
        <f t="shared" si="502"/>
        <v>1.7869218084380796</v>
      </c>
      <c r="AD1980">
        <f t="shared" si="503"/>
        <v>1.3062007065008838</v>
      </c>
      <c r="AE1980">
        <f t="shared" si="504"/>
        <v>1.4330696704771624</v>
      </c>
      <c r="AF1980">
        <f t="shared" si="505"/>
        <v>3.642578175931702</v>
      </c>
      <c r="AG1980">
        <f t="shared" si="506"/>
        <v>2.449999992431156</v>
      </c>
      <c r="AH1980">
        <f t="shared" si="507"/>
        <v>2.306051493432435</v>
      </c>
      <c r="AI1980">
        <f t="shared" si="508"/>
        <v>2.3437681336333784</v>
      </c>
      <c r="AJ1980">
        <f t="shared" si="509"/>
        <v>2.0741026267027243</v>
      </c>
      <c r="AK1980">
        <f t="shared" si="510"/>
        <v>1.6368748084252354</v>
      </c>
      <c r="AL1980">
        <f t="shared" si="511"/>
        <v>23773.166707671353</v>
      </c>
    </row>
    <row r="1981" spans="1:38" x14ac:dyDescent="0.3">
      <c r="A1981" t="s">
        <v>1992</v>
      </c>
      <c r="B1981">
        <v>32.990001678466797</v>
      </c>
      <c r="C1981">
        <v>30.510000228881839</v>
      </c>
      <c r="D1981">
        <v>179.9100036621094</v>
      </c>
      <c r="E1981">
        <v>43.459999084472663</v>
      </c>
      <c r="F1981">
        <v>922.023193359375</v>
      </c>
      <c r="G1981">
        <v>293.3900146484375</v>
      </c>
      <c r="H1981">
        <v>95.279998779296875</v>
      </c>
      <c r="I1981">
        <v>30.430000305175781</v>
      </c>
      <c r="J1981">
        <v>418.35000610351563</v>
      </c>
      <c r="K1981">
        <v>79.959999084472656</v>
      </c>
      <c r="L1981">
        <v>396.760009765625</v>
      </c>
      <c r="M1981">
        <v>21.860000610351559</v>
      </c>
      <c r="N1981">
        <f t="shared" si="496"/>
        <v>0.16666666666666666</v>
      </c>
      <c r="O1981">
        <v>0</v>
      </c>
      <c r="P1981">
        <f t="shared" si="497"/>
        <v>0.16666666666666666</v>
      </c>
      <c r="Q1981">
        <v>0</v>
      </c>
      <c r="R1981">
        <v>0</v>
      </c>
      <c r="S1981">
        <v>0</v>
      </c>
      <c r="T1981">
        <f t="shared" si="498"/>
        <v>0.16666666666666666</v>
      </c>
      <c r="U1981">
        <f t="shared" si="498"/>
        <v>0.16666666666666666</v>
      </c>
      <c r="V1981">
        <f t="shared" si="498"/>
        <v>0.16666666666666666</v>
      </c>
      <c r="W1981">
        <f t="shared" si="498"/>
        <v>0.16666666666666666</v>
      </c>
      <c r="X1981">
        <v>0</v>
      </c>
      <c r="Y1981">
        <v>0</v>
      </c>
      <c r="Z1981">
        <f t="shared" si="499"/>
        <v>1.3361685283465294</v>
      </c>
      <c r="AA1981">
        <f t="shared" si="500"/>
        <v>0.66904959064489911</v>
      </c>
      <c r="AB1981">
        <f t="shared" si="501"/>
        <v>2.1622498612212206</v>
      </c>
      <c r="AC1981">
        <f t="shared" si="502"/>
        <v>1.7811840109315205</v>
      </c>
      <c r="AD1981">
        <f t="shared" si="503"/>
        <v>1.3062007065008838</v>
      </c>
      <c r="AE1981">
        <f t="shared" si="504"/>
        <v>1.4256351297656191</v>
      </c>
      <c r="AF1981">
        <f t="shared" si="505"/>
        <v>3.5787258418511136</v>
      </c>
      <c r="AG1981">
        <f t="shared" si="506"/>
        <v>2.4150793161822324</v>
      </c>
      <c r="AH1981">
        <f t="shared" si="507"/>
        <v>2.2766108979609974</v>
      </c>
      <c r="AI1981">
        <f t="shared" si="508"/>
        <v>2.3176811328832656</v>
      </c>
      <c r="AJ1981">
        <f t="shared" si="509"/>
        <v>2.0346667167467949</v>
      </c>
      <c r="AK1981">
        <f t="shared" si="510"/>
        <v>1.630163237700633</v>
      </c>
      <c r="AL1981">
        <f t="shared" si="511"/>
        <v>23477.525964075598</v>
      </c>
    </row>
    <row r="1982" spans="1:38" x14ac:dyDescent="0.3">
      <c r="A1982" t="s">
        <v>1993</v>
      </c>
      <c r="B1982">
        <v>33.069999694824219</v>
      </c>
      <c r="C1982">
        <v>31.129999160766602</v>
      </c>
      <c r="D1982">
        <v>181.6000061035156</v>
      </c>
      <c r="E1982">
        <v>43.569999694824219</v>
      </c>
      <c r="F1982">
        <v>922.023193359375</v>
      </c>
      <c r="G1982">
        <v>294.58999633789063</v>
      </c>
      <c r="H1982">
        <v>95.980003356933594</v>
      </c>
      <c r="I1982">
        <v>30.819999694824219</v>
      </c>
      <c r="J1982">
        <v>420.89999389648438</v>
      </c>
      <c r="K1982">
        <v>80.339996337890625</v>
      </c>
      <c r="L1982">
        <v>402.44000244140619</v>
      </c>
      <c r="M1982">
        <v>21.940000534057621</v>
      </c>
      <c r="N1982">
        <f t="shared" si="496"/>
        <v>0.16666666666666666</v>
      </c>
      <c r="O1982">
        <v>0</v>
      </c>
      <c r="P1982">
        <f t="shared" si="497"/>
        <v>0.16666666666666666</v>
      </c>
      <c r="Q1982">
        <v>0</v>
      </c>
      <c r="R1982">
        <v>0</v>
      </c>
      <c r="S1982">
        <v>0</v>
      </c>
      <c r="T1982">
        <f t="shared" si="498"/>
        <v>0.16666666666666666</v>
      </c>
      <c r="U1982">
        <f t="shared" si="498"/>
        <v>0.16666666666666666</v>
      </c>
      <c r="V1982">
        <f t="shared" si="498"/>
        <v>0.16666666666666666</v>
      </c>
      <c r="W1982">
        <f t="shared" si="498"/>
        <v>0.16666666666666666</v>
      </c>
      <c r="X1982">
        <v>0</v>
      </c>
      <c r="Y1982">
        <v>0</v>
      </c>
      <c r="Z1982">
        <f t="shared" si="499"/>
        <v>1.3394086261443028</v>
      </c>
      <c r="AA1982">
        <f t="shared" si="500"/>
        <v>0.68264546178439189</v>
      </c>
      <c r="AB1982">
        <f t="shared" si="501"/>
        <v>2.1825611694865299</v>
      </c>
      <c r="AC1982">
        <f t="shared" si="502"/>
        <v>1.7856923250704617</v>
      </c>
      <c r="AD1982">
        <f t="shared" si="503"/>
        <v>1.3062007065008838</v>
      </c>
      <c r="AE1982">
        <f t="shared" si="504"/>
        <v>1.4314660577663889</v>
      </c>
      <c r="AF1982">
        <f t="shared" si="505"/>
        <v>3.6050180805528096</v>
      </c>
      <c r="AG1982">
        <f t="shared" si="506"/>
        <v>2.4460316477569197</v>
      </c>
      <c r="AH1982">
        <f t="shared" si="507"/>
        <v>2.2904876277672441</v>
      </c>
      <c r="AI1982">
        <f t="shared" si="508"/>
        <v>2.3286955460258154</v>
      </c>
      <c r="AJ1982">
        <f t="shared" si="509"/>
        <v>2.0637948843149037</v>
      </c>
      <c r="AK1982">
        <f t="shared" si="510"/>
        <v>1.6361290625406708</v>
      </c>
      <c r="AL1982">
        <f t="shared" si="511"/>
        <v>23653.671162889368</v>
      </c>
    </row>
    <row r="1983" spans="1:38" x14ac:dyDescent="0.3">
      <c r="A1983" t="s">
        <v>1994</v>
      </c>
      <c r="B1983">
        <v>33.299999237060547</v>
      </c>
      <c r="C1983">
        <v>31.190000534057621</v>
      </c>
      <c r="D1983">
        <v>184.17999267578119</v>
      </c>
      <c r="E1983">
        <v>44.020000457763672</v>
      </c>
      <c r="F1983">
        <v>922.023193359375</v>
      </c>
      <c r="G1983">
        <v>293.66000366210938</v>
      </c>
      <c r="H1983">
        <v>97.120002746582031</v>
      </c>
      <c r="I1983">
        <v>30.930000305175781</v>
      </c>
      <c r="J1983">
        <v>425.83999633789063</v>
      </c>
      <c r="K1983">
        <v>80.80999755859375</v>
      </c>
      <c r="L1983">
        <v>409.66000366210938</v>
      </c>
      <c r="M1983">
        <v>21.89999961853027</v>
      </c>
      <c r="N1983">
        <f t="shared" si="496"/>
        <v>0.16666666666666666</v>
      </c>
      <c r="O1983">
        <v>0</v>
      </c>
      <c r="P1983">
        <f t="shared" si="497"/>
        <v>0.16666666666666666</v>
      </c>
      <c r="Q1983">
        <v>0</v>
      </c>
      <c r="R1983">
        <v>0</v>
      </c>
      <c r="S1983">
        <v>0</v>
      </c>
      <c r="T1983">
        <f t="shared" si="498"/>
        <v>0.16666666666666666</v>
      </c>
      <c r="U1983">
        <f t="shared" si="498"/>
        <v>0.16666666666666666</v>
      </c>
      <c r="V1983">
        <f t="shared" si="498"/>
        <v>0.16666666666666666</v>
      </c>
      <c r="W1983">
        <f t="shared" si="498"/>
        <v>0.16666666666666666</v>
      </c>
      <c r="X1983">
        <v>0</v>
      </c>
      <c r="Y1983">
        <v>0</v>
      </c>
      <c r="Z1983">
        <f t="shared" si="499"/>
        <v>1.3487241197555346</v>
      </c>
      <c r="AA1983">
        <f t="shared" si="500"/>
        <v>0.68396122363091216</v>
      </c>
      <c r="AB1983">
        <f t="shared" si="501"/>
        <v>2.2135687593608044</v>
      </c>
      <c r="AC1983">
        <f t="shared" si="502"/>
        <v>1.8041353573010148</v>
      </c>
      <c r="AD1983">
        <f t="shared" si="503"/>
        <v>1.3062007065008838</v>
      </c>
      <c r="AE1983">
        <f t="shared" si="504"/>
        <v>1.4269470552004455</v>
      </c>
      <c r="AF1983">
        <f t="shared" si="505"/>
        <v>3.6478365663598837</v>
      </c>
      <c r="AG1983">
        <f t="shared" si="506"/>
        <v>2.454761854663368</v>
      </c>
      <c r="AH1983">
        <f t="shared" si="507"/>
        <v>2.3173705325837353</v>
      </c>
      <c r="AI1983">
        <f t="shared" si="508"/>
        <v>2.3423187698143115</v>
      </c>
      <c r="AJ1983">
        <f t="shared" si="509"/>
        <v>2.100820531600561</v>
      </c>
      <c r="AK1983">
        <f t="shared" si="510"/>
        <v>1.6331460790024097</v>
      </c>
      <c r="AL1983">
        <f t="shared" si="511"/>
        <v>23874.301004229394</v>
      </c>
    </row>
    <row r="1984" spans="1:38" x14ac:dyDescent="0.3">
      <c r="A1984" t="s">
        <v>1995</v>
      </c>
      <c r="B1984">
        <v>33.939998626708977</v>
      </c>
      <c r="C1984">
        <v>30.889999389648441</v>
      </c>
      <c r="D1984">
        <v>186.53999328613281</v>
      </c>
      <c r="E1984">
        <v>44.060001373291023</v>
      </c>
      <c r="F1984">
        <v>922.0323486328125</v>
      </c>
      <c r="G1984">
        <v>296.26998901367188</v>
      </c>
      <c r="H1984">
        <v>99.300003051757813</v>
      </c>
      <c r="I1984">
        <v>31.379999160766602</v>
      </c>
      <c r="J1984">
        <v>432.10000610351563</v>
      </c>
      <c r="K1984">
        <v>81.959999084472656</v>
      </c>
      <c r="L1984">
        <v>414.17001342773438</v>
      </c>
      <c r="M1984">
        <v>22.139999389648441</v>
      </c>
      <c r="N1984">
        <f t="shared" si="496"/>
        <v>0.16666666666666666</v>
      </c>
      <c r="O1984">
        <v>0</v>
      </c>
      <c r="P1984">
        <f t="shared" si="497"/>
        <v>0.16666666666666666</v>
      </c>
      <c r="Q1984">
        <v>0</v>
      </c>
      <c r="R1984">
        <v>0</v>
      </c>
      <c r="S1984">
        <v>0</v>
      </c>
      <c r="T1984">
        <f t="shared" si="498"/>
        <v>0.16666666666666666</v>
      </c>
      <c r="U1984">
        <f t="shared" si="498"/>
        <v>0.16666666666666666</v>
      </c>
      <c r="V1984">
        <f t="shared" si="498"/>
        <v>0.16666666666666666</v>
      </c>
      <c r="W1984">
        <f t="shared" si="498"/>
        <v>0.16666666666666666</v>
      </c>
      <c r="X1984">
        <v>0</v>
      </c>
      <c r="Y1984">
        <v>0</v>
      </c>
      <c r="Z1984">
        <f t="shared" si="499"/>
        <v>1.3746455201526553</v>
      </c>
      <c r="AA1984">
        <f t="shared" si="500"/>
        <v>0.67738253987626706</v>
      </c>
      <c r="AB1984">
        <f t="shared" si="501"/>
        <v>2.2419324461394377</v>
      </c>
      <c r="AC1984">
        <f t="shared" si="502"/>
        <v>1.8057747726866769</v>
      </c>
      <c r="AD1984">
        <f t="shared" si="503"/>
        <v>1.3062136764833294</v>
      </c>
      <c r="AE1984">
        <f t="shared" si="504"/>
        <v>1.4396294459417249</v>
      </c>
      <c r="AF1984">
        <f t="shared" si="505"/>
        <v>3.7297175857483</v>
      </c>
      <c r="AG1984">
        <f t="shared" si="506"/>
        <v>2.4904760484702679</v>
      </c>
      <c r="AH1984">
        <f t="shared" si="507"/>
        <v>2.3514367600149302</v>
      </c>
      <c r="AI1984">
        <f t="shared" si="508"/>
        <v>2.375652147376019</v>
      </c>
      <c r="AJ1984">
        <f t="shared" si="509"/>
        <v>2.1239487868088944</v>
      </c>
      <c r="AK1984">
        <f t="shared" si="510"/>
        <v>1.6510435535225221</v>
      </c>
      <c r="AL1984">
        <f t="shared" si="511"/>
        <v>24273.100846502683</v>
      </c>
    </row>
    <row r="1985" spans="1:38" x14ac:dyDescent="0.3">
      <c r="A1985" t="s">
        <v>1996</v>
      </c>
      <c r="B1985">
        <v>34.680000305175781</v>
      </c>
      <c r="C1985">
        <v>31.479999542236332</v>
      </c>
      <c r="D1985">
        <v>188.6300048828125</v>
      </c>
      <c r="E1985">
        <v>44.220001220703118</v>
      </c>
      <c r="F1985">
        <v>925.11700439453125</v>
      </c>
      <c r="G1985">
        <v>294.01998901367188</v>
      </c>
      <c r="H1985">
        <v>100.129997253418</v>
      </c>
      <c r="I1985">
        <v>32.020000457763672</v>
      </c>
      <c r="J1985">
        <v>437.51998901367188</v>
      </c>
      <c r="K1985">
        <v>82.959999084472656</v>
      </c>
      <c r="L1985">
        <v>415.70999145507813</v>
      </c>
      <c r="M1985">
        <v>21.989999771118161</v>
      </c>
      <c r="N1985">
        <f t="shared" si="496"/>
        <v>0.16666666666666666</v>
      </c>
      <c r="O1985">
        <v>0</v>
      </c>
      <c r="P1985">
        <f t="shared" si="497"/>
        <v>0.16666666666666666</v>
      </c>
      <c r="Q1985">
        <v>0</v>
      </c>
      <c r="R1985">
        <v>0</v>
      </c>
      <c r="S1985">
        <v>0</v>
      </c>
      <c r="T1985">
        <f t="shared" si="498"/>
        <v>0.16666666666666666</v>
      </c>
      <c r="U1985">
        <f t="shared" si="498"/>
        <v>0.16666666666666666</v>
      </c>
      <c r="V1985">
        <f t="shared" si="498"/>
        <v>0.16666666666666666</v>
      </c>
      <c r="W1985">
        <f t="shared" si="498"/>
        <v>0.16666666666666666</v>
      </c>
      <c r="X1985">
        <v>0</v>
      </c>
      <c r="Y1985">
        <v>0</v>
      </c>
      <c r="Z1985">
        <f t="shared" si="499"/>
        <v>1.4046172359266602</v>
      </c>
      <c r="AA1985">
        <f t="shared" si="500"/>
        <v>0.69032057191848528</v>
      </c>
      <c r="AB1985">
        <f t="shared" si="501"/>
        <v>2.2670512677329206</v>
      </c>
      <c r="AC1985">
        <f t="shared" si="502"/>
        <v>1.8123322778860667</v>
      </c>
      <c r="AD1985">
        <f t="shared" si="503"/>
        <v>1.3105836094354375</v>
      </c>
      <c r="AE1985">
        <f t="shared" si="504"/>
        <v>1.4286962891135475</v>
      </c>
      <c r="AF1985">
        <f t="shared" si="505"/>
        <v>3.7608922471265838</v>
      </c>
      <c r="AG1985">
        <f t="shared" si="506"/>
        <v>2.5412698006623944</v>
      </c>
      <c r="AH1985">
        <f t="shared" si="507"/>
        <v>2.3809316613654778</v>
      </c>
      <c r="AI1985">
        <f t="shared" si="508"/>
        <v>2.404637654622396</v>
      </c>
      <c r="AJ1985">
        <f t="shared" si="509"/>
        <v>2.1318461100260415</v>
      </c>
      <c r="AK1985">
        <f t="shared" si="510"/>
        <v>1.6398576497270121</v>
      </c>
      <c r="AL1985">
        <f t="shared" si="511"/>
        <v>24598.999779060723</v>
      </c>
    </row>
    <row r="1986" spans="1:38" x14ac:dyDescent="0.3">
      <c r="A1986" t="s">
        <v>1997</v>
      </c>
      <c r="B1986">
        <v>34.909999847412109</v>
      </c>
      <c r="C1986">
        <v>32.25</v>
      </c>
      <c r="D1986">
        <v>188.6199951171875</v>
      </c>
      <c r="E1986">
        <v>44.180000305175781</v>
      </c>
      <c r="F1986">
        <v>925.11700439453125</v>
      </c>
      <c r="G1986">
        <v>296.22000122070313</v>
      </c>
      <c r="H1986">
        <v>98.930000305175781</v>
      </c>
      <c r="I1986">
        <v>32.020000457763672</v>
      </c>
      <c r="J1986">
        <v>439.39999389648438</v>
      </c>
      <c r="K1986">
        <v>83.55999755859375</v>
      </c>
      <c r="L1986">
        <v>415.57000732421881</v>
      </c>
      <c r="M1986">
        <v>22.120000839233398</v>
      </c>
      <c r="N1986">
        <f t="shared" si="496"/>
        <v>0.16666666666666666</v>
      </c>
      <c r="O1986">
        <v>0</v>
      </c>
      <c r="P1986">
        <f t="shared" si="497"/>
        <v>0.16666666666666666</v>
      </c>
      <c r="Q1986">
        <v>0</v>
      </c>
      <c r="R1986">
        <v>0</v>
      </c>
      <c r="S1986">
        <v>0</v>
      </c>
      <c r="T1986">
        <f t="shared" si="498"/>
        <v>0.16666666666666666</v>
      </c>
      <c r="U1986">
        <f t="shared" si="498"/>
        <v>0.16666666666666666</v>
      </c>
      <c r="V1986">
        <f t="shared" si="498"/>
        <v>0.16666666666666666</v>
      </c>
      <c r="W1986">
        <f t="shared" ref="W1986:W2049" si="512">1/6</f>
        <v>0.16666666666666666</v>
      </c>
      <c r="X1986">
        <v>0</v>
      </c>
      <c r="Y1986">
        <v>0</v>
      </c>
      <c r="Z1986">
        <f t="shared" si="499"/>
        <v>1.4139327295378923</v>
      </c>
      <c r="AA1986">
        <f t="shared" si="500"/>
        <v>0.70720580584829329</v>
      </c>
      <c r="AB1986">
        <f t="shared" si="501"/>
        <v>2.26693096528229</v>
      </c>
      <c r="AC1986">
        <f t="shared" si="502"/>
        <v>1.8106928625004053</v>
      </c>
      <c r="AD1986">
        <f t="shared" si="503"/>
        <v>1.3105836094354375</v>
      </c>
      <c r="AE1986">
        <f t="shared" si="504"/>
        <v>1.4393865462172708</v>
      </c>
      <c r="AF1986">
        <f t="shared" si="505"/>
        <v>3.715820247296227</v>
      </c>
      <c r="AG1986">
        <f t="shared" si="506"/>
        <v>2.5412698006623944</v>
      </c>
      <c r="AH1986">
        <f t="shared" si="507"/>
        <v>2.3911624239852629</v>
      </c>
      <c r="AI1986">
        <f t="shared" si="508"/>
        <v>2.4220289147418477</v>
      </c>
      <c r="AJ1986">
        <f t="shared" si="509"/>
        <v>2.1311282426883014</v>
      </c>
      <c r="AK1986">
        <f t="shared" si="510"/>
        <v>1.6495522039898753</v>
      </c>
      <c r="AL1986">
        <f t="shared" si="511"/>
        <v>24585.24180250986</v>
      </c>
    </row>
    <row r="1987" spans="1:38" x14ac:dyDescent="0.3">
      <c r="A1987" t="s">
        <v>1998</v>
      </c>
      <c r="B1987">
        <v>34.709999084472663</v>
      </c>
      <c r="C1987">
        <v>32.090000152587891</v>
      </c>
      <c r="D1987">
        <v>189.11000061035159</v>
      </c>
      <c r="E1987">
        <v>44.189998626708977</v>
      </c>
      <c r="F1987">
        <v>925.1260986328125</v>
      </c>
      <c r="G1987">
        <v>293.83999633789063</v>
      </c>
      <c r="H1987">
        <v>99.669998168945313</v>
      </c>
      <c r="I1987">
        <v>31.79999923706055</v>
      </c>
      <c r="J1987">
        <v>437.72000122070313</v>
      </c>
      <c r="K1987">
        <v>83.519996643066406</v>
      </c>
      <c r="L1987">
        <v>416.02999877929688</v>
      </c>
      <c r="M1987">
        <v>22.059999465942379</v>
      </c>
      <c r="N1987">
        <f t="shared" ref="N1987:N2050" si="513">1/6</f>
        <v>0.16666666666666666</v>
      </c>
      <c r="O1987">
        <v>0</v>
      </c>
      <c r="P1987">
        <f t="shared" ref="P1987:P2050" si="514">1/6</f>
        <v>0.16666666666666666</v>
      </c>
      <c r="Q1987">
        <v>0</v>
      </c>
      <c r="R1987">
        <v>0</v>
      </c>
      <c r="S1987">
        <v>0</v>
      </c>
      <c r="T1987">
        <f t="shared" ref="T1987:W2050" si="515">1/6</f>
        <v>0.16666666666666666</v>
      </c>
      <c r="U1987">
        <f t="shared" si="515"/>
        <v>0.16666666666666666</v>
      </c>
      <c r="V1987">
        <f t="shared" si="515"/>
        <v>0.16666666666666666</v>
      </c>
      <c r="W1987">
        <f t="shared" si="512"/>
        <v>0.16666666666666666</v>
      </c>
      <c r="X1987">
        <v>0</v>
      </c>
      <c r="Y1987">
        <v>0</v>
      </c>
      <c r="Z1987">
        <f t="shared" ref="Z1987:Z2050" si="516">B1987/$B$2</f>
        <v>1.4058322532878589</v>
      </c>
      <c r="AA1987">
        <f t="shared" ref="AA1987:AA2050" si="517">C1987/$C$2</f>
        <v>0.70369719124287677</v>
      </c>
      <c r="AB1987">
        <f t="shared" ref="AB1987:AB2050" si="518">D1987/$D$2</f>
        <v>2.272820100338846</v>
      </c>
      <c r="AC1987">
        <f t="shared" ref="AC1987:AC2050" si="519">E1987/$E$2</f>
        <v>1.8111026381751922</v>
      </c>
      <c r="AD1987">
        <f t="shared" ref="AD1987:AD2050" si="520">F1987/$F$2</f>
        <v>1.3105964929513334</v>
      </c>
      <c r="AE1987">
        <f t="shared" ref="AE1987:AE2050" si="521">G1987/$G$2</f>
        <v>1.4278216721569965</v>
      </c>
      <c r="AF1987">
        <f t="shared" ref="AF1987:AF2050" si="522">H1987/$H$2</f>
        <v>3.7436146376395869</v>
      </c>
      <c r="AG1987">
        <f t="shared" ref="AG1987:AG2050" si="523">I1987/$I$2</f>
        <v>2.5238093868494973</v>
      </c>
      <c r="AH1987">
        <f t="shared" ref="AH1987:AH2050" si="524">J1987/$J$2</f>
        <v>2.3820201039700177</v>
      </c>
      <c r="AI1987">
        <f t="shared" ref="AI1987:AI2050" si="525">K1987/$K$2</f>
        <v>2.4208694679149683</v>
      </c>
      <c r="AJ1987">
        <f t="shared" ref="AJ1987:AJ2050" si="526">L1987/$L$2</f>
        <v>2.1334871732271634</v>
      </c>
      <c r="AK1987">
        <f t="shared" ref="AK1987:AK2050" si="527">M1987/$M$2</f>
        <v>1.6450777286824843</v>
      </c>
      <c r="AL1987">
        <f t="shared" ref="AL1987:AL2050" si="528">SUMPRODUCT(N1987:Y1987, Z1987:AK1987)*$AT$1</f>
        <v>24581.609916667952</v>
      </c>
    </row>
    <row r="1988" spans="1:38" x14ac:dyDescent="0.3">
      <c r="A1988" t="s">
        <v>1999</v>
      </c>
      <c r="B1988">
        <v>34.400001525878913</v>
      </c>
      <c r="C1988">
        <v>31.489999771118161</v>
      </c>
      <c r="D1988">
        <v>189.16999816894531</v>
      </c>
      <c r="E1988">
        <v>44.659999847412109</v>
      </c>
      <c r="F1988">
        <v>925.1260986328125</v>
      </c>
      <c r="G1988">
        <v>296.92001342773438</v>
      </c>
      <c r="H1988">
        <v>102.7099990844727</v>
      </c>
      <c r="I1988">
        <v>32</v>
      </c>
      <c r="J1988">
        <v>440.02999877929688</v>
      </c>
      <c r="K1988">
        <v>83.94000244140625</v>
      </c>
      <c r="L1988">
        <v>421.20001220703119</v>
      </c>
      <c r="M1988">
        <v>22.04999923706055</v>
      </c>
      <c r="N1988">
        <f t="shared" si="513"/>
        <v>0.16666666666666666</v>
      </c>
      <c r="O1988">
        <v>0</v>
      </c>
      <c r="P1988">
        <f t="shared" si="514"/>
        <v>0.16666666666666666</v>
      </c>
      <c r="Q1988">
        <v>0</v>
      </c>
      <c r="R1988">
        <v>0</v>
      </c>
      <c r="S1988">
        <v>0</v>
      </c>
      <c r="T1988">
        <f t="shared" si="515"/>
        <v>0.16666666666666666</v>
      </c>
      <c r="U1988">
        <f t="shared" si="515"/>
        <v>0.16666666666666666</v>
      </c>
      <c r="V1988">
        <f t="shared" si="515"/>
        <v>0.16666666666666666</v>
      </c>
      <c r="W1988">
        <f t="shared" si="512"/>
        <v>0.16666666666666666</v>
      </c>
      <c r="X1988">
        <v>0</v>
      </c>
      <c r="Y1988">
        <v>0</v>
      </c>
      <c r="Z1988">
        <f t="shared" si="516"/>
        <v>1.3932766618788535</v>
      </c>
      <c r="AA1988">
        <f t="shared" si="517"/>
        <v>0.69053986555957181</v>
      </c>
      <c r="AB1988">
        <f t="shared" si="518"/>
        <v>2.2735411814911011</v>
      </c>
      <c r="AC1988">
        <f t="shared" si="519"/>
        <v>1.8303653780985765</v>
      </c>
      <c r="AD1988">
        <f t="shared" si="520"/>
        <v>1.3105964929513334</v>
      </c>
      <c r="AE1988">
        <f t="shared" si="521"/>
        <v>1.4427880321022091</v>
      </c>
      <c r="AF1988">
        <f t="shared" si="522"/>
        <v>3.8577973619787147</v>
      </c>
      <c r="AG1988">
        <f t="shared" si="523"/>
        <v>2.5396824627926997</v>
      </c>
      <c r="AH1988">
        <f t="shared" si="524"/>
        <v>2.3945908355092365</v>
      </c>
      <c r="AI1988">
        <f t="shared" si="525"/>
        <v>2.4330435490262681</v>
      </c>
      <c r="AJ1988">
        <f t="shared" si="526"/>
        <v>2.1600000626001599</v>
      </c>
      <c r="AK1988">
        <f t="shared" si="527"/>
        <v>1.6443319827979197</v>
      </c>
      <c r="AL1988">
        <f t="shared" si="528"/>
        <v>24819.886754461455</v>
      </c>
    </row>
    <row r="1989" spans="1:38" x14ac:dyDescent="0.3">
      <c r="A1989" t="s">
        <v>2000</v>
      </c>
      <c r="B1989">
        <v>34.439998626708977</v>
      </c>
      <c r="C1989">
        <v>31.440000534057621</v>
      </c>
      <c r="D1989">
        <v>189.25</v>
      </c>
      <c r="E1989">
        <v>44.720001220703118</v>
      </c>
      <c r="F1989">
        <v>925.11700439453125</v>
      </c>
      <c r="G1989">
        <v>296.55999755859381</v>
      </c>
      <c r="H1989">
        <v>102.9499969482422</v>
      </c>
      <c r="I1989">
        <v>32.229999542236328</v>
      </c>
      <c r="J1989">
        <v>440.19000244140619</v>
      </c>
      <c r="K1989">
        <v>83.919998168945313</v>
      </c>
      <c r="L1989">
        <v>424</v>
      </c>
      <c r="M1989">
        <v>22.159999847412109</v>
      </c>
      <c r="N1989">
        <f t="shared" si="513"/>
        <v>0.16666666666666666</v>
      </c>
      <c r="O1989">
        <v>0</v>
      </c>
      <c r="P1989">
        <f t="shared" si="514"/>
        <v>0.16666666666666666</v>
      </c>
      <c r="Q1989">
        <v>0</v>
      </c>
      <c r="R1989">
        <v>0</v>
      </c>
      <c r="S1989">
        <v>0</v>
      </c>
      <c r="T1989">
        <f t="shared" si="515"/>
        <v>0.16666666666666666</v>
      </c>
      <c r="U1989">
        <f t="shared" si="515"/>
        <v>0.16666666666666666</v>
      </c>
      <c r="V1989">
        <f t="shared" si="515"/>
        <v>0.16666666666666666</v>
      </c>
      <c r="W1989">
        <f t="shared" si="512"/>
        <v>0.16666666666666666</v>
      </c>
      <c r="X1989">
        <v>0</v>
      </c>
      <c r="Y1989">
        <v>0</v>
      </c>
      <c r="Z1989">
        <f t="shared" si="516"/>
        <v>1.3948966335258728</v>
      </c>
      <c r="AA1989">
        <f t="shared" si="517"/>
        <v>0.68944343918012374</v>
      </c>
      <c r="AB1989">
        <f t="shared" si="518"/>
        <v>2.2745026841567357</v>
      </c>
      <c r="AC1989">
        <f t="shared" si="519"/>
        <v>1.8328245011770687</v>
      </c>
      <c r="AD1989">
        <f t="shared" si="520"/>
        <v>1.3105836094354375</v>
      </c>
      <c r="AE1989">
        <f t="shared" si="521"/>
        <v>1.4410386498986774</v>
      </c>
      <c r="AF1989">
        <f t="shared" si="522"/>
        <v>3.8668117046326276</v>
      </c>
      <c r="AG1989">
        <f t="shared" si="523"/>
        <v>2.5579363941635731</v>
      </c>
      <c r="AH1989">
        <f t="shared" si="524"/>
        <v>2.3954615563782631</v>
      </c>
      <c r="AI1989">
        <f t="shared" si="525"/>
        <v>2.4324637150418931</v>
      </c>
      <c r="AJ1989">
        <f t="shared" si="526"/>
        <v>2.1743589743589742</v>
      </c>
      <c r="AK1989">
        <f t="shared" si="527"/>
        <v>1.6525350452916521</v>
      </c>
      <c r="AL1989">
        <f t="shared" si="528"/>
        <v>24870.121146498273</v>
      </c>
    </row>
    <row r="1990" spans="1:38" x14ac:dyDescent="0.3">
      <c r="A1990" t="s">
        <v>2001</v>
      </c>
      <c r="B1990">
        <v>34.909999847412109</v>
      </c>
      <c r="C1990">
        <v>31.29999923706055</v>
      </c>
      <c r="D1990">
        <v>190.78999328613281</v>
      </c>
      <c r="E1990">
        <v>44.619998931884773</v>
      </c>
      <c r="F1990">
        <v>925.1260986328125</v>
      </c>
      <c r="G1990">
        <v>294.25</v>
      </c>
      <c r="H1990">
        <v>102.629997253418</v>
      </c>
      <c r="I1990">
        <v>32.990001678466797</v>
      </c>
      <c r="J1990">
        <v>442.14999389648438</v>
      </c>
      <c r="K1990">
        <v>84.19000244140625</v>
      </c>
      <c r="L1990">
        <v>416.04000854492188</v>
      </c>
      <c r="M1990">
        <v>22.090000152587891</v>
      </c>
      <c r="N1990">
        <f t="shared" si="513"/>
        <v>0.16666666666666666</v>
      </c>
      <c r="O1990">
        <v>0</v>
      </c>
      <c r="P1990">
        <f t="shared" si="514"/>
        <v>0.16666666666666666</v>
      </c>
      <c r="Q1990">
        <v>0</v>
      </c>
      <c r="R1990">
        <v>0</v>
      </c>
      <c r="S1990">
        <v>0</v>
      </c>
      <c r="T1990">
        <f t="shared" si="515"/>
        <v>0.16666666666666666</v>
      </c>
      <c r="U1990">
        <f t="shared" si="515"/>
        <v>0.16666666666666666</v>
      </c>
      <c r="V1990">
        <f t="shared" si="515"/>
        <v>0.16666666666666666</v>
      </c>
      <c r="W1990">
        <f t="shared" si="512"/>
        <v>0.16666666666666666</v>
      </c>
      <c r="X1990">
        <v>0</v>
      </c>
      <c r="Y1990">
        <v>0</v>
      </c>
      <c r="Z1990">
        <f t="shared" si="516"/>
        <v>1.4139327295378923</v>
      </c>
      <c r="AA1990">
        <f t="shared" si="517"/>
        <v>0.68637337003089527</v>
      </c>
      <c r="AB1990">
        <f t="shared" si="518"/>
        <v>2.2930111061535254</v>
      </c>
      <c r="AC1990">
        <f t="shared" si="519"/>
        <v>1.8287259627129151</v>
      </c>
      <c r="AD1990">
        <f t="shared" si="520"/>
        <v>1.3105964929513334</v>
      </c>
      <c r="AE1990">
        <f t="shared" si="521"/>
        <v>1.4298139540849826</v>
      </c>
      <c r="AF1990">
        <f t="shared" si="522"/>
        <v>3.8547924855738143</v>
      </c>
      <c r="AG1990">
        <f t="shared" si="523"/>
        <v>2.6182540221969952</v>
      </c>
      <c r="AH1990">
        <f t="shared" si="524"/>
        <v>2.4061275963960496</v>
      </c>
      <c r="AI1990">
        <f t="shared" si="525"/>
        <v>2.4402899258378623</v>
      </c>
      <c r="AJ1990">
        <f t="shared" si="526"/>
        <v>2.1335385053585738</v>
      </c>
      <c r="AK1990">
        <f t="shared" si="527"/>
        <v>1.6473149663361799</v>
      </c>
      <c r="AL1990">
        <f t="shared" si="528"/>
        <v>25044.013109493564</v>
      </c>
    </row>
    <row r="1991" spans="1:38" x14ac:dyDescent="0.3">
      <c r="A1991" t="s">
        <v>2002</v>
      </c>
      <c r="B1991">
        <v>34.909999847412109</v>
      </c>
      <c r="C1991">
        <v>31.29999923706055</v>
      </c>
      <c r="D1991">
        <v>190.78999328613281</v>
      </c>
      <c r="E1991">
        <v>44.619998931884773</v>
      </c>
      <c r="F1991">
        <v>925.1260986328125</v>
      </c>
      <c r="G1991">
        <v>294.25</v>
      </c>
      <c r="H1991">
        <v>102.629997253418</v>
      </c>
      <c r="I1991">
        <v>32.990001678466797</v>
      </c>
      <c r="J1991">
        <v>442.14999389648438</v>
      </c>
      <c r="K1991">
        <v>84.19000244140625</v>
      </c>
      <c r="L1991">
        <v>416.04000854492188</v>
      </c>
      <c r="M1991">
        <v>22.090000152587891</v>
      </c>
      <c r="N1991">
        <f t="shared" si="513"/>
        <v>0.16666666666666666</v>
      </c>
      <c r="O1991">
        <v>0</v>
      </c>
      <c r="P1991">
        <f t="shared" si="514"/>
        <v>0.16666666666666666</v>
      </c>
      <c r="Q1991">
        <v>0</v>
      </c>
      <c r="R1991">
        <v>0</v>
      </c>
      <c r="S1991">
        <v>0</v>
      </c>
      <c r="T1991">
        <f t="shared" si="515"/>
        <v>0.16666666666666666</v>
      </c>
      <c r="U1991">
        <f t="shared" si="515"/>
        <v>0.16666666666666666</v>
      </c>
      <c r="V1991">
        <f t="shared" si="515"/>
        <v>0.16666666666666666</v>
      </c>
      <c r="W1991">
        <f t="shared" si="512"/>
        <v>0.16666666666666666</v>
      </c>
      <c r="X1991">
        <v>0</v>
      </c>
      <c r="Y1991">
        <v>0</v>
      </c>
      <c r="Z1991">
        <f t="shared" si="516"/>
        <v>1.4139327295378923</v>
      </c>
      <c r="AA1991">
        <f t="shared" si="517"/>
        <v>0.68637337003089527</v>
      </c>
      <c r="AB1991">
        <f t="shared" si="518"/>
        <v>2.2930111061535254</v>
      </c>
      <c r="AC1991">
        <f t="shared" si="519"/>
        <v>1.8287259627129151</v>
      </c>
      <c r="AD1991">
        <f t="shared" si="520"/>
        <v>1.3105964929513334</v>
      </c>
      <c r="AE1991">
        <f t="shared" si="521"/>
        <v>1.4298139540849826</v>
      </c>
      <c r="AF1991">
        <f t="shared" si="522"/>
        <v>3.8547924855738143</v>
      </c>
      <c r="AG1991">
        <f t="shared" si="523"/>
        <v>2.6182540221969952</v>
      </c>
      <c r="AH1991">
        <f t="shared" si="524"/>
        <v>2.4061275963960496</v>
      </c>
      <c r="AI1991">
        <f t="shared" si="525"/>
        <v>2.4402899258378623</v>
      </c>
      <c r="AJ1991">
        <f t="shared" si="526"/>
        <v>2.1335385053585738</v>
      </c>
      <c r="AK1991">
        <f t="shared" si="527"/>
        <v>1.6473149663361799</v>
      </c>
      <c r="AL1991">
        <f t="shared" si="528"/>
        <v>25044.013109493564</v>
      </c>
    </row>
    <row r="1992" spans="1:38" x14ac:dyDescent="0.3">
      <c r="A1992" t="s">
        <v>2003</v>
      </c>
      <c r="B1992">
        <v>35</v>
      </c>
      <c r="C1992">
        <v>31.120000839233398</v>
      </c>
      <c r="D1992">
        <v>191.03999328613281</v>
      </c>
      <c r="E1992">
        <v>44.869998931884773</v>
      </c>
      <c r="F1992">
        <v>925.1260986328125</v>
      </c>
      <c r="G1992">
        <v>294.51998901367188</v>
      </c>
      <c r="H1992">
        <v>101.2099990844727</v>
      </c>
      <c r="I1992">
        <v>32.25</v>
      </c>
      <c r="J1992">
        <v>441.6300048828125</v>
      </c>
      <c r="K1992">
        <v>83.919998168945313</v>
      </c>
      <c r="L1992">
        <v>420.55999755859381</v>
      </c>
      <c r="M1992">
        <v>22.059999465942379</v>
      </c>
      <c r="N1992">
        <f t="shared" si="513"/>
        <v>0.16666666666666666</v>
      </c>
      <c r="O1992">
        <v>0</v>
      </c>
      <c r="P1992">
        <f t="shared" si="514"/>
        <v>0.16666666666666666</v>
      </c>
      <c r="Q1992">
        <v>0</v>
      </c>
      <c r="R1992">
        <v>0</v>
      </c>
      <c r="S1992">
        <v>0</v>
      </c>
      <c r="T1992">
        <f t="shared" si="515"/>
        <v>0.16666666666666666</v>
      </c>
      <c r="U1992">
        <f t="shared" si="515"/>
        <v>0.16666666666666666</v>
      </c>
      <c r="V1992">
        <f t="shared" si="515"/>
        <v>0.16666666666666666</v>
      </c>
      <c r="W1992">
        <f t="shared" si="512"/>
        <v>0.16666666666666666</v>
      </c>
      <c r="X1992">
        <v>0</v>
      </c>
      <c r="Y1992">
        <v>0</v>
      </c>
      <c r="Z1992">
        <f t="shared" si="516"/>
        <v>1.4175779361252208</v>
      </c>
      <c r="AA1992">
        <f t="shared" si="517"/>
        <v>0.68242620996929049</v>
      </c>
      <c r="AB1992">
        <f t="shared" si="518"/>
        <v>2.2960157332131774</v>
      </c>
      <c r="AC1992">
        <f t="shared" si="519"/>
        <v>1.8389720743584161</v>
      </c>
      <c r="AD1992">
        <f t="shared" si="520"/>
        <v>1.3105964929513334</v>
      </c>
      <c r="AE1992">
        <f t="shared" si="521"/>
        <v>1.4311258795198092</v>
      </c>
      <c r="AF1992">
        <f t="shared" si="522"/>
        <v>3.8014572189103766</v>
      </c>
      <c r="AG1992">
        <f t="shared" si="523"/>
        <v>2.5595237320332678</v>
      </c>
      <c r="AH1992">
        <f t="shared" si="524"/>
        <v>2.4032978781264807</v>
      </c>
      <c r="AI1992">
        <f t="shared" si="525"/>
        <v>2.4324637150418931</v>
      </c>
      <c r="AJ1992">
        <f t="shared" si="526"/>
        <v>2.156717936197917</v>
      </c>
      <c r="AK1992">
        <f t="shared" si="527"/>
        <v>1.6450777286824843</v>
      </c>
      <c r="AL1992">
        <f t="shared" si="528"/>
        <v>24850.560355750691</v>
      </c>
    </row>
    <row r="1993" spans="1:38" x14ac:dyDescent="0.3">
      <c r="A1993" t="s">
        <v>2004</v>
      </c>
      <c r="B1993">
        <v>34.900001525878913</v>
      </c>
      <c r="C1993">
        <v>31.85000038146973</v>
      </c>
      <c r="D1993">
        <v>192.3399963378906</v>
      </c>
      <c r="E1993">
        <v>44.909999847412109</v>
      </c>
      <c r="F1993">
        <v>925.1260986328125</v>
      </c>
      <c r="G1993">
        <v>297.45001220703119</v>
      </c>
      <c r="H1993">
        <v>103.5500030517578</v>
      </c>
      <c r="I1993">
        <v>32.479999542236328</v>
      </c>
      <c r="J1993">
        <v>444.08999633789063</v>
      </c>
      <c r="K1993">
        <v>83.879997253417969</v>
      </c>
      <c r="L1993">
        <v>423.17999267578119</v>
      </c>
      <c r="M1993">
        <v>22.280000686645511</v>
      </c>
      <c r="N1993">
        <f t="shared" si="513"/>
        <v>0.16666666666666666</v>
      </c>
      <c r="O1993">
        <v>0</v>
      </c>
      <c r="P1993">
        <f t="shared" si="514"/>
        <v>0.16666666666666666</v>
      </c>
      <c r="Q1993">
        <v>0</v>
      </c>
      <c r="R1993">
        <v>0</v>
      </c>
      <c r="S1993">
        <v>0</v>
      </c>
      <c r="T1993">
        <f t="shared" si="515"/>
        <v>0.16666666666666666</v>
      </c>
      <c r="U1993">
        <f t="shared" si="515"/>
        <v>0.16666666666666666</v>
      </c>
      <c r="V1993">
        <f t="shared" si="515"/>
        <v>0.16666666666666666</v>
      </c>
      <c r="W1993">
        <f t="shared" si="512"/>
        <v>0.16666666666666666</v>
      </c>
      <c r="X1993">
        <v>0</v>
      </c>
      <c r="Y1993">
        <v>0</v>
      </c>
      <c r="Z1993">
        <f t="shared" si="516"/>
        <v>1.413527775252071</v>
      </c>
      <c r="AA1993">
        <f t="shared" si="517"/>
        <v>0.69843426933475194</v>
      </c>
      <c r="AB1993">
        <f t="shared" si="518"/>
        <v>2.3116398306009454</v>
      </c>
      <c r="AC1993">
        <f t="shared" si="519"/>
        <v>1.8406114897440775</v>
      </c>
      <c r="AD1993">
        <f t="shared" si="520"/>
        <v>1.3105964929513334</v>
      </c>
      <c r="AE1993">
        <f t="shared" si="521"/>
        <v>1.445363392001229</v>
      </c>
      <c r="AF1993">
        <f t="shared" si="522"/>
        <v>3.8893479911085911</v>
      </c>
      <c r="AG1993">
        <f t="shared" si="523"/>
        <v>2.5777776634041412</v>
      </c>
      <c r="AH1993">
        <f t="shared" si="524"/>
        <v>2.4166848585825922</v>
      </c>
      <c r="AI1993">
        <f t="shared" si="525"/>
        <v>2.4313042682150137</v>
      </c>
      <c r="AJ1993">
        <f t="shared" si="526"/>
        <v>2.1701538085937497</v>
      </c>
      <c r="AK1993">
        <f t="shared" si="527"/>
        <v>1.6614838536699503</v>
      </c>
      <c r="AL1993">
        <f t="shared" si="528"/>
        <v>25067.137311938921</v>
      </c>
    </row>
    <row r="1994" spans="1:38" x14ac:dyDescent="0.3">
      <c r="A1994" t="s">
        <v>2005</v>
      </c>
      <c r="B1994">
        <v>35.740001678466797</v>
      </c>
      <c r="C1994">
        <v>31.969999313354489</v>
      </c>
      <c r="D1994">
        <v>192.86000061035159</v>
      </c>
      <c r="E1994">
        <v>45</v>
      </c>
      <c r="F1994">
        <v>925.1260986328125</v>
      </c>
      <c r="G1994">
        <v>304.27999877929688</v>
      </c>
      <c r="H1994">
        <v>103.7900009155273</v>
      </c>
      <c r="I1994">
        <v>32.75</v>
      </c>
      <c r="J1994">
        <v>446.98001098632813</v>
      </c>
      <c r="K1994">
        <v>83.870002746582031</v>
      </c>
      <c r="L1994">
        <v>421.89999389648438</v>
      </c>
      <c r="M1994">
        <v>22.14999961853027</v>
      </c>
      <c r="N1994">
        <f t="shared" si="513"/>
        <v>0.16666666666666666</v>
      </c>
      <c r="O1994">
        <v>0</v>
      </c>
      <c r="P1994">
        <f t="shared" si="514"/>
        <v>0.16666666666666666</v>
      </c>
      <c r="Q1994">
        <v>0</v>
      </c>
      <c r="R1994">
        <v>0</v>
      </c>
      <c r="S1994">
        <v>0</v>
      </c>
      <c r="T1994">
        <f t="shared" si="515"/>
        <v>0.16666666666666666</v>
      </c>
      <c r="U1994">
        <f t="shared" si="515"/>
        <v>0.16666666666666666</v>
      </c>
      <c r="V1994">
        <f t="shared" si="515"/>
        <v>0.16666666666666666</v>
      </c>
      <c r="W1994">
        <f t="shared" si="512"/>
        <v>0.16666666666666666</v>
      </c>
      <c r="X1994">
        <v>0</v>
      </c>
      <c r="Y1994">
        <v>0</v>
      </c>
      <c r="Z1994">
        <f t="shared" si="516"/>
        <v>1.4475496518992252</v>
      </c>
      <c r="AA1994">
        <f t="shared" si="517"/>
        <v>0.70106570937582158</v>
      </c>
      <c r="AB1994">
        <f t="shared" si="518"/>
        <v>2.3178895062336293</v>
      </c>
      <c r="AC1994">
        <f t="shared" si="519"/>
        <v>1.8443000961901881</v>
      </c>
      <c r="AD1994">
        <f t="shared" si="520"/>
        <v>1.3105964929513334</v>
      </c>
      <c r="AE1994">
        <f t="shared" si="521"/>
        <v>1.4785515317029743</v>
      </c>
      <c r="AF1994">
        <f t="shared" si="522"/>
        <v>3.898362333762504</v>
      </c>
      <c r="AG1994">
        <f t="shared" si="523"/>
        <v>2.5992062705144034</v>
      </c>
      <c r="AH1994">
        <f t="shared" si="524"/>
        <v>2.4324119740311616</v>
      </c>
      <c r="AI1994">
        <f t="shared" si="525"/>
        <v>2.4310145723646968</v>
      </c>
      <c r="AJ1994">
        <f t="shared" si="526"/>
        <v>2.1635897122896637</v>
      </c>
      <c r="AK1994">
        <f t="shared" si="527"/>
        <v>1.6517892994070866</v>
      </c>
      <c r="AL1994">
        <f t="shared" si="528"/>
        <v>25210.723848009366</v>
      </c>
    </row>
    <row r="1995" spans="1:38" x14ac:dyDescent="0.3">
      <c r="A1995" t="s">
        <v>2006</v>
      </c>
      <c r="B1995">
        <v>35.740001678466797</v>
      </c>
      <c r="C1995">
        <v>31.969999313354489</v>
      </c>
      <c r="D1995">
        <v>192.86000061035159</v>
      </c>
      <c r="E1995">
        <v>45</v>
      </c>
      <c r="F1995">
        <v>925.1260986328125</v>
      </c>
      <c r="G1995">
        <v>304.27999877929688</v>
      </c>
      <c r="H1995">
        <v>103.7900009155273</v>
      </c>
      <c r="I1995">
        <v>32.75</v>
      </c>
      <c r="J1995">
        <v>446.98001098632813</v>
      </c>
      <c r="K1995">
        <v>83.870002746582031</v>
      </c>
      <c r="L1995">
        <v>421.89999389648438</v>
      </c>
      <c r="M1995">
        <v>22.14999961853027</v>
      </c>
      <c r="N1995">
        <f t="shared" si="513"/>
        <v>0.16666666666666666</v>
      </c>
      <c r="O1995">
        <v>0</v>
      </c>
      <c r="P1995">
        <f t="shared" si="514"/>
        <v>0.16666666666666666</v>
      </c>
      <c r="Q1995">
        <v>0</v>
      </c>
      <c r="R1995">
        <v>0</v>
      </c>
      <c r="S1995">
        <v>0</v>
      </c>
      <c r="T1995">
        <f t="shared" si="515"/>
        <v>0.16666666666666666</v>
      </c>
      <c r="U1995">
        <f t="shared" si="515"/>
        <v>0.16666666666666666</v>
      </c>
      <c r="V1995">
        <f t="shared" si="515"/>
        <v>0.16666666666666666</v>
      </c>
      <c r="W1995">
        <f t="shared" si="512"/>
        <v>0.16666666666666666</v>
      </c>
      <c r="X1995">
        <v>0</v>
      </c>
      <c r="Y1995">
        <v>0</v>
      </c>
      <c r="Z1995">
        <f t="shared" si="516"/>
        <v>1.4475496518992252</v>
      </c>
      <c r="AA1995">
        <f t="shared" si="517"/>
        <v>0.70106570937582158</v>
      </c>
      <c r="AB1995">
        <f t="shared" si="518"/>
        <v>2.3178895062336293</v>
      </c>
      <c r="AC1995">
        <f t="shared" si="519"/>
        <v>1.8443000961901881</v>
      </c>
      <c r="AD1995">
        <f t="shared" si="520"/>
        <v>1.3105964929513334</v>
      </c>
      <c r="AE1995">
        <f t="shared" si="521"/>
        <v>1.4785515317029743</v>
      </c>
      <c r="AF1995">
        <f t="shared" si="522"/>
        <v>3.898362333762504</v>
      </c>
      <c r="AG1995">
        <f t="shared" si="523"/>
        <v>2.5992062705144034</v>
      </c>
      <c r="AH1995">
        <f t="shared" si="524"/>
        <v>2.4324119740311616</v>
      </c>
      <c r="AI1995">
        <f t="shared" si="525"/>
        <v>2.4310145723646968</v>
      </c>
      <c r="AJ1995">
        <f t="shared" si="526"/>
        <v>2.1635897122896637</v>
      </c>
      <c r="AK1995">
        <f t="shared" si="527"/>
        <v>1.6517892994070866</v>
      </c>
      <c r="AL1995">
        <f t="shared" si="528"/>
        <v>25210.723848009366</v>
      </c>
    </row>
    <row r="1996" spans="1:38" x14ac:dyDescent="0.3">
      <c r="A1996" t="s">
        <v>2007</v>
      </c>
      <c r="B1996">
        <v>35.869998931884773</v>
      </c>
      <c r="C1996">
        <v>31.840000152587891</v>
      </c>
      <c r="D1996">
        <v>194.0899963378906</v>
      </c>
      <c r="E1996">
        <v>44.650001525878913</v>
      </c>
      <c r="F1996">
        <v>925.1260986328125</v>
      </c>
      <c r="G1996">
        <v>287.32998657226563</v>
      </c>
      <c r="H1996">
        <v>105.2399978637695</v>
      </c>
      <c r="I1996">
        <v>33.189998626708977</v>
      </c>
      <c r="J1996">
        <v>452.75</v>
      </c>
      <c r="K1996">
        <v>84.870002746582031</v>
      </c>
      <c r="L1996">
        <v>423.30999755859381</v>
      </c>
      <c r="M1996">
        <v>22.430000305175781</v>
      </c>
      <c r="N1996">
        <f t="shared" si="513"/>
        <v>0.16666666666666666</v>
      </c>
      <c r="O1996">
        <v>0</v>
      </c>
      <c r="P1996">
        <f t="shared" si="514"/>
        <v>0.16666666666666666</v>
      </c>
      <c r="Q1996">
        <v>0</v>
      </c>
      <c r="R1996">
        <v>0</v>
      </c>
      <c r="S1996">
        <v>0</v>
      </c>
      <c r="T1996">
        <f t="shared" si="515"/>
        <v>0.16666666666666666</v>
      </c>
      <c r="U1996">
        <f t="shared" si="515"/>
        <v>0.16666666666666666</v>
      </c>
      <c r="V1996">
        <f t="shared" si="515"/>
        <v>0.16666666666666666</v>
      </c>
      <c r="W1996">
        <f t="shared" si="512"/>
        <v>0.16666666666666666</v>
      </c>
      <c r="X1996">
        <v>0</v>
      </c>
      <c r="Y1996">
        <v>0</v>
      </c>
      <c r="Z1996">
        <f t="shared" si="516"/>
        <v>1.4528148301335739</v>
      </c>
      <c r="AA1996">
        <f t="shared" si="517"/>
        <v>0.6982149756936652</v>
      </c>
      <c r="AB1996">
        <f t="shared" si="518"/>
        <v>2.332672220018511</v>
      </c>
      <c r="AC1996">
        <f t="shared" si="519"/>
        <v>1.8299556024237895</v>
      </c>
      <c r="AD1996">
        <f t="shared" si="520"/>
        <v>1.3105964929513334</v>
      </c>
      <c r="AE1996">
        <f t="shared" si="521"/>
        <v>1.3961883576145322</v>
      </c>
      <c r="AF1996">
        <f t="shared" si="522"/>
        <v>3.9528243574375832</v>
      </c>
      <c r="AG1996">
        <f t="shared" si="523"/>
        <v>2.6341267953864556</v>
      </c>
      <c r="AH1996">
        <f t="shared" si="524"/>
        <v>2.4638115669031411</v>
      </c>
      <c r="AI1996">
        <f t="shared" si="525"/>
        <v>2.4600000796110733</v>
      </c>
      <c r="AJ1996">
        <f t="shared" si="526"/>
        <v>2.170820500300481</v>
      </c>
      <c r="AK1996">
        <f t="shared" si="527"/>
        <v>1.6726697574654594</v>
      </c>
      <c r="AL1996">
        <f t="shared" si="528"/>
        <v>25493.74974915056</v>
      </c>
    </row>
    <row r="1997" spans="1:38" x14ac:dyDescent="0.3">
      <c r="A1997" t="s">
        <v>2008</v>
      </c>
      <c r="B1997">
        <v>35.900001525878913</v>
      </c>
      <c r="C1997">
        <v>32.490001678466797</v>
      </c>
      <c r="D1997">
        <v>195.55000305175781</v>
      </c>
      <c r="E1997">
        <v>44.599998474121087</v>
      </c>
      <c r="F1997">
        <v>925.1260986328125</v>
      </c>
      <c r="G1997">
        <v>277.64999389648438</v>
      </c>
      <c r="H1997">
        <v>104.7799987792969</v>
      </c>
      <c r="I1997">
        <v>33.349998474121087</v>
      </c>
      <c r="J1997">
        <v>457.54000854492188</v>
      </c>
      <c r="K1997">
        <v>85.510002136230469</v>
      </c>
      <c r="L1997">
        <v>426.07000732421881</v>
      </c>
      <c r="M1997">
        <v>22.309999465942379</v>
      </c>
      <c r="N1997">
        <f t="shared" si="513"/>
        <v>0.16666666666666666</v>
      </c>
      <c r="O1997">
        <v>0</v>
      </c>
      <c r="P1997">
        <f t="shared" si="514"/>
        <v>0.16666666666666666</v>
      </c>
      <c r="Q1997">
        <v>0</v>
      </c>
      <c r="R1997">
        <v>0</v>
      </c>
      <c r="S1997">
        <v>0</v>
      </c>
      <c r="T1997">
        <f t="shared" si="515"/>
        <v>0.16666666666666666</v>
      </c>
      <c r="U1997">
        <f t="shared" si="515"/>
        <v>0.16666666666666666</v>
      </c>
      <c r="V1997">
        <f t="shared" si="515"/>
        <v>0.16666666666666666</v>
      </c>
      <c r="W1997">
        <f t="shared" si="512"/>
        <v>0.16666666666666666</v>
      </c>
      <c r="X1997">
        <v>0</v>
      </c>
      <c r="Y1997">
        <v>0</v>
      </c>
      <c r="Z1997">
        <f t="shared" si="516"/>
        <v>1.454030001998506</v>
      </c>
      <c r="AA1997">
        <f t="shared" si="517"/>
        <v>0.71246876958240346</v>
      </c>
      <c r="AB1997">
        <f t="shared" si="518"/>
        <v>2.3502193227375483</v>
      </c>
      <c r="AC1997">
        <f t="shared" si="519"/>
        <v>1.8279062550200837</v>
      </c>
      <c r="AD1997">
        <f t="shared" si="520"/>
        <v>1.3105964929513334</v>
      </c>
      <c r="AE1997">
        <f t="shared" si="521"/>
        <v>1.3491515229390096</v>
      </c>
      <c r="AF1997">
        <f t="shared" si="522"/>
        <v>3.9355467479505895</v>
      </c>
      <c r="AG1997">
        <f t="shared" si="523"/>
        <v>2.6468251955902695</v>
      </c>
      <c r="AH1997">
        <f t="shared" si="524"/>
        <v>2.4898782228027403</v>
      </c>
      <c r="AI1997">
        <f t="shared" si="525"/>
        <v>2.4785507865574048</v>
      </c>
      <c r="AJ1997">
        <f t="shared" si="526"/>
        <v>2.1849743965344555</v>
      </c>
      <c r="AK1997">
        <f t="shared" si="527"/>
        <v>1.6637209490871614</v>
      </c>
      <c r="AL1997">
        <f t="shared" si="528"/>
        <v>25591.750462728432</v>
      </c>
    </row>
    <row r="1998" spans="1:38" x14ac:dyDescent="0.3">
      <c r="A1998" t="s">
        <v>2009</v>
      </c>
      <c r="B1998">
        <v>35.900001525878913</v>
      </c>
      <c r="C1998">
        <v>32.459999084472663</v>
      </c>
      <c r="D1998">
        <v>195.71000671386719</v>
      </c>
      <c r="E1998">
        <v>44.549999237060547</v>
      </c>
      <c r="F1998">
        <v>925.1260986328125</v>
      </c>
      <c r="G1998">
        <v>275.82998657226563</v>
      </c>
      <c r="H1998">
        <v>104.19000244140619</v>
      </c>
      <c r="I1998">
        <v>33.419998168945313</v>
      </c>
      <c r="J1998">
        <v>460.83999633789063</v>
      </c>
      <c r="K1998">
        <v>86.160003662109375</v>
      </c>
      <c r="L1998">
        <v>424.95999145507813</v>
      </c>
      <c r="M1998">
        <v>22.20000076293945</v>
      </c>
      <c r="N1998">
        <f t="shared" si="513"/>
        <v>0.16666666666666666</v>
      </c>
      <c r="O1998">
        <v>0</v>
      </c>
      <c r="P1998">
        <f t="shared" si="514"/>
        <v>0.16666666666666666</v>
      </c>
      <c r="Q1998">
        <v>0</v>
      </c>
      <c r="R1998">
        <v>0</v>
      </c>
      <c r="S1998">
        <v>0</v>
      </c>
      <c r="T1998">
        <f t="shared" si="515"/>
        <v>0.16666666666666666</v>
      </c>
      <c r="U1998">
        <f t="shared" si="515"/>
        <v>0.16666666666666666</v>
      </c>
      <c r="V1998">
        <f t="shared" si="515"/>
        <v>0.16666666666666666</v>
      </c>
      <c r="W1998">
        <f t="shared" si="512"/>
        <v>0.16666666666666666</v>
      </c>
      <c r="X1998">
        <v>0</v>
      </c>
      <c r="Y1998">
        <v>0</v>
      </c>
      <c r="Z1998">
        <f t="shared" si="516"/>
        <v>1.454030001998506</v>
      </c>
      <c r="AA1998">
        <f t="shared" si="517"/>
        <v>0.71181084683315821</v>
      </c>
      <c r="AB1998">
        <f t="shared" si="518"/>
        <v>2.3521423280688176</v>
      </c>
      <c r="AC1998">
        <f t="shared" si="519"/>
        <v>1.825857063959635</v>
      </c>
      <c r="AD1998">
        <f t="shared" si="520"/>
        <v>1.3105964929513334</v>
      </c>
      <c r="AE1998">
        <f t="shared" si="521"/>
        <v>1.3403077782705142</v>
      </c>
      <c r="AF1998">
        <f t="shared" si="522"/>
        <v>3.9133864292262173</v>
      </c>
      <c r="AG1998">
        <f t="shared" si="523"/>
        <v>2.6523807267573294</v>
      </c>
      <c r="AH1998">
        <f t="shared" si="524"/>
        <v>2.507836363266474</v>
      </c>
      <c r="AI1998">
        <f t="shared" si="525"/>
        <v>2.4973914104959238</v>
      </c>
      <c r="AJ1998">
        <f t="shared" si="526"/>
        <v>2.1792820074619392</v>
      </c>
      <c r="AK1998">
        <f t="shared" si="527"/>
        <v>1.6555180288299125</v>
      </c>
      <c r="AL1998">
        <f t="shared" si="528"/>
        <v>25628.61209968878</v>
      </c>
    </row>
    <row r="1999" spans="1:38" x14ac:dyDescent="0.3">
      <c r="A1999" t="s">
        <v>2010</v>
      </c>
      <c r="B1999">
        <v>35.490001678466797</v>
      </c>
      <c r="C1999">
        <v>31.610000610351559</v>
      </c>
      <c r="D1999">
        <v>193.61000061035159</v>
      </c>
      <c r="E1999">
        <v>44.419998168945313</v>
      </c>
      <c r="F1999">
        <v>925.13543701171875</v>
      </c>
      <c r="G1999">
        <v>274.98001098632813</v>
      </c>
      <c r="H1999">
        <v>103.4599990844727</v>
      </c>
      <c r="I1999">
        <v>32.779998779296882</v>
      </c>
      <c r="J1999">
        <v>454.6199951171875</v>
      </c>
      <c r="K1999">
        <v>85.05999755859375</v>
      </c>
      <c r="L1999">
        <v>422.80999755859381</v>
      </c>
      <c r="M1999">
        <v>22.370000839233398</v>
      </c>
      <c r="N1999">
        <f t="shared" si="513"/>
        <v>0.16666666666666666</v>
      </c>
      <c r="O1999">
        <v>0</v>
      </c>
      <c r="P1999">
        <f t="shared" si="514"/>
        <v>0.16666666666666666</v>
      </c>
      <c r="Q1999">
        <v>0</v>
      </c>
      <c r="R1999">
        <v>0</v>
      </c>
      <c r="S1999">
        <v>0</v>
      </c>
      <c r="T1999">
        <f t="shared" si="515"/>
        <v>0.16666666666666666</v>
      </c>
      <c r="U1999">
        <f t="shared" si="515"/>
        <v>0.16666666666666666</v>
      </c>
      <c r="V1999">
        <f t="shared" si="515"/>
        <v>0.16666666666666666</v>
      </c>
      <c r="W1999">
        <f t="shared" si="512"/>
        <v>0.16666666666666666</v>
      </c>
      <c r="X1999">
        <v>0</v>
      </c>
      <c r="Y1999">
        <v>0</v>
      </c>
      <c r="Z1999">
        <f t="shared" si="516"/>
        <v>1.4374240952126167</v>
      </c>
      <c r="AA1999">
        <f t="shared" si="517"/>
        <v>0.69317134742662689</v>
      </c>
      <c r="AB1999">
        <f t="shared" si="518"/>
        <v>2.3269033874125862</v>
      </c>
      <c r="AC1999">
        <f t="shared" si="519"/>
        <v>1.8205290421278628</v>
      </c>
      <c r="AD1999">
        <f t="shared" si="520"/>
        <v>1.3106097223334279</v>
      </c>
      <c r="AE1999">
        <f t="shared" si="521"/>
        <v>1.3361775932122133</v>
      </c>
      <c r="AF1999">
        <f t="shared" si="522"/>
        <v>3.8859674335128838</v>
      </c>
      <c r="AG1999">
        <f t="shared" si="523"/>
        <v>2.6015871259420749</v>
      </c>
      <c r="AH1999">
        <f t="shared" si="524"/>
        <v>2.4739878575707923</v>
      </c>
      <c r="AI1999">
        <f t="shared" si="525"/>
        <v>2.4655071756114131</v>
      </c>
      <c r="AJ1999">
        <f t="shared" si="526"/>
        <v>2.1682563977363785</v>
      </c>
      <c r="AK1999">
        <f t="shared" si="527"/>
        <v>1.6681954243945525</v>
      </c>
      <c r="AL1999">
        <f t="shared" si="528"/>
        <v>25318.961792103946</v>
      </c>
    </row>
    <row r="2000" spans="1:38" x14ac:dyDescent="0.3">
      <c r="A2000" t="s">
        <v>2011</v>
      </c>
      <c r="B2000">
        <v>35.240001678466797</v>
      </c>
      <c r="C2000">
        <v>30.930000305175781</v>
      </c>
      <c r="D2000">
        <v>190.94999694824219</v>
      </c>
      <c r="E2000">
        <v>43.990001678466797</v>
      </c>
      <c r="F2000">
        <v>925.1260986328125</v>
      </c>
      <c r="G2000">
        <v>277.27999877929688</v>
      </c>
      <c r="H2000">
        <v>102.15000152587891</v>
      </c>
      <c r="I2000">
        <v>32.290000915527337</v>
      </c>
      <c r="J2000">
        <v>447.20999145507813</v>
      </c>
      <c r="K2000">
        <v>84.169998168945313</v>
      </c>
      <c r="L2000">
        <v>415.30999755859381</v>
      </c>
      <c r="M2000">
        <v>22.270000457763668</v>
      </c>
      <c r="N2000">
        <f t="shared" si="513"/>
        <v>0.16666666666666666</v>
      </c>
      <c r="O2000">
        <v>0</v>
      </c>
      <c r="P2000">
        <f t="shared" si="514"/>
        <v>0.16666666666666666</v>
      </c>
      <c r="Q2000">
        <v>0</v>
      </c>
      <c r="R2000">
        <v>0</v>
      </c>
      <c r="S2000">
        <v>0</v>
      </c>
      <c r="T2000">
        <f t="shared" si="515"/>
        <v>0.16666666666666666</v>
      </c>
      <c r="U2000">
        <f t="shared" si="515"/>
        <v>0.16666666666666666</v>
      </c>
      <c r="V2000">
        <f t="shared" si="515"/>
        <v>0.16666666666666666</v>
      </c>
      <c r="W2000">
        <f t="shared" si="512"/>
        <v>0.16666666666666666</v>
      </c>
      <c r="X2000">
        <v>0</v>
      </c>
      <c r="Y2000">
        <v>0</v>
      </c>
      <c r="Z2000">
        <f t="shared" si="516"/>
        <v>1.427298538526008</v>
      </c>
      <c r="AA2000">
        <f t="shared" si="517"/>
        <v>0.67825971444061384</v>
      </c>
      <c r="AB2000">
        <f t="shared" si="518"/>
        <v>2.2949341114847943</v>
      </c>
      <c r="AC2000">
        <f t="shared" si="519"/>
        <v>1.8029058739333967</v>
      </c>
      <c r="AD2000">
        <f t="shared" si="520"/>
        <v>1.3105964929513334</v>
      </c>
      <c r="AE2000">
        <f t="shared" si="521"/>
        <v>1.3473536497648448</v>
      </c>
      <c r="AF2000">
        <f t="shared" si="522"/>
        <v>3.8367638002659854</v>
      </c>
      <c r="AG2000">
        <f t="shared" si="523"/>
        <v>2.5626984077726562</v>
      </c>
      <c r="AH2000">
        <f t="shared" si="524"/>
        <v>2.4336635003460549</v>
      </c>
      <c r="AI2000">
        <f t="shared" si="525"/>
        <v>2.4397100918534873</v>
      </c>
      <c r="AJ2000">
        <f t="shared" si="526"/>
        <v>2.1297948592748401</v>
      </c>
      <c r="AK2000">
        <f t="shared" si="527"/>
        <v>1.6607381077853847</v>
      </c>
      <c r="AL2000">
        <f t="shared" si="528"/>
        <v>24991.780750414975</v>
      </c>
    </row>
    <row r="2001" spans="1:38" x14ac:dyDescent="0.3">
      <c r="A2001" t="s">
        <v>2012</v>
      </c>
      <c r="B2001">
        <v>35.770000457763672</v>
      </c>
      <c r="C2001">
        <v>31.690000534057621</v>
      </c>
      <c r="D2001">
        <v>192.19000244140619</v>
      </c>
      <c r="E2001">
        <v>44.150001525878913</v>
      </c>
      <c r="F2001">
        <v>925.11700439453125</v>
      </c>
      <c r="G2001">
        <v>271.04998779296881</v>
      </c>
      <c r="H2001">
        <v>101.3000030517578</v>
      </c>
      <c r="I2001">
        <v>32.610000610351563</v>
      </c>
      <c r="J2001">
        <v>450.17999267578119</v>
      </c>
      <c r="K2001">
        <v>84.830001831054688</v>
      </c>
      <c r="L2001">
        <v>414.08999633789063</v>
      </c>
      <c r="M2001">
        <v>22.229999542236332</v>
      </c>
      <c r="N2001">
        <f t="shared" si="513"/>
        <v>0.16666666666666666</v>
      </c>
      <c r="O2001">
        <v>0</v>
      </c>
      <c r="P2001">
        <f t="shared" si="514"/>
        <v>0.16666666666666666</v>
      </c>
      <c r="Q2001">
        <v>0</v>
      </c>
      <c r="R2001">
        <v>0</v>
      </c>
      <c r="S2001">
        <v>0</v>
      </c>
      <c r="T2001">
        <f t="shared" si="515"/>
        <v>0.16666666666666666</v>
      </c>
      <c r="U2001">
        <f t="shared" si="515"/>
        <v>0.16666666666666666</v>
      </c>
      <c r="V2001">
        <f t="shared" si="515"/>
        <v>0.16666666666666666</v>
      </c>
      <c r="W2001">
        <f t="shared" si="512"/>
        <v>0.16666666666666666</v>
      </c>
      <c r="X2001">
        <v>0</v>
      </c>
      <c r="Y2001">
        <v>0</v>
      </c>
      <c r="Z2001">
        <f t="shared" si="516"/>
        <v>1.4487646692604237</v>
      </c>
      <c r="AA2001">
        <f t="shared" si="517"/>
        <v>0.69492565472933532</v>
      </c>
      <c r="AB2001">
        <f t="shared" si="518"/>
        <v>2.3098371277203062</v>
      </c>
      <c r="AC2001">
        <f t="shared" si="519"/>
        <v>1.8094633791327874</v>
      </c>
      <c r="AD2001">
        <f t="shared" si="520"/>
        <v>1.3105836094354375</v>
      </c>
      <c r="AE2001">
        <f t="shared" si="521"/>
        <v>1.3170808999182702</v>
      </c>
      <c r="AF2001">
        <f t="shared" si="522"/>
        <v>3.8048377765060835</v>
      </c>
      <c r="AG2001">
        <f t="shared" si="523"/>
        <v>2.5880952081802842</v>
      </c>
      <c r="AH2001">
        <f t="shared" si="524"/>
        <v>2.4498258931926253</v>
      </c>
      <c r="AI2001">
        <f t="shared" si="525"/>
        <v>2.4588406327841938</v>
      </c>
      <c r="AJ2001">
        <f t="shared" si="526"/>
        <v>2.1235384427584134</v>
      </c>
      <c r="AK2001">
        <f t="shared" si="527"/>
        <v>1.6577551242471245</v>
      </c>
      <c r="AL2001">
        <f t="shared" si="528"/>
        <v>25100.335512739861</v>
      </c>
    </row>
    <row r="2002" spans="1:38" x14ac:dyDescent="0.3">
      <c r="A2002" t="s">
        <v>2013</v>
      </c>
      <c r="B2002">
        <v>36.049999237060547</v>
      </c>
      <c r="C2002">
        <v>31.79000091552734</v>
      </c>
      <c r="D2002">
        <v>192.6300048828125</v>
      </c>
      <c r="E2002">
        <v>44.330001831054688</v>
      </c>
      <c r="F2002">
        <v>925.11700439453125</v>
      </c>
      <c r="G2002">
        <v>270</v>
      </c>
      <c r="H2002">
        <v>99.839996337890625</v>
      </c>
      <c r="I2002">
        <v>32.810001373291023</v>
      </c>
      <c r="J2002">
        <v>451.489990234375</v>
      </c>
      <c r="K2002">
        <v>84.819999694824219</v>
      </c>
      <c r="L2002">
        <v>412.3699951171875</v>
      </c>
      <c r="M2002">
        <v>22.20000076293945</v>
      </c>
      <c r="N2002">
        <f t="shared" si="513"/>
        <v>0.16666666666666666</v>
      </c>
      <c r="O2002">
        <v>0</v>
      </c>
      <c r="P2002">
        <f t="shared" si="514"/>
        <v>0.16666666666666666</v>
      </c>
      <c r="Q2002">
        <v>0</v>
      </c>
      <c r="R2002">
        <v>0</v>
      </c>
      <c r="S2002">
        <v>0</v>
      </c>
      <c r="T2002">
        <f t="shared" si="515"/>
        <v>0.16666666666666666</v>
      </c>
      <c r="U2002">
        <f t="shared" si="515"/>
        <v>0.16666666666666666</v>
      </c>
      <c r="V2002">
        <f t="shared" si="515"/>
        <v>0.16666666666666666</v>
      </c>
      <c r="W2002">
        <f t="shared" si="512"/>
        <v>0.16666666666666666</v>
      </c>
      <c r="X2002">
        <v>0</v>
      </c>
      <c r="Y2002">
        <v>0</v>
      </c>
      <c r="Z2002">
        <f t="shared" si="516"/>
        <v>1.4601052433082307</v>
      </c>
      <c r="AA2002">
        <f t="shared" si="517"/>
        <v>0.69711854931421691</v>
      </c>
      <c r="AB2002">
        <f t="shared" si="518"/>
        <v>2.315125300687356</v>
      </c>
      <c r="AC2002">
        <f t="shared" si="519"/>
        <v>1.8168405920250084</v>
      </c>
      <c r="AD2002">
        <f t="shared" si="520"/>
        <v>1.3105836094354375</v>
      </c>
      <c r="AE2002">
        <f t="shared" si="521"/>
        <v>1.3119788193812925</v>
      </c>
      <c r="AF2002">
        <f t="shared" si="522"/>
        <v>3.7499997850794098</v>
      </c>
      <c r="AG2002">
        <f t="shared" si="523"/>
        <v>2.6039682841234875</v>
      </c>
      <c r="AH2002">
        <f t="shared" si="524"/>
        <v>2.4569547438551949</v>
      </c>
      <c r="AI2002">
        <f t="shared" si="525"/>
        <v>2.4585507157920063</v>
      </c>
      <c r="AJ2002">
        <f t="shared" si="526"/>
        <v>2.1147179236778846</v>
      </c>
      <c r="AK2002">
        <f t="shared" si="527"/>
        <v>1.6555180288299125</v>
      </c>
      <c r="AL2002">
        <f t="shared" si="528"/>
        <v>25074.506788076142</v>
      </c>
    </row>
    <row r="2003" spans="1:38" x14ac:dyDescent="0.3">
      <c r="A2003" t="s">
        <v>2014</v>
      </c>
      <c r="B2003">
        <v>36.060001373291023</v>
      </c>
      <c r="C2003">
        <v>32.680000305175781</v>
      </c>
      <c r="D2003">
        <v>191.7799987792969</v>
      </c>
      <c r="E2003">
        <v>44.639999389648438</v>
      </c>
      <c r="F2003">
        <v>925.1260986328125</v>
      </c>
      <c r="G2003">
        <v>270.8800048828125</v>
      </c>
      <c r="H2003">
        <v>101.4599990844727</v>
      </c>
      <c r="I2003">
        <v>32.919998168945313</v>
      </c>
      <c r="J2003">
        <v>451.79998779296881</v>
      </c>
      <c r="K2003">
        <v>84.69000244140625</v>
      </c>
      <c r="L2003">
        <v>409.91000366210938</v>
      </c>
      <c r="M2003">
        <v>22.239999771118161</v>
      </c>
      <c r="N2003">
        <f t="shared" si="513"/>
        <v>0.16666666666666666</v>
      </c>
      <c r="O2003">
        <v>0</v>
      </c>
      <c r="P2003">
        <f t="shared" si="514"/>
        <v>0.16666666666666666</v>
      </c>
      <c r="Q2003">
        <v>0</v>
      </c>
      <c r="R2003">
        <v>0</v>
      </c>
      <c r="S2003">
        <v>0</v>
      </c>
      <c r="T2003">
        <f t="shared" si="515"/>
        <v>0.16666666666666666</v>
      </c>
      <c r="U2003">
        <f t="shared" si="515"/>
        <v>0.16666666666666666</v>
      </c>
      <c r="V2003">
        <f t="shared" si="515"/>
        <v>0.16666666666666666</v>
      </c>
      <c r="W2003">
        <f t="shared" si="512"/>
        <v>0.16666666666666666</v>
      </c>
      <c r="X2003">
        <v>0</v>
      </c>
      <c r="Y2003">
        <v>0</v>
      </c>
      <c r="Z2003">
        <f t="shared" si="516"/>
        <v>1.460510352097786</v>
      </c>
      <c r="AA2003">
        <f t="shared" si="517"/>
        <v>0.71663522328509488</v>
      </c>
      <c r="AB2003">
        <f t="shared" si="518"/>
        <v>2.3049094953293863</v>
      </c>
      <c r="AC2003">
        <f t="shared" si="519"/>
        <v>1.8295456704057456</v>
      </c>
      <c r="AD2003">
        <f t="shared" si="520"/>
        <v>1.3105964929513334</v>
      </c>
      <c r="AE2003">
        <f t="shared" si="521"/>
        <v>1.3162549222227817</v>
      </c>
      <c r="AF2003">
        <f t="shared" si="522"/>
        <v>3.8108472427550995</v>
      </c>
      <c r="AG2003">
        <f t="shared" si="523"/>
        <v>2.6126981882761937</v>
      </c>
      <c r="AH2003">
        <f t="shared" si="524"/>
        <v>2.4586417136411143</v>
      </c>
      <c r="AI2003">
        <f t="shared" si="525"/>
        <v>2.4547826794610508</v>
      </c>
      <c r="AJ2003">
        <f t="shared" si="526"/>
        <v>2.1021025828826123</v>
      </c>
      <c r="AK2003">
        <f t="shared" si="527"/>
        <v>1.6585008701316892</v>
      </c>
      <c r="AL2003">
        <f t="shared" si="528"/>
        <v>25170.649452601054</v>
      </c>
    </row>
    <row r="2004" spans="1:38" x14ac:dyDescent="0.3">
      <c r="A2004" t="s">
        <v>2015</v>
      </c>
      <c r="B2004">
        <v>36.709999084472663</v>
      </c>
      <c r="C2004">
        <v>33.060001373291023</v>
      </c>
      <c r="D2004">
        <v>191.91999816894531</v>
      </c>
      <c r="E2004">
        <v>44.299999237060547</v>
      </c>
      <c r="F2004">
        <v>925.1260986328125</v>
      </c>
      <c r="G2004">
        <v>275.67999267578119</v>
      </c>
      <c r="H2004">
        <v>101.5400009155273</v>
      </c>
      <c r="I2004">
        <v>33.049999237060547</v>
      </c>
      <c r="J2004">
        <v>454.76998901367188</v>
      </c>
      <c r="K2004">
        <v>84.75</v>
      </c>
      <c r="L2004">
        <v>411.04000854492188</v>
      </c>
      <c r="M2004">
        <v>22.239999771118161</v>
      </c>
      <c r="N2004">
        <f t="shared" si="513"/>
        <v>0.16666666666666666</v>
      </c>
      <c r="O2004">
        <v>0</v>
      </c>
      <c r="P2004">
        <f t="shared" si="514"/>
        <v>0.16666666666666666</v>
      </c>
      <c r="Q2004">
        <v>0</v>
      </c>
      <c r="R2004">
        <v>0</v>
      </c>
      <c r="S2004">
        <v>0</v>
      </c>
      <c r="T2004">
        <f t="shared" si="515"/>
        <v>0.16666666666666666</v>
      </c>
      <c r="U2004">
        <f t="shared" si="515"/>
        <v>0.16666666666666666</v>
      </c>
      <c r="V2004">
        <f t="shared" si="515"/>
        <v>0.16666666666666666</v>
      </c>
      <c r="W2004">
        <f t="shared" si="512"/>
        <v>0.16666666666666666</v>
      </c>
      <c r="X2004">
        <v>0</v>
      </c>
      <c r="Y2004">
        <v>0</v>
      </c>
      <c r="Z2004">
        <f t="shared" si="516"/>
        <v>1.4868367067807287</v>
      </c>
      <c r="AA2004">
        <f t="shared" si="517"/>
        <v>0.7249682143424484</v>
      </c>
      <c r="AB2004">
        <f t="shared" si="518"/>
        <v>2.3065920791472756</v>
      </c>
      <c r="AC2004">
        <f t="shared" si="519"/>
        <v>1.8156109523141339</v>
      </c>
      <c r="AD2004">
        <f t="shared" si="520"/>
        <v>1.3105964929513334</v>
      </c>
      <c r="AE2004">
        <f t="shared" si="521"/>
        <v>1.3395789308067214</v>
      </c>
      <c r="AF2004">
        <f t="shared" si="522"/>
        <v>3.8138521191599963</v>
      </c>
      <c r="AG2004">
        <f t="shared" si="523"/>
        <v>2.6230157330523367</v>
      </c>
      <c r="AH2004">
        <f t="shared" si="524"/>
        <v>2.4748041064876847</v>
      </c>
      <c r="AI2004">
        <f t="shared" si="525"/>
        <v>2.4565217391304346</v>
      </c>
      <c r="AJ2004">
        <f t="shared" si="526"/>
        <v>2.1078974797175483</v>
      </c>
      <c r="AK2004">
        <f t="shared" si="527"/>
        <v>1.6585008701316892</v>
      </c>
      <c r="AL2004">
        <f t="shared" si="528"/>
        <v>25269.370806264094</v>
      </c>
    </row>
    <row r="2005" spans="1:38" x14ac:dyDescent="0.3">
      <c r="A2005" t="s">
        <v>2016</v>
      </c>
      <c r="B2005">
        <v>36.520000457763672</v>
      </c>
      <c r="C2005">
        <v>32.520000457763672</v>
      </c>
      <c r="D2005">
        <v>189.44000244140619</v>
      </c>
      <c r="E2005">
        <v>43.849998474121087</v>
      </c>
      <c r="F2005">
        <v>925.1260986328125</v>
      </c>
      <c r="G2005">
        <v>276.67001342773438</v>
      </c>
      <c r="H2005">
        <v>98.319999694824219</v>
      </c>
      <c r="I2005">
        <v>32.700000762939453</v>
      </c>
      <c r="J2005">
        <v>452.92999267578119</v>
      </c>
      <c r="K2005">
        <v>85.220001220703125</v>
      </c>
      <c r="L2005">
        <v>404.04998779296881</v>
      </c>
      <c r="M2005">
        <v>22.270000457763668</v>
      </c>
      <c r="N2005">
        <f t="shared" si="513"/>
        <v>0.16666666666666666</v>
      </c>
      <c r="O2005">
        <v>0</v>
      </c>
      <c r="P2005">
        <f t="shared" si="514"/>
        <v>0.16666666666666666</v>
      </c>
      <c r="Q2005">
        <v>0</v>
      </c>
      <c r="R2005">
        <v>0</v>
      </c>
      <c r="S2005">
        <v>0</v>
      </c>
      <c r="T2005">
        <f t="shared" si="515"/>
        <v>0.16666666666666666</v>
      </c>
      <c r="U2005">
        <f t="shared" si="515"/>
        <v>0.16666666666666666</v>
      </c>
      <c r="V2005">
        <f t="shared" si="515"/>
        <v>0.16666666666666666</v>
      </c>
      <c r="W2005">
        <f t="shared" si="512"/>
        <v>0.16666666666666666</v>
      </c>
      <c r="X2005">
        <v>0</v>
      </c>
      <c r="Y2005">
        <v>0</v>
      </c>
      <c r="Z2005">
        <f t="shared" si="516"/>
        <v>1.4791413393202497</v>
      </c>
      <c r="AA2005">
        <f t="shared" si="517"/>
        <v>0.71312660867967825</v>
      </c>
      <c r="AB2005">
        <f t="shared" si="518"/>
        <v>2.2767862300641317</v>
      </c>
      <c r="AC2005">
        <f t="shared" si="519"/>
        <v>1.7971679200835806</v>
      </c>
      <c r="AD2005">
        <f t="shared" si="520"/>
        <v>1.3105964929513334</v>
      </c>
      <c r="AE2005">
        <f t="shared" si="521"/>
        <v>1.3443896206486121</v>
      </c>
      <c r="AF2005">
        <f t="shared" si="522"/>
        <v>3.6929085661902397</v>
      </c>
      <c r="AG2005">
        <f t="shared" si="523"/>
        <v>2.5952380772170383</v>
      </c>
      <c r="AH2005">
        <f t="shared" si="524"/>
        <v>2.464791065603412</v>
      </c>
      <c r="AI2005">
        <f t="shared" si="525"/>
        <v>2.4701449629189312</v>
      </c>
      <c r="AJ2005">
        <f t="shared" si="526"/>
        <v>2.0720512194511223</v>
      </c>
      <c r="AK2005">
        <f t="shared" si="527"/>
        <v>1.6607381077853847</v>
      </c>
      <c r="AL2005">
        <f t="shared" si="528"/>
        <v>24965.017068856669</v>
      </c>
    </row>
    <row r="2006" spans="1:38" x14ac:dyDescent="0.3">
      <c r="A2006" t="s">
        <v>2017</v>
      </c>
      <c r="B2006">
        <v>37.090000152587891</v>
      </c>
      <c r="C2006">
        <v>33.290000915527337</v>
      </c>
      <c r="D2006">
        <v>193.91999816894531</v>
      </c>
      <c r="E2006">
        <v>43.900001525878913</v>
      </c>
      <c r="F2006">
        <v>925.11700439453125</v>
      </c>
      <c r="G2006">
        <v>274.22000122070313</v>
      </c>
      <c r="H2006">
        <v>99.040000915527344</v>
      </c>
      <c r="I2006">
        <v>33.360000610351563</v>
      </c>
      <c r="J2006">
        <v>462.17999267578119</v>
      </c>
      <c r="K2006">
        <v>86.870002746582031</v>
      </c>
      <c r="L2006">
        <v>414.6400146484375</v>
      </c>
      <c r="M2006">
        <v>22.180000305175781</v>
      </c>
      <c r="N2006">
        <f t="shared" si="513"/>
        <v>0.16666666666666666</v>
      </c>
      <c r="O2006">
        <v>0</v>
      </c>
      <c r="P2006">
        <f t="shared" si="514"/>
        <v>0.16666666666666666</v>
      </c>
      <c r="Q2006">
        <v>0</v>
      </c>
      <c r="R2006">
        <v>0</v>
      </c>
      <c r="S2006">
        <v>0</v>
      </c>
      <c r="T2006">
        <f t="shared" si="515"/>
        <v>0.16666666666666666</v>
      </c>
      <c r="U2006">
        <f t="shared" si="515"/>
        <v>0.16666666666666666</v>
      </c>
      <c r="V2006">
        <f t="shared" si="515"/>
        <v>0.16666666666666666</v>
      </c>
      <c r="W2006">
        <f t="shared" si="512"/>
        <v>0.16666666666666666</v>
      </c>
      <c r="X2006">
        <v>0</v>
      </c>
      <c r="Y2006">
        <v>0</v>
      </c>
      <c r="Z2006">
        <f t="shared" si="516"/>
        <v>1.502227596205419</v>
      </c>
      <c r="AA2006">
        <f t="shared" si="517"/>
        <v>0.73001184260948626</v>
      </c>
      <c r="AB2006">
        <f t="shared" si="518"/>
        <v>2.3306290956244937</v>
      </c>
      <c r="AC2006">
        <f t="shared" si="519"/>
        <v>1.7992172674872864</v>
      </c>
      <c r="AD2006">
        <f t="shared" si="520"/>
        <v>1.3105836094354375</v>
      </c>
      <c r="AE2006">
        <f t="shared" si="521"/>
        <v>1.3324845683417581</v>
      </c>
      <c r="AF2006">
        <f t="shared" si="522"/>
        <v>3.7199518807127681</v>
      </c>
      <c r="AG2006">
        <f t="shared" si="523"/>
        <v>2.6476190159019883</v>
      </c>
      <c r="AH2006">
        <f t="shared" si="524"/>
        <v>2.5151284637124216</v>
      </c>
      <c r="AI2006">
        <f t="shared" si="525"/>
        <v>2.5179710941038271</v>
      </c>
      <c r="AJ2006">
        <f t="shared" si="526"/>
        <v>2.1263590494791669</v>
      </c>
      <c r="AK2006">
        <f t="shared" si="527"/>
        <v>1.6540265370607825</v>
      </c>
      <c r="AL2006">
        <f t="shared" si="528"/>
        <v>25389.21191043486</v>
      </c>
    </row>
    <row r="2007" spans="1:38" x14ac:dyDescent="0.3">
      <c r="A2007" t="s">
        <v>2018</v>
      </c>
      <c r="B2007">
        <v>37.090000152587891</v>
      </c>
      <c r="C2007">
        <v>33.290000915527337</v>
      </c>
      <c r="D2007">
        <v>193.91999816894531</v>
      </c>
      <c r="E2007">
        <v>43.900001525878913</v>
      </c>
      <c r="F2007">
        <v>925.11700439453125</v>
      </c>
      <c r="G2007">
        <v>274.22000122070313</v>
      </c>
      <c r="H2007">
        <v>99.040000915527344</v>
      </c>
      <c r="I2007">
        <v>33.360000610351563</v>
      </c>
      <c r="J2007">
        <v>462.17999267578119</v>
      </c>
      <c r="K2007">
        <v>86.870002746582031</v>
      </c>
      <c r="L2007">
        <v>414.6400146484375</v>
      </c>
      <c r="M2007">
        <v>22.180000305175781</v>
      </c>
      <c r="N2007">
        <f t="shared" si="513"/>
        <v>0.16666666666666666</v>
      </c>
      <c r="O2007">
        <v>0</v>
      </c>
      <c r="P2007">
        <f t="shared" si="514"/>
        <v>0.16666666666666666</v>
      </c>
      <c r="Q2007">
        <v>0</v>
      </c>
      <c r="R2007">
        <v>0</v>
      </c>
      <c r="S2007">
        <v>0</v>
      </c>
      <c r="T2007">
        <f t="shared" si="515"/>
        <v>0.16666666666666666</v>
      </c>
      <c r="U2007">
        <f t="shared" si="515"/>
        <v>0.16666666666666666</v>
      </c>
      <c r="V2007">
        <f t="shared" si="515"/>
        <v>0.16666666666666666</v>
      </c>
      <c r="W2007">
        <f t="shared" si="512"/>
        <v>0.16666666666666666</v>
      </c>
      <c r="X2007">
        <v>0</v>
      </c>
      <c r="Y2007">
        <v>0</v>
      </c>
      <c r="Z2007">
        <f t="shared" si="516"/>
        <v>1.502227596205419</v>
      </c>
      <c r="AA2007">
        <f t="shared" si="517"/>
        <v>0.73001184260948626</v>
      </c>
      <c r="AB2007">
        <f t="shared" si="518"/>
        <v>2.3306290956244937</v>
      </c>
      <c r="AC2007">
        <f t="shared" si="519"/>
        <v>1.7992172674872864</v>
      </c>
      <c r="AD2007">
        <f t="shared" si="520"/>
        <v>1.3105836094354375</v>
      </c>
      <c r="AE2007">
        <f t="shared" si="521"/>
        <v>1.3324845683417581</v>
      </c>
      <c r="AF2007">
        <f t="shared" si="522"/>
        <v>3.7199518807127681</v>
      </c>
      <c r="AG2007">
        <f t="shared" si="523"/>
        <v>2.6476190159019883</v>
      </c>
      <c r="AH2007">
        <f t="shared" si="524"/>
        <v>2.5151284637124216</v>
      </c>
      <c r="AI2007">
        <f t="shared" si="525"/>
        <v>2.5179710941038271</v>
      </c>
      <c r="AJ2007">
        <f t="shared" si="526"/>
        <v>2.1263590494791669</v>
      </c>
      <c r="AK2007">
        <f t="shared" si="527"/>
        <v>1.6540265370607825</v>
      </c>
      <c r="AL2007">
        <f t="shared" si="528"/>
        <v>25389.21191043486</v>
      </c>
    </row>
    <row r="2008" spans="1:38" x14ac:dyDescent="0.3">
      <c r="A2008" t="s">
        <v>2019</v>
      </c>
      <c r="B2008">
        <v>36.75</v>
      </c>
      <c r="C2008">
        <v>33.590000152587891</v>
      </c>
      <c r="D2008">
        <v>191.82000732421881</v>
      </c>
      <c r="E2008">
        <v>43.349998474121087</v>
      </c>
      <c r="F2008">
        <v>928.6153564453125</v>
      </c>
      <c r="G2008">
        <v>272.6400146484375</v>
      </c>
      <c r="H2008">
        <v>95.330001831054688</v>
      </c>
      <c r="I2008">
        <v>33.349998474121087</v>
      </c>
      <c r="J2008">
        <v>461.19000244140619</v>
      </c>
      <c r="K2008">
        <v>86.769996643066406</v>
      </c>
      <c r="L2008">
        <v>408.75</v>
      </c>
      <c r="M2008">
        <v>22.270000457763668</v>
      </c>
      <c r="N2008">
        <f t="shared" si="513"/>
        <v>0.16666666666666666</v>
      </c>
      <c r="O2008">
        <v>0</v>
      </c>
      <c r="P2008">
        <f t="shared" si="514"/>
        <v>0.16666666666666666</v>
      </c>
      <c r="Q2008">
        <v>0</v>
      </c>
      <c r="R2008">
        <v>0</v>
      </c>
      <c r="S2008">
        <v>0</v>
      </c>
      <c r="T2008">
        <f t="shared" si="515"/>
        <v>0.16666666666666666</v>
      </c>
      <c r="U2008">
        <f t="shared" si="515"/>
        <v>0.16666666666666666</v>
      </c>
      <c r="V2008">
        <f t="shared" si="515"/>
        <v>0.16666666666666666</v>
      </c>
      <c r="W2008">
        <f t="shared" si="512"/>
        <v>0.16666666666666666</v>
      </c>
      <c r="X2008">
        <v>0</v>
      </c>
      <c r="Y2008">
        <v>0</v>
      </c>
      <c r="Z2008">
        <f t="shared" si="516"/>
        <v>1.4884568329314818</v>
      </c>
      <c r="AA2008">
        <f t="shared" si="517"/>
        <v>0.73659048453814613</v>
      </c>
      <c r="AB2008">
        <f t="shared" si="518"/>
        <v>2.3053903383561449</v>
      </c>
      <c r="AC2008">
        <f t="shared" si="519"/>
        <v>1.7766756967925785</v>
      </c>
      <c r="AD2008">
        <f t="shared" si="520"/>
        <v>1.3155396126609855</v>
      </c>
      <c r="AE2008">
        <f t="shared" si="521"/>
        <v>1.3248071279057605</v>
      </c>
      <c r="AF2008">
        <f t="shared" si="522"/>
        <v>3.5806039612443725</v>
      </c>
      <c r="AG2008">
        <f t="shared" si="523"/>
        <v>2.6468251955902695</v>
      </c>
      <c r="AH2008">
        <f t="shared" si="524"/>
        <v>2.5097410547879062</v>
      </c>
      <c r="AI2008">
        <f t="shared" si="525"/>
        <v>2.5150723664656929</v>
      </c>
      <c r="AJ2008">
        <f t="shared" si="526"/>
        <v>2.0961538461538463</v>
      </c>
      <c r="AK2008">
        <f t="shared" si="527"/>
        <v>1.6607381077853847</v>
      </c>
      <c r="AL2008">
        <f t="shared" si="528"/>
        <v>25076.816248959778</v>
      </c>
    </row>
    <row r="2009" spans="1:38" x14ac:dyDescent="0.3">
      <c r="A2009" t="s">
        <v>2020</v>
      </c>
      <c r="B2009">
        <v>36.709999084472663</v>
      </c>
      <c r="C2009">
        <v>33.319999694824219</v>
      </c>
      <c r="D2009">
        <v>191.61000061035159</v>
      </c>
      <c r="E2009">
        <v>43.369998931884773</v>
      </c>
      <c r="F2009">
        <v>928.6153564453125</v>
      </c>
      <c r="G2009">
        <v>272.27999877929688</v>
      </c>
      <c r="H2009">
        <v>96.529998779296875</v>
      </c>
      <c r="I2009">
        <v>33.409999847412109</v>
      </c>
      <c r="J2009">
        <v>460.75</v>
      </c>
      <c r="K2009">
        <v>86.639999389648438</v>
      </c>
      <c r="L2009">
        <v>406.57000732421881</v>
      </c>
      <c r="M2009">
        <v>22.29999923706055</v>
      </c>
      <c r="N2009">
        <f t="shared" si="513"/>
        <v>0.16666666666666666</v>
      </c>
      <c r="O2009">
        <v>0</v>
      </c>
      <c r="P2009">
        <f t="shared" si="514"/>
        <v>0.16666666666666666</v>
      </c>
      <c r="Q2009">
        <v>0</v>
      </c>
      <c r="R2009">
        <v>0</v>
      </c>
      <c r="S2009">
        <v>0</v>
      </c>
      <c r="T2009">
        <f t="shared" si="515"/>
        <v>0.16666666666666666</v>
      </c>
      <c r="U2009">
        <f t="shared" si="515"/>
        <v>0.16666666666666666</v>
      </c>
      <c r="V2009">
        <f t="shared" si="515"/>
        <v>0.16666666666666666</v>
      </c>
      <c r="W2009">
        <f t="shared" si="512"/>
        <v>0.16666666666666666</v>
      </c>
      <c r="X2009">
        <v>0</v>
      </c>
      <c r="Y2009">
        <v>0</v>
      </c>
      <c r="Z2009">
        <f t="shared" si="516"/>
        <v>1.4868367067807287</v>
      </c>
      <c r="AA2009">
        <f t="shared" si="517"/>
        <v>0.73066968170676116</v>
      </c>
      <c r="AB2009">
        <f t="shared" si="518"/>
        <v>2.3028663709353685</v>
      </c>
      <c r="AC2009">
        <f t="shared" si="519"/>
        <v>1.7774954044854099</v>
      </c>
      <c r="AD2009">
        <f t="shared" si="520"/>
        <v>1.3155396126609855</v>
      </c>
      <c r="AE2009">
        <f t="shared" si="521"/>
        <v>1.3230577457022283</v>
      </c>
      <c r="AF2009">
        <f t="shared" si="522"/>
        <v>3.6256759610747284</v>
      </c>
      <c r="AG2009">
        <f t="shared" si="523"/>
        <v>2.6515872091993535</v>
      </c>
      <c r="AH2009">
        <f t="shared" si="524"/>
        <v>2.5073466139163387</v>
      </c>
      <c r="AI2009">
        <f t="shared" si="525"/>
        <v>2.5113043301347373</v>
      </c>
      <c r="AJ2009">
        <f t="shared" si="526"/>
        <v>2.0849743965344554</v>
      </c>
      <c r="AK2009">
        <f t="shared" si="527"/>
        <v>1.6629752032025966</v>
      </c>
      <c r="AL2009">
        <f t="shared" si="528"/>
        <v>25142.695320068757</v>
      </c>
    </row>
    <row r="2010" spans="1:38" x14ac:dyDescent="0.3">
      <c r="A2010" t="s">
        <v>2021</v>
      </c>
      <c r="B2010">
        <v>37</v>
      </c>
      <c r="C2010">
        <v>33.700000762939453</v>
      </c>
      <c r="D2010">
        <v>192.97999572753909</v>
      </c>
      <c r="E2010">
        <v>43.540000915527337</v>
      </c>
      <c r="F2010">
        <v>928.60614013671875</v>
      </c>
      <c r="G2010">
        <v>271.92999267578119</v>
      </c>
      <c r="H2010">
        <v>94.970001220703125</v>
      </c>
      <c r="I2010">
        <v>33.450000762939453</v>
      </c>
      <c r="J2010">
        <v>461.04998779296881</v>
      </c>
      <c r="K2010">
        <v>86.699996948242188</v>
      </c>
      <c r="L2010">
        <v>407.72000122070313</v>
      </c>
      <c r="M2010">
        <v>22.409999847412109</v>
      </c>
      <c r="N2010">
        <f t="shared" si="513"/>
        <v>0.16666666666666666</v>
      </c>
      <c r="O2010">
        <v>0</v>
      </c>
      <c r="P2010">
        <f t="shared" si="514"/>
        <v>0.16666666666666666</v>
      </c>
      <c r="Q2010">
        <v>0</v>
      </c>
      <c r="R2010">
        <v>0</v>
      </c>
      <c r="S2010">
        <v>0</v>
      </c>
      <c r="T2010">
        <f t="shared" si="515"/>
        <v>0.16666666666666666</v>
      </c>
      <c r="U2010">
        <f t="shared" si="515"/>
        <v>0.16666666666666666</v>
      </c>
      <c r="V2010">
        <f t="shared" si="515"/>
        <v>0.16666666666666666</v>
      </c>
      <c r="W2010">
        <f t="shared" si="512"/>
        <v>0.16666666666666666</v>
      </c>
      <c r="X2010">
        <v>0</v>
      </c>
      <c r="Y2010">
        <v>0</v>
      </c>
      <c r="Z2010">
        <f t="shared" si="516"/>
        <v>1.4985823896180905</v>
      </c>
      <c r="AA2010">
        <f t="shared" si="517"/>
        <v>0.73900267276411458</v>
      </c>
      <c r="AB2010">
        <f t="shared" si="518"/>
        <v>2.3193316685381404</v>
      </c>
      <c r="AC2010">
        <f t="shared" si="519"/>
        <v>1.7844628417028432</v>
      </c>
      <c r="AD2010">
        <f t="shared" si="520"/>
        <v>1.3155265562119904</v>
      </c>
      <c r="AE2010">
        <f t="shared" si="521"/>
        <v>1.321357002759759</v>
      </c>
      <c r="AF2010">
        <f t="shared" si="522"/>
        <v>3.5670823039831085</v>
      </c>
      <c r="AG2010">
        <f t="shared" si="523"/>
        <v>2.6547618849387424</v>
      </c>
      <c r="AH2010">
        <f t="shared" si="524"/>
        <v>2.5089791117501239</v>
      </c>
      <c r="AI2010">
        <f t="shared" si="525"/>
        <v>2.5130433898041216</v>
      </c>
      <c r="AJ2010">
        <f t="shared" si="526"/>
        <v>2.090871801131811</v>
      </c>
      <c r="AK2010">
        <f t="shared" si="527"/>
        <v>1.6711782656963292</v>
      </c>
      <c r="AL2010">
        <f t="shared" si="528"/>
        <v>25102.967914387213</v>
      </c>
    </row>
    <row r="2011" spans="1:38" x14ac:dyDescent="0.3">
      <c r="A2011" t="s">
        <v>2022</v>
      </c>
      <c r="B2011">
        <v>37.090000152587891</v>
      </c>
      <c r="C2011">
        <v>33.75</v>
      </c>
      <c r="D2011">
        <v>192.47999572753909</v>
      </c>
      <c r="E2011">
        <v>43.5</v>
      </c>
      <c r="F2011">
        <v>928.60614013671875</v>
      </c>
      <c r="G2011">
        <v>270.92999267578119</v>
      </c>
      <c r="H2011">
        <v>95.900001525878906</v>
      </c>
      <c r="I2011">
        <v>34.450000762939453</v>
      </c>
      <c r="J2011">
        <v>464.58999633789063</v>
      </c>
      <c r="K2011">
        <v>86.839996337890625</v>
      </c>
      <c r="L2011">
        <v>406.75</v>
      </c>
      <c r="M2011">
        <v>22.260000228881839</v>
      </c>
      <c r="N2011">
        <f t="shared" si="513"/>
        <v>0.16666666666666666</v>
      </c>
      <c r="O2011">
        <v>0</v>
      </c>
      <c r="P2011">
        <f t="shared" si="514"/>
        <v>0.16666666666666666</v>
      </c>
      <c r="Q2011">
        <v>0</v>
      </c>
      <c r="R2011">
        <v>0</v>
      </c>
      <c r="S2011">
        <v>0</v>
      </c>
      <c r="T2011">
        <f t="shared" si="515"/>
        <v>0.16666666666666666</v>
      </c>
      <c r="U2011">
        <f t="shared" si="515"/>
        <v>0.16666666666666666</v>
      </c>
      <c r="V2011">
        <f t="shared" si="515"/>
        <v>0.16666666666666666</v>
      </c>
      <c r="W2011">
        <f t="shared" si="512"/>
        <v>0.16666666666666666</v>
      </c>
      <c r="X2011">
        <v>0</v>
      </c>
      <c r="Y2011">
        <v>0</v>
      </c>
      <c r="Z2011">
        <f t="shared" si="516"/>
        <v>1.502227596205419</v>
      </c>
      <c r="AA2011">
        <f t="shared" si="517"/>
        <v>0.74009909914356276</v>
      </c>
      <c r="AB2011">
        <f t="shared" si="518"/>
        <v>2.313322414418836</v>
      </c>
      <c r="AC2011">
        <f t="shared" si="519"/>
        <v>1.7828234263171818</v>
      </c>
      <c r="AD2011">
        <f t="shared" si="520"/>
        <v>1.3155265562119904</v>
      </c>
      <c r="AE2011">
        <f t="shared" si="521"/>
        <v>1.3164978219472356</v>
      </c>
      <c r="AF2011">
        <f t="shared" si="522"/>
        <v>3.6020132041479096</v>
      </c>
      <c r="AG2011">
        <f t="shared" si="523"/>
        <v>2.7341269619010142</v>
      </c>
      <c r="AH2011">
        <f t="shared" si="524"/>
        <v>2.5282434165539103</v>
      </c>
      <c r="AI2011">
        <f t="shared" si="525"/>
        <v>2.5171013431272646</v>
      </c>
      <c r="AJ2011">
        <f t="shared" si="526"/>
        <v>2.085897435897436</v>
      </c>
      <c r="AK2011">
        <f t="shared" si="527"/>
        <v>1.6599923619008199</v>
      </c>
      <c r="AL2011">
        <f t="shared" si="528"/>
        <v>25328.391560590586</v>
      </c>
    </row>
    <row r="2012" spans="1:38" x14ac:dyDescent="0.3">
      <c r="A2012" t="s">
        <v>2023</v>
      </c>
      <c r="B2012">
        <v>37.279998779296882</v>
      </c>
      <c r="C2012">
        <v>33.860000610351563</v>
      </c>
      <c r="D2012">
        <v>192.3699951171875</v>
      </c>
      <c r="E2012">
        <v>43.409999847412109</v>
      </c>
      <c r="F2012">
        <v>928.6153564453125</v>
      </c>
      <c r="G2012">
        <v>266.19000244140619</v>
      </c>
      <c r="H2012">
        <v>94.769996643066406</v>
      </c>
      <c r="I2012">
        <v>33.939998626708977</v>
      </c>
      <c r="J2012">
        <v>466.010009765625</v>
      </c>
      <c r="K2012">
        <v>86.519996643066406</v>
      </c>
      <c r="L2012">
        <v>407.989990234375</v>
      </c>
      <c r="M2012">
        <v>22.29999923706055</v>
      </c>
      <c r="N2012">
        <f t="shared" si="513"/>
        <v>0.16666666666666666</v>
      </c>
      <c r="O2012">
        <v>0</v>
      </c>
      <c r="P2012">
        <f t="shared" si="514"/>
        <v>0.16666666666666666</v>
      </c>
      <c r="Q2012">
        <v>0</v>
      </c>
      <c r="R2012">
        <v>0</v>
      </c>
      <c r="S2012">
        <v>0</v>
      </c>
      <c r="T2012">
        <f t="shared" si="515"/>
        <v>0.16666666666666666</v>
      </c>
      <c r="U2012">
        <f t="shared" si="515"/>
        <v>0.16666666666666666</v>
      </c>
      <c r="V2012">
        <f t="shared" si="515"/>
        <v>0.16666666666666666</v>
      </c>
      <c r="W2012">
        <f t="shared" si="512"/>
        <v>0.16666666666666666</v>
      </c>
      <c r="X2012">
        <v>0</v>
      </c>
      <c r="Y2012">
        <v>0</v>
      </c>
      <c r="Z2012">
        <f t="shared" si="516"/>
        <v>1.5099229636658977</v>
      </c>
      <c r="AA2012">
        <f t="shared" si="517"/>
        <v>0.7425112873695312</v>
      </c>
      <c r="AB2012">
        <f t="shared" si="518"/>
        <v>2.3120003711770734</v>
      </c>
      <c r="AC2012">
        <f t="shared" si="519"/>
        <v>1.7791348198710712</v>
      </c>
      <c r="AD2012">
        <f t="shared" si="520"/>
        <v>1.3155396126609855</v>
      </c>
      <c r="AE2012">
        <f t="shared" si="521"/>
        <v>1.2934653523488129</v>
      </c>
      <c r="AF2012">
        <f t="shared" si="522"/>
        <v>3.5595701129708583</v>
      </c>
      <c r="AG2012">
        <f t="shared" si="523"/>
        <v>2.6936506031081593</v>
      </c>
      <c r="AH2012">
        <f t="shared" si="524"/>
        <v>2.535970960470884</v>
      </c>
      <c r="AI2012">
        <f t="shared" si="525"/>
        <v>2.5078259896540986</v>
      </c>
      <c r="AJ2012">
        <f t="shared" si="526"/>
        <v>2.092256360176282</v>
      </c>
      <c r="AK2012">
        <f t="shared" si="527"/>
        <v>1.6629752032025966</v>
      </c>
      <c r="AL2012">
        <f t="shared" si="528"/>
        <v>25198.23500174495</v>
      </c>
    </row>
    <row r="2013" spans="1:38" x14ac:dyDescent="0.3">
      <c r="A2013" t="s">
        <v>2024</v>
      </c>
      <c r="B2013">
        <v>37.159999847412109</v>
      </c>
      <c r="C2013">
        <v>34.680000305175781</v>
      </c>
      <c r="D2013">
        <v>194</v>
      </c>
      <c r="E2013">
        <v>43.599998474121087</v>
      </c>
      <c r="F2013">
        <v>928.60614013671875</v>
      </c>
      <c r="G2013">
        <v>263.1400146484375</v>
      </c>
      <c r="H2013">
        <v>96.260002136230469</v>
      </c>
      <c r="I2013">
        <v>33.810001373291023</v>
      </c>
      <c r="J2013">
        <v>467.07000732421881</v>
      </c>
      <c r="K2013">
        <v>86.669998168945313</v>
      </c>
      <c r="L2013">
        <v>409.8800048828125</v>
      </c>
      <c r="M2013">
        <v>22.489999771118161</v>
      </c>
      <c r="N2013">
        <f t="shared" si="513"/>
        <v>0.16666666666666666</v>
      </c>
      <c r="O2013">
        <v>0</v>
      </c>
      <c r="P2013">
        <f t="shared" si="514"/>
        <v>0.16666666666666666</v>
      </c>
      <c r="Q2013">
        <v>0</v>
      </c>
      <c r="R2013">
        <v>0</v>
      </c>
      <c r="S2013">
        <v>0</v>
      </c>
      <c r="T2013">
        <f t="shared" si="515"/>
        <v>0.16666666666666666</v>
      </c>
      <c r="U2013">
        <f t="shared" si="515"/>
        <v>0.16666666666666666</v>
      </c>
      <c r="V2013">
        <f t="shared" si="515"/>
        <v>0.16666666666666666</v>
      </c>
      <c r="W2013">
        <f t="shared" si="512"/>
        <v>0.16666666666666666</v>
      </c>
      <c r="X2013">
        <v>0</v>
      </c>
      <c r="Y2013">
        <v>0</v>
      </c>
      <c r="Z2013">
        <f t="shared" si="516"/>
        <v>1.5050627397173708</v>
      </c>
      <c r="AA2013">
        <f t="shared" si="517"/>
        <v>0.7604929476787875</v>
      </c>
      <c r="AB2013">
        <f t="shared" si="518"/>
        <v>2.3315905982901279</v>
      </c>
      <c r="AC2013">
        <f t="shared" si="519"/>
        <v>1.7869218084380796</v>
      </c>
      <c r="AD2013">
        <f t="shared" si="520"/>
        <v>1.3155265562119904</v>
      </c>
      <c r="AE2013">
        <f t="shared" si="521"/>
        <v>1.2786449101867889</v>
      </c>
      <c r="AF2013">
        <f t="shared" si="522"/>
        <v>3.6155348614091736</v>
      </c>
      <c r="AG2013">
        <f t="shared" si="523"/>
        <v>2.6833333610857597</v>
      </c>
      <c r="AH2013">
        <f t="shared" si="524"/>
        <v>2.5417393409142908</v>
      </c>
      <c r="AI2013">
        <f t="shared" si="525"/>
        <v>2.5121738599694292</v>
      </c>
      <c r="AJ2013">
        <f t="shared" si="526"/>
        <v>2.1019487429887822</v>
      </c>
      <c r="AK2013">
        <f t="shared" si="527"/>
        <v>1.6771440905363661</v>
      </c>
      <c r="AL2013">
        <f t="shared" si="528"/>
        <v>25315.724602310256</v>
      </c>
    </row>
    <row r="2014" spans="1:38" x14ac:dyDescent="0.3">
      <c r="A2014" t="s">
        <v>2025</v>
      </c>
      <c r="B2014">
        <v>37.220001220703118</v>
      </c>
      <c r="C2014">
        <v>34.729999542236328</v>
      </c>
      <c r="D2014">
        <v>194.6000061035156</v>
      </c>
      <c r="E2014">
        <v>43.659999847412109</v>
      </c>
      <c r="F2014">
        <v>928.6153564453125</v>
      </c>
      <c r="G2014">
        <v>265.92999267578119</v>
      </c>
      <c r="H2014">
        <v>97.290000915527344</v>
      </c>
      <c r="I2014">
        <v>34.040000915527337</v>
      </c>
      <c r="J2014">
        <v>467.17999267578119</v>
      </c>
      <c r="K2014">
        <v>87</v>
      </c>
      <c r="L2014">
        <v>413.95999145507813</v>
      </c>
      <c r="M2014">
        <v>22.809999465942379</v>
      </c>
      <c r="N2014">
        <f t="shared" si="513"/>
        <v>0.16666666666666666</v>
      </c>
      <c r="O2014">
        <v>0</v>
      </c>
      <c r="P2014">
        <f t="shared" si="514"/>
        <v>0.16666666666666666</v>
      </c>
      <c r="Q2014">
        <v>0</v>
      </c>
      <c r="R2014">
        <v>0</v>
      </c>
      <c r="S2014">
        <v>0</v>
      </c>
      <c r="T2014">
        <f t="shared" si="515"/>
        <v>0.16666666666666666</v>
      </c>
      <c r="U2014">
        <f t="shared" si="515"/>
        <v>0.16666666666666666</v>
      </c>
      <c r="V2014">
        <f t="shared" si="515"/>
        <v>0.16666666666666666</v>
      </c>
      <c r="W2014">
        <f t="shared" si="512"/>
        <v>0.16666666666666666</v>
      </c>
      <c r="X2014">
        <v>0</v>
      </c>
      <c r="Y2014">
        <v>0</v>
      </c>
      <c r="Z2014">
        <f t="shared" si="516"/>
        <v>1.5074929289435006</v>
      </c>
      <c r="AA2014">
        <f t="shared" si="517"/>
        <v>0.76158937405823568</v>
      </c>
      <c r="AB2014">
        <f t="shared" si="518"/>
        <v>2.3388017765884457</v>
      </c>
      <c r="AC2014">
        <f t="shared" si="519"/>
        <v>1.7893809315165723</v>
      </c>
      <c r="AD2014">
        <f t="shared" si="520"/>
        <v>1.3155396126609855</v>
      </c>
      <c r="AE2014">
        <f t="shared" si="521"/>
        <v>1.2922019178846191</v>
      </c>
      <c r="AF2014">
        <f t="shared" si="522"/>
        <v>3.6542217137997066</v>
      </c>
      <c r="AG2014">
        <f t="shared" si="523"/>
        <v>2.7015872924566318</v>
      </c>
      <c r="AH2014">
        <f t="shared" si="524"/>
        <v>2.5423378680956699</v>
      </c>
      <c r="AI2014">
        <f t="shared" si="525"/>
        <v>2.5217391304347827</v>
      </c>
      <c r="AJ2014">
        <f t="shared" si="526"/>
        <v>2.1228717510516826</v>
      </c>
      <c r="AK2014">
        <f t="shared" si="527"/>
        <v>1.7010073898965155</v>
      </c>
      <c r="AL2014">
        <f t="shared" si="528"/>
        <v>25443.634517197894</v>
      </c>
    </row>
    <row r="2015" spans="1:38" x14ac:dyDescent="0.3">
      <c r="A2015" t="s">
        <v>2026</v>
      </c>
      <c r="B2015">
        <v>37.200000762939453</v>
      </c>
      <c r="C2015">
        <v>35.220001220703118</v>
      </c>
      <c r="D2015">
        <v>195.63999938964841</v>
      </c>
      <c r="E2015">
        <v>43.599998474121087</v>
      </c>
      <c r="F2015">
        <v>928.60614013671875</v>
      </c>
      <c r="G2015">
        <v>266.92001342773438</v>
      </c>
      <c r="H2015">
        <v>97.290000915527344</v>
      </c>
      <c r="I2015">
        <v>34.369998931884773</v>
      </c>
      <c r="J2015">
        <v>472.02999877929688</v>
      </c>
      <c r="K2015">
        <v>87.419998168945313</v>
      </c>
      <c r="L2015">
        <v>418.98001098632813</v>
      </c>
      <c r="M2015">
        <v>22.889999389648441</v>
      </c>
      <c r="N2015">
        <f t="shared" si="513"/>
        <v>0.16666666666666666</v>
      </c>
      <c r="O2015">
        <v>0</v>
      </c>
      <c r="P2015">
        <f t="shared" si="514"/>
        <v>0.16666666666666666</v>
      </c>
      <c r="Q2015">
        <v>0</v>
      </c>
      <c r="R2015">
        <v>0</v>
      </c>
      <c r="S2015">
        <v>0</v>
      </c>
      <c r="T2015">
        <f t="shared" si="515"/>
        <v>0.16666666666666666</v>
      </c>
      <c r="U2015">
        <f t="shared" si="515"/>
        <v>0.16666666666666666</v>
      </c>
      <c r="V2015">
        <f t="shared" si="515"/>
        <v>0.16666666666666666</v>
      </c>
      <c r="W2015">
        <f t="shared" si="512"/>
        <v>0.16666666666666666</v>
      </c>
      <c r="X2015">
        <v>0</v>
      </c>
      <c r="Y2015">
        <v>0</v>
      </c>
      <c r="Z2015">
        <f t="shared" si="516"/>
        <v>1.5066828658681242</v>
      </c>
      <c r="AA2015">
        <f t="shared" si="517"/>
        <v>0.77233455334155732</v>
      </c>
      <c r="AB2015">
        <f t="shared" si="518"/>
        <v>2.351300944465931</v>
      </c>
      <c r="AC2015">
        <f t="shared" si="519"/>
        <v>1.7869218084380796</v>
      </c>
      <c r="AD2015">
        <f t="shared" si="520"/>
        <v>1.3155265562119904</v>
      </c>
      <c r="AE2015">
        <f t="shared" si="521"/>
        <v>1.2970126077265098</v>
      </c>
      <c r="AF2015">
        <f t="shared" si="522"/>
        <v>3.6542217137997066</v>
      </c>
      <c r="AG2015">
        <f t="shared" si="523"/>
        <v>2.7277776104222369</v>
      </c>
      <c r="AH2015">
        <f t="shared" si="524"/>
        <v>2.5687310235620258</v>
      </c>
      <c r="AI2015">
        <f t="shared" si="525"/>
        <v>2.5339129904042119</v>
      </c>
      <c r="AJ2015">
        <f t="shared" si="526"/>
        <v>2.1486154409555289</v>
      </c>
      <c r="AK2015">
        <f t="shared" si="527"/>
        <v>1.7069732147365533</v>
      </c>
      <c r="AL2015">
        <f t="shared" si="528"/>
        <v>25571.045247537055</v>
      </c>
    </row>
    <row r="2016" spans="1:38" x14ac:dyDescent="0.3">
      <c r="A2016" t="s">
        <v>2027</v>
      </c>
      <c r="B2016">
        <v>37.389999389648438</v>
      </c>
      <c r="C2016">
        <v>35.180000305175781</v>
      </c>
      <c r="D2016">
        <v>196.94999694824219</v>
      </c>
      <c r="E2016">
        <v>43.5</v>
      </c>
      <c r="F2016">
        <v>928.6153564453125</v>
      </c>
      <c r="G2016">
        <v>265.010009765625</v>
      </c>
      <c r="H2016">
        <v>99.010002136230469</v>
      </c>
      <c r="I2016">
        <v>34.470001220703118</v>
      </c>
      <c r="J2016">
        <v>475.239990234375</v>
      </c>
      <c r="K2016">
        <v>87.739997863769531</v>
      </c>
      <c r="L2016">
        <v>419.27999877929688</v>
      </c>
      <c r="M2016">
        <v>22.309999465942379</v>
      </c>
      <c r="N2016">
        <f t="shared" si="513"/>
        <v>0.16666666666666666</v>
      </c>
      <c r="O2016">
        <v>0</v>
      </c>
      <c r="P2016">
        <f t="shared" si="514"/>
        <v>0.16666666666666666</v>
      </c>
      <c r="Q2016">
        <v>0</v>
      </c>
      <c r="R2016">
        <v>0</v>
      </c>
      <c r="S2016">
        <v>0</v>
      </c>
      <c r="T2016">
        <f t="shared" si="515"/>
        <v>0.16666666666666666</v>
      </c>
      <c r="U2016">
        <f t="shared" si="515"/>
        <v>0.16666666666666666</v>
      </c>
      <c r="V2016">
        <f t="shared" si="515"/>
        <v>0.16666666666666666</v>
      </c>
      <c r="W2016">
        <f t="shared" si="512"/>
        <v>0.16666666666666666</v>
      </c>
      <c r="X2016">
        <v>0</v>
      </c>
      <c r="Y2016">
        <v>0</v>
      </c>
      <c r="Z2016">
        <f t="shared" si="516"/>
        <v>1.5143782333286027</v>
      </c>
      <c r="AA2016">
        <f t="shared" si="517"/>
        <v>0.77145737877721066</v>
      </c>
      <c r="AB2016">
        <f t="shared" si="518"/>
        <v>2.3670451609164478</v>
      </c>
      <c r="AC2016">
        <f t="shared" si="519"/>
        <v>1.7828234263171818</v>
      </c>
      <c r="AD2016">
        <f t="shared" si="520"/>
        <v>1.3155396126609855</v>
      </c>
      <c r="AE2016">
        <f t="shared" si="521"/>
        <v>1.2877315545797388</v>
      </c>
      <c r="AF2016">
        <f t="shared" si="522"/>
        <v>3.7188251237011269</v>
      </c>
      <c r="AG2016">
        <f t="shared" si="523"/>
        <v>2.735714299770708</v>
      </c>
      <c r="AH2016">
        <f t="shared" si="524"/>
        <v>2.5861994146756246</v>
      </c>
      <c r="AI2016">
        <f t="shared" si="525"/>
        <v>2.5431883438773779</v>
      </c>
      <c r="AJ2016">
        <f t="shared" si="526"/>
        <v>2.15015383989383</v>
      </c>
      <c r="AK2016">
        <f t="shared" si="527"/>
        <v>1.6637209490871614</v>
      </c>
      <c r="AL2016">
        <f t="shared" si="528"/>
        <v>25775.584293783144</v>
      </c>
    </row>
    <row r="2017" spans="1:38" x14ac:dyDescent="0.3">
      <c r="A2017" t="s">
        <v>2028</v>
      </c>
      <c r="B2017">
        <v>37.650001525878913</v>
      </c>
      <c r="C2017">
        <v>35.779998779296882</v>
      </c>
      <c r="D2017">
        <v>196.27000427246091</v>
      </c>
      <c r="E2017">
        <v>43.180000305175781</v>
      </c>
      <c r="F2017">
        <v>928.6153564453125</v>
      </c>
      <c r="G2017">
        <v>263.83999633789063</v>
      </c>
      <c r="H2017">
        <v>96.19000244140625</v>
      </c>
      <c r="I2017">
        <v>34.490001678466797</v>
      </c>
      <c r="J2017">
        <v>476.67001342773438</v>
      </c>
      <c r="K2017">
        <v>87.680000305175781</v>
      </c>
      <c r="L2017">
        <v>411.29998779296881</v>
      </c>
      <c r="M2017">
        <v>22.530000686645511</v>
      </c>
      <c r="N2017">
        <f t="shared" si="513"/>
        <v>0.16666666666666666</v>
      </c>
      <c r="O2017">
        <v>0</v>
      </c>
      <c r="P2017">
        <f t="shared" si="514"/>
        <v>0.16666666666666666</v>
      </c>
      <c r="Q2017">
        <v>0</v>
      </c>
      <c r="R2017">
        <v>0</v>
      </c>
      <c r="S2017">
        <v>0</v>
      </c>
      <c r="T2017">
        <f t="shared" si="515"/>
        <v>0.16666666666666666</v>
      </c>
      <c r="U2017">
        <f t="shared" si="515"/>
        <v>0.16666666666666666</v>
      </c>
      <c r="V2017">
        <f t="shared" si="515"/>
        <v>0.16666666666666666</v>
      </c>
      <c r="W2017">
        <f t="shared" si="512"/>
        <v>0.16666666666666666</v>
      </c>
      <c r="X2017">
        <v>0</v>
      </c>
      <c r="Y2017">
        <v>0</v>
      </c>
      <c r="Z2017">
        <f t="shared" si="516"/>
        <v>1.524908898804767</v>
      </c>
      <c r="AA2017">
        <f t="shared" si="517"/>
        <v>0.78461466263453028</v>
      </c>
      <c r="AB2017">
        <f t="shared" si="518"/>
        <v>2.3588726633403767</v>
      </c>
      <c r="AC2017">
        <f t="shared" si="519"/>
        <v>1.7697084159184011</v>
      </c>
      <c r="AD2017">
        <f t="shared" si="520"/>
        <v>1.3155396126609855</v>
      </c>
      <c r="AE2017">
        <f t="shared" si="521"/>
        <v>1.2820462477812973</v>
      </c>
      <c r="AF2017">
        <f t="shared" si="522"/>
        <v>3.6129056661950827</v>
      </c>
      <c r="AG2017">
        <f t="shared" si="523"/>
        <v>2.7373016376404031</v>
      </c>
      <c r="AH2017">
        <f t="shared" si="524"/>
        <v>2.5939814305447322</v>
      </c>
      <c r="AI2017">
        <f t="shared" si="525"/>
        <v>2.5414492842079937</v>
      </c>
      <c r="AJ2017">
        <f t="shared" si="526"/>
        <v>2.1092307066306093</v>
      </c>
      <c r="AK2017">
        <f t="shared" si="527"/>
        <v>1.6801270740746272</v>
      </c>
      <c r="AL2017">
        <f t="shared" si="528"/>
        <v>25615.699301222259</v>
      </c>
    </row>
    <row r="2018" spans="1:38" x14ac:dyDescent="0.3">
      <c r="A2018" t="s">
        <v>2029</v>
      </c>
      <c r="B2018">
        <v>38</v>
      </c>
      <c r="C2018">
        <v>35.880001068115227</v>
      </c>
      <c r="D2018">
        <v>195.69000244140619</v>
      </c>
      <c r="E2018">
        <v>43.049999237060547</v>
      </c>
      <c r="F2018">
        <v>928.6153564453125</v>
      </c>
      <c r="G2018">
        <v>264.89999389648438</v>
      </c>
      <c r="H2018">
        <v>96.900001525878906</v>
      </c>
      <c r="I2018">
        <v>34.389999389648438</v>
      </c>
      <c r="J2018">
        <v>480.3800048828125</v>
      </c>
      <c r="K2018">
        <v>87.489997863769531</v>
      </c>
      <c r="L2018">
        <v>405.92001342773438</v>
      </c>
      <c r="M2018">
        <v>22.629999160766602</v>
      </c>
      <c r="N2018">
        <f t="shared" si="513"/>
        <v>0.16666666666666666</v>
      </c>
      <c r="O2018">
        <v>0</v>
      </c>
      <c r="P2018">
        <f t="shared" si="514"/>
        <v>0.16666666666666666</v>
      </c>
      <c r="Q2018">
        <v>0</v>
      </c>
      <c r="R2018">
        <v>0</v>
      </c>
      <c r="S2018">
        <v>0</v>
      </c>
      <c r="T2018">
        <f t="shared" si="515"/>
        <v>0.16666666666666666</v>
      </c>
      <c r="U2018">
        <f t="shared" si="515"/>
        <v>0.16666666666666666</v>
      </c>
      <c r="V2018">
        <f t="shared" si="515"/>
        <v>0.16666666666666666</v>
      </c>
      <c r="W2018">
        <f t="shared" si="512"/>
        <v>0.16666666666666666</v>
      </c>
      <c r="X2018">
        <v>0</v>
      </c>
      <c r="Y2018">
        <v>0</v>
      </c>
      <c r="Z2018">
        <f t="shared" si="516"/>
        <v>1.5390846163645253</v>
      </c>
      <c r="AA2018">
        <f t="shared" si="517"/>
        <v>0.78680759904539699</v>
      </c>
      <c r="AB2018">
        <f t="shared" si="518"/>
        <v>2.3519019065554376</v>
      </c>
      <c r="AC2018">
        <f t="shared" si="519"/>
        <v>1.7643803940866287</v>
      </c>
      <c r="AD2018">
        <f t="shared" si="520"/>
        <v>1.3155396126609855</v>
      </c>
      <c r="AE2018">
        <f t="shared" si="521"/>
        <v>1.2871969675793375</v>
      </c>
      <c r="AF2018">
        <f t="shared" si="522"/>
        <v>3.6395732995268015</v>
      </c>
      <c r="AG2018">
        <f t="shared" si="523"/>
        <v>2.7293649482919307</v>
      </c>
      <c r="AH2018">
        <f t="shared" si="524"/>
        <v>2.6141707620966557</v>
      </c>
      <c r="AI2018">
        <f t="shared" si="525"/>
        <v>2.5359419670657837</v>
      </c>
      <c r="AJ2018">
        <f t="shared" si="526"/>
        <v>2.0816410945012018</v>
      </c>
      <c r="AK2018">
        <f t="shared" si="527"/>
        <v>1.6875842484473107</v>
      </c>
      <c r="AL2018">
        <f t="shared" si="528"/>
        <v>25683.395833168554</v>
      </c>
    </row>
    <row r="2019" spans="1:38" x14ac:dyDescent="0.3">
      <c r="A2019" t="s">
        <v>2030</v>
      </c>
      <c r="B2019">
        <v>37.659999847412109</v>
      </c>
      <c r="C2019">
        <v>34.930000305175781</v>
      </c>
      <c r="D2019">
        <v>191.8999938964844</v>
      </c>
      <c r="E2019">
        <v>42.259998321533203</v>
      </c>
      <c r="F2019">
        <v>928.6153564453125</v>
      </c>
      <c r="G2019">
        <v>272.1300048828125</v>
      </c>
      <c r="H2019">
        <v>94.150001525878906</v>
      </c>
      <c r="I2019">
        <v>33.560001373291023</v>
      </c>
      <c r="J2019">
        <v>467.1199951171875</v>
      </c>
      <c r="K2019">
        <v>86.080001831054688</v>
      </c>
      <c r="L2019">
        <v>394.82998657226563</v>
      </c>
      <c r="M2019">
        <v>22.64999961853027</v>
      </c>
      <c r="N2019">
        <f t="shared" si="513"/>
        <v>0.16666666666666666</v>
      </c>
      <c r="O2019">
        <v>0</v>
      </c>
      <c r="P2019">
        <f t="shared" si="514"/>
        <v>0.16666666666666666</v>
      </c>
      <c r="Q2019">
        <v>0</v>
      </c>
      <c r="R2019">
        <v>0</v>
      </c>
      <c r="S2019">
        <v>0</v>
      </c>
      <c r="T2019">
        <f t="shared" si="515"/>
        <v>0.16666666666666666</v>
      </c>
      <c r="U2019">
        <f t="shared" si="515"/>
        <v>0.16666666666666666</v>
      </c>
      <c r="V2019">
        <f t="shared" si="515"/>
        <v>0.16666666666666666</v>
      </c>
      <c r="W2019">
        <f t="shared" si="512"/>
        <v>0.16666666666666666</v>
      </c>
      <c r="X2019">
        <v>0</v>
      </c>
      <c r="Y2019">
        <v>0</v>
      </c>
      <c r="Z2019">
        <f t="shared" si="516"/>
        <v>1.5253138530905881</v>
      </c>
      <c r="AA2019">
        <f t="shared" si="517"/>
        <v>0.76597516322799908</v>
      </c>
      <c r="AB2019">
        <f t="shared" si="518"/>
        <v>2.3063516576338969</v>
      </c>
      <c r="AC2019">
        <f t="shared" si="519"/>
        <v>1.732002643764464</v>
      </c>
      <c r="AD2019">
        <f t="shared" si="520"/>
        <v>1.3155396126609855</v>
      </c>
      <c r="AE2019">
        <f t="shared" si="521"/>
        <v>1.322328898238436</v>
      </c>
      <c r="AF2019">
        <f t="shared" si="522"/>
        <v>3.5362830372348486</v>
      </c>
      <c r="AG2019">
        <f t="shared" si="523"/>
        <v>2.6634920918451916</v>
      </c>
      <c r="AH2019">
        <f t="shared" si="524"/>
        <v>2.5420113685289132</v>
      </c>
      <c r="AI2019">
        <f t="shared" si="525"/>
        <v>2.495072516842165</v>
      </c>
      <c r="AJ2019">
        <f t="shared" si="526"/>
        <v>2.0247691619090546</v>
      </c>
      <c r="AK2019">
        <f t="shared" si="527"/>
        <v>1.6890757402164407</v>
      </c>
      <c r="AL2019">
        <f t="shared" si="528"/>
        <v>25114.207541959335</v>
      </c>
    </row>
    <row r="2020" spans="1:38" x14ac:dyDescent="0.3">
      <c r="A2020" t="s">
        <v>2031</v>
      </c>
      <c r="B2020">
        <v>37.409999847412109</v>
      </c>
      <c r="C2020">
        <v>35.689998626708977</v>
      </c>
      <c r="D2020">
        <v>192.75</v>
      </c>
      <c r="E2020">
        <v>42.340000152587891</v>
      </c>
      <c r="F2020">
        <v>928.6153564453125</v>
      </c>
      <c r="G2020">
        <v>258.72000122070313</v>
      </c>
      <c r="H2020">
        <v>93.330001831054688</v>
      </c>
      <c r="I2020">
        <v>33.639999389648438</v>
      </c>
      <c r="J2020">
        <v>468.16000366210938</v>
      </c>
      <c r="K2020">
        <v>86.55999755859375</v>
      </c>
      <c r="L2020">
        <v>396.79998779296881</v>
      </c>
      <c r="M2020">
        <v>22.569999694824219</v>
      </c>
      <c r="N2020">
        <f t="shared" si="513"/>
        <v>0.16666666666666666</v>
      </c>
      <c r="O2020">
        <v>0</v>
      </c>
      <c r="P2020">
        <f t="shared" si="514"/>
        <v>0.16666666666666666</v>
      </c>
      <c r="Q2020">
        <v>0</v>
      </c>
      <c r="R2020">
        <v>0</v>
      </c>
      <c r="S2020">
        <v>0</v>
      </c>
      <c r="T2020">
        <f t="shared" si="515"/>
        <v>0.16666666666666666</v>
      </c>
      <c r="U2020">
        <f t="shared" si="515"/>
        <v>0.16666666666666666</v>
      </c>
      <c r="V2020">
        <f t="shared" si="515"/>
        <v>0.16666666666666666</v>
      </c>
      <c r="W2020">
        <f t="shared" si="512"/>
        <v>0.16666666666666666</v>
      </c>
      <c r="X2020">
        <v>0</v>
      </c>
      <c r="Y2020">
        <v>0</v>
      </c>
      <c r="Z2020">
        <f t="shared" si="516"/>
        <v>1.5151882964039796</v>
      </c>
      <c r="AA2020">
        <f t="shared" si="517"/>
        <v>0.782641061690735</v>
      </c>
      <c r="AB2020">
        <f t="shared" si="518"/>
        <v>2.3165674629918671</v>
      </c>
      <c r="AC2020">
        <f t="shared" si="519"/>
        <v>1.7352814745357874</v>
      </c>
      <c r="AD2020">
        <f t="shared" si="520"/>
        <v>1.3155396126609855</v>
      </c>
      <c r="AE2020">
        <f t="shared" si="521"/>
        <v>1.2571672657476467</v>
      </c>
      <c r="AF2020">
        <f t="shared" si="522"/>
        <v>3.5054837704865882</v>
      </c>
      <c r="AG2020">
        <f t="shared" si="523"/>
        <v>2.6698411405702269</v>
      </c>
      <c r="AH2020">
        <f t="shared" si="524"/>
        <v>2.5476709711410757</v>
      </c>
      <c r="AI2020">
        <f t="shared" si="525"/>
        <v>2.508985436480978</v>
      </c>
      <c r="AJ2020">
        <f t="shared" si="526"/>
        <v>2.0348717322716348</v>
      </c>
      <c r="AK2020">
        <f t="shared" si="527"/>
        <v>1.6831099153764038</v>
      </c>
      <c r="AL2020">
        <f t="shared" si="528"/>
        <v>25106.228463457861</v>
      </c>
    </row>
    <row r="2021" spans="1:38" x14ac:dyDescent="0.3">
      <c r="A2021" t="s">
        <v>2032</v>
      </c>
      <c r="B2021">
        <v>37.529998779296882</v>
      </c>
      <c r="C2021">
        <v>35.849998474121087</v>
      </c>
      <c r="D2021">
        <v>194.44000244140619</v>
      </c>
      <c r="E2021">
        <v>42.490001678466797</v>
      </c>
      <c r="F2021">
        <v>928.60614013671875</v>
      </c>
      <c r="G2021">
        <v>260.98001098632813</v>
      </c>
      <c r="H2021">
        <v>94.089996337890625</v>
      </c>
      <c r="I2021">
        <v>33.930000305175781</v>
      </c>
      <c r="J2021">
        <v>472.489990234375</v>
      </c>
      <c r="K2021">
        <v>87.5</v>
      </c>
      <c r="L2021">
        <v>399.91000366210938</v>
      </c>
      <c r="M2021">
        <v>22.79999923706055</v>
      </c>
      <c r="N2021">
        <f t="shared" si="513"/>
        <v>0.16666666666666666</v>
      </c>
      <c r="O2021">
        <v>0</v>
      </c>
      <c r="P2021">
        <f t="shared" si="514"/>
        <v>0.16666666666666666</v>
      </c>
      <c r="Q2021">
        <v>0</v>
      </c>
      <c r="R2021">
        <v>0</v>
      </c>
      <c r="S2021">
        <v>0</v>
      </c>
      <c r="T2021">
        <f t="shared" si="515"/>
        <v>0.16666666666666666</v>
      </c>
      <c r="U2021">
        <f t="shared" si="515"/>
        <v>0.16666666666666666</v>
      </c>
      <c r="V2021">
        <f t="shared" si="515"/>
        <v>0.16666666666666666</v>
      </c>
      <c r="W2021">
        <f t="shared" si="512"/>
        <v>0.16666666666666666</v>
      </c>
      <c r="X2021">
        <v>0</v>
      </c>
      <c r="Y2021">
        <v>0</v>
      </c>
      <c r="Z2021">
        <f t="shared" si="516"/>
        <v>1.5200485203525065</v>
      </c>
      <c r="AA2021">
        <f t="shared" si="517"/>
        <v>0.78614967629615162</v>
      </c>
      <c r="AB2021">
        <f t="shared" si="518"/>
        <v>2.3368787712571764</v>
      </c>
      <c r="AC2021">
        <f t="shared" si="519"/>
        <v>1.7414292040603905</v>
      </c>
      <c r="AD2021">
        <f t="shared" si="520"/>
        <v>1.3155265562119904</v>
      </c>
      <c r="AE2021">
        <f t="shared" si="521"/>
        <v>1.2681490618368871</v>
      </c>
      <c r="AF2021">
        <f t="shared" si="522"/>
        <v>3.5340292366507802</v>
      </c>
      <c r="AG2021">
        <f t="shared" si="523"/>
        <v>2.6928570855501839</v>
      </c>
      <c r="AH2021">
        <f t="shared" si="524"/>
        <v>2.571234242264838</v>
      </c>
      <c r="AI2021">
        <f t="shared" si="525"/>
        <v>2.5362318840579712</v>
      </c>
      <c r="AJ2021">
        <f t="shared" si="526"/>
        <v>2.0508205316005608</v>
      </c>
      <c r="AK2021">
        <f t="shared" si="527"/>
        <v>1.7002616440119507</v>
      </c>
      <c r="AL2021">
        <f t="shared" si="528"/>
        <v>25318.799566889094</v>
      </c>
    </row>
    <row r="2022" spans="1:38" x14ac:dyDescent="0.3">
      <c r="A2022" t="s">
        <v>2033</v>
      </c>
      <c r="B2022">
        <v>37.040000915527337</v>
      </c>
      <c r="C2022">
        <v>35.659999847412109</v>
      </c>
      <c r="D2022">
        <v>193.5</v>
      </c>
      <c r="E2022">
        <v>42.700000762939453</v>
      </c>
      <c r="F2022">
        <v>928.6153564453125</v>
      </c>
      <c r="G2022">
        <v>258.48001098632813</v>
      </c>
      <c r="H2022">
        <v>93.55999755859375</v>
      </c>
      <c r="I2022">
        <v>33.599998474121087</v>
      </c>
      <c r="J2022">
        <v>466.26998901367188</v>
      </c>
      <c r="K2022">
        <v>87.540000915527344</v>
      </c>
      <c r="L2022">
        <v>395.95001220703119</v>
      </c>
      <c r="M2022">
        <v>22.840000152587891</v>
      </c>
      <c r="N2022">
        <f t="shared" si="513"/>
        <v>0.16666666666666666</v>
      </c>
      <c r="O2022">
        <v>0</v>
      </c>
      <c r="P2022">
        <f t="shared" si="514"/>
        <v>0.16666666666666666</v>
      </c>
      <c r="Q2022">
        <v>0</v>
      </c>
      <c r="R2022">
        <v>0</v>
      </c>
      <c r="S2022">
        <v>0</v>
      </c>
      <c r="T2022">
        <f t="shared" si="515"/>
        <v>0.16666666666666666</v>
      </c>
      <c r="U2022">
        <f t="shared" si="515"/>
        <v>0.16666666666666666</v>
      </c>
      <c r="V2022">
        <f t="shared" si="515"/>
        <v>0.16666666666666666</v>
      </c>
      <c r="W2022">
        <f t="shared" si="512"/>
        <v>0.16666666666666666</v>
      </c>
      <c r="X2022">
        <v>0</v>
      </c>
      <c r="Y2022">
        <v>0</v>
      </c>
      <c r="Z2022">
        <f t="shared" si="516"/>
        <v>1.5002025157688437</v>
      </c>
      <c r="AA2022">
        <f t="shared" si="517"/>
        <v>0.78198322259346043</v>
      </c>
      <c r="AB2022">
        <f t="shared" si="518"/>
        <v>2.3255813441708235</v>
      </c>
      <c r="AC2022">
        <f t="shared" si="519"/>
        <v>1.7500359003202297</v>
      </c>
      <c r="AD2022">
        <f t="shared" si="520"/>
        <v>1.3155396126609855</v>
      </c>
      <c r="AE2022">
        <f t="shared" si="521"/>
        <v>1.2560011098055788</v>
      </c>
      <c r="AF2022">
        <f t="shared" si="522"/>
        <v>3.5141224319496933</v>
      </c>
      <c r="AG2022">
        <f t="shared" si="523"/>
        <v>2.6666664648308371</v>
      </c>
      <c r="AH2022">
        <f t="shared" si="524"/>
        <v>2.5373857365691559</v>
      </c>
      <c r="AI2022">
        <f t="shared" si="525"/>
        <v>2.5373913308848506</v>
      </c>
      <c r="AJ2022">
        <f t="shared" si="526"/>
        <v>2.0305128831129804</v>
      </c>
      <c r="AK2022">
        <f t="shared" si="527"/>
        <v>1.7032446275502111</v>
      </c>
      <c r="AL2022">
        <f t="shared" si="528"/>
        <v>25135.583040290341</v>
      </c>
    </row>
    <row r="2023" spans="1:38" x14ac:dyDescent="0.3">
      <c r="A2023" t="s">
        <v>2034</v>
      </c>
      <c r="B2023">
        <v>36.669998168945313</v>
      </c>
      <c r="C2023">
        <v>35.279998779296882</v>
      </c>
      <c r="D2023">
        <v>192.91999816894531</v>
      </c>
      <c r="E2023">
        <v>42.990001678466797</v>
      </c>
      <c r="F2023">
        <v>928.60614013671875</v>
      </c>
      <c r="G2023">
        <v>257.10000610351563</v>
      </c>
      <c r="H2023">
        <v>93.120002746582031</v>
      </c>
      <c r="I2023">
        <v>33.75</v>
      </c>
      <c r="J2023">
        <v>468.17001342773438</v>
      </c>
      <c r="K2023">
        <v>88.430000305175781</v>
      </c>
      <c r="L2023">
        <v>396.1400146484375</v>
      </c>
      <c r="M2023">
        <v>22.45999908447266</v>
      </c>
      <c r="N2023">
        <f t="shared" si="513"/>
        <v>0.16666666666666666</v>
      </c>
      <c r="O2023">
        <v>0</v>
      </c>
      <c r="P2023">
        <f t="shared" si="514"/>
        <v>0.16666666666666666</v>
      </c>
      <c r="Q2023">
        <v>0</v>
      </c>
      <c r="R2023">
        <v>0</v>
      </c>
      <c r="S2023">
        <v>0</v>
      </c>
      <c r="T2023">
        <f t="shared" si="515"/>
        <v>0.16666666666666666</v>
      </c>
      <c r="U2023">
        <f t="shared" si="515"/>
        <v>0.16666666666666666</v>
      </c>
      <c r="V2023">
        <f t="shared" si="515"/>
        <v>0.16666666666666666</v>
      </c>
      <c r="W2023">
        <f t="shared" si="512"/>
        <v>0.16666666666666666</v>
      </c>
      <c r="X2023">
        <v>0</v>
      </c>
      <c r="Y2023">
        <v>0</v>
      </c>
      <c r="Z2023">
        <f t="shared" si="516"/>
        <v>1.4852165806299749</v>
      </c>
      <c r="AA2023">
        <f t="shared" si="517"/>
        <v>0.77365023153610712</v>
      </c>
      <c r="AB2023">
        <f t="shared" si="518"/>
        <v>2.3186105873858844</v>
      </c>
      <c r="AC2023">
        <f t="shared" si="519"/>
        <v>1.7619214273513926</v>
      </c>
      <c r="AD2023">
        <f t="shared" si="520"/>
        <v>1.3155265562119904</v>
      </c>
      <c r="AE2023">
        <f t="shared" si="521"/>
        <v>1.2492954165578278</v>
      </c>
      <c r="AF2023">
        <f t="shared" si="522"/>
        <v>3.4975961848443156</v>
      </c>
      <c r="AG2023">
        <f t="shared" si="523"/>
        <v>2.6785713474766757</v>
      </c>
      <c r="AH2023">
        <f t="shared" si="524"/>
        <v>2.5477254430932099</v>
      </c>
      <c r="AI2023">
        <f t="shared" si="525"/>
        <v>2.5631884146427764</v>
      </c>
      <c r="AJ2023">
        <f t="shared" si="526"/>
        <v>2.0314872546073719</v>
      </c>
      <c r="AK2023">
        <f t="shared" si="527"/>
        <v>1.6749068528826714</v>
      </c>
      <c r="AL2023">
        <f t="shared" si="528"/>
        <v>25151.51426345473</v>
      </c>
    </row>
    <row r="2024" spans="1:38" x14ac:dyDescent="0.3">
      <c r="A2024" t="s">
        <v>2035</v>
      </c>
      <c r="B2024">
        <v>35.650001525878913</v>
      </c>
      <c r="C2024">
        <v>33.939998626708977</v>
      </c>
      <c r="D2024">
        <v>189.63999938964841</v>
      </c>
      <c r="E2024">
        <v>42.819999694824219</v>
      </c>
      <c r="F2024">
        <v>928.6153564453125</v>
      </c>
      <c r="G2024">
        <v>257.57000732421881</v>
      </c>
      <c r="H2024">
        <v>91.379997253417969</v>
      </c>
      <c r="I2024">
        <v>33.180000305175781</v>
      </c>
      <c r="J2024">
        <v>459.95001220703119</v>
      </c>
      <c r="K2024">
        <v>87.430000305175781</v>
      </c>
      <c r="L2024">
        <v>394.33999633789063</v>
      </c>
      <c r="M2024">
        <v>22.420000076293949</v>
      </c>
      <c r="N2024">
        <f t="shared" si="513"/>
        <v>0.16666666666666666</v>
      </c>
      <c r="O2024">
        <v>0</v>
      </c>
      <c r="P2024">
        <f t="shared" si="514"/>
        <v>0.16666666666666666</v>
      </c>
      <c r="Q2024">
        <v>0</v>
      </c>
      <c r="R2024">
        <v>0</v>
      </c>
      <c r="S2024">
        <v>0</v>
      </c>
      <c r="T2024">
        <f t="shared" si="515"/>
        <v>0.16666666666666666</v>
      </c>
      <c r="U2024">
        <f t="shared" si="515"/>
        <v>0.16666666666666666</v>
      </c>
      <c r="V2024">
        <f t="shared" si="515"/>
        <v>0.16666666666666666</v>
      </c>
      <c r="W2024">
        <f t="shared" si="512"/>
        <v>0.16666666666666666</v>
      </c>
      <c r="X2024">
        <v>0</v>
      </c>
      <c r="Y2024">
        <v>0</v>
      </c>
      <c r="Z2024">
        <f t="shared" si="516"/>
        <v>1.4439044453118972</v>
      </c>
      <c r="AA2024">
        <f t="shared" si="517"/>
        <v>0.74426555284625395</v>
      </c>
      <c r="AB2024">
        <f t="shared" si="518"/>
        <v>2.2791898950342775</v>
      </c>
      <c r="AC2024">
        <f t="shared" si="519"/>
        <v>1.7549539901339586</v>
      </c>
      <c r="AD2024">
        <f t="shared" si="520"/>
        <v>1.3155396126609855</v>
      </c>
      <c r="AE2024">
        <f t="shared" si="521"/>
        <v>1.2515792374713313</v>
      </c>
      <c r="AF2024">
        <f t="shared" si="522"/>
        <v>3.432241412561277</v>
      </c>
      <c r="AG2024">
        <f t="shared" si="523"/>
        <v>2.6333332778284797</v>
      </c>
      <c r="AH2024">
        <f t="shared" si="524"/>
        <v>2.5029931756442285</v>
      </c>
      <c r="AI2024">
        <f t="shared" si="525"/>
        <v>2.5342029073963994</v>
      </c>
      <c r="AJ2024">
        <f t="shared" si="526"/>
        <v>2.022256391476362</v>
      </c>
      <c r="AK2024">
        <f t="shared" si="527"/>
        <v>1.6719240115808947</v>
      </c>
      <c r="AL2024">
        <f t="shared" si="528"/>
        <v>24709.775189627599</v>
      </c>
    </row>
    <row r="2025" spans="1:38" x14ac:dyDescent="0.3">
      <c r="A2025" t="s">
        <v>2036</v>
      </c>
      <c r="B2025">
        <v>34.549999237060547</v>
      </c>
      <c r="C2025">
        <v>32.700000762939453</v>
      </c>
      <c r="D2025">
        <v>186.21000671386719</v>
      </c>
      <c r="E2025">
        <v>42.639999389648438</v>
      </c>
      <c r="F2025">
        <v>928.6153564453125</v>
      </c>
      <c r="G2025">
        <v>256.89999389648438</v>
      </c>
      <c r="H2025">
        <v>90.989997863769531</v>
      </c>
      <c r="I2025">
        <v>31.940000534057621</v>
      </c>
      <c r="J2025">
        <v>447.51998901367188</v>
      </c>
      <c r="K2025">
        <v>85.650001525878906</v>
      </c>
      <c r="L2025">
        <v>392.739990234375</v>
      </c>
      <c r="M2025">
        <v>22.20000076293945</v>
      </c>
      <c r="N2025">
        <f t="shared" si="513"/>
        <v>0.16666666666666666</v>
      </c>
      <c r="O2025">
        <v>0</v>
      </c>
      <c r="P2025">
        <f t="shared" si="514"/>
        <v>0.16666666666666666</v>
      </c>
      <c r="Q2025">
        <v>0</v>
      </c>
      <c r="R2025">
        <v>0</v>
      </c>
      <c r="S2025">
        <v>0</v>
      </c>
      <c r="T2025">
        <f t="shared" si="515"/>
        <v>0.16666666666666666</v>
      </c>
      <c r="U2025">
        <f t="shared" si="515"/>
        <v>0.16666666666666666</v>
      </c>
      <c r="V2025">
        <f t="shared" si="515"/>
        <v>0.16666666666666666</v>
      </c>
      <c r="W2025">
        <f t="shared" si="512"/>
        <v>0.16666666666666666</v>
      </c>
      <c r="X2025">
        <v>0</v>
      </c>
      <c r="Y2025">
        <v>0</v>
      </c>
      <c r="Z2025">
        <f t="shared" si="516"/>
        <v>1.3993519031885784</v>
      </c>
      <c r="AA2025">
        <f t="shared" si="517"/>
        <v>0.71707381056726827</v>
      </c>
      <c r="AB2025">
        <f t="shared" si="518"/>
        <v>2.2379664998020328</v>
      </c>
      <c r="AC2025">
        <f t="shared" si="519"/>
        <v>1.7475767772417372</v>
      </c>
      <c r="AD2025">
        <f t="shared" si="520"/>
        <v>1.3155396126609855</v>
      </c>
      <c r="AE2025">
        <f t="shared" si="521"/>
        <v>1.2483235210791512</v>
      </c>
      <c r="AF2025">
        <f t="shared" si="522"/>
        <v>3.4175929982883719</v>
      </c>
      <c r="AG2025">
        <f t="shared" si="523"/>
        <v>2.5349206005604876</v>
      </c>
      <c r="AH2025">
        <f t="shared" si="524"/>
        <v>2.4353504701319744</v>
      </c>
      <c r="AI2025">
        <f t="shared" si="525"/>
        <v>2.4826087398805479</v>
      </c>
      <c r="AJ2025">
        <f t="shared" si="526"/>
        <v>2.0140512319711537</v>
      </c>
      <c r="AK2025">
        <f t="shared" si="527"/>
        <v>1.6555180288299125</v>
      </c>
      <c r="AL2025">
        <f t="shared" si="528"/>
        <v>24179.652019753317</v>
      </c>
    </row>
    <row r="2026" spans="1:38" x14ac:dyDescent="0.3">
      <c r="A2026" t="s">
        <v>2037</v>
      </c>
      <c r="B2026">
        <v>34.619998931884773</v>
      </c>
      <c r="C2026">
        <v>32.569999694824219</v>
      </c>
      <c r="D2026">
        <v>186.05000305175781</v>
      </c>
      <c r="E2026">
        <v>42.419998168945313</v>
      </c>
      <c r="F2026">
        <v>928.60614013671875</v>
      </c>
      <c r="G2026">
        <v>255.16999816894531</v>
      </c>
      <c r="H2026">
        <v>91.919998168945313</v>
      </c>
      <c r="I2026">
        <v>32.119998931884773</v>
      </c>
      <c r="J2026">
        <v>448.54000854492188</v>
      </c>
      <c r="K2026">
        <v>85.480003356933594</v>
      </c>
      <c r="L2026">
        <v>396.8900146484375</v>
      </c>
      <c r="M2026">
        <v>22.370000839233398</v>
      </c>
      <c r="N2026">
        <f t="shared" si="513"/>
        <v>0.16666666666666666</v>
      </c>
      <c r="O2026">
        <v>0</v>
      </c>
      <c r="P2026">
        <f t="shared" si="514"/>
        <v>0.16666666666666666</v>
      </c>
      <c r="Q2026">
        <v>0</v>
      </c>
      <c r="R2026">
        <v>0</v>
      </c>
      <c r="S2026">
        <v>0</v>
      </c>
      <c r="T2026">
        <f t="shared" si="515"/>
        <v>0.16666666666666666</v>
      </c>
      <c r="U2026">
        <f t="shared" si="515"/>
        <v>0.16666666666666666</v>
      </c>
      <c r="V2026">
        <f t="shared" si="515"/>
        <v>0.16666666666666666</v>
      </c>
      <c r="W2026">
        <f t="shared" si="512"/>
        <v>0.16666666666666666</v>
      </c>
      <c r="X2026">
        <v>0</v>
      </c>
      <c r="Y2026">
        <v>0</v>
      </c>
      <c r="Z2026">
        <f t="shared" si="516"/>
        <v>1.4021870467005304</v>
      </c>
      <c r="AA2026">
        <f t="shared" si="517"/>
        <v>0.71422303505912643</v>
      </c>
      <c r="AB2026">
        <f t="shared" si="518"/>
        <v>2.2360434944707634</v>
      </c>
      <c r="AC2026">
        <f t="shared" si="519"/>
        <v>1.7385601489638545</v>
      </c>
      <c r="AD2026">
        <f t="shared" si="520"/>
        <v>1.3155265562119904</v>
      </c>
      <c r="AE2026">
        <f t="shared" si="521"/>
        <v>1.239917159034146</v>
      </c>
      <c r="AF2026">
        <f t="shared" si="522"/>
        <v>3.452523898453173</v>
      </c>
      <c r="AG2026">
        <f t="shared" si="523"/>
        <v>2.5492061872571252</v>
      </c>
      <c r="AH2026">
        <f t="shared" si="524"/>
        <v>2.440901294912893</v>
      </c>
      <c r="AI2026">
        <f t="shared" si="525"/>
        <v>2.4776812567227129</v>
      </c>
      <c r="AJ2026">
        <f t="shared" si="526"/>
        <v>2.0353334084535257</v>
      </c>
      <c r="AK2026">
        <f t="shared" si="527"/>
        <v>1.6681954243945525</v>
      </c>
      <c r="AL2026">
        <f t="shared" si="528"/>
        <v>24264.238630861993</v>
      </c>
    </row>
    <row r="2027" spans="1:38" x14ac:dyDescent="0.3">
      <c r="A2027" t="s">
        <v>2038</v>
      </c>
      <c r="B2027">
        <v>34.430000305175781</v>
      </c>
      <c r="C2027">
        <v>31.909999847412109</v>
      </c>
      <c r="D2027">
        <v>184.4700012207031</v>
      </c>
      <c r="E2027">
        <v>42.299999237060547</v>
      </c>
      <c r="F2027">
        <v>928.6153564453125</v>
      </c>
      <c r="G2027">
        <v>252.19000244140619</v>
      </c>
      <c r="H2027">
        <v>90.819999694824219</v>
      </c>
      <c r="I2027">
        <v>32.049999237060547</v>
      </c>
      <c r="J2027">
        <v>445.5</v>
      </c>
      <c r="K2027">
        <v>85.699996948242188</v>
      </c>
      <c r="L2027">
        <v>396.67999267578119</v>
      </c>
      <c r="M2027">
        <v>22.229999542236332</v>
      </c>
      <c r="N2027">
        <f t="shared" si="513"/>
        <v>0.16666666666666666</v>
      </c>
      <c r="O2027">
        <v>0</v>
      </c>
      <c r="P2027">
        <f t="shared" si="514"/>
        <v>0.16666666666666666</v>
      </c>
      <c r="Q2027">
        <v>0</v>
      </c>
      <c r="R2027">
        <v>0</v>
      </c>
      <c r="S2027">
        <v>0</v>
      </c>
      <c r="T2027">
        <f t="shared" si="515"/>
        <v>0.16666666666666666</v>
      </c>
      <c r="U2027">
        <f t="shared" si="515"/>
        <v>0.16666666666666666</v>
      </c>
      <c r="V2027">
        <f t="shared" si="515"/>
        <v>0.16666666666666666</v>
      </c>
      <c r="W2027">
        <f t="shared" si="512"/>
        <v>0.16666666666666666</v>
      </c>
      <c r="X2027">
        <v>0</v>
      </c>
      <c r="Y2027">
        <v>0</v>
      </c>
      <c r="Z2027">
        <f t="shared" si="516"/>
        <v>1.3944916792400515</v>
      </c>
      <c r="AA2027">
        <f t="shared" si="517"/>
        <v>0.69974998935528676</v>
      </c>
      <c r="AB2027">
        <f t="shared" si="518"/>
        <v>2.2170542294472155</v>
      </c>
      <c r="AC2027">
        <f t="shared" si="519"/>
        <v>1.7336420591501256</v>
      </c>
      <c r="AD2027">
        <f t="shared" si="520"/>
        <v>1.3155396126609855</v>
      </c>
      <c r="AE2027">
        <f t="shared" si="521"/>
        <v>1.2254368209734865</v>
      </c>
      <c r="AF2027">
        <f t="shared" si="522"/>
        <v>3.4112078508485491</v>
      </c>
      <c r="AG2027">
        <f t="shared" si="523"/>
        <v>2.5436506560900649</v>
      </c>
      <c r="AH2027">
        <f t="shared" si="524"/>
        <v>2.4243579305474312</v>
      </c>
      <c r="AI2027">
        <f t="shared" si="525"/>
        <v>2.4840578825577446</v>
      </c>
      <c r="AJ2027">
        <f t="shared" si="526"/>
        <v>2.0342563726963139</v>
      </c>
      <c r="AK2027">
        <f t="shared" si="527"/>
        <v>1.6577551242471245</v>
      </c>
      <c r="AL2027">
        <f t="shared" si="528"/>
        <v>24124.70038121843</v>
      </c>
    </row>
    <row r="2028" spans="1:38" x14ac:dyDescent="0.3">
      <c r="A2028" t="s">
        <v>2039</v>
      </c>
      <c r="B2028">
        <v>34.659999847412109</v>
      </c>
      <c r="C2028">
        <v>32.330001831054688</v>
      </c>
      <c r="D2028">
        <v>184.07000732421881</v>
      </c>
      <c r="E2028">
        <v>42.900001525878913</v>
      </c>
      <c r="F2028">
        <v>928.6153564453125</v>
      </c>
      <c r="G2028">
        <v>252.36000061035159</v>
      </c>
      <c r="H2028">
        <v>92.669998168945313</v>
      </c>
      <c r="I2028">
        <v>32.049999237060547</v>
      </c>
      <c r="J2028">
        <v>444.52999877929688</v>
      </c>
      <c r="K2028">
        <v>85.139999389648438</v>
      </c>
      <c r="L2028">
        <v>396.26998901367188</v>
      </c>
      <c r="M2028">
        <v>22.379999160766602</v>
      </c>
      <c r="N2028">
        <f t="shared" si="513"/>
        <v>0.16666666666666666</v>
      </c>
      <c r="O2028">
        <v>0</v>
      </c>
      <c r="P2028">
        <f t="shared" si="514"/>
        <v>0.16666666666666666</v>
      </c>
      <c r="Q2028">
        <v>0</v>
      </c>
      <c r="R2028">
        <v>0</v>
      </c>
      <c r="S2028">
        <v>0</v>
      </c>
      <c r="T2028">
        <f t="shared" si="515"/>
        <v>0.16666666666666666</v>
      </c>
      <c r="U2028">
        <f t="shared" si="515"/>
        <v>0.16666666666666666</v>
      </c>
      <c r="V2028">
        <f t="shared" si="515"/>
        <v>0.16666666666666666</v>
      </c>
      <c r="W2028">
        <f t="shared" si="512"/>
        <v>0.16666666666666666</v>
      </c>
      <c r="X2028">
        <v>0</v>
      </c>
      <c r="Y2028">
        <v>0</v>
      </c>
      <c r="Z2028">
        <f t="shared" si="516"/>
        <v>1.4038071728512835</v>
      </c>
      <c r="AA2028">
        <f t="shared" si="517"/>
        <v>0.70896015497698694</v>
      </c>
      <c r="AB2028">
        <f t="shared" si="518"/>
        <v>2.2122468995069258</v>
      </c>
      <c r="AC2028">
        <f t="shared" si="519"/>
        <v>1.7582328209052822</v>
      </c>
      <c r="AD2028">
        <f t="shared" si="520"/>
        <v>1.3155396126609855</v>
      </c>
      <c r="AE2028">
        <f t="shared" si="521"/>
        <v>1.22626287281419</v>
      </c>
      <c r="AF2028">
        <f t="shared" si="522"/>
        <v>3.480693969987342</v>
      </c>
      <c r="AG2028">
        <f t="shared" si="523"/>
        <v>2.5436506560900649</v>
      </c>
      <c r="AH2028">
        <f t="shared" si="524"/>
        <v>2.4190792994541597</v>
      </c>
      <c r="AI2028">
        <f t="shared" si="525"/>
        <v>2.4678260692651719</v>
      </c>
      <c r="AJ2028">
        <f t="shared" si="526"/>
        <v>2.0321537898137021</v>
      </c>
      <c r="AK2028">
        <f t="shared" si="527"/>
        <v>1.6689410280426338</v>
      </c>
      <c r="AL2028">
        <f t="shared" si="528"/>
        <v>24212.173445258246</v>
      </c>
    </row>
    <row r="2029" spans="1:38" x14ac:dyDescent="0.3">
      <c r="A2029" t="s">
        <v>2040</v>
      </c>
      <c r="B2029">
        <v>34.950000762939453</v>
      </c>
      <c r="C2029">
        <v>33.169998168945313</v>
      </c>
      <c r="D2029">
        <v>186.83000183105469</v>
      </c>
      <c r="E2029">
        <v>43.159999847412109</v>
      </c>
      <c r="F2029">
        <v>931.9554443359375</v>
      </c>
      <c r="G2029">
        <v>250.50999450683591</v>
      </c>
      <c r="H2029">
        <v>91.05999755859375</v>
      </c>
      <c r="I2029">
        <v>32.540000915527337</v>
      </c>
      <c r="J2029">
        <v>447.75</v>
      </c>
      <c r="K2029">
        <v>86.199996948242188</v>
      </c>
      <c r="L2029">
        <v>402.32998657226563</v>
      </c>
      <c r="M2029">
        <v>22.319999694824219</v>
      </c>
      <c r="N2029">
        <f t="shared" si="513"/>
        <v>0.16666666666666666</v>
      </c>
      <c r="O2029">
        <v>0</v>
      </c>
      <c r="P2029">
        <f t="shared" si="514"/>
        <v>0.16666666666666666</v>
      </c>
      <c r="Q2029">
        <v>0</v>
      </c>
      <c r="R2029">
        <v>0</v>
      </c>
      <c r="S2029">
        <v>0</v>
      </c>
      <c r="T2029">
        <f t="shared" si="515"/>
        <v>0.16666666666666666</v>
      </c>
      <c r="U2029">
        <f t="shared" si="515"/>
        <v>0.16666666666666666</v>
      </c>
      <c r="V2029">
        <f t="shared" si="515"/>
        <v>0.16666666666666666</v>
      </c>
      <c r="W2029">
        <f t="shared" si="512"/>
        <v>0.16666666666666666</v>
      </c>
      <c r="X2029">
        <v>0</v>
      </c>
      <c r="Y2029">
        <v>0</v>
      </c>
      <c r="Z2029">
        <f t="shared" si="516"/>
        <v>1.4155528556886456</v>
      </c>
      <c r="AA2029">
        <f t="shared" si="517"/>
        <v>0.72738031891644594</v>
      </c>
      <c r="AB2029">
        <f t="shared" si="518"/>
        <v>2.2454179162258479</v>
      </c>
      <c r="AC2029">
        <f t="shared" si="519"/>
        <v>1.7688887082255702</v>
      </c>
      <c r="AD2029">
        <f t="shared" si="520"/>
        <v>1.3202714081233249</v>
      </c>
      <c r="AE2029">
        <f t="shared" si="521"/>
        <v>1.2172733586529356</v>
      </c>
      <c r="AF2029">
        <f t="shared" si="522"/>
        <v>3.4202221935024628</v>
      </c>
      <c r="AG2029">
        <f t="shared" si="523"/>
        <v>2.5825396770132238</v>
      </c>
      <c r="AH2029">
        <f t="shared" si="524"/>
        <v>2.4366021625198928</v>
      </c>
      <c r="AI2029">
        <f t="shared" si="525"/>
        <v>2.4985506361809331</v>
      </c>
      <c r="AJ2029">
        <f t="shared" si="526"/>
        <v>2.063230700370593</v>
      </c>
      <c r="AK2029">
        <f t="shared" si="527"/>
        <v>1.6644666949717266</v>
      </c>
      <c r="AL2029">
        <f t="shared" si="528"/>
        <v>24331.475735218344</v>
      </c>
    </row>
    <row r="2030" spans="1:38" x14ac:dyDescent="0.3">
      <c r="A2030" t="s">
        <v>2041</v>
      </c>
      <c r="B2030">
        <v>35.049999237060547</v>
      </c>
      <c r="C2030">
        <v>32.319999694824219</v>
      </c>
      <c r="D2030">
        <v>184.25</v>
      </c>
      <c r="E2030">
        <v>43.139999389648438</v>
      </c>
      <c r="F2030">
        <v>931.9554443359375</v>
      </c>
      <c r="G2030">
        <v>253.53999328613281</v>
      </c>
      <c r="H2030">
        <v>90.680000305175781</v>
      </c>
      <c r="I2030">
        <v>32.069999694824219</v>
      </c>
      <c r="J2030">
        <v>438.54000854492188</v>
      </c>
      <c r="K2030">
        <v>84.330001831054688</v>
      </c>
      <c r="L2030">
        <v>393.3699951171875</v>
      </c>
      <c r="M2030">
        <v>22.5</v>
      </c>
      <c r="N2030">
        <f t="shared" si="513"/>
        <v>0.16666666666666666</v>
      </c>
      <c r="O2030">
        <v>0</v>
      </c>
      <c r="P2030">
        <f t="shared" si="514"/>
        <v>0.16666666666666666</v>
      </c>
      <c r="Q2030">
        <v>0</v>
      </c>
      <c r="R2030">
        <v>0</v>
      </c>
      <c r="S2030">
        <v>0</v>
      </c>
      <c r="T2030">
        <f t="shared" si="515"/>
        <v>0.16666666666666666</v>
      </c>
      <c r="U2030">
        <f t="shared" si="515"/>
        <v>0.16666666666666666</v>
      </c>
      <c r="V2030">
        <f t="shared" si="515"/>
        <v>0.16666666666666666</v>
      </c>
      <c r="W2030">
        <f t="shared" si="512"/>
        <v>0.16666666666666666</v>
      </c>
      <c r="X2030">
        <v>0</v>
      </c>
      <c r="Y2030">
        <v>0</v>
      </c>
      <c r="Z2030">
        <f t="shared" si="516"/>
        <v>1.4196030165617957</v>
      </c>
      <c r="AA2030">
        <f t="shared" si="517"/>
        <v>0.70874081950991485</v>
      </c>
      <c r="AB2030">
        <f t="shared" si="518"/>
        <v>2.2144101429636911</v>
      </c>
      <c r="AC2030">
        <f t="shared" si="519"/>
        <v>1.7680690005327393</v>
      </c>
      <c r="AD2030">
        <f t="shared" si="520"/>
        <v>1.3202714081233249</v>
      </c>
      <c r="AE2030">
        <f t="shared" si="521"/>
        <v>1.2319966705832643</v>
      </c>
      <c r="AF2030">
        <f t="shared" si="522"/>
        <v>3.4059494604203668</v>
      </c>
      <c r="AG2030">
        <f t="shared" si="523"/>
        <v>2.5452379939597596</v>
      </c>
      <c r="AH2030">
        <f t="shared" si="524"/>
        <v>2.386482486146396</v>
      </c>
      <c r="AI2030">
        <f t="shared" si="525"/>
        <v>2.4443478791610054</v>
      </c>
      <c r="AJ2030">
        <f t="shared" si="526"/>
        <v>2.017282026241987</v>
      </c>
      <c r="AK2030">
        <f t="shared" si="527"/>
        <v>1.6778898364209316</v>
      </c>
      <c r="AL2030">
        <f t="shared" si="528"/>
        <v>24026.718298688353</v>
      </c>
    </row>
    <row r="2031" spans="1:38" x14ac:dyDescent="0.3">
      <c r="A2031" t="s">
        <v>2042</v>
      </c>
      <c r="B2031">
        <v>35.779998779296882</v>
      </c>
      <c r="C2031">
        <v>33.310001373291023</v>
      </c>
      <c r="D2031">
        <v>188.28999328613281</v>
      </c>
      <c r="E2031">
        <v>44.049999237060547</v>
      </c>
      <c r="F2031">
        <v>931.9554443359375</v>
      </c>
      <c r="G2031">
        <v>253.41999816894531</v>
      </c>
      <c r="H2031">
        <v>92.379997253417969</v>
      </c>
      <c r="I2031">
        <v>32.849998474121087</v>
      </c>
      <c r="J2031">
        <v>448.82998657226563</v>
      </c>
      <c r="K2031">
        <v>85.739997863769531</v>
      </c>
      <c r="L2031">
        <v>403.35000610351563</v>
      </c>
      <c r="M2031">
        <v>22.440000534057621</v>
      </c>
      <c r="N2031">
        <f t="shared" si="513"/>
        <v>0.16666666666666666</v>
      </c>
      <c r="O2031">
        <v>0</v>
      </c>
      <c r="P2031">
        <f t="shared" si="514"/>
        <v>0.16666666666666666</v>
      </c>
      <c r="Q2031">
        <v>0</v>
      </c>
      <c r="R2031">
        <v>0</v>
      </c>
      <c r="S2031">
        <v>0</v>
      </c>
      <c r="T2031">
        <f t="shared" si="515"/>
        <v>0.16666666666666666</v>
      </c>
      <c r="U2031">
        <f t="shared" si="515"/>
        <v>0.16666666666666666</v>
      </c>
      <c r="V2031">
        <f t="shared" si="515"/>
        <v>0.16666666666666666</v>
      </c>
      <c r="W2031">
        <f t="shared" si="512"/>
        <v>0.16666666666666666</v>
      </c>
      <c r="X2031">
        <v>0</v>
      </c>
      <c r="Y2031">
        <v>0</v>
      </c>
      <c r="Z2031">
        <f t="shared" si="516"/>
        <v>1.4491696235462455</v>
      </c>
      <c r="AA2031">
        <f t="shared" si="517"/>
        <v>0.73045042989165998</v>
      </c>
      <c r="AB2031">
        <f t="shared" si="518"/>
        <v>2.2629648355570029</v>
      </c>
      <c r="AC2031">
        <f t="shared" si="519"/>
        <v>1.8053648406686329</v>
      </c>
      <c r="AD2031">
        <f t="shared" si="520"/>
        <v>1.3202714081233249</v>
      </c>
      <c r="AE2031">
        <f t="shared" si="521"/>
        <v>1.2314135926122303</v>
      </c>
      <c r="AF2031">
        <f t="shared" si="522"/>
        <v>3.4698015079401689</v>
      </c>
      <c r="AG2031">
        <f t="shared" si="523"/>
        <v>2.6071426571091334</v>
      </c>
      <c r="AH2031">
        <f t="shared" si="524"/>
        <v>2.4424793207945434</v>
      </c>
      <c r="AI2031">
        <f t="shared" si="525"/>
        <v>2.485217329384624</v>
      </c>
      <c r="AJ2031">
        <f t="shared" si="526"/>
        <v>2.0684615697616184</v>
      </c>
      <c r="AK2031">
        <f t="shared" si="527"/>
        <v>1.6734155033500249</v>
      </c>
      <c r="AL2031">
        <f t="shared" si="528"/>
        <v>24527.958790552864</v>
      </c>
    </row>
    <row r="2032" spans="1:38" x14ac:dyDescent="0.3">
      <c r="A2032" t="s">
        <v>2043</v>
      </c>
      <c r="B2032">
        <v>35.779998779296882</v>
      </c>
      <c r="C2032">
        <v>33.310001373291023</v>
      </c>
      <c r="D2032">
        <v>188.28999328613281</v>
      </c>
      <c r="E2032">
        <v>44.049999237060547</v>
      </c>
      <c r="F2032">
        <v>931.9554443359375</v>
      </c>
      <c r="G2032">
        <v>253.41999816894531</v>
      </c>
      <c r="H2032">
        <v>92.379997253417969</v>
      </c>
      <c r="I2032">
        <v>32.849998474121087</v>
      </c>
      <c r="J2032">
        <v>448.82998657226563</v>
      </c>
      <c r="K2032">
        <v>85.739997863769531</v>
      </c>
      <c r="L2032">
        <v>403.35000610351563</v>
      </c>
      <c r="M2032">
        <v>22.440000534057621</v>
      </c>
      <c r="N2032">
        <f t="shared" si="513"/>
        <v>0.16666666666666666</v>
      </c>
      <c r="O2032">
        <v>0</v>
      </c>
      <c r="P2032">
        <f t="shared" si="514"/>
        <v>0.16666666666666666</v>
      </c>
      <c r="Q2032">
        <v>0</v>
      </c>
      <c r="R2032">
        <v>0</v>
      </c>
      <c r="S2032">
        <v>0</v>
      </c>
      <c r="T2032">
        <f t="shared" si="515"/>
        <v>0.16666666666666666</v>
      </c>
      <c r="U2032">
        <f t="shared" si="515"/>
        <v>0.16666666666666666</v>
      </c>
      <c r="V2032">
        <f t="shared" si="515"/>
        <v>0.16666666666666666</v>
      </c>
      <c r="W2032">
        <f t="shared" si="512"/>
        <v>0.16666666666666666</v>
      </c>
      <c r="X2032">
        <v>0</v>
      </c>
      <c r="Y2032">
        <v>0</v>
      </c>
      <c r="Z2032">
        <f t="shared" si="516"/>
        <v>1.4491696235462455</v>
      </c>
      <c r="AA2032">
        <f t="shared" si="517"/>
        <v>0.73045042989165998</v>
      </c>
      <c r="AB2032">
        <f t="shared" si="518"/>
        <v>2.2629648355570029</v>
      </c>
      <c r="AC2032">
        <f t="shared" si="519"/>
        <v>1.8053648406686329</v>
      </c>
      <c r="AD2032">
        <f t="shared" si="520"/>
        <v>1.3202714081233249</v>
      </c>
      <c r="AE2032">
        <f t="shared" si="521"/>
        <v>1.2314135926122303</v>
      </c>
      <c r="AF2032">
        <f t="shared" si="522"/>
        <v>3.4698015079401689</v>
      </c>
      <c r="AG2032">
        <f t="shared" si="523"/>
        <v>2.6071426571091334</v>
      </c>
      <c r="AH2032">
        <f t="shared" si="524"/>
        <v>2.4424793207945434</v>
      </c>
      <c r="AI2032">
        <f t="shared" si="525"/>
        <v>2.485217329384624</v>
      </c>
      <c r="AJ2032">
        <f t="shared" si="526"/>
        <v>2.0684615697616184</v>
      </c>
      <c r="AK2032">
        <f t="shared" si="527"/>
        <v>1.6734155033500249</v>
      </c>
      <c r="AL2032">
        <f t="shared" si="528"/>
        <v>24527.958790552864</v>
      </c>
    </row>
    <row r="2033" spans="1:38" x14ac:dyDescent="0.3">
      <c r="A2033" t="s">
        <v>2044</v>
      </c>
      <c r="B2033">
        <v>36.029998779296882</v>
      </c>
      <c r="C2033">
        <v>33.569999694824219</v>
      </c>
      <c r="D2033">
        <v>188.94000244140619</v>
      </c>
      <c r="E2033">
        <v>44.279998779296882</v>
      </c>
      <c r="F2033">
        <v>931.96484375</v>
      </c>
      <c r="G2033">
        <v>256.73001098632813</v>
      </c>
      <c r="H2033">
        <v>93.75</v>
      </c>
      <c r="I2033">
        <v>33.520000457763672</v>
      </c>
      <c r="J2033">
        <v>452.26998901367188</v>
      </c>
      <c r="K2033">
        <v>85.760002136230469</v>
      </c>
      <c r="L2033">
        <v>403.95999145507813</v>
      </c>
      <c r="M2033">
        <v>22.45000076293945</v>
      </c>
      <c r="N2033">
        <f t="shared" si="513"/>
        <v>0.16666666666666666</v>
      </c>
      <c r="O2033">
        <v>0</v>
      </c>
      <c r="P2033">
        <f t="shared" si="514"/>
        <v>0.16666666666666666</v>
      </c>
      <c r="Q2033">
        <v>0</v>
      </c>
      <c r="R2033">
        <v>0</v>
      </c>
      <c r="S2033">
        <v>0</v>
      </c>
      <c r="T2033">
        <f t="shared" si="515"/>
        <v>0.16666666666666666</v>
      </c>
      <c r="U2033">
        <f t="shared" si="515"/>
        <v>0.16666666666666666</v>
      </c>
      <c r="V2033">
        <f t="shared" si="515"/>
        <v>0.16666666666666666</v>
      </c>
      <c r="W2033">
        <f t="shared" si="512"/>
        <v>0.16666666666666666</v>
      </c>
      <c r="X2033">
        <v>0</v>
      </c>
      <c r="Y2033">
        <v>0</v>
      </c>
      <c r="Z2033">
        <f t="shared" si="516"/>
        <v>1.4592951802328542</v>
      </c>
      <c r="AA2033">
        <f t="shared" si="517"/>
        <v>0.73615189725597274</v>
      </c>
      <c r="AB2033">
        <f t="shared" si="518"/>
        <v>2.2707769759448273</v>
      </c>
      <c r="AC2033">
        <f t="shared" si="519"/>
        <v>1.8147912446213035</v>
      </c>
      <c r="AD2033">
        <f t="shared" si="520"/>
        <v>1.3202847239719688</v>
      </c>
      <c r="AE2033">
        <f t="shared" si="521"/>
        <v>1.247497543383663</v>
      </c>
      <c r="AF2033">
        <f t="shared" si="522"/>
        <v>3.5212589417711344</v>
      </c>
      <c r="AG2033">
        <f t="shared" si="523"/>
        <v>2.6603174161058019</v>
      </c>
      <c r="AH2033">
        <f t="shared" si="524"/>
        <v>2.4611994042960603</v>
      </c>
      <c r="AI2033">
        <f t="shared" si="525"/>
        <v>2.485797163368999</v>
      </c>
      <c r="AJ2033">
        <f t="shared" si="526"/>
        <v>2.0715896997696315</v>
      </c>
      <c r="AK2033">
        <f t="shared" si="527"/>
        <v>1.6741612492345894</v>
      </c>
      <c r="AL2033">
        <f t="shared" si="528"/>
        <v>24764.408469532798</v>
      </c>
    </row>
    <row r="2034" spans="1:38" x14ac:dyDescent="0.3">
      <c r="A2034" t="s">
        <v>2045</v>
      </c>
      <c r="B2034">
        <v>36.25</v>
      </c>
      <c r="C2034">
        <v>33.700000762939453</v>
      </c>
      <c r="D2034">
        <v>189.19000244140619</v>
      </c>
      <c r="E2034">
        <v>44.490001678466797</v>
      </c>
      <c r="F2034">
        <v>931.9554443359375</v>
      </c>
      <c r="G2034">
        <v>254.83000183105469</v>
      </c>
      <c r="H2034">
        <v>93.680000305175781</v>
      </c>
      <c r="I2034">
        <v>33.279998779296882</v>
      </c>
      <c r="J2034">
        <v>451.55999755859381</v>
      </c>
      <c r="K2034">
        <v>85.769996643066406</v>
      </c>
      <c r="L2034">
        <v>402.07998657226563</v>
      </c>
      <c r="M2034">
        <v>22.329999923706051</v>
      </c>
      <c r="N2034">
        <f t="shared" si="513"/>
        <v>0.16666666666666666</v>
      </c>
      <c r="O2034">
        <v>0</v>
      </c>
      <c r="P2034">
        <f t="shared" si="514"/>
        <v>0.16666666666666666</v>
      </c>
      <c r="Q2034">
        <v>0</v>
      </c>
      <c r="R2034">
        <v>0</v>
      </c>
      <c r="S2034">
        <v>0</v>
      </c>
      <c r="T2034">
        <f t="shared" si="515"/>
        <v>0.16666666666666666</v>
      </c>
      <c r="U2034">
        <f t="shared" si="515"/>
        <v>0.16666666666666666</v>
      </c>
      <c r="V2034">
        <f t="shared" si="515"/>
        <v>0.16666666666666666</v>
      </c>
      <c r="W2034">
        <f t="shared" si="512"/>
        <v>0.16666666666666666</v>
      </c>
      <c r="X2034">
        <v>0</v>
      </c>
      <c r="Y2034">
        <v>0</v>
      </c>
      <c r="Z2034">
        <f t="shared" si="516"/>
        <v>1.4682057195582643</v>
      </c>
      <c r="AA2034">
        <f t="shared" si="517"/>
        <v>0.73900267276411458</v>
      </c>
      <c r="AB2034">
        <f t="shared" si="518"/>
        <v>2.2737816030044797</v>
      </c>
      <c r="AC2034">
        <f t="shared" si="519"/>
        <v>1.8233980972243988</v>
      </c>
      <c r="AD2034">
        <f t="shared" si="520"/>
        <v>1.3202714081233249</v>
      </c>
      <c r="AE2034">
        <f t="shared" si="521"/>
        <v>1.2382650553527397</v>
      </c>
      <c r="AF2034">
        <f t="shared" si="522"/>
        <v>3.5186297465570435</v>
      </c>
      <c r="AG2034">
        <f t="shared" si="523"/>
        <v>2.641269664423211</v>
      </c>
      <c r="AH2034">
        <f t="shared" si="524"/>
        <v>2.4573357153740862</v>
      </c>
      <c r="AI2034">
        <f t="shared" si="525"/>
        <v>2.4860868592193159</v>
      </c>
      <c r="AJ2034">
        <f t="shared" si="526"/>
        <v>2.0619486490885417</v>
      </c>
      <c r="AK2034">
        <f t="shared" si="527"/>
        <v>1.6652124408562916</v>
      </c>
      <c r="AL2034">
        <f t="shared" si="528"/>
        <v>24742.182180227333</v>
      </c>
    </row>
    <row r="2035" spans="1:38" x14ac:dyDescent="0.3">
      <c r="A2035" t="s">
        <v>2046</v>
      </c>
      <c r="B2035">
        <v>36.130001068115227</v>
      </c>
      <c r="C2035">
        <v>33.169998168945313</v>
      </c>
      <c r="D2035">
        <v>188.75</v>
      </c>
      <c r="E2035">
        <v>43.729999542236328</v>
      </c>
      <c r="F2035">
        <v>931.9462890625</v>
      </c>
      <c r="G2035">
        <v>249.50999450683591</v>
      </c>
      <c r="H2035">
        <v>90.489997863769531</v>
      </c>
      <c r="I2035">
        <v>33.020000457763672</v>
      </c>
      <c r="J2035">
        <v>447.16000366210938</v>
      </c>
      <c r="K2035">
        <v>84.730003356933594</v>
      </c>
      <c r="L2035">
        <v>402.07998657226563</v>
      </c>
      <c r="M2035">
        <v>22.430000305175781</v>
      </c>
      <c r="N2035">
        <f t="shared" si="513"/>
        <v>0.16666666666666666</v>
      </c>
      <c r="O2035">
        <v>0</v>
      </c>
      <c r="P2035">
        <f t="shared" si="514"/>
        <v>0.16666666666666666</v>
      </c>
      <c r="Q2035">
        <v>0</v>
      </c>
      <c r="R2035">
        <v>0</v>
      </c>
      <c r="S2035">
        <v>0</v>
      </c>
      <c r="T2035">
        <f t="shared" si="515"/>
        <v>0.16666666666666666</v>
      </c>
      <c r="U2035">
        <f t="shared" si="515"/>
        <v>0.16666666666666666</v>
      </c>
      <c r="V2035">
        <f t="shared" si="515"/>
        <v>0.16666666666666666</v>
      </c>
      <c r="W2035">
        <f t="shared" si="512"/>
        <v>0.16666666666666666</v>
      </c>
      <c r="X2035">
        <v>0</v>
      </c>
      <c r="Y2035">
        <v>0</v>
      </c>
      <c r="Z2035">
        <f t="shared" si="516"/>
        <v>1.4633454956097374</v>
      </c>
      <c r="AA2035">
        <f t="shared" si="517"/>
        <v>0.72738031891644594</v>
      </c>
      <c r="AB2035">
        <f t="shared" si="518"/>
        <v>2.2684934300374313</v>
      </c>
      <c r="AC2035">
        <f t="shared" si="519"/>
        <v>1.7922498302698522</v>
      </c>
      <c r="AD2035">
        <f t="shared" si="520"/>
        <v>1.3202584381408793</v>
      </c>
      <c r="AE2035">
        <f t="shared" si="521"/>
        <v>1.2124141778404125</v>
      </c>
      <c r="AF2035">
        <f t="shared" si="522"/>
        <v>3.3988129505989257</v>
      </c>
      <c r="AG2035">
        <f t="shared" si="523"/>
        <v>2.6206348776246662</v>
      </c>
      <c r="AH2035">
        <f t="shared" si="524"/>
        <v>2.4333914727314325</v>
      </c>
      <c r="AI2035">
        <f t="shared" si="525"/>
        <v>2.4559421262879302</v>
      </c>
      <c r="AJ2035">
        <f t="shared" si="526"/>
        <v>2.0619486490885417</v>
      </c>
      <c r="AK2035">
        <f t="shared" si="527"/>
        <v>1.6726697574654594</v>
      </c>
      <c r="AL2035">
        <f t="shared" si="528"/>
        <v>24401.03392148354</v>
      </c>
    </row>
    <row r="2036" spans="1:38" x14ac:dyDescent="0.3">
      <c r="A2036" t="s">
        <v>2047</v>
      </c>
      <c r="B2036">
        <v>35.700000762939453</v>
      </c>
      <c r="C2036">
        <v>32.639999389648438</v>
      </c>
      <c r="D2036">
        <v>185.8699951171875</v>
      </c>
      <c r="E2036">
        <v>43.419998168945313</v>
      </c>
      <c r="F2036">
        <v>931.9554443359375</v>
      </c>
      <c r="G2036">
        <v>246.6199951171875</v>
      </c>
      <c r="H2036">
        <v>89.760002136230469</v>
      </c>
      <c r="I2036">
        <v>32.470001220703118</v>
      </c>
      <c r="J2036">
        <v>441.89999389648438</v>
      </c>
      <c r="K2036">
        <v>83.569999694824219</v>
      </c>
      <c r="L2036">
        <v>394.20001220703119</v>
      </c>
      <c r="M2036">
        <v>22.20000076293945</v>
      </c>
      <c r="N2036">
        <f t="shared" si="513"/>
        <v>0.16666666666666666</v>
      </c>
      <c r="O2036">
        <v>0</v>
      </c>
      <c r="P2036">
        <f t="shared" si="514"/>
        <v>0.16666666666666666</v>
      </c>
      <c r="Q2036">
        <v>0</v>
      </c>
      <c r="R2036">
        <v>0</v>
      </c>
      <c r="S2036">
        <v>0</v>
      </c>
      <c r="T2036">
        <f t="shared" si="515"/>
        <v>0.16666666666666666</v>
      </c>
      <c r="U2036">
        <f t="shared" si="515"/>
        <v>0.16666666666666666</v>
      </c>
      <c r="V2036">
        <f t="shared" si="515"/>
        <v>0.16666666666666666</v>
      </c>
      <c r="W2036">
        <f t="shared" si="512"/>
        <v>0.16666666666666666</v>
      </c>
      <c r="X2036">
        <v>0</v>
      </c>
      <c r="Y2036">
        <v>0</v>
      </c>
      <c r="Z2036">
        <f t="shared" si="516"/>
        <v>1.4459295257484719</v>
      </c>
      <c r="AA2036">
        <f t="shared" si="517"/>
        <v>0.71575804872074811</v>
      </c>
      <c r="AB2036">
        <f t="shared" si="518"/>
        <v>2.2338800676261155</v>
      </c>
      <c r="AC2036">
        <f t="shared" si="519"/>
        <v>1.7795445955458586</v>
      </c>
      <c r="AD2036">
        <f t="shared" si="520"/>
        <v>1.3202714081233249</v>
      </c>
      <c r="AE2036">
        <f t="shared" si="521"/>
        <v>1.1983711482580288</v>
      </c>
      <c r="AF2036">
        <f t="shared" si="522"/>
        <v>3.3713942414463749</v>
      </c>
      <c r="AG2036">
        <f t="shared" si="523"/>
        <v>2.5769841458461644</v>
      </c>
      <c r="AH2036">
        <f t="shared" si="524"/>
        <v>2.4047671261768873</v>
      </c>
      <c r="AI2036">
        <f t="shared" si="525"/>
        <v>2.4223188317340352</v>
      </c>
      <c r="AJ2036">
        <f t="shared" si="526"/>
        <v>2.0215385241386215</v>
      </c>
      <c r="AK2036">
        <f t="shared" si="527"/>
        <v>1.6555180288299125</v>
      </c>
      <c r="AL2036">
        <f t="shared" si="528"/>
        <v>24092.123230963414</v>
      </c>
    </row>
    <row r="2037" spans="1:38" x14ac:dyDescent="0.3">
      <c r="A2037" t="s">
        <v>2048</v>
      </c>
      <c r="B2037">
        <v>36.400001525878913</v>
      </c>
      <c r="C2037">
        <v>33.069999694824219</v>
      </c>
      <c r="D2037">
        <v>187.21000671386719</v>
      </c>
      <c r="E2037">
        <v>43.590000152587891</v>
      </c>
      <c r="F2037">
        <v>931.9462890625</v>
      </c>
      <c r="G2037">
        <v>242.2200012207031</v>
      </c>
      <c r="H2037">
        <v>88.550003051757813</v>
      </c>
      <c r="I2037">
        <v>32.5</v>
      </c>
      <c r="J2037">
        <v>443.05999755859381</v>
      </c>
      <c r="K2037">
        <v>83.949996948242188</v>
      </c>
      <c r="L2037">
        <v>396.19000244140619</v>
      </c>
      <c r="M2037">
        <v>22.20999908447266</v>
      </c>
      <c r="N2037">
        <f t="shared" si="513"/>
        <v>0.16666666666666666</v>
      </c>
      <c r="O2037">
        <v>0</v>
      </c>
      <c r="P2037">
        <f t="shared" si="514"/>
        <v>0.16666666666666666</v>
      </c>
      <c r="Q2037">
        <v>0</v>
      </c>
      <c r="R2037">
        <v>0</v>
      </c>
      <c r="S2037">
        <v>0</v>
      </c>
      <c r="T2037">
        <f t="shared" si="515"/>
        <v>0.16666666666666666</v>
      </c>
      <c r="U2037">
        <f t="shared" si="515"/>
        <v>0.16666666666666666</v>
      </c>
      <c r="V2037">
        <f t="shared" si="515"/>
        <v>0.16666666666666666</v>
      </c>
      <c r="W2037">
        <f t="shared" si="512"/>
        <v>0.16666666666666666</v>
      </c>
      <c r="X2037">
        <v>0</v>
      </c>
      <c r="Y2037">
        <v>0</v>
      </c>
      <c r="Z2037">
        <f t="shared" si="516"/>
        <v>1.4742811153717232</v>
      </c>
      <c r="AA2037">
        <f t="shared" si="517"/>
        <v>0.72518746615754959</v>
      </c>
      <c r="AB2037">
        <f t="shared" si="518"/>
        <v>2.2499850080406416</v>
      </c>
      <c r="AC2037">
        <f t="shared" si="519"/>
        <v>1.7865120327632926</v>
      </c>
      <c r="AD2037">
        <f t="shared" si="520"/>
        <v>1.3202584381408793</v>
      </c>
      <c r="AE2037">
        <f t="shared" si="521"/>
        <v>1.1769907823410122</v>
      </c>
      <c r="AF2037">
        <f t="shared" si="522"/>
        <v>3.3259465604252099</v>
      </c>
      <c r="AG2037">
        <f t="shared" si="523"/>
        <v>2.5793650012738358</v>
      </c>
      <c r="AH2037">
        <f t="shared" si="524"/>
        <v>2.411079727922564</v>
      </c>
      <c r="AI2037">
        <f t="shared" si="525"/>
        <v>2.433333244876585</v>
      </c>
      <c r="AJ2037">
        <f t="shared" si="526"/>
        <v>2.0317436022636217</v>
      </c>
      <c r="AK2037">
        <f t="shared" si="527"/>
        <v>1.6562636324779942</v>
      </c>
      <c r="AL2037">
        <f t="shared" si="528"/>
        <v>24123.317763184263</v>
      </c>
    </row>
    <row r="2038" spans="1:38" x14ac:dyDescent="0.3">
      <c r="A2038" t="s">
        <v>2049</v>
      </c>
      <c r="B2038">
        <v>36.180000305175781</v>
      </c>
      <c r="C2038">
        <v>32.599998474121087</v>
      </c>
      <c r="D2038">
        <v>186.22999572753909</v>
      </c>
      <c r="E2038">
        <v>43.689998626708977</v>
      </c>
      <c r="F2038">
        <v>931.9462890625</v>
      </c>
      <c r="G2038">
        <v>238.1600036621094</v>
      </c>
      <c r="H2038">
        <v>88.699996948242188</v>
      </c>
      <c r="I2038">
        <v>32.290000915527337</v>
      </c>
      <c r="J2038">
        <v>438.76998901367188</v>
      </c>
      <c r="K2038">
        <v>83.5</v>
      </c>
      <c r="L2038">
        <v>395.5</v>
      </c>
      <c r="M2038">
        <v>22.239999771118161</v>
      </c>
      <c r="N2038">
        <f t="shared" si="513"/>
        <v>0.16666666666666666</v>
      </c>
      <c r="O2038">
        <v>0</v>
      </c>
      <c r="P2038">
        <f t="shared" si="514"/>
        <v>0.16666666666666666</v>
      </c>
      <c r="Q2038">
        <v>0</v>
      </c>
      <c r="R2038">
        <v>0</v>
      </c>
      <c r="S2038">
        <v>0</v>
      </c>
      <c r="T2038">
        <f t="shared" si="515"/>
        <v>0.16666666666666666</v>
      </c>
      <c r="U2038">
        <f t="shared" si="515"/>
        <v>0.16666666666666666</v>
      </c>
      <c r="V2038">
        <f t="shared" si="515"/>
        <v>0.16666666666666666</v>
      </c>
      <c r="W2038">
        <f t="shared" si="512"/>
        <v>0.16666666666666666</v>
      </c>
      <c r="X2038">
        <v>0</v>
      </c>
      <c r="Y2038">
        <v>0</v>
      </c>
      <c r="Z2038">
        <f t="shared" si="516"/>
        <v>1.4653705760463125</v>
      </c>
      <c r="AA2038">
        <f t="shared" si="517"/>
        <v>0.71488087415640111</v>
      </c>
      <c r="AB2038">
        <f t="shared" si="518"/>
        <v>2.2382067379275301</v>
      </c>
      <c r="AC2038">
        <f t="shared" si="519"/>
        <v>1.7906104148841901</v>
      </c>
      <c r="AD2038">
        <f t="shared" si="520"/>
        <v>1.3202584381408793</v>
      </c>
      <c r="AE2038">
        <f t="shared" si="521"/>
        <v>1.1572625201054021</v>
      </c>
      <c r="AF2038">
        <f t="shared" si="522"/>
        <v>3.3315803454834145</v>
      </c>
      <c r="AG2038">
        <f t="shared" si="523"/>
        <v>2.5626984077726562</v>
      </c>
      <c r="AH2038">
        <f t="shared" si="524"/>
        <v>2.3877340124612898</v>
      </c>
      <c r="AI2038">
        <f t="shared" si="525"/>
        <v>2.4202898550724639</v>
      </c>
      <c r="AJ2038">
        <f t="shared" si="526"/>
        <v>2.0282051282051281</v>
      </c>
      <c r="AK2038">
        <f t="shared" si="527"/>
        <v>1.6585008701316892</v>
      </c>
      <c r="AL2038">
        <f t="shared" si="528"/>
        <v>24009.799891272778</v>
      </c>
    </row>
    <row r="2039" spans="1:38" x14ac:dyDescent="0.3">
      <c r="A2039" t="s">
        <v>2050</v>
      </c>
      <c r="B2039">
        <v>35.990001678466797</v>
      </c>
      <c r="C2039">
        <v>32.790000915527337</v>
      </c>
      <c r="D2039">
        <v>188.02000427246091</v>
      </c>
      <c r="E2039">
        <v>43.259998321533203</v>
      </c>
      <c r="F2039">
        <v>931.9462890625</v>
      </c>
      <c r="G2039">
        <v>239.88999938964841</v>
      </c>
      <c r="H2039">
        <v>89.620002746582031</v>
      </c>
      <c r="I2039">
        <v>32.409999847412109</v>
      </c>
      <c r="J2039">
        <v>437.1400146484375</v>
      </c>
      <c r="K2039">
        <v>83.370002746582031</v>
      </c>
      <c r="L2039">
        <v>398.19000244140619</v>
      </c>
      <c r="M2039">
        <v>22.239999771118161</v>
      </c>
      <c r="N2039">
        <f t="shared" si="513"/>
        <v>0.16666666666666666</v>
      </c>
      <c r="O2039">
        <v>0</v>
      </c>
      <c r="P2039">
        <f t="shared" si="514"/>
        <v>0.16666666666666666</v>
      </c>
      <c r="Q2039">
        <v>0</v>
      </c>
      <c r="R2039">
        <v>0</v>
      </c>
      <c r="S2039">
        <v>0</v>
      </c>
      <c r="T2039">
        <f t="shared" si="515"/>
        <v>0.16666666666666666</v>
      </c>
      <c r="U2039">
        <f t="shared" si="515"/>
        <v>0.16666666666666666</v>
      </c>
      <c r="V2039">
        <f t="shared" si="515"/>
        <v>0.16666666666666666</v>
      </c>
      <c r="W2039">
        <f t="shared" si="512"/>
        <v>0.16666666666666666</v>
      </c>
      <c r="X2039">
        <v>0</v>
      </c>
      <c r="Y2039">
        <v>0</v>
      </c>
      <c r="Z2039">
        <f t="shared" si="516"/>
        <v>1.457675208585834</v>
      </c>
      <c r="AA2039">
        <f t="shared" si="517"/>
        <v>0.71904741151106311</v>
      </c>
      <c r="AB2039">
        <f t="shared" si="518"/>
        <v>2.2597199703718536</v>
      </c>
      <c r="AC2039">
        <f t="shared" si="519"/>
        <v>1.7729870903464682</v>
      </c>
      <c r="AD2039">
        <f t="shared" si="520"/>
        <v>1.3202584381408793</v>
      </c>
      <c r="AE2039">
        <f t="shared" si="521"/>
        <v>1.1656688821504071</v>
      </c>
      <c r="AF2039">
        <f t="shared" si="522"/>
        <v>3.3661358510181931</v>
      </c>
      <c r="AG2039">
        <f t="shared" si="523"/>
        <v>2.5722221322370813</v>
      </c>
      <c r="AH2039">
        <f t="shared" si="524"/>
        <v>2.3788638861336917</v>
      </c>
      <c r="AI2039">
        <f t="shared" si="525"/>
        <v>2.4165218187415083</v>
      </c>
      <c r="AJ2039">
        <f t="shared" si="526"/>
        <v>2.0420000125200319</v>
      </c>
      <c r="AK2039">
        <f t="shared" si="527"/>
        <v>1.6585008701316892</v>
      </c>
      <c r="AL2039">
        <f t="shared" si="528"/>
        <v>24085.231445146932</v>
      </c>
    </row>
    <row r="2040" spans="1:38" x14ac:dyDescent="0.3">
      <c r="A2040" t="s">
        <v>2051</v>
      </c>
      <c r="B2040">
        <v>36.229999542236328</v>
      </c>
      <c r="C2040">
        <v>33.770000457763672</v>
      </c>
      <c r="D2040">
        <v>188.83000183105469</v>
      </c>
      <c r="E2040">
        <v>43.240001678466797</v>
      </c>
      <c r="F2040">
        <v>931.9462890625</v>
      </c>
      <c r="G2040">
        <v>240.11000061035159</v>
      </c>
      <c r="H2040">
        <v>88.769996643066406</v>
      </c>
      <c r="I2040">
        <v>32.290000915527337</v>
      </c>
      <c r="J2040">
        <v>439.66000366210938</v>
      </c>
      <c r="K2040">
        <v>83.510002136230469</v>
      </c>
      <c r="L2040">
        <v>401.44000244140619</v>
      </c>
      <c r="M2040">
        <v>22.29000091552734</v>
      </c>
      <c r="N2040">
        <f t="shared" si="513"/>
        <v>0.16666666666666666</v>
      </c>
      <c r="O2040">
        <v>0</v>
      </c>
      <c r="P2040">
        <f t="shared" si="514"/>
        <v>0.16666666666666666</v>
      </c>
      <c r="Q2040">
        <v>0</v>
      </c>
      <c r="R2040">
        <v>0</v>
      </c>
      <c r="S2040">
        <v>0</v>
      </c>
      <c r="T2040">
        <f t="shared" si="515"/>
        <v>0.16666666666666666</v>
      </c>
      <c r="U2040">
        <f t="shared" si="515"/>
        <v>0.16666666666666666</v>
      </c>
      <c r="V2040">
        <f t="shared" si="515"/>
        <v>0.16666666666666666</v>
      </c>
      <c r="W2040">
        <f t="shared" si="512"/>
        <v>0.16666666666666666</v>
      </c>
      <c r="X2040">
        <v>0</v>
      </c>
      <c r="Y2040">
        <v>0</v>
      </c>
      <c r="Z2040">
        <f t="shared" si="516"/>
        <v>1.4673956564828876</v>
      </c>
      <c r="AA2040">
        <f t="shared" si="517"/>
        <v>0.74053768642573614</v>
      </c>
      <c r="AB2040">
        <f t="shared" si="518"/>
        <v>2.269454932703066</v>
      </c>
      <c r="AC2040">
        <f t="shared" si="519"/>
        <v>1.7721675389968936</v>
      </c>
      <c r="AD2040">
        <f t="shared" si="520"/>
        <v>1.3202584381408793</v>
      </c>
      <c r="AE2040">
        <f t="shared" si="521"/>
        <v>1.1667379078607796</v>
      </c>
      <c r="AF2040">
        <f t="shared" si="522"/>
        <v>3.3342095406975059</v>
      </c>
      <c r="AG2040">
        <f t="shared" si="523"/>
        <v>2.5626984077726562</v>
      </c>
      <c r="AH2040">
        <f t="shared" si="524"/>
        <v>2.3925773661565599</v>
      </c>
      <c r="AI2040">
        <f t="shared" si="525"/>
        <v>2.4205797720646514</v>
      </c>
      <c r="AJ2040">
        <f t="shared" si="526"/>
        <v>2.0586666791866985</v>
      </c>
      <c r="AK2040">
        <f t="shared" si="527"/>
        <v>1.6622295995545149</v>
      </c>
      <c r="AL2040">
        <f t="shared" si="528"/>
        <v>24078.192793128877</v>
      </c>
    </row>
    <row r="2041" spans="1:38" x14ac:dyDescent="0.3">
      <c r="A2041" t="s">
        <v>2052</v>
      </c>
      <c r="B2041">
        <v>36.619998931884773</v>
      </c>
      <c r="C2041">
        <v>35.150001525878913</v>
      </c>
      <c r="D2041">
        <v>190.63999938964841</v>
      </c>
      <c r="E2041">
        <v>43.119998931884773</v>
      </c>
      <c r="F2041">
        <v>931.9462890625</v>
      </c>
      <c r="G2041">
        <v>244.32000732421881</v>
      </c>
      <c r="H2041">
        <v>91.470001220703125</v>
      </c>
      <c r="I2041">
        <v>32.779998779296882</v>
      </c>
      <c r="J2041">
        <v>444.42001342773438</v>
      </c>
      <c r="K2041">
        <v>84.639999389648438</v>
      </c>
      <c r="L2041">
        <v>403.79998779296881</v>
      </c>
      <c r="M2041">
        <v>22.129999160766602</v>
      </c>
      <c r="N2041">
        <f t="shared" si="513"/>
        <v>0.16666666666666666</v>
      </c>
      <c r="O2041">
        <v>0</v>
      </c>
      <c r="P2041">
        <f t="shared" si="514"/>
        <v>0.16666666666666666</v>
      </c>
      <c r="Q2041">
        <v>0</v>
      </c>
      <c r="R2041">
        <v>0</v>
      </c>
      <c r="S2041">
        <v>0</v>
      </c>
      <c r="T2041">
        <f t="shared" si="515"/>
        <v>0.16666666666666666</v>
      </c>
      <c r="U2041">
        <f t="shared" si="515"/>
        <v>0.16666666666666666</v>
      </c>
      <c r="V2041">
        <f t="shared" si="515"/>
        <v>0.16666666666666666</v>
      </c>
      <c r="W2041">
        <f t="shared" si="512"/>
        <v>0.16666666666666666</v>
      </c>
      <c r="X2041">
        <v>0</v>
      </c>
      <c r="Y2041">
        <v>0</v>
      </c>
      <c r="Z2041">
        <f t="shared" si="516"/>
        <v>1.4831915001934002</v>
      </c>
      <c r="AA2041">
        <f t="shared" si="517"/>
        <v>0.77079953967993597</v>
      </c>
      <c r="AB2041">
        <f t="shared" si="518"/>
        <v>2.2912084032728863</v>
      </c>
      <c r="AC2041">
        <f t="shared" si="519"/>
        <v>1.7672492928399088</v>
      </c>
      <c r="AD2041">
        <f t="shared" si="520"/>
        <v>1.3202584381408793</v>
      </c>
      <c r="AE2041">
        <f t="shared" si="521"/>
        <v>1.1871950917053975</v>
      </c>
      <c r="AF2041">
        <f t="shared" si="522"/>
        <v>3.4356219701569861</v>
      </c>
      <c r="AG2041">
        <f t="shared" si="523"/>
        <v>2.6015871259420749</v>
      </c>
      <c r="AH2041">
        <f t="shared" si="524"/>
        <v>2.4184807722727801</v>
      </c>
      <c r="AI2041">
        <f t="shared" si="525"/>
        <v>2.4533333156419839</v>
      </c>
      <c r="AJ2041">
        <f t="shared" si="526"/>
        <v>2.070769168169071</v>
      </c>
      <c r="AK2041">
        <f t="shared" si="527"/>
        <v>1.6502978076379566</v>
      </c>
      <c r="AL2041">
        <f t="shared" si="528"/>
        <v>24472.371812466852</v>
      </c>
    </row>
    <row r="2042" spans="1:38" x14ac:dyDescent="0.3">
      <c r="A2042" t="s">
        <v>2053</v>
      </c>
      <c r="B2042">
        <v>36.369998931884773</v>
      </c>
      <c r="C2042">
        <v>35.009998321533203</v>
      </c>
      <c r="D2042">
        <v>190.83000183105469</v>
      </c>
      <c r="E2042">
        <v>43.189998626708977</v>
      </c>
      <c r="F2042">
        <v>931.9462890625</v>
      </c>
      <c r="G2042">
        <v>240.1600036621094</v>
      </c>
      <c r="H2042">
        <v>91.5</v>
      </c>
      <c r="I2042">
        <v>32.700000762939453</v>
      </c>
      <c r="J2042">
        <v>443.72000122070313</v>
      </c>
      <c r="K2042">
        <v>84.69000244140625</v>
      </c>
      <c r="L2042">
        <v>401.97000122070313</v>
      </c>
      <c r="M2042">
        <v>22.219999313354489</v>
      </c>
      <c r="N2042">
        <f t="shared" si="513"/>
        <v>0.16666666666666666</v>
      </c>
      <c r="O2042">
        <v>0</v>
      </c>
      <c r="P2042">
        <f t="shared" si="514"/>
        <v>0.16666666666666666</v>
      </c>
      <c r="Q2042">
        <v>0</v>
      </c>
      <c r="R2042">
        <v>0</v>
      </c>
      <c r="S2042">
        <v>0</v>
      </c>
      <c r="T2042">
        <f t="shared" si="515"/>
        <v>0.16666666666666666</v>
      </c>
      <c r="U2042">
        <f t="shared" si="515"/>
        <v>0.16666666666666666</v>
      </c>
      <c r="V2042">
        <f t="shared" si="515"/>
        <v>0.16666666666666666</v>
      </c>
      <c r="W2042">
        <f t="shared" si="512"/>
        <v>0.16666666666666666</v>
      </c>
      <c r="X2042">
        <v>0</v>
      </c>
      <c r="Y2042">
        <v>0</v>
      </c>
      <c r="Z2042">
        <f t="shared" si="516"/>
        <v>1.4730659435067914</v>
      </c>
      <c r="AA2042">
        <f t="shared" si="517"/>
        <v>0.76772942870472205</v>
      </c>
      <c r="AB2042">
        <f t="shared" si="518"/>
        <v>2.2934919491802837</v>
      </c>
      <c r="AC2042">
        <f t="shared" si="519"/>
        <v>1.7701181915931881</v>
      </c>
      <c r="AD2042">
        <f t="shared" si="520"/>
        <v>1.3202584381408793</v>
      </c>
      <c r="AE2042">
        <f t="shared" si="521"/>
        <v>1.1669808817304488</v>
      </c>
      <c r="AF2042">
        <f t="shared" si="522"/>
        <v>3.4367487271686272</v>
      </c>
      <c r="AG2042">
        <f t="shared" si="523"/>
        <v>2.5952380772170383</v>
      </c>
      <c r="AH2042">
        <f t="shared" si="524"/>
        <v>2.4146713892299156</v>
      </c>
      <c r="AI2042">
        <f t="shared" si="525"/>
        <v>2.4547826794610508</v>
      </c>
      <c r="AJ2042">
        <f t="shared" si="526"/>
        <v>2.0613846216446312</v>
      </c>
      <c r="AK2042">
        <f t="shared" si="527"/>
        <v>1.6570093783625588</v>
      </c>
      <c r="AL2042">
        <f t="shared" si="528"/>
        <v>24446.664609606178</v>
      </c>
    </row>
    <row r="2043" spans="1:38" x14ac:dyDescent="0.3">
      <c r="A2043" t="s">
        <v>2054</v>
      </c>
      <c r="B2043">
        <v>36.950000762939453</v>
      </c>
      <c r="C2043">
        <v>35.619998931884773</v>
      </c>
      <c r="D2043">
        <v>191.44000244140619</v>
      </c>
      <c r="E2043">
        <v>43.040000915527337</v>
      </c>
      <c r="F2043">
        <v>931.9554443359375</v>
      </c>
      <c r="G2043">
        <v>240.1600036621094</v>
      </c>
      <c r="H2043">
        <v>90.660003662109375</v>
      </c>
      <c r="I2043">
        <v>32.630001068115227</v>
      </c>
      <c r="J2043">
        <v>448.1400146484375</v>
      </c>
      <c r="K2043">
        <v>84.819999694824219</v>
      </c>
      <c r="L2043">
        <v>404.8800048828125</v>
      </c>
      <c r="M2043">
        <v>22.139999389648441</v>
      </c>
      <c r="N2043">
        <f t="shared" si="513"/>
        <v>0.16666666666666666</v>
      </c>
      <c r="O2043">
        <v>0</v>
      </c>
      <c r="P2043">
        <f t="shared" si="514"/>
        <v>0.16666666666666666</v>
      </c>
      <c r="Q2043">
        <v>0</v>
      </c>
      <c r="R2043">
        <v>0</v>
      </c>
      <c r="S2043">
        <v>0</v>
      </c>
      <c r="T2043">
        <f t="shared" si="515"/>
        <v>0.16666666666666666</v>
      </c>
      <c r="U2043">
        <f t="shared" si="515"/>
        <v>0.16666666666666666</v>
      </c>
      <c r="V2043">
        <f t="shared" si="515"/>
        <v>0.16666666666666666</v>
      </c>
      <c r="W2043">
        <f t="shared" si="512"/>
        <v>0.16666666666666666</v>
      </c>
      <c r="X2043">
        <v>0</v>
      </c>
      <c r="Y2043">
        <v>0</v>
      </c>
      <c r="Z2043">
        <f t="shared" si="516"/>
        <v>1.4965573091815154</v>
      </c>
      <c r="AA2043">
        <f t="shared" si="517"/>
        <v>0.78110604802911376</v>
      </c>
      <c r="AB2043">
        <f t="shared" si="518"/>
        <v>2.3008232465413498</v>
      </c>
      <c r="AC2043">
        <f t="shared" si="519"/>
        <v>1.7639706184118411</v>
      </c>
      <c r="AD2043">
        <f t="shared" si="520"/>
        <v>1.3202714081233249</v>
      </c>
      <c r="AE2043">
        <f t="shared" si="521"/>
        <v>1.1669808817304488</v>
      </c>
      <c r="AF2043">
        <f t="shared" si="522"/>
        <v>3.4051983845995353</v>
      </c>
      <c r="AG2043">
        <f t="shared" si="523"/>
        <v>2.5896825460499784</v>
      </c>
      <c r="AH2043">
        <f t="shared" si="524"/>
        <v>2.4387245757768379</v>
      </c>
      <c r="AI2043">
        <f t="shared" si="525"/>
        <v>2.4585507157920063</v>
      </c>
      <c r="AJ2043">
        <f t="shared" si="526"/>
        <v>2.0763077173477562</v>
      </c>
      <c r="AK2043">
        <f t="shared" si="527"/>
        <v>1.6510435535225221</v>
      </c>
      <c r="AL2043">
        <f t="shared" si="528"/>
        <v>24482.561296568707</v>
      </c>
    </row>
    <row r="2044" spans="1:38" x14ac:dyDescent="0.3">
      <c r="A2044" t="s">
        <v>2055</v>
      </c>
      <c r="B2044">
        <v>36.729999542236328</v>
      </c>
      <c r="C2044">
        <v>36.290000915527337</v>
      </c>
      <c r="D2044">
        <v>191.52000427246091</v>
      </c>
      <c r="E2044">
        <v>42.729999542236328</v>
      </c>
      <c r="F2044">
        <v>931.9462890625</v>
      </c>
      <c r="G2044">
        <v>239.49000549316409</v>
      </c>
      <c r="H2044">
        <v>89.80999755859375</v>
      </c>
      <c r="I2044">
        <v>32.490001678466797</v>
      </c>
      <c r="J2044">
        <v>442.39999389648438</v>
      </c>
      <c r="K2044">
        <v>84.970001220703125</v>
      </c>
      <c r="L2044">
        <v>405.17999267578119</v>
      </c>
      <c r="M2044">
        <v>22.170000076293949</v>
      </c>
      <c r="N2044">
        <f t="shared" si="513"/>
        <v>0.16666666666666666</v>
      </c>
      <c r="O2044">
        <v>0</v>
      </c>
      <c r="P2044">
        <f t="shared" si="514"/>
        <v>0.16666666666666666</v>
      </c>
      <c r="Q2044">
        <v>0</v>
      </c>
      <c r="R2044">
        <v>0</v>
      </c>
      <c r="S2044">
        <v>0</v>
      </c>
      <c r="T2044">
        <f t="shared" si="515"/>
        <v>0.16666666666666666</v>
      </c>
      <c r="U2044">
        <f t="shared" si="515"/>
        <v>0.16666666666666666</v>
      </c>
      <c r="V2044">
        <f t="shared" si="515"/>
        <v>0.16666666666666666</v>
      </c>
      <c r="W2044">
        <f t="shared" si="512"/>
        <v>0.16666666666666666</v>
      </c>
      <c r="X2044">
        <v>0</v>
      </c>
      <c r="Y2044">
        <v>0</v>
      </c>
      <c r="Z2044">
        <f t="shared" si="516"/>
        <v>1.4876467698561051</v>
      </c>
      <c r="AA2044">
        <f t="shared" si="517"/>
        <v>0.79579842920002519</v>
      </c>
      <c r="AB2044">
        <f t="shared" si="518"/>
        <v>2.3017847492069845</v>
      </c>
      <c r="AC2044">
        <f t="shared" si="519"/>
        <v>1.751265383687848</v>
      </c>
      <c r="AD2044">
        <f t="shared" si="520"/>
        <v>1.3202584381408793</v>
      </c>
      <c r="AE2044">
        <f t="shared" si="521"/>
        <v>1.1637252394834841</v>
      </c>
      <c r="AF2044">
        <f t="shared" si="522"/>
        <v>3.373272074278848</v>
      </c>
      <c r="AG2044">
        <f t="shared" si="523"/>
        <v>2.5785714837158595</v>
      </c>
      <c r="AH2044">
        <f t="shared" si="524"/>
        <v>2.4074880666152119</v>
      </c>
      <c r="AI2044">
        <f t="shared" si="525"/>
        <v>2.4628985861073369</v>
      </c>
      <c r="AJ2044">
        <f t="shared" si="526"/>
        <v>2.0778461162860573</v>
      </c>
      <c r="AK2044">
        <f t="shared" si="527"/>
        <v>1.6532807911762175</v>
      </c>
      <c r="AL2044">
        <f t="shared" si="528"/>
        <v>24352.769549633911</v>
      </c>
    </row>
    <row r="2045" spans="1:38" x14ac:dyDescent="0.3">
      <c r="A2045" t="s">
        <v>2056</v>
      </c>
      <c r="B2045">
        <v>37</v>
      </c>
      <c r="C2045">
        <v>37.180000305175781</v>
      </c>
      <c r="D2045">
        <v>193.16999816894531</v>
      </c>
      <c r="E2045">
        <v>43.479999542236328</v>
      </c>
      <c r="F2045">
        <v>931.9462890625</v>
      </c>
      <c r="G2045">
        <v>235.33000183105469</v>
      </c>
      <c r="H2045">
        <v>91.849998474121094</v>
      </c>
      <c r="I2045">
        <v>32.790000915527337</v>
      </c>
      <c r="J2045">
        <v>445.19000244140619</v>
      </c>
      <c r="K2045">
        <v>86.080001831054688</v>
      </c>
      <c r="L2045">
        <v>404.95999145507813</v>
      </c>
      <c r="M2045">
        <v>22.229999542236332</v>
      </c>
      <c r="N2045">
        <f t="shared" si="513"/>
        <v>0.16666666666666666</v>
      </c>
      <c r="O2045">
        <v>0</v>
      </c>
      <c r="P2045">
        <f t="shared" si="514"/>
        <v>0.16666666666666666</v>
      </c>
      <c r="Q2045">
        <v>0</v>
      </c>
      <c r="R2045">
        <v>0</v>
      </c>
      <c r="S2045">
        <v>0</v>
      </c>
      <c r="T2045">
        <f t="shared" si="515"/>
        <v>0.16666666666666666</v>
      </c>
      <c r="U2045">
        <f t="shared" si="515"/>
        <v>0.16666666666666666</v>
      </c>
      <c r="V2045">
        <f t="shared" si="515"/>
        <v>0.16666666666666666</v>
      </c>
      <c r="W2045">
        <f t="shared" si="512"/>
        <v>0.16666666666666666</v>
      </c>
      <c r="X2045">
        <v>0</v>
      </c>
      <c r="Y2045">
        <v>0</v>
      </c>
      <c r="Z2045">
        <f t="shared" si="516"/>
        <v>1.4985823896180905</v>
      </c>
      <c r="AA2045">
        <f t="shared" si="517"/>
        <v>0.81531510317090328</v>
      </c>
      <c r="AB2045">
        <f t="shared" si="518"/>
        <v>2.3216152144455369</v>
      </c>
      <c r="AC2045">
        <f t="shared" si="519"/>
        <v>1.7820037186243511</v>
      </c>
      <c r="AD2045">
        <f t="shared" si="520"/>
        <v>1.3202584381408793</v>
      </c>
      <c r="AE2045">
        <f t="shared" si="521"/>
        <v>1.1435110295085353</v>
      </c>
      <c r="AF2045">
        <f t="shared" si="522"/>
        <v>3.4498947032390821</v>
      </c>
      <c r="AG2045">
        <f t="shared" si="523"/>
        <v>2.6023809462537919</v>
      </c>
      <c r="AH2045">
        <f t="shared" si="524"/>
        <v>2.4226709607615113</v>
      </c>
      <c r="AI2045">
        <f t="shared" si="525"/>
        <v>2.495072516842165</v>
      </c>
      <c r="AJ2045">
        <f t="shared" si="526"/>
        <v>2.0767179048978366</v>
      </c>
      <c r="AK2045">
        <f t="shared" si="527"/>
        <v>1.6577551242471245</v>
      </c>
      <c r="AL2045">
        <f t="shared" si="528"/>
        <v>24650.36121860029</v>
      </c>
    </row>
    <row r="2046" spans="1:38" x14ac:dyDescent="0.3">
      <c r="A2046" t="s">
        <v>2057</v>
      </c>
      <c r="B2046">
        <v>37.080001831054688</v>
      </c>
      <c r="C2046">
        <v>38</v>
      </c>
      <c r="D2046">
        <v>192.49000549316409</v>
      </c>
      <c r="E2046">
        <v>43.169998168945313</v>
      </c>
      <c r="F2046">
        <v>931.9462890625</v>
      </c>
      <c r="G2046">
        <v>224.69999694824219</v>
      </c>
      <c r="H2046">
        <v>91.879997253417969</v>
      </c>
      <c r="I2046">
        <v>32.810001373291023</v>
      </c>
      <c r="J2046">
        <v>443.64999389648438</v>
      </c>
      <c r="K2046">
        <v>84.860000610351563</v>
      </c>
      <c r="L2046">
        <v>407.42001342773438</v>
      </c>
      <c r="M2046">
        <v>22.190000534057621</v>
      </c>
      <c r="N2046">
        <f t="shared" si="513"/>
        <v>0.16666666666666666</v>
      </c>
      <c r="O2046">
        <v>0</v>
      </c>
      <c r="P2046">
        <f t="shared" si="514"/>
        <v>0.16666666666666666</v>
      </c>
      <c r="Q2046">
        <v>0</v>
      </c>
      <c r="R2046">
        <v>0</v>
      </c>
      <c r="S2046">
        <v>0</v>
      </c>
      <c r="T2046">
        <f t="shared" si="515"/>
        <v>0.16666666666666666</v>
      </c>
      <c r="U2046">
        <f t="shared" si="515"/>
        <v>0.16666666666666666</v>
      </c>
      <c r="V2046">
        <f t="shared" si="515"/>
        <v>0.16666666666666666</v>
      </c>
      <c r="W2046">
        <f t="shared" si="512"/>
        <v>0.16666666666666666</v>
      </c>
      <c r="X2046">
        <v>0</v>
      </c>
      <c r="Y2046">
        <v>0</v>
      </c>
      <c r="Z2046">
        <f t="shared" si="516"/>
        <v>1.5018226419195975</v>
      </c>
      <c r="AA2046">
        <f t="shared" si="517"/>
        <v>0.83329676348015957</v>
      </c>
      <c r="AB2046">
        <f t="shared" si="518"/>
        <v>2.3134427168694667</v>
      </c>
      <c r="AC2046">
        <f t="shared" si="519"/>
        <v>1.7692984839003576</v>
      </c>
      <c r="AD2046">
        <f t="shared" si="520"/>
        <v>1.3202584381408793</v>
      </c>
      <c r="AE2046">
        <f t="shared" si="521"/>
        <v>1.0918579137449438</v>
      </c>
      <c r="AF2046">
        <f t="shared" si="522"/>
        <v>3.4510214602507232</v>
      </c>
      <c r="AG2046">
        <f t="shared" si="523"/>
        <v>2.6039682841234875</v>
      </c>
      <c r="AH2046">
        <f t="shared" si="524"/>
        <v>2.4142904177110243</v>
      </c>
      <c r="AI2046">
        <f t="shared" si="525"/>
        <v>2.4597101626188858</v>
      </c>
      <c r="AJ2046">
        <f t="shared" si="526"/>
        <v>2.0893334021935095</v>
      </c>
      <c r="AK2046">
        <f t="shared" si="527"/>
        <v>1.6547722829453477</v>
      </c>
      <c r="AL2046">
        <f t="shared" si="528"/>
        <v>24573.75947248864</v>
      </c>
    </row>
    <row r="2047" spans="1:38" x14ac:dyDescent="0.3">
      <c r="A2047" t="s">
        <v>2058</v>
      </c>
      <c r="B2047">
        <v>37.080001831054688</v>
      </c>
      <c r="C2047">
        <v>38</v>
      </c>
      <c r="D2047">
        <v>192.49000549316409</v>
      </c>
      <c r="E2047">
        <v>43.169998168945313</v>
      </c>
      <c r="F2047">
        <v>931.9462890625</v>
      </c>
      <c r="G2047">
        <v>224.69999694824219</v>
      </c>
      <c r="H2047">
        <v>91.879997253417969</v>
      </c>
      <c r="I2047">
        <v>32.810001373291023</v>
      </c>
      <c r="J2047">
        <v>443.64999389648438</v>
      </c>
      <c r="K2047">
        <v>84.860000610351563</v>
      </c>
      <c r="L2047">
        <v>407.42001342773438</v>
      </c>
      <c r="M2047">
        <v>22.190000534057621</v>
      </c>
      <c r="N2047">
        <f t="shared" si="513"/>
        <v>0.16666666666666666</v>
      </c>
      <c r="O2047">
        <v>0</v>
      </c>
      <c r="P2047">
        <f t="shared" si="514"/>
        <v>0.16666666666666666</v>
      </c>
      <c r="Q2047">
        <v>0</v>
      </c>
      <c r="R2047">
        <v>0</v>
      </c>
      <c r="S2047">
        <v>0</v>
      </c>
      <c r="T2047">
        <f t="shared" si="515"/>
        <v>0.16666666666666666</v>
      </c>
      <c r="U2047">
        <f t="shared" si="515"/>
        <v>0.16666666666666666</v>
      </c>
      <c r="V2047">
        <f t="shared" si="515"/>
        <v>0.16666666666666666</v>
      </c>
      <c r="W2047">
        <f t="shared" si="512"/>
        <v>0.16666666666666666</v>
      </c>
      <c r="X2047">
        <v>0</v>
      </c>
      <c r="Y2047">
        <v>0</v>
      </c>
      <c r="Z2047">
        <f t="shared" si="516"/>
        <v>1.5018226419195975</v>
      </c>
      <c r="AA2047">
        <f t="shared" si="517"/>
        <v>0.83329676348015957</v>
      </c>
      <c r="AB2047">
        <f t="shared" si="518"/>
        <v>2.3134427168694667</v>
      </c>
      <c r="AC2047">
        <f t="shared" si="519"/>
        <v>1.7692984839003576</v>
      </c>
      <c r="AD2047">
        <f t="shared" si="520"/>
        <v>1.3202584381408793</v>
      </c>
      <c r="AE2047">
        <f t="shared" si="521"/>
        <v>1.0918579137449438</v>
      </c>
      <c r="AF2047">
        <f t="shared" si="522"/>
        <v>3.4510214602507232</v>
      </c>
      <c r="AG2047">
        <f t="shared" si="523"/>
        <v>2.6039682841234875</v>
      </c>
      <c r="AH2047">
        <f t="shared" si="524"/>
        <v>2.4142904177110243</v>
      </c>
      <c r="AI2047">
        <f t="shared" si="525"/>
        <v>2.4597101626188858</v>
      </c>
      <c r="AJ2047">
        <f t="shared" si="526"/>
        <v>2.0893334021935095</v>
      </c>
      <c r="AK2047">
        <f t="shared" si="527"/>
        <v>1.6547722829453477</v>
      </c>
      <c r="AL2047">
        <f t="shared" si="528"/>
        <v>24573.75947248864</v>
      </c>
    </row>
    <row r="2048" spans="1:38" x14ac:dyDescent="0.3">
      <c r="A2048" t="s">
        <v>2059</v>
      </c>
      <c r="B2048">
        <v>37.599998474121087</v>
      </c>
      <c r="C2048">
        <v>38.259998321533203</v>
      </c>
      <c r="D2048">
        <v>193.44999694824219</v>
      </c>
      <c r="E2048">
        <v>43.459999084472663</v>
      </c>
      <c r="F2048">
        <v>931.9462890625</v>
      </c>
      <c r="G2048">
        <v>222.63999938964841</v>
      </c>
      <c r="H2048">
        <v>91.510002136230469</v>
      </c>
      <c r="I2048">
        <v>32.909999847412109</v>
      </c>
      <c r="J2048">
        <v>447.77999877929688</v>
      </c>
      <c r="K2048">
        <v>85.55999755859375</v>
      </c>
      <c r="L2048">
        <v>408.27999877929688</v>
      </c>
      <c r="M2048">
        <v>22.29000091552734</v>
      </c>
      <c r="N2048">
        <f t="shared" si="513"/>
        <v>0.16666666666666666</v>
      </c>
      <c r="O2048">
        <v>0</v>
      </c>
      <c r="P2048">
        <f t="shared" si="514"/>
        <v>0.16666666666666666</v>
      </c>
      <c r="Q2048">
        <v>0</v>
      </c>
      <c r="R2048">
        <v>0</v>
      </c>
      <c r="S2048">
        <v>0</v>
      </c>
      <c r="T2048">
        <f t="shared" si="515"/>
        <v>0.16666666666666666</v>
      </c>
      <c r="U2048">
        <f t="shared" si="515"/>
        <v>0.16666666666666666</v>
      </c>
      <c r="V2048">
        <f t="shared" si="515"/>
        <v>0.16666666666666666</v>
      </c>
      <c r="W2048">
        <f t="shared" si="512"/>
        <v>0.16666666666666666</v>
      </c>
      <c r="X2048">
        <v>0</v>
      </c>
      <c r="Y2048">
        <v>0</v>
      </c>
      <c r="Z2048">
        <f t="shared" si="516"/>
        <v>1.5228836638644576</v>
      </c>
      <c r="AA2048">
        <f t="shared" si="517"/>
        <v>0.83899823084447245</v>
      </c>
      <c r="AB2048">
        <f t="shared" si="518"/>
        <v>2.3249803820813169</v>
      </c>
      <c r="AC2048">
        <f t="shared" si="519"/>
        <v>1.7811840109315205</v>
      </c>
      <c r="AD2048">
        <f t="shared" si="520"/>
        <v>1.3202584381408793</v>
      </c>
      <c r="AE2048">
        <f t="shared" si="521"/>
        <v>1.0818480131343799</v>
      </c>
      <c r="AF2048">
        <f t="shared" si="522"/>
        <v>3.4371244083594363</v>
      </c>
      <c r="AG2048">
        <f t="shared" si="523"/>
        <v>2.6119046707182174</v>
      </c>
      <c r="AH2048">
        <f t="shared" si="524"/>
        <v>2.4367654123032714</v>
      </c>
      <c r="AI2048">
        <f t="shared" si="525"/>
        <v>2.4799999292346016</v>
      </c>
      <c r="AJ2048">
        <f t="shared" si="526"/>
        <v>2.0937435834835738</v>
      </c>
      <c r="AK2048">
        <f t="shared" si="527"/>
        <v>1.6622295995545149</v>
      </c>
      <c r="AL2048">
        <f t="shared" si="528"/>
        <v>24689.430777602167</v>
      </c>
    </row>
    <row r="2049" spans="1:38" x14ac:dyDescent="0.3">
      <c r="A2049" t="s">
        <v>2060</v>
      </c>
      <c r="B2049">
        <v>37.900001525878913</v>
      </c>
      <c r="C2049">
        <v>38.110000610351563</v>
      </c>
      <c r="D2049">
        <v>193.96000671386719</v>
      </c>
      <c r="E2049">
        <v>43.279998779296882</v>
      </c>
      <c r="F2049">
        <v>931.9554443359375</v>
      </c>
      <c r="G2049">
        <v>218.25</v>
      </c>
      <c r="H2049">
        <v>90.400001525878906</v>
      </c>
      <c r="I2049">
        <v>32.900001525878913</v>
      </c>
      <c r="J2049">
        <v>446.94000244140619</v>
      </c>
      <c r="K2049">
        <v>85.739997863769531</v>
      </c>
      <c r="L2049">
        <v>407.29998779296881</v>
      </c>
      <c r="M2049">
        <v>22.20000076293945</v>
      </c>
      <c r="N2049">
        <f t="shared" si="513"/>
        <v>0.16666666666666666</v>
      </c>
      <c r="O2049">
        <v>0</v>
      </c>
      <c r="P2049">
        <f t="shared" si="514"/>
        <v>0.16666666666666666</v>
      </c>
      <c r="Q2049">
        <v>0</v>
      </c>
      <c r="R2049">
        <v>0</v>
      </c>
      <c r="S2049">
        <v>0</v>
      </c>
      <c r="T2049">
        <f t="shared" si="515"/>
        <v>0.16666666666666666</v>
      </c>
      <c r="U2049">
        <f t="shared" si="515"/>
        <v>0.16666666666666666</v>
      </c>
      <c r="V2049">
        <f t="shared" si="515"/>
        <v>0.16666666666666666</v>
      </c>
      <c r="W2049">
        <f t="shared" si="512"/>
        <v>0.16666666666666666</v>
      </c>
      <c r="X2049">
        <v>0</v>
      </c>
      <c r="Y2049">
        <v>0</v>
      </c>
      <c r="Z2049">
        <f t="shared" si="516"/>
        <v>1.5350344554913757</v>
      </c>
      <c r="AA2049">
        <f t="shared" si="517"/>
        <v>0.83570895170612791</v>
      </c>
      <c r="AB2049">
        <f t="shared" si="518"/>
        <v>2.3311099386512519</v>
      </c>
      <c r="AC2049">
        <f t="shared" si="519"/>
        <v>1.7738067980392993</v>
      </c>
      <c r="AD2049">
        <f t="shared" si="520"/>
        <v>1.3202714081233249</v>
      </c>
      <c r="AE2049">
        <f t="shared" si="521"/>
        <v>1.0605162123332115</v>
      </c>
      <c r="AF2049">
        <f t="shared" si="522"/>
        <v>3.3954326795640029</v>
      </c>
      <c r="AG2049">
        <f t="shared" si="523"/>
        <v>2.611111153160242</v>
      </c>
      <c r="AH2049">
        <f t="shared" si="524"/>
        <v>2.4321942522956483</v>
      </c>
      <c r="AI2049">
        <f t="shared" si="525"/>
        <v>2.485217329384624</v>
      </c>
      <c r="AJ2049">
        <f t="shared" si="526"/>
        <v>2.0887178861177889</v>
      </c>
      <c r="AK2049">
        <f t="shared" si="527"/>
        <v>1.6555180288299125</v>
      </c>
      <c r="AL2049">
        <f t="shared" si="528"/>
        <v>24650.166347578572</v>
      </c>
    </row>
    <row r="2050" spans="1:38" x14ac:dyDescent="0.3">
      <c r="A2050" t="s">
        <v>2061</v>
      </c>
      <c r="B2050">
        <v>38</v>
      </c>
      <c r="C2050">
        <v>38.270000457763672</v>
      </c>
      <c r="D2050">
        <v>196.27000427246091</v>
      </c>
      <c r="E2050">
        <v>43.229999542236328</v>
      </c>
      <c r="F2050">
        <v>936.18658447265625</v>
      </c>
      <c r="G2050">
        <v>213.13999938964841</v>
      </c>
      <c r="H2050">
        <v>92.519996643066406</v>
      </c>
      <c r="I2050">
        <v>33.279998779296882</v>
      </c>
      <c r="J2050">
        <v>449.47000122070313</v>
      </c>
      <c r="K2050">
        <v>86.769996643066406</v>
      </c>
      <c r="L2050">
        <v>411.80999755859381</v>
      </c>
      <c r="M2050">
        <v>22.340000152587891</v>
      </c>
      <c r="N2050">
        <f t="shared" si="513"/>
        <v>0.16666666666666666</v>
      </c>
      <c r="O2050">
        <v>0</v>
      </c>
      <c r="P2050">
        <f t="shared" si="514"/>
        <v>0.16666666666666666</v>
      </c>
      <c r="Q2050">
        <v>0</v>
      </c>
      <c r="R2050">
        <v>0</v>
      </c>
      <c r="S2050">
        <v>0</v>
      </c>
      <c r="T2050">
        <f t="shared" si="515"/>
        <v>0.16666666666666666</v>
      </c>
      <c r="U2050">
        <f t="shared" si="515"/>
        <v>0.16666666666666666</v>
      </c>
      <c r="V2050">
        <f t="shared" si="515"/>
        <v>0.16666666666666666</v>
      </c>
      <c r="W2050">
        <f t="shared" si="515"/>
        <v>0.16666666666666666</v>
      </c>
      <c r="X2050">
        <v>0</v>
      </c>
      <c r="Y2050">
        <v>0</v>
      </c>
      <c r="Z2050">
        <f t="shared" si="516"/>
        <v>1.5390846163645253</v>
      </c>
      <c r="AA2050">
        <f t="shared" si="517"/>
        <v>0.83921756631154454</v>
      </c>
      <c r="AB2050">
        <f t="shared" si="518"/>
        <v>2.3588726633403767</v>
      </c>
      <c r="AC2050">
        <f t="shared" si="519"/>
        <v>1.7717576069788501</v>
      </c>
      <c r="AD2050">
        <f t="shared" si="520"/>
        <v>1.3262655287438156</v>
      </c>
      <c r="AE2050">
        <f t="shared" si="521"/>
        <v>1.0356857954154086</v>
      </c>
      <c r="AF2050">
        <f t="shared" si="522"/>
        <v>3.4750598983683512</v>
      </c>
      <c r="AG2050">
        <f t="shared" si="523"/>
        <v>2.641269664423211</v>
      </c>
      <c r="AH2050">
        <f t="shared" si="524"/>
        <v>2.4459622042706513</v>
      </c>
      <c r="AI2050">
        <f t="shared" si="525"/>
        <v>2.5150723664656929</v>
      </c>
      <c r="AJ2050">
        <f t="shared" si="526"/>
        <v>2.1118461413261223</v>
      </c>
      <c r="AK2050">
        <f t="shared" si="527"/>
        <v>1.665958186740857</v>
      </c>
      <c r="AL2050">
        <f t="shared" si="528"/>
        <v>24958.869022054681</v>
      </c>
    </row>
    <row r="2051" spans="1:38" x14ac:dyDescent="0.3">
      <c r="A2051" t="s">
        <v>2062</v>
      </c>
      <c r="B2051">
        <v>38.779998779296882</v>
      </c>
      <c r="C2051">
        <v>38.189998626708977</v>
      </c>
      <c r="D2051">
        <v>197.97999572753909</v>
      </c>
      <c r="E2051">
        <v>43.310001373291023</v>
      </c>
      <c r="F2051">
        <v>936.18658447265625</v>
      </c>
      <c r="G2051">
        <v>223.57000732421881</v>
      </c>
      <c r="H2051">
        <v>93.589996337890625</v>
      </c>
      <c r="I2051">
        <v>33.630001068115227</v>
      </c>
      <c r="J2051">
        <v>454.76998901367188</v>
      </c>
      <c r="K2051">
        <v>87.080001831054688</v>
      </c>
      <c r="L2051">
        <v>419.6300048828125</v>
      </c>
      <c r="M2051">
        <v>22.389999389648441</v>
      </c>
      <c r="N2051">
        <f t="shared" ref="N2051:N2114" si="529">1/6</f>
        <v>0.16666666666666666</v>
      </c>
      <c r="O2051">
        <v>0</v>
      </c>
      <c r="P2051">
        <f t="shared" ref="P2051:P2114" si="530">1/6</f>
        <v>0.16666666666666666</v>
      </c>
      <c r="Q2051">
        <v>0</v>
      </c>
      <c r="R2051">
        <v>0</v>
      </c>
      <c r="S2051">
        <v>0</v>
      </c>
      <c r="T2051">
        <f t="shared" ref="T2051:W2114" si="531">1/6</f>
        <v>0.16666666666666666</v>
      </c>
      <c r="U2051">
        <f t="shared" si="531"/>
        <v>0.16666666666666666</v>
      </c>
      <c r="V2051">
        <f t="shared" si="531"/>
        <v>0.16666666666666666</v>
      </c>
      <c r="W2051">
        <f t="shared" si="531"/>
        <v>0.16666666666666666</v>
      </c>
      <c r="X2051">
        <v>0</v>
      </c>
      <c r="Y2051">
        <v>0</v>
      </c>
      <c r="Z2051">
        <f t="shared" ref="Z2051:Z2114" si="532">B2051/$B$2</f>
        <v>1.57067630378555</v>
      </c>
      <c r="AA2051">
        <f t="shared" ref="AA2051:AA2114" si="533">C2051/$C$2</f>
        <v>0.83746321718285077</v>
      </c>
      <c r="AB2051">
        <f t="shared" ref="AB2051:AB2114" si="534">D2051/$D$2</f>
        <v>2.3794242097311851</v>
      </c>
      <c r="AC2051">
        <f t="shared" ref="AC2051:AC2114" si="535">E2051/$E$2</f>
        <v>1.7750364377501737</v>
      </c>
      <c r="AD2051">
        <f t="shared" ref="AD2051:AD2114" si="536">F2051/$F$2</f>
        <v>1.3262655287438156</v>
      </c>
      <c r="AE2051">
        <f t="shared" ref="AE2051:AE2114" si="537">G2051/$G$2</f>
        <v>1.0863670898455389</v>
      </c>
      <c r="AF2051">
        <f t="shared" ref="AF2051:AF2114" si="538">H2051/$H$2</f>
        <v>3.515249188961334</v>
      </c>
      <c r="AG2051">
        <f t="shared" ref="AG2051:AG2114" si="539">I2051/$I$2</f>
        <v>2.6690476230122502</v>
      </c>
      <c r="AH2051">
        <f t="shared" ref="AH2051:AH2114" si="540">J2051/$J$2</f>
        <v>2.4748041064876847</v>
      </c>
      <c r="AI2051">
        <f t="shared" ref="AI2051:AI2114" si="541">K2051/$K$2</f>
        <v>2.5240580240885415</v>
      </c>
      <c r="AJ2051">
        <f t="shared" ref="AJ2051:AJ2114" si="542">L2051/$L$2</f>
        <v>2.151948742988782</v>
      </c>
      <c r="AK2051">
        <f t="shared" ref="AK2051:AK2114" si="543">M2051/$M$2</f>
        <v>1.6696867739271992</v>
      </c>
      <c r="AL2051">
        <f t="shared" ref="AL2051:AL2114" si="544">SUMPRODUCT(N2051:Y2051, Z2051:AK2051)*$AT$1</f>
        <v>25222.099093444238</v>
      </c>
    </row>
    <row r="2052" spans="1:38" x14ac:dyDescent="0.3">
      <c r="A2052" t="s">
        <v>2063</v>
      </c>
      <c r="B2052">
        <v>38.659999847412109</v>
      </c>
      <c r="C2052">
        <v>37.840000152587891</v>
      </c>
      <c r="D2052">
        <v>197.4100036621094</v>
      </c>
      <c r="E2052">
        <v>43.5</v>
      </c>
      <c r="F2052">
        <v>936.19580078125</v>
      </c>
      <c r="G2052">
        <v>230.0899963378906</v>
      </c>
      <c r="H2052">
        <v>92.680000305175781</v>
      </c>
      <c r="I2052">
        <v>33.409999847412109</v>
      </c>
      <c r="J2052">
        <v>453.42001342773438</v>
      </c>
      <c r="K2052">
        <v>86.510002136230469</v>
      </c>
      <c r="L2052">
        <v>416.010009765625</v>
      </c>
      <c r="M2052">
        <v>22.489999771118161</v>
      </c>
      <c r="N2052">
        <f t="shared" si="529"/>
        <v>0.16666666666666666</v>
      </c>
      <c r="O2052">
        <v>0</v>
      </c>
      <c r="P2052">
        <f t="shared" si="530"/>
        <v>0.16666666666666666</v>
      </c>
      <c r="Q2052">
        <v>0</v>
      </c>
      <c r="R2052">
        <v>0</v>
      </c>
      <c r="S2052">
        <v>0</v>
      </c>
      <c r="T2052">
        <f t="shared" si="531"/>
        <v>0.16666666666666666</v>
      </c>
      <c r="U2052">
        <f t="shared" si="531"/>
        <v>0.16666666666666666</v>
      </c>
      <c r="V2052">
        <f t="shared" si="531"/>
        <v>0.16666666666666666</v>
      </c>
      <c r="W2052">
        <f t="shared" si="531"/>
        <v>0.16666666666666666</v>
      </c>
      <c r="X2052">
        <v>0</v>
      </c>
      <c r="Y2052">
        <v>0</v>
      </c>
      <c r="Z2052">
        <f t="shared" si="532"/>
        <v>1.5658160798370231</v>
      </c>
      <c r="AA2052">
        <f t="shared" si="533"/>
        <v>0.82978814887474295</v>
      </c>
      <c r="AB2052">
        <f t="shared" si="534"/>
        <v>2.3725737553968766</v>
      </c>
      <c r="AC2052">
        <f t="shared" si="535"/>
        <v>1.7828234263171818</v>
      </c>
      <c r="AD2052">
        <f t="shared" si="536"/>
        <v>1.3262785851928109</v>
      </c>
      <c r="AE2052">
        <f t="shared" si="537"/>
        <v>1.1180488953586356</v>
      </c>
      <c r="AF2052">
        <f t="shared" si="538"/>
        <v>3.4810696511781511</v>
      </c>
      <c r="AG2052">
        <f t="shared" si="539"/>
        <v>2.6515872091993535</v>
      </c>
      <c r="AH2052">
        <f t="shared" si="540"/>
        <v>2.4674577001626274</v>
      </c>
      <c r="AI2052">
        <f t="shared" si="541"/>
        <v>2.5075362938037817</v>
      </c>
      <c r="AJ2052">
        <f t="shared" si="542"/>
        <v>2.1333846654647437</v>
      </c>
      <c r="AK2052">
        <f t="shared" si="543"/>
        <v>1.6771440905363661</v>
      </c>
      <c r="AL2052">
        <f t="shared" si="544"/>
        <v>25076.734482629687</v>
      </c>
    </row>
    <row r="2053" spans="1:38" x14ac:dyDescent="0.3">
      <c r="A2053" t="s">
        <v>2064</v>
      </c>
      <c r="B2053">
        <v>38.610000610351563</v>
      </c>
      <c r="C2053">
        <v>38.75</v>
      </c>
      <c r="D2053">
        <v>197.38999938964841</v>
      </c>
      <c r="E2053">
        <v>43</v>
      </c>
      <c r="F2053">
        <v>936.19580078125</v>
      </c>
      <c r="G2053">
        <v>226.44000244140619</v>
      </c>
      <c r="H2053">
        <v>89.459999084472656</v>
      </c>
      <c r="I2053">
        <v>33.669998168945313</v>
      </c>
      <c r="J2053">
        <v>453.5</v>
      </c>
      <c r="K2053">
        <v>86.589996337890625</v>
      </c>
      <c r="L2053">
        <v>414.42999267578119</v>
      </c>
      <c r="M2053">
        <v>22.20999908447266</v>
      </c>
      <c r="N2053">
        <f t="shared" si="529"/>
        <v>0.16666666666666666</v>
      </c>
      <c r="O2053">
        <v>0</v>
      </c>
      <c r="P2053">
        <f t="shared" si="530"/>
        <v>0.16666666666666666</v>
      </c>
      <c r="Q2053">
        <v>0</v>
      </c>
      <c r="R2053">
        <v>0</v>
      </c>
      <c r="S2053">
        <v>0</v>
      </c>
      <c r="T2053">
        <f t="shared" si="531"/>
        <v>0.16666666666666666</v>
      </c>
      <c r="U2053">
        <f t="shared" si="531"/>
        <v>0.16666666666666666</v>
      </c>
      <c r="V2053">
        <f t="shared" si="531"/>
        <v>0.16666666666666666</v>
      </c>
      <c r="W2053">
        <f t="shared" si="531"/>
        <v>0.16666666666666666</v>
      </c>
      <c r="X2053">
        <v>0</v>
      </c>
      <c r="Y2053">
        <v>0</v>
      </c>
      <c r="Z2053">
        <f t="shared" si="532"/>
        <v>1.563790999400448</v>
      </c>
      <c r="AA2053">
        <f t="shared" si="533"/>
        <v>0.84974341012779431</v>
      </c>
      <c r="AB2053">
        <f t="shared" si="534"/>
        <v>2.3723333338834967</v>
      </c>
      <c r="AC2053">
        <f t="shared" si="535"/>
        <v>1.7623312030261797</v>
      </c>
      <c r="AD2053">
        <f t="shared" si="536"/>
        <v>1.3262785851928109</v>
      </c>
      <c r="AE2053">
        <f t="shared" si="537"/>
        <v>1.1003129150510114</v>
      </c>
      <c r="AF2053">
        <f t="shared" si="538"/>
        <v>3.3601260982083927</v>
      </c>
      <c r="AG2053">
        <f t="shared" si="539"/>
        <v>2.6722219959978974</v>
      </c>
      <c r="AH2053">
        <f t="shared" si="540"/>
        <v>2.4678929775606284</v>
      </c>
      <c r="AI2053">
        <f t="shared" si="541"/>
        <v>2.5098549663156704</v>
      </c>
      <c r="AJ2053">
        <f t="shared" si="542"/>
        <v>2.125282013721955</v>
      </c>
      <c r="AK2053">
        <f t="shared" si="543"/>
        <v>1.6562636324779942</v>
      </c>
      <c r="AL2053">
        <f t="shared" si="544"/>
        <v>24910.36728561089</v>
      </c>
    </row>
    <row r="2054" spans="1:38" x14ac:dyDescent="0.3">
      <c r="A2054" t="s">
        <v>2065</v>
      </c>
      <c r="B2054">
        <v>38.479999542236328</v>
      </c>
      <c r="C2054">
        <v>39.119998931884773</v>
      </c>
      <c r="D2054">
        <v>197.77000427246091</v>
      </c>
      <c r="E2054">
        <v>43.290000915527337</v>
      </c>
      <c r="F2054">
        <v>936.19580078125</v>
      </c>
      <c r="G2054">
        <v>232.9700012207031</v>
      </c>
      <c r="H2054">
        <v>88.160003662109375</v>
      </c>
      <c r="I2054">
        <v>33.580001831054688</v>
      </c>
      <c r="J2054">
        <v>454.3800048828125</v>
      </c>
      <c r="K2054">
        <v>86.550003051757813</v>
      </c>
      <c r="L2054">
        <v>414.33999633789063</v>
      </c>
      <c r="M2054">
        <v>22.329999923706051</v>
      </c>
      <c r="N2054">
        <f t="shared" si="529"/>
        <v>0.16666666666666666</v>
      </c>
      <c r="O2054">
        <v>0</v>
      </c>
      <c r="P2054">
        <f t="shared" si="530"/>
        <v>0.16666666666666666</v>
      </c>
      <c r="Q2054">
        <v>0</v>
      </c>
      <c r="R2054">
        <v>0</v>
      </c>
      <c r="S2054">
        <v>0</v>
      </c>
      <c r="T2054">
        <f t="shared" si="531"/>
        <v>0.16666666666666666</v>
      </c>
      <c r="U2054">
        <f t="shared" si="531"/>
        <v>0.16666666666666666</v>
      </c>
      <c r="V2054">
        <f t="shared" si="531"/>
        <v>0.16666666666666666</v>
      </c>
      <c r="W2054">
        <f t="shared" si="531"/>
        <v>0.16666666666666666</v>
      </c>
      <c r="X2054">
        <v>0</v>
      </c>
      <c r="Y2054">
        <v>0</v>
      </c>
      <c r="Z2054">
        <f t="shared" si="532"/>
        <v>1.5585256666623661</v>
      </c>
      <c r="AA2054">
        <f t="shared" si="533"/>
        <v>0.85785706571807574</v>
      </c>
      <c r="AB2054">
        <f t="shared" si="534"/>
        <v>2.3769004256982904</v>
      </c>
      <c r="AC2054">
        <f t="shared" si="535"/>
        <v>1.7742167300573422</v>
      </c>
      <c r="AD2054">
        <f t="shared" si="536"/>
        <v>1.3262785851928109</v>
      </c>
      <c r="AE2054">
        <f t="shared" si="537"/>
        <v>1.1320433598251716</v>
      </c>
      <c r="AF2054">
        <f t="shared" si="538"/>
        <v>3.3112981461523048</v>
      </c>
      <c r="AG2054">
        <f t="shared" si="539"/>
        <v>2.6650794297148854</v>
      </c>
      <c r="AH2054">
        <f t="shared" si="540"/>
        <v>2.4726818593037643</v>
      </c>
      <c r="AI2054">
        <f t="shared" si="541"/>
        <v>2.5086957406306611</v>
      </c>
      <c r="AJ2054">
        <f t="shared" si="542"/>
        <v>2.1248204940404647</v>
      </c>
      <c r="AK2054">
        <f t="shared" si="543"/>
        <v>1.6652124408562916</v>
      </c>
      <c r="AL2054">
        <f t="shared" si="544"/>
        <v>24821.96878027045</v>
      </c>
    </row>
    <row r="2055" spans="1:38" x14ac:dyDescent="0.3">
      <c r="A2055" t="s">
        <v>2066</v>
      </c>
      <c r="B2055">
        <v>38.860000610351563</v>
      </c>
      <c r="C2055">
        <v>40.990001678466797</v>
      </c>
      <c r="D2055">
        <v>198.6199951171875</v>
      </c>
      <c r="E2055">
        <v>43.740001678466797</v>
      </c>
      <c r="F2055">
        <v>936.19580078125</v>
      </c>
      <c r="G2055">
        <v>237.80999755859381</v>
      </c>
      <c r="H2055">
        <v>88.680000305175781</v>
      </c>
      <c r="I2055">
        <v>33.779998779296882</v>
      </c>
      <c r="J2055">
        <v>458.42999267578119</v>
      </c>
      <c r="K2055">
        <v>86.680000305175781</v>
      </c>
      <c r="L2055">
        <v>415.44000244140619</v>
      </c>
      <c r="M2055">
        <v>22.489999771118161</v>
      </c>
      <c r="N2055">
        <f t="shared" si="529"/>
        <v>0.16666666666666666</v>
      </c>
      <c r="O2055">
        <v>0</v>
      </c>
      <c r="P2055">
        <f t="shared" si="530"/>
        <v>0.16666666666666666</v>
      </c>
      <c r="Q2055">
        <v>0</v>
      </c>
      <c r="R2055">
        <v>0</v>
      </c>
      <c r="S2055">
        <v>0</v>
      </c>
      <c r="T2055">
        <f t="shared" si="531"/>
        <v>0.16666666666666666</v>
      </c>
      <c r="U2055">
        <f t="shared" si="531"/>
        <v>0.16666666666666666</v>
      </c>
      <c r="V2055">
        <f t="shared" si="531"/>
        <v>0.16666666666666666</v>
      </c>
      <c r="W2055">
        <f t="shared" si="531"/>
        <v>0.16666666666666666</v>
      </c>
      <c r="X2055">
        <v>0</v>
      </c>
      <c r="Y2055">
        <v>0</v>
      </c>
      <c r="Z2055">
        <f t="shared" si="532"/>
        <v>1.5739165560870567</v>
      </c>
      <c r="AA2055">
        <f t="shared" si="533"/>
        <v>0.8988640982555971</v>
      </c>
      <c r="AB2055">
        <f t="shared" si="534"/>
        <v>2.3871160476683788</v>
      </c>
      <c r="AC2055">
        <f t="shared" si="535"/>
        <v>1.7926597622878957</v>
      </c>
      <c r="AD2055">
        <f t="shared" si="536"/>
        <v>1.3262785851928109</v>
      </c>
      <c r="AE2055">
        <f t="shared" si="537"/>
        <v>1.1555617771629332</v>
      </c>
      <c r="AF2055">
        <f t="shared" si="538"/>
        <v>3.330829269662583</v>
      </c>
      <c r="AG2055">
        <f t="shared" si="539"/>
        <v>2.6809522029043467</v>
      </c>
      <c r="AH2055">
        <f t="shared" si="540"/>
        <v>2.4947214104249853</v>
      </c>
      <c r="AI2055">
        <f t="shared" si="541"/>
        <v>2.5124637769616167</v>
      </c>
      <c r="AJ2055">
        <f t="shared" si="542"/>
        <v>2.1304615509815701</v>
      </c>
      <c r="AK2055">
        <f t="shared" si="543"/>
        <v>1.6771440905363661</v>
      </c>
      <c r="AL2055">
        <f t="shared" si="544"/>
        <v>24966.665439514942</v>
      </c>
    </row>
    <row r="2056" spans="1:38" x14ac:dyDescent="0.3">
      <c r="A2056" t="s">
        <v>2067</v>
      </c>
      <c r="B2056">
        <v>38.860000610351563</v>
      </c>
      <c r="C2056">
        <v>40.990001678466797</v>
      </c>
      <c r="D2056">
        <v>198.6199951171875</v>
      </c>
      <c r="E2056">
        <v>43.740001678466797</v>
      </c>
      <c r="F2056">
        <v>936.19580078125</v>
      </c>
      <c r="G2056">
        <v>237.80999755859381</v>
      </c>
      <c r="H2056">
        <v>88.680000305175781</v>
      </c>
      <c r="I2056">
        <v>33.779998779296882</v>
      </c>
      <c r="J2056">
        <v>458.42999267578119</v>
      </c>
      <c r="K2056">
        <v>86.680000305175781</v>
      </c>
      <c r="L2056">
        <v>415.44000244140619</v>
      </c>
      <c r="M2056">
        <v>22.489999771118161</v>
      </c>
      <c r="N2056">
        <f t="shared" si="529"/>
        <v>0.16666666666666666</v>
      </c>
      <c r="O2056">
        <v>0</v>
      </c>
      <c r="P2056">
        <f t="shared" si="530"/>
        <v>0.16666666666666666</v>
      </c>
      <c r="Q2056">
        <v>0</v>
      </c>
      <c r="R2056">
        <v>0</v>
      </c>
      <c r="S2056">
        <v>0</v>
      </c>
      <c r="T2056">
        <f t="shared" si="531"/>
        <v>0.16666666666666666</v>
      </c>
      <c r="U2056">
        <f t="shared" si="531"/>
        <v>0.16666666666666666</v>
      </c>
      <c r="V2056">
        <f t="shared" si="531"/>
        <v>0.16666666666666666</v>
      </c>
      <c r="W2056">
        <f t="shared" si="531"/>
        <v>0.16666666666666666</v>
      </c>
      <c r="X2056">
        <v>0</v>
      </c>
      <c r="Y2056">
        <v>0</v>
      </c>
      <c r="Z2056">
        <f t="shared" si="532"/>
        <v>1.5739165560870567</v>
      </c>
      <c r="AA2056">
        <f t="shared" si="533"/>
        <v>0.8988640982555971</v>
      </c>
      <c r="AB2056">
        <f t="shared" si="534"/>
        <v>2.3871160476683788</v>
      </c>
      <c r="AC2056">
        <f t="shared" si="535"/>
        <v>1.7926597622878957</v>
      </c>
      <c r="AD2056">
        <f t="shared" si="536"/>
        <v>1.3262785851928109</v>
      </c>
      <c r="AE2056">
        <f t="shared" si="537"/>
        <v>1.1555617771629332</v>
      </c>
      <c r="AF2056">
        <f t="shared" si="538"/>
        <v>3.330829269662583</v>
      </c>
      <c r="AG2056">
        <f t="shared" si="539"/>
        <v>2.6809522029043467</v>
      </c>
      <c r="AH2056">
        <f t="shared" si="540"/>
        <v>2.4947214104249853</v>
      </c>
      <c r="AI2056">
        <f t="shared" si="541"/>
        <v>2.5124637769616167</v>
      </c>
      <c r="AJ2056">
        <f t="shared" si="542"/>
        <v>2.1304615509815701</v>
      </c>
      <c r="AK2056">
        <f t="shared" si="543"/>
        <v>1.6771440905363661</v>
      </c>
      <c r="AL2056">
        <f t="shared" si="544"/>
        <v>24966.665439514942</v>
      </c>
    </row>
    <row r="2057" spans="1:38" x14ac:dyDescent="0.3">
      <c r="A2057" t="s">
        <v>2068</v>
      </c>
      <c r="B2057">
        <v>38.479999542236328</v>
      </c>
      <c r="C2057">
        <v>42.470001220703118</v>
      </c>
      <c r="D2057">
        <v>198.32000732421881</v>
      </c>
      <c r="E2057">
        <v>43.970001220703118</v>
      </c>
      <c r="F2057">
        <v>936.19580078125</v>
      </c>
      <c r="G2057">
        <v>230.53999328613281</v>
      </c>
      <c r="H2057">
        <v>89</v>
      </c>
      <c r="I2057">
        <v>33.580001831054688</v>
      </c>
      <c r="J2057">
        <v>457.58999633789063</v>
      </c>
      <c r="K2057">
        <v>86.260002136230469</v>
      </c>
      <c r="L2057">
        <v>413.70001220703119</v>
      </c>
      <c r="M2057">
        <v>22.319999694824219</v>
      </c>
      <c r="N2057">
        <f t="shared" si="529"/>
        <v>0.16666666666666666</v>
      </c>
      <c r="O2057">
        <v>0</v>
      </c>
      <c r="P2057">
        <f t="shared" si="530"/>
        <v>0.16666666666666666</v>
      </c>
      <c r="Q2057">
        <v>0</v>
      </c>
      <c r="R2057">
        <v>0</v>
      </c>
      <c r="S2057">
        <v>0</v>
      </c>
      <c r="T2057">
        <f t="shared" si="531"/>
        <v>0.16666666666666666</v>
      </c>
      <c r="U2057">
        <f t="shared" si="531"/>
        <v>0.16666666666666666</v>
      </c>
      <c r="V2057">
        <f t="shared" si="531"/>
        <v>0.16666666666666666</v>
      </c>
      <c r="W2057">
        <f t="shared" si="531"/>
        <v>0.16666666666666666</v>
      </c>
      <c r="X2057">
        <v>0</v>
      </c>
      <c r="Y2057">
        <v>0</v>
      </c>
      <c r="Z2057">
        <f t="shared" si="532"/>
        <v>1.5585256666623661</v>
      </c>
      <c r="AA2057">
        <f t="shared" si="533"/>
        <v>0.93131880426869296</v>
      </c>
      <c r="AB2057">
        <f t="shared" si="534"/>
        <v>2.3835106419071028</v>
      </c>
      <c r="AC2057">
        <f t="shared" si="535"/>
        <v>1.8020861662405656</v>
      </c>
      <c r="AD2057">
        <f t="shared" si="536"/>
        <v>1.3262785851928109</v>
      </c>
      <c r="AE2057">
        <f t="shared" si="537"/>
        <v>1.1202355118952283</v>
      </c>
      <c r="AF2057">
        <f t="shared" si="538"/>
        <v>3.3428484887213967</v>
      </c>
      <c r="AG2057">
        <f t="shared" si="539"/>
        <v>2.6650794297148854</v>
      </c>
      <c r="AH2057">
        <f t="shared" si="540"/>
        <v>2.4901502504173627</v>
      </c>
      <c r="AI2057">
        <f t="shared" si="541"/>
        <v>2.5002899169921875</v>
      </c>
      <c r="AJ2057">
        <f t="shared" si="542"/>
        <v>2.1215385241386215</v>
      </c>
      <c r="AK2057">
        <f t="shared" si="543"/>
        <v>1.6644666949717266</v>
      </c>
      <c r="AL2057">
        <f t="shared" si="544"/>
        <v>24900.673990692172</v>
      </c>
    </row>
    <row r="2058" spans="1:38" x14ac:dyDescent="0.3">
      <c r="A2058" t="s">
        <v>2069</v>
      </c>
      <c r="B2058">
        <v>38.139999389648438</v>
      </c>
      <c r="C2058">
        <v>42.009998321533203</v>
      </c>
      <c r="D2058">
        <v>196.86000061035159</v>
      </c>
      <c r="E2058">
        <v>44.180000305175781</v>
      </c>
      <c r="F2058">
        <v>936.19580078125</v>
      </c>
      <c r="G2058">
        <v>227.8800048828125</v>
      </c>
      <c r="H2058">
        <v>87.519996643066406</v>
      </c>
      <c r="I2058">
        <v>33.189998626708977</v>
      </c>
      <c r="J2058">
        <v>453.010009765625</v>
      </c>
      <c r="K2058">
        <v>85.69000244140625</v>
      </c>
      <c r="L2058">
        <v>412.01998901367188</v>
      </c>
      <c r="M2058">
        <v>22.510000228881839</v>
      </c>
      <c r="N2058">
        <f t="shared" si="529"/>
        <v>0.16666666666666666</v>
      </c>
      <c r="O2058">
        <v>0</v>
      </c>
      <c r="P2058">
        <f t="shared" si="530"/>
        <v>0.16666666666666666</v>
      </c>
      <c r="Q2058">
        <v>0</v>
      </c>
      <c r="R2058">
        <v>0</v>
      </c>
      <c r="S2058">
        <v>0</v>
      </c>
      <c r="T2058">
        <f t="shared" si="531"/>
        <v>0.16666666666666666</v>
      </c>
      <c r="U2058">
        <f t="shared" si="531"/>
        <v>0.16666666666666666</v>
      </c>
      <c r="V2058">
        <f t="shared" si="531"/>
        <v>0.16666666666666666</v>
      </c>
      <c r="W2058">
        <f t="shared" si="531"/>
        <v>0.16666666666666666</v>
      </c>
      <c r="X2058">
        <v>0</v>
      </c>
      <c r="Y2058">
        <v>0</v>
      </c>
      <c r="Z2058">
        <f t="shared" si="532"/>
        <v>1.5447549033884289</v>
      </c>
      <c r="AA2058">
        <f t="shared" si="533"/>
        <v>0.92123146408264611</v>
      </c>
      <c r="AB2058">
        <f t="shared" si="534"/>
        <v>2.3659635391880651</v>
      </c>
      <c r="AC2058">
        <f t="shared" si="535"/>
        <v>1.8106928625004053</v>
      </c>
      <c r="AD2058">
        <f t="shared" si="536"/>
        <v>1.3262785851928109</v>
      </c>
      <c r="AE2058">
        <f t="shared" si="537"/>
        <v>1.1073101472842797</v>
      </c>
      <c r="AF2058">
        <f t="shared" si="538"/>
        <v>3.2872594214738906</v>
      </c>
      <c r="AG2058">
        <f t="shared" si="539"/>
        <v>2.6341267953864556</v>
      </c>
      <c r="AH2058">
        <f t="shared" si="540"/>
        <v>2.4652265090744381</v>
      </c>
      <c r="AI2058">
        <f t="shared" si="541"/>
        <v>2.4837681867074277</v>
      </c>
      <c r="AJ2058">
        <f t="shared" si="542"/>
        <v>2.1129230205829326</v>
      </c>
      <c r="AK2058">
        <f t="shared" si="543"/>
        <v>1.678635582305497</v>
      </c>
      <c r="AL2058">
        <f t="shared" si="544"/>
        <v>24635.165592031175</v>
      </c>
    </row>
    <row r="2059" spans="1:38" x14ac:dyDescent="0.3">
      <c r="A2059" t="s">
        <v>2070</v>
      </c>
      <c r="B2059">
        <v>38.220001220703118</v>
      </c>
      <c r="C2059">
        <v>41.799999237060547</v>
      </c>
      <c r="D2059">
        <v>200.2200012207031</v>
      </c>
      <c r="E2059">
        <v>44.759998321533203</v>
      </c>
      <c r="F2059">
        <v>936.19580078125</v>
      </c>
      <c r="G2059">
        <v>240.53999328613281</v>
      </c>
      <c r="H2059">
        <v>91.919998168945313</v>
      </c>
      <c r="I2059">
        <v>33.209999084472663</v>
      </c>
      <c r="J2059">
        <v>457.45999145507813</v>
      </c>
      <c r="K2059">
        <v>85.680000305175781</v>
      </c>
      <c r="L2059">
        <v>420.1300048828125</v>
      </c>
      <c r="M2059">
        <v>22.45000076293945</v>
      </c>
      <c r="N2059">
        <f t="shared" si="529"/>
        <v>0.16666666666666666</v>
      </c>
      <c r="O2059">
        <v>0</v>
      </c>
      <c r="P2059">
        <f t="shared" si="530"/>
        <v>0.16666666666666666</v>
      </c>
      <c r="Q2059">
        <v>0</v>
      </c>
      <c r="R2059">
        <v>0</v>
      </c>
      <c r="S2059">
        <v>0</v>
      </c>
      <c r="T2059">
        <f t="shared" si="531"/>
        <v>0.16666666666666666</v>
      </c>
      <c r="U2059">
        <f t="shared" si="531"/>
        <v>0.16666666666666666</v>
      </c>
      <c r="V2059">
        <f t="shared" si="531"/>
        <v>0.16666666666666666</v>
      </c>
      <c r="W2059">
        <f t="shared" si="531"/>
        <v>0.16666666666666666</v>
      </c>
      <c r="X2059">
        <v>0</v>
      </c>
      <c r="Y2059">
        <v>0</v>
      </c>
      <c r="Z2059">
        <f t="shared" si="532"/>
        <v>1.5479951556899356</v>
      </c>
      <c r="AA2059">
        <f t="shared" si="533"/>
        <v>0.91662642309778142</v>
      </c>
      <c r="AB2059">
        <f t="shared" si="534"/>
        <v>2.4063457342053058</v>
      </c>
      <c r="AC2059">
        <f t="shared" si="535"/>
        <v>1.8344637602194744</v>
      </c>
      <c r="AD2059">
        <f t="shared" si="536"/>
        <v>1.3262785851928109</v>
      </c>
      <c r="AE2059">
        <f t="shared" si="537"/>
        <v>1.1688273200204613</v>
      </c>
      <c r="AF2059">
        <f t="shared" si="538"/>
        <v>3.452523898453173</v>
      </c>
      <c r="AG2059">
        <f t="shared" si="539"/>
        <v>2.6357141332561511</v>
      </c>
      <c r="AH2059">
        <f t="shared" si="540"/>
        <v>2.4894427793317142</v>
      </c>
      <c r="AI2059">
        <f t="shared" si="541"/>
        <v>2.4834782697152402</v>
      </c>
      <c r="AJ2059">
        <f t="shared" si="542"/>
        <v>2.1545128455528846</v>
      </c>
      <c r="AK2059">
        <f t="shared" si="543"/>
        <v>1.6741612492345894</v>
      </c>
      <c r="AL2059">
        <f t="shared" si="544"/>
        <v>25025.833284419194</v>
      </c>
    </row>
    <row r="2060" spans="1:38" x14ac:dyDescent="0.3">
      <c r="A2060" t="s">
        <v>2071</v>
      </c>
      <c r="B2060">
        <v>38.029998779296882</v>
      </c>
      <c r="C2060">
        <v>41.529998779296882</v>
      </c>
      <c r="D2060">
        <v>200.16999816894531</v>
      </c>
      <c r="E2060">
        <v>44.819999694824219</v>
      </c>
      <c r="F2060">
        <v>936.19580078125</v>
      </c>
      <c r="G2060">
        <v>244.3699951171875</v>
      </c>
      <c r="H2060">
        <v>92.599998474121094</v>
      </c>
      <c r="I2060">
        <v>33.209999084472663</v>
      </c>
      <c r="J2060">
        <v>459.70001220703119</v>
      </c>
      <c r="K2060">
        <v>85.319999694824219</v>
      </c>
      <c r="L2060">
        <v>422.45999145507813</v>
      </c>
      <c r="M2060">
        <v>22.639999389648441</v>
      </c>
      <c r="N2060">
        <f t="shared" si="529"/>
        <v>0.16666666666666666</v>
      </c>
      <c r="O2060">
        <v>0</v>
      </c>
      <c r="P2060">
        <f t="shared" si="530"/>
        <v>0.16666666666666666</v>
      </c>
      <c r="Q2060">
        <v>0</v>
      </c>
      <c r="R2060">
        <v>0</v>
      </c>
      <c r="S2060">
        <v>0</v>
      </c>
      <c r="T2060">
        <f t="shared" si="531"/>
        <v>0.16666666666666666</v>
      </c>
      <c r="U2060">
        <f t="shared" si="531"/>
        <v>0.16666666666666666</v>
      </c>
      <c r="V2060">
        <f t="shared" si="531"/>
        <v>0.16666666666666666</v>
      </c>
      <c r="W2060">
        <f t="shared" si="531"/>
        <v>0.16666666666666666</v>
      </c>
      <c r="X2060">
        <v>0</v>
      </c>
      <c r="Y2060">
        <v>0</v>
      </c>
      <c r="Z2060">
        <f t="shared" si="532"/>
        <v>1.540299633725724</v>
      </c>
      <c r="AA2060">
        <f t="shared" si="533"/>
        <v>0.91070562026639656</v>
      </c>
      <c r="AB2060">
        <f t="shared" si="534"/>
        <v>2.4057447721157992</v>
      </c>
      <c r="AC2060">
        <f t="shared" si="535"/>
        <v>1.8369228832979669</v>
      </c>
      <c r="AD2060">
        <f t="shared" si="536"/>
        <v>1.3262785851928109</v>
      </c>
      <c r="AE2060">
        <f t="shared" si="537"/>
        <v>1.1874379914298514</v>
      </c>
      <c r="AF2060">
        <f t="shared" si="538"/>
        <v>3.4780647747732512</v>
      </c>
      <c r="AG2060">
        <f t="shared" si="539"/>
        <v>2.6357141332561511</v>
      </c>
      <c r="AH2060">
        <f t="shared" si="540"/>
        <v>2.5016327054250662</v>
      </c>
      <c r="AI2060">
        <f t="shared" si="541"/>
        <v>2.4730434694151948</v>
      </c>
      <c r="AJ2060">
        <f t="shared" si="542"/>
        <v>2.1664614946414265</v>
      </c>
      <c r="AK2060">
        <f t="shared" si="543"/>
        <v>1.6883299943318761</v>
      </c>
      <c r="AL2060">
        <f t="shared" si="544"/>
        <v>25057.499147851977</v>
      </c>
    </row>
    <row r="2061" spans="1:38" x14ac:dyDescent="0.3">
      <c r="A2061" t="s">
        <v>2072</v>
      </c>
      <c r="B2061">
        <v>38.389999389648438</v>
      </c>
      <c r="C2061">
        <v>41.759998321533203</v>
      </c>
      <c r="D2061">
        <v>200.9100036621094</v>
      </c>
      <c r="E2061">
        <v>45.150001525878913</v>
      </c>
      <c r="F2061">
        <v>936.19580078125</v>
      </c>
      <c r="G2061">
        <v>254.50999450683591</v>
      </c>
      <c r="H2061">
        <v>93.139999389648438</v>
      </c>
      <c r="I2061">
        <v>33.229999542236328</v>
      </c>
      <c r="J2061">
        <v>460.6099853515625</v>
      </c>
      <c r="K2061">
        <v>85.489997863769531</v>
      </c>
      <c r="L2061">
        <v>422.72000122070313</v>
      </c>
      <c r="M2061">
        <v>22.520000457763668</v>
      </c>
      <c r="N2061">
        <f t="shared" si="529"/>
        <v>0.16666666666666666</v>
      </c>
      <c r="O2061">
        <v>0</v>
      </c>
      <c r="P2061">
        <f t="shared" si="530"/>
        <v>0.16666666666666666</v>
      </c>
      <c r="Q2061">
        <v>0</v>
      </c>
      <c r="R2061">
        <v>0</v>
      </c>
      <c r="S2061">
        <v>0</v>
      </c>
      <c r="T2061">
        <f t="shared" si="531"/>
        <v>0.16666666666666666</v>
      </c>
      <c r="U2061">
        <f t="shared" si="531"/>
        <v>0.16666666666666666</v>
      </c>
      <c r="V2061">
        <f t="shared" si="531"/>
        <v>0.16666666666666666</v>
      </c>
      <c r="W2061">
        <f t="shared" si="531"/>
        <v>0.16666666666666666</v>
      </c>
      <c r="X2061">
        <v>0</v>
      </c>
      <c r="Y2061">
        <v>0</v>
      </c>
      <c r="Z2061">
        <f t="shared" si="532"/>
        <v>1.5548804600750377</v>
      </c>
      <c r="AA2061">
        <f t="shared" si="533"/>
        <v>0.91574924853343453</v>
      </c>
      <c r="AB2061">
        <f t="shared" si="534"/>
        <v>2.4146385342320076</v>
      </c>
      <c r="AC2061">
        <f t="shared" si="535"/>
        <v>1.8504478257147916</v>
      </c>
      <c r="AD2061">
        <f t="shared" si="536"/>
        <v>1.3262785851928109</v>
      </c>
      <c r="AE2061">
        <f t="shared" si="537"/>
        <v>1.236710081903029</v>
      </c>
      <c r="AF2061">
        <f t="shared" si="538"/>
        <v>3.4983472606651471</v>
      </c>
      <c r="AG2061">
        <f t="shared" si="539"/>
        <v>2.6373014711258449</v>
      </c>
      <c r="AH2061">
        <f t="shared" si="540"/>
        <v>2.506584670878556</v>
      </c>
      <c r="AI2061">
        <f t="shared" si="541"/>
        <v>2.4779709525730298</v>
      </c>
      <c r="AJ2061">
        <f t="shared" si="542"/>
        <v>2.1677948780548877</v>
      </c>
      <c r="AK2061">
        <f t="shared" si="543"/>
        <v>1.6793813281900616</v>
      </c>
      <c r="AL2061">
        <f t="shared" si="544"/>
        <v>25149.538915916033</v>
      </c>
    </row>
    <row r="2062" spans="1:38" x14ac:dyDescent="0.3">
      <c r="A2062" t="s">
        <v>2073</v>
      </c>
      <c r="B2062">
        <v>38.470001220703118</v>
      </c>
      <c r="C2062">
        <v>41.650001525878913</v>
      </c>
      <c r="D2062">
        <v>200.8699951171875</v>
      </c>
      <c r="E2062">
        <v>45.349998474121087</v>
      </c>
      <c r="F2062">
        <v>936.19580078125</v>
      </c>
      <c r="G2062">
        <v>258.66000366210938</v>
      </c>
      <c r="H2062">
        <v>93.919998168945313</v>
      </c>
      <c r="I2062">
        <v>33.110000610351563</v>
      </c>
      <c r="J2062">
        <v>457.07000732421881</v>
      </c>
      <c r="K2062">
        <v>85.349998474121094</v>
      </c>
      <c r="L2062">
        <v>423.6400146484375</v>
      </c>
      <c r="M2062">
        <v>22.719999313354489</v>
      </c>
      <c r="N2062">
        <f t="shared" si="529"/>
        <v>0.16666666666666666</v>
      </c>
      <c r="O2062">
        <v>0</v>
      </c>
      <c r="P2062">
        <f t="shared" si="530"/>
        <v>0.16666666666666666</v>
      </c>
      <c r="Q2062">
        <v>0</v>
      </c>
      <c r="R2062">
        <v>0</v>
      </c>
      <c r="S2062">
        <v>0</v>
      </c>
      <c r="T2062">
        <f t="shared" si="531"/>
        <v>0.16666666666666666</v>
      </c>
      <c r="U2062">
        <f t="shared" si="531"/>
        <v>0.16666666666666666</v>
      </c>
      <c r="V2062">
        <f t="shared" si="531"/>
        <v>0.16666666666666666</v>
      </c>
      <c r="W2062">
        <f t="shared" si="531"/>
        <v>0.16666666666666666</v>
      </c>
      <c r="X2062">
        <v>0</v>
      </c>
      <c r="Y2062">
        <v>0</v>
      </c>
      <c r="Z2062">
        <f t="shared" si="532"/>
        <v>1.5581207123765441</v>
      </c>
      <c r="AA2062">
        <f t="shared" si="533"/>
        <v>0.91333714395943699</v>
      </c>
      <c r="AB2062">
        <f t="shared" si="534"/>
        <v>2.4141576912052489</v>
      </c>
      <c r="AC2062">
        <f t="shared" si="535"/>
        <v>1.8586445899565869</v>
      </c>
      <c r="AD2062">
        <f t="shared" si="536"/>
        <v>1.3262785851928109</v>
      </c>
      <c r="AE2062">
        <f t="shared" si="537"/>
        <v>1.2568757267621298</v>
      </c>
      <c r="AF2062">
        <f t="shared" si="538"/>
        <v>3.5276440892109573</v>
      </c>
      <c r="AG2062">
        <f t="shared" si="539"/>
        <v>2.6277777466614203</v>
      </c>
      <c r="AH2062">
        <f t="shared" si="540"/>
        <v>2.4873205321477942</v>
      </c>
      <c r="AI2062">
        <f t="shared" si="541"/>
        <v>2.4739129992498867</v>
      </c>
      <c r="AJ2062">
        <f t="shared" si="542"/>
        <v>2.1725128956330129</v>
      </c>
      <c r="AK2062">
        <f t="shared" si="543"/>
        <v>1.6942958191719129</v>
      </c>
      <c r="AL2062">
        <f t="shared" si="544"/>
        <v>25148.22295141975</v>
      </c>
    </row>
    <row r="2063" spans="1:38" x14ac:dyDescent="0.3">
      <c r="A2063" t="s">
        <v>2074</v>
      </c>
      <c r="B2063">
        <v>38.5</v>
      </c>
      <c r="C2063">
        <v>41.990001678466797</v>
      </c>
      <c r="D2063">
        <v>200.19999694824219</v>
      </c>
      <c r="E2063">
        <v>45.169998168945313</v>
      </c>
      <c r="F2063">
        <v>936.18658447265625</v>
      </c>
      <c r="G2063">
        <v>263.91000366210938</v>
      </c>
      <c r="H2063">
        <v>92.970001220703125</v>
      </c>
      <c r="I2063">
        <v>32.950000762939453</v>
      </c>
      <c r="J2063">
        <v>453.6099853515625</v>
      </c>
      <c r="K2063">
        <v>84.620002746582031</v>
      </c>
      <c r="L2063">
        <v>422.510009765625</v>
      </c>
      <c r="M2063">
        <v>22.64999961853027</v>
      </c>
      <c r="N2063">
        <f t="shared" si="529"/>
        <v>0.16666666666666666</v>
      </c>
      <c r="O2063">
        <v>0</v>
      </c>
      <c r="P2063">
        <f t="shared" si="530"/>
        <v>0.16666666666666666</v>
      </c>
      <c r="Q2063">
        <v>0</v>
      </c>
      <c r="R2063">
        <v>0</v>
      </c>
      <c r="S2063">
        <v>0</v>
      </c>
      <c r="T2063">
        <f t="shared" si="531"/>
        <v>0.16666666666666666</v>
      </c>
      <c r="U2063">
        <f t="shared" si="531"/>
        <v>0.16666666666666666</v>
      </c>
      <c r="V2063">
        <f t="shared" si="531"/>
        <v>0.16666666666666666</v>
      </c>
      <c r="W2063">
        <f t="shared" si="531"/>
        <v>0.16666666666666666</v>
      </c>
      <c r="X2063">
        <v>0</v>
      </c>
      <c r="Y2063">
        <v>0</v>
      </c>
      <c r="Z2063">
        <f t="shared" si="532"/>
        <v>1.5593357297377428</v>
      </c>
      <c r="AA2063">
        <f t="shared" si="533"/>
        <v>0.92079296045244341</v>
      </c>
      <c r="AB2063">
        <f t="shared" si="534"/>
        <v>2.4061053126919267</v>
      </c>
      <c r="AC2063">
        <f t="shared" si="535"/>
        <v>1.8512673770643659</v>
      </c>
      <c r="AD2063">
        <f t="shared" si="536"/>
        <v>1.3262655287438156</v>
      </c>
      <c r="AE2063">
        <f t="shared" si="537"/>
        <v>1.2823864260278772</v>
      </c>
      <c r="AF2063">
        <f t="shared" si="538"/>
        <v>3.4919621132253242</v>
      </c>
      <c r="AG2063">
        <f t="shared" si="539"/>
        <v>2.6150793464576063</v>
      </c>
      <c r="AH2063">
        <f t="shared" si="540"/>
        <v>2.468491504742008</v>
      </c>
      <c r="AI2063">
        <f t="shared" si="541"/>
        <v>2.452753702799479</v>
      </c>
      <c r="AJ2063">
        <f t="shared" si="542"/>
        <v>2.1667179987980769</v>
      </c>
      <c r="AK2063">
        <f t="shared" si="543"/>
        <v>1.6890757402164407</v>
      </c>
      <c r="AL2063">
        <f t="shared" si="544"/>
        <v>24989.546182756807</v>
      </c>
    </row>
    <row r="2064" spans="1:38" x14ac:dyDescent="0.3">
      <c r="A2064" t="s">
        <v>2075</v>
      </c>
      <c r="B2064">
        <v>38.090000152587891</v>
      </c>
      <c r="C2064">
        <v>42.659999847412109</v>
      </c>
      <c r="D2064">
        <v>199.91999816894531</v>
      </c>
      <c r="E2064">
        <v>45.259998321533203</v>
      </c>
      <c r="F2064">
        <v>936.19580078125</v>
      </c>
      <c r="G2064">
        <v>255.38999938964841</v>
      </c>
      <c r="H2064">
        <v>93.580001831054688</v>
      </c>
      <c r="I2064">
        <v>32.770000457763672</v>
      </c>
      <c r="J2064">
        <v>451.32000732421881</v>
      </c>
      <c r="K2064">
        <v>84.220001220703125</v>
      </c>
      <c r="L2064">
        <v>421.29998779296881</v>
      </c>
      <c r="M2064">
        <v>22.729999542236332</v>
      </c>
      <c r="N2064">
        <f t="shared" si="529"/>
        <v>0.16666666666666666</v>
      </c>
      <c r="O2064">
        <v>0</v>
      </c>
      <c r="P2064">
        <f t="shared" si="530"/>
        <v>0.16666666666666666</v>
      </c>
      <c r="Q2064">
        <v>0</v>
      </c>
      <c r="R2064">
        <v>0</v>
      </c>
      <c r="S2064">
        <v>0</v>
      </c>
      <c r="T2064">
        <f t="shared" si="531"/>
        <v>0.16666666666666666</v>
      </c>
      <c r="U2064">
        <f t="shared" si="531"/>
        <v>0.16666666666666666</v>
      </c>
      <c r="V2064">
        <f t="shared" si="531"/>
        <v>0.16666666666666666</v>
      </c>
      <c r="W2064">
        <f t="shared" si="531"/>
        <v>0.16666666666666666</v>
      </c>
      <c r="X2064">
        <v>0</v>
      </c>
      <c r="Y2064">
        <v>0</v>
      </c>
      <c r="Z2064">
        <f t="shared" si="532"/>
        <v>1.5427298229518538</v>
      </c>
      <c r="AA2064">
        <f t="shared" si="533"/>
        <v>0.93548525797138449</v>
      </c>
      <c r="AB2064">
        <f t="shared" si="534"/>
        <v>2.4027401450561467</v>
      </c>
      <c r="AC2064">
        <f t="shared" si="535"/>
        <v>1.8549559835104765</v>
      </c>
      <c r="AD2064">
        <f t="shared" si="536"/>
        <v>1.3262785851928109</v>
      </c>
      <c r="AE2064">
        <f t="shared" si="537"/>
        <v>1.2409861847445183</v>
      </c>
      <c r="AF2064">
        <f t="shared" si="538"/>
        <v>3.5148737943313115</v>
      </c>
      <c r="AG2064">
        <f t="shared" si="539"/>
        <v>2.6007936083840981</v>
      </c>
      <c r="AH2064">
        <f t="shared" si="540"/>
        <v>2.4560297171070586</v>
      </c>
      <c r="AI2064">
        <f t="shared" si="541"/>
        <v>2.4411594556725542</v>
      </c>
      <c r="AJ2064">
        <f t="shared" si="542"/>
        <v>2.1605127579126604</v>
      </c>
      <c r="AK2064">
        <f t="shared" si="543"/>
        <v>1.6950415650564785</v>
      </c>
      <c r="AL2064">
        <f t="shared" si="544"/>
        <v>24930.544239171704</v>
      </c>
    </row>
    <row r="2065" spans="1:38" x14ac:dyDescent="0.3">
      <c r="A2065" t="s">
        <v>2076</v>
      </c>
      <c r="B2065">
        <v>37.979999542236328</v>
      </c>
      <c r="C2065">
        <v>43.330001831054688</v>
      </c>
      <c r="D2065">
        <v>198.55000305175781</v>
      </c>
      <c r="E2065">
        <v>44.799999237060547</v>
      </c>
      <c r="F2065">
        <v>936.19580078125</v>
      </c>
      <c r="G2065">
        <v>254.17999267578119</v>
      </c>
      <c r="H2065">
        <v>93.029998779296875</v>
      </c>
      <c r="I2065">
        <v>32.669998168945313</v>
      </c>
      <c r="J2065">
        <v>448.57998657226563</v>
      </c>
      <c r="K2065">
        <v>83.879997253417969</v>
      </c>
      <c r="L2065">
        <v>418.42001342773438</v>
      </c>
      <c r="M2065">
        <v>22.680000305175781</v>
      </c>
      <c r="N2065">
        <f t="shared" si="529"/>
        <v>0.16666666666666666</v>
      </c>
      <c r="O2065">
        <v>0</v>
      </c>
      <c r="P2065">
        <f t="shared" si="530"/>
        <v>0.16666666666666666</v>
      </c>
      <c r="Q2065">
        <v>0</v>
      </c>
      <c r="R2065">
        <v>0</v>
      </c>
      <c r="S2065">
        <v>0</v>
      </c>
      <c r="T2065">
        <f t="shared" si="531"/>
        <v>0.16666666666666666</v>
      </c>
      <c r="U2065">
        <f t="shared" si="531"/>
        <v>0.16666666666666666</v>
      </c>
      <c r="V2065">
        <f t="shared" si="531"/>
        <v>0.16666666666666666</v>
      </c>
      <c r="W2065">
        <f t="shared" si="531"/>
        <v>0.16666666666666666</v>
      </c>
      <c r="X2065">
        <v>0</v>
      </c>
      <c r="Y2065">
        <v>0</v>
      </c>
      <c r="Z2065">
        <f t="shared" si="532"/>
        <v>1.5382745532891486</v>
      </c>
      <c r="AA2065">
        <f t="shared" si="533"/>
        <v>0.95017763914229625</v>
      </c>
      <c r="AB2065">
        <f t="shared" si="534"/>
        <v>2.3862748474533748</v>
      </c>
      <c r="AC2065">
        <f t="shared" si="535"/>
        <v>1.836103175605136</v>
      </c>
      <c r="AD2065">
        <f t="shared" si="536"/>
        <v>1.3262785851928109</v>
      </c>
      <c r="AE2065">
        <f t="shared" si="537"/>
        <v>1.2351065433374704</v>
      </c>
      <c r="AF2065">
        <f t="shared" si="538"/>
        <v>3.494215627248606</v>
      </c>
      <c r="AG2065">
        <f t="shared" si="539"/>
        <v>2.5928569190356257</v>
      </c>
      <c r="AH2065">
        <f t="shared" si="540"/>
        <v>2.4411188505753811</v>
      </c>
      <c r="AI2065">
        <f t="shared" si="541"/>
        <v>2.4313042682150137</v>
      </c>
      <c r="AJ2065">
        <f t="shared" si="542"/>
        <v>2.1457436586037661</v>
      </c>
      <c r="AK2065">
        <f t="shared" si="543"/>
        <v>1.6913129778701363</v>
      </c>
      <c r="AL2065">
        <f t="shared" si="544"/>
        <v>24806.741776361916</v>
      </c>
    </row>
    <row r="2066" spans="1:38" x14ac:dyDescent="0.3">
      <c r="A2066" t="s">
        <v>2077</v>
      </c>
      <c r="B2066">
        <v>38.229999542236328</v>
      </c>
      <c r="C2066">
        <v>44.040000915527337</v>
      </c>
      <c r="D2066">
        <v>199.22999572753909</v>
      </c>
      <c r="E2066">
        <v>44.900001525878913</v>
      </c>
      <c r="F2066">
        <v>936.19580078125</v>
      </c>
      <c r="G2066">
        <v>248.38999938964841</v>
      </c>
      <c r="H2066">
        <v>92.239997863769531</v>
      </c>
      <c r="I2066">
        <v>32.919998168945313</v>
      </c>
      <c r="J2066">
        <v>449.3900146484375</v>
      </c>
      <c r="K2066">
        <v>83.970001220703125</v>
      </c>
      <c r="L2066">
        <v>421.82998657226563</v>
      </c>
      <c r="M2066">
        <v>22.569999694824219</v>
      </c>
      <c r="N2066">
        <f t="shared" si="529"/>
        <v>0.16666666666666666</v>
      </c>
      <c r="O2066">
        <v>0</v>
      </c>
      <c r="P2066">
        <f t="shared" si="530"/>
        <v>0.16666666666666666</v>
      </c>
      <c r="Q2066">
        <v>0</v>
      </c>
      <c r="R2066">
        <v>0</v>
      </c>
      <c r="S2066">
        <v>0</v>
      </c>
      <c r="T2066">
        <f t="shared" si="531"/>
        <v>0.16666666666666666</v>
      </c>
      <c r="U2066">
        <f t="shared" si="531"/>
        <v>0.16666666666666666</v>
      </c>
      <c r="V2066">
        <f t="shared" si="531"/>
        <v>0.16666666666666666</v>
      </c>
      <c r="W2066">
        <f t="shared" si="531"/>
        <v>0.16666666666666666</v>
      </c>
      <c r="X2066">
        <v>0</v>
      </c>
      <c r="Y2066">
        <v>0</v>
      </c>
      <c r="Z2066">
        <f t="shared" si="532"/>
        <v>1.5484001099757574</v>
      </c>
      <c r="AA2066">
        <f t="shared" si="533"/>
        <v>0.96574711122558399</v>
      </c>
      <c r="AB2066">
        <f t="shared" si="534"/>
        <v>2.3944473450294459</v>
      </c>
      <c r="AC2066">
        <f t="shared" si="535"/>
        <v>1.8402017140692906</v>
      </c>
      <c r="AD2066">
        <f t="shared" si="536"/>
        <v>1.3262785851928109</v>
      </c>
      <c r="AE2066">
        <f t="shared" si="537"/>
        <v>1.2069719190568551</v>
      </c>
      <c r="AF2066">
        <f t="shared" si="538"/>
        <v>3.4645431175119872</v>
      </c>
      <c r="AG2066">
        <f t="shared" si="539"/>
        <v>2.6126981882761937</v>
      </c>
      <c r="AH2066">
        <f t="shared" si="540"/>
        <v>2.4455269268726503</v>
      </c>
      <c r="AI2066">
        <f t="shared" si="541"/>
        <v>2.43391307886096</v>
      </c>
      <c r="AJ2066">
        <f t="shared" si="542"/>
        <v>2.1632307003705931</v>
      </c>
      <c r="AK2066">
        <f t="shared" si="543"/>
        <v>1.6831099153764038</v>
      </c>
      <c r="AL2066">
        <f t="shared" si="544"/>
        <v>24832.547944211659</v>
      </c>
    </row>
    <row r="2067" spans="1:38" x14ac:dyDescent="0.3">
      <c r="A2067" t="s">
        <v>2078</v>
      </c>
      <c r="B2067">
        <v>38.159999847412109</v>
      </c>
      <c r="C2067">
        <v>44.509998321533203</v>
      </c>
      <c r="D2067">
        <v>199.50999450683591</v>
      </c>
      <c r="E2067">
        <v>44.770000457763672</v>
      </c>
      <c r="F2067">
        <v>936.19580078125</v>
      </c>
      <c r="G2067">
        <v>251.5</v>
      </c>
      <c r="H2067">
        <v>93.319999694824219</v>
      </c>
      <c r="I2067">
        <v>33.099998474121087</v>
      </c>
      <c r="J2067">
        <v>450.52999877929688</v>
      </c>
      <c r="K2067">
        <v>84.150001525878906</v>
      </c>
      <c r="L2067">
        <v>421.27999877929688</v>
      </c>
      <c r="M2067">
        <v>22.60000038146973</v>
      </c>
      <c r="N2067">
        <f t="shared" si="529"/>
        <v>0.16666666666666666</v>
      </c>
      <c r="O2067">
        <v>0</v>
      </c>
      <c r="P2067">
        <f t="shared" si="530"/>
        <v>0.16666666666666666</v>
      </c>
      <c r="Q2067">
        <v>0</v>
      </c>
      <c r="R2067">
        <v>0</v>
      </c>
      <c r="S2067">
        <v>0</v>
      </c>
      <c r="T2067">
        <f t="shared" si="531"/>
        <v>0.16666666666666666</v>
      </c>
      <c r="U2067">
        <f t="shared" si="531"/>
        <v>0.16666666666666666</v>
      </c>
      <c r="V2067">
        <f t="shared" si="531"/>
        <v>0.16666666666666666</v>
      </c>
      <c r="W2067">
        <f t="shared" si="531"/>
        <v>0.16666666666666666</v>
      </c>
      <c r="X2067">
        <v>0</v>
      </c>
      <c r="Y2067">
        <v>0</v>
      </c>
      <c r="Z2067">
        <f t="shared" si="532"/>
        <v>1.5455649664638056</v>
      </c>
      <c r="AA2067">
        <f t="shared" si="533"/>
        <v>0.97605361957476189</v>
      </c>
      <c r="AB2067">
        <f t="shared" si="534"/>
        <v>2.3978125126652254</v>
      </c>
      <c r="AC2067">
        <f t="shared" si="535"/>
        <v>1.834873692237518</v>
      </c>
      <c r="AD2067">
        <f t="shared" si="536"/>
        <v>1.3262785851928109</v>
      </c>
      <c r="AE2067">
        <f t="shared" si="537"/>
        <v>1.2220839743496112</v>
      </c>
      <c r="AF2067">
        <f t="shared" si="538"/>
        <v>3.5051080892957791</v>
      </c>
      <c r="AG2067">
        <f t="shared" si="539"/>
        <v>2.6269839263497015</v>
      </c>
      <c r="AH2067">
        <f t="shared" si="540"/>
        <v>2.451730584714058</v>
      </c>
      <c r="AI2067">
        <f t="shared" si="541"/>
        <v>2.4391304790109829</v>
      </c>
      <c r="AJ2067">
        <f t="shared" si="542"/>
        <v>2.1604102501502402</v>
      </c>
      <c r="AK2067">
        <f t="shared" si="543"/>
        <v>1.6853471530300994</v>
      </c>
      <c r="AL2067">
        <f t="shared" si="544"/>
        <v>24943.884264165918</v>
      </c>
    </row>
    <row r="2068" spans="1:38" x14ac:dyDescent="0.3">
      <c r="A2068" t="s">
        <v>2079</v>
      </c>
      <c r="B2068">
        <v>38.599998474121087</v>
      </c>
      <c r="C2068">
        <v>44.830001831054688</v>
      </c>
      <c r="D2068">
        <v>201.7200012207031</v>
      </c>
      <c r="E2068">
        <v>45.040000915527337</v>
      </c>
      <c r="F2068">
        <v>936.19580078125</v>
      </c>
      <c r="G2068">
        <v>250.33000183105469</v>
      </c>
      <c r="H2068">
        <v>94.209999084472656</v>
      </c>
      <c r="I2068">
        <v>33.159999847412109</v>
      </c>
      <c r="J2068">
        <v>452.32998657226563</v>
      </c>
      <c r="K2068">
        <v>84.569999694824219</v>
      </c>
      <c r="L2068">
        <v>427.23001098632813</v>
      </c>
      <c r="M2068">
        <v>22.620000839233398</v>
      </c>
      <c r="N2068">
        <f t="shared" si="529"/>
        <v>0.16666666666666666</v>
      </c>
      <c r="O2068">
        <v>0</v>
      </c>
      <c r="P2068">
        <f t="shared" si="530"/>
        <v>0.16666666666666666</v>
      </c>
      <c r="Q2068">
        <v>0</v>
      </c>
      <c r="R2068">
        <v>0</v>
      </c>
      <c r="S2068">
        <v>0</v>
      </c>
      <c r="T2068">
        <f t="shared" si="531"/>
        <v>0.16666666666666666</v>
      </c>
      <c r="U2068">
        <f t="shared" si="531"/>
        <v>0.16666666666666666</v>
      </c>
      <c r="V2068">
        <f t="shared" si="531"/>
        <v>0.16666666666666666</v>
      </c>
      <c r="W2068">
        <f t="shared" si="531"/>
        <v>0.16666666666666666</v>
      </c>
      <c r="X2068">
        <v>0</v>
      </c>
      <c r="Y2068">
        <v>0</v>
      </c>
      <c r="Z2068">
        <f t="shared" si="532"/>
        <v>1.5633858906108926</v>
      </c>
      <c r="AA2068">
        <f t="shared" si="533"/>
        <v>0.98307093243756571</v>
      </c>
      <c r="AB2068">
        <f t="shared" si="534"/>
        <v>2.4243734965632191</v>
      </c>
      <c r="AC2068">
        <f t="shared" si="535"/>
        <v>1.8459395115758495</v>
      </c>
      <c r="AD2068">
        <f t="shared" si="536"/>
        <v>1.3262785851928109</v>
      </c>
      <c r="AE2068">
        <f t="shared" si="537"/>
        <v>1.2163987416963848</v>
      </c>
      <c r="AF2068">
        <f t="shared" si="538"/>
        <v>3.5385365512581304</v>
      </c>
      <c r="AG2068">
        <f t="shared" si="539"/>
        <v>2.6317459399587855</v>
      </c>
      <c r="AH2068">
        <f t="shared" si="540"/>
        <v>2.4615259038628174</v>
      </c>
      <c r="AI2068">
        <f t="shared" si="541"/>
        <v>2.4513043389804121</v>
      </c>
      <c r="AJ2068">
        <f t="shared" si="542"/>
        <v>2.1909231332632211</v>
      </c>
      <c r="AK2068">
        <f t="shared" si="543"/>
        <v>1.6868386447992294</v>
      </c>
      <c r="AL2068">
        <f t="shared" si="544"/>
        <v>25118.120202057096</v>
      </c>
    </row>
    <row r="2069" spans="1:38" x14ac:dyDescent="0.3">
      <c r="A2069" t="s">
        <v>2080</v>
      </c>
      <c r="B2069">
        <v>38.759998321533203</v>
      </c>
      <c r="C2069">
        <v>44.860000610351563</v>
      </c>
      <c r="D2069">
        <v>202.3500061035156</v>
      </c>
      <c r="E2069">
        <v>44.979999542236328</v>
      </c>
      <c r="F2069">
        <v>936.19580078125</v>
      </c>
      <c r="G2069">
        <v>249.55999755859381</v>
      </c>
      <c r="H2069">
        <v>94.050003051757813</v>
      </c>
      <c r="I2069">
        <v>33.439998626708977</v>
      </c>
      <c r="J2069">
        <v>453.60000610351563</v>
      </c>
      <c r="K2069">
        <v>84.400001525878906</v>
      </c>
      <c r="L2069">
        <v>427.92999267578119</v>
      </c>
      <c r="M2069">
        <v>22.60000038146973</v>
      </c>
      <c r="N2069">
        <f t="shared" si="529"/>
        <v>0.16666666666666666</v>
      </c>
      <c r="O2069">
        <v>0</v>
      </c>
      <c r="P2069">
        <f t="shared" si="530"/>
        <v>0.16666666666666666</v>
      </c>
      <c r="Q2069">
        <v>0</v>
      </c>
      <c r="R2069">
        <v>0</v>
      </c>
      <c r="S2069">
        <v>0</v>
      </c>
      <c r="T2069">
        <f t="shared" si="531"/>
        <v>0.16666666666666666</v>
      </c>
      <c r="U2069">
        <f t="shared" si="531"/>
        <v>0.16666666666666666</v>
      </c>
      <c r="V2069">
        <f t="shared" si="531"/>
        <v>0.16666666666666666</v>
      </c>
      <c r="W2069">
        <f t="shared" si="531"/>
        <v>0.16666666666666666</v>
      </c>
      <c r="X2069">
        <v>0</v>
      </c>
      <c r="Y2069">
        <v>0</v>
      </c>
      <c r="Z2069">
        <f t="shared" si="532"/>
        <v>1.5698662407101731</v>
      </c>
      <c r="AA2069">
        <f t="shared" si="533"/>
        <v>0.98372877153484051</v>
      </c>
      <c r="AB2069">
        <f t="shared" si="534"/>
        <v>2.4319452154376648</v>
      </c>
      <c r="AC2069">
        <f t="shared" si="535"/>
        <v>1.8434803884973574</v>
      </c>
      <c r="AD2069">
        <f t="shared" si="536"/>
        <v>1.3262785851928109</v>
      </c>
      <c r="AE2069">
        <f t="shared" si="537"/>
        <v>1.2126571517100819</v>
      </c>
      <c r="AF2069">
        <f t="shared" si="538"/>
        <v>3.5325270850091166</v>
      </c>
      <c r="AG2069">
        <f t="shared" si="539"/>
        <v>2.6539680646270236</v>
      </c>
      <c r="AH2069">
        <f t="shared" si="540"/>
        <v>2.4684371988628984</v>
      </c>
      <c r="AI2069">
        <f t="shared" si="541"/>
        <v>2.4463768558225771</v>
      </c>
      <c r="AJ2069">
        <f t="shared" si="542"/>
        <v>2.194512782952724</v>
      </c>
      <c r="AK2069">
        <f t="shared" si="543"/>
        <v>1.6853471530300994</v>
      </c>
      <c r="AL2069">
        <f t="shared" si="544"/>
        <v>25171.86776744909</v>
      </c>
    </row>
    <row r="2070" spans="1:38" x14ac:dyDescent="0.3">
      <c r="A2070" t="s">
        <v>2081</v>
      </c>
      <c r="B2070">
        <v>38.759998321533203</v>
      </c>
      <c r="C2070">
        <v>44.959999084472663</v>
      </c>
      <c r="D2070">
        <v>203.03999328613281</v>
      </c>
      <c r="E2070">
        <v>45.119998931884773</v>
      </c>
      <c r="F2070">
        <v>936.19580078125</v>
      </c>
      <c r="G2070">
        <v>247.38999938964841</v>
      </c>
      <c r="H2070">
        <v>93.319999694824219</v>
      </c>
      <c r="I2070">
        <v>33.659999847412109</v>
      </c>
      <c r="J2070">
        <v>454.58999633789063</v>
      </c>
      <c r="K2070">
        <v>84.650001525878906</v>
      </c>
      <c r="L2070">
        <v>429.25</v>
      </c>
      <c r="M2070">
        <v>22.75</v>
      </c>
      <c r="N2070">
        <f t="shared" si="529"/>
        <v>0.16666666666666666</v>
      </c>
      <c r="O2070">
        <v>0</v>
      </c>
      <c r="P2070">
        <f t="shared" si="530"/>
        <v>0.16666666666666666</v>
      </c>
      <c r="Q2070">
        <v>0</v>
      </c>
      <c r="R2070">
        <v>0</v>
      </c>
      <c r="S2070">
        <v>0</v>
      </c>
      <c r="T2070">
        <f t="shared" si="531"/>
        <v>0.16666666666666666</v>
      </c>
      <c r="U2070">
        <f t="shared" si="531"/>
        <v>0.16666666666666666</v>
      </c>
      <c r="V2070">
        <f t="shared" si="531"/>
        <v>0.16666666666666666</v>
      </c>
      <c r="W2070">
        <f t="shared" si="531"/>
        <v>0.16666666666666666</v>
      </c>
      <c r="X2070">
        <v>0</v>
      </c>
      <c r="Y2070">
        <v>0</v>
      </c>
      <c r="Z2070">
        <f t="shared" si="532"/>
        <v>1.5698662407101731</v>
      </c>
      <c r="AA2070">
        <f t="shared" si="533"/>
        <v>0.98592162429373698</v>
      </c>
      <c r="AB2070">
        <f t="shared" si="534"/>
        <v>2.4402378320764844</v>
      </c>
      <c r="AC2070">
        <f t="shared" si="535"/>
        <v>1.8492181860039172</v>
      </c>
      <c r="AD2070">
        <f t="shared" si="536"/>
        <v>1.3262785851928109</v>
      </c>
      <c r="AE2070">
        <f t="shared" si="537"/>
        <v>1.2021127382443317</v>
      </c>
      <c r="AF2070">
        <f t="shared" si="538"/>
        <v>3.5051080892957791</v>
      </c>
      <c r="AG2070">
        <f t="shared" si="539"/>
        <v>2.6714284784399212</v>
      </c>
      <c r="AH2070">
        <f t="shared" si="540"/>
        <v>2.4738246077874138</v>
      </c>
      <c r="AI2070">
        <f t="shared" si="541"/>
        <v>2.4536232326341714</v>
      </c>
      <c r="AJ2070">
        <f t="shared" si="542"/>
        <v>2.2012820512820515</v>
      </c>
      <c r="AK2070">
        <f t="shared" si="543"/>
        <v>1.6965330568256085</v>
      </c>
      <c r="AL2070">
        <f t="shared" si="544"/>
        <v>25190.147468239906</v>
      </c>
    </row>
    <row r="2071" spans="1:38" x14ac:dyDescent="0.3">
      <c r="A2071" t="s">
        <v>2082</v>
      </c>
      <c r="B2071">
        <v>38.630001068115227</v>
      </c>
      <c r="C2071">
        <v>45.009998321533203</v>
      </c>
      <c r="D2071">
        <v>203.42999267578119</v>
      </c>
      <c r="E2071">
        <v>45.099998474121087</v>
      </c>
      <c r="F2071">
        <v>936.19580078125</v>
      </c>
      <c r="G2071">
        <v>256.67001342773438</v>
      </c>
      <c r="H2071">
        <v>93.269996643066406</v>
      </c>
      <c r="I2071">
        <v>33.549999237060547</v>
      </c>
      <c r="J2071">
        <v>456.8900146484375</v>
      </c>
      <c r="K2071">
        <v>85.449996948242188</v>
      </c>
      <c r="L2071">
        <v>430.41000366210938</v>
      </c>
      <c r="M2071">
        <v>22.690000534057621</v>
      </c>
      <c r="N2071">
        <f t="shared" si="529"/>
        <v>0.16666666666666666</v>
      </c>
      <c r="O2071">
        <v>0</v>
      </c>
      <c r="P2071">
        <f t="shared" si="530"/>
        <v>0.16666666666666666</v>
      </c>
      <c r="Q2071">
        <v>0</v>
      </c>
      <c r="R2071">
        <v>0</v>
      </c>
      <c r="S2071">
        <v>0</v>
      </c>
      <c r="T2071">
        <f t="shared" si="531"/>
        <v>0.16666666666666666</v>
      </c>
      <c r="U2071">
        <f t="shared" si="531"/>
        <v>0.16666666666666666</v>
      </c>
      <c r="V2071">
        <f t="shared" si="531"/>
        <v>0.16666666666666666</v>
      </c>
      <c r="W2071">
        <f t="shared" si="531"/>
        <v>0.16666666666666666</v>
      </c>
      <c r="X2071">
        <v>0</v>
      </c>
      <c r="Y2071">
        <v>0</v>
      </c>
      <c r="Z2071">
        <f t="shared" si="532"/>
        <v>1.5646010624758244</v>
      </c>
      <c r="AA2071">
        <f t="shared" si="533"/>
        <v>0.98701805067318504</v>
      </c>
      <c r="AB2071">
        <f t="shared" si="534"/>
        <v>2.4449250429540261</v>
      </c>
      <c r="AC2071">
        <f t="shared" si="535"/>
        <v>1.8483984783110858</v>
      </c>
      <c r="AD2071">
        <f t="shared" si="536"/>
        <v>1.3262785851928109</v>
      </c>
      <c r="AE2071">
        <f t="shared" si="537"/>
        <v>1.2472060043981461</v>
      </c>
      <c r="AF2071">
        <f t="shared" si="538"/>
        <v>3.5032299699025202</v>
      </c>
      <c r="AG2071">
        <f t="shared" si="539"/>
        <v>2.6626982715334728</v>
      </c>
      <c r="AH2071">
        <f t="shared" si="540"/>
        <v>2.4863410334475229</v>
      </c>
      <c r="AI2071">
        <f t="shared" si="541"/>
        <v>2.4768115057461504</v>
      </c>
      <c r="AJ2071">
        <f t="shared" si="542"/>
        <v>2.2072307880108175</v>
      </c>
      <c r="AK2071">
        <f t="shared" si="543"/>
        <v>1.6920587237547018</v>
      </c>
      <c r="AL2071">
        <f t="shared" si="544"/>
        <v>25231.011476765856</v>
      </c>
    </row>
    <row r="2072" spans="1:38" x14ac:dyDescent="0.3">
      <c r="A2072" t="s">
        <v>2083</v>
      </c>
      <c r="B2072">
        <v>38.810001373291023</v>
      </c>
      <c r="C2072">
        <v>44.430000305175781</v>
      </c>
      <c r="D2072">
        <v>204.69999694824219</v>
      </c>
      <c r="E2072">
        <v>45.099998474121087</v>
      </c>
      <c r="F2072">
        <v>939.8927001953125</v>
      </c>
      <c r="G2072">
        <v>259.82000732421881</v>
      </c>
      <c r="H2072">
        <v>92.680000305175781</v>
      </c>
      <c r="I2072">
        <v>33.869998931884773</v>
      </c>
      <c r="J2072">
        <v>461.26998901367188</v>
      </c>
      <c r="K2072">
        <v>86.269996643066406</v>
      </c>
      <c r="L2072">
        <v>433.20999145507813</v>
      </c>
      <c r="M2072">
        <v>22.819999694824219</v>
      </c>
      <c r="N2072">
        <f t="shared" si="529"/>
        <v>0.16666666666666666</v>
      </c>
      <c r="O2072">
        <v>0</v>
      </c>
      <c r="P2072">
        <f t="shared" si="530"/>
        <v>0.16666666666666666</v>
      </c>
      <c r="Q2072">
        <v>0</v>
      </c>
      <c r="R2072">
        <v>0</v>
      </c>
      <c r="S2072">
        <v>0</v>
      </c>
      <c r="T2072">
        <f t="shared" si="531"/>
        <v>0.16666666666666666</v>
      </c>
      <c r="U2072">
        <f t="shared" si="531"/>
        <v>0.16666666666666666</v>
      </c>
      <c r="V2072">
        <f t="shared" si="531"/>
        <v>0.16666666666666666</v>
      </c>
      <c r="W2072">
        <f t="shared" si="531"/>
        <v>0.16666666666666666</v>
      </c>
      <c r="X2072">
        <v>0</v>
      </c>
      <c r="Y2072">
        <v>0</v>
      </c>
      <c r="Z2072">
        <f t="shared" si="532"/>
        <v>1.571891475650482</v>
      </c>
      <c r="AA2072">
        <f t="shared" si="533"/>
        <v>0.97429935409803892</v>
      </c>
      <c r="AB2072">
        <f t="shared" si="534"/>
        <v>2.460188599765667</v>
      </c>
      <c r="AC2072">
        <f t="shared" si="535"/>
        <v>1.8483984783110858</v>
      </c>
      <c r="AD2072">
        <f t="shared" si="536"/>
        <v>1.3315158641043285</v>
      </c>
      <c r="AE2072">
        <f t="shared" si="537"/>
        <v>1.2625123942995087</v>
      </c>
      <c r="AF2072">
        <f t="shared" si="538"/>
        <v>3.4810696511781511</v>
      </c>
      <c r="AG2072">
        <f t="shared" si="539"/>
        <v>2.6880950719411008</v>
      </c>
      <c r="AH2072">
        <f t="shared" si="540"/>
        <v>2.5101763321859076</v>
      </c>
      <c r="AI2072">
        <f t="shared" si="541"/>
        <v>2.5005796128425044</v>
      </c>
      <c r="AJ2072">
        <f t="shared" si="542"/>
        <v>2.2215896997696314</v>
      </c>
      <c r="AK2072">
        <f t="shared" si="543"/>
        <v>1.7017531357810807</v>
      </c>
      <c r="AL2072">
        <f t="shared" si="544"/>
        <v>25353.334572606353</v>
      </c>
    </row>
    <row r="2073" spans="1:38" x14ac:dyDescent="0.3">
      <c r="A2073" t="s">
        <v>2084</v>
      </c>
      <c r="B2073">
        <v>38.639999389648438</v>
      </c>
      <c r="C2073">
        <v>45.180000305175781</v>
      </c>
      <c r="D2073">
        <v>205.53999328613281</v>
      </c>
      <c r="E2073">
        <v>45.369998931884773</v>
      </c>
      <c r="F2073">
        <v>939.8927001953125</v>
      </c>
      <c r="G2073">
        <v>262.3900146484375</v>
      </c>
      <c r="H2073">
        <v>94.989997863769531</v>
      </c>
      <c r="I2073">
        <v>34.180000305175781</v>
      </c>
      <c r="J2073">
        <v>463.17999267578119</v>
      </c>
      <c r="K2073">
        <v>86.279998779296875</v>
      </c>
      <c r="L2073">
        <v>437.1099853515625</v>
      </c>
      <c r="M2073">
        <v>22.680000305175781</v>
      </c>
      <c r="N2073">
        <f t="shared" si="529"/>
        <v>0.16666666666666666</v>
      </c>
      <c r="O2073">
        <v>0</v>
      </c>
      <c r="P2073">
        <f t="shared" si="530"/>
        <v>0.16666666666666666</v>
      </c>
      <c r="Q2073">
        <v>0</v>
      </c>
      <c r="R2073">
        <v>0</v>
      </c>
      <c r="S2073">
        <v>0</v>
      </c>
      <c r="T2073">
        <f t="shared" si="531"/>
        <v>0.16666666666666666</v>
      </c>
      <c r="U2073">
        <f t="shared" si="531"/>
        <v>0.16666666666666666</v>
      </c>
      <c r="V2073">
        <f t="shared" si="531"/>
        <v>0.16666666666666666</v>
      </c>
      <c r="W2073">
        <f t="shared" si="531"/>
        <v>0.16666666666666666</v>
      </c>
      <c r="X2073">
        <v>0</v>
      </c>
      <c r="Y2073">
        <v>0</v>
      </c>
      <c r="Z2073">
        <f t="shared" si="532"/>
        <v>1.5650060167616464</v>
      </c>
      <c r="AA2073">
        <f t="shared" si="533"/>
        <v>0.99074600074567365</v>
      </c>
      <c r="AB2073">
        <f t="shared" si="534"/>
        <v>2.4702841026730069</v>
      </c>
      <c r="AC2073">
        <f t="shared" si="535"/>
        <v>1.8594642976494182</v>
      </c>
      <c r="AD2073">
        <f t="shared" si="536"/>
        <v>1.3315158641043285</v>
      </c>
      <c r="AE2073">
        <f t="shared" si="537"/>
        <v>1.2750005245773965</v>
      </c>
      <c r="AF2073">
        <f t="shared" si="538"/>
        <v>3.5678333798039406</v>
      </c>
      <c r="AG2073">
        <f t="shared" si="539"/>
        <v>2.7126983547907519</v>
      </c>
      <c r="AH2073">
        <f t="shared" si="540"/>
        <v>2.5205703445890713</v>
      </c>
      <c r="AI2073">
        <f t="shared" si="541"/>
        <v>2.5008695298346919</v>
      </c>
      <c r="AJ2073">
        <f t="shared" si="542"/>
        <v>2.2415896684695511</v>
      </c>
      <c r="AK2073">
        <f t="shared" si="543"/>
        <v>1.6913129778701363</v>
      </c>
      <c r="AL2073">
        <f t="shared" si="544"/>
        <v>25562.102880755181</v>
      </c>
    </row>
    <row r="2074" spans="1:38" x14ac:dyDescent="0.3">
      <c r="A2074" t="s">
        <v>2085</v>
      </c>
      <c r="B2074">
        <v>38.669998168945313</v>
      </c>
      <c r="C2074">
        <v>45.549999237060547</v>
      </c>
      <c r="D2074">
        <v>204.80999755859381</v>
      </c>
      <c r="E2074">
        <v>45.880001068115227</v>
      </c>
      <c r="F2074">
        <v>939.8927001953125</v>
      </c>
      <c r="G2074">
        <v>263.260009765625</v>
      </c>
      <c r="H2074">
        <v>95.160003662109375</v>
      </c>
      <c r="I2074">
        <v>34.5</v>
      </c>
      <c r="J2074">
        <v>463.989990234375</v>
      </c>
      <c r="K2074">
        <v>85.620002746582031</v>
      </c>
      <c r="L2074">
        <v>435.41000366210938</v>
      </c>
      <c r="M2074">
        <v>22.780000686645511</v>
      </c>
      <c r="N2074">
        <f t="shared" si="529"/>
        <v>0.16666666666666666</v>
      </c>
      <c r="O2074">
        <v>0</v>
      </c>
      <c r="P2074">
        <f t="shared" si="530"/>
        <v>0.16666666666666666</v>
      </c>
      <c r="Q2074">
        <v>0</v>
      </c>
      <c r="R2074">
        <v>0</v>
      </c>
      <c r="S2074">
        <v>0</v>
      </c>
      <c r="T2074">
        <f t="shared" si="531"/>
        <v>0.16666666666666666</v>
      </c>
      <c r="U2074">
        <f t="shared" si="531"/>
        <v>0.16666666666666666</v>
      </c>
      <c r="V2074">
        <f t="shared" si="531"/>
        <v>0.16666666666666666</v>
      </c>
      <c r="W2074">
        <f t="shared" si="531"/>
        <v>0.16666666666666666</v>
      </c>
      <c r="X2074">
        <v>0</v>
      </c>
      <c r="Y2074">
        <v>0</v>
      </c>
      <c r="Z2074">
        <f t="shared" si="532"/>
        <v>1.5662210341228446</v>
      </c>
      <c r="AA2074">
        <f t="shared" si="533"/>
        <v>0.99885965633595497</v>
      </c>
      <c r="AB2074">
        <f t="shared" si="534"/>
        <v>2.4615106430074301</v>
      </c>
      <c r="AC2074">
        <f t="shared" si="535"/>
        <v>1.8803664529584634</v>
      </c>
      <c r="AD2074">
        <f t="shared" si="536"/>
        <v>1.3315158641043285</v>
      </c>
      <c r="AE2074">
        <f t="shared" si="537"/>
        <v>1.279227988157823</v>
      </c>
      <c r="AF2074">
        <f t="shared" si="538"/>
        <v>3.5742188138045496</v>
      </c>
      <c r="AG2074">
        <f t="shared" si="539"/>
        <v>2.7380951551983794</v>
      </c>
      <c r="AH2074">
        <f t="shared" si="540"/>
        <v>2.5249782548133157</v>
      </c>
      <c r="AI2074">
        <f t="shared" si="541"/>
        <v>2.481739210045856</v>
      </c>
      <c r="AJ2074">
        <f t="shared" si="542"/>
        <v>2.2328718136518431</v>
      </c>
      <c r="AK2074">
        <f t="shared" si="543"/>
        <v>1.6987702944793042</v>
      </c>
      <c r="AL2074">
        <f t="shared" si="544"/>
        <v>25577.938518320629</v>
      </c>
    </row>
    <row r="2075" spans="1:38" x14ac:dyDescent="0.3">
      <c r="A2075" t="s">
        <v>2086</v>
      </c>
      <c r="B2075">
        <v>39.270000457763672</v>
      </c>
      <c r="C2075">
        <v>46.090000152587891</v>
      </c>
      <c r="D2075">
        <v>204.44000244140619</v>
      </c>
      <c r="E2075">
        <v>46.090000152587891</v>
      </c>
      <c r="F2075">
        <v>939.88348388671875</v>
      </c>
      <c r="G2075">
        <v>274.92999267578119</v>
      </c>
      <c r="H2075">
        <v>95.25</v>
      </c>
      <c r="I2075">
        <v>34.630001068115227</v>
      </c>
      <c r="J2075">
        <v>463.739990234375</v>
      </c>
      <c r="K2075">
        <v>85.519996643066406</v>
      </c>
      <c r="L2075">
        <v>435.73001098632813</v>
      </c>
      <c r="M2075">
        <v>22.840000152587891</v>
      </c>
      <c r="N2075">
        <f t="shared" si="529"/>
        <v>0.16666666666666666</v>
      </c>
      <c r="O2075">
        <v>0</v>
      </c>
      <c r="P2075">
        <f t="shared" si="530"/>
        <v>0.16666666666666666</v>
      </c>
      <c r="Q2075">
        <v>0</v>
      </c>
      <c r="R2075">
        <v>0</v>
      </c>
      <c r="S2075">
        <v>0</v>
      </c>
      <c r="T2075">
        <f t="shared" si="531"/>
        <v>0.16666666666666666</v>
      </c>
      <c r="U2075">
        <f t="shared" si="531"/>
        <v>0.16666666666666666</v>
      </c>
      <c r="V2075">
        <f t="shared" si="531"/>
        <v>0.16666666666666666</v>
      </c>
      <c r="W2075">
        <f t="shared" si="531"/>
        <v>0.16666666666666666</v>
      </c>
      <c r="X2075">
        <v>0</v>
      </c>
      <c r="Y2075">
        <v>0</v>
      </c>
      <c r="Z2075">
        <f t="shared" si="532"/>
        <v>1.5905224628729457</v>
      </c>
      <c r="AA2075">
        <f t="shared" si="533"/>
        <v>1.010701261998725</v>
      </c>
      <c r="AB2075">
        <f t="shared" si="534"/>
        <v>2.4570638536432656</v>
      </c>
      <c r="AC2075">
        <f t="shared" si="535"/>
        <v>1.8889731492183031</v>
      </c>
      <c r="AD2075">
        <f t="shared" si="536"/>
        <v>1.3315028076553332</v>
      </c>
      <c r="AE2075">
        <f t="shared" si="537"/>
        <v>1.3359345451973288</v>
      </c>
      <c r="AF2075">
        <f t="shared" si="538"/>
        <v>3.5775990848394725</v>
      </c>
      <c r="AG2075">
        <f t="shared" si="539"/>
        <v>2.748412699974522</v>
      </c>
      <c r="AH2075">
        <f t="shared" si="540"/>
        <v>2.5236177845941534</v>
      </c>
      <c r="AI2075">
        <f t="shared" si="541"/>
        <v>2.4788404824077217</v>
      </c>
      <c r="AJ2075">
        <f t="shared" si="542"/>
        <v>2.234512876852965</v>
      </c>
      <c r="AK2075">
        <f t="shared" si="543"/>
        <v>1.7032446275502111</v>
      </c>
      <c r="AL2075">
        <f t="shared" si="544"/>
        <v>25626.7606138868</v>
      </c>
    </row>
    <row r="2076" spans="1:38" x14ac:dyDescent="0.3">
      <c r="A2076" t="s">
        <v>2087</v>
      </c>
      <c r="B2076">
        <v>39.200000762939453</v>
      </c>
      <c r="C2076">
        <v>46.849998474121087</v>
      </c>
      <c r="D2076">
        <v>204.13999938964841</v>
      </c>
      <c r="E2076">
        <v>45.819999694824219</v>
      </c>
      <c r="F2076">
        <v>939.8927001953125</v>
      </c>
      <c r="G2076">
        <v>278.1099853515625</v>
      </c>
      <c r="H2076">
        <v>95.029998779296875</v>
      </c>
      <c r="I2076">
        <v>34.470001220703118</v>
      </c>
      <c r="J2076">
        <v>463.6300048828125</v>
      </c>
      <c r="K2076">
        <v>85.510002136230469</v>
      </c>
      <c r="L2076">
        <v>434.01998901367188</v>
      </c>
      <c r="M2076">
        <v>22.770000457763668</v>
      </c>
      <c r="N2076">
        <f t="shared" si="529"/>
        <v>0.16666666666666666</v>
      </c>
      <c r="O2076">
        <v>0</v>
      </c>
      <c r="P2076">
        <f t="shared" si="530"/>
        <v>0.16666666666666666</v>
      </c>
      <c r="Q2076">
        <v>0</v>
      </c>
      <c r="R2076">
        <v>0</v>
      </c>
      <c r="S2076">
        <v>0</v>
      </c>
      <c r="T2076">
        <f t="shared" si="531"/>
        <v>0.16666666666666666</v>
      </c>
      <c r="U2076">
        <f t="shared" si="531"/>
        <v>0.16666666666666666</v>
      </c>
      <c r="V2076">
        <f t="shared" si="531"/>
        <v>0.16666666666666666</v>
      </c>
      <c r="W2076">
        <f t="shared" si="531"/>
        <v>0.16666666666666666</v>
      </c>
      <c r="X2076">
        <v>0</v>
      </c>
      <c r="Y2076">
        <v>0</v>
      </c>
      <c r="Z2076">
        <f t="shared" si="532"/>
        <v>1.5876873193609939</v>
      </c>
      <c r="AA2076">
        <f t="shared" si="533"/>
        <v>1.0273671604614609</v>
      </c>
      <c r="AB2076">
        <f t="shared" si="534"/>
        <v>2.453458264494107</v>
      </c>
      <c r="AC2076">
        <f t="shared" si="535"/>
        <v>1.8779073298799711</v>
      </c>
      <c r="AD2076">
        <f t="shared" si="536"/>
        <v>1.3315158641043285</v>
      </c>
      <c r="AE2076">
        <f t="shared" si="537"/>
        <v>1.35138670459145</v>
      </c>
      <c r="AF2076">
        <f t="shared" si="538"/>
        <v>3.5693358180063903</v>
      </c>
      <c r="AG2076">
        <f t="shared" si="539"/>
        <v>2.735714299770708</v>
      </c>
      <c r="AH2076">
        <f t="shared" si="540"/>
        <v>2.5230192574127734</v>
      </c>
      <c r="AI2076">
        <f t="shared" si="541"/>
        <v>2.4785507865574048</v>
      </c>
      <c r="AJ2076">
        <f t="shared" si="542"/>
        <v>2.2257435334034454</v>
      </c>
      <c r="AK2076">
        <f t="shared" si="543"/>
        <v>1.6980245485947385</v>
      </c>
      <c r="AL2076">
        <f t="shared" si="544"/>
        <v>25579.609576003957</v>
      </c>
    </row>
    <row r="2077" spans="1:38" x14ac:dyDescent="0.3">
      <c r="A2077" t="s">
        <v>2088</v>
      </c>
      <c r="B2077">
        <v>38.840000152587891</v>
      </c>
      <c r="C2077">
        <v>46.830001831054688</v>
      </c>
      <c r="D2077">
        <v>202.8699951171875</v>
      </c>
      <c r="E2077">
        <v>45.840000152587891</v>
      </c>
      <c r="F2077">
        <v>939.88348388671875</v>
      </c>
      <c r="G2077">
        <v>271.23001098632813</v>
      </c>
      <c r="H2077">
        <v>93.669998168945313</v>
      </c>
      <c r="I2077">
        <v>34.270000457763672</v>
      </c>
      <c r="J2077">
        <v>464.54998779296881</v>
      </c>
      <c r="K2077">
        <v>85.650001525878906</v>
      </c>
      <c r="L2077">
        <v>433.05999755859381</v>
      </c>
      <c r="M2077">
        <v>22.840000152587891</v>
      </c>
      <c r="N2077">
        <f t="shared" si="529"/>
        <v>0.16666666666666666</v>
      </c>
      <c r="O2077">
        <v>0</v>
      </c>
      <c r="P2077">
        <f t="shared" si="530"/>
        <v>0.16666666666666666</v>
      </c>
      <c r="Q2077">
        <v>0</v>
      </c>
      <c r="R2077">
        <v>0</v>
      </c>
      <c r="S2077">
        <v>0</v>
      </c>
      <c r="T2077">
        <f t="shared" si="531"/>
        <v>0.16666666666666666</v>
      </c>
      <c r="U2077">
        <f t="shared" si="531"/>
        <v>0.16666666666666666</v>
      </c>
      <c r="V2077">
        <f t="shared" si="531"/>
        <v>0.16666666666666666</v>
      </c>
      <c r="W2077">
        <f t="shared" si="531"/>
        <v>0.16666666666666666</v>
      </c>
      <c r="X2077">
        <v>0</v>
      </c>
      <c r="Y2077">
        <v>0</v>
      </c>
      <c r="Z2077">
        <f t="shared" si="532"/>
        <v>1.57310649301168</v>
      </c>
      <c r="AA2077">
        <f t="shared" si="533"/>
        <v>1.0269286568312583</v>
      </c>
      <c r="AB2077">
        <f t="shared" si="534"/>
        <v>2.4381947076824666</v>
      </c>
      <c r="AC2077">
        <f t="shared" si="535"/>
        <v>1.878727037572802</v>
      </c>
      <c r="AD2077">
        <f t="shared" si="536"/>
        <v>1.3315028076553332</v>
      </c>
      <c r="AE2077">
        <f t="shared" si="537"/>
        <v>1.3179556651652509</v>
      </c>
      <c r="AF2077">
        <f t="shared" si="538"/>
        <v>3.5182540653662344</v>
      </c>
      <c r="AG2077">
        <f t="shared" si="539"/>
        <v>2.719841223827506</v>
      </c>
      <c r="AH2077">
        <f t="shared" si="540"/>
        <v>2.5280256948183979</v>
      </c>
      <c r="AI2077">
        <f t="shared" si="541"/>
        <v>2.4826087398805479</v>
      </c>
      <c r="AJ2077">
        <f t="shared" si="542"/>
        <v>2.2208205003004813</v>
      </c>
      <c r="AK2077">
        <f t="shared" si="543"/>
        <v>1.7032446275502111</v>
      </c>
      <c r="AL2077">
        <f t="shared" si="544"/>
        <v>25433.384874311385</v>
      </c>
    </row>
    <row r="2078" spans="1:38" x14ac:dyDescent="0.3">
      <c r="A2078" t="s">
        <v>2089</v>
      </c>
      <c r="B2078">
        <v>38.700000762939453</v>
      </c>
      <c r="C2078">
        <v>48.669998168945313</v>
      </c>
      <c r="D2078">
        <v>203.6199951171875</v>
      </c>
      <c r="E2078">
        <v>46.060001373291023</v>
      </c>
      <c r="F2078">
        <v>939.88348388671875</v>
      </c>
      <c r="G2078">
        <v>275.8699951171875</v>
      </c>
      <c r="H2078">
        <v>93.800003051757813</v>
      </c>
      <c r="I2078">
        <v>34.319999694824219</v>
      </c>
      <c r="J2078">
        <v>466.47000122070313</v>
      </c>
      <c r="K2078">
        <v>85.550003051757813</v>
      </c>
      <c r="L2078">
        <v>432.5</v>
      </c>
      <c r="M2078">
        <v>22.860000610351559</v>
      </c>
      <c r="N2078">
        <f t="shared" si="529"/>
        <v>0.16666666666666666</v>
      </c>
      <c r="O2078">
        <v>0</v>
      </c>
      <c r="P2078">
        <f t="shared" si="530"/>
        <v>0.16666666666666666</v>
      </c>
      <c r="Q2078">
        <v>0</v>
      </c>
      <c r="R2078">
        <v>0</v>
      </c>
      <c r="S2078">
        <v>0</v>
      </c>
      <c r="T2078">
        <f t="shared" si="531"/>
        <v>0.16666666666666666</v>
      </c>
      <c r="U2078">
        <f t="shared" si="531"/>
        <v>0.16666666666666666</v>
      </c>
      <c r="V2078">
        <f t="shared" si="531"/>
        <v>0.16666666666666666</v>
      </c>
      <c r="W2078">
        <f t="shared" si="531"/>
        <v>0.16666666666666666</v>
      </c>
      <c r="X2078">
        <v>0</v>
      </c>
      <c r="Y2078">
        <v>0</v>
      </c>
      <c r="Z2078">
        <f t="shared" si="532"/>
        <v>1.5674362059877764</v>
      </c>
      <c r="AA2078">
        <f t="shared" si="533"/>
        <v>1.0672776829675636</v>
      </c>
      <c r="AB2078">
        <f t="shared" si="534"/>
        <v>2.4472085888614235</v>
      </c>
      <c r="AC2078">
        <f t="shared" si="535"/>
        <v>1.8877436658506852</v>
      </c>
      <c r="AD2078">
        <f t="shared" si="536"/>
        <v>1.3315028076553332</v>
      </c>
      <c r="AE2078">
        <f t="shared" si="537"/>
        <v>1.3405021870243354</v>
      </c>
      <c r="AF2078">
        <f t="shared" si="538"/>
        <v>3.5231370611643933</v>
      </c>
      <c r="AG2078">
        <f t="shared" si="539"/>
        <v>2.7238094171248712</v>
      </c>
      <c r="AH2078">
        <f t="shared" si="540"/>
        <v>2.5384741791736958</v>
      </c>
      <c r="AI2078">
        <f t="shared" si="541"/>
        <v>2.4797102333842842</v>
      </c>
      <c r="AJ2078">
        <f t="shared" si="542"/>
        <v>2.2179487179487181</v>
      </c>
      <c r="AK2078">
        <f t="shared" si="543"/>
        <v>1.7047361193193411</v>
      </c>
      <c r="AL2078">
        <f t="shared" si="544"/>
        <v>25466.292809494073</v>
      </c>
    </row>
    <row r="2079" spans="1:38" x14ac:dyDescent="0.3">
      <c r="A2079" t="s">
        <v>2090</v>
      </c>
      <c r="B2079">
        <v>38.430000305175781</v>
      </c>
      <c r="C2079">
        <v>47.770000457763672</v>
      </c>
      <c r="D2079">
        <v>202.47999572753909</v>
      </c>
      <c r="E2079">
        <v>46.110000610351563</v>
      </c>
      <c r="F2079">
        <v>939.8927001953125</v>
      </c>
      <c r="G2079">
        <v>279.6199951171875</v>
      </c>
      <c r="H2079">
        <v>93.980003356933594</v>
      </c>
      <c r="I2079">
        <v>34.259998321533203</v>
      </c>
      <c r="J2079">
        <v>463.8699951171875</v>
      </c>
      <c r="K2079">
        <v>85.459999084472656</v>
      </c>
      <c r="L2079">
        <v>425.45001220703119</v>
      </c>
      <c r="M2079">
        <v>22.85000038146973</v>
      </c>
      <c r="N2079">
        <f t="shared" si="529"/>
        <v>0.16666666666666666</v>
      </c>
      <c r="O2079">
        <v>0</v>
      </c>
      <c r="P2079">
        <f t="shared" si="530"/>
        <v>0.16666666666666666</v>
      </c>
      <c r="Q2079">
        <v>0</v>
      </c>
      <c r="R2079">
        <v>0</v>
      </c>
      <c r="S2079">
        <v>0</v>
      </c>
      <c r="T2079">
        <f t="shared" si="531"/>
        <v>0.16666666666666666</v>
      </c>
      <c r="U2079">
        <f t="shared" si="531"/>
        <v>0.16666666666666666</v>
      </c>
      <c r="V2079">
        <f t="shared" si="531"/>
        <v>0.16666666666666666</v>
      </c>
      <c r="W2079">
        <f t="shared" si="531"/>
        <v>0.16666666666666666</v>
      </c>
      <c r="X2079">
        <v>0</v>
      </c>
      <c r="Y2079">
        <v>0</v>
      </c>
      <c r="Z2079">
        <f t="shared" si="532"/>
        <v>1.556500586225791</v>
      </c>
      <c r="AA2079">
        <f t="shared" si="533"/>
        <v>1.0475417571815844</v>
      </c>
      <c r="AB2079">
        <f t="shared" si="534"/>
        <v>2.4335074968049248</v>
      </c>
      <c r="AC2079">
        <f t="shared" si="535"/>
        <v>1.8897928569111337</v>
      </c>
      <c r="AD2079">
        <f t="shared" si="536"/>
        <v>1.3315158641043285</v>
      </c>
      <c r="AE2079">
        <f t="shared" si="537"/>
        <v>1.3587241150712979</v>
      </c>
      <c r="AF2079">
        <f t="shared" si="538"/>
        <v>3.5298978897950253</v>
      </c>
      <c r="AG2079">
        <f t="shared" si="539"/>
        <v>2.7190474035157877</v>
      </c>
      <c r="AH2079">
        <f t="shared" si="540"/>
        <v>2.5243252556798015</v>
      </c>
      <c r="AI2079">
        <f t="shared" si="541"/>
        <v>2.4771014227383379</v>
      </c>
      <c r="AJ2079">
        <f t="shared" si="542"/>
        <v>2.1817949343950316</v>
      </c>
      <c r="AK2079">
        <f t="shared" si="543"/>
        <v>1.7039903734347763</v>
      </c>
      <c r="AL2079">
        <f t="shared" si="544"/>
        <v>25400.633424599448</v>
      </c>
    </row>
    <row r="2080" spans="1:38" x14ac:dyDescent="0.3">
      <c r="A2080" t="s">
        <v>2091</v>
      </c>
      <c r="B2080">
        <v>38.590000152587891</v>
      </c>
      <c r="C2080">
        <v>48.200000762939453</v>
      </c>
      <c r="D2080">
        <v>202.61000061035159</v>
      </c>
      <c r="E2080">
        <v>46.189998626708977</v>
      </c>
      <c r="F2080">
        <v>939.88348388671875</v>
      </c>
      <c r="G2080">
        <v>280.77999877929688</v>
      </c>
      <c r="H2080">
        <v>93.94000244140625</v>
      </c>
      <c r="I2080">
        <v>34.380001068115227</v>
      </c>
      <c r="J2080">
        <v>463.8800048828125</v>
      </c>
      <c r="K2080">
        <v>85.620002746582031</v>
      </c>
      <c r="L2080">
        <v>426.6400146484375</v>
      </c>
      <c r="M2080">
        <v>22.75</v>
      </c>
      <c r="N2080">
        <f t="shared" si="529"/>
        <v>0.16666666666666666</v>
      </c>
      <c r="O2080">
        <v>0</v>
      </c>
      <c r="P2080">
        <f t="shared" si="530"/>
        <v>0.16666666666666666</v>
      </c>
      <c r="Q2080">
        <v>0</v>
      </c>
      <c r="R2080">
        <v>0</v>
      </c>
      <c r="S2080">
        <v>0</v>
      </c>
      <c r="T2080">
        <f t="shared" si="531"/>
        <v>0.16666666666666666</v>
      </c>
      <c r="U2080">
        <f t="shared" si="531"/>
        <v>0.16666666666666666</v>
      </c>
      <c r="V2080">
        <f t="shared" si="531"/>
        <v>0.16666666666666666</v>
      </c>
      <c r="W2080">
        <f t="shared" si="531"/>
        <v>0.16666666666666666</v>
      </c>
      <c r="X2080">
        <v>0</v>
      </c>
      <c r="Y2080">
        <v>0</v>
      </c>
      <c r="Z2080">
        <f t="shared" si="532"/>
        <v>1.5629809363250713</v>
      </c>
      <c r="AA2080">
        <f t="shared" si="533"/>
        <v>1.0569711746183861</v>
      </c>
      <c r="AB2080">
        <f t="shared" si="534"/>
        <v>2.4350699615600662</v>
      </c>
      <c r="AC2080">
        <f t="shared" si="535"/>
        <v>1.8930715313392006</v>
      </c>
      <c r="AD2080">
        <f t="shared" si="536"/>
        <v>1.3315028076553332</v>
      </c>
      <c r="AE2080">
        <f t="shared" si="537"/>
        <v>1.3643607826086765</v>
      </c>
      <c r="AF2080">
        <f t="shared" si="538"/>
        <v>3.5283954515925755</v>
      </c>
      <c r="AG2080">
        <f t="shared" si="539"/>
        <v>2.7285714307339539</v>
      </c>
      <c r="AH2080">
        <f t="shared" si="540"/>
        <v>2.5243797276319362</v>
      </c>
      <c r="AI2080">
        <f t="shared" si="541"/>
        <v>2.481739210045856</v>
      </c>
      <c r="AJ2080">
        <f t="shared" si="542"/>
        <v>2.1878975110176282</v>
      </c>
      <c r="AK2080">
        <f t="shared" si="543"/>
        <v>1.6965330568256085</v>
      </c>
      <c r="AL2080">
        <f t="shared" si="544"/>
        <v>25435.227863149095</v>
      </c>
    </row>
    <row r="2081" spans="1:38" x14ac:dyDescent="0.3">
      <c r="A2081" t="s">
        <v>2092</v>
      </c>
      <c r="B2081">
        <v>38.689998626708977</v>
      </c>
      <c r="C2081">
        <v>50.090000152587891</v>
      </c>
      <c r="D2081">
        <v>203.77000427246091</v>
      </c>
      <c r="E2081">
        <v>46.159999847412109</v>
      </c>
      <c r="F2081">
        <v>939.8927001953125</v>
      </c>
      <c r="G2081">
        <v>281.67999267578119</v>
      </c>
      <c r="H2081">
        <v>94.980003356933594</v>
      </c>
      <c r="I2081">
        <v>34.669998168945313</v>
      </c>
      <c r="J2081">
        <v>463.23001098632813</v>
      </c>
      <c r="K2081">
        <v>85.680000305175781</v>
      </c>
      <c r="L2081">
        <v>429.6300048828125</v>
      </c>
      <c r="M2081">
        <v>22.719999313354489</v>
      </c>
      <c r="N2081">
        <f t="shared" si="529"/>
        <v>0.16666666666666666</v>
      </c>
      <c r="O2081">
        <v>0</v>
      </c>
      <c r="P2081">
        <f t="shared" si="530"/>
        <v>0.16666666666666666</v>
      </c>
      <c r="Q2081">
        <v>0</v>
      </c>
      <c r="R2081">
        <v>0</v>
      </c>
      <c r="S2081">
        <v>0</v>
      </c>
      <c r="T2081">
        <f t="shared" si="531"/>
        <v>0.16666666666666666</v>
      </c>
      <c r="U2081">
        <f t="shared" si="531"/>
        <v>0.16666666666666666</v>
      </c>
      <c r="V2081">
        <f t="shared" si="531"/>
        <v>0.16666666666666666</v>
      </c>
      <c r="W2081">
        <f t="shared" si="531"/>
        <v>0.16666666666666666</v>
      </c>
      <c r="X2081">
        <v>0</v>
      </c>
      <c r="Y2081">
        <v>0</v>
      </c>
      <c r="Z2081">
        <f t="shared" si="532"/>
        <v>1.5670310971982211</v>
      </c>
      <c r="AA2081">
        <f t="shared" si="533"/>
        <v>1.0984167107861103</v>
      </c>
      <c r="AB2081">
        <f t="shared" si="534"/>
        <v>2.4490114751299439</v>
      </c>
      <c r="AC2081">
        <f t="shared" si="535"/>
        <v>1.8918420479715827</v>
      </c>
      <c r="AD2081">
        <f t="shared" si="536"/>
        <v>1.3315158641043285</v>
      </c>
      <c r="AE2081">
        <f t="shared" si="537"/>
        <v>1.3687340156818613</v>
      </c>
      <c r="AF2081">
        <f t="shared" si="538"/>
        <v>3.5674579851739177</v>
      </c>
      <c r="AG2081">
        <f t="shared" si="539"/>
        <v>2.7515870729601692</v>
      </c>
      <c r="AH2081">
        <f t="shared" si="540"/>
        <v>2.5208425382767188</v>
      </c>
      <c r="AI2081">
        <f t="shared" si="541"/>
        <v>2.4834782697152402</v>
      </c>
      <c r="AJ2081">
        <f t="shared" si="542"/>
        <v>2.2032307942708331</v>
      </c>
      <c r="AK2081">
        <f t="shared" si="543"/>
        <v>1.6942958191719129</v>
      </c>
      <c r="AL2081">
        <f t="shared" si="544"/>
        <v>25565.680730757016</v>
      </c>
    </row>
    <row r="2082" spans="1:38" x14ac:dyDescent="0.3">
      <c r="A2082" t="s">
        <v>2093</v>
      </c>
      <c r="B2082">
        <v>39.159999847412109</v>
      </c>
      <c r="C2082">
        <v>50.349998474121087</v>
      </c>
      <c r="D2082">
        <v>204.3500061035156</v>
      </c>
      <c r="E2082">
        <v>46.540000915527337</v>
      </c>
      <c r="F2082">
        <v>939.8927001953125</v>
      </c>
      <c r="G2082">
        <v>285.1400146484375</v>
      </c>
      <c r="H2082">
        <v>95.889999389648438</v>
      </c>
      <c r="I2082">
        <v>34.880001068115227</v>
      </c>
      <c r="J2082">
        <v>465.08999633789063</v>
      </c>
      <c r="K2082">
        <v>85.650001525878906</v>
      </c>
      <c r="L2082">
        <v>430.95001220703119</v>
      </c>
      <c r="M2082">
        <v>23.010000228881839</v>
      </c>
      <c r="N2082">
        <f t="shared" si="529"/>
        <v>0.16666666666666666</v>
      </c>
      <c r="O2082">
        <v>0</v>
      </c>
      <c r="P2082">
        <f t="shared" si="530"/>
        <v>0.16666666666666666</v>
      </c>
      <c r="Q2082">
        <v>0</v>
      </c>
      <c r="R2082">
        <v>0</v>
      </c>
      <c r="S2082">
        <v>0</v>
      </c>
      <c r="T2082">
        <f t="shared" si="531"/>
        <v>0.16666666666666666</v>
      </c>
      <c r="U2082">
        <f t="shared" si="531"/>
        <v>0.16666666666666666</v>
      </c>
      <c r="V2082">
        <f t="shared" si="531"/>
        <v>0.16666666666666666</v>
      </c>
      <c r="W2082">
        <f t="shared" si="531"/>
        <v>0.16666666666666666</v>
      </c>
      <c r="X2082">
        <v>0</v>
      </c>
      <c r="Y2082">
        <v>0</v>
      </c>
      <c r="Z2082">
        <f t="shared" si="532"/>
        <v>1.5860671932102406</v>
      </c>
      <c r="AA2082">
        <f t="shared" si="533"/>
        <v>1.104118178150423</v>
      </c>
      <c r="AB2082">
        <f t="shared" si="534"/>
        <v>2.4559822319148825</v>
      </c>
      <c r="AC2082">
        <f t="shared" si="535"/>
        <v>1.9074161814488559</v>
      </c>
      <c r="AD2082">
        <f t="shared" si="536"/>
        <v>1.3315158641043285</v>
      </c>
      <c r="AE2082">
        <f t="shared" si="537"/>
        <v>1.3855468880623016</v>
      </c>
      <c r="AF2082">
        <f t="shared" si="538"/>
        <v>3.6016375229571005</v>
      </c>
      <c r="AG2082">
        <f t="shared" si="539"/>
        <v>2.76825396921509</v>
      </c>
      <c r="AH2082">
        <f t="shared" si="540"/>
        <v>2.5309643569922353</v>
      </c>
      <c r="AI2082">
        <f t="shared" si="541"/>
        <v>2.4826087398805479</v>
      </c>
      <c r="AJ2082">
        <f t="shared" si="542"/>
        <v>2.2100000626001601</v>
      </c>
      <c r="AK2082">
        <f t="shared" si="543"/>
        <v>1.7159220231148511</v>
      </c>
      <c r="AL2082">
        <f t="shared" si="544"/>
        <v>25709.190023616829</v>
      </c>
    </row>
    <row r="2083" spans="1:38" x14ac:dyDescent="0.3">
      <c r="A2083" t="s">
        <v>2094</v>
      </c>
      <c r="B2083">
        <v>38.869998931884773</v>
      </c>
      <c r="C2083">
        <v>49.479999542236328</v>
      </c>
      <c r="D2083">
        <v>201.58000183105469</v>
      </c>
      <c r="E2083">
        <v>46.029998779296882</v>
      </c>
      <c r="F2083">
        <v>939.88348388671875</v>
      </c>
      <c r="G2083">
        <v>282.92001342773438</v>
      </c>
      <c r="H2083">
        <v>94.610000610351563</v>
      </c>
      <c r="I2083">
        <v>34.479999542236328</v>
      </c>
      <c r="J2083">
        <v>460.45999145507813</v>
      </c>
      <c r="K2083">
        <v>85</v>
      </c>
      <c r="L2083">
        <v>423.3900146484375</v>
      </c>
      <c r="M2083">
        <v>22.520000457763668</v>
      </c>
      <c r="N2083">
        <f t="shared" si="529"/>
        <v>0.16666666666666666</v>
      </c>
      <c r="O2083">
        <v>0</v>
      </c>
      <c r="P2083">
        <f t="shared" si="530"/>
        <v>0.16666666666666666</v>
      </c>
      <c r="Q2083">
        <v>0</v>
      </c>
      <c r="R2083">
        <v>0</v>
      </c>
      <c r="S2083">
        <v>0</v>
      </c>
      <c r="T2083">
        <f t="shared" si="531"/>
        <v>0.16666666666666666</v>
      </c>
      <c r="U2083">
        <f t="shared" si="531"/>
        <v>0.16666666666666666</v>
      </c>
      <c r="V2083">
        <f t="shared" si="531"/>
        <v>0.16666666666666666</v>
      </c>
      <c r="W2083">
        <f t="shared" si="531"/>
        <v>0.16666666666666666</v>
      </c>
      <c r="X2083">
        <v>0</v>
      </c>
      <c r="Y2083">
        <v>0</v>
      </c>
      <c r="Z2083">
        <f t="shared" si="532"/>
        <v>1.5743215103728787</v>
      </c>
      <c r="AA2083">
        <f t="shared" si="533"/>
        <v>1.0850400914617186</v>
      </c>
      <c r="AB2083">
        <f t="shared" si="534"/>
        <v>2.4226909127453293</v>
      </c>
      <c r="AC2083">
        <f t="shared" si="535"/>
        <v>1.8865140261398108</v>
      </c>
      <c r="AD2083">
        <f t="shared" si="536"/>
        <v>1.3315028076553332</v>
      </c>
      <c r="AE2083">
        <f t="shared" si="537"/>
        <v>1.3747595007268829</v>
      </c>
      <c r="AF2083">
        <f t="shared" si="538"/>
        <v>3.5535606467218446</v>
      </c>
      <c r="AG2083">
        <f t="shared" si="539"/>
        <v>2.7365078173286848</v>
      </c>
      <c r="AH2083">
        <f t="shared" si="540"/>
        <v>2.5057684219616632</v>
      </c>
      <c r="AI2083">
        <f t="shared" si="541"/>
        <v>2.4637681159420288</v>
      </c>
      <c r="AJ2083">
        <f t="shared" si="542"/>
        <v>2.1712308443509616</v>
      </c>
      <c r="AK2083">
        <f t="shared" si="543"/>
        <v>1.6793813281900616</v>
      </c>
      <c r="AL2083">
        <f t="shared" si="544"/>
        <v>25427.695708454052</v>
      </c>
    </row>
    <row r="2084" spans="1:38" x14ac:dyDescent="0.3">
      <c r="A2084" t="s">
        <v>2095</v>
      </c>
      <c r="B2084">
        <v>38.360000610351563</v>
      </c>
      <c r="C2084">
        <v>47.919998168945313</v>
      </c>
      <c r="D2084">
        <v>200.1600036621094</v>
      </c>
      <c r="E2084">
        <v>46.099998474121087</v>
      </c>
      <c r="F2084">
        <v>939.8927001953125</v>
      </c>
      <c r="G2084">
        <v>282.95001220703119</v>
      </c>
      <c r="H2084">
        <v>92.830001831054688</v>
      </c>
      <c r="I2084">
        <v>33.939998626708977</v>
      </c>
      <c r="J2084">
        <v>454.17001342773438</v>
      </c>
      <c r="K2084">
        <v>83.930000305175781</v>
      </c>
      <c r="L2084">
        <v>419.70001220703119</v>
      </c>
      <c r="M2084">
        <v>22.60000038146973</v>
      </c>
      <c r="N2084">
        <f t="shared" si="529"/>
        <v>0.16666666666666666</v>
      </c>
      <c r="O2084">
        <v>0</v>
      </c>
      <c r="P2084">
        <f t="shared" si="530"/>
        <v>0.16666666666666666</v>
      </c>
      <c r="Q2084">
        <v>0</v>
      </c>
      <c r="R2084">
        <v>0</v>
      </c>
      <c r="S2084">
        <v>0</v>
      </c>
      <c r="T2084">
        <f t="shared" si="531"/>
        <v>0.16666666666666666</v>
      </c>
      <c r="U2084">
        <f t="shared" si="531"/>
        <v>0.16666666666666666</v>
      </c>
      <c r="V2084">
        <f t="shared" si="531"/>
        <v>0.16666666666666666</v>
      </c>
      <c r="W2084">
        <f t="shared" si="531"/>
        <v>0.16666666666666666</v>
      </c>
      <c r="X2084">
        <v>0</v>
      </c>
      <c r="Y2084">
        <v>0</v>
      </c>
      <c r="Z2084">
        <f t="shared" si="532"/>
        <v>1.5536654427138392</v>
      </c>
      <c r="AA2084">
        <f t="shared" si="533"/>
        <v>1.0508310363199289</v>
      </c>
      <c r="AB2084">
        <f t="shared" si="534"/>
        <v>2.4056246530530512</v>
      </c>
      <c r="AC2084">
        <f t="shared" si="535"/>
        <v>1.88938292489309</v>
      </c>
      <c r="AD2084">
        <f t="shared" si="536"/>
        <v>1.3315158641043285</v>
      </c>
      <c r="AE2084">
        <f t="shared" si="537"/>
        <v>1.3749052702196409</v>
      </c>
      <c r="AF2084">
        <f t="shared" si="538"/>
        <v>3.4867037227971425</v>
      </c>
      <c r="AG2084">
        <f t="shared" si="539"/>
        <v>2.6936506031081593</v>
      </c>
      <c r="AH2084">
        <f t="shared" si="540"/>
        <v>2.4715391108201148</v>
      </c>
      <c r="AI2084">
        <f t="shared" si="541"/>
        <v>2.4327536320340806</v>
      </c>
      <c r="AJ2084">
        <f t="shared" si="542"/>
        <v>2.1523077549078522</v>
      </c>
      <c r="AK2084">
        <f t="shared" si="543"/>
        <v>1.6853471530300994</v>
      </c>
      <c r="AL2084">
        <f t="shared" si="544"/>
        <v>25073.228607543977</v>
      </c>
    </row>
    <row r="2085" spans="1:38" x14ac:dyDescent="0.3">
      <c r="A2085" t="s">
        <v>2096</v>
      </c>
      <c r="B2085">
        <v>38.680000305175781</v>
      </c>
      <c r="C2085">
        <v>48.119998931884773</v>
      </c>
      <c r="D2085">
        <v>201.66999816894531</v>
      </c>
      <c r="E2085">
        <v>46.419998168945313</v>
      </c>
      <c r="F2085">
        <v>939.8927001953125</v>
      </c>
      <c r="G2085">
        <v>278.1400146484375</v>
      </c>
      <c r="H2085">
        <v>92.80999755859375</v>
      </c>
      <c r="I2085">
        <v>34.020000457763672</v>
      </c>
      <c r="J2085">
        <v>458.98001098632813</v>
      </c>
      <c r="K2085">
        <v>84.919998168945313</v>
      </c>
      <c r="L2085">
        <v>420.6300048828125</v>
      </c>
      <c r="M2085">
        <v>22.629999160766602</v>
      </c>
      <c r="N2085">
        <f t="shared" si="529"/>
        <v>0.16666666666666666</v>
      </c>
      <c r="O2085">
        <v>0</v>
      </c>
      <c r="P2085">
        <f t="shared" si="530"/>
        <v>0.16666666666666666</v>
      </c>
      <c r="Q2085">
        <v>0</v>
      </c>
      <c r="R2085">
        <v>0</v>
      </c>
      <c r="S2085">
        <v>0</v>
      </c>
      <c r="T2085">
        <f t="shared" si="531"/>
        <v>0.16666666666666666</v>
      </c>
      <c r="U2085">
        <f t="shared" si="531"/>
        <v>0.16666666666666666</v>
      </c>
      <c r="V2085">
        <f t="shared" si="531"/>
        <v>0.16666666666666666</v>
      </c>
      <c r="W2085">
        <f t="shared" si="531"/>
        <v>0.16666666666666666</v>
      </c>
      <c r="X2085">
        <v>0</v>
      </c>
      <c r="Y2085">
        <v>0</v>
      </c>
      <c r="Z2085">
        <f t="shared" si="532"/>
        <v>1.5666261429123998</v>
      </c>
      <c r="AA2085">
        <f t="shared" si="533"/>
        <v>1.0552168254896925</v>
      </c>
      <c r="AB2085">
        <f t="shared" si="534"/>
        <v>2.4237725344737124</v>
      </c>
      <c r="AC2085">
        <f t="shared" si="535"/>
        <v>1.9024979352918712</v>
      </c>
      <c r="AD2085">
        <f t="shared" si="536"/>
        <v>1.3315158641043285</v>
      </c>
      <c r="AE2085">
        <f t="shared" si="537"/>
        <v>1.3515326223746387</v>
      </c>
      <c r="AF2085">
        <f t="shared" si="538"/>
        <v>3.4859523604155243</v>
      </c>
      <c r="AG2085">
        <f t="shared" si="539"/>
        <v>2.699999954586938</v>
      </c>
      <c r="AH2085">
        <f t="shared" si="540"/>
        <v>2.4977145445509574</v>
      </c>
      <c r="AI2085">
        <f t="shared" si="541"/>
        <v>2.46144922228827</v>
      </c>
      <c r="AJ2085">
        <f t="shared" si="542"/>
        <v>2.1570769481169871</v>
      </c>
      <c r="AK2085">
        <f t="shared" si="543"/>
        <v>1.6875842484473107</v>
      </c>
      <c r="AL2085">
        <f t="shared" si="544"/>
        <v>25225.85793204634</v>
      </c>
    </row>
    <row r="2086" spans="1:38" x14ac:dyDescent="0.3">
      <c r="A2086" t="s">
        <v>2097</v>
      </c>
      <c r="B2086">
        <v>38.459999084472663</v>
      </c>
      <c r="C2086">
        <v>47.659999847412109</v>
      </c>
      <c r="D2086">
        <v>201.21000671386719</v>
      </c>
      <c r="E2086">
        <v>46.75</v>
      </c>
      <c r="F2086">
        <v>939.88348388671875</v>
      </c>
      <c r="G2086">
        <v>270.10000610351563</v>
      </c>
      <c r="H2086">
        <v>91</v>
      </c>
      <c r="I2086">
        <v>33.869998931884773</v>
      </c>
      <c r="J2086">
        <v>458.8900146484375</v>
      </c>
      <c r="K2086">
        <v>84.489997863769531</v>
      </c>
      <c r="L2086">
        <v>420.35000610351563</v>
      </c>
      <c r="M2086">
        <v>22.559999465942379</v>
      </c>
      <c r="N2086">
        <f t="shared" si="529"/>
        <v>0.16666666666666666</v>
      </c>
      <c r="O2086">
        <v>0</v>
      </c>
      <c r="P2086">
        <f t="shared" si="530"/>
        <v>0.16666666666666666</v>
      </c>
      <c r="Q2086">
        <v>0</v>
      </c>
      <c r="R2086">
        <v>0</v>
      </c>
      <c r="S2086">
        <v>0</v>
      </c>
      <c r="T2086">
        <f t="shared" si="531"/>
        <v>0.16666666666666666</v>
      </c>
      <c r="U2086">
        <f t="shared" si="531"/>
        <v>0.16666666666666666</v>
      </c>
      <c r="V2086">
        <f t="shared" si="531"/>
        <v>0.16666666666666666</v>
      </c>
      <c r="W2086">
        <f t="shared" si="531"/>
        <v>0.16666666666666666</v>
      </c>
      <c r="X2086">
        <v>0</v>
      </c>
      <c r="Y2086">
        <v>0</v>
      </c>
      <c r="Z2086">
        <f t="shared" si="532"/>
        <v>1.5577156035869897</v>
      </c>
      <c r="AA2086">
        <f t="shared" si="533"/>
        <v>1.0451295689556159</v>
      </c>
      <c r="AB2086">
        <f t="shared" si="534"/>
        <v>2.4182441233811662</v>
      </c>
      <c r="AC2086">
        <f t="shared" si="535"/>
        <v>1.9160228777086954</v>
      </c>
      <c r="AD2086">
        <f t="shared" si="536"/>
        <v>1.3315028076553332</v>
      </c>
      <c r="AE2086">
        <f t="shared" si="537"/>
        <v>1.3124647671206309</v>
      </c>
      <c r="AF2086">
        <f t="shared" si="538"/>
        <v>3.417968679479181</v>
      </c>
      <c r="AG2086">
        <f t="shared" si="539"/>
        <v>2.6880950719411008</v>
      </c>
      <c r="AH2086">
        <f t="shared" si="540"/>
        <v>2.4972247952008222</v>
      </c>
      <c r="AI2086">
        <f t="shared" si="541"/>
        <v>2.4489854453266533</v>
      </c>
      <c r="AJ2086">
        <f t="shared" si="542"/>
        <v>2.1556410569411057</v>
      </c>
      <c r="AK2086">
        <f t="shared" si="543"/>
        <v>1.6823641694918383</v>
      </c>
      <c r="AL2086">
        <f t="shared" si="544"/>
        <v>25047.05619819319</v>
      </c>
    </row>
    <row r="2087" spans="1:38" x14ac:dyDescent="0.3">
      <c r="A2087" t="s">
        <v>2098</v>
      </c>
      <c r="B2087">
        <v>37.939998626708977</v>
      </c>
      <c r="C2087">
        <v>46.470001220703118</v>
      </c>
      <c r="D2087">
        <v>199.3999938964844</v>
      </c>
      <c r="E2087">
        <v>46.860000610351563</v>
      </c>
      <c r="F2087">
        <v>939.8927001953125</v>
      </c>
      <c r="G2087">
        <v>268.3599853515625</v>
      </c>
      <c r="H2087">
        <v>91.319999694824219</v>
      </c>
      <c r="I2087">
        <v>33.569999694824219</v>
      </c>
      <c r="J2087">
        <v>451.51998901367188</v>
      </c>
      <c r="K2087">
        <v>83.800003051757813</v>
      </c>
      <c r="L2087">
        <v>420.04998779296881</v>
      </c>
      <c r="M2087">
        <v>22.690000534057621</v>
      </c>
      <c r="N2087">
        <f t="shared" si="529"/>
        <v>0.16666666666666666</v>
      </c>
      <c r="O2087">
        <v>0</v>
      </c>
      <c r="P2087">
        <f t="shared" si="530"/>
        <v>0.16666666666666666</v>
      </c>
      <c r="Q2087">
        <v>0</v>
      </c>
      <c r="R2087">
        <v>0</v>
      </c>
      <c r="S2087">
        <v>0</v>
      </c>
      <c r="T2087">
        <f t="shared" si="531"/>
        <v>0.16666666666666666</v>
      </c>
      <c r="U2087">
        <f t="shared" si="531"/>
        <v>0.16666666666666666</v>
      </c>
      <c r="V2087">
        <f t="shared" si="531"/>
        <v>0.16666666666666666</v>
      </c>
      <c r="W2087">
        <f t="shared" si="531"/>
        <v>0.16666666666666666</v>
      </c>
      <c r="X2087">
        <v>0</v>
      </c>
      <c r="Y2087">
        <v>0</v>
      </c>
      <c r="Z2087">
        <f t="shared" si="532"/>
        <v>1.5366544271383948</v>
      </c>
      <c r="AA2087">
        <f t="shared" si="533"/>
        <v>1.0190342530560783</v>
      </c>
      <c r="AB2087">
        <f t="shared" si="534"/>
        <v>2.3964904694234637</v>
      </c>
      <c r="AC2087">
        <f t="shared" si="535"/>
        <v>1.9205311918476369</v>
      </c>
      <c r="AD2087">
        <f t="shared" si="536"/>
        <v>1.3315158641043285</v>
      </c>
      <c r="AE2087">
        <f t="shared" si="537"/>
        <v>1.3040096916693478</v>
      </c>
      <c r="AF2087">
        <f t="shared" si="538"/>
        <v>3.4299878985379952</v>
      </c>
      <c r="AG2087">
        <f t="shared" si="539"/>
        <v>2.6642856094031671</v>
      </c>
      <c r="AH2087">
        <f t="shared" si="540"/>
        <v>2.457117993638573</v>
      </c>
      <c r="AI2087">
        <f t="shared" si="541"/>
        <v>2.428985595703125</v>
      </c>
      <c r="AJ2087">
        <f t="shared" si="542"/>
        <v>2.154102501502404</v>
      </c>
      <c r="AK2087">
        <f t="shared" si="543"/>
        <v>1.6920587237547018</v>
      </c>
      <c r="AL2087">
        <f t="shared" si="544"/>
        <v>24855.869989741201</v>
      </c>
    </row>
    <row r="2088" spans="1:38" x14ac:dyDescent="0.3">
      <c r="A2088" t="s">
        <v>2099</v>
      </c>
      <c r="B2088">
        <v>37.549999237060547</v>
      </c>
      <c r="C2088">
        <v>45.790000915527337</v>
      </c>
      <c r="D2088">
        <v>198.55000305175781</v>
      </c>
      <c r="E2088">
        <v>46.869998931884773</v>
      </c>
      <c r="F2088">
        <v>939.8927001953125</v>
      </c>
      <c r="G2088">
        <v>282.08999633789063</v>
      </c>
      <c r="H2088">
        <v>91.379997253417969</v>
      </c>
      <c r="I2088">
        <v>33.240001678466797</v>
      </c>
      <c r="J2088">
        <v>448.07998657226563</v>
      </c>
      <c r="K2088">
        <v>83.099998474121094</v>
      </c>
      <c r="L2088">
        <v>418.16000366210938</v>
      </c>
      <c r="M2088">
        <v>22.60000038146973</v>
      </c>
      <c r="N2088">
        <f t="shared" si="529"/>
        <v>0.16666666666666666</v>
      </c>
      <c r="O2088">
        <v>0</v>
      </c>
      <c r="P2088">
        <f t="shared" si="530"/>
        <v>0.16666666666666666</v>
      </c>
      <c r="Q2088">
        <v>0</v>
      </c>
      <c r="R2088">
        <v>0</v>
      </c>
      <c r="S2088">
        <v>0</v>
      </c>
      <c r="T2088">
        <f t="shared" si="531"/>
        <v>0.16666666666666666</v>
      </c>
      <c r="U2088">
        <f t="shared" si="531"/>
        <v>0.16666666666666666</v>
      </c>
      <c r="V2088">
        <f t="shared" si="531"/>
        <v>0.16666666666666666</v>
      </c>
      <c r="W2088">
        <f t="shared" si="531"/>
        <v>0.16666666666666666</v>
      </c>
      <c r="X2088">
        <v>0</v>
      </c>
      <c r="Y2088">
        <v>0</v>
      </c>
      <c r="Z2088">
        <f t="shared" si="532"/>
        <v>1.5208585834278829</v>
      </c>
      <c r="AA2088">
        <f t="shared" si="533"/>
        <v>1.004122620070065</v>
      </c>
      <c r="AB2088">
        <f t="shared" si="534"/>
        <v>2.3862748474533748</v>
      </c>
      <c r="AC2088">
        <f t="shared" si="535"/>
        <v>1.9209409675224245</v>
      </c>
      <c r="AD2088">
        <f t="shared" si="536"/>
        <v>1.3315158641043285</v>
      </c>
      <c r="AE2088">
        <f t="shared" si="537"/>
        <v>1.3707262976098475</v>
      </c>
      <c r="AF2088">
        <f t="shared" si="538"/>
        <v>3.432241412561277</v>
      </c>
      <c r="AG2088">
        <f t="shared" si="539"/>
        <v>2.6380952914375633</v>
      </c>
      <c r="AH2088">
        <f t="shared" si="540"/>
        <v>2.4383979101370561</v>
      </c>
      <c r="AI2088">
        <f t="shared" si="541"/>
        <v>2.4086956079455391</v>
      </c>
      <c r="AJ2088">
        <f t="shared" si="542"/>
        <v>2.1444102751903045</v>
      </c>
      <c r="AK2088">
        <f t="shared" si="543"/>
        <v>1.6853471530300994</v>
      </c>
      <c r="AL2088">
        <f t="shared" si="544"/>
        <v>24707.606088271154</v>
      </c>
    </row>
    <row r="2089" spans="1:38" x14ac:dyDescent="0.3">
      <c r="A2089" t="s">
        <v>2100</v>
      </c>
      <c r="B2089">
        <v>36.75</v>
      </c>
      <c r="C2089">
        <v>43.25</v>
      </c>
      <c r="D2089">
        <v>195.1499938964844</v>
      </c>
      <c r="E2089">
        <v>46.689998626708977</v>
      </c>
      <c r="F2089">
        <v>939.88348388671875</v>
      </c>
      <c r="G2089">
        <v>275.17999267578119</v>
      </c>
      <c r="H2089">
        <v>89.830001831054688</v>
      </c>
      <c r="I2089">
        <v>32.029998779296882</v>
      </c>
      <c r="J2089">
        <v>431.8599853515625</v>
      </c>
      <c r="K2089">
        <v>81.540000915527344</v>
      </c>
      <c r="L2089">
        <v>411.80999755859381</v>
      </c>
      <c r="M2089">
        <v>22.45999908447266</v>
      </c>
      <c r="N2089">
        <f t="shared" si="529"/>
        <v>0.16666666666666666</v>
      </c>
      <c r="O2089">
        <v>0</v>
      </c>
      <c r="P2089">
        <f t="shared" si="530"/>
        <v>0.16666666666666666</v>
      </c>
      <c r="Q2089">
        <v>0</v>
      </c>
      <c r="R2089">
        <v>0</v>
      </c>
      <c r="S2089">
        <v>0</v>
      </c>
      <c r="T2089">
        <f t="shared" si="531"/>
        <v>0.16666666666666666</v>
      </c>
      <c r="U2089">
        <f t="shared" si="531"/>
        <v>0.16666666666666666</v>
      </c>
      <c r="V2089">
        <f t="shared" si="531"/>
        <v>0.16666666666666666</v>
      </c>
      <c r="W2089">
        <f t="shared" si="531"/>
        <v>0.16666666666666666</v>
      </c>
      <c r="X2089">
        <v>0</v>
      </c>
      <c r="Y2089">
        <v>0</v>
      </c>
      <c r="Z2089">
        <f t="shared" si="532"/>
        <v>1.4884568329314818</v>
      </c>
      <c r="AA2089">
        <f t="shared" si="533"/>
        <v>0.94842329001360259</v>
      </c>
      <c r="AB2089">
        <f t="shared" si="534"/>
        <v>2.3454118094093759</v>
      </c>
      <c r="AC2089">
        <f t="shared" si="535"/>
        <v>1.9135637546302027</v>
      </c>
      <c r="AD2089">
        <f t="shared" si="536"/>
        <v>1.3315028076553332</v>
      </c>
      <c r="AE2089">
        <f t="shared" si="537"/>
        <v>1.3371493404004597</v>
      </c>
      <c r="AF2089">
        <f t="shared" si="538"/>
        <v>3.3740234366604658</v>
      </c>
      <c r="AG2089">
        <f t="shared" si="539"/>
        <v>2.5420633182203711</v>
      </c>
      <c r="AH2089">
        <f t="shared" si="540"/>
        <v>2.3501305956748775</v>
      </c>
      <c r="AI2089">
        <f t="shared" si="541"/>
        <v>2.3634782874065898</v>
      </c>
      <c r="AJ2089">
        <f t="shared" si="542"/>
        <v>2.1118461413261223</v>
      </c>
      <c r="AK2089">
        <f t="shared" si="543"/>
        <v>1.6749068528826714</v>
      </c>
      <c r="AL2089">
        <f t="shared" si="544"/>
        <v>24105.940467171935</v>
      </c>
    </row>
    <row r="2090" spans="1:38" x14ac:dyDescent="0.3">
      <c r="A2090" t="s">
        <v>2101</v>
      </c>
      <c r="B2090">
        <v>37.380001068115227</v>
      </c>
      <c r="C2090">
        <v>46.439998626708977</v>
      </c>
      <c r="D2090">
        <v>197.22999572753909</v>
      </c>
      <c r="E2090">
        <v>46.689998626708977</v>
      </c>
      <c r="F2090">
        <v>939.8927001953125</v>
      </c>
      <c r="G2090">
        <v>277.3699951171875</v>
      </c>
      <c r="H2090">
        <v>90.25</v>
      </c>
      <c r="I2090">
        <v>32.909999847412109</v>
      </c>
      <c r="J2090">
        <v>441.42999267578119</v>
      </c>
      <c r="K2090">
        <v>82.480003356933594</v>
      </c>
      <c r="L2090">
        <v>413.70001220703119</v>
      </c>
      <c r="M2090">
        <v>22.639999389648441</v>
      </c>
      <c r="N2090">
        <f t="shared" si="529"/>
        <v>0.16666666666666666</v>
      </c>
      <c r="O2090">
        <v>0</v>
      </c>
      <c r="P2090">
        <f t="shared" si="530"/>
        <v>0.16666666666666666</v>
      </c>
      <c r="Q2090">
        <v>0</v>
      </c>
      <c r="R2090">
        <v>0</v>
      </c>
      <c r="S2090">
        <v>0</v>
      </c>
      <c r="T2090">
        <f t="shared" si="531"/>
        <v>0.16666666666666666</v>
      </c>
      <c r="U2090">
        <f t="shared" si="531"/>
        <v>0.16666666666666666</v>
      </c>
      <c r="V2090">
        <f t="shared" si="531"/>
        <v>0.16666666666666666</v>
      </c>
      <c r="W2090">
        <f t="shared" si="531"/>
        <v>0.16666666666666666</v>
      </c>
      <c r="X2090">
        <v>0</v>
      </c>
      <c r="Y2090">
        <v>0</v>
      </c>
      <c r="Z2090">
        <f t="shared" si="532"/>
        <v>1.5139732790427809</v>
      </c>
      <c r="AA2090">
        <f t="shared" si="533"/>
        <v>1.0183763303068327</v>
      </c>
      <c r="AB2090">
        <f t="shared" si="534"/>
        <v>2.3704103285522282</v>
      </c>
      <c r="AC2090">
        <f t="shared" si="535"/>
        <v>1.9135637546302027</v>
      </c>
      <c r="AD2090">
        <f t="shared" si="536"/>
        <v>1.3315158641043285</v>
      </c>
      <c r="AE2090">
        <f t="shared" si="537"/>
        <v>1.3477909582431205</v>
      </c>
      <c r="AF2090">
        <f t="shared" si="538"/>
        <v>3.389798607945012</v>
      </c>
      <c r="AG2090">
        <f t="shared" si="539"/>
        <v>2.6119046707182174</v>
      </c>
      <c r="AH2090">
        <f t="shared" si="540"/>
        <v>2.4022094355219408</v>
      </c>
      <c r="AI2090">
        <f t="shared" si="541"/>
        <v>2.3907247349835825</v>
      </c>
      <c r="AJ2090">
        <f t="shared" si="542"/>
        <v>2.1215385241386215</v>
      </c>
      <c r="AK2090">
        <f t="shared" si="543"/>
        <v>1.6883299943318761</v>
      </c>
      <c r="AL2090">
        <f t="shared" si="544"/>
        <v>24465.035094606264</v>
      </c>
    </row>
    <row r="2091" spans="1:38" x14ac:dyDescent="0.3">
      <c r="A2091" t="s">
        <v>2102</v>
      </c>
      <c r="B2091">
        <v>37.689998626708977</v>
      </c>
      <c r="C2091">
        <v>46.720001220703118</v>
      </c>
      <c r="D2091">
        <v>198</v>
      </c>
      <c r="E2091">
        <v>46.869998931884773</v>
      </c>
      <c r="F2091">
        <v>939.8927001953125</v>
      </c>
      <c r="G2091">
        <v>282.77999877929688</v>
      </c>
      <c r="H2091">
        <v>90.150001525878906</v>
      </c>
      <c r="I2091">
        <v>33.139999389648438</v>
      </c>
      <c r="J2091">
        <v>445.010009765625</v>
      </c>
      <c r="K2091">
        <v>82.769996643066406</v>
      </c>
      <c r="L2091">
        <v>415.010009765625</v>
      </c>
      <c r="M2091">
        <v>22.659999847412109</v>
      </c>
      <c r="N2091">
        <f t="shared" si="529"/>
        <v>0.16666666666666666</v>
      </c>
      <c r="O2091">
        <v>0</v>
      </c>
      <c r="P2091">
        <f t="shared" si="530"/>
        <v>0.16666666666666666</v>
      </c>
      <c r="Q2091">
        <v>0</v>
      </c>
      <c r="R2091">
        <v>0</v>
      </c>
      <c r="S2091">
        <v>0</v>
      </c>
      <c r="T2091">
        <f t="shared" si="531"/>
        <v>0.16666666666666666</v>
      </c>
      <c r="U2091">
        <f t="shared" si="531"/>
        <v>0.16666666666666666</v>
      </c>
      <c r="V2091">
        <f t="shared" si="531"/>
        <v>0.16666666666666666</v>
      </c>
      <c r="W2091">
        <f t="shared" si="531"/>
        <v>0.16666666666666666</v>
      </c>
      <c r="X2091">
        <v>0</v>
      </c>
      <c r="Y2091">
        <v>0</v>
      </c>
      <c r="Z2091">
        <f t="shared" si="532"/>
        <v>1.5265288704517861</v>
      </c>
      <c r="AA2091">
        <f t="shared" si="533"/>
        <v>1.0245164686052899</v>
      </c>
      <c r="AB2091">
        <f t="shared" si="534"/>
        <v>2.3796646312445637</v>
      </c>
      <c r="AC2091">
        <f t="shared" si="535"/>
        <v>1.9209409675224245</v>
      </c>
      <c r="AD2091">
        <f t="shared" si="536"/>
        <v>1.3315158641043285</v>
      </c>
      <c r="AE2091">
        <f t="shared" si="537"/>
        <v>1.374079144233723</v>
      </c>
      <c r="AF2091">
        <f t="shared" si="538"/>
        <v>3.38604265571928</v>
      </c>
      <c r="AG2091">
        <f t="shared" si="539"/>
        <v>2.6301586020890908</v>
      </c>
      <c r="AH2091">
        <f t="shared" si="540"/>
        <v>2.4216914620612404</v>
      </c>
      <c r="AI2091">
        <f t="shared" si="541"/>
        <v>2.3991303374801856</v>
      </c>
      <c r="AJ2091">
        <f t="shared" si="542"/>
        <v>2.1282564603365386</v>
      </c>
      <c r="AK2091">
        <f t="shared" si="543"/>
        <v>1.6898214861010061</v>
      </c>
      <c r="AL2091">
        <f t="shared" si="544"/>
        <v>24572.027598410245</v>
      </c>
    </row>
    <row r="2092" spans="1:38" x14ac:dyDescent="0.3">
      <c r="A2092" t="s">
        <v>2103</v>
      </c>
      <c r="B2092">
        <v>37.790000915527337</v>
      </c>
      <c r="C2092">
        <v>46.880001068115227</v>
      </c>
      <c r="D2092">
        <v>197.99000549316409</v>
      </c>
      <c r="E2092">
        <v>46.549999237060547</v>
      </c>
      <c r="F2092">
        <v>939.8927001953125</v>
      </c>
      <c r="G2092">
        <v>284.739990234375</v>
      </c>
      <c r="H2092">
        <v>89.080001831054688</v>
      </c>
      <c r="I2092">
        <v>33.220001220703118</v>
      </c>
      <c r="J2092">
        <v>447.05999755859381</v>
      </c>
      <c r="K2092">
        <v>83.040000915527344</v>
      </c>
      <c r="L2092">
        <v>416.41000366210938</v>
      </c>
      <c r="M2092">
        <v>22.639999389648441</v>
      </c>
      <c r="N2092">
        <f t="shared" si="529"/>
        <v>0.16666666666666666</v>
      </c>
      <c r="O2092">
        <v>0</v>
      </c>
      <c r="P2092">
        <f t="shared" si="530"/>
        <v>0.16666666666666666</v>
      </c>
      <c r="Q2092">
        <v>0</v>
      </c>
      <c r="R2092">
        <v>0</v>
      </c>
      <c r="S2092">
        <v>0</v>
      </c>
      <c r="T2092">
        <f t="shared" si="531"/>
        <v>0.16666666666666666</v>
      </c>
      <c r="U2092">
        <f t="shared" si="531"/>
        <v>0.16666666666666666</v>
      </c>
      <c r="V2092">
        <f t="shared" si="531"/>
        <v>0.16666666666666666</v>
      </c>
      <c r="W2092">
        <f t="shared" si="531"/>
        <v>0.16666666666666666</v>
      </c>
      <c r="X2092">
        <v>0</v>
      </c>
      <c r="Y2092">
        <v>0</v>
      </c>
      <c r="Z2092">
        <f t="shared" si="532"/>
        <v>1.5305791858286699</v>
      </c>
      <c r="AA2092">
        <f t="shared" si="533"/>
        <v>1.0280250832107063</v>
      </c>
      <c r="AB2092">
        <f t="shared" si="534"/>
        <v>2.3795445121818153</v>
      </c>
      <c r="AC2092">
        <f t="shared" si="535"/>
        <v>1.9078259571236433</v>
      </c>
      <c r="AD2092">
        <f t="shared" si="536"/>
        <v>1.3315158641043285</v>
      </c>
      <c r="AE2092">
        <f t="shared" si="537"/>
        <v>1.3836030971049484</v>
      </c>
      <c r="AF2092">
        <f t="shared" si="538"/>
        <v>3.3458533651262967</v>
      </c>
      <c r="AG2092">
        <f t="shared" si="539"/>
        <v>2.6365079535678682</v>
      </c>
      <c r="AH2092">
        <f t="shared" si="540"/>
        <v>2.432847251429163</v>
      </c>
      <c r="AI2092">
        <f t="shared" si="541"/>
        <v>2.4069565482761548</v>
      </c>
      <c r="AJ2092">
        <f t="shared" si="542"/>
        <v>2.1354359162159455</v>
      </c>
      <c r="AK2092">
        <f t="shared" si="543"/>
        <v>1.6883299943318761</v>
      </c>
      <c r="AL2092">
        <f t="shared" si="544"/>
        <v>24553.814694016612</v>
      </c>
    </row>
    <row r="2093" spans="1:38" x14ac:dyDescent="0.3">
      <c r="A2093" t="s">
        <v>2104</v>
      </c>
      <c r="B2093">
        <v>37.860000610351563</v>
      </c>
      <c r="C2093">
        <v>47.240001678466797</v>
      </c>
      <c r="D2093">
        <v>198.7799987792969</v>
      </c>
      <c r="E2093">
        <v>46.610000610351563</v>
      </c>
      <c r="F2093">
        <v>939.8927001953125</v>
      </c>
      <c r="G2093">
        <v>284.95001220703119</v>
      </c>
      <c r="H2093">
        <v>87.900001525878906</v>
      </c>
      <c r="I2093">
        <v>33.180000305175781</v>
      </c>
      <c r="J2093">
        <v>447.35000610351563</v>
      </c>
      <c r="K2093">
        <v>83.089996337890625</v>
      </c>
      <c r="L2093">
        <v>417.04998779296881</v>
      </c>
      <c r="M2093">
        <v>22.690000534057621</v>
      </c>
      <c r="N2093">
        <f t="shared" si="529"/>
        <v>0.16666666666666666</v>
      </c>
      <c r="O2093">
        <v>0</v>
      </c>
      <c r="P2093">
        <f t="shared" si="530"/>
        <v>0.16666666666666666</v>
      </c>
      <c r="Q2093">
        <v>0</v>
      </c>
      <c r="R2093">
        <v>0</v>
      </c>
      <c r="S2093">
        <v>0</v>
      </c>
      <c r="T2093">
        <f t="shared" si="531"/>
        <v>0.16666666666666666</v>
      </c>
      <c r="U2093">
        <f t="shared" si="531"/>
        <v>0.16666666666666666</v>
      </c>
      <c r="V2093">
        <f t="shared" si="531"/>
        <v>0.16666666666666666</v>
      </c>
      <c r="W2093">
        <f t="shared" si="531"/>
        <v>0.16666666666666666</v>
      </c>
      <c r="X2093">
        <v>0</v>
      </c>
      <c r="Y2093">
        <v>0</v>
      </c>
      <c r="Z2093">
        <f t="shared" si="532"/>
        <v>1.5334143293406219</v>
      </c>
      <c r="AA2093">
        <f t="shared" si="533"/>
        <v>1.0359194869858865</v>
      </c>
      <c r="AB2093">
        <f t="shared" si="534"/>
        <v>2.3890390529996486</v>
      </c>
      <c r="AC2093">
        <f t="shared" si="535"/>
        <v>1.9102850802021358</v>
      </c>
      <c r="AD2093">
        <f t="shared" si="536"/>
        <v>1.3315158641043285</v>
      </c>
      <c r="AE2093">
        <f t="shared" si="537"/>
        <v>1.3846236318446876</v>
      </c>
      <c r="AF2093">
        <f t="shared" si="538"/>
        <v>3.3015324411167728</v>
      </c>
      <c r="AG2093">
        <f t="shared" si="539"/>
        <v>2.6333332778284797</v>
      </c>
      <c r="AH2093">
        <f t="shared" si="540"/>
        <v>2.4344254433838377</v>
      </c>
      <c r="AI2093">
        <f t="shared" si="541"/>
        <v>2.4084056909533516</v>
      </c>
      <c r="AJ2093">
        <f t="shared" si="542"/>
        <v>2.1387178861177887</v>
      </c>
      <c r="AK2093">
        <f t="shared" si="543"/>
        <v>1.6920587237547018</v>
      </c>
      <c r="AL2093">
        <f t="shared" si="544"/>
        <v>24500.250392704518</v>
      </c>
    </row>
    <row r="2094" spans="1:38" x14ac:dyDescent="0.3">
      <c r="A2094" t="s">
        <v>2105</v>
      </c>
      <c r="B2094">
        <v>38.060001373291023</v>
      </c>
      <c r="C2094">
        <v>47.810001373291023</v>
      </c>
      <c r="D2094">
        <v>198.03999328613281</v>
      </c>
      <c r="E2094">
        <v>46.790000915527337</v>
      </c>
      <c r="F2094">
        <v>944.09283447265625</v>
      </c>
      <c r="G2094">
        <v>286.22000122070313</v>
      </c>
      <c r="H2094">
        <v>88.959999084472656</v>
      </c>
      <c r="I2094">
        <v>33.439998626708977</v>
      </c>
      <c r="J2094">
        <v>447.23001098632813</v>
      </c>
      <c r="K2094">
        <v>82.629997253417969</v>
      </c>
      <c r="L2094">
        <v>415.98001098632813</v>
      </c>
      <c r="M2094">
        <v>22.639999389648441</v>
      </c>
      <c r="N2094">
        <f t="shared" si="529"/>
        <v>0.16666666666666666</v>
      </c>
      <c r="O2094">
        <v>0</v>
      </c>
      <c r="P2094">
        <f t="shared" si="530"/>
        <v>0.16666666666666666</v>
      </c>
      <c r="Q2094">
        <v>0</v>
      </c>
      <c r="R2094">
        <v>0</v>
      </c>
      <c r="S2094">
        <v>0</v>
      </c>
      <c r="T2094">
        <f t="shared" si="531"/>
        <v>0.16666666666666666</v>
      </c>
      <c r="U2094">
        <f t="shared" si="531"/>
        <v>0.16666666666666666</v>
      </c>
      <c r="V2094">
        <f t="shared" si="531"/>
        <v>0.16666666666666666</v>
      </c>
      <c r="W2094">
        <f t="shared" si="531"/>
        <v>0.16666666666666666</v>
      </c>
      <c r="X2094">
        <v>0</v>
      </c>
      <c r="Y2094">
        <v>0</v>
      </c>
      <c r="Z2094">
        <f t="shared" si="532"/>
        <v>1.5415148055906558</v>
      </c>
      <c r="AA2094">
        <f t="shared" si="533"/>
        <v>1.0484189317459314</v>
      </c>
      <c r="AB2094">
        <f t="shared" si="534"/>
        <v>2.3801452908834397</v>
      </c>
      <c r="AC2094">
        <f t="shared" si="535"/>
        <v>1.917662293094357</v>
      </c>
      <c r="AD2094">
        <f t="shared" si="536"/>
        <v>1.3374660597176038</v>
      </c>
      <c r="AE2094">
        <f t="shared" si="537"/>
        <v>1.3907947380920376</v>
      </c>
      <c r="AF2094">
        <f t="shared" si="538"/>
        <v>3.341346050518947</v>
      </c>
      <c r="AG2094">
        <f t="shared" si="539"/>
        <v>2.6539680646270236</v>
      </c>
      <c r="AH2094">
        <f t="shared" si="540"/>
        <v>2.4337724442503239</v>
      </c>
      <c r="AI2094">
        <f t="shared" si="541"/>
        <v>2.3950723841570425</v>
      </c>
      <c r="AJ2094">
        <f t="shared" si="542"/>
        <v>2.1332308255709136</v>
      </c>
      <c r="AK2094">
        <f t="shared" si="543"/>
        <v>1.6883299943318761</v>
      </c>
      <c r="AL2094">
        <f t="shared" si="544"/>
        <v>24576.365066712387</v>
      </c>
    </row>
    <row r="2095" spans="1:38" x14ac:dyDescent="0.3">
      <c r="A2095" t="s">
        <v>2106</v>
      </c>
      <c r="B2095">
        <v>38.479999542236328</v>
      </c>
      <c r="C2095">
        <v>48.240001678466797</v>
      </c>
      <c r="D2095">
        <v>199.3399963378906</v>
      </c>
      <c r="E2095">
        <v>47.169998168945313</v>
      </c>
      <c r="F2095">
        <v>944.09283447265625</v>
      </c>
      <c r="G2095">
        <v>289.95999145507813</v>
      </c>
      <c r="H2095">
        <v>89.739997863769531</v>
      </c>
      <c r="I2095">
        <v>33.770000457763672</v>
      </c>
      <c r="J2095">
        <v>445.64999389648438</v>
      </c>
      <c r="K2095">
        <v>82.370002746582031</v>
      </c>
      <c r="L2095">
        <v>415.45001220703119</v>
      </c>
      <c r="M2095">
        <v>22.629999160766602</v>
      </c>
      <c r="N2095">
        <f t="shared" si="529"/>
        <v>0.16666666666666666</v>
      </c>
      <c r="O2095">
        <v>0</v>
      </c>
      <c r="P2095">
        <f t="shared" si="530"/>
        <v>0.16666666666666666</v>
      </c>
      <c r="Q2095">
        <v>0</v>
      </c>
      <c r="R2095">
        <v>0</v>
      </c>
      <c r="S2095">
        <v>0</v>
      </c>
      <c r="T2095">
        <f t="shared" si="531"/>
        <v>0.16666666666666666</v>
      </c>
      <c r="U2095">
        <f t="shared" si="531"/>
        <v>0.16666666666666666</v>
      </c>
      <c r="V2095">
        <f t="shared" si="531"/>
        <v>0.16666666666666666</v>
      </c>
      <c r="W2095">
        <f t="shared" si="531"/>
        <v>0.16666666666666666</v>
      </c>
      <c r="X2095">
        <v>0</v>
      </c>
      <c r="Y2095">
        <v>0</v>
      </c>
      <c r="Z2095">
        <f t="shared" si="532"/>
        <v>1.5585256666623661</v>
      </c>
      <c r="AA2095">
        <f t="shared" si="533"/>
        <v>1.0578483491827328</v>
      </c>
      <c r="AB2095">
        <f t="shared" si="534"/>
        <v>2.3957693882712077</v>
      </c>
      <c r="AC2095">
        <f t="shared" si="535"/>
        <v>1.9332362702283743</v>
      </c>
      <c r="AD2095">
        <f t="shared" si="536"/>
        <v>1.3374660597176038</v>
      </c>
      <c r="AE2095">
        <f t="shared" si="537"/>
        <v>1.4089680268779372</v>
      </c>
      <c r="AF2095">
        <f t="shared" si="538"/>
        <v>3.3706428790647567</v>
      </c>
      <c r="AG2095">
        <f t="shared" si="539"/>
        <v>2.6801586853463699</v>
      </c>
      <c r="AH2095">
        <f t="shared" si="540"/>
        <v>2.4251741794643236</v>
      </c>
      <c r="AI2095">
        <f t="shared" si="541"/>
        <v>2.3875363114951313</v>
      </c>
      <c r="AJ2095">
        <f t="shared" si="542"/>
        <v>2.1305128831129805</v>
      </c>
      <c r="AK2095">
        <f t="shared" si="543"/>
        <v>1.6875842484473107</v>
      </c>
      <c r="AL2095">
        <f t="shared" si="544"/>
        <v>24696.345183840262</v>
      </c>
    </row>
    <row r="2096" spans="1:38" x14ac:dyDescent="0.3">
      <c r="A2096" t="s">
        <v>2107</v>
      </c>
      <c r="B2096">
        <v>38.369998931884773</v>
      </c>
      <c r="C2096">
        <v>48.479999542236328</v>
      </c>
      <c r="D2096">
        <v>199.67999267578119</v>
      </c>
      <c r="E2096">
        <v>47.630001068115227</v>
      </c>
      <c r="F2096">
        <v>944.09283447265625</v>
      </c>
      <c r="G2096">
        <v>292.89999389648438</v>
      </c>
      <c r="H2096">
        <v>90.25</v>
      </c>
      <c r="I2096">
        <v>33.799999237060547</v>
      </c>
      <c r="J2096">
        <v>448.57998657226563</v>
      </c>
      <c r="K2096">
        <v>82.529998779296875</v>
      </c>
      <c r="L2096">
        <v>416.14999389648438</v>
      </c>
      <c r="M2096">
        <v>22.690000534057621</v>
      </c>
      <c r="N2096">
        <f t="shared" si="529"/>
        <v>0.16666666666666666</v>
      </c>
      <c r="O2096">
        <v>0</v>
      </c>
      <c r="P2096">
        <f t="shared" si="530"/>
        <v>0.16666666666666666</v>
      </c>
      <c r="Q2096">
        <v>0</v>
      </c>
      <c r="R2096">
        <v>0</v>
      </c>
      <c r="S2096">
        <v>0</v>
      </c>
      <c r="T2096">
        <f t="shared" si="531"/>
        <v>0.16666666666666666</v>
      </c>
      <c r="U2096">
        <f t="shared" si="531"/>
        <v>0.16666666666666666</v>
      </c>
      <c r="V2096">
        <f t="shared" si="531"/>
        <v>0.16666666666666666</v>
      </c>
      <c r="W2096">
        <f t="shared" si="531"/>
        <v>0.16666666666666666</v>
      </c>
      <c r="X2096">
        <v>0</v>
      </c>
      <c r="Y2096">
        <v>0</v>
      </c>
      <c r="Z2096">
        <f t="shared" si="532"/>
        <v>1.5540703969996612</v>
      </c>
      <c r="AA2096">
        <f t="shared" si="533"/>
        <v>1.0631112292648723</v>
      </c>
      <c r="AB2096">
        <f t="shared" si="534"/>
        <v>2.3998556370592428</v>
      </c>
      <c r="AC2096">
        <f t="shared" si="535"/>
        <v>1.9520892344769707</v>
      </c>
      <c r="AD2096">
        <f t="shared" si="536"/>
        <v>1.3374660597176038</v>
      </c>
      <c r="AE2096">
        <f t="shared" si="537"/>
        <v>1.4232540303299901</v>
      </c>
      <c r="AF2096">
        <f t="shared" si="538"/>
        <v>3.389798607945012</v>
      </c>
      <c r="AG2096">
        <f t="shared" si="539"/>
        <v>2.6825395407740404</v>
      </c>
      <c r="AH2096">
        <f t="shared" si="540"/>
        <v>2.4411188505753811</v>
      </c>
      <c r="AI2096">
        <f t="shared" si="541"/>
        <v>2.3921738776607788</v>
      </c>
      <c r="AJ2096">
        <f t="shared" si="542"/>
        <v>2.1341025328024839</v>
      </c>
      <c r="AK2096">
        <f t="shared" si="543"/>
        <v>1.6920587237547018</v>
      </c>
      <c r="AL2096">
        <f t="shared" si="544"/>
        <v>24765.928185023527</v>
      </c>
    </row>
    <row r="2097" spans="1:38" x14ac:dyDescent="0.3">
      <c r="A2097" t="s">
        <v>2108</v>
      </c>
      <c r="B2097">
        <v>37.650001525878913</v>
      </c>
      <c r="C2097">
        <v>47.689998626708977</v>
      </c>
      <c r="D2097">
        <v>197.66999816894531</v>
      </c>
      <c r="E2097">
        <v>48.069999694824219</v>
      </c>
      <c r="F2097">
        <v>944.09283447265625</v>
      </c>
      <c r="G2097">
        <v>301.72000122070313</v>
      </c>
      <c r="H2097">
        <v>89.010002136230469</v>
      </c>
      <c r="I2097">
        <v>33.409999847412109</v>
      </c>
      <c r="J2097">
        <v>443.3699951171875</v>
      </c>
      <c r="K2097">
        <v>81.839996337890625</v>
      </c>
      <c r="L2097">
        <v>414.760009765625</v>
      </c>
      <c r="M2097">
        <v>22.579999923706051</v>
      </c>
      <c r="N2097">
        <f t="shared" si="529"/>
        <v>0.16666666666666666</v>
      </c>
      <c r="O2097">
        <v>0</v>
      </c>
      <c r="P2097">
        <f t="shared" si="530"/>
        <v>0.16666666666666666</v>
      </c>
      <c r="Q2097">
        <v>0</v>
      </c>
      <c r="R2097">
        <v>0</v>
      </c>
      <c r="S2097">
        <v>0</v>
      </c>
      <c r="T2097">
        <f t="shared" si="531"/>
        <v>0.16666666666666666</v>
      </c>
      <c r="U2097">
        <f t="shared" si="531"/>
        <v>0.16666666666666666</v>
      </c>
      <c r="V2097">
        <f t="shared" si="531"/>
        <v>0.16666666666666666</v>
      </c>
      <c r="W2097">
        <f t="shared" si="531"/>
        <v>0.16666666666666666</v>
      </c>
      <c r="X2097">
        <v>0</v>
      </c>
      <c r="Y2097">
        <v>0</v>
      </c>
      <c r="Z2097">
        <f t="shared" si="532"/>
        <v>1.524908898804767</v>
      </c>
      <c r="AA2097">
        <f t="shared" si="533"/>
        <v>1.0457874080528906</v>
      </c>
      <c r="AB2097">
        <f t="shared" si="534"/>
        <v>2.3756985015192771</v>
      </c>
      <c r="AC2097">
        <f t="shared" si="535"/>
        <v>1.9701223346894805</v>
      </c>
      <c r="AD2097">
        <f t="shared" si="536"/>
        <v>1.3374660597176038</v>
      </c>
      <c r="AE2097">
        <f t="shared" si="537"/>
        <v>1.466112040686149</v>
      </c>
      <c r="AF2097">
        <f t="shared" si="538"/>
        <v>3.3432241699122058</v>
      </c>
      <c r="AG2097">
        <f t="shared" si="539"/>
        <v>2.6515872091993535</v>
      </c>
      <c r="AH2097">
        <f t="shared" si="540"/>
        <v>2.4127666977084834</v>
      </c>
      <c r="AI2097">
        <f t="shared" si="541"/>
        <v>2.3721738068953804</v>
      </c>
      <c r="AJ2097">
        <f t="shared" si="542"/>
        <v>2.1269744090544873</v>
      </c>
      <c r="AK2097">
        <f t="shared" si="543"/>
        <v>1.6838556612609685</v>
      </c>
      <c r="AL2097">
        <f t="shared" si="544"/>
        <v>24467.265473399111</v>
      </c>
    </row>
    <row r="2098" spans="1:38" x14ac:dyDescent="0.3">
      <c r="A2098" t="s">
        <v>2109</v>
      </c>
      <c r="B2098">
        <v>37.819999694824219</v>
      </c>
      <c r="C2098">
        <v>47.790000915527337</v>
      </c>
      <c r="D2098">
        <v>197.07000732421881</v>
      </c>
      <c r="E2098">
        <v>47.779998779296882</v>
      </c>
      <c r="F2098">
        <v>944.09283447265625</v>
      </c>
      <c r="G2098">
        <v>307.32998657226563</v>
      </c>
      <c r="H2098">
        <v>88.680000305175781</v>
      </c>
      <c r="I2098">
        <v>33.470001220703118</v>
      </c>
      <c r="J2098">
        <v>445.94000244140619</v>
      </c>
      <c r="K2098">
        <v>82.44000244140625</v>
      </c>
      <c r="L2098">
        <v>413.04000854492188</v>
      </c>
      <c r="M2098">
        <v>23.64999961853027</v>
      </c>
      <c r="N2098">
        <f t="shared" si="529"/>
        <v>0.16666666666666666</v>
      </c>
      <c r="O2098">
        <v>0</v>
      </c>
      <c r="P2098">
        <f t="shared" si="530"/>
        <v>0.16666666666666666</v>
      </c>
      <c r="Q2098">
        <v>0</v>
      </c>
      <c r="R2098">
        <v>0</v>
      </c>
      <c r="S2098">
        <v>0</v>
      </c>
      <c r="T2098">
        <f t="shared" si="531"/>
        <v>0.16666666666666666</v>
      </c>
      <c r="U2098">
        <f t="shared" si="531"/>
        <v>0.16666666666666666</v>
      </c>
      <c r="V2098">
        <f t="shared" si="531"/>
        <v>0.16666666666666666</v>
      </c>
      <c r="W2098">
        <f t="shared" si="531"/>
        <v>0.16666666666666666</v>
      </c>
      <c r="X2098">
        <v>0</v>
      </c>
      <c r="Y2098">
        <v>0</v>
      </c>
      <c r="Z2098">
        <f t="shared" si="532"/>
        <v>1.5317942031898684</v>
      </c>
      <c r="AA2098">
        <f t="shared" si="533"/>
        <v>1.0479803444637577</v>
      </c>
      <c r="AB2098">
        <f t="shared" si="534"/>
        <v>2.3684875066088416</v>
      </c>
      <c r="AC2098">
        <f t="shared" si="535"/>
        <v>1.9582368076583181</v>
      </c>
      <c r="AD2098">
        <f t="shared" si="536"/>
        <v>1.3374660597176038</v>
      </c>
      <c r="AE2098">
        <f t="shared" si="537"/>
        <v>1.4933719738649982</v>
      </c>
      <c r="AF2098">
        <f t="shared" si="538"/>
        <v>3.330829269662583</v>
      </c>
      <c r="AG2098">
        <f t="shared" si="539"/>
        <v>2.6563492228084362</v>
      </c>
      <c r="AH2098">
        <f t="shared" si="540"/>
        <v>2.4267523714189987</v>
      </c>
      <c r="AI2098">
        <f t="shared" si="541"/>
        <v>2.3895652881567031</v>
      </c>
      <c r="AJ2098">
        <f t="shared" si="542"/>
        <v>2.1181538899739585</v>
      </c>
      <c r="AK2098">
        <f t="shared" si="543"/>
        <v>1.7636486218351488</v>
      </c>
      <c r="AL2098">
        <f t="shared" si="544"/>
        <v>24506.296436409048</v>
      </c>
    </row>
    <row r="2099" spans="1:38" x14ac:dyDescent="0.3">
      <c r="A2099" t="s">
        <v>2110</v>
      </c>
      <c r="B2099">
        <v>37.590000152587891</v>
      </c>
      <c r="C2099">
        <v>47.439998626708977</v>
      </c>
      <c r="D2099">
        <v>195.7200012207031</v>
      </c>
      <c r="E2099">
        <v>47.5</v>
      </c>
      <c r="F2099">
        <v>944.09283447265625</v>
      </c>
      <c r="G2099">
        <v>301.25</v>
      </c>
      <c r="H2099">
        <v>87.580001831054688</v>
      </c>
      <c r="I2099">
        <v>33.409999847412109</v>
      </c>
      <c r="J2099">
        <v>442.45001220703119</v>
      </c>
      <c r="K2099">
        <v>82.029998779296875</v>
      </c>
      <c r="L2099">
        <v>409.33999633789063</v>
      </c>
      <c r="M2099">
        <v>22.719999313354489</v>
      </c>
      <c r="N2099">
        <f t="shared" si="529"/>
        <v>0.16666666666666666</v>
      </c>
      <c r="O2099">
        <v>0</v>
      </c>
      <c r="P2099">
        <f t="shared" si="530"/>
        <v>0.16666666666666666</v>
      </c>
      <c r="Q2099">
        <v>0</v>
      </c>
      <c r="R2099">
        <v>0</v>
      </c>
      <c r="S2099">
        <v>0</v>
      </c>
      <c r="T2099">
        <f t="shared" si="531"/>
        <v>0.16666666666666666</v>
      </c>
      <c r="U2099">
        <f t="shared" si="531"/>
        <v>0.16666666666666666</v>
      </c>
      <c r="V2099">
        <f t="shared" si="531"/>
        <v>0.16666666666666666</v>
      </c>
      <c r="W2099">
        <f t="shared" si="531"/>
        <v>0.16666666666666666</v>
      </c>
      <c r="X2099">
        <v>0</v>
      </c>
      <c r="Y2099">
        <v>0</v>
      </c>
      <c r="Z2099">
        <f t="shared" si="532"/>
        <v>1.5224787095786365</v>
      </c>
      <c r="AA2099">
        <f t="shared" si="533"/>
        <v>1.040305192503679</v>
      </c>
      <c r="AB2099">
        <f t="shared" si="534"/>
        <v>2.3522624471315656</v>
      </c>
      <c r="AC2099">
        <f t="shared" si="535"/>
        <v>1.9467612126451985</v>
      </c>
      <c r="AD2099">
        <f t="shared" si="536"/>
        <v>1.3374660597176038</v>
      </c>
      <c r="AE2099">
        <f t="shared" si="537"/>
        <v>1.4638282197726458</v>
      </c>
      <c r="AF2099">
        <f t="shared" si="538"/>
        <v>3.2895132220579586</v>
      </c>
      <c r="AG2099">
        <f t="shared" si="539"/>
        <v>2.6515872091993535</v>
      </c>
      <c r="AH2099">
        <f t="shared" si="540"/>
        <v>2.4077602603028589</v>
      </c>
      <c r="AI2099">
        <f t="shared" si="541"/>
        <v>2.3776811240375908</v>
      </c>
      <c r="AJ2099">
        <f t="shared" si="542"/>
        <v>2.0991794683994391</v>
      </c>
      <c r="AK2099">
        <f t="shared" si="543"/>
        <v>1.6942958191719129</v>
      </c>
      <c r="AL2099">
        <f t="shared" si="544"/>
        <v>24335.471620513275</v>
      </c>
    </row>
    <row r="2100" spans="1:38" x14ac:dyDescent="0.3">
      <c r="A2100" t="s">
        <v>2111</v>
      </c>
      <c r="B2100">
        <v>37.759998321533203</v>
      </c>
      <c r="C2100">
        <v>47.889999389648438</v>
      </c>
      <c r="D2100">
        <v>198.2799987792969</v>
      </c>
      <c r="E2100">
        <v>48.110000610351563</v>
      </c>
      <c r="F2100">
        <v>944.08349609375</v>
      </c>
      <c r="G2100">
        <v>302.82000732421881</v>
      </c>
      <c r="H2100">
        <v>89.519996643066406</v>
      </c>
      <c r="I2100">
        <v>33.5</v>
      </c>
      <c r="J2100">
        <v>446.67999267578119</v>
      </c>
      <c r="K2100">
        <v>82.760002136230469</v>
      </c>
      <c r="L2100">
        <v>416.54000854492188</v>
      </c>
      <c r="M2100">
        <v>22.70000076293945</v>
      </c>
      <c r="N2100">
        <f t="shared" si="529"/>
        <v>0.16666666666666666</v>
      </c>
      <c r="O2100">
        <v>0</v>
      </c>
      <c r="P2100">
        <f t="shared" si="530"/>
        <v>0.16666666666666666</v>
      </c>
      <c r="Q2100">
        <v>0</v>
      </c>
      <c r="R2100">
        <v>0</v>
      </c>
      <c r="S2100">
        <v>0</v>
      </c>
      <c r="T2100">
        <f t="shared" si="531"/>
        <v>0.16666666666666666</v>
      </c>
      <c r="U2100">
        <f t="shared" si="531"/>
        <v>0.16666666666666666</v>
      </c>
      <c r="V2100">
        <f t="shared" si="531"/>
        <v>0.16666666666666666</v>
      </c>
      <c r="W2100">
        <f t="shared" si="531"/>
        <v>0.16666666666666666</v>
      </c>
      <c r="X2100">
        <v>0</v>
      </c>
      <c r="Y2100">
        <v>0</v>
      </c>
      <c r="Z2100">
        <f t="shared" si="532"/>
        <v>1.5293640139637381</v>
      </c>
      <c r="AA2100">
        <f t="shared" si="533"/>
        <v>1.0501731972226542</v>
      </c>
      <c r="AB2100">
        <f t="shared" si="534"/>
        <v>2.3830297988803442</v>
      </c>
      <c r="AC2100">
        <f t="shared" si="535"/>
        <v>1.9717617500751421</v>
      </c>
      <c r="AD2100">
        <f t="shared" si="536"/>
        <v>1.3374528303355093</v>
      </c>
      <c r="AE2100">
        <f t="shared" si="537"/>
        <v>1.471457169238011</v>
      </c>
      <c r="AF2100">
        <f t="shared" si="538"/>
        <v>3.3623796122316749</v>
      </c>
      <c r="AG2100">
        <f t="shared" si="539"/>
        <v>2.6587300782361076</v>
      </c>
      <c r="AH2100">
        <f t="shared" si="540"/>
        <v>2.4307793101243513</v>
      </c>
      <c r="AI2100">
        <f t="shared" si="541"/>
        <v>2.3988406416298687</v>
      </c>
      <c r="AJ2100">
        <f t="shared" si="542"/>
        <v>2.1361026079226764</v>
      </c>
      <c r="AK2100">
        <f t="shared" si="543"/>
        <v>1.6928044696392666</v>
      </c>
      <c r="AL2100">
        <f t="shared" si="544"/>
        <v>24605.20575844347</v>
      </c>
    </row>
    <row r="2101" spans="1:38" x14ac:dyDescent="0.3">
      <c r="A2101" t="s">
        <v>2112</v>
      </c>
      <c r="B2101">
        <v>37.810001373291023</v>
      </c>
      <c r="C2101">
        <v>46.520000457763672</v>
      </c>
      <c r="D2101">
        <v>196.1300048828125</v>
      </c>
      <c r="E2101">
        <v>47.959999084472663</v>
      </c>
      <c r="F2101">
        <v>944.08349609375</v>
      </c>
      <c r="G2101">
        <v>305.70001220703119</v>
      </c>
      <c r="H2101">
        <v>89.5</v>
      </c>
      <c r="I2101">
        <v>33.340000152587891</v>
      </c>
      <c r="J2101">
        <v>445.1199951171875</v>
      </c>
      <c r="K2101">
        <v>82.239997863769531</v>
      </c>
      <c r="L2101">
        <v>413.95999145507813</v>
      </c>
      <c r="M2101">
        <v>22.75</v>
      </c>
      <c r="N2101">
        <f t="shared" si="529"/>
        <v>0.16666666666666666</v>
      </c>
      <c r="O2101">
        <v>0</v>
      </c>
      <c r="P2101">
        <f t="shared" si="530"/>
        <v>0.16666666666666666</v>
      </c>
      <c r="Q2101">
        <v>0</v>
      </c>
      <c r="R2101">
        <v>0</v>
      </c>
      <c r="S2101">
        <v>0</v>
      </c>
      <c r="T2101">
        <f t="shared" si="531"/>
        <v>0.16666666666666666</v>
      </c>
      <c r="U2101">
        <f t="shared" si="531"/>
        <v>0.16666666666666666</v>
      </c>
      <c r="V2101">
        <f t="shared" si="531"/>
        <v>0.16666666666666666</v>
      </c>
      <c r="W2101">
        <f t="shared" si="531"/>
        <v>0.16666666666666666</v>
      </c>
      <c r="X2101">
        <v>0</v>
      </c>
      <c r="Y2101">
        <v>0</v>
      </c>
      <c r="Z2101">
        <f t="shared" si="532"/>
        <v>1.531389248904047</v>
      </c>
      <c r="AA2101">
        <f t="shared" si="533"/>
        <v>1.0201306794355265</v>
      </c>
      <c r="AB2101">
        <f t="shared" si="534"/>
        <v>2.3571900795224874</v>
      </c>
      <c r="AC2101">
        <f t="shared" si="535"/>
        <v>1.9656140205505392</v>
      </c>
      <c r="AD2101">
        <f t="shared" si="536"/>
        <v>1.3374528303355093</v>
      </c>
      <c r="AE2101">
        <f t="shared" si="537"/>
        <v>1.4854516337045462</v>
      </c>
      <c r="AF2101">
        <f t="shared" si="538"/>
        <v>3.3616285364108429</v>
      </c>
      <c r="AG2101">
        <f t="shared" si="539"/>
        <v>2.6460316780322937</v>
      </c>
      <c r="AH2101">
        <f t="shared" si="540"/>
        <v>2.4222899892426204</v>
      </c>
      <c r="AI2101">
        <f t="shared" si="541"/>
        <v>2.3837680540223052</v>
      </c>
      <c r="AJ2101">
        <f t="shared" si="542"/>
        <v>2.1228717510516826</v>
      </c>
      <c r="AK2101">
        <f t="shared" si="543"/>
        <v>1.6965330568256085</v>
      </c>
      <c r="AL2101">
        <f t="shared" si="544"/>
        <v>24503.829310224326</v>
      </c>
    </row>
    <row r="2102" spans="1:38" x14ac:dyDescent="0.3">
      <c r="A2102" t="s">
        <v>2113</v>
      </c>
      <c r="B2102">
        <v>37.560001373291023</v>
      </c>
      <c r="C2102">
        <v>46.830001831054688</v>
      </c>
      <c r="D2102">
        <v>196.1300048828125</v>
      </c>
      <c r="E2102">
        <v>48.020000457763672</v>
      </c>
      <c r="F2102">
        <v>944.08349609375</v>
      </c>
      <c r="G2102">
        <v>305.83999633789063</v>
      </c>
      <c r="H2102">
        <v>89.900001525878906</v>
      </c>
      <c r="I2102">
        <v>33.360000610351563</v>
      </c>
      <c r="J2102">
        <v>442.79998779296881</v>
      </c>
      <c r="K2102">
        <v>81.30999755859375</v>
      </c>
      <c r="L2102">
        <v>413.04998779296881</v>
      </c>
      <c r="M2102">
        <v>22.680000305175781</v>
      </c>
      <c r="N2102">
        <f t="shared" si="529"/>
        <v>0.16666666666666666</v>
      </c>
      <c r="O2102">
        <v>0</v>
      </c>
      <c r="P2102">
        <f t="shared" si="530"/>
        <v>0.16666666666666666</v>
      </c>
      <c r="Q2102">
        <v>0</v>
      </c>
      <c r="R2102">
        <v>0</v>
      </c>
      <c r="S2102">
        <v>0</v>
      </c>
      <c r="T2102">
        <f t="shared" si="531"/>
        <v>0.16666666666666666</v>
      </c>
      <c r="U2102">
        <f t="shared" si="531"/>
        <v>0.16666666666666666</v>
      </c>
      <c r="V2102">
        <f t="shared" si="531"/>
        <v>0.16666666666666666</v>
      </c>
      <c r="W2102">
        <f t="shared" si="531"/>
        <v>0.16666666666666666</v>
      </c>
      <c r="X2102">
        <v>0</v>
      </c>
      <c r="Y2102">
        <v>0</v>
      </c>
      <c r="Z2102">
        <f t="shared" si="532"/>
        <v>1.5212636922174385</v>
      </c>
      <c r="AA2102">
        <f t="shared" si="533"/>
        <v>1.0269286568312583</v>
      </c>
      <c r="AB2102">
        <f t="shared" si="534"/>
        <v>2.3571900795224874</v>
      </c>
      <c r="AC2102">
        <f t="shared" si="535"/>
        <v>1.9680731436290315</v>
      </c>
      <c r="AD2102">
        <f t="shared" si="536"/>
        <v>1.3374528303355093</v>
      </c>
      <c r="AE2102">
        <f t="shared" si="537"/>
        <v>1.4861318419072762</v>
      </c>
      <c r="AF2102">
        <f t="shared" si="538"/>
        <v>3.3766526318745571</v>
      </c>
      <c r="AG2102">
        <f t="shared" si="539"/>
        <v>2.6476190159019883</v>
      </c>
      <c r="AH2102">
        <f t="shared" si="540"/>
        <v>2.4096647857512674</v>
      </c>
      <c r="AI2102">
        <f t="shared" si="541"/>
        <v>2.3568115234375</v>
      </c>
      <c r="AJ2102">
        <f t="shared" si="542"/>
        <v>2.1182050656049682</v>
      </c>
      <c r="AK2102">
        <f t="shared" si="543"/>
        <v>1.6913129778701363</v>
      </c>
      <c r="AL2102">
        <f t="shared" si="544"/>
        <v>24448.669547842062</v>
      </c>
    </row>
    <row r="2103" spans="1:38" x14ac:dyDescent="0.3">
      <c r="A2103" t="s">
        <v>2114</v>
      </c>
      <c r="B2103">
        <v>37.590000152587891</v>
      </c>
      <c r="C2103">
        <v>46.669998168945313</v>
      </c>
      <c r="D2103">
        <v>195.61000061035159</v>
      </c>
      <c r="E2103">
        <v>47.950000762939453</v>
      </c>
      <c r="F2103">
        <v>944.09283447265625</v>
      </c>
      <c r="G2103">
        <v>307.32998657226563</v>
      </c>
      <c r="H2103">
        <v>90.910003662109375</v>
      </c>
      <c r="I2103">
        <v>33.310001373291023</v>
      </c>
      <c r="J2103">
        <v>443.760009765625</v>
      </c>
      <c r="K2103">
        <v>81.330001831054688</v>
      </c>
      <c r="L2103">
        <v>412.55999755859381</v>
      </c>
      <c r="M2103">
        <v>22.670000076293949</v>
      </c>
      <c r="N2103">
        <f t="shared" si="529"/>
        <v>0.16666666666666666</v>
      </c>
      <c r="O2103">
        <v>0</v>
      </c>
      <c r="P2103">
        <f t="shared" si="530"/>
        <v>0.16666666666666666</v>
      </c>
      <c r="Q2103">
        <v>0</v>
      </c>
      <c r="R2103">
        <v>0</v>
      </c>
      <c r="S2103">
        <v>0</v>
      </c>
      <c r="T2103">
        <f t="shared" si="531"/>
        <v>0.16666666666666666</v>
      </c>
      <c r="U2103">
        <f t="shared" si="531"/>
        <v>0.16666666666666666</v>
      </c>
      <c r="V2103">
        <f t="shared" si="531"/>
        <v>0.16666666666666666</v>
      </c>
      <c r="W2103">
        <f t="shared" si="531"/>
        <v>0.16666666666666666</v>
      </c>
      <c r="X2103">
        <v>0</v>
      </c>
      <c r="Y2103">
        <v>0</v>
      </c>
      <c r="Z2103">
        <f t="shared" si="532"/>
        <v>1.5224787095786365</v>
      </c>
      <c r="AA2103">
        <f t="shared" si="533"/>
        <v>1.023419958573871</v>
      </c>
      <c r="AB2103">
        <f t="shared" si="534"/>
        <v>2.3509404038898039</v>
      </c>
      <c r="AC2103">
        <f t="shared" si="535"/>
        <v>1.9652042448757518</v>
      </c>
      <c r="AD2103">
        <f t="shared" si="536"/>
        <v>1.3374660597176038</v>
      </c>
      <c r="AE2103">
        <f t="shared" si="537"/>
        <v>1.4933719738649982</v>
      </c>
      <c r="AF2103">
        <f t="shared" si="538"/>
        <v>3.4145884084442581</v>
      </c>
      <c r="AG2103">
        <f t="shared" si="539"/>
        <v>2.6436508226046236</v>
      </c>
      <c r="AH2103">
        <f t="shared" si="540"/>
        <v>2.4148891109654285</v>
      </c>
      <c r="AI2103">
        <f t="shared" si="541"/>
        <v>2.357391357421875</v>
      </c>
      <c r="AJ2103">
        <f t="shared" si="542"/>
        <v>2.1156922951722761</v>
      </c>
      <c r="AK2103">
        <f t="shared" si="543"/>
        <v>1.6905672319855716</v>
      </c>
      <c r="AL2103">
        <f t="shared" si="544"/>
        <v>24506.564688174374</v>
      </c>
    </row>
    <row r="2104" spans="1:38" x14ac:dyDescent="0.3">
      <c r="A2104" t="s">
        <v>2115</v>
      </c>
      <c r="B2104">
        <v>37.849998474121087</v>
      </c>
      <c r="C2104">
        <v>47.430000305175781</v>
      </c>
      <c r="D2104">
        <v>196.61000061035159</v>
      </c>
      <c r="E2104">
        <v>48.229999542236328</v>
      </c>
      <c r="F2104">
        <v>944.09283447265625</v>
      </c>
      <c r="G2104">
        <v>313.79000854492188</v>
      </c>
      <c r="H2104">
        <v>90.769996643066406</v>
      </c>
      <c r="I2104">
        <v>33.279998779296882</v>
      </c>
      <c r="J2104">
        <v>445.739990234375</v>
      </c>
      <c r="K2104">
        <v>81.540000915527344</v>
      </c>
      <c r="L2104">
        <v>417.60000610351563</v>
      </c>
      <c r="M2104">
        <v>22.70999908447266</v>
      </c>
      <c r="N2104">
        <f t="shared" si="529"/>
        <v>0.16666666666666666</v>
      </c>
      <c r="O2104">
        <v>0</v>
      </c>
      <c r="P2104">
        <f t="shared" si="530"/>
        <v>0.16666666666666666</v>
      </c>
      <c r="Q2104">
        <v>0</v>
      </c>
      <c r="R2104">
        <v>0</v>
      </c>
      <c r="S2104">
        <v>0</v>
      </c>
      <c r="T2104">
        <f t="shared" si="531"/>
        <v>0.16666666666666666</v>
      </c>
      <c r="U2104">
        <f t="shared" si="531"/>
        <v>0.16666666666666666</v>
      </c>
      <c r="V2104">
        <f t="shared" si="531"/>
        <v>0.16666666666666666</v>
      </c>
      <c r="W2104">
        <f t="shared" si="531"/>
        <v>0.16666666666666666</v>
      </c>
      <c r="X2104">
        <v>0</v>
      </c>
      <c r="Y2104">
        <v>0</v>
      </c>
      <c r="Z2104">
        <f t="shared" si="532"/>
        <v>1.5330092205510664</v>
      </c>
      <c r="AA2104">
        <f t="shared" si="533"/>
        <v>1.0400859406885778</v>
      </c>
      <c r="AB2104">
        <f t="shared" si="534"/>
        <v>2.3629589121284131</v>
      </c>
      <c r="AC2104">
        <f t="shared" si="535"/>
        <v>1.976679839888871</v>
      </c>
      <c r="AD2104">
        <f t="shared" si="536"/>
        <v>1.3374660597176038</v>
      </c>
      <c r="AE2104">
        <f t="shared" si="537"/>
        <v>1.5247623886830084</v>
      </c>
      <c r="AF2104">
        <f t="shared" si="538"/>
        <v>3.4093297314552897</v>
      </c>
      <c r="AG2104">
        <f t="shared" si="539"/>
        <v>2.641269664423211</v>
      </c>
      <c r="AH2104">
        <f t="shared" si="540"/>
        <v>2.4256639288144592</v>
      </c>
      <c r="AI2104">
        <f t="shared" si="541"/>
        <v>2.3634782874065898</v>
      </c>
      <c r="AJ2104">
        <f t="shared" si="542"/>
        <v>2.1415384928385417</v>
      </c>
      <c r="AK2104">
        <f t="shared" si="543"/>
        <v>1.6935500732873483</v>
      </c>
      <c r="AL2104">
        <f t="shared" si="544"/>
        <v>24559.516241298381</v>
      </c>
    </row>
    <row r="2105" spans="1:38" x14ac:dyDescent="0.3">
      <c r="A2105" t="s">
        <v>2116</v>
      </c>
      <c r="B2105">
        <v>37.860000610351563</v>
      </c>
      <c r="C2105">
        <v>48.189998626708977</v>
      </c>
      <c r="D2105">
        <v>196.05999755859381</v>
      </c>
      <c r="E2105">
        <v>48.700000762939453</v>
      </c>
      <c r="F2105">
        <v>944.09283447265625</v>
      </c>
      <c r="G2105">
        <v>309.69000244140619</v>
      </c>
      <c r="H2105">
        <v>91.830001831054688</v>
      </c>
      <c r="I2105">
        <v>33.200000762939453</v>
      </c>
      <c r="J2105">
        <v>446.08999633789063</v>
      </c>
      <c r="K2105">
        <v>81.150001525878906</v>
      </c>
      <c r="L2105">
        <v>416.1400146484375</v>
      </c>
      <c r="M2105">
        <v>22.70000076293945</v>
      </c>
      <c r="N2105">
        <f t="shared" si="529"/>
        <v>0.16666666666666666</v>
      </c>
      <c r="O2105">
        <v>0</v>
      </c>
      <c r="P2105">
        <f t="shared" si="530"/>
        <v>0.16666666666666666</v>
      </c>
      <c r="Q2105">
        <v>0</v>
      </c>
      <c r="R2105">
        <v>0</v>
      </c>
      <c r="S2105">
        <v>0</v>
      </c>
      <c r="T2105">
        <f t="shared" si="531"/>
        <v>0.16666666666666666</v>
      </c>
      <c r="U2105">
        <f t="shared" si="531"/>
        <v>0.16666666666666666</v>
      </c>
      <c r="V2105">
        <f t="shared" si="531"/>
        <v>0.16666666666666666</v>
      </c>
      <c r="W2105">
        <f t="shared" si="531"/>
        <v>0.16666666666666666</v>
      </c>
      <c r="X2105">
        <v>0</v>
      </c>
      <c r="Y2105">
        <v>0</v>
      </c>
      <c r="Z2105">
        <f t="shared" si="532"/>
        <v>1.5334143293406219</v>
      </c>
      <c r="AA2105">
        <f t="shared" si="533"/>
        <v>1.0567518391513138</v>
      </c>
      <c r="AB2105">
        <f t="shared" si="534"/>
        <v>2.3563486959196021</v>
      </c>
      <c r="AC2105">
        <f t="shared" si="535"/>
        <v>1.995942579812255</v>
      </c>
      <c r="AD2105">
        <f t="shared" si="536"/>
        <v>1.3374660597176038</v>
      </c>
      <c r="AE2105">
        <f t="shared" si="537"/>
        <v>1.5048397176935766</v>
      </c>
      <c r="AF2105">
        <f t="shared" si="538"/>
        <v>3.4491436274182501</v>
      </c>
      <c r="AG2105">
        <f t="shared" si="539"/>
        <v>2.6349206156981744</v>
      </c>
      <c r="AH2105">
        <f t="shared" si="540"/>
        <v>2.4275686203358915</v>
      </c>
      <c r="AI2105">
        <f t="shared" si="541"/>
        <v>2.3521739572718525</v>
      </c>
      <c r="AJ2105">
        <f t="shared" si="542"/>
        <v>2.1340513571714745</v>
      </c>
      <c r="AK2105">
        <f t="shared" si="543"/>
        <v>1.6928044696392666</v>
      </c>
      <c r="AL2105">
        <f t="shared" si="544"/>
        <v>24589.283076640655</v>
      </c>
    </row>
    <row r="2106" spans="1:38" x14ac:dyDescent="0.3">
      <c r="A2106" t="s">
        <v>2117</v>
      </c>
      <c r="B2106">
        <v>38.110000610351563</v>
      </c>
      <c r="C2106">
        <v>47.229999542236328</v>
      </c>
      <c r="D2106">
        <v>197.4700012207031</v>
      </c>
      <c r="E2106">
        <v>48.5</v>
      </c>
      <c r="F2106">
        <v>944.09283447265625</v>
      </c>
      <c r="G2106">
        <v>307.1400146484375</v>
      </c>
      <c r="H2106">
        <v>92.199996948242188</v>
      </c>
      <c r="I2106">
        <v>33.090000152587891</v>
      </c>
      <c r="J2106">
        <v>446.29998779296881</v>
      </c>
      <c r="K2106">
        <v>81.519996643066406</v>
      </c>
      <c r="L2106">
        <v>422.66000366210938</v>
      </c>
      <c r="M2106">
        <v>22.79999923706055</v>
      </c>
      <c r="N2106">
        <f t="shared" si="529"/>
        <v>0.16666666666666666</v>
      </c>
      <c r="O2106">
        <v>0</v>
      </c>
      <c r="P2106">
        <f t="shared" si="530"/>
        <v>0.16666666666666666</v>
      </c>
      <c r="Q2106">
        <v>0</v>
      </c>
      <c r="R2106">
        <v>0</v>
      </c>
      <c r="S2106">
        <v>0</v>
      </c>
      <c r="T2106">
        <f t="shared" si="531"/>
        <v>0.16666666666666666</v>
      </c>
      <c r="U2106">
        <f t="shared" si="531"/>
        <v>0.16666666666666666</v>
      </c>
      <c r="V2106">
        <f t="shared" si="531"/>
        <v>0.16666666666666666</v>
      </c>
      <c r="W2106">
        <f t="shared" si="531"/>
        <v>0.16666666666666666</v>
      </c>
      <c r="X2106">
        <v>0</v>
      </c>
      <c r="Y2106">
        <v>0</v>
      </c>
      <c r="Z2106">
        <f t="shared" si="532"/>
        <v>1.5435398860272307</v>
      </c>
      <c r="AA2106">
        <f t="shared" si="533"/>
        <v>1.0357001515188144</v>
      </c>
      <c r="AB2106">
        <f t="shared" si="534"/>
        <v>2.3732948365491313</v>
      </c>
      <c r="AC2106">
        <f t="shared" si="535"/>
        <v>1.9877456592272029</v>
      </c>
      <c r="AD2106">
        <f t="shared" si="536"/>
        <v>1.3374660597176038</v>
      </c>
      <c r="AE2106">
        <f t="shared" si="537"/>
        <v>1.4924488659378146</v>
      </c>
      <c r="AF2106">
        <f t="shared" si="538"/>
        <v>3.463040679309537</v>
      </c>
      <c r="AG2106">
        <f t="shared" si="539"/>
        <v>2.6261904087917256</v>
      </c>
      <c r="AH2106">
        <f t="shared" si="540"/>
        <v>2.428711368819541</v>
      </c>
      <c r="AI2106">
        <f t="shared" si="541"/>
        <v>2.3628984534222148</v>
      </c>
      <c r="AJ2106">
        <f t="shared" si="542"/>
        <v>2.1674871982672275</v>
      </c>
      <c r="AK2106">
        <f t="shared" si="543"/>
        <v>1.7002616440119507</v>
      </c>
      <c r="AL2106">
        <f t="shared" si="544"/>
        <v>24662.792721532303</v>
      </c>
    </row>
    <row r="2107" spans="1:38" x14ac:dyDescent="0.3">
      <c r="A2107" t="s">
        <v>2118</v>
      </c>
      <c r="B2107">
        <v>38.490001678466797</v>
      </c>
      <c r="C2107">
        <v>46.740001678466797</v>
      </c>
      <c r="D2107">
        <v>198.6499938964844</v>
      </c>
      <c r="E2107">
        <v>48.459999084472663</v>
      </c>
      <c r="F2107">
        <v>944.08349609375</v>
      </c>
      <c r="G2107">
        <v>307.5</v>
      </c>
      <c r="H2107">
        <v>92.510002136230469</v>
      </c>
      <c r="I2107">
        <v>33.349998474121087</v>
      </c>
      <c r="J2107">
        <v>445.489990234375</v>
      </c>
      <c r="K2107">
        <v>81.959999084472656</v>
      </c>
      <c r="L2107">
        <v>424.760009765625</v>
      </c>
      <c r="M2107">
        <v>22.719999313354489</v>
      </c>
      <c r="N2107">
        <f t="shared" si="529"/>
        <v>0.16666666666666666</v>
      </c>
      <c r="O2107">
        <v>0</v>
      </c>
      <c r="P2107">
        <f t="shared" si="530"/>
        <v>0.16666666666666666</v>
      </c>
      <c r="Q2107">
        <v>0</v>
      </c>
      <c r="R2107">
        <v>0</v>
      </c>
      <c r="S2107">
        <v>0</v>
      </c>
      <c r="T2107">
        <f t="shared" si="531"/>
        <v>0.16666666666666666</v>
      </c>
      <c r="U2107">
        <f t="shared" si="531"/>
        <v>0.16666666666666666</v>
      </c>
      <c r="V2107">
        <f t="shared" si="531"/>
        <v>0.16666666666666666</v>
      </c>
      <c r="W2107">
        <f t="shared" si="531"/>
        <v>0.16666666666666666</v>
      </c>
      <c r="X2107">
        <v>0</v>
      </c>
      <c r="Y2107">
        <v>0</v>
      </c>
      <c r="Z2107">
        <f t="shared" si="532"/>
        <v>1.5589307754519213</v>
      </c>
      <c r="AA2107">
        <f t="shared" si="533"/>
        <v>1.0249550558874634</v>
      </c>
      <c r="AB2107">
        <f t="shared" si="534"/>
        <v>2.3874765882445068</v>
      </c>
      <c r="AC2107">
        <f t="shared" si="535"/>
        <v>1.9861062438415413</v>
      </c>
      <c r="AD2107">
        <f t="shared" si="536"/>
        <v>1.3374528303355093</v>
      </c>
      <c r="AE2107">
        <f t="shared" si="537"/>
        <v>1.4941980998509163</v>
      </c>
      <c r="AF2107">
        <f t="shared" si="538"/>
        <v>3.4746845037383283</v>
      </c>
      <c r="AG2107">
        <f t="shared" si="539"/>
        <v>2.6468251955902695</v>
      </c>
      <c r="AH2107">
        <f t="shared" si="540"/>
        <v>2.4243034585952965</v>
      </c>
      <c r="AI2107">
        <f t="shared" si="541"/>
        <v>2.375652147376019</v>
      </c>
      <c r="AJ2107">
        <f t="shared" si="542"/>
        <v>2.1782564603365384</v>
      </c>
      <c r="AK2107">
        <f t="shared" si="543"/>
        <v>1.6942958191719129</v>
      </c>
      <c r="AL2107">
        <f t="shared" si="544"/>
        <v>24779.787781660569</v>
      </c>
    </row>
    <row r="2108" spans="1:38" x14ac:dyDescent="0.3">
      <c r="A2108" t="s">
        <v>2119</v>
      </c>
      <c r="B2108">
        <v>38.819999694824219</v>
      </c>
      <c r="C2108">
        <v>46.869998931884773</v>
      </c>
      <c r="D2108">
        <v>198.42999267578119</v>
      </c>
      <c r="E2108">
        <v>48.5</v>
      </c>
      <c r="F2108">
        <v>944.09283447265625</v>
      </c>
      <c r="G2108">
        <v>308.64999389648438</v>
      </c>
      <c r="H2108">
        <v>90.959999084472656</v>
      </c>
      <c r="I2108">
        <v>33.240001678466797</v>
      </c>
      <c r="J2108">
        <v>443.76998901367188</v>
      </c>
      <c r="K2108">
        <v>81.389999389648438</v>
      </c>
      <c r="L2108">
        <v>422.44000244140619</v>
      </c>
      <c r="M2108">
        <v>22.760000228881839</v>
      </c>
      <c r="N2108">
        <f t="shared" si="529"/>
        <v>0.16666666666666666</v>
      </c>
      <c r="O2108">
        <v>0</v>
      </c>
      <c r="P2108">
        <f t="shared" si="530"/>
        <v>0.16666666666666666</v>
      </c>
      <c r="Q2108">
        <v>0</v>
      </c>
      <c r="R2108">
        <v>0</v>
      </c>
      <c r="S2108">
        <v>0</v>
      </c>
      <c r="T2108">
        <f t="shared" si="531"/>
        <v>0.16666666666666666</v>
      </c>
      <c r="U2108">
        <f t="shared" si="531"/>
        <v>0.16666666666666666</v>
      </c>
      <c r="V2108">
        <f t="shared" si="531"/>
        <v>0.16666666666666666</v>
      </c>
      <c r="W2108">
        <f t="shared" si="531"/>
        <v>0.16666666666666666</v>
      </c>
      <c r="X2108">
        <v>0</v>
      </c>
      <c r="Y2108">
        <v>0</v>
      </c>
      <c r="Z2108">
        <f t="shared" si="532"/>
        <v>1.5722964299363034</v>
      </c>
      <c r="AA2108">
        <f t="shared" si="533"/>
        <v>1.0278057477436346</v>
      </c>
      <c r="AB2108">
        <f t="shared" si="534"/>
        <v>2.3848325017609815</v>
      </c>
      <c r="AC2108">
        <f t="shared" si="535"/>
        <v>1.9877456592272029</v>
      </c>
      <c r="AD2108">
        <f t="shared" si="536"/>
        <v>1.3374660597176038</v>
      </c>
      <c r="AE2108">
        <f t="shared" si="537"/>
        <v>1.4997861281272322</v>
      </c>
      <c r="AF2108">
        <f t="shared" si="538"/>
        <v>3.4164662412767308</v>
      </c>
      <c r="AG2108">
        <f t="shared" si="539"/>
        <v>2.6380952914375633</v>
      </c>
      <c r="AH2108">
        <f t="shared" si="540"/>
        <v>2.4149434168445381</v>
      </c>
      <c r="AI2108">
        <f t="shared" si="541"/>
        <v>2.3591304170912593</v>
      </c>
      <c r="AJ2108">
        <f t="shared" si="542"/>
        <v>2.1663589868790063</v>
      </c>
      <c r="AK2108">
        <f t="shared" si="543"/>
        <v>1.697278802710174</v>
      </c>
      <c r="AL2108">
        <f t="shared" si="544"/>
        <v>24642.940497245629</v>
      </c>
    </row>
    <row r="2109" spans="1:38" x14ac:dyDescent="0.3">
      <c r="A2109" t="s">
        <v>2120</v>
      </c>
      <c r="B2109">
        <v>39.099998474121087</v>
      </c>
      <c r="C2109">
        <v>46.970001220703118</v>
      </c>
      <c r="D2109">
        <v>197.44999694824219</v>
      </c>
      <c r="E2109">
        <v>48.759998321533203</v>
      </c>
      <c r="F2109">
        <v>944.08349609375</v>
      </c>
      <c r="G2109">
        <v>314.10000610351563</v>
      </c>
      <c r="H2109">
        <v>90.319999694824219</v>
      </c>
      <c r="I2109">
        <v>33.150001525878913</v>
      </c>
      <c r="J2109">
        <v>442.83999633789063</v>
      </c>
      <c r="K2109">
        <v>80.610000610351563</v>
      </c>
      <c r="L2109">
        <v>417.8800048828125</v>
      </c>
      <c r="M2109">
        <v>22.639999389648441</v>
      </c>
      <c r="N2109">
        <f t="shared" si="529"/>
        <v>0.16666666666666666</v>
      </c>
      <c r="O2109">
        <v>0</v>
      </c>
      <c r="P2109">
        <f t="shared" si="530"/>
        <v>0.16666666666666666</v>
      </c>
      <c r="Q2109">
        <v>0</v>
      </c>
      <c r="R2109">
        <v>0</v>
      </c>
      <c r="S2109">
        <v>0</v>
      </c>
      <c r="T2109">
        <f t="shared" si="531"/>
        <v>0.16666666666666666</v>
      </c>
      <c r="U2109">
        <f t="shared" si="531"/>
        <v>0.16666666666666666</v>
      </c>
      <c r="V2109">
        <f t="shared" si="531"/>
        <v>0.16666666666666666</v>
      </c>
      <c r="W2109">
        <f t="shared" si="531"/>
        <v>0.16666666666666666</v>
      </c>
      <c r="X2109">
        <v>0</v>
      </c>
      <c r="Y2109">
        <v>0</v>
      </c>
      <c r="Z2109">
        <f t="shared" si="532"/>
        <v>1.5836370039841101</v>
      </c>
      <c r="AA2109">
        <f t="shared" si="533"/>
        <v>1.0299986841545012</v>
      </c>
      <c r="AB2109">
        <f t="shared" si="534"/>
        <v>2.3730544150357522</v>
      </c>
      <c r="AC2109">
        <f t="shared" si="535"/>
        <v>1.9984015465474911</v>
      </c>
      <c r="AD2109">
        <f t="shared" si="536"/>
        <v>1.3374528303355093</v>
      </c>
      <c r="AE2109">
        <f t="shared" si="537"/>
        <v>1.5262687228716563</v>
      </c>
      <c r="AF2109">
        <f t="shared" si="538"/>
        <v>3.3924278031591029</v>
      </c>
      <c r="AG2109">
        <f t="shared" si="539"/>
        <v>2.6309524224008096</v>
      </c>
      <c r="AH2109">
        <f t="shared" si="540"/>
        <v>2.4098825074867798</v>
      </c>
      <c r="AI2109">
        <f t="shared" si="541"/>
        <v>2.3365217568217842</v>
      </c>
      <c r="AJ2109">
        <f t="shared" si="542"/>
        <v>2.1429743840144231</v>
      </c>
      <c r="AK2109">
        <f t="shared" si="543"/>
        <v>1.6883299943318761</v>
      </c>
      <c r="AL2109">
        <f t="shared" si="544"/>
        <v>24544.126514813892</v>
      </c>
    </row>
    <row r="2110" spans="1:38" x14ac:dyDescent="0.3">
      <c r="A2110" t="s">
        <v>2121</v>
      </c>
      <c r="B2110">
        <v>39.130001068115227</v>
      </c>
      <c r="C2110">
        <v>47.110000610351563</v>
      </c>
      <c r="D2110">
        <v>198.44000244140619</v>
      </c>
      <c r="E2110">
        <v>48.770000457763672</v>
      </c>
      <c r="F2110">
        <v>944.08349609375</v>
      </c>
      <c r="G2110">
        <v>314.02999877929688</v>
      </c>
      <c r="H2110">
        <v>92.099998474121094</v>
      </c>
      <c r="I2110">
        <v>33.049999237060547</v>
      </c>
      <c r="J2110">
        <v>443.83999633789063</v>
      </c>
      <c r="K2110">
        <v>81.150001525878906</v>
      </c>
      <c r="L2110">
        <v>420.5</v>
      </c>
      <c r="M2110">
        <v>22.70000076293945</v>
      </c>
      <c r="N2110">
        <f t="shared" si="529"/>
        <v>0.16666666666666666</v>
      </c>
      <c r="O2110">
        <v>0</v>
      </c>
      <c r="P2110">
        <f t="shared" si="530"/>
        <v>0.16666666666666666</v>
      </c>
      <c r="Q2110">
        <v>0</v>
      </c>
      <c r="R2110">
        <v>0</v>
      </c>
      <c r="S2110">
        <v>0</v>
      </c>
      <c r="T2110">
        <f t="shared" si="531"/>
        <v>0.16666666666666666</v>
      </c>
      <c r="U2110">
        <f t="shared" si="531"/>
        <v>0.16666666666666666</v>
      </c>
      <c r="V2110">
        <f t="shared" si="531"/>
        <v>0.16666666666666666</v>
      </c>
      <c r="W2110">
        <f t="shared" si="531"/>
        <v>0.16666666666666666</v>
      </c>
      <c r="X2110">
        <v>0</v>
      </c>
      <c r="Y2110">
        <v>0</v>
      </c>
      <c r="Z2110">
        <f t="shared" si="532"/>
        <v>1.5848521758490419</v>
      </c>
      <c r="AA2110">
        <f t="shared" si="533"/>
        <v>1.0330687114777446</v>
      </c>
      <c r="AB2110">
        <f t="shared" si="534"/>
        <v>2.3849528042116122</v>
      </c>
      <c r="AC2110">
        <f t="shared" si="535"/>
        <v>1.9988114785655346</v>
      </c>
      <c r="AD2110">
        <f t="shared" si="536"/>
        <v>1.3374528303355093</v>
      </c>
      <c r="AE2110">
        <f t="shared" si="537"/>
        <v>1.5259285446250763</v>
      </c>
      <c r="AF2110">
        <f t="shared" si="538"/>
        <v>3.459284727083805</v>
      </c>
      <c r="AG2110">
        <f t="shared" si="539"/>
        <v>2.6230157330523367</v>
      </c>
      <c r="AH2110">
        <f t="shared" si="540"/>
        <v>2.4153243883634294</v>
      </c>
      <c r="AI2110">
        <f t="shared" si="541"/>
        <v>2.3521739572718525</v>
      </c>
      <c r="AJ2110">
        <f t="shared" si="542"/>
        <v>2.1564102564102563</v>
      </c>
      <c r="AK2110">
        <f t="shared" si="543"/>
        <v>1.6928044696392666</v>
      </c>
      <c r="AL2110">
        <f t="shared" si="544"/>
        <v>24699.339643053463</v>
      </c>
    </row>
    <row r="2111" spans="1:38" x14ac:dyDescent="0.3">
      <c r="A2111" t="s">
        <v>2122</v>
      </c>
      <c r="B2111">
        <v>38.889999389648438</v>
      </c>
      <c r="C2111">
        <v>46.450000762939453</v>
      </c>
      <c r="D2111">
        <v>198.41999816894531</v>
      </c>
      <c r="E2111">
        <v>48.909999847412109</v>
      </c>
      <c r="F2111">
        <v>944.08349609375</v>
      </c>
      <c r="G2111">
        <v>323.8900146484375</v>
      </c>
      <c r="H2111">
        <v>93.949996948242188</v>
      </c>
      <c r="I2111">
        <v>33.040000915527337</v>
      </c>
      <c r="J2111">
        <v>442.94000244140619</v>
      </c>
      <c r="K2111">
        <v>81.389999389648438</v>
      </c>
      <c r="L2111">
        <v>422.22000122070313</v>
      </c>
      <c r="M2111">
        <v>22.760000228881839</v>
      </c>
      <c r="N2111">
        <f t="shared" si="529"/>
        <v>0.16666666666666666</v>
      </c>
      <c r="O2111">
        <v>0</v>
      </c>
      <c r="P2111">
        <f t="shared" si="530"/>
        <v>0.16666666666666666</v>
      </c>
      <c r="Q2111">
        <v>0</v>
      </c>
      <c r="R2111">
        <v>0</v>
      </c>
      <c r="S2111">
        <v>0</v>
      </c>
      <c r="T2111">
        <f t="shared" si="531"/>
        <v>0.16666666666666666</v>
      </c>
      <c r="U2111">
        <f t="shared" si="531"/>
        <v>0.16666666666666666</v>
      </c>
      <c r="V2111">
        <f t="shared" si="531"/>
        <v>0.16666666666666666</v>
      </c>
      <c r="W2111">
        <f t="shared" si="531"/>
        <v>0.16666666666666666</v>
      </c>
      <c r="X2111">
        <v>0</v>
      </c>
      <c r="Y2111">
        <v>0</v>
      </c>
      <c r="Z2111">
        <f t="shared" si="532"/>
        <v>1.5751315734482549</v>
      </c>
      <c r="AA2111">
        <f t="shared" si="533"/>
        <v>1.018595665773905</v>
      </c>
      <c r="AB2111">
        <f t="shared" si="534"/>
        <v>2.3847123826982335</v>
      </c>
      <c r="AC2111">
        <f t="shared" si="535"/>
        <v>2.0045492760720944</v>
      </c>
      <c r="AD2111">
        <f t="shared" si="536"/>
        <v>1.3374528303355093</v>
      </c>
      <c r="AE2111">
        <f t="shared" si="537"/>
        <v>1.5738401445475798</v>
      </c>
      <c r="AF2111">
        <f t="shared" si="538"/>
        <v>3.5287708462225984</v>
      </c>
      <c r="AG2111">
        <f t="shared" si="539"/>
        <v>2.62222221549436</v>
      </c>
      <c r="AH2111">
        <f t="shared" si="540"/>
        <v>2.4104267287890497</v>
      </c>
      <c r="AI2111">
        <f t="shared" si="541"/>
        <v>2.3591304170912593</v>
      </c>
      <c r="AJ2111">
        <f t="shared" si="542"/>
        <v>2.1652307754907851</v>
      </c>
      <c r="AK2111">
        <f t="shared" si="543"/>
        <v>1.697278802710174</v>
      </c>
      <c r="AL2111">
        <f t="shared" si="544"/>
        <v>24800.656939572928</v>
      </c>
    </row>
    <row r="2112" spans="1:38" x14ac:dyDescent="0.3">
      <c r="A2112" t="s">
        <v>2123</v>
      </c>
      <c r="B2112">
        <v>38.700000762939453</v>
      </c>
      <c r="C2112">
        <v>44.880001068115227</v>
      </c>
      <c r="D2112">
        <v>196.03999328613281</v>
      </c>
      <c r="E2112">
        <v>48.759998321533203</v>
      </c>
      <c r="F2112">
        <v>944.08349609375</v>
      </c>
      <c r="G2112">
        <v>322.08999633789063</v>
      </c>
      <c r="H2112">
        <v>92.800003051757813</v>
      </c>
      <c r="I2112">
        <v>32.549999237060547</v>
      </c>
      <c r="J2112">
        <v>431.92001342773438</v>
      </c>
      <c r="K2112">
        <v>80.910003662109375</v>
      </c>
      <c r="L2112">
        <v>420.67999267578119</v>
      </c>
      <c r="M2112">
        <v>22.659999847412109</v>
      </c>
      <c r="N2112">
        <f t="shared" si="529"/>
        <v>0.16666666666666666</v>
      </c>
      <c r="O2112">
        <v>0</v>
      </c>
      <c r="P2112">
        <f t="shared" si="530"/>
        <v>0.16666666666666666</v>
      </c>
      <c r="Q2112">
        <v>0</v>
      </c>
      <c r="R2112">
        <v>0</v>
      </c>
      <c r="S2112">
        <v>0</v>
      </c>
      <c r="T2112">
        <f t="shared" si="531"/>
        <v>0.16666666666666666</v>
      </c>
      <c r="U2112">
        <f t="shared" si="531"/>
        <v>0.16666666666666666</v>
      </c>
      <c r="V2112">
        <f t="shared" si="531"/>
        <v>0.16666666666666666</v>
      </c>
      <c r="W2112">
        <f t="shared" si="531"/>
        <v>0.16666666666666666</v>
      </c>
      <c r="X2112">
        <v>0</v>
      </c>
      <c r="Y2112">
        <v>0</v>
      </c>
      <c r="Z2112">
        <f t="shared" si="532"/>
        <v>1.5674362059877764</v>
      </c>
      <c r="AA2112">
        <f t="shared" si="533"/>
        <v>0.98416735881701378</v>
      </c>
      <c r="AB2112">
        <f t="shared" si="534"/>
        <v>2.3561082744062221</v>
      </c>
      <c r="AC2112">
        <f t="shared" si="535"/>
        <v>1.9984015465474911</v>
      </c>
      <c r="AD2112">
        <f t="shared" si="536"/>
        <v>1.3374528303355093</v>
      </c>
      <c r="AE2112">
        <f t="shared" si="537"/>
        <v>1.5650935301107798</v>
      </c>
      <c r="AF2112">
        <f t="shared" si="538"/>
        <v>3.4855769657855014</v>
      </c>
      <c r="AG2112">
        <f t="shared" si="539"/>
        <v>2.583333194571201</v>
      </c>
      <c r="AH2112">
        <f t="shared" si="540"/>
        <v>2.3504572613146593</v>
      </c>
      <c r="AI2112">
        <f t="shared" si="541"/>
        <v>2.3452174974524458</v>
      </c>
      <c r="AJ2112">
        <f t="shared" si="542"/>
        <v>2.157333295773237</v>
      </c>
      <c r="AK2112">
        <f t="shared" si="543"/>
        <v>1.6898214861010061</v>
      </c>
      <c r="AL2112">
        <f t="shared" si="544"/>
        <v>24480.215665863012</v>
      </c>
    </row>
    <row r="2113" spans="1:38" x14ac:dyDescent="0.3">
      <c r="A2113" t="s">
        <v>2124</v>
      </c>
      <c r="B2113">
        <v>38.700000762939453</v>
      </c>
      <c r="C2113">
        <v>44.880001068115227</v>
      </c>
      <c r="D2113">
        <v>196.03999328613281</v>
      </c>
      <c r="E2113">
        <v>48.759998321533203</v>
      </c>
      <c r="F2113">
        <v>944.08349609375</v>
      </c>
      <c r="G2113">
        <v>322.08999633789063</v>
      </c>
      <c r="H2113">
        <v>92.800003051757813</v>
      </c>
      <c r="I2113">
        <v>32.549999237060547</v>
      </c>
      <c r="J2113">
        <v>431.92001342773438</v>
      </c>
      <c r="K2113">
        <v>80.910003662109375</v>
      </c>
      <c r="L2113">
        <v>420.67999267578119</v>
      </c>
      <c r="M2113">
        <v>22.659999847412109</v>
      </c>
      <c r="N2113">
        <f t="shared" si="529"/>
        <v>0.16666666666666666</v>
      </c>
      <c r="O2113">
        <v>0</v>
      </c>
      <c r="P2113">
        <f t="shared" si="530"/>
        <v>0.16666666666666666</v>
      </c>
      <c r="Q2113">
        <v>0</v>
      </c>
      <c r="R2113">
        <v>0</v>
      </c>
      <c r="S2113">
        <v>0</v>
      </c>
      <c r="T2113">
        <f t="shared" si="531"/>
        <v>0.16666666666666666</v>
      </c>
      <c r="U2113">
        <f t="shared" si="531"/>
        <v>0.16666666666666666</v>
      </c>
      <c r="V2113">
        <f t="shared" si="531"/>
        <v>0.16666666666666666</v>
      </c>
      <c r="W2113">
        <f t="shared" si="531"/>
        <v>0.16666666666666666</v>
      </c>
      <c r="X2113">
        <v>0</v>
      </c>
      <c r="Y2113">
        <v>0</v>
      </c>
      <c r="Z2113">
        <f t="shared" si="532"/>
        <v>1.5674362059877764</v>
      </c>
      <c r="AA2113">
        <f t="shared" si="533"/>
        <v>0.98416735881701378</v>
      </c>
      <c r="AB2113">
        <f t="shared" si="534"/>
        <v>2.3561082744062221</v>
      </c>
      <c r="AC2113">
        <f t="shared" si="535"/>
        <v>1.9984015465474911</v>
      </c>
      <c r="AD2113">
        <f t="shared" si="536"/>
        <v>1.3374528303355093</v>
      </c>
      <c r="AE2113">
        <f t="shared" si="537"/>
        <v>1.5650935301107798</v>
      </c>
      <c r="AF2113">
        <f t="shared" si="538"/>
        <v>3.4855769657855014</v>
      </c>
      <c r="AG2113">
        <f t="shared" si="539"/>
        <v>2.583333194571201</v>
      </c>
      <c r="AH2113">
        <f t="shared" si="540"/>
        <v>2.3504572613146593</v>
      </c>
      <c r="AI2113">
        <f t="shared" si="541"/>
        <v>2.3452174974524458</v>
      </c>
      <c r="AJ2113">
        <f t="shared" si="542"/>
        <v>2.157333295773237</v>
      </c>
      <c r="AK2113">
        <f t="shared" si="543"/>
        <v>1.6898214861010061</v>
      </c>
      <c r="AL2113">
        <f t="shared" si="544"/>
        <v>24480.215665863012</v>
      </c>
    </row>
    <row r="2114" spans="1:38" x14ac:dyDescent="0.3">
      <c r="A2114" t="s">
        <v>2125</v>
      </c>
      <c r="B2114">
        <v>38.369998931884773</v>
      </c>
      <c r="C2114">
        <v>42.380001068115227</v>
      </c>
      <c r="D2114">
        <v>193</v>
      </c>
      <c r="E2114">
        <v>48.779998779296882</v>
      </c>
      <c r="F2114">
        <v>944.09283447265625</v>
      </c>
      <c r="G2114">
        <v>319.8800048828125</v>
      </c>
      <c r="H2114">
        <v>94.669998168945313</v>
      </c>
      <c r="I2114">
        <v>32.200000762939453</v>
      </c>
      <c r="J2114">
        <v>415.260009765625</v>
      </c>
      <c r="K2114">
        <v>80.25</v>
      </c>
      <c r="L2114">
        <v>420.3900146484375</v>
      </c>
      <c r="M2114">
        <v>22.489999771118161</v>
      </c>
      <c r="N2114">
        <f t="shared" si="529"/>
        <v>0.16666666666666666</v>
      </c>
      <c r="O2114">
        <v>0</v>
      </c>
      <c r="P2114">
        <f t="shared" si="530"/>
        <v>0.16666666666666666</v>
      </c>
      <c r="Q2114">
        <v>0</v>
      </c>
      <c r="R2114">
        <v>0</v>
      </c>
      <c r="S2114">
        <v>0</v>
      </c>
      <c r="T2114">
        <f t="shared" si="531"/>
        <v>0.16666666666666666</v>
      </c>
      <c r="U2114">
        <f t="shared" si="531"/>
        <v>0.16666666666666666</v>
      </c>
      <c r="V2114">
        <f t="shared" si="531"/>
        <v>0.16666666666666666</v>
      </c>
      <c r="W2114">
        <f t="shared" ref="W2114:W2177" si="545">1/6</f>
        <v>0.16666666666666666</v>
      </c>
      <c r="X2114">
        <v>0</v>
      </c>
      <c r="Y2114">
        <v>0</v>
      </c>
      <c r="Z2114">
        <f t="shared" si="532"/>
        <v>1.5540703969996612</v>
      </c>
      <c r="AA2114">
        <f t="shared" si="533"/>
        <v>0.92934520332489801</v>
      </c>
      <c r="AB2114">
        <f t="shared" si="534"/>
        <v>2.3195720900515191</v>
      </c>
      <c r="AC2114">
        <f t="shared" si="535"/>
        <v>1.9992212542403223</v>
      </c>
      <c r="AD2114">
        <f t="shared" si="536"/>
        <v>1.3374660597176038</v>
      </c>
      <c r="AE2114">
        <f t="shared" si="537"/>
        <v>1.5543547820364239</v>
      </c>
      <c r="AF2114">
        <f t="shared" si="538"/>
        <v>3.5558141607451264</v>
      </c>
      <c r="AG2114">
        <f t="shared" si="539"/>
        <v>2.5555555387359026</v>
      </c>
      <c r="AH2114">
        <f t="shared" si="540"/>
        <v>2.2597955059809127</v>
      </c>
      <c r="AI2114">
        <f t="shared" si="541"/>
        <v>2.3260869565217392</v>
      </c>
      <c r="AJ2114">
        <f t="shared" si="542"/>
        <v>2.1558462289663463</v>
      </c>
      <c r="AK2114">
        <f t="shared" si="543"/>
        <v>1.6771440905363661</v>
      </c>
      <c r="AL2114">
        <f t="shared" si="544"/>
        <v>24284.824415058105</v>
      </c>
    </row>
    <row r="2115" spans="1:38" x14ac:dyDescent="0.3">
      <c r="A2115" t="s">
        <v>2126</v>
      </c>
      <c r="B2115">
        <v>37.659999847412109</v>
      </c>
      <c r="C2115">
        <v>42.590000152587891</v>
      </c>
      <c r="D2115">
        <v>193.25</v>
      </c>
      <c r="E2115">
        <v>48.770000457763672</v>
      </c>
      <c r="F2115">
        <v>944.09283447265625</v>
      </c>
      <c r="G2115">
        <v>308.6300048828125</v>
      </c>
      <c r="H2115">
        <v>95.25</v>
      </c>
      <c r="I2115">
        <v>32.040000915527337</v>
      </c>
      <c r="J2115">
        <v>410.10000610351563</v>
      </c>
      <c r="K2115">
        <v>80.569999694824219</v>
      </c>
      <c r="L2115">
        <v>419.04998779296881</v>
      </c>
      <c r="M2115">
        <v>22.680000305175781</v>
      </c>
      <c r="N2115">
        <f t="shared" ref="N2115:N2178" si="546">1/6</f>
        <v>0.16666666666666666</v>
      </c>
      <c r="O2115">
        <v>0</v>
      </c>
      <c r="P2115">
        <f t="shared" ref="P2115:P2178" si="547">1/6</f>
        <v>0.16666666666666666</v>
      </c>
      <c r="Q2115">
        <v>0</v>
      </c>
      <c r="R2115">
        <v>0</v>
      </c>
      <c r="S2115">
        <v>0</v>
      </c>
      <c r="T2115">
        <f t="shared" ref="T2115:W2178" si="548">1/6</f>
        <v>0.16666666666666666</v>
      </c>
      <c r="U2115">
        <f t="shared" si="548"/>
        <v>0.16666666666666666</v>
      </c>
      <c r="V2115">
        <f t="shared" si="548"/>
        <v>0.16666666666666666</v>
      </c>
      <c r="W2115">
        <f t="shared" si="545"/>
        <v>0.16666666666666666</v>
      </c>
      <c r="X2115">
        <v>0</v>
      </c>
      <c r="Y2115">
        <v>0</v>
      </c>
      <c r="Z2115">
        <f t="shared" ref="Z2115:Z2178" si="549">B2115/$B$2</f>
        <v>1.5253138530905881</v>
      </c>
      <c r="AA2115">
        <f t="shared" ref="AA2115:AA2178" si="550">C2115/$C$2</f>
        <v>0.93395024430976292</v>
      </c>
      <c r="AB2115">
        <f t="shared" ref="AB2115:AB2178" si="551">D2115/$D$2</f>
        <v>2.3225767171111715</v>
      </c>
      <c r="AC2115">
        <f t="shared" ref="AC2115:AC2178" si="552">E2115/$E$2</f>
        <v>1.9988114785655346</v>
      </c>
      <c r="AD2115">
        <f t="shared" ref="AD2115:AD2178" si="553">F2115/$F$2</f>
        <v>1.3374660597176038</v>
      </c>
      <c r="AE2115">
        <f t="shared" ref="AE2115:AE2178" si="554">G2115/$G$2</f>
        <v>1.4996889978955366</v>
      </c>
      <c r="AF2115">
        <f t="shared" ref="AF2115:AF2178" si="555">H2115/$H$2</f>
        <v>3.5775990848394725</v>
      </c>
      <c r="AG2115">
        <f t="shared" ref="AG2115:AG2178" si="556">I2115/$I$2</f>
        <v>2.5428571385320882</v>
      </c>
      <c r="AH2115">
        <f t="shared" ref="AH2115:AH2178" si="557">J2115/$J$2</f>
        <v>2.2317153807286374</v>
      </c>
      <c r="AI2115">
        <f t="shared" ref="AI2115:AI2178" si="558">K2115/$K$2</f>
        <v>2.3353623099949048</v>
      </c>
      <c r="AJ2115">
        <f t="shared" ref="AJ2115:AJ2178" si="559">L2115/$L$2</f>
        <v>2.1489742963741989</v>
      </c>
      <c r="AK2115">
        <f t="shared" ref="AK2115:AK2178" si="560">M2115/$M$2</f>
        <v>1.6913129778701363</v>
      </c>
      <c r="AL2115">
        <f t="shared" ref="AL2115:AL2178" si="561">SUMPRODUCT(N2115:Y2115, Z2115:AK2115)*$AT$1</f>
        <v>24225.707473828101</v>
      </c>
    </row>
    <row r="2116" spans="1:38" x14ac:dyDescent="0.3">
      <c r="A2116" t="s">
        <v>2127</v>
      </c>
      <c r="B2116">
        <v>38.259998321533203</v>
      </c>
      <c r="C2116">
        <v>44.290000915527337</v>
      </c>
      <c r="D2116">
        <v>193.44000244140619</v>
      </c>
      <c r="E2116">
        <v>48.669998168945313</v>
      </c>
      <c r="F2116">
        <v>948.070068359375</v>
      </c>
      <c r="G2116">
        <v>310.1199951171875</v>
      </c>
      <c r="H2116">
        <v>94.870002746582031</v>
      </c>
      <c r="I2116">
        <v>32.490001678466797</v>
      </c>
      <c r="J2116">
        <v>414.67999267578119</v>
      </c>
      <c r="K2116">
        <v>80.239997863769531</v>
      </c>
      <c r="L2116">
        <v>412.29998779296881</v>
      </c>
      <c r="M2116">
        <v>22.64999961853027</v>
      </c>
      <c r="N2116">
        <f t="shared" si="546"/>
        <v>0.16666666666666666</v>
      </c>
      <c r="O2116">
        <v>0</v>
      </c>
      <c r="P2116">
        <f t="shared" si="547"/>
        <v>0.16666666666666666</v>
      </c>
      <c r="Q2116">
        <v>0</v>
      </c>
      <c r="R2116">
        <v>0</v>
      </c>
      <c r="S2116">
        <v>0</v>
      </c>
      <c r="T2116">
        <f t="shared" si="548"/>
        <v>0.16666666666666666</v>
      </c>
      <c r="U2116">
        <f t="shared" si="548"/>
        <v>0.16666666666666666</v>
      </c>
      <c r="V2116">
        <f t="shared" si="548"/>
        <v>0.16666666666666666</v>
      </c>
      <c r="W2116">
        <f t="shared" si="545"/>
        <v>0.16666666666666666</v>
      </c>
      <c r="X2116">
        <v>0</v>
      </c>
      <c r="Y2116">
        <v>0</v>
      </c>
      <c r="Z2116">
        <f t="shared" si="549"/>
        <v>1.5496151273369556</v>
      </c>
      <c r="AA2116">
        <f t="shared" si="550"/>
        <v>0.97122932677479556</v>
      </c>
      <c r="AB2116">
        <f t="shared" si="551"/>
        <v>2.3248602630185675</v>
      </c>
      <c r="AC2116">
        <f t="shared" si="552"/>
        <v>1.9947129401013806</v>
      </c>
      <c r="AD2116">
        <f t="shared" si="553"/>
        <v>1.3431004794916044</v>
      </c>
      <c r="AE2116">
        <f t="shared" si="554"/>
        <v>1.5069291298532588</v>
      </c>
      <c r="AF2116">
        <f t="shared" si="555"/>
        <v>3.5633263517573766</v>
      </c>
      <c r="AG2116">
        <f t="shared" si="556"/>
        <v>2.5785714837158595</v>
      </c>
      <c r="AH2116">
        <f t="shared" si="557"/>
        <v>2.2566391220715616</v>
      </c>
      <c r="AI2116">
        <f t="shared" si="558"/>
        <v>2.3257970395295517</v>
      </c>
      <c r="AJ2116">
        <f t="shared" si="559"/>
        <v>2.1143589117588144</v>
      </c>
      <c r="AK2116">
        <f t="shared" si="560"/>
        <v>1.6890757402164407</v>
      </c>
      <c r="AL2116">
        <f t="shared" si="561"/>
        <v>24331.348979049788</v>
      </c>
    </row>
    <row r="2117" spans="1:38" x14ac:dyDescent="0.3">
      <c r="A2117" t="s">
        <v>2128</v>
      </c>
      <c r="B2117">
        <v>37.639999389648438</v>
      </c>
      <c r="C2117">
        <v>42.049999237060547</v>
      </c>
      <c r="D2117">
        <v>193.1300048828125</v>
      </c>
      <c r="E2117">
        <v>49.409999847412109</v>
      </c>
      <c r="F2117">
        <v>948.07965087890625</v>
      </c>
      <c r="G2117">
        <v>317.82998657226563</v>
      </c>
      <c r="H2117">
        <v>95.669998168945313</v>
      </c>
      <c r="I2117">
        <v>32.360000610351563</v>
      </c>
      <c r="J2117">
        <v>408.42001342773438</v>
      </c>
      <c r="K2117">
        <v>80.139999389648438</v>
      </c>
      <c r="L2117">
        <v>413.5</v>
      </c>
      <c r="M2117">
        <v>22.719999313354489</v>
      </c>
      <c r="N2117">
        <f t="shared" si="546"/>
        <v>0.16666666666666666</v>
      </c>
      <c r="O2117">
        <v>0</v>
      </c>
      <c r="P2117">
        <f t="shared" si="547"/>
        <v>0.16666666666666666</v>
      </c>
      <c r="Q2117">
        <v>0</v>
      </c>
      <c r="R2117">
        <v>0</v>
      </c>
      <c r="S2117">
        <v>0</v>
      </c>
      <c r="T2117">
        <f t="shared" si="548"/>
        <v>0.16666666666666666</v>
      </c>
      <c r="U2117">
        <f t="shared" si="548"/>
        <v>0.16666666666666666</v>
      </c>
      <c r="V2117">
        <f t="shared" si="548"/>
        <v>0.16666666666666666</v>
      </c>
      <c r="W2117">
        <f t="shared" si="545"/>
        <v>0.16666666666666666</v>
      </c>
      <c r="X2117">
        <v>0</v>
      </c>
      <c r="Y2117">
        <v>0</v>
      </c>
      <c r="Z2117">
        <f t="shared" si="549"/>
        <v>1.5245037900152114</v>
      </c>
      <c r="AA2117">
        <f t="shared" si="550"/>
        <v>0.922108638646993</v>
      </c>
      <c r="AB2117">
        <f t="shared" si="551"/>
        <v>2.3211345548066604</v>
      </c>
      <c r="AC2117">
        <f t="shared" si="552"/>
        <v>2.0250414993630965</v>
      </c>
      <c r="AD2117">
        <f t="shared" si="553"/>
        <v>1.3431140547398974</v>
      </c>
      <c r="AE2117">
        <f t="shared" si="554"/>
        <v>1.5443933723964929</v>
      </c>
      <c r="AF2117">
        <f t="shared" si="555"/>
        <v>3.5933742561240183</v>
      </c>
      <c r="AG2117">
        <f t="shared" si="556"/>
        <v>2.5682539389397161</v>
      </c>
      <c r="AH2117">
        <f t="shared" si="557"/>
        <v>2.2225730607133918</v>
      </c>
      <c r="AI2117">
        <f t="shared" si="558"/>
        <v>2.3228985330332881</v>
      </c>
      <c r="AJ2117">
        <f t="shared" si="559"/>
        <v>2.1205128205128205</v>
      </c>
      <c r="AK2117">
        <f t="shared" si="560"/>
        <v>1.6942958191719129</v>
      </c>
      <c r="AL2117">
        <f t="shared" si="561"/>
        <v>24254.563556053807</v>
      </c>
    </row>
    <row r="2118" spans="1:38" x14ac:dyDescent="0.3">
      <c r="A2118" t="s">
        <v>2129</v>
      </c>
      <c r="B2118">
        <v>37.259998321533203</v>
      </c>
      <c r="C2118">
        <v>41.830001831054688</v>
      </c>
      <c r="D2118">
        <v>192.9100036621094</v>
      </c>
      <c r="E2118">
        <v>50.470001220703118</v>
      </c>
      <c r="F2118">
        <v>948.07965087890625</v>
      </c>
      <c r="G2118">
        <v>315.25</v>
      </c>
      <c r="H2118">
        <v>99.330001831054688</v>
      </c>
      <c r="I2118">
        <v>32.240001678466797</v>
      </c>
      <c r="J2118">
        <v>407.07000732421881</v>
      </c>
      <c r="K2118">
        <v>80.69000244140625</v>
      </c>
      <c r="L2118">
        <v>411.35000610351563</v>
      </c>
      <c r="M2118">
        <v>22.70000076293945</v>
      </c>
      <c r="N2118">
        <f t="shared" si="546"/>
        <v>0.16666666666666666</v>
      </c>
      <c r="O2118">
        <v>0</v>
      </c>
      <c r="P2118">
        <f t="shared" si="547"/>
        <v>0.16666666666666666</v>
      </c>
      <c r="Q2118">
        <v>0</v>
      </c>
      <c r="R2118">
        <v>0</v>
      </c>
      <c r="S2118">
        <v>0</v>
      </c>
      <c r="T2118">
        <f t="shared" si="548"/>
        <v>0.16666666666666666</v>
      </c>
      <c r="U2118">
        <f t="shared" si="548"/>
        <v>0.16666666666666666</v>
      </c>
      <c r="V2118">
        <f t="shared" si="548"/>
        <v>0.16666666666666666</v>
      </c>
      <c r="W2118">
        <f t="shared" si="545"/>
        <v>0.16666666666666666</v>
      </c>
      <c r="X2118">
        <v>0</v>
      </c>
      <c r="Y2118">
        <v>0</v>
      </c>
      <c r="Z2118">
        <f t="shared" si="549"/>
        <v>1.5091129005905208</v>
      </c>
      <c r="AA2118">
        <f t="shared" si="550"/>
        <v>0.91728434584702678</v>
      </c>
      <c r="AB2118">
        <f t="shared" si="551"/>
        <v>2.3184904683231364</v>
      </c>
      <c r="AC2118">
        <f t="shared" si="552"/>
        <v>2.068485069023593</v>
      </c>
      <c r="AD2118">
        <f t="shared" si="553"/>
        <v>1.3431140547398974</v>
      </c>
      <c r="AE2118">
        <f t="shared" si="554"/>
        <v>1.5318567511479719</v>
      </c>
      <c r="AF2118">
        <f t="shared" si="555"/>
        <v>3.7308443427599411</v>
      </c>
      <c r="AG2118">
        <f t="shared" si="556"/>
        <v>2.5587302144752915</v>
      </c>
      <c r="AH2118">
        <f t="shared" si="557"/>
        <v>2.2152264883153103</v>
      </c>
      <c r="AI2118">
        <f t="shared" si="558"/>
        <v>2.3388406504755435</v>
      </c>
      <c r="AJ2118">
        <f t="shared" si="559"/>
        <v>2.1094872107872598</v>
      </c>
      <c r="AK2118">
        <f t="shared" si="560"/>
        <v>1.6928044696392666</v>
      </c>
      <c r="AL2118">
        <f t="shared" si="561"/>
        <v>24452.075108232908</v>
      </c>
    </row>
    <row r="2119" spans="1:38" x14ac:dyDescent="0.3">
      <c r="A2119" t="s">
        <v>2130</v>
      </c>
      <c r="B2119">
        <v>37.540000915527337</v>
      </c>
      <c r="C2119">
        <v>43.159999847412109</v>
      </c>
      <c r="D2119">
        <v>195.1199951171875</v>
      </c>
      <c r="E2119">
        <v>49.419998168945313</v>
      </c>
      <c r="F2119">
        <v>948.07965087890625</v>
      </c>
      <c r="G2119">
        <v>314.17001342773438</v>
      </c>
      <c r="H2119">
        <v>99.69000244140625</v>
      </c>
      <c r="I2119">
        <v>32.209999084472663</v>
      </c>
      <c r="J2119">
        <v>405.26998901367188</v>
      </c>
      <c r="K2119">
        <v>81.05999755859375</v>
      </c>
      <c r="L2119">
        <v>414.6099853515625</v>
      </c>
      <c r="M2119">
        <v>22.909999847412109</v>
      </c>
      <c r="N2119">
        <f t="shared" si="546"/>
        <v>0.16666666666666666</v>
      </c>
      <c r="O2119">
        <v>0</v>
      </c>
      <c r="P2119">
        <f t="shared" si="547"/>
        <v>0.16666666666666666</v>
      </c>
      <c r="Q2119">
        <v>0</v>
      </c>
      <c r="R2119">
        <v>0</v>
      </c>
      <c r="S2119">
        <v>0</v>
      </c>
      <c r="T2119">
        <f t="shared" si="548"/>
        <v>0.16666666666666666</v>
      </c>
      <c r="U2119">
        <f t="shared" si="548"/>
        <v>0.16666666666666666</v>
      </c>
      <c r="V2119">
        <f t="shared" si="548"/>
        <v>0.16666666666666666</v>
      </c>
      <c r="W2119">
        <f t="shared" si="545"/>
        <v>0.16666666666666666</v>
      </c>
      <c r="X2119">
        <v>0</v>
      </c>
      <c r="Y2119">
        <v>0</v>
      </c>
      <c r="Z2119">
        <f t="shared" si="549"/>
        <v>1.5204536291420612</v>
      </c>
      <c r="AA2119">
        <f t="shared" si="550"/>
        <v>0.94644968906980764</v>
      </c>
      <c r="AB2119">
        <f t="shared" si="551"/>
        <v>2.3450512688332479</v>
      </c>
      <c r="AC2119">
        <f t="shared" si="552"/>
        <v>2.0254512750378835</v>
      </c>
      <c r="AD2119">
        <f t="shared" si="553"/>
        <v>1.3431140547398974</v>
      </c>
      <c r="AE2119">
        <f t="shared" si="554"/>
        <v>1.526608901118236</v>
      </c>
      <c r="AF2119">
        <f t="shared" si="555"/>
        <v>3.7443660000212051</v>
      </c>
      <c r="AG2119">
        <f t="shared" si="556"/>
        <v>2.5563490562938793</v>
      </c>
      <c r="AH2119">
        <f t="shared" si="557"/>
        <v>2.2054310030935258</v>
      </c>
      <c r="AI2119">
        <f t="shared" si="558"/>
        <v>2.3495651466259058</v>
      </c>
      <c r="AJ2119">
        <f t="shared" si="559"/>
        <v>2.1262050530849357</v>
      </c>
      <c r="AK2119">
        <f t="shared" si="560"/>
        <v>1.7084647065056833</v>
      </c>
      <c r="AL2119">
        <f t="shared" si="561"/>
        <v>24535.360173349709</v>
      </c>
    </row>
    <row r="2120" spans="1:38" x14ac:dyDescent="0.3">
      <c r="A2120" t="s">
        <v>2131</v>
      </c>
      <c r="B2120">
        <v>37.650001525878913</v>
      </c>
      <c r="C2120">
        <v>43.220001220703118</v>
      </c>
      <c r="D2120">
        <v>194.47999572753909</v>
      </c>
      <c r="E2120">
        <v>49.040000915527337</v>
      </c>
      <c r="F2120">
        <v>948.07965087890625</v>
      </c>
      <c r="G2120">
        <v>305.35000610351563</v>
      </c>
      <c r="H2120">
        <v>100.2200012207031</v>
      </c>
      <c r="I2120">
        <v>32.459999084472663</v>
      </c>
      <c r="J2120">
        <v>409.57998657226563</v>
      </c>
      <c r="K2120">
        <v>80.80999755859375</v>
      </c>
      <c r="L2120">
        <v>410.510009765625</v>
      </c>
      <c r="M2120">
        <v>22.79999923706055</v>
      </c>
      <c r="N2120">
        <f t="shared" si="546"/>
        <v>0.16666666666666666</v>
      </c>
      <c r="O2120">
        <v>0</v>
      </c>
      <c r="P2120">
        <f t="shared" si="547"/>
        <v>0.16666666666666666</v>
      </c>
      <c r="Q2120">
        <v>0</v>
      </c>
      <c r="R2120">
        <v>0</v>
      </c>
      <c r="S2120">
        <v>0</v>
      </c>
      <c r="T2120">
        <f t="shared" si="548"/>
        <v>0.16666666666666666</v>
      </c>
      <c r="U2120">
        <f t="shared" si="548"/>
        <v>0.16666666666666666</v>
      </c>
      <c r="V2120">
        <f t="shared" si="548"/>
        <v>0.16666666666666666</v>
      </c>
      <c r="W2120">
        <f t="shared" si="545"/>
        <v>0.16666666666666666</v>
      </c>
      <c r="X2120">
        <v>0</v>
      </c>
      <c r="Y2120">
        <v>0</v>
      </c>
      <c r="Z2120">
        <f t="shared" si="549"/>
        <v>1.524908898804767</v>
      </c>
      <c r="AA2120">
        <f t="shared" si="550"/>
        <v>0.94776545091632769</v>
      </c>
      <c r="AB2120">
        <f t="shared" si="551"/>
        <v>2.3373594308960537</v>
      </c>
      <c r="AC2120">
        <f t="shared" si="552"/>
        <v>2.0098772979038664</v>
      </c>
      <c r="AD2120">
        <f t="shared" si="553"/>
        <v>1.3431140547398974</v>
      </c>
      <c r="AE2120">
        <f t="shared" si="554"/>
        <v>1.4837508907620773</v>
      </c>
      <c r="AF2120">
        <f t="shared" si="555"/>
        <v>3.7642728047222911</v>
      </c>
      <c r="AG2120">
        <f t="shared" si="556"/>
        <v>2.5761903255344474</v>
      </c>
      <c r="AH2120">
        <f t="shared" si="557"/>
        <v>2.2288854963860438</v>
      </c>
      <c r="AI2120">
        <f t="shared" si="558"/>
        <v>2.3423187698143115</v>
      </c>
      <c r="AJ2120">
        <f t="shared" si="559"/>
        <v>2.1051795372596156</v>
      </c>
      <c r="AK2120">
        <f t="shared" si="560"/>
        <v>1.7002616440119507</v>
      </c>
      <c r="AL2120">
        <f t="shared" si="561"/>
        <v>24623.226210263187</v>
      </c>
    </row>
    <row r="2121" spans="1:38" x14ac:dyDescent="0.3">
      <c r="A2121" t="s">
        <v>2132</v>
      </c>
      <c r="B2121">
        <v>37.779998779296882</v>
      </c>
      <c r="C2121">
        <v>43.200000762939453</v>
      </c>
      <c r="D2121">
        <v>194.03999328613281</v>
      </c>
      <c r="E2121">
        <v>49.069999694824219</v>
      </c>
      <c r="F2121">
        <v>948.07965087890625</v>
      </c>
      <c r="G2121">
        <v>310.94000244140619</v>
      </c>
      <c r="H2121">
        <v>100.7900009155273</v>
      </c>
      <c r="I2121">
        <v>32.459999084472663</v>
      </c>
      <c r="J2121">
        <v>409.10000610351563</v>
      </c>
      <c r="K2121">
        <v>80.639999389648438</v>
      </c>
      <c r="L2121">
        <v>410.489990234375</v>
      </c>
      <c r="M2121">
        <v>22.75</v>
      </c>
      <c r="N2121">
        <f t="shared" si="546"/>
        <v>0.16666666666666666</v>
      </c>
      <c r="O2121">
        <v>0</v>
      </c>
      <c r="P2121">
        <f t="shared" si="547"/>
        <v>0.16666666666666666</v>
      </c>
      <c r="Q2121">
        <v>0</v>
      </c>
      <c r="R2121">
        <v>0</v>
      </c>
      <c r="S2121">
        <v>0</v>
      </c>
      <c r="T2121">
        <f t="shared" si="548"/>
        <v>0.16666666666666666</v>
      </c>
      <c r="U2121">
        <f t="shared" si="548"/>
        <v>0.16666666666666666</v>
      </c>
      <c r="V2121">
        <f t="shared" si="548"/>
        <v>0.16666666666666666</v>
      </c>
      <c r="W2121">
        <f t="shared" si="545"/>
        <v>0.16666666666666666</v>
      </c>
      <c r="X2121">
        <v>0</v>
      </c>
      <c r="Y2121">
        <v>0</v>
      </c>
      <c r="Z2121">
        <f t="shared" si="549"/>
        <v>1.5301740770391152</v>
      </c>
      <c r="AA2121">
        <f t="shared" si="550"/>
        <v>0.94732686363415441</v>
      </c>
      <c r="AB2121">
        <f t="shared" si="551"/>
        <v>2.3320712579290044</v>
      </c>
      <c r="AC2121">
        <f t="shared" si="552"/>
        <v>2.0111067812714847</v>
      </c>
      <c r="AD2121">
        <f t="shared" si="553"/>
        <v>1.3431140547398974</v>
      </c>
      <c r="AE2121">
        <f t="shared" si="554"/>
        <v>1.5109136937092307</v>
      </c>
      <c r="AF2121">
        <f t="shared" si="555"/>
        <v>3.7856820476258273</v>
      </c>
      <c r="AG2121">
        <f t="shared" si="556"/>
        <v>2.5761903255344474</v>
      </c>
      <c r="AH2121">
        <f t="shared" si="557"/>
        <v>2.2262734998519877</v>
      </c>
      <c r="AI2121">
        <f t="shared" si="558"/>
        <v>2.3373912866564766</v>
      </c>
      <c r="AJ2121">
        <f t="shared" si="559"/>
        <v>2.1050768729967948</v>
      </c>
      <c r="AK2121">
        <f t="shared" si="560"/>
        <v>1.6965330568256085</v>
      </c>
      <c r="AL2121">
        <f t="shared" si="561"/>
        <v>24646.304157728096</v>
      </c>
    </row>
    <row r="2122" spans="1:38" x14ac:dyDescent="0.3">
      <c r="A2122" t="s">
        <v>2133</v>
      </c>
      <c r="B2122">
        <v>37.779998779296882</v>
      </c>
      <c r="C2122">
        <v>43.229999542236328</v>
      </c>
      <c r="D2122">
        <v>195.53999328613281</v>
      </c>
      <c r="E2122">
        <v>49.200000762939453</v>
      </c>
      <c r="F2122">
        <v>948.07965087890625</v>
      </c>
      <c r="G2122">
        <v>307.8900146484375</v>
      </c>
      <c r="H2122">
        <v>102.0500030517578</v>
      </c>
      <c r="I2122">
        <v>32.75</v>
      </c>
      <c r="J2122">
        <v>412.85000610351563</v>
      </c>
      <c r="K2122">
        <v>80.489997863769531</v>
      </c>
      <c r="L2122">
        <v>412.3699951171875</v>
      </c>
      <c r="M2122">
        <v>22.75</v>
      </c>
      <c r="N2122">
        <f t="shared" si="546"/>
        <v>0.16666666666666666</v>
      </c>
      <c r="O2122">
        <v>0</v>
      </c>
      <c r="P2122">
        <f t="shared" si="547"/>
        <v>0.16666666666666666</v>
      </c>
      <c r="Q2122">
        <v>0</v>
      </c>
      <c r="R2122">
        <v>0</v>
      </c>
      <c r="S2122">
        <v>0</v>
      </c>
      <c r="T2122">
        <f t="shared" si="548"/>
        <v>0.16666666666666666</v>
      </c>
      <c r="U2122">
        <f t="shared" si="548"/>
        <v>0.16666666666666666</v>
      </c>
      <c r="V2122">
        <f t="shared" si="548"/>
        <v>0.16666666666666666</v>
      </c>
      <c r="W2122">
        <f t="shared" si="545"/>
        <v>0.16666666666666666</v>
      </c>
      <c r="X2122">
        <v>0</v>
      </c>
      <c r="Y2122">
        <v>0</v>
      </c>
      <c r="Z2122">
        <f t="shared" si="549"/>
        <v>1.5301740770391152</v>
      </c>
      <c r="AA2122">
        <f t="shared" si="550"/>
        <v>0.94798470273142921</v>
      </c>
      <c r="AB2122">
        <f t="shared" si="551"/>
        <v>2.3500990202869176</v>
      </c>
      <c r="AC2122">
        <f t="shared" si="552"/>
        <v>2.0164348031032571</v>
      </c>
      <c r="AD2122">
        <f t="shared" si="553"/>
        <v>1.3431140547398974</v>
      </c>
      <c r="AE2122">
        <f t="shared" si="554"/>
        <v>1.496093251547207</v>
      </c>
      <c r="AF2122">
        <f t="shared" si="555"/>
        <v>3.8330078480402525</v>
      </c>
      <c r="AG2122">
        <f t="shared" si="556"/>
        <v>2.5992062705144034</v>
      </c>
      <c r="AH2122">
        <f t="shared" si="557"/>
        <v>2.2466805531394241</v>
      </c>
      <c r="AI2122">
        <f t="shared" si="558"/>
        <v>2.333043416341146</v>
      </c>
      <c r="AJ2122">
        <f t="shared" si="559"/>
        <v>2.1147179236778846</v>
      </c>
      <c r="AK2122">
        <f t="shared" si="560"/>
        <v>1.6965330568256085</v>
      </c>
      <c r="AL2122">
        <f t="shared" si="561"/>
        <v>24820.351975602098</v>
      </c>
    </row>
    <row r="2123" spans="1:38" x14ac:dyDescent="0.3">
      <c r="A2123" t="s">
        <v>2134</v>
      </c>
      <c r="B2123">
        <v>37.939998626708977</v>
      </c>
      <c r="C2123">
        <v>43.220001220703118</v>
      </c>
      <c r="D2123">
        <v>195.88999938964841</v>
      </c>
      <c r="E2123">
        <v>49.110000610351563</v>
      </c>
      <c r="F2123">
        <v>948.07965087890625</v>
      </c>
      <c r="G2123">
        <v>310.16000366210938</v>
      </c>
      <c r="H2123">
        <v>101.73000335693359</v>
      </c>
      <c r="I2123">
        <v>32.840000152587891</v>
      </c>
      <c r="J2123">
        <v>409.1300048828125</v>
      </c>
      <c r="K2123">
        <v>80.430000305175781</v>
      </c>
      <c r="L2123">
        <v>414.95999145507813</v>
      </c>
      <c r="M2123">
        <v>22.79999923706055</v>
      </c>
      <c r="N2123">
        <f t="shared" si="546"/>
        <v>0.16666666666666666</v>
      </c>
      <c r="O2123">
        <v>0</v>
      </c>
      <c r="P2123">
        <f t="shared" si="547"/>
        <v>0.16666666666666666</v>
      </c>
      <c r="Q2123">
        <v>0</v>
      </c>
      <c r="R2123">
        <v>0</v>
      </c>
      <c r="S2123">
        <v>0</v>
      </c>
      <c r="T2123">
        <f t="shared" si="548"/>
        <v>0.16666666666666666</v>
      </c>
      <c r="U2123">
        <f t="shared" si="548"/>
        <v>0.16666666666666666</v>
      </c>
      <c r="V2123">
        <f t="shared" si="548"/>
        <v>0.16666666666666666</v>
      </c>
      <c r="W2123">
        <f t="shared" si="545"/>
        <v>0.16666666666666666</v>
      </c>
      <c r="X2123">
        <v>0</v>
      </c>
      <c r="Y2123">
        <v>0</v>
      </c>
      <c r="Z2123">
        <f t="shared" si="549"/>
        <v>1.5366544271383948</v>
      </c>
      <c r="AA2123">
        <f t="shared" si="550"/>
        <v>0.94776545091632769</v>
      </c>
      <c r="AB2123">
        <f t="shared" si="551"/>
        <v>2.3543055715255834</v>
      </c>
      <c r="AC2123">
        <f t="shared" si="552"/>
        <v>2.0127461966571465</v>
      </c>
      <c r="AD2123">
        <f t="shared" si="553"/>
        <v>1.3431140547398974</v>
      </c>
      <c r="AE2123">
        <f t="shared" si="554"/>
        <v>1.50712353860708</v>
      </c>
      <c r="AF2123">
        <f t="shared" si="555"/>
        <v>3.8209886289814392</v>
      </c>
      <c r="AG2123">
        <f t="shared" si="556"/>
        <v>2.6063491395511575</v>
      </c>
      <c r="AH2123">
        <f t="shared" si="557"/>
        <v>2.2264367496353663</v>
      </c>
      <c r="AI2123">
        <f t="shared" si="558"/>
        <v>2.3313043566717617</v>
      </c>
      <c r="AJ2123">
        <f t="shared" si="559"/>
        <v>2.1279999561798877</v>
      </c>
      <c r="AK2123">
        <f t="shared" si="560"/>
        <v>1.7002616440119507</v>
      </c>
      <c r="AL2123">
        <f t="shared" si="561"/>
        <v>24793.398122506169</v>
      </c>
    </row>
    <row r="2124" spans="1:38" x14ac:dyDescent="0.3">
      <c r="A2124" t="s">
        <v>2135</v>
      </c>
      <c r="B2124">
        <v>37.889999389648438</v>
      </c>
      <c r="C2124">
        <v>43.450000762939453</v>
      </c>
      <c r="D2124">
        <v>195.49000549316409</v>
      </c>
      <c r="E2124">
        <v>48.659999847412109</v>
      </c>
      <c r="F2124">
        <v>948.07965087890625</v>
      </c>
      <c r="G2124">
        <v>308.08999633789063</v>
      </c>
      <c r="H2124">
        <v>99.589996337890625</v>
      </c>
      <c r="I2124">
        <v>32.919998168945313</v>
      </c>
      <c r="J2124">
        <v>410.23001098632813</v>
      </c>
      <c r="K2124">
        <v>80.19000244140625</v>
      </c>
      <c r="L2124">
        <v>413.01998901367188</v>
      </c>
      <c r="M2124">
        <v>22.79000091552734</v>
      </c>
      <c r="N2124">
        <f t="shared" si="546"/>
        <v>0.16666666666666666</v>
      </c>
      <c r="O2124">
        <v>0</v>
      </c>
      <c r="P2124">
        <f t="shared" si="547"/>
        <v>0.16666666666666666</v>
      </c>
      <c r="Q2124">
        <v>0</v>
      </c>
      <c r="R2124">
        <v>0</v>
      </c>
      <c r="S2124">
        <v>0</v>
      </c>
      <c r="T2124">
        <f t="shared" si="548"/>
        <v>0.16666666666666666</v>
      </c>
      <c r="U2124">
        <f t="shared" si="548"/>
        <v>0.16666666666666666</v>
      </c>
      <c r="V2124">
        <f t="shared" si="548"/>
        <v>0.16666666666666666</v>
      </c>
      <c r="W2124">
        <f t="shared" si="545"/>
        <v>0.16666666666666666</v>
      </c>
      <c r="X2124">
        <v>0</v>
      </c>
      <c r="Y2124">
        <v>0</v>
      </c>
      <c r="Z2124">
        <f t="shared" si="549"/>
        <v>1.5346293467018202</v>
      </c>
      <c r="AA2124">
        <f t="shared" si="550"/>
        <v>0.95280907918336599</v>
      </c>
      <c r="AB2124">
        <f t="shared" si="551"/>
        <v>2.3494982415852932</v>
      </c>
      <c r="AC2124">
        <f t="shared" si="552"/>
        <v>1.9943031644265932</v>
      </c>
      <c r="AD2124">
        <f t="shared" si="553"/>
        <v>1.3431140547398974</v>
      </c>
      <c r="AE2124">
        <f t="shared" si="554"/>
        <v>1.4970649987354536</v>
      </c>
      <c r="AF2124">
        <f t="shared" si="555"/>
        <v>3.7406097612346869</v>
      </c>
      <c r="AG2124">
        <f t="shared" si="556"/>
        <v>2.6126981882761937</v>
      </c>
      <c r="AH2124">
        <f t="shared" si="557"/>
        <v>2.2324228518142859</v>
      </c>
      <c r="AI2124">
        <f t="shared" si="558"/>
        <v>2.324347896852355</v>
      </c>
      <c r="AJ2124">
        <f t="shared" si="559"/>
        <v>2.1180512257111377</v>
      </c>
      <c r="AK2124">
        <f t="shared" si="560"/>
        <v>1.6995160403638689</v>
      </c>
      <c r="AL2124">
        <f t="shared" si="561"/>
        <v>24657.010477441057</v>
      </c>
    </row>
    <row r="2125" spans="1:38" x14ac:dyDescent="0.3">
      <c r="A2125" t="s">
        <v>2136</v>
      </c>
      <c r="B2125">
        <v>38.169998168945313</v>
      </c>
      <c r="C2125">
        <v>42.369998931884773</v>
      </c>
      <c r="D2125">
        <v>194.6000061035156</v>
      </c>
      <c r="E2125">
        <v>48.669998168945313</v>
      </c>
      <c r="F2125">
        <v>948.07965087890625</v>
      </c>
      <c r="G2125">
        <v>309.26998901367188</v>
      </c>
      <c r="H2125">
        <v>99.360000610351563</v>
      </c>
      <c r="I2125">
        <v>32.509998321533203</v>
      </c>
      <c r="J2125">
        <v>403.47000122070313</v>
      </c>
      <c r="K2125">
        <v>80.150001525878906</v>
      </c>
      <c r="L2125">
        <v>410.70999145507813</v>
      </c>
      <c r="M2125">
        <v>22.719999313354489</v>
      </c>
      <c r="N2125">
        <f t="shared" si="546"/>
        <v>0.16666666666666666</v>
      </c>
      <c r="O2125">
        <v>0</v>
      </c>
      <c r="P2125">
        <f t="shared" si="547"/>
        <v>0.16666666666666666</v>
      </c>
      <c r="Q2125">
        <v>0</v>
      </c>
      <c r="R2125">
        <v>0</v>
      </c>
      <c r="S2125">
        <v>0</v>
      </c>
      <c r="T2125">
        <f t="shared" si="548"/>
        <v>0.16666666666666666</v>
      </c>
      <c r="U2125">
        <f t="shared" si="548"/>
        <v>0.16666666666666666</v>
      </c>
      <c r="V2125">
        <f t="shared" si="548"/>
        <v>0.16666666666666666</v>
      </c>
      <c r="W2125">
        <f t="shared" si="545"/>
        <v>0.16666666666666666</v>
      </c>
      <c r="X2125">
        <v>0</v>
      </c>
      <c r="Y2125">
        <v>0</v>
      </c>
      <c r="Z2125">
        <f t="shared" si="549"/>
        <v>1.5459699207496271</v>
      </c>
      <c r="AA2125">
        <f t="shared" si="550"/>
        <v>0.92912586785782625</v>
      </c>
      <c r="AB2125">
        <f t="shared" si="551"/>
        <v>2.3388017765884457</v>
      </c>
      <c r="AC2125">
        <f t="shared" si="552"/>
        <v>1.9947129401013806</v>
      </c>
      <c r="AD2125">
        <f t="shared" si="553"/>
        <v>1.3431140547398974</v>
      </c>
      <c r="AE2125">
        <f t="shared" si="554"/>
        <v>1.5027987965045277</v>
      </c>
      <c r="AF2125">
        <f t="shared" si="555"/>
        <v>3.7319710997715818</v>
      </c>
      <c r="AG2125">
        <f t="shared" si="556"/>
        <v>2.5801585188318117</v>
      </c>
      <c r="AH2125">
        <f t="shared" si="557"/>
        <v>2.1956356839447659</v>
      </c>
      <c r="AI2125">
        <f t="shared" si="558"/>
        <v>2.3231884500254756</v>
      </c>
      <c r="AJ2125">
        <f t="shared" si="559"/>
        <v>2.106205084385016</v>
      </c>
      <c r="AK2125">
        <f t="shared" si="560"/>
        <v>1.6942958191719129</v>
      </c>
      <c r="AL2125">
        <f t="shared" si="561"/>
        <v>24526.209083186175</v>
      </c>
    </row>
    <row r="2126" spans="1:38" x14ac:dyDescent="0.3">
      <c r="A2126" t="s">
        <v>2137</v>
      </c>
      <c r="B2126">
        <v>38.130001068115227</v>
      </c>
      <c r="C2126">
        <v>42.740001678466797</v>
      </c>
      <c r="D2126">
        <v>195.97999572753909</v>
      </c>
      <c r="E2126">
        <v>48.790000915527337</v>
      </c>
      <c r="F2126">
        <v>948.070068359375</v>
      </c>
      <c r="G2126">
        <v>306.739990234375</v>
      </c>
      <c r="H2126">
        <v>100.4199981689453</v>
      </c>
      <c r="I2126">
        <v>32.310001373291023</v>
      </c>
      <c r="J2126">
        <v>404.17001342773438</v>
      </c>
      <c r="K2126">
        <v>80.580001831054688</v>
      </c>
      <c r="L2126">
        <v>411.04998779296881</v>
      </c>
      <c r="M2126">
        <v>22.79000091552734</v>
      </c>
      <c r="N2126">
        <f t="shared" si="546"/>
        <v>0.16666666666666666</v>
      </c>
      <c r="O2126">
        <v>0</v>
      </c>
      <c r="P2126">
        <f t="shared" si="547"/>
        <v>0.16666666666666666</v>
      </c>
      <c r="Q2126">
        <v>0</v>
      </c>
      <c r="R2126">
        <v>0</v>
      </c>
      <c r="S2126">
        <v>0</v>
      </c>
      <c r="T2126">
        <f t="shared" si="548"/>
        <v>0.16666666666666666</v>
      </c>
      <c r="U2126">
        <f t="shared" si="548"/>
        <v>0.16666666666666666</v>
      </c>
      <c r="V2126">
        <f t="shared" si="548"/>
        <v>0.16666666666666666</v>
      </c>
      <c r="W2126">
        <f t="shared" si="545"/>
        <v>0.16666666666666666</v>
      </c>
      <c r="X2126">
        <v>0</v>
      </c>
      <c r="Y2126">
        <v>0</v>
      </c>
      <c r="Z2126">
        <f t="shared" si="549"/>
        <v>1.5443499491026071</v>
      </c>
      <c r="AA2126">
        <f t="shared" si="550"/>
        <v>0.93723960710007814</v>
      </c>
      <c r="AB2126">
        <f t="shared" si="551"/>
        <v>2.3553871932539669</v>
      </c>
      <c r="AC2126">
        <f t="shared" si="552"/>
        <v>1.9996311862583653</v>
      </c>
      <c r="AD2126">
        <f t="shared" si="553"/>
        <v>1.3431004794916044</v>
      </c>
      <c r="AE2126">
        <f t="shared" si="554"/>
        <v>1.4905050749804611</v>
      </c>
      <c r="AF2126">
        <f t="shared" si="555"/>
        <v>3.7717847091737555</v>
      </c>
      <c r="AG2126">
        <f t="shared" si="556"/>
        <v>2.5642857456423518</v>
      </c>
      <c r="AH2126">
        <f t="shared" si="557"/>
        <v>2.1994450669876309</v>
      </c>
      <c r="AI2126">
        <f t="shared" si="558"/>
        <v>2.3356522269870923</v>
      </c>
      <c r="AJ2126">
        <f t="shared" si="559"/>
        <v>2.107948655348558</v>
      </c>
      <c r="AK2126">
        <f t="shared" si="560"/>
        <v>1.6995160403638689</v>
      </c>
      <c r="AL2126">
        <f t="shared" si="561"/>
        <v>24618.174818579002</v>
      </c>
    </row>
    <row r="2127" spans="1:38" x14ac:dyDescent="0.3">
      <c r="A2127" t="s">
        <v>2138</v>
      </c>
      <c r="B2127">
        <v>38.029998779296882</v>
      </c>
      <c r="C2127">
        <v>42.939998626708977</v>
      </c>
      <c r="D2127">
        <v>197.08000183105469</v>
      </c>
      <c r="E2127">
        <v>48.159999847412109</v>
      </c>
      <c r="F2127">
        <v>948.070068359375</v>
      </c>
      <c r="G2127">
        <v>301.6199951171875</v>
      </c>
      <c r="H2127">
        <v>100.629997253418</v>
      </c>
      <c r="I2127">
        <v>32.509998321533203</v>
      </c>
      <c r="J2127">
        <v>405.3800048828125</v>
      </c>
      <c r="K2127">
        <v>80.180000305175781</v>
      </c>
      <c r="L2127">
        <v>414.70999145507813</v>
      </c>
      <c r="M2127">
        <v>22.819999694824219</v>
      </c>
      <c r="N2127">
        <f t="shared" si="546"/>
        <v>0.16666666666666666</v>
      </c>
      <c r="O2127">
        <v>0</v>
      </c>
      <c r="P2127">
        <f t="shared" si="547"/>
        <v>0.16666666666666666</v>
      </c>
      <c r="Q2127">
        <v>0</v>
      </c>
      <c r="R2127">
        <v>0</v>
      </c>
      <c r="S2127">
        <v>0</v>
      </c>
      <c r="T2127">
        <f t="shared" si="548"/>
        <v>0.16666666666666666</v>
      </c>
      <c r="U2127">
        <f t="shared" si="548"/>
        <v>0.16666666666666666</v>
      </c>
      <c r="V2127">
        <f t="shared" si="548"/>
        <v>0.16666666666666666</v>
      </c>
      <c r="W2127">
        <f t="shared" si="545"/>
        <v>0.16666666666666666</v>
      </c>
      <c r="X2127">
        <v>0</v>
      </c>
      <c r="Y2127">
        <v>0</v>
      </c>
      <c r="Z2127">
        <f t="shared" si="549"/>
        <v>1.540299633725724</v>
      </c>
      <c r="AA2127">
        <f t="shared" si="550"/>
        <v>0.94162531261787075</v>
      </c>
      <c r="AB2127">
        <f t="shared" si="551"/>
        <v>2.3686076256715896</v>
      </c>
      <c r="AC2127">
        <f t="shared" si="552"/>
        <v>1.9738109411355911</v>
      </c>
      <c r="AD2127">
        <f t="shared" si="553"/>
        <v>1.3431004794916044</v>
      </c>
      <c r="AE2127">
        <f t="shared" si="554"/>
        <v>1.4656260929468106</v>
      </c>
      <c r="AF2127">
        <f t="shared" si="555"/>
        <v>3.77967229481603</v>
      </c>
      <c r="AG2127">
        <f t="shared" si="556"/>
        <v>2.5801585188318117</v>
      </c>
      <c r="AH2127">
        <f t="shared" si="557"/>
        <v>2.20602969634793</v>
      </c>
      <c r="AI2127">
        <f t="shared" si="558"/>
        <v>2.3240579798601675</v>
      </c>
      <c r="AJ2127">
        <f t="shared" si="559"/>
        <v>2.1267179048978364</v>
      </c>
      <c r="AK2127">
        <f t="shared" si="560"/>
        <v>1.7017531357810807</v>
      </c>
      <c r="AL2127">
        <f t="shared" si="561"/>
        <v>24664.709582088752</v>
      </c>
    </row>
    <row r="2128" spans="1:38" x14ac:dyDescent="0.3">
      <c r="A2128" t="s">
        <v>2139</v>
      </c>
      <c r="B2128">
        <v>38.869998931884773</v>
      </c>
      <c r="C2128">
        <v>42.900001525878913</v>
      </c>
      <c r="D2128">
        <v>197.3500061035156</v>
      </c>
      <c r="E2128">
        <v>48.180000305175781</v>
      </c>
      <c r="F2128">
        <v>948.070068359375</v>
      </c>
      <c r="G2128">
        <v>310.19000244140619</v>
      </c>
      <c r="H2128">
        <v>101.629997253418</v>
      </c>
      <c r="I2128">
        <v>32.779998779296882</v>
      </c>
      <c r="J2128">
        <v>409.91000366210938</v>
      </c>
      <c r="K2128">
        <v>80.800003051757813</v>
      </c>
      <c r="L2128">
        <v>416.55999755859381</v>
      </c>
      <c r="M2128">
        <v>22.819999694824219</v>
      </c>
      <c r="N2128">
        <f t="shared" si="546"/>
        <v>0.16666666666666666</v>
      </c>
      <c r="O2128">
        <v>0</v>
      </c>
      <c r="P2128">
        <f t="shared" si="547"/>
        <v>0.16666666666666666</v>
      </c>
      <c r="Q2128">
        <v>0</v>
      </c>
      <c r="R2128">
        <v>0</v>
      </c>
      <c r="S2128">
        <v>0</v>
      </c>
      <c r="T2128">
        <f t="shared" si="548"/>
        <v>0.16666666666666666</v>
      </c>
      <c r="U2128">
        <f t="shared" si="548"/>
        <v>0.16666666666666666</v>
      </c>
      <c r="V2128">
        <f t="shared" si="548"/>
        <v>0.16666666666666666</v>
      </c>
      <c r="W2128">
        <f t="shared" si="545"/>
        <v>0.16666666666666666</v>
      </c>
      <c r="X2128">
        <v>0</v>
      </c>
      <c r="Y2128">
        <v>0</v>
      </c>
      <c r="Z2128">
        <f t="shared" si="549"/>
        <v>1.5743215103728787</v>
      </c>
      <c r="AA2128">
        <f t="shared" si="550"/>
        <v>0.94074822170549488</v>
      </c>
      <c r="AB2128">
        <f t="shared" si="551"/>
        <v>2.3718526742446202</v>
      </c>
      <c r="AC2128">
        <f t="shared" si="552"/>
        <v>1.974630648828422</v>
      </c>
      <c r="AD2128">
        <f t="shared" si="553"/>
        <v>1.3431004794916044</v>
      </c>
      <c r="AE2128">
        <f t="shared" si="554"/>
        <v>1.5072693080998383</v>
      </c>
      <c r="AF2128">
        <f t="shared" si="555"/>
        <v>3.8172323901949219</v>
      </c>
      <c r="AG2128">
        <f t="shared" si="556"/>
        <v>2.6015871259420749</v>
      </c>
      <c r="AH2128">
        <f t="shared" si="557"/>
        <v>2.2306814100762322</v>
      </c>
      <c r="AI2128">
        <f t="shared" si="558"/>
        <v>2.3420290739639946</v>
      </c>
      <c r="AJ2128">
        <f t="shared" si="559"/>
        <v>2.1362051156850965</v>
      </c>
      <c r="AK2128">
        <f t="shared" si="560"/>
        <v>1.7017531357810807</v>
      </c>
      <c r="AL2128">
        <f t="shared" si="561"/>
        <v>24896.173641324534</v>
      </c>
    </row>
    <row r="2129" spans="1:38" x14ac:dyDescent="0.3">
      <c r="A2129" t="s">
        <v>2140</v>
      </c>
      <c r="B2129">
        <v>38.990001678466797</v>
      </c>
      <c r="C2129">
        <v>42.169998168945313</v>
      </c>
      <c r="D2129">
        <v>196.30000305175781</v>
      </c>
      <c r="E2129">
        <v>47.950000762939453</v>
      </c>
      <c r="F2129">
        <v>948.07965087890625</v>
      </c>
      <c r="G2129">
        <v>297.010009765625</v>
      </c>
      <c r="H2129">
        <v>99.75</v>
      </c>
      <c r="I2129">
        <v>32.5</v>
      </c>
      <c r="J2129">
        <v>406.92999267578119</v>
      </c>
      <c r="K2129">
        <v>80.739997863769531</v>
      </c>
      <c r="L2129">
        <v>412.67999267578119</v>
      </c>
      <c r="M2129">
        <v>22.670000076293949</v>
      </c>
      <c r="N2129">
        <f t="shared" si="546"/>
        <v>0.16666666666666666</v>
      </c>
      <c r="O2129">
        <v>0</v>
      </c>
      <c r="P2129">
        <f t="shared" si="547"/>
        <v>0.16666666666666666</v>
      </c>
      <c r="Q2129">
        <v>0</v>
      </c>
      <c r="R2129">
        <v>0</v>
      </c>
      <c r="S2129">
        <v>0</v>
      </c>
      <c r="T2129">
        <f t="shared" si="548"/>
        <v>0.16666666666666666</v>
      </c>
      <c r="U2129">
        <f t="shared" si="548"/>
        <v>0.16666666666666666</v>
      </c>
      <c r="V2129">
        <f t="shared" si="548"/>
        <v>0.16666666666666666</v>
      </c>
      <c r="W2129">
        <f t="shared" si="545"/>
        <v>0.16666666666666666</v>
      </c>
      <c r="X2129">
        <v>0</v>
      </c>
      <c r="Y2129">
        <v>0</v>
      </c>
      <c r="Z2129">
        <f t="shared" si="549"/>
        <v>1.5791818888251388</v>
      </c>
      <c r="AA2129">
        <f t="shared" si="550"/>
        <v>0.92474007868806274</v>
      </c>
      <c r="AB2129">
        <f t="shared" si="551"/>
        <v>2.3592332039165052</v>
      </c>
      <c r="AC2129">
        <f t="shared" si="552"/>
        <v>1.9652042448757518</v>
      </c>
      <c r="AD2129">
        <f t="shared" si="553"/>
        <v>1.3431140547398974</v>
      </c>
      <c r="AE2129">
        <f t="shared" si="554"/>
        <v>1.4432253405804845</v>
      </c>
      <c r="AF2129">
        <f t="shared" si="555"/>
        <v>3.7466195140444869</v>
      </c>
      <c r="AG2129">
        <f t="shared" si="556"/>
        <v>2.5793650012738358</v>
      </c>
      <c r="AH2129">
        <f t="shared" si="557"/>
        <v>2.2144645452775267</v>
      </c>
      <c r="AI2129">
        <f t="shared" si="558"/>
        <v>2.3402897931527402</v>
      </c>
      <c r="AJ2129">
        <f t="shared" si="559"/>
        <v>2.1163076547475961</v>
      </c>
      <c r="AK2129">
        <f t="shared" si="560"/>
        <v>1.6905672319855716</v>
      </c>
      <c r="AL2129">
        <f t="shared" si="561"/>
        <v>24698.589910817056</v>
      </c>
    </row>
    <row r="2130" spans="1:38" x14ac:dyDescent="0.3">
      <c r="A2130" t="s">
        <v>2141</v>
      </c>
      <c r="B2130">
        <v>38.770000457763672</v>
      </c>
      <c r="C2130">
        <v>41.790000915527337</v>
      </c>
      <c r="D2130">
        <v>195.5899963378906</v>
      </c>
      <c r="E2130">
        <v>48.380001068115227</v>
      </c>
      <c r="F2130">
        <v>948.070068359375</v>
      </c>
      <c r="G2130">
        <v>297.51998901367188</v>
      </c>
      <c r="H2130">
        <v>100.01999664306641</v>
      </c>
      <c r="I2130">
        <v>32.599998474121087</v>
      </c>
      <c r="J2130">
        <v>406.08999633789063</v>
      </c>
      <c r="K2130">
        <v>80.120002746582031</v>
      </c>
      <c r="L2130">
        <v>413.77999877929688</v>
      </c>
      <c r="M2130">
        <v>22.739999771118161</v>
      </c>
      <c r="N2130">
        <f t="shared" si="546"/>
        <v>0.16666666666666666</v>
      </c>
      <c r="O2130">
        <v>0</v>
      </c>
      <c r="P2130">
        <f t="shared" si="547"/>
        <v>0.16666666666666666</v>
      </c>
      <c r="Q2130">
        <v>0</v>
      </c>
      <c r="R2130">
        <v>0</v>
      </c>
      <c r="S2130">
        <v>0</v>
      </c>
      <c r="T2130">
        <f t="shared" si="548"/>
        <v>0.16666666666666666</v>
      </c>
      <c r="U2130">
        <f t="shared" si="548"/>
        <v>0.16666666666666666</v>
      </c>
      <c r="V2130">
        <f t="shared" si="548"/>
        <v>0.16666666666666666</v>
      </c>
      <c r="W2130">
        <f t="shared" si="545"/>
        <v>0.16666666666666666</v>
      </c>
      <c r="X2130">
        <v>0</v>
      </c>
      <c r="Y2130">
        <v>0</v>
      </c>
      <c r="Z2130">
        <f t="shared" si="549"/>
        <v>1.5702713494997282</v>
      </c>
      <c r="AA2130">
        <f t="shared" si="550"/>
        <v>0.9164071712826799</v>
      </c>
      <c r="AB2130">
        <f t="shared" si="551"/>
        <v>2.3506999823764243</v>
      </c>
      <c r="AC2130">
        <f t="shared" si="552"/>
        <v>1.9828275694134738</v>
      </c>
      <c r="AD2130">
        <f t="shared" si="553"/>
        <v>1.3431004794916044</v>
      </c>
      <c r="AE2130">
        <f t="shared" si="554"/>
        <v>1.445703421957379</v>
      </c>
      <c r="AF2130">
        <f t="shared" si="555"/>
        <v>3.7567606137100418</v>
      </c>
      <c r="AG2130">
        <f t="shared" si="556"/>
        <v>2.5873013878685653</v>
      </c>
      <c r="AH2130">
        <f t="shared" si="557"/>
        <v>2.2098933852699041</v>
      </c>
      <c r="AI2130">
        <f t="shared" si="558"/>
        <v>2.3223189201907837</v>
      </c>
      <c r="AJ2130">
        <f t="shared" si="559"/>
        <v>2.1219487116887019</v>
      </c>
      <c r="AK2130">
        <f t="shared" si="560"/>
        <v>1.6957873109410433</v>
      </c>
      <c r="AL2130">
        <f t="shared" si="561"/>
        <v>24662.07606485908</v>
      </c>
    </row>
    <row r="2131" spans="1:38" x14ac:dyDescent="0.3">
      <c r="A2131" t="s">
        <v>2142</v>
      </c>
      <c r="B2131">
        <v>39.029998779296882</v>
      </c>
      <c r="C2131">
        <v>41.049999237060547</v>
      </c>
      <c r="D2131">
        <v>195.25999450683591</v>
      </c>
      <c r="E2131">
        <v>48.259998321533203</v>
      </c>
      <c r="F2131">
        <v>948.07965087890625</v>
      </c>
      <c r="G2131">
        <v>296.57000732421881</v>
      </c>
      <c r="H2131">
        <v>99.75</v>
      </c>
      <c r="I2131">
        <v>32.470001220703118</v>
      </c>
      <c r="J2131">
        <v>405.69000244140619</v>
      </c>
      <c r="K2131">
        <v>79.989997863769531</v>
      </c>
      <c r="L2131">
        <v>410.3699951171875</v>
      </c>
      <c r="M2131">
        <v>22.739999771118161</v>
      </c>
      <c r="N2131">
        <f t="shared" si="546"/>
        <v>0.16666666666666666</v>
      </c>
      <c r="O2131">
        <v>0</v>
      </c>
      <c r="P2131">
        <f t="shared" si="547"/>
        <v>0.16666666666666666</v>
      </c>
      <c r="Q2131">
        <v>0</v>
      </c>
      <c r="R2131">
        <v>0</v>
      </c>
      <c r="S2131">
        <v>0</v>
      </c>
      <c r="T2131">
        <f t="shared" si="548"/>
        <v>0.16666666666666666</v>
      </c>
      <c r="U2131">
        <f t="shared" si="548"/>
        <v>0.16666666666666666</v>
      </c>
      <c r="V2131">
        <f t="shared" si="548"/>
        <v>0.16666666666666666</v>
      </c>
      <c r="W2131">
        <f t="shared" si="545"/>
        <v>0.16666666666666666</v>
      </c>
      <c r="X2131">
        <v>0</v>
      </c>
      <c r="Y2131">
        <v>0</v>
      </c>
      <c r="Z2131">
        <f t="shared" si="549"/>
        <v>1.5808018604721588</v>
      </c>
      <c r="AA2131">
        <f t="shared" si="550"/>
        <v>0.90017977645014668</v>
      </c>
      <c r="AB2131">
        <f t="shared" si="551"/>
        <v>2.3467338526511372</v>
      </c>
      <c r="AC2131">
        <f t="shared" si="552"/>
        <v>1.977909323256489</v>
      </c>
      <c r="AD2131">
        <f t="shared" si="553"/>
        <v>1.3431140547398974</v>
      </c>
      <c r="AE2131">
        <f t="shared" si="554"/>
        <v>1.4410872891597402</v>
      </c>
      <c r="AF2131">
        <f t="shared" si="555"/>
        <v>3.7466195140444869</v>
      </c>
      <c r="AG2131">
        <f t="shared" si="556"/>
        <v>2.5769841458461644</v>
      </c>
      <c r="AH2131">
        <f t="shared" si="557"/>
        <v>2.207716666133849</v>
      </c>
      <c r="AI2131">
        <f t="shared" si="558"/>
        <v>2.3185506627179575</v>
      </c>
      <c r="AJ2131">
        <f t="shared" si="559"/>
        <v>2.1044615134214744</v>
      </c>
      <c r="AK2131">
        <f t="shared" si="560"/>
        <v>1.6957873109410433</v>
      </c>
      <c r="AL2131">
        <f t="shared" si="561"/>
        <v>24629.011169776259</v>
      </c>
    </row>
    <row r="2132" spans="1:38" x14ac:dyDescent="0.3">
      <c r="A2132" t="s">
        <v>2143</v>
      </c>
      <c r="B2132">
        <v>38.619998931884773</v>
      </c>
      <c r="C2132">
        <v>40.279998779296882</v>
      </c>
      <c r="D2132">
        <v>192.50999450683591</v>
      </c>
      <c r="E2132">
        <v>48.159999847412109</v>
      </c>
      <c r="F2132">
        <v>948.07965087890625</v>
      </c>
      <c r="G2132">
        <v>291.8699951171875</v>
      </c>
      <c r="H2132">
        <v>97.959999084472656</v>
      </c>
      <c r="I2132">
        <v>32.009998321533203</v>
      </c>
      <c r="J2132">
        <v>399.82000732421881</v>
      </c>
      <c r="K2132">
        <v>79.620002746582031</v>
      </c>
      <c r="L2132">
        <v>406.39999389648438</v>
      </c>
      <c r="M2132">
        <v>22.79000091552734</v>
      </c>
      <c r="N2132">
        <f t="shared" si="546"/>
        <v>0.16666666666666666</v>
      </c>
      <c r="O2132">
        <v>0</v>
      </c>
      <c r="P2132">
        <f t="shared" si="547"/>
        <v>0.16666666666666666</v>
      </c>
      <c r="Q2132">
        <v>0</v>
      </c>
      <c r="R2132">
        <v>0</v>
      </c>
      <c r="S2132">
        <v>0</v>
      </c>
      <c r="T2132">
        <f t="shared" si="548"/>
        <v>0.16666666666666666</v>
      </c>
      <c r="U2132">
        <f t="shared" si="548"/>
        <v>0.16666666666666666</v>
      </c>
      <c r="V2132">
        <f t="shared" si="548"/>
        <v>0.16666666666666666</v>
      </c>
      <c r="W2132">
        <f t="shared" si="545"/>
        <v>0.16666666666666666</v>
      </c>
      <c r="X2132">
        <v>0</v>
      </c>
      <c r="Y2132">
        <v>0</v>
      </c>
      <c r="Z2132">
        <f t="shared" si="549"/>
        <v>1.56419595368627</v>
      </c>
      <c r="AA2132">
        <f t="shared" si="550"/>
        <v>0.88329454252033868</v>
      </c>
      <c r="AB2132">
        <f t="shared" si="551"/>
        <v>2.3136829549949631</v>
      </c>
      <c r="AC2132">
        <f t="shared" si="552"/>
        <v>1.9738109411355911</v>
      </c>
      <c r="AD2132">
        <f t="shared" si="553"/>
        <v>1.3431140547398974</v>
      </c>
      <c r="AE2132">
        <f t="shared" si="554"/>
        <v>1.4182490800247083</v>
      </c>
      <c r="AF2132">
        <f t="shared" si="555"/>
        <v>3.6793869089289757</v>
      </c>
      <c r="AG2132">
        <f t="shared" si="556"/>
        <v>2.540475980350676</v>
      </c>
      <c r="AH2132">
        <f t="shared" si="557"/>
        <v>2.1757728519596</v>
      </c>
      <c r="AI2132">
        <f t="shared" si="558"/>
        <v>2.3078261665675952</v>
      </c>
      <c r="AJ2132">
        <f t="shared" si="559"/>
        <v>2.084102532802484</v>
      </c>
      <c r="AK2132">
        <f t="shared" si="560"/>
        <v>1.6995160403638689</v>
      </c>
      <c r="AL2132">
        <f t="shared" si="561"/>
        <v>24302.234694146799</v>
      </c>
    </row>
    <row r="2133" spans="1:38" x14ac:dyDescent="0.3">
      <c r="A2133" t="s">
        <v>2144</v>
      </c>
      <c r="B2133">
        <v>38.639999389648438</v>
      </c>
      <c r="C2133">
        <v>40.459999084472663</v>
      </c>
      <c r="D2133">
        <v>192.00999450683591</v>
      </c>
      <c r="E2133">
        <v>47.860000610351563</v>
      </c>
      <c r="F2133">
        <v>948.070068359375</v>
      </c>
      <c r="G2133">
        <v>293.3900146484375</v>
      </c>
      <c r="H2133">
        <v>98.419998168945313</v>
      </c>
      <c r="I2133">
        <v>31.95999908447266</v>
      </c>
      <c r="J2133">
        <v>397.8900146484375</v>
      </c>
      <c r="K2133">
        <v>79.050003051757813</v>
      </c>
      <c r="L2133">
        <v>404.89999389648438</v>
      </c>
      <c r="M2133">
        <v>22.79000091552734</v>
      </c>
      <c r="N2133">
        <f t="shared" si="546"/>
        <v>0.16666666666666666</v>
      </c>
      <c r="O2133">
        <v>0</v>
      </c>
      <c r="P2133">
        <f t="shared" si="547"/>
        <v>0.16666666666666666</v>
      </c>
      <c r="Q2133">
        <v>0</v>
      </c>
      <c r="R2133">
        <v>0</v>
      </c>
      <c r="S2133">
        <v>0</v>
      </c>
      <c r="T2133">
        <f t="shared" si="548"/>
        <v>0.16666666666666666</v>
      </c>
      <c r="U2133">
        <f t="shared" si="548"/>
        <v>0.16666666666666666</v>
      </c>
      <c r="V2133">
        <f t="shared" si="548"/>
        <v>0.16666666666666666</v>
      </c>
      <c r="W2133">
        <f t="shared" si="545"/>
        <v>0.16666666666666666</v>
      </c>
      <c r="X2133">
        <v>0</v>
      </c>
      <c r="Y2133">
        <v>0</v>
      </c>
      <c r="Z2133">
        <f t="shared" si="549"/>
        <v>1.5650060167616464</v>
      </c>
      <c r="AA2133">
        <f t="shared" si="550"/>
        <v>0.88724174440792869</v>
      </c>
      <c r="AB2133">
        <f t="shared" si="551"/>
        <v>2.3076737008756583</v>
      </c>
      <c r="AC2133">
        <f t="shared" si="552"/>
        <v>1.9615156384296411</v>
      </c>
      <c r="AD2133">
        <f t="shared" si="553"/>
        <v>1.3431004794916044</v>
      </c>
      <c r="AE2133">
        <f t="shared" si="554"/>
        <v>1.4256351297656191</v>
      </c>
      <c r="AF2133">
        <f t="shared" si="555"/>
        <v>3.6966645184159717</v>
      </c>
      <c r="AG2133">
        <f t="shared" si="556"/>
        <v>2.5365077870533108</v>
      </c>
      <c r="AH2133">
        <f t="shared" si="557"/>
        <v>2.1652700617251917</v>
      </c>
      <c r="AI2133">
        <f t="shared" si="558"/>
        <v>2.291304436282835</v>
      </c>
      <c r="AJ2133">
        <f t="shared" si="559"/>
        <v>2.0764102251101764</v>
      </c>
      <c r="AK2133">
        <f t="shared" si="560"/>
        <v>1.6995160403638689</v>
      </c>
      <c r="AL2133">
        <f t="shared" si="561"/>
        <v>24270.710868524358</v>
      </c>
    </row>
    <row r="2134" spans="1:38" x14ac:dyDescent="0.3">
      <c r="A2134" t="s">
        <v>2145</v>
      </c>
      <c r="B2134">
        <v>39.049999237060547</v>
      </c>
      <c r="C2134">
        <v>40.099998474121087</v>
      </c>
      <c r="D2134">
        <v>191.46000671386719</v>
      </c>
      <c r="E2134">
        <v>47.779998779296882</v>
      </c>
      <c r="F2134">
        <v>948.07965087890625</v>
      </c>
      <c r="G2134">
        <v>291.1300048828125</v>
      </c>
      <c r="H2134">
        <v>98.510002136230469</v>
      </c>
      <c r="I2134">
        <v>31.979999542236332</v>
      </c>
      <c r="J2134">
        <v>397.42001342773438</v>
      </c>
      <c r="K2134">
        <v>78.660003662109375</v>
      </c>
      <c r="L2134">
        <v>403.3900146484375</v>
      </c>
      <c r="M2134">
        <v>22.79999923706055</v>
      </c>
      <c r="N2134">
        <f t="shared" si="546"/>
        <v>0.16666666666666666</v>
      </c>
      <c r="O2134">
        <v>0</v>
      </c>
      <c r="P2134">
        <f t="shared" si="547"/>
        <v>0.16666666666666666</v>
      </c>
      <c r="Q2134">
        <v>0</v>
      </c>
      <c r="R2134">
        <v>0</v>
      </c>
      <c r="S2134">
        <v>0</v>
      </c>
      <c r="T2134">
        <f t="shared" si="548"/>
        <v>0.16666666666666666</v>
      </c>
      <c r="U2134">
        <f t="shared" si="548"/>
        <v>0.16666666666666666</v>
      </c>
      <c r="V2134">
        <f t="shared" si="548"/>
        <v>0.16666666666666666</v>
      </c>
      <c r="W2134">
        <f t="shared" si="545"/>
        <v>0.16666666666666666</v>
      </c>
      <c r="X2134">
        <v>0</v>
      </c>
      <c r="Y2134">
        <v>0</v>
      </c>
      <c r="Z2134">
        <f t="shared" si="549"/>
        <v>1.5816119235475352</v>
      </c>
      <c r="AA2134">
        <f t="shared" si="550"/>
        <v>0.87934734063274833</v>
      </c>
      <c r="AB2134">
        <f t="shared" si="551"/>
        <v>2.3010636680547294</v>
      </c>
      <c r="AC2134">
        <f t="shared" si="552"/>
        <v>1.9582368076583181</v>
      </c>
      <c r="AD2134">
        <f t="shared" si="553"/>
        <v>1.3431140547398974</v>
      </c>
      <c r="AE2134">
        <f t="shared" si="554"/>
        <v>1.4146533336763787</v>
      </c>
      <c r="AF2134">
        <f t="shared" si="555"/>
        <v>3.7000450760116808</v>
      </c>
      <c r="AG2134">
        <f t="shared" si="556"/>
        <v>2.5380951249230055</v>
      </c>
      <c r="AH2134">
        <f t="shared" si="557"/>
        <v>2.1627123710702456</v>
      </c>
      <c r="AI2134">
        <f t="shared" si="558"/>
        <v>2.2800001061480977</v>
      </c>
      <c r="AJ2134">
        <f t="shared" si="559"/>
        <v>2.0686667417868589</v>
      </c>
      <c r="AK2134">
        <f t="shared" si="560"/>
        <v>1.7002616440119507</v>
      </c>
      <c r="AL2134">
        <f t="shared" si="561"/>
        <v>24272.547116258822</v>
      </c>
    </row>
    <row r="2135" spans="1:38" x14ac:dyDescent="0.3">
      <c r="A2135" t="s">
        <v>2146</v>
      </c>
      <c r="B2135">
        <v>39.430000305175781</v>
      </c>
      <c r="C2135">
        <v>40.389999389648438</v>
      </c>
      <c r="D2135">
        <v>190.55999755859381</v>
      </c>
      <c r="E2135">
        <v>47.439998626708977</v>
      </c>
      <c r="F2135">
        <v>948.07965087890625</v>
      </c>
      <c r="G2135">
        <v>290.04000854492188</v>
      </c>
      <c r="H2135">
        <v>98.019996643066406</v>
      </c>
      <c r="I2135">
        <v>31.60000038146973</v>
      </c>
      <c r="J2135">
        <v>393.95999145507813</v>
      </c>
      <c r="K2135">
        <v>78.089996337890625</v>
      </c>
      <c r="L2135">
        <v>397.8699951171875</v>
      </c>
      <c r="M2135">
        <v>22.670000076293949</v>
      </c>
      <c r="N2135">
        <f t="shared" si="546"/>
        <v>0.16666666666666666</v>
      </c>
      <c r="O2135">
        <v>0</v>
      </c>
      <c r="P2135">
        <f t="shared" si="547"/>
        <v>0.16666666666666666</v>
      </c>
      <c r="Q2135">
        <v>0</v>
      </c>
      <c r="R2135">
        <v>0</v>
      </c>
      <c r="S2135">
        <v>0</v>
      </c>
      <c r="T2135">
        <f t="shared" si="548"/>
        <v>0.16666666666666666</v>
      </c>
      <c r="U2135">
        <f t="shared" si="548"/>
        <v>0.16666666666666666</v>
      </c>
      <c r="V2135">
        <f t="shared" si="548"/>
        <v>0.16666666666666666</v>
      </c>
      <c r="W2135">
        <f t="shared" si="545"/>
        <v>0.16666666666666666</v>
      </c>
      <c r="X2135">
        <v>0</v>
      </c>
      <c r="Y2135">
        <v>0</v>
      </c>
      <c r="Z2135">
        <f t="shared" si="549"/>
        <v>1.597002812972226</v>
      </c>
      <c r="AA2135">
        <f t="shared" si="550"/>
        <v>0.8857067307463069</v>
      </c>
      <c r="AB2135">
        <f t="shared" si="551"/>
        <v>2.290246900607253</v>
      </c>
      <c r="AC2135">
        <f t="shared" si="552"/>
        <v>1.9443020895667058</v>
      </c>
      <c r="AD2135">
        <f t="shared" si="553"/>
        <v>1.3431140547398974</v>
      </c>
      <c r="AE2135">
        <f t="shared" si="554"/>
        <v>1.40935684438558</v>
      </c>
      <c r="AF2135">
        <f t="shared" si="555"/>
        <v>3.6816404229522575</v>
      </c>
      <c r="AG2135">
        <f t="shared" si="556"/>
        <v>2.5079364622831655</v>
      </c>
      <c r="AH2135">
        <f t="shared" si="557"/>
        <v>2.1438833436644598</v>
      </c>
      <c r="AI2135">
        <f t="shared" si="558"/>
        <v>2.2634781547214673</v>
      </c>
      <c r="AJ2135">
        <f t="shared" si="559"/>
        <v>2.04035894931891</v>
      </c>
      <c r="AK2135">
        <f t="shared" si="560"/>
        <v>1.6905672319855716</v>
      </c>
      <c r="AL2135">
        <f t="shared" si="561"/>
        <v>24140.313495334711</v>
      </c>
    </row>
    <row r="2136" spans="1:38" x14ac:dyDescent="0.3">
      <c r="A2136" t="s">
        <v>2147</v>
      </c>
      <c r="B2136">
        <v>39.169998168945313</v>
      </c>
      <c r="C2136">
        <v>40.5</v>
      </c>
      <c r="D2136">
        <v>189.69999694824219</v>
      </c>
      <c r="E2136">
        <v>47.409999847412109</v>
      </c>
      <c r="F2136">
        <v>952.20294189453125</v>
      </c>
      <c r="G2136">
        <v>285.30999755859381</v>
      </c>
      <c r="H2136">
        <v>97.760002136230469</v>
      </c>
      <c r="I2136">
        <v>31.79000091552734</v>
      </c>
      <c r="J2136">
        <v>394.47000122070313</v>
      </c>
      <c r="K2136">
        <v>77.989997863769531</v>
      </c>
      <c r="L2136">
        <v>394.95999145507813</v>
      </c>
      <c r="M2136">
        <v>22.659999847412109</v>
      </c>
      <c r="N2136">
        <f t="shared" si="546"/>
        <v>0.16666666666666666</v>
      </c>
      <c r="O2136">
        <v>0</v>
      </c>
      <c r="P2136">
        <f t="shared" si="547"/>
        <v>0.16666666666666666</v>
      </c>
      <c r="Q2136">
        <v>0</v>
      </c>
      <c r="R2136">
        <v>0</v>
      </c>
      <c r="S2136">
        <v>0</v>
      </c>
      <c r="T2136">
        <f t="shared" si="548"/>
        <v>0.16666666666666666</v>
      </c>
      <c r="U2136">
        <f t="shared" si="548"/>
        <v>0.16666666666666666</v>
      </c>
      <c r="V2136">
        <f t="shared" si="548"/>
        <v>0.16666666666666666</v>
      </c>
      <c r="W2136">
        <f t="shared" si="545"/>
        <v>0.16666666666666666</v>
      </c>
      <c r="X2136">
        <v>0</v>
      </c>
      <c r="Y2136">
        <v>0</v>
      </c>
      <c r="Z2136">
        <f t="shared" si="549"/>
        <v>1.5864721474960621</v>
      </c>
      <c r="AA2136">
        <f t="shared" si="550"/>
        <v>0.88811891897227535</v>
      </c>
      <c r="AB2136">
        <f t="shared" si="551"/>
        <v>2.2799109761865335</v>
      </c>
      <c r="AC2136">
        <f t="shared" si="552"/>
        <v>1.9430726061990879</v>
      </c>
      <c r="AD2136">
        <f t="shared" si="553"/>
        <v>1.3489553889671795</v>
      </c>
      <c r="AE2136">
        <f t="shared" si="554"/>
        <v>1.3863728657577901</v>
      </c>
      <c r="AF2136">
        <f t="shared" si="555"/>
        <v>3.6718750044775117</v>
      </c>
      <c r="AG2136">
        <f t="shared" si="556"/>
        <v>2.5230158692915206</v>
      </c>
      <c r="AH2136">
        <f t="shared" si="557"/>
        <v>2.1466587560549191</v>
      </c>
      <c r="AI2136">
        <f t="shared" si="558"/>
        <v>2.2605796482252036</v>
      </c>
      <c r="AJ2136">
        <f t="shared" si="559"/>
        <v>2.025435853615785</v>
      </c>
      <c r="AK2136">
        <f t="shared" si="560"/>
        <v>1.6898214861010061</v>
      </c>
      <c r="AL2136">
        <f t="shared" si="561"/>
        <v>24114.18733621958</v>
      </c>
    </row>
    <row r="2137" spans="1:38" x14ac:dyDescent="0.3">
      <c r="A2137" t="s">
        <v>2148</v>
      </c>
      <c r="B2137">
        <v>39.5</v>
      </c>
      <c r="C2137">
        <v>41.720001220703118</v>
      </c>
      <c r="D2137">
        <v>191.2799987792969</v>
      </c>
      <c r="E2137">
        <v>47.770000457763672</v>
      </c>
      <c r="F2137">
        <v>952.2125244140625</v>
      </c>
      <c r="G2137">
        <v>293.30999755859381</v>
      </c>
      <c r="H2137">
        <v>98.180000305175781</v>
      </c>
      <c r="I2137">
        <v>32.389999389648438</v>
      </c>
      <c r="J2137">
        <v>398.97000122070313</v>
      </c>
      <c r="K2137">
        <v>78.489997863769531</v>
      </c>
      <c r="L2137">
        <v>400.45001220703119</v>
      </c>
      <c r="M2137">
        <v>22.739999771118161</v>
      </c>
      <c r="N2137">
        <f t="shared" si="546"/>
        <v>0.16666666666666666</v>
      </c>
      <c r="O2137">
        <v>0</v>
      </c>
      <c r="P2137">
        <f t="shared" si="547"/>
        <v>0.16666666666666666</v>
      </c>
      <c r="Q2137">
        <v>0</v>
      </c>
      <c r="R2137">
        <v>0</v>
      </c>
      <c r="S2137">
        <v>0</v>
      </c>
      <c r="T2137">
        <f t="shared" si="548"/>
        <v>0.16666666666666666</v>
      </c>
      <c r="U2137">
        <f t="shared" si="548"/>
        <v>0.16666666666666666</v>
      </c>
      <c r="V2137">
        <f t="shared" si="548"/>
        <v>0.16666666666666666</v>
      </c>
      <c r="W2137">
        <f t="shared" si="545"/>
        <v>0.16666666666666666</v>
      </c>
      <c r="X2137">
        <v>0</v>
      </c>
      <c r="Y2137">
        <v>0</v>
      </c>
      <c r="Z2137">
        <f t="shared" si="549"/>
        <v>1.5998379564841776</v>
      </c>
      <c r="AA2137">
        <f t="shared" si="550"/>
        <v>0.91487215762105822</v>
      </c>
      <c r="AB2137">
        <f t="shared" si="551"/>
        <v>2.2989002412100814</v>
      </c>
      <c r="AC2137">
        <f t="shared" si="552"/>
        <v>1.9578270319835305</v>
      </c>
      <c r="AD2137">
        <f t="shared" si="553"/>
        <v>1.3489689642154725</v>
      </c>
      <c r="AE2137">
        <f t="shared" si="554"/>
        <v>1.4252463122579766</v>
      </c>
      <c r="AF2137">
        <f t="shared" si="555"/>
        <v>3.6876501757620579</v>
      </c>
      <c r="AG2137">
        <f t="shared" si="556"/>
        <v>2.5706347943673871</v>
      </c>
      <c r="AH2137">
        <f t="shared" si="557"/>
        <v>2.1711472199998427</v>
      </c>
      <c r="AI2137">
        <f t="shared" si="558"/>
        <v>2.2750724018483921</v>
      </c>
      <c r="AJ2137">
        <f t="shared" si="559"/>
        <v>2.0535898061899034</v>
      </c>
      <c r="AK2137">
        <f t="shared" si="560"/>
        <v>1.6957873109410433</v>
      </c>
      <c r="AL2137">
        <f t="shared" si="561"/>
        <v>24338.737982786562</v>
      </c>
    </row>
    <row r="2138" spans="1:38" x14ac:dyDescent="0.3">
      <c r="A2138" t="s">
        <v>2149</v>
      </c>
      <c r="B2138">
        <v>39.580001831054688</v>
      </c>
      <c r="C2138">
        <v>41.75</v>
      </c>
      <c r="D2138">
        <v>189.92999267578119</v>
      </c>
      <c r="E2138">
        <v>47.810001373291023</v>
      </c>
      <c r="F2138">
        <v>952.2125244140625</v>
      </c>
      <c r="G2138">
        <v>294.32998657226563</v>
      </c>
      <c r="H2138">
        <v>97.470001220703125</v>
      </c>
      <c r="I2138">
        <v>32.369998931884773</v>
      </c>
      <c r="J2138">
        <v>398.8800048828125</v>
      </c>
      <c r="K2138">
        <v>77.970001220703125</v>
      </c>
      <c r="L2138">
        <v>396.79000854492188</v>
      </c>
      <c r="M2138">
        <v>22.75</v>
      </c>
      <c r="N2138">
        <f t="shared" si="546"/>
        <v>0.16666666666666666</v>
      </c>
      <c r="O2138">
        <v>0</v>
      </c>
      <c r="P2138">
        <f t="shared" si="547"/>
        <v>0.16666666666666666</v>
      </c>
      <c r="Q2138">
        <v>0</v>
      </c>
      <c r="R2138">
        <v>0</v>
      </c>
      <c r="S2138">
        <v>0</v>
      </c>
      <c r="T2138">
        <f t="shared" si="548"/>
        <v>0.16666666666666666</v>
      </c>
      <c r="U2138">
        <f t="shared" si="548"/>
        <v>0.16666666666666666</v>
      </c>
      <c r="V2138">
        <f t="shared" si="548"/>
        <v>0.16666666666666666</v>
      </c>
      <c r="W2138">
        <f t="shared" si="545"/>
        <v>0.16666666666666666</v>
      </c>
      <c r="X2138">
        <v>0</v>
      </c>
      <c r="Y2138">
        <v>0</v>
      </c>
      <c r="Z2138">
        <f t="shared" si="549"/>
        <v>1.6030782087856845</v>
      </c>
      <c r="AA2138">
        <f t="shared" si="550"/>
        <v>0.91552999671833324</v>
      </c>
      <c r="AB2138">
        <f t="shared" si="551"/>
        <v>2.2826751817328059</v>
      </c>
      <c r="AC2138">
        <f t="shared" si="552"/>
        <v>1.9594664473691925</v>
      </c>
      <c r="AD2138">
        <f t="shared" si="553"/>
        <v>1.3489689642154725</v>
      </c>
      <c r="AE2138">
        <f t="shared" si="554"/>
        <v>1.4302026233021952</v>
      </c>
      <c r="AF2138">
        <f t="shared" si="555"/>
        <v>3.6609825424303386</v>
      </c>
      <c r="AG2138">
        <f t="shared" si="556"/>
        <v>2.5690474564976933</v>
      </c>
      <c r="AH2138">
        <f t="shared" si="557"/>
        <v>2.170657470649707</v>
      </c>
      <c r="AI2138">
        <f t="shared" si="558"/>
        <v>2.2600000353826992</v>
      </c>
      <c r="AJ2138">
        <f t="shared" si="559"/>
        <v>2.034820556640625</v>
      </c>
      <c r="AK2138">
        <f t="shared" si="560"/>
        <v>1.6965330568256085</v>
      </c>
      <c r="AL2138">
        <f t="shared" si="561"/>
        <v>24244.068159131548</v>
      </c>
    </row>
    <row r="2139" spans="1:38" x14ac:dyDescent="0.3">
      <c r="A2139" t="s">
        <v>2150</v>
      </c>
      <c r="B2139">
        <v>39.709999084472663</v>
      </c>
      <c r="C2139">
        <v>43.860000610351563</v>
      </c>
      <c r="D2139">
        <v>192.50999450683591</v>
      </c>
      <c r="E2139">
        <v>47.819999694824219</v>
      </c>
      <c r="F2139">
        <v>952.2125244140625</v>
      </c>
      <c r="G2139">
        <v>298.44000244140619</v>
      </c>
      <c r="H2139">
        <v>97.230003356933594</v>
      </c>
      <c r="I2139">
        <v>32.430000305175781</v>
      </c>
      <c r="J2139">
        <v>402.79998779296881</v>
      </c>
      <c r="K2139">
        <v>78.550003051757813</v>
      </c>
      <c r="L2139">
        <v>399.32998657226563</v>
      </c>
      <c r="M2139">
        <v>22.739999771118161</v>
      </c>
      <c r="N2139">
        <f t="shared" si="546"/>
        <v>0.16666666666666666</v>
      </c>
      <c r="O2139">
        <v>0</v>
      </c>
      <c r="P2139">
        <f t="shared" si="547"/>
        <v>0.16666666666666666</v>
      </c>
      <c r="Q2139">
        <v>0</v>
      </c>
      <c r="R2139">
        <v>0</v>
      </c>
      <c r="S2139">
        <v>0</v>
      </c>
      <c r="T2139">
        <f t="shared" si="548"/>
        <v>0.16666666666666666</v>
      </c>
      <c r="U2139">
        <f t="shared" si="548"/>
        <v>0.16666666666666666</v>
      </c>
      <c r="V2139">
        <f t="shared" si="548"/>
        <v>0.16666666666666666</v>
      </c>
      <c r="W2139">
        <f t="shared" si="545"/>
        <v>0.16666666666666666</v>
      </c>
      <c r="X2139">
        <v>0</v>
      </c>
      <c r="Y2139">
        <v>0</v>
      </c>
      <c r="Z2139">
        <f t="shared" si="549"/>
        <v>1.6083433870200332</v>
      </c>
      <c r="AA2139">
        <f t="shared" si="550"/>
        <v>0.9617999093379942</v>
      </c>
      <c r="AB2139">
        <f t="shared" si="551"/>
        <v>2.3136829549949631</v>
      </c>
      <c r="AC2139">
        <f t="shared" si="552"/>
        <v>1.9598762230439795</v>
      </c>
      <c r="AD2139">
        <f t="shared" si="553"/>
        <v>1.3489689642154725</v>
      </c>
      <c r="AE2139">
        <f t="shared" si="554"/>
        <v>1.4501739335526893</v>
      </c>
      <c r="AF2139">
        <f t="shared" si="555"/>
        <v>3.6519681997764248</v>
      </c>
      <c r="AG2139">
        <f t="shared" si="556"/>
        <v>2.573809470106776</v>
      </c>
      <c r="AH2139">
        <f t="shared" si="557"/>
        <v>2.19198955068528</v>
      </c>
      <c r="AI2139">
        <f t="shared" si="558"/>
        <v>2.276811682659647</v>
      </c>
      <c r="AJ2139">
        <f t="shared" si="559"/>
        <v>2.0478460849859776</v>
      </c>
      <c r="AK2139">
        <f t="shared" si="560"/>
        <v>1.6957873109410433</v>
      </c>
      <c r="AL2139">
        <f t="shared" si="561"/>
        <v>24361.008742071874</v>
      </c>
    </row>
    <row r="2140" spans="1:38" x14ac:dyDescent="0.3">
      <c r="A2140" t="s">
        <v>2151</v>
      </c>
      <c r="B2140">
        <v>40.5</v>
      </c>
      <c r="C2140">
        <v>43.869998931884773</v>
      </c>
      <c r="D2140">
        <v>193.6300048828125</v>
      </c>
      <c r="E2140">
        <v>47.830001831054688</v>
      </c>
      <c r="F2140">
        <v>952.2125244140625</v>
      </c>
      <c r="G2140">
        <v>294.47000122070313</v>
      </c>
      <c r="H2140">
        <v>98.870002746582031</v>
      </c>
      <c r="I2140">
        <v>32.880001068115227</v>
      </c>
      <c r="J2140">
        <v>406.51998901367188</v>
      </c>
      <c r="K2140">
        <v>79</v>
      </c>
      <c r="L2140">
        <v>402.47000122070313</v>
      </c>
      <c r="M2140">
        <v>22.79000091552734</v>
      </c>
      <c r="N2140">
        <f t="shared" si="546"/>
        <v>0.16666666666666666</v>
      </c>
      <c r="O2140">
        <v>0</v>
      </c>
      <c r="P2140">
        <f t="shared" si="547"/>
        <v>0.16666666666666666</v>
      </c>
      <c r="Q2140">
        <v>0</v>
      </c>
      <c r="R2140">
        <v>0</v>
      </c>
      <c r="S2140">
        <v>0</v>
      </c>
      <c r="T2140">
        <f t="shared" si="548"/>
        <v>0.16666666666666666</v>
      </c>
      <c r="U2140">
        <f t="shared" si="548"/>
        <v>0.16666666666666666</v>
      </c>
      <c r="V2140">
        <f t="shared" si="548"/>
        <v>0.16666666666666666</v>
      </c>
      <c r="W2140">
        <f t="shared" si="545"/>
        <v>0.16666666666666666</v>
      </c>
      <c r="X2140">
        <v>0</v>
      </c>
      <c r="Y2140">
        <v>0</v>
      </c>
      <c r="Z2140">
        <f t="shared" si="549"/>
        <v>1.6403401832306126</v>
      </c>
      <c r="AA2140">
        <f t="shared" si="550"/>
        <v>0.96201916115309571</v>
      </c>
      <c r="AB2140">
        <f t="shared" si="551"/>
        <v>2.3271438089259648</v>
      </c>
      <c r="AC2140">
        <f t="shared" si="552"/>
        <v>1.960286155062023</v>
      </c>
      <c r="AD2140">
        <f t="shared" si="553"/>
        <v>1.3489689642154725</v>
      </c>
      <c r="AE2140">
        <f t="shared" si="554"/>
        <v>1.4308829797953551</v>
      </c>
      <c r="AF2140">
        <f t="shared" si="555"/>
        <v>3.7135667332729447</v>
      </c>
      <c r="AG2140">
        <f t="shared" si="556"/>
        <v>2.609523815290546</v>
      </c>
      <c r="AH2140">
        <f t="shared" si="557"/>
        <v>2.2122333541893378</v>
      </c>
      <c r="AI2140">
        <f t="shared" si="558"/>
        <v>2.2898550724637681</v>
      </c>
      <c r="AJ2140">
        <f t="shared" si="559"/>
        <v>2.0639487242087338</v>
      </c>
      <c r="AK2140">
        <f t="shared" si="560"/>
        <v>1.6995160403638689</v>
      </c>
      <c r="AL2140">
        <f t="shared" si="561"/>
        <v>24654.438278955287</v>
      </c>
    </row>
    <row r="2141" spans="1:38" x14ac:dyDescent="0.3">
      <c r="A2141" t="s">
        <v>2152</v>
      </c>
      <c r="B2141">
        <v>40.5</v>
      </c>
      <c r="C2141">
        <v>43.869998931884773</v>
      </c>
      <c r="D2141">
        <v>193.6300048828125</v>
      </c>
      <c r="E2141">
        <v>47.830001831054688</v>
      </c>
      <c r="F2141">
        <v>952.2125244140625</v>
      </c>
      <c r="G2141">
        <v>294.47000122070313</v>
      </c>
      <c r="H2141">
        <v>98.870002746582031</v>
      </c>
      <c r="I2141">
        <v>32.880001068115227</v>
      </c>
      <c r="J2141">
        <v>406.51998901367188</v>
      </c>
      <c r="K2141">
        <v>79</v>
      </c>
      <c r="L2141">
        <v>402.47000122070313</v>
      </c>
      <c r="M2141">
        <v>22.79000091552734</v>
      </c>
      <c r="N2141">
        <f t="shared" si="546"/>
        <v>0.16666666666666666</v>
      </c>
      <c r="O2141">
        <v>0</v>
      </c>
      <c r="P2141">
        <f t="shared" si="547"/>
        <v>0.16666666666666666</v>
      </c>
      <c r="Q2141">
        <v>0</v>
      </c>
      <c r="R2141">
        <v>0</v>
      </c>
      <c r="S2141">
        <v>0</v>
      </c>
      <c r="T2141">
        <f t="shared" si="548"/>
        <v>0.16666666666666666</v>
      </c>
      <c r="U2141">
        <f t="shared" si="548"/>
        <v>0.16666666666666666</v>
      </c>
      <c r="V2141">
        <f t="shared" si="548"/>
        <v>0.16666666666666666</v>
      </c>
      <c r="W2141">
        <f t="shared" si="545"/>
        <v>0.16666666666666666</v>
      </c>
      <c r="X2141">
        <v>0</v>
      </c>
      <c r="Y2141">
        <v>0</v>
      </c>
      <c r="Z2141">
        <f t="shared" si="549"/>
        <v>1.6403401832306126</v>
      </c>
      <c r="AA2141">
        <f t="shared" si="550"/>
        <v>0.96201916115309571</v>
      </c>
      <c r="AB2141">
        <f t="shared" si="551"/>
        <v>2.3271438089259648</v>
      </c>
      <c r="AC2141">
        <f t="shared" si="552"/>
        <v>1.960286155062023</v>
      </c>
      <c r="AD2141">
        <f t="shared" si="553"/>
        <v>1.3489689642154725</v>
      </c>
      <c r="AE2141">
        <f t="shared" si="554"/>
        <v>1.4308829797953551</v>
      </c>
      <c r="AF2141">
        <f t="shared" si="555"/>
        <v>3.7135667332729447</v>
      </c>
      <c r="AG2141">
        <f t="shared" si="556"/>
        <v>2.609523815290546</v>
      </c>
      <c r="AH2141">
        <f t="shared" si="557"/>
        <v>2.2122333541893378</v>
      </c>
      <c r="AI2141">
        <f t="shared" si="558"/>
        <v>2.2898550724637681</v>
      </c>
      <c r="AJ2141">
        <f t="shared" si="559"/>
        <v>2.0639487242087338</v>
      </c>
      <c r="AK2141">
        <f t="shared" si="560"/>
        <v>1.6995160403638689</v>
      </c>
      <c r="AL2141">
        <f t="shared" si="561"/>
        <v>24654.438278955287</v>
      </c>
    </row>
    <row r="2142" spans="1:38" x14ac:dyDescent="0.3">
      <c r="A2142" t="s">
        <v>2153</v>
      </c>
      <c r="B2142">
        <v>40.659999847412109</v>
      </c>
      <c r="C2142">
        <v>44.110000610351563</v>
      </c>
      <c r="D2142">
        <v>193.94999694824219</v>
      </c>
      <c r="E2142">
        <v>47.119998931884773</v>
      </c>
      <c r="F2142">
        <v>952.20294189453125</v>
      </c>
      <c r="G2142">
        <v>286.07998657226563</v>
      </c>
      <c r="H2142">
        <v>98.110000610351563</v>
      </c>
      <c r="I2142">
        <v>32.860000610351563</v>
      </c>
      <c r="J2142">
        <v>406.70001220703119</v>
      </c>
      <c r="K2142">
        <v>78.980003356933594</v>
      </c>
      <c r="L2142">
        <v>403.95001220703119</v>
      </c>
      <c r="M2142">
        <v>22.70999908447266</v>
      </c>
      <c r="N2142">
        <f t="shared" si="546"/>
        <v>0.16666666666666666</v>
      </c>
      <c r="O2142">
        <v>0</v>
      </c>
      <c r="P2142">
        <f t="shared" si="547"/>
        <v>0.16666666666666666</v>
      </c>
      <c r="Q2142">
        <v>0</v>
      </c>
      <c r="R2142">
        <v>0</v>
      </c>
      <c r="S2142">
        <v>0</v>
      </c>
      <c r="T2142">
        <f t="shared" si="548"/>
        <v>0.16666666666666666</v>
      </c>
      <c r="U2142">
        <f t="shared" si="548"/>
        <v>0.16666666666666666</v>
      </c>
      <c r="V2142">
        <f t="shared" si="548"/>
        <v>0.16666666666666666</v>
      </c>
      <c r="W2142">
        <f t="shared" si="545"/>
        <v>0.16666666666666666</v>
      </c>
      <c r="X2142">
        <v>0</v>
      </c>
      <c r="Y2142">
        <v>0</v>
      </c>
      <c r="Z2142">
        <f t="shared" si="549"/>
        <v>1.6468205333298929</v>
      </c>
      <c r="AA2142">
        <f t="shared" si="550"/>
        <v>0.96728212488720577</v>
      </c>
      <c r="AB2142">
        <f t="shared" si="551"/>
        <v>2.3309896362006213</v>
      </c>
      <c r="AC2142">
        <f t="shared" si="552"/>
        <v>1.9311870791679255</v>
      </c>
      <c r="AD2142">
        <f t="shared" si="553"/>
        <v>1.3489553889671795</v>
      </c>
      <c r="AE2142">
        <f t="shared" si="554"/>
        <v>1.3901143815988779</v>
      </c>
      <c r="AF2142">
        <f t="shared" si="555"/>
        <v>3.6850209805479666</v>
      </c>
      <c r="AG2142">
        <f t="shared" si="556"/>
        <v>2.6079364774208522</v>
      </c>
      <c r="AH2142">
        <f t="shared" si="557"/>
        <v>2.2132130189626333</v>
      </c>
      <c r="AI2142">
        <f t="shared" si="558"/>
        <v>2.2892754596212637</v>
      </c>
      <c r="AJ2142">
        <f t="shared" si="559"/>
        <v>2.0715385241386217</v>
      </c>
      <c r="AK2142">
        <f t="shared" si="560"/>
        <v>1.6935500732873483</v>
      </c>
      <c r="AL2142">
        <f t="shared" si="561"/>
        <v>24622.093510138715</v>
      </c>
    </row>
    <row r="2143" spans="1:38" x14ac:dyDescent="0.3">
      <c r="A2143" t="s">
        <v>2154</v>
      </c>
      <c r="B2143">
        <v>40.439998626708977</v>
      </c>
      <c r="C2143">
        <v>43.630001068115227</v>
      </c>
      <c r="D2143">
        <v>192.63999938964841</v>
      </c>
      <c r="E2143">
        <v>47.069999694824219</v>
      </c>
      <c r="F2143">
        <v>952.2125244140625</v>
      </c>
      <c r="G2143">
        <v>287.54000854492188</v>
      </c>
      <c r="H2143">
        <v>97.779998779296875</v>
      </c>
      <c r="I2143">
        <v>32.909999847412109</v>
      </c>
      <c r="J2143">
        <v>404.14999389648438</v>
      </c>
      <c r="K2143">
        <v>78.69000244140625</v>
      </c>
      <c r="L2143">
        <v>400.42999267578119</v>
      </c>
      <c r="M2143">
        <v>22.690000534057621</v>
      </c>
      <c r="N2143">
        <f t="shared" si="546"/>
        <v>0.16666666666666666</v>
      </c>
      <c r="O2143">
        <v>0</v>
      </c>
      <c r="P2143">
        <f t="shared" si="547"/>
        <v>0.16666666666666666</v>
      </c>
      <c r="Q2143">
        <v>0</v>
      </c>
      <c r="R2143">
        <v>0</v>
      </c>
      <c r="S2143">
        <v>0</v>
      </c>
      <c r="T2143">
        <f t="shared" si="548"/>
        <v>0.16666666666666666</v>
      </c>
      <c r="U2143">
        <f t="shared" si="548"/>
        <v>0.16666666666666666</v>
      </c>
      <c r="V2143">
        <f t="shared" si="548"/>
        <v>0.16666666666666666</v>
      </c>
      <c r="W2143">
        <f t="shared" si="545"/>
        <v>0.16666666666666666</v>
      </c>
      <c r="X2143">
        <v>0</v>
      </c>
      <c r="Y2143">
        <v>0</v>
      </c>
      <c r="Z2143">
        <f t="shared" si="549"/>
        <v>1.6379099940044821</v>
      </c>
      <c r="AA2143">
        <f t="shared" si="550"/>
        <v>0.95675628107095589</v>
      </c>
      <c r="AB2143">
        <f t="shared" si="551"/>
        <v>2.3152454197501044</v>
      </c>
      <c r="AC2143">
        <f t="shared" si="552"/>
        <v>1.9291378881074763</v>
      </c>
      <c r="AD2143">
        <f t="shared" si="553"/>
        <v>1.3489689642154725</v>
      </c>
      <c r="AE2143">
        <f t="shared" si="554"/>
        <v>1.3972088923542716</v>
      </c>
      <c r="AF2143">
        <f t="shared" si="555"/>
        <v>3.6726260802983437</v>
      </c>
      <c r="AG2143">
        <f t="shared" si="556"/>
        <v>2.6119046707182174</v>
      </c>
      <c r="AH2143">
        <f t="shared" si="557"/>
        <v>2.1993361230833619</v>
      </c>
      <c r="AI2143">
        <f t="shared" si="558"/>
        <v>2.28086963598279</v>
      </c>
      <c r="AJ2143">
        <f t="shared" si="559"/>
        <v>2.053487141927083</v>
      </c>
      <c r="AK2143">
        <f t="shared" si="560"/>
        <v>1.6920587237547018</v>
      </c>
      <c r="AL2143">
        <f t="shared" si="561"/>
        <v>24529.819873062166</v>
      </c>
    </row>
    <row r="2144" spans="1:38" x14ac:dyDescent="0.3">
      <c r="A2144" t="s">
        <v>2155</v>
      </c>
      <c r="B2144">
        <v>40.540000915527337</v>
      </c>
      <c r="C2144">
        <v>42.779998779296882</v>
      </c>
      <c r="D2144">
        <v>190.75</v>
      </c>
      <c r="E2144">
        <v>47.430000305175781</v>
      </c>
      <c r="F2144">
        <v>952.2125244140625</v>
      </c>
      <c r="G2144">
        <v>285.02999877929688</v>
      </c>
      <c r="H2144">
        <v>96.94000244140625</v>
      </c>
      <c r="I2144">
        <v>32.650001525878913</v>
      </c>
      <c r="J2144">
        <v>403.82998657226563</v>
      </c>
      <c r="K2144">
        <v>78.769996643066406</v>
      </c>
      <c r="L2144">
        <v>398.8800048828125</v>
      </c>
      <c r="M2144">
        <v>22.70999908447266</v>
      </c>
      <c r="N2144">
        <f t="shared" si="546"/>
        <v>0.16666666666666666</v>
      </c>
      <c r="O2144">
        <v>0</v>
      </c>
      <c r="P2144">
        <f t="shared" si="547"/>
        <v>0.16666666666666666</v>
      </c>
      <c r="Q2144">
        <v>0</v>
      </c>
      <c r="R2144">
        <v>0</v>
      </c>
      <c r="S2144">
        <v>0</v>
      </c>
      <c r="T2144">
        <f t="shared" si="548"/>
        <v>0.16666666666666666</v>
      </c>
      <c r="U2144">
        <f t="shared" si="548"/>
        <v>0.16666666666666666</v>
      </c>
      <c r="V2144">
        <f t="shared" si="548"/>
        <v>0.16666666666666666</v>
      </c>
      <c r="W2144">
        <f t="shared" si="545"/>
        <v>0.16666666666666666</v>
      </c>
      <c r="X2144">
        <v>0</v>
      </c>
      <c r="Y2144">
        <v>0</v>
      </c>
      <c r="Z2144">
        <f t="shared" si="549"/>
        <v>1.6419603093813657</v>
      </c>
      <c r="AA2144">
        <f t="shared" si="550"/>
        <v>0.93811669801245445</v>
      </c>
      <c r="AB2144">
        <f t="shared" si="551"/>
        <v>2.292530446514649</v>
      </c>
      <c r="AC2144">
        <f t="shared" si="552"/>
        <v>1.9438923138919189</v>
      </c>
      <c r="AD2144">
        <f t="shared" si="553"/>
        <v>1.3489689642154725</v>
      </c>
      <c r="AE2144">
        <f t="shared" si="554"/>
        <v>1.3850123010619007</v>
      </c>
      <c r="AF2144">
        <f t="shared" si="555"/>
        <v>3.6410757377292517</v>
      </c>
      <c r="AG2144">
        <f t="shared" si="556"/>
        <v>2.5912698839196739</v>
      </c>
      <c r="AH2144">
        <f t="shared" si="557"/>
        <v>2.1975946813453082</v>
      </c>
      <c r="AI2144">
        <f t="shared" si="558"/>
        <v>2.2831883084946782</v>
      </c>
      <c r="AJ2144">
        <f t="shared" si="559"/>
        <v>2.0455384865785255</v>
      </c>
      <c r="AK2144">
        <f t="shared" si="560"/>
        <v>1.6935500732873483</v>
      </c>
      <c r="AL2144">
        <f t="shared" si="561"/>
        <v>24412.698945641543</v>
      </c>
    </row>
    <row r="2145" spans="1:38" x14ac:dyDescent="0.3">
      <c r="A2145" t="s">
        <v>2156</v>
      </c>
      <c r="B2145">
        <v>40.069999694824219</v>
      </c>
      <c r="C2145">
        <v>41.540000915527337</v>
      </c>
      <c r="D2145">
        <v>188.1199951171875</v>
      </c>
      <c r="E2145">
        <v>48.819999694824219</v>
      </c>
      <c r="F2145">
        <v>952.2125244140625</v>
      </c>
      <c r="G2145">
        <v>281.8699951171875</v>
      </c>
      <c r="H2145">
        <v>95.599998474121094</v>
      </c>
      <c r="I2145">
        <v>31.989999771118161</v>
      </c>
      <c r="J2145">
        <v>399.33999633789063</v>
      </c>
      <c r="K2145">
        <v>77.790000915527344</v>
      </c>
      <c r="L2145">
        <v>393.35000610351563</v>
      </c>
      <c r="M2145">
        <v>22.760000228881839</v>
      </c>
      <c r="N2145">
        <f t="shared" si="546"/>
        <v>0.16666666666666666</v>
      </c>
      <c r="O2145">
        <v>0</v>
      </c>
      <c r="P2145">
        <f t="shared" si="547"/>
        <v>0.16666666666666666</v>
      </c>
      <c r="Q2145">
        <v>0</v>
      </c>
      <c r="R2145">
        <v>0</v>
      </c>
      <c r="S2145">
        <v>0</v>
      </c>
      <c r="T2145">
        <f t="shared" si="548"/>
        <v>0.16666666666666666</v>
      </c>
      <c r="U2145">
        <f t="shared" si="548"/>
        <v>0.16666666666666666</v>
      </c>
      <c r="V2145">
        <f t="shared" si="548"/>
        <v>0.16666666666666666</v>
      </c>
      <c r="W2145">
        <f t="shared" si="545"/>
        <v>0.16666666666666666</v>
      </c>
      <c r="X2145">
        <v>0</v>
      </c>
      <c r="Y2145">
        <v>0</v>
      </c>
      <c r="Z2145">
        <f t="shared" si="549"/>
        <v>1.6229242133693469</v>
      </c>
      <c r="AA2145">
        <f t="shared" si="550"/>
        <v>0.91092495573346832</v>
      </c>
      <c r="AB2145">
        <f t="shared" si="551"/>
        <v>2.2609217111629856</v>
      </c>
      <c r="AC2145">
        <f t="shared" si="552"/>
        <v>2.0008606696259839</v>
      </c>
      <c r="AD2145">
        <f t="shared" si="553"/>
        <v>1.3489689642154725</v>
      </c>
      <c r="AE2145">
        <f t="shared" si="554"/>
        <v>1.3696572718994753</v>
      </c>
      <c r="AF2145">
        <f t="shared" si="555"/>
        <v>3.5907450609099274</v>
      </c>
      <c r="AG2145">
        <f t="shared" si="556"/>
        <v>2.5388887938578524</v>
      </c>
      <c r="AH2145">
        <f t="shared" si="557"/>
        <v>2.1731606893525188</v>
      </c>
      <c r="AI2145">
        <f t="shared" si="558"/>
        <v>2.2547826352326767</v>
      </c>
      <c r="AJ2145">
        <f t="shared" si="559"/>
        <v>2.0171795184795673</v>
      </c>
      <c r="AK2145">
        <f t="shared" si="560"/>
        <v>1.697278802710174</v>
      </c>
      <c r="AL2145">
        <f t="shared" si="561"/>
        <v>24069.03850647551</v>
      </c>
    </row>
    <row r="2146" spans="1:38" x14ac:dyDescent="0.3">
      <c r="A2146" t="s">
        <v>2157</v>
      </c>
      <c r="B2146">
        <v>39.770000457763672</v>
      </c>
      <c r="C2146">
        <v>40.740001678466797</v>
      </c>
      <c r="D2146">
        <v>186.9100036621094</v>
      </c>
      <c r="E2146">
        <v>49.130001068115227</v>
      </c>
      <c r="F2146">
        <v>952.20294189453125</v>
      </c>
      <c r="G2146">
        <v>278.08999633789063</v>
      </c>
      <c r="H2146">
        <v>96.610000610351563</v>
      </c>
      <c r="I2146">
        <v>31.829999923706051</v>
      </c>
      <c r="J2146">
        <v>394.82000732421881</v>
      </c>
      <c r="K2146">
        <v>77.360000610351563</v>
      </c>
      <c r="L2146">
        <v>389.6099853515625</v>
      </c>
      <c r="M2146">
        <v>22.809999465942379</v>
      </c>
      <c r="N2146">
        <f t="shared" si="546"/>
        <v>0.16666666666666666</v>
      </c>
      <c r="O2146">
        <v>0</v>
      </c>
      <c r="P2146">
        <f t="shared" si="547"/>
        <v>0.16666666666666666</v>
      </c>
      <c r="Q2146">
        <v>0</v>
      </c>
      <c r="R2146">
        <v>0</v>
      </c>
      <c r="S2146">
        <v>0</v>
      </c>
      <c r="T2146">
        <f t="shared" si="548"/>
        <v>0.16666666666666666</v>
      </c>
      <c r="U2146">
        <f t="shared" si="548"/>
        <v>0.16666666666666666</v>
      </c>
      <c r="V2146">
        <f t="shared" si="548"/>
        <v>0.16666666666666666</v>
      </c>
      <c r="W2146">
        <f t="shared" si="545"/>
        <v>0.16666666666666666</v>
      </c>
      <c r="X2146">
        <v>0</v>
      </c>
      <c r="Y2146">
        <v>0</v>
      </c>
      <c r="Z2146">
        <f t="shared" si="549"/>
        <v>1.6107735762461632</v>
      </c>
      <c r="AA2146">
        <f t="shared" si="550"/>
        <v>0.89338188270638552</v>
      </c>
      <c r="AB2146">
        <f t="shared" si="551"/>
        <v>2.246379418891483</v>
      </c>
      <c r="AC2146">
        <f t="shared" si="552"/>
        <v>2.013565904349977</v>
      </c>
      <c r="AD2146">
        <f t="shared" si="553"/>
        <v>1.3489553889671795</v>
      </c>
      <c r="AE2146">
        <f t="shared" si="554"/>
        <v>1.3512895743597544</v>
      </c>
      <c r="AF2146">
        <f t="shared" si="555"/>
        <v>3.6286808374796284</v>
      </c>
      <c r="AG2146">
        <f t="shared" si="556"/>
        <v>2.5261903936540384</v>
      </c>
      <c r="AH2146">
        <f t="shared" si="557"/>
        <v>2.1485634475763518</v>
      </c>
      <c r="AI2146">
        <f t="shared" si="558"/>
        <v>2.2423188582710596</v>
      </c>
      <c r="AJ2146">
        <f t="shared" si="559"/>
        <v>1.9979999248798077</v>
      </c>
      <c r="AK2146">
        <f t="shared" si="560"/>
        <v>1.7010073898965155</v>
      </c>
      <c r="AL2146">
        <f t="shared" si="561"/>
        <v>24004.844220197872</v>
      </c>
    </row>
    <row r="2147" spans="1:38" x14ac:dyDescent="0.3">
      <c r="A2147" t="s">
        <v>2158</v>
      </c>
      <c r="B2147">
        <v>39.909999847412109</v>
      </c>
      <c r="C2147">
        <v>40.240001678466797</v>
      </c>
      <c r="D2147">
        <v>186.1000061035156</v>
      </c>
      <c r="E2147">
        <v>48.930000305175781</v>
      </c>
      <c r="F2147">
        <v>952.20294189453125</v>
      </c>
      <c r="G2147">
        <v>280.27999877929688</v>
      </c>
      <c r="H2147">
        <v>98.319999694824219</v>
      </c>
      <c r="I2147">
        <v>31.860000610351559</v>
      </c>
      <c r="J2147">
        <v>396.510009765625</v>
      </c>
      <c r="K2147">
        <v>77.120002746582031</v>
      </c>
      <c r="L2147">
        <v>389.58999633789063</v>
      </c>
      <c r="M2147">
        <v>22.739999771118161</v>
      </c>
      <c r="N2147">
        <f t="shared" si="546"/>
        <v>0.16666666666666666</v>
      </c>
      <c r="O2147">
        <v>0</v>
      </c>
      <c r="P2147">
        <f t="shared" si="547"/>
        <v>0.16666666666666666</v>
      </c>
      <c r="Q2147">
        <v>0</v>
      </c>
      <c r="R2147">
        <v>0</v>
      </c>
      <c r="S2147">
        <v>0</v>
      </c>
      <c r="T2147">
        <f t="shared" si="548"/>
        <v>0.16666666666666666</v>
      </c>
      <c r="U2147">
        <f t="shared" si="548"/>
        <v>0.16666666666666666</v>
      </c>
      <c r="V2147">
        <f t="shared" si="548"/>
        <v>0.16666666666666666</v>
      </c>
      <c r="W2147">
        <f t="shared" si="545"/>
        <v>0.16666666666666666</v>
      </c>
      <c r="X2147">
        <v>0</v>
      </c>
      <c r="Y2147">
        <v>0</v>
      </c>
      <c r="Z2147">
        <f t="shared" si="549"/>
        <v>1.6164438632700666</v>
      </c>
      <c r="AA2147">
        <f t="shared" si="550"/>
        <v>0.88241745160796237</v>
      </c>
      <c r="AB2147">
        <f t="shared" si="551"/>
        <v>2.2366444565602701</v>
      </c>
      <c r="AC2147">
        <f t="shared" si="552"/>
        <v>2.0053689837649249</v>
      </c>
      <c r="AD2147">
        <f t="shared" si="553"/>
        <v>1.3489553889671795</v>
      </c>
      <c r="AE2147">
        <f t="shared" si="554"/>
        <v>1.3619311922024149</v>
      </c>
      <c r="AF2147">
        <f t="shared" si="555"/>
        <v>3.6929085661902397</v>
      </c>
      <c r="AG2147">
        <f t="shared" si="556"/>
        <v>2.52857140045858</v>
      </c>
      <c r="AH2147">
        <f t="shared" si="557"/>
        <v>2.1577602395437312</v>
      </c>
      <c r="AI2147">
        <f t="shared" si="558"/>
        <v>2.2353623984516533</v>
      </c>
      <c r="AJ2147">
        <f t="shared" si="559"/>
        <v>1.9978974171173878</v>
      </c>
      <c r="AK2147">
        <f t="shared" si="560"/>
        <v>1.6957873109410433</v>
      </c>
      <c r="AL2147">
        <f t="shared" si="561"/>
        <v>24112.818207457571</v>
      </c>
    </row>
    <row r="2148" spans="1:38" x14ac:dyDescent="0.3">
      <c r="A2148" t="s">
        <v>2159</v>
      </c>
      <c r="B2148">
        <v>40.029998779296882</v>
      </c>
      <c r="C2148">
        <v>40.459999084472663</v>
      </c>
      <c r="D2148">
        <v>186.22999572753909</v>
      </c>
      <c r="E2148">
        <v>49.700000762939453</v>
      </c>
      <c r="F2148">
        <v>952.2125244140625</v>
      </c>
      <c r="G2148">
        <v>277.79000854492188</v>
      </c>
      <c r="H2148">
        <v>99.569999694824219</v>
      </c>
      <c r="I2148">
        <v>31.889999389648441</v>
      </c>
      <c r="J2148">
        <v>398.04998779296881</v>
      </c>
      <c r="K2148">
        <v>78.019996643066406</v>
      </c>
      <c r="L2148">
        <v>389.6400146484375</v>
      </c>
      <c r="M2148">
        <v>22.889999389648441</v>
      </c>
      <c r="N2148">
        <f t="shared" si="546"/>
        <v>0.16666666666666666</v>
      </c>
      <c r="O2148">
        <v>0</v>
      </c>
      <c r="P2148">
        <f t="shared" si="547"/>
        <v>0.16666666666666666</v>
      </c>
      <c r="Q2148">
        <v>0</v>
      </c>
      <c r="R2148">
        <v>0</v>
      </c>
      <c r="S2148">
        <v>0</v>
      </c>
      <c r="T2148">
        <f t="shared" si="548"/>
        <v>0.16666666666666666</v>
      </c>
      <c r="U2148">
        <f t="shared" si="548"/>
        <v>0.16666666666666666</v>
      </c>
      <c r="V2148">
        <f t="shared" si="548"/>
        <v>0.16666666666666666</v>
      </c>
      <c r="W2148">
        <f t="shared" si="545"/>
        <v>0.16666666666666666</v>
      </c>
      <c r="X2148">
        <v>0</v>
      </c>
      <c r="Y2148">
        <v>0</v>
      </c>
      <c r="Z2148">
        <f t="shared" si="549"/>
        <v>1.6213040872185938</v>
      </c>
      <c r="AA2148">
        <f t="shared" si="550"/>
        <v>0.88724174440792869</v>
      </c>
      <c r="AB2148">
        <f t="shared" si="551"/>
        <v>2.2382067379275301</v>
      </c>
      <c r="AC2148">
        <f t="shared" si="552"/>
        <v>2.0369270263942592</v>
      </c>
      <c r="AD2148">
        <f t="shared" si="553"/>
        <v>1.3489689642154725</v>
      </c>
      <c r="AE2148">
        <f t="shared" si="554"/>
        <v>1.3498318794321695</v>
      </c>
      <c r="AF2148">
        <f t="shared" si="555"/>
        <v>3.7398586854138549</v>
      </c>
      <c r="AG2148">
        <f t="shared" si="556"/>
        <v>2.5309522558862514</v>
      </c>
      <c r="AH2148">
        <f t="shared" si="557"/>
        <v>2.1661406165211941</v>
      </c>
      <c r="AI2148">
        <f t="shared" si="558"/>
        <v>2.261449178059896</v>
      </c>
      <c r="AJ2148">
        <f t="shared" si="559"/>
        <v>1.9981539212740385</v>
      </c>
      <c r="AK2148">
        <f t="shared" si="560"/>
        <v>1.7069732147365533</v>
      </c>
      <c r="AL2148">
        <f t="shared" si="561"/>
        <v>24263.185935045534</v>
      </c>
    </row>
    <row r="2149" spans="1:38" x14ac:dyDescent="0.3">
      <c r="A2149" t="s">
        <v>2160</v>
      </c>
      <c r="B2149">
        <v>40.099998474121087</v>
      </c>
      <c r="C2149">
        <v>40.819999694824219</v>
      </c>
      <c r="D2149">
        <v>187.41999816894531</v>
      </c>
      <c r="E2149">
        <v>49.75</v>
      </c>
      <c r="F2149">
        <v>952.20294189453125</v>
      </c>
      <c r="G2149">
        <v>278.6099853515625</v>
      </c>
      <c r="H2149">
        <v>100.69000244140619</v>
      </c>
      <c r="I2149">
        <v>31.770000457763668</v>
      </c>
      <c r="J2149">
        <v>401.010009765625</v>
      </c>
      <c r="K2149">
        <v>77.919998168945313</v>
      </c>
      <c r="L2149">
        <v>392.89999389648438</v>
      </c>
      <c r="M2149">
        <v>22.889999389648441</v>
      </c>
      <c r="N2149">
        <f t="shared" si="546"/>
        <v>0.16666666666666666</v>
      </c>
      <c r="O2149">
        <v>0</v>
      </c>
      <c r="P2149">
        <f t="shared" si="547"/>
        <v>0.16666666666666666</v>
      </c>
      <c r="Q2149">
        <v>0</v>
      </c>
      <c r="R2149">
        <v>0</v>
      </c>
      <c r="S2149">
        <v>0</v>
      </c>
      <c r="T2149">
        <f t="shared" si="548"/>
        <v>0.16666666666666666</v>
      </c>
      <c r="U2149">
        <f t="shared" si="548"/>
        <v>0.16666666666666666</v>
      </c>
      <c r="V2149">
        <f t="shared" si="548"/>
        <v>0.16666666666666666</v>
      </c>
      <c r="W2149">
        <f t="shared" si="545"/>
        <v>0.16666666666666666</v>
      </c>
      <c r="X2149">
        <v>0</v>
      </c>
      <c r="Y2149">
        <v>0</v>
      </c>
      <c r="Z2149">
        <f t="shared" si="549"/>
        <v>1.6241392307305449</v>
      </c>
      <c r="AA2149">
        <f t="shared" si="550"/>
        <v>0.89513614818310849</v>
      </c>
      <c r="AB2149">
        <f t="shared" si="551"/>
        <v>2.2525087920735358</v>
      </c>
      <c r="AC2149">
        <f t="shared" si="552"/>
        <v>2.0389762174547079</v>
      </c>
      <c r="AD2149">
        <f t="shared" si="553"/>
        <v>1.3489553889671795</v>
      </c>
      <c r="AE2149">
        <f t="shared" si="554"/>
        <v>1.3538162949977117</v>
      </c>
      <c r="AF2149">
        <f t="shared" si="555"/>
        <v>3.7819260954000948</v>
      </c>
      <c r="AG2149">
        <f t="shared" si="556"/>
        <v>2.5214285314218259</v>
      </c>
      <c r="AH2149">
        <f t="shared" si="557"/>
        <v>2.1822487034886549</v>
      </c>
      <c r="AI2149">
        <f t="shared" si="558"/>
        <v>2.2585506715636323</v>
      </c>
      <c r="AJ2149">
        <f t="shared" si="559"/>
        <v>2.0148717635717146</v>
      </c>
      <c r="AK2149">
        <f t="shared" si="560"/>
        <v>1.7069732147365533</v>
      </c>
      <c r="AL2149">
        <f t="shared" si="561"/>
        <v>24368.003374463817</v>
      </c>
    </row>
    <row r="2150" spans="1:38" x14ac:dyDescent="0.3">
      <c r="A2150" t="s">
        <v>2161</v>
      </c>
      <c r="B2150">
        <v>39.700000762939453</v>
      </c>
      <c r="C2150">
        <v>40.090000152587891</v>
      </c>
      <c r="D2150">
        <v>186.19999694824219</v>
      </c>
      <c r="E2150">
        <v>50.909999847412109</v>
      </c>
      <c r="F2150">
        <v>952.2125244140625</v>
      </c>
      <c r="G2150">
        <v>272.95001220703119</v>
      </c>
      <c r="H2150">
        <v>100.51999664306641</v>
      </c>
      <c r="I2150">
        <v>31.510000228881839</v>
      </c>
      <c r="J2150">
        <v>398.08999633789063</v>
      </c>
      <c r="K2150">
        <v>78.099998474121094</v>
      </c>
      <c r="L2150">
        <v>389.1099853515625</v>
      </c>
      <c r="M2150">
        <v>22.95000076293945</v>
      </c>
      <c r="N2150">
        <f t="shared" si="546"/>
        <v>0.16666666666666666</v>
      </c>
      <c r="O2150">
        <v>0</v>
      </c>
      <c r="P2150">
        <f t="shared" si="547"/>
        <v>0.16666666666666666</v>
      </c>
      <c r="Q2150">
        <v>0</v>
      </c>
      <c r="R2150">
        <v>0</v>
      </c>
      <c r="S2150">
        <v>0</v>
      </c>
      <c r="T2150">
        <f t="shared" si="548"/>
        <v>0.16666666666666666</v>
      </c>
      <c r="U2150">
        <f t="shared" si="548"/>
        <v>0.16666666666666666</v>
      </c>
      <c r="V2150">
        <f t="shared" si="548"/>
        <v>0.16666666666666666</v>
      </c>
      <c r="W2150">
        <f t="shared" si="545"/>
        <v>0.16666666666666666</v>
      </c>
      <c r="X2150">
        <v>0</v>
      </c>
      <c r="Y2150">
        <v>0</v>
      </c>
      <c r="Z2150">
        <f t="shared" si="549"/>
        <v>1.6079384327342114</v>
      </c>
      <c r="AA2150">
        <f t="shared" si="550"/>
        <v>0.87912808881764715</v>
      </c>
      <c r="AB2150">
        <f t="shared" si="551"/>
        <v>2.2378461973514021</v>
      </c>
      <c r="AC2150">
        <f t="shared" si="552"/>
        <v>2.0865181692361028</v>
      </c>
      <c r="AD2150">
        <f t="shared" si="553"/>
        <v>1.3489689642154725</v>
      </c>
      <c r="AE2150">
        <f t="shared" si="554"/>
        <v>1.3263134620944079</v>
      </c>
      <c r="AF2150">
        <f t="shared" si="555"/>
        <v>3.775540661399488</v>
      </c>
      <c r="AG2150">
        <f t="shared" si="556"/>
        <v>2.5007935932464114</v>
      </c>
      <c r="AH2150">
        <f t="shared" si="557"/>
        <v>2.1663583382567069</v>
      </c>
      <c r="AI2150">
        <f t="shared" si="558"/>
        <v>2.2637680717136548</v>
      </c>
      <c r="AJ2150">
        <f t="shared" si="559"/>
        <v>1.9954358223157052</v>
      </c>
      <c r="AK2150">
        <f t="shared" si="560"/>
        <v>1.7114476900439435</v>
      </c>
      <c r="AL2150">
        <f t="shared" si="561"/>
        <v>24253.742157836459</v>
      </c>
    </row>
    <row r="2151" spans="1:38" x14ac:dyDescent="0.3">
      <c r="A2151" t="s">
        <v>2162</v>
      </c>
      <c r="B2151">
        <v>39.450000762939453</v>
      </c>
      <c r="C2151">
        <v>40.729999542236328</v>
      </c>
      <c r="D2151">
        <v>187.46000671386719</v>
      </c>
      <c r="E2151">
        <v>50.479999542236328</v>
      </c>
      <c r="F2151">
        <v>952.20294189453125</v>
      </c>
      <c r="G2151">
        <v>276.08999633789063</v>
      </c>
      <c r="H2151">
        <v>100.7600021362305</v>
      </c>
      <c r="I2151">
        <v>31.719999313354489</v>
      </c>
      <c r="J2151">
        <v>399.5</v>
      </c>
      <c r="K2151">
        <v>77.790000915527344</v>
      </c>
      <c r="L2151">
        <v>388.01998901367188</v>
      </c>
      <c r="M2151">
        <v>22.879999160766602</v>
      </c>
      <c r="N2151">
        <f t="shared" si="546"/>
        <v>0.16666666666666666</v>
      </c>
      <c r="O2151">
        <v>0</v>
      </c>
      <c r="P2151">
        <f t="shared" si="547"/>
        <v>0.16666666666666666</v>
      </c>
      <c r="Q2151">
        <v>0</v>
      </c>
      <c r="R2151">
        <v>0</v>
      </c>
      <c r="S2151">
        <v>0</v>
      </c>
      <c r="T2151">
        <f t="shared" si="548"/>
        <v>0.16666666666666666</v>
      </c>
      <c r="U2151">
        <f t="shared" si="548"/>
        <v>0.16666666666666666</v>
      </c>
      <c r="V2151">
        <f t="shared" si="548"/>
        <v>0.16666666666666666</v>
      </c>
      <c r="W2151">
        <f t="shared" si="545"/>
        <v>0.16666666666666666</v>
      </c>
      <c r="X2151">
        <v>0</v>
      </c>
      <c r="Y2151">
        <v>0</v>
      </c>
      <c r="Z2151">
        <f t="shared" si="549"/>
        <v>1.5978128760476027</v>
      </c>
      <c r="AA2151">
        <f t="shared" si="550"/>
        <v>0.89316254723931343</v>
      </c>
      <c r="AB2151">
        <f t="shared" si="551"/>
        <v>2.252989635100294</v>
      </c>
      <c r="AC2151">
        <f t="shared" si="552"/>
        <v>2.0688948446983804</v>
      </c>
      <c r="AD2151">
        <f t="shared" si="553"/>
        <v>1.3489553889671795</v>
      </c>
      <c r="AE2151">
        <f t="shared" si="554"/>
        <v>1.3415712127347077</v>
      </c>
      <c r="AF2151">
        <f t="shared" si="555"/>
        <v>3.7845552906141893</v>
      </c>
      <c r="AG2151">
        <f t="shared" si="556"/>
        <v>2.5174601867475896</v>
      </c>
      <c r="AH2151">
        <f t="shared" si="557"/>
        <v>2.1740314102215459</v>
      </c>
      <c r="AI2151">
        <f t="shared" si="558"/>
        <v>2.2547826352326767</v>
      </c>
      <c r="AJ2151">
        <f t="shared" si="559"/>
        <v>1.9898460975060097</v>
      </c>
      <c r="AK2151">
        <f t="shared" si="560"/>
        <v>1.7062274688519878</v>
      </c>
      <c r="AL2151">
        <f t="shared" si="561"/>
        <v>24302.720056606497</v>
      </c>
    </row>
    <row r="2152" spans="1:38" x14ac:dyDescent="0.3">
      <c r="A2152" t="s">
        <v>2163</v>
      </c>
      <c r="B2152">
        <v>39.209999084472663</v>
      </c>
      <c r="C2152">
        <v>41.110000610351563</v>
      </c>
      <c r="D2152">
        <v>187.8800048828125</v>
      </c>
      <c r="E2152">
        <v>50.040000915527337</v>
      </c>
      <c r="F2152">
        <v>952.2125244140625</v>
      </c>
      <c r="G2152">
        <v>280.6199951171875</v>
      </c>
      <c r="H2152">
        <v>101.0500030517578</v>
      </c>
      <c r="I2152">
        <v>31.760000228881839</v>
      </c>
      <c r="J2152">
        <v>402.8599853515625</v>
      </c>
      <c r="K2152">
        <v>78</v>
      </c>
      <c r="L2152">
        <v>387.35000610351563</v>
      </c>
      <c r="M2152">
        <v>22.89999961853027</v>
      </c>
      <c r="N2152">
        <f t="shared" si="546"/>
        <v>0.16666666666666666</v>
      </c>
      <c r="O2152">
        <v>0</v>
      </c>
      <c r="P2152">
        <f t="shared" si="547"/>
        <v>0.16666666666666666</v>
      </c>
      <c r="Q2152">
        <v>0</v>
      </c>
      <c r="R2152">
        <v>0</v>
      </c>
      <c r="S2152">
        <v>0</v>
      </c>
      <c r="T2152">
        <f t="shared" si="548"/>
        <v>0.16666666666666666</v>
      </c>
      <c r="U2152">
        <f t="shared" si="548"/>
        <v>0.16666666666666666</v>
      </c>
      <c r="V2152">
        <f t="shared" si="548"/>
        <v>0.16666666666666666</v>
      </c>
      <c r="W2152">
        <f t="shared" si="545"/>
        <v>0.16666666666666666</v>
      </c>
      <c r="X2152">
        <v>0</v>
      </c>
      <c r="Y2152">
        <v>0</v>
      </c>
      <c r="Z2152">
        <f t="shared" si="549"/>
        <v>1.5880922736468157</v>
      </c>
      <c r="AA2152">
        <f t="shared" si="550"/>
        <v>0.90149553829666684</v>
      </c>
      <c r="AB2152">
        <f t="shared" si="551"/>
        <v>2.2580373865539638</v>
      </c>
      <c r="AC2152">
        <f t="shared" si="552"/>
        <v>2.0508617444858706</v>
      </c>
      <c r="AD2152">
        <f t="shared" si="553"/>
        <v>1.3489689642154725</v>
      </c>
      <c r="AE2152">
        <f t="shared" si="554"/>
        <v>1.3635832958838212</v>
      </c>
      <c r="AF2152">
        <f t="shared" si="555"/>
        <v>3.7954477526613606</v>
      </c>
      <c r="AG2152">
        <f t="shared" si="556"/>
        <v>2.5206348624869794</v>
      </c>
      <c r="AH2152">
        <f t="shared" si="557"/>
        <v>2.1923160502520371</v>
      </c>
      <c r="AI2152">
        <f t="shared" si="558"/>
        <v>2.2608695652173911</v>
      </c>
      <c r="AJ2152">
        <f t="shared" si="559"/>
        <v>1.9864102877103365</v>
      </c>
      <c r="AK2152">
        <f t="shared" si="560"/>
        <v>1.7077189606211178</v>
      </c>
      <c r="AL2152">
        <f t="shared" si="561"/>
        <v>24358.996484697578</v>
      </c>
    </row>
    <row r="2153" spans="1:38" x14ac:dyDescent="0.3">
      <c r="A2153" t="s">
        <v>2164</v>
      </c>
      <c r="B2153">
        <v>39.189998626708977</v>
      </c>
      <c r="C2153">
        <v>40.319999694824219</v>
      </c>
      <c r="D2153">
        <v>186.9100036621094</v>
      </c>
      <c r="E2153">
        <v>50.360000610351563</v>
      </c>
      <c r="F2153">
        <v>952.2125244140625</v>
      </c>
      <c r="G2153">
        <v>282.89999389648438</v>
      </c>
      <c r="H2153">
        <v>101.4300003051758</v>
      </c>
      <c r="I2153">
        <v>31.70000076293945</v>
      </c>
      <c r="J2153">
        <v>400.29998779296881</v>
      </c>
      <c r="K2153">
        <v>77.959999084472656</v>
      </c>
      <c r="L2153">
        <v>386.57000732421881</v>
      </c>
      <c r="M2153">
        <v>22.79999923706055</v>
      </c>
      <c r="N2153">
        <f t="shared" si="546"/>
        <v>0.16666666666666666</v>
      </c>
      <c r="O2153">
        <v>0</v>
      </c>
      <c r="P2153">
        <f t="shared" si="547"/>
        <v>0.16666666666666666</v>
      </c>
      <c r="Q2153">
        <v>0</v>
      </c>
      <c r="R2153">
        <v>0</v>
      </c>
      <c r="S2153">
        <v>0</v>
      </c>
      <c r="T2153">
        <f t="shared" si="548"/>
        <v>0.16666666666666666</v>
      </c>
      <c r="U2153">
        <f t="shared" si="548"/>
        <v>0.16666666666666666</v>
      </c>
      <c r="V2153">
        <f t="shared" si="548"/>
        <v>0.16666666666666666</v>
      </c>
      <c r="W2153">
        <f t="shared" si="545"/>
        <v>0.16666666666666666</v>
      </c>
      <c r="X2153">
        <v>0</v>
      </c>
      <c r="Y2153">
        <v>0</v>
      </c>
      <c r="Z2153">
        <f t="shared" si="549"/>
        <v>1.5872822105714386</v>
      </c>
      <c r="AA2153">
        <f t="shared" si="550"/>
        <v>0.88417171708468534</v>
      </c>
      <c r="AB2153">
        <f t="shared" si="551"/>
        <v>2.246379418891483</v>
      </c>
      <c r="AC2153">
        <f t="shared" si="552"/>
        <v>2.0639767548846515</v>
      </c>
      <c r="AD2153">
        <f t="shared" si="553"/>
        <v>1.3489689642154725</v>
      </c>
      <c r="AE2153">
        <f t="shared" si="554"/>
        <v>1.3746622222047571</v>
      </c>
      <c r="AF2153">
        <f t="shared" si="555"/>
        <v>3.8097204857434575</v>
      </c>
      <c r="AG2153">
        <f t="shared" si="556"/>
        <v>2.5158730002547665</v>
      </c>
      <c r="AH2153">
        <f t="shared" si="557"/>
        <v>2.1783848484936561</v>
      </c>
      <c r="AI2153">
        <f t="shared" si="558"/>
        <v>2.2597101183905117</v>
      </c>
      <c r="AJ2153">
        <f t="shared" si="559"/>
        <v>1.982410293970353</v>
      </c>
      <c r="AK2153">
        <f t="shared" si="560"/>
        <v>1.7002616440119507</v>
      </c>
      <c r="AL2153">
        <f t="shared" si="561"/>
        <v>24328.916803908854</v>
      </c>
    </row>
    <row r="2154" spans="1:38" x14ac:dyDescent="0.3">
      <c r="A2154" t="s">
        <v>2165</v>
      </c>
      <c r="B2154">
        <v>38.729999542236328</v>
      </c>
      <c r="C2154">
        <v>39.479999542236328</v>
      </c>
      <c r="D2154">
        <v>185.67999267578119</v>
      </c>
      <c r="E2154">
        <v>50.900001525878913</v>
      </c>
      <c r="F2154">
        <v>952.2125244140625</v>
      </c>
      <c r="G2154">
        <v>283.70999145507813</v>
      </c>
      <c r="H2154">
        <v>101.38999938964839</v>
      </c>
      <c r="I2154">
        <v>31.309999465942379</v>
      </c>
      <c r="J2154">
        <v>398.27999877929688</v>
      </c>
      <c r="K2154">
        <v>77.819999694824219</v>
      </c>
      <c r="L2154">
        <v>385.01998901367188</v>
      </c>
      <c r="M2154">
        <v>22.979999542236332</v>
      </c>
      <c r="N2154">
        <f t="shared" si="546"/>
        <v>0.16666666666666666</v>
      </c>
      <c r="O2154">
        <v>0</v>
      </c>
      <c r="P2154">
        <f t="shared" si="547"/>
        <v>0.16666666666666666</v>
      </c>
      <c r="Q2154">
        <v>0</v>
      </c>
      <c r="R2154">
        <v>0</v>
      </c>
      <c r="S2154">
        <v>0</v>
      </c>
      <c r="T2154">
        <f t="shared" si="548"/>
        <v>0.16666666666666666</v>
      </c>
      <c r="U2154">
        <f t="shared" si="548"/>
        <v>0.16666666666666666</v>
      </c>
      <c r="V2154">
        <f t="shared" si="548"/>
        <v>0.16666666666666666</v>
      </c>
      <c r="W2154">
        <f t="shared" si="545"/>
        <v>0.16666666666666666</v>
      </c>
      <c r="X2154">
        <v>0</v>
      </c>
      <c r="Y2154">
        <v>0</v>
      </c>
      <c r="Z2154">
        <f t="shared" si="549"/>
        <v>1.5686512233489749</v>
      </c>
      <c r="AA2154">
        <f t="shared" si="550"/>
        <v>0.86575146949325565</v>
      </c>
      <c r="AB2154">
        <f t="shared" si="551"/>
        <v>2.2315965217187177</v>
      </c>
      <c r="AC2154">
        <f t="shared" si="552"/>
        <v>2.0861083935613158</v>
      </c>
      <c r="AD2154">
        <f t="shared" si="553"/>
        <v>1.3489689642154725</v>
      </c>
      <c r="AE2154">
        <f t="shared" si="554"/>
        <v>1.3785981467996666</v>
      </c>
      <c r="AF2154">
        <f t="shared" si="555"/>
        <v>3.8082180475410055</v>
      </c>
      <c r="AG2154">
        <f t="shared" si="556"/>
        <v>2.4849205173032081</v>
      </c>
      <c r="AH2154">
        <f t="shared" si="557"/>
        <v>2.1673923089091125</v>
      </c>
      <c r="AI2154">
        <f t="shared" si="558"/>
        <v>2.2556521650673687</v>
      </c>
      <c r="AJ2154">
        <f t="shared" si="559"/>
        <v>1.9744614821213942</v>
      </c>
      <c r="AK2154">
        <f t="shared" si="560"/>
        <v>1.7136847854611557</v>
      </c>
      <c r="AL2154">
        <f t="shared" si="561"/>
        <v>24194.051306480647</v>
      </c>
    </row>
    <row r="2155" spans="1:38" x14ac:dyDescent="0.3">
      <c r="A2155" t="s">
        <v>2166</v>
      </c>
      <c r="B2155">
        <v>38.580001831054688</v>
      </c>
      <c r="C2155">
        <v>39.549999237060547</v>
      </c>
      <c r="D2155">
        <v>186.17999267578119</v>
      </c>
      <c r="E2155">
        <v>50.400001525878913</v>
      </c>
      <c r="F2155">
        <v>952.20294189453125</v>
      </c>
      <c r="G2155">
        <v>280.83999633789063</v>
      </c>
      <c r="H2155">
        <v>102.34999847412109</v>
      </c>
      <c r="I2155">
        <v>31.20000076293945</v>
      </c>
      <c r="J2155">
        <v>395.82998657226563</v>
      </c>
      <c r="K2155">
        <v>77.650001525878906</v>
      </c>
      <c r="L2155">
        <v>386.3800048828125</v>
      </c>
      <c r="M2155">
        <v>23.069999694824219</v>
      </c>
      <c r="N2155">
        <f t="shared" si="546"/>
        <v>0.16666666666666666</v>
      </c>
      <c r="O2155">
        <v>0</v>
      </c>
      <c r="P2155">
        <f t="shared" si="547"/>
        <v>0.16666666666666666</v>
      </c>
      <c r="Q2155">
        <v>0</v>
      </c>
      <c r="R2155">
        <v>0</v>
      </c>
      <c r="S2155">
        <v>0</v>
      </c>
      <c r="T2155">
        <f t="shared" si="548"/>
        <v>0.16666666666666666</v>
      </c>
      <c r="U2155">
        <f t="shared" si="548"/>
        <v>0.16666666666666666</v>
      </c>
      <c r="V2155">
        <f t="shared" si="548"/>
        <v>0.16666666666666666</v>
      </c>
      <c r="W2155">
        <f t="shared" si="545"/>
        <v>0.16666666666666666</v>
      </c>
      <c r="X2155">
        <v>0</v>
      </c>
      <c r="Y2155">
        <v>0</v>
      </c>
      <c r="Z2155">
        <f t="shared" si="549"/>
        <v>1.5625759820392497</v>
      </c>
      <c r="AA2155">
        <f t="shared" si="550"/>
        <v>0.86728648315487722</v>
      </c>
      <c r="AB2155">
        <f t="shared" si="551"/>
        <v>2.2376057758380221</v>
      </c>
      <c r="AC2155">
        <f t="shared" si="552"/>
        <v>2.0656161702703137</v>
      </c>
      <c r="AD2155">
        <f t="shared" si="553"/>
        <v>1.3489553889671795</v>
      </c>
      <c r="AE2155">
        <f t="shared" si="554"/>
        <v>1.3646523215941935</v>
      </c>
      <c r="AF2155">
        <f t="shared" si="555"/>
        <v>3.8442757047174489</v>
      </c>
      <c r="AG2155">
        <f t="shared" si="556"/>
        <v>2.4761904617736303</v>
      </c>
      <c r="AH2155">
        <f t="shared" si="557"/>
        <v>2.1540596343321106</v>
      </c>
      <c r="AI2155">
        <f t="shared" si="558"/>
        <v>2.2507246819095337</v>
      </c>
      <c r="AJ2155">
        <f t="shared" si="559"/>
        <v>1.9814359224759615</v>
      </c>
      <c r="AK2155">
        <f t="shared" si="560"/>
        <v>1.7203963561857578</v>
      </c>
      <c r="AL2155">
        <f t="shared" si="561"/>
        <v>24209.053734349993</v>
      </c>
    </row>
    <row r="2156" spans="1:38" x14ac:dyDescent="0.3">
      <c r="A2156" t="s">
        <v>2167</v>
      </c>
      <c r="B2156">
        <v>38.470001220703118</v>
      </c>
      <c r="C2156">
        <v>39.459999084472663</v>
      </c>
      <c r="D2156">
        <v>185.71000671386719</v>
      </c>
      <c r="E2156">
        <v>50.409999847412109</v>
      </c>
      <c r="F2156">
        <v>952.2125244140625</v>
      </c>
      <c r="G2156">
        <v>280.30999755859381</v>
      </c>
      <c r="H2156">
        <v>101.2799987792969</v>
      </c>
      <c r="I2156">
        <v>31.20999908447266</v>
      </c>
      <c r="J2156">
        <v>392.1199951171875</v>
      </c>
      <c r="K2156">
        <v>77.110000610351563</v>
      </c>
      <c r="L2156">
        <v>384.23001098632813</v>
      </c>
      <c r="M2156">
        <v>23.120000839233398</v>
      </c>
      <c r="N2156">
        <f t="shared" si="546"/>
        <v>0.16666666666666666</v>
      </c>
      <c r="O2156">
        <v>0</v>
      </c>
      <c r="P2156">
        <f t="shared" si="547"/>
        <v>0.16666666666666666</v>
      </c>
      <c r="Q2156">
        <v>0</v>
      </c>
      <c r="R2156">
        <v>0</v>
      </c>
      <c r="S2156">
        <v>0</v>
      </c>
      <c r="T2156">
        <f t="shared" si="548"/>
        <v>0.16666666666666666</v>
      </c>
      <c r="U2156">
        <f t="shared" si="548"/>
        <v>0.16666666666666666</v>
      </c>
      <c r="V2156">
        <f t="shared" si="548"/>
        <v>0.16666666666666666</v>
      </c>
      <c r="W2156">
        <f t="shared" si="545"/>
        <v>0.16666666666666666</v>
      </c>
      <c r="X2156">
        <v>0</v>
      </c>
      <c r="Y2156">
        <v>0</v>
      </c>
      <c r="Z2156">
        <f t="shared" si="549"/>
        <v>1.5581207123765441</v>
      </c>
      <c r="AA2156">
        <f t="shared" si="550"/>
        <v>0.86531288221108238</v>
      </c>
      <c r="AB2156">
        <f t="shared" si="551"/>
        <v>2.2319572456827284</v>
      </c>
      <c r="AC2156">
        <f t="shared" si="552"/>
        <v>2.0660259459451007</v>
      </c>
      <c r="AD2156">
        <f t="shared" si="553"/>
        <v>1.3489689642154725</v>
      </c>
      <c r="AE2156">
        <f t="shared" si="554"/>
        <v>1.3620769616951736</v>
      </c>
      <c r="AF2156">
        <f t="shared" si="555"/>
        <v>3.804086414124467</v>
      </c>
      <c r="AG2156">
        <f t="shared" si="556"/>
        <v>2.4769839793316071</v>
      </c>
      <c r="AH2156">
        <f t="shared" si="557"/>
        <v>2.1338703027801875</v>
      </c>
      <c r="AI2156">
        <f t="shared" si="558"/>
        <v>2.2350724814594658</v>
      </c>
      <c r="AJ2156">
        <f t="shared" si="559"/>
        <v>1.9704103127504007</v>
      </c>
      <c r="AK2156">
        <f t="shared" si="560"/>
        <v>1.7241250856085835</v>
      </c>
      <c r="AL2156">
        <f t="shared" si="561"/>
        <v>24066.818559591666</v>
      </c>
    </row>
    <row r="2157" spans="1:38" x14ac:dyDescent="0.3">
      <c r="A2157" t="s">
        <v>2168</v>
      </c>
      <c r="B2157">
        <v>39.130001068115227</v>
      </c>
      <c r="C2157">
        <v>40.75</v>
      </c>
      <c r="D2157">
        <v>187.0899963378906</v>
      </c>
      <c r="E2157">
        <v>50.689998626708977</v>
      </c>
      <c r="F2157">
        <v>952.20294189453125</v>
      </c>
      <c r="G2157">
        <v>288.260009765625</v>
      </c>
      <c r="H2157">
        <v>102.9899978637695</v>
      </c>
      <c r="I2157">
        <v>31.85000038146973</v>
      </c>
      <c r="J2157">
        <v>394.6199951171875</v>
      </c>
      <c r="K2157">
        <v>77.279998779296875</v>
      </c>
      <c r="L2157">
        <v>386.1300048828125</v>
      </c>
      <c r="M2157">
        <v>23.020000457763668</v>
      </c>
      <c r="N2157">
        <f t="shared" si="546"/>
        <v>0.16666666666666666</v>
      </c>
      <c r="O2157">
        <v>0</v>
      </c>
      <c r="P2157">
        <f t="shared" si="547"/>
        <v>0.16666666666666666</v>
      </c>
      <c r="Q2157">
        <v>0</v>
      </c>
      <c r="R2157">
        <v>0</v>
      </c>
      <c r="S2157">
        <v>0</v>
      </c>
      <c r="T2157">
        <f t="shared" si="548"/>
        <v>0.16666666666666666</v>
      </c>
      <c r="U2157">
        <f t="shared" si="548"/>
        <v>0.16666666666666666</v>
      </c>
      <c r="V2157">
        <f t="shared" si="548"/>
        <v>0.16666666666666666</v>
      </c>
      <c r="W2157">
        <f t="shared" si="545"/>
        <v>0.16666666666666666</v>
      </c>
      <c r="X2157">
        <v>0</v>
      </c>
      <c r="Y2157">
        <v>0</v>
      </c>
      <c r="Z2157">
        <f t="shared" si="549"/>
        <v>1.5848521758490419</v>
      </c>
      <c r="AA2157">
        <f t="shared" si="550"/>
        <v>0.89360113452148693</v>
      </c>
      <c r="AB2157">
        <f t="shared" si="551"/>
        <v>2.2485426623482483</v>
      </c>
      <c r="AC2157">
        <f t="shared" si="552"/>
        <v>2.0775015409582194</v>
      </c>
      <c r="AD2157">
        <f t="shared" si="553"/>
        <v>1.3489553889671795</v>
      </c>
      <c r="AE2157">
        <f t="shared" si="554"/>
        <v>1.4007075084709057</v>
      </c>
      <c r="AF2157">
        <f t="shared" si="555"/>
        <v>3.868314142835076</v>
      </c>
      <c r="AG2157">
        <f t="shared" si="556"/>
        <v>2.5277777315237335</v>
      </c>
      <c r="AH2157">
        <f t="shared" si="557"/>
        <v>2.1474750049718114</v>
      </c>
      <c r="AI2157">
        <f t="shared" si="558"/>
        <v>2.2399999646173008</v>
      </c>
      <c r="AJ2157">
        <f t="shared" si="559"/>
        <v>1.9801538711939102</v>
      </c>
      <c r="AK2157">
        <f t="shared" si="560"/>
        <v>1.7166677689994156</v>
      </c>
      <c r="AL2157">
        <f t="shared" si="561"/>
        <v>24361.602803575352</v>
      </c>
    </row>
    <row r="2158" spans="1:38" x14ac:dyDescent="0.3">
      <c r="A2158" t="s">
        <v>2169</v>
      </c>
      <c r="B2158">
        <v>39.130001068115227</v>
      </c>
      <c r="C2158">
        <v>40.75</v>
      </c>
      <c r="D2158">
        <v>187.0899963378906</v>
      </c>
      <c r="E2158">
        <v>50.689998626708977</v>
      </c>
      <c r="F2158">
        <v>952.20294189453125</v>
      </c>
      <c r="G2158">
        <v>288.260009765625</v>
      </c>
      <c r="H2158">
        <v>102.9899978637695</v>
      </c>
      <c r="I2158">
        <v>31.85000038146973</v>
      </c>
      <c r="J2158">
        <v>394.6199951171875</v>
      </c>
      <c r="K2158">
        <v>77.279998779296875</v>
      </c>
      <c r="L2158">
        <v>386.1300048828125</v>
      </c>
      <c r="M2158">
        <v>23.020000457763668</v>
      </c>
      <c r="N2158">
        <f t="shared" si="546"/>
        <v>0.16666666666666666</v>
      </c>
      <c r="O2158">
        <v>0</v>
      </c>
      <c r="P2158">
        <f t="shared" si="547"/>
        <v>0.16666666666666666</v>
      </c>
      <c r="Q2158">
        <v>0</v>
      </c>
      <c r="R2158">
        <v>0</v>
      </c>
      <c r="S2158">
        <v>0</v>
      </c>
      <c r="T2158">
        <f t="shared" si="548"/>
        <v>0.16666666666666666</v>
      </c>
      <c r="U2158">
        <f t="shared" si="548"/>
        <v>0.16666666666666666</v>
      </c>
      <c r="V2158">
        <f t="shared" si="548"/>
        <v>0.16666666666666666</v>
      </c>
      <c r="W2158">
        <f t="shared" si="545"/>
        <v>0.16666666666666666</v>
      </c>
      <c r="X2158">
        <v>0</v>
      </c>
      <c r="Y2158">
        <v>0</v>
      </c>
      <c r="Z2158">
        <f t="shared" si="549"/>
        <v>1.5848521758490419</v>
      </c>
      <c r="AA2158">
        <f t="shared" si="550"/>
        <v>0.89360113452148693</v>
      </c>
      <c r="AB2158">
        <f t="shared" si="551"/>
        <v>2.2485426623482483</v>
      </c>
      <c r="AC2158">
        <f t="shared" si="552"/>
        <v>2.0775015409582194</v>
      </c>
      <c r="AD2158">
        <f t="shared" si="553"/>
        <v>1.3489553889671795</v>
      </c>
      <c r="AE2158">
        <f t="shared" si="554"/>
        <v>1.4007075084709057</v>
      </c>
      <c r="AF2158">
        <f t="shared" si="555"/>
        <v>3.868314142835076</v>
      </c>
      <c r="AG2158">
        <f t="shared" si="556"/>
        <v>2.5277777315237335</v>
      </c>
      <c r="AH2158">
        <f t="shared" si="557"/>
        <v>2.1474750049718114</v>
      </c>
      <c r="AI2158">
        <f t="shared" si="558"/>
        <v>2.2399999646173008</v>
      </c>
      <c r="AJ2158">
        <f t="shared" si="559"/>
        <v>1.9801538711939102</v>
      </c>
      <c r="AK2158">
        <f t="shared" si="560"/>
        <v>1.7166677689994156</v>
      </c>
      <c r="AL2158">
        <f t="shared" si="561"/>
        <v>24361.602803575352</v>
      </c>
    </row>
    <row r="2159" spans="1:38" x14ac:dyDescent="0.3">
      <c r="A2159" t="s">
        <v>2170</v>
      </c>
      <c r="B2159">
        <v>39.560001373291023</v>
      </c>
      <c r="C2159">
        <v>41.080001831054688</v>
      </c>
      <c r="D2159">
        <v>189.86000061035159</v>
      </c>
      <c r="E2159">
        <v>51.069999694824219</v>
      </c>
      <c r="F2159">
        <v>956.76416015625</v>
      </c>
      <c r="G2159">
        <v>289.73001098632813</v>
      </c>
      <c r="H2159">
        <v>104.38999938964839</v>
      </c>
      <c r="I2159">
        <v>31.95000076293945</v>
      </c>
      <c r="J2159">
        <v>400.42999267578119</v>
      </c>
      <c r="K2159">
        <v>78.25</v>
      </c>
      <c r="L2159">
        <v>393.739990234375</v>
      </c>
      <c r="M2159">
        <v>23.20000076293945</v>
      </c>
      <c r="N2159">
        <f t="shared" si="546"/>
        <v>0.16666666666666666</v>
      </c>
      <c r="O2159">
        <v>0</v>
      </c>
      <c r="P2159">
        <f t="shared" si="547"/>
        <v>0.16666666666666666</v>
      </c>
      <c r="Q2159">
        <v>0</v>
      </c>
      <c r="R2159">
        <v>0</v>
      </c>
      <c r="S2159">
        <v>0</v>
      </c>
      <c r="T2159">
        <f t="shared" si="548"/>
        <v>0.16666666666666666</v>
      </c>
      <c r="U2159">
        <f t="shared" si="548"/>
        <v>0.16666666666666666</v>
      </c>
      <c r="V2159">
        <f t="shared" si="548"/>
        <v>0.16666666666666666</v>
      </c>
      <c r="W2159">
        <f t="shared" si="545"/>
        <v>0.16666666666666666</v>
      </c>
      <c r="X2159">
        <v>0</v>
      </c>
      <c r="Y2159">
        <v>0</v>
      </c>
      <c r="Z2159">
        <f t="shared" si="549"/>
        <v>1.6022681457103083</v>
      </c>
      <c r="AA2159">
        <f t="shared" si="550"/>
        <v>0.90083769919939205</v>
      </c>
      <c r="AB2159">
        <f t="shared" si="551"/>
        <v>2.2818339815178028</v>
      </c>
      <c r="AC2159">
        <f t="shared" si="552"/>
        <v>2.093075674435493</v>
      </c>
      <c r="AD2159">
        <f t="shared" si="553"/>
        <v>1.3554171206881078</v>
      </c>
      <c r="AE2159">
        <f t="shared" si="554"/>
        <v>1.4078505101969321</v>
      </c>
      <c r="AF2159">
        <f t="shared" si="555"/>
        <v>3.9208983336776817</v>
      </c>
      <c r="AG2159">
        <f t="shared" si="556"/>
        <v>2.5357142694953341</v>
      </c>
      <c r="AH2159">
        <f t="shared" si="557"/>
        <v>2.1790923195793037</v>
      </c>
      <c r="AI2159">
        <f t="shared" si="558"/>
        <v>2.2681159420289854</v>
      </c>
      <c r="AJ2159">
        <f t="shared" si="559"/>
        <v>2.0191794370993588</v>
      </c>
      <c r="AK2159">
        <f t="shared" si="560"/>
        <v>1.7300909104486204</v>
      </c>
      <c r="AL2159">
        <f t="shared" si="561"/>
        <v>24646.53832001569</v>
      </c>
    </row>
    <row r="2160" spans="1:38" x14ac:dyDescent="0.3">
      <c r="A2160" t="s">
        <v>2171</v>
      </c>
      <c r="B2160">
        <v>40.029998779296882</v>
      </c>
      <c r="C2160">
        <v>41.490001678466797</v>
      </c>
      <c r="D2160">
        <v>190.55999755859381</v>
      </c>
      <c r="E2160">
        <v>50.799999237060547</v>
      </c>
      <c r="F2160">
        <v>956.75457763671875</v>
      </c>
      <c r="G2160">
        <v>289.1099853515625</v>
      </c>
      <c r="H2160">
        <v>104.6800003051758</v>
      </c>
      <c r="I2160">
        <v>31.889999389648441</v>
      </c>
      <c r="J2160">
        <v>400.92001342773438</v>
      </c>
      <c r="K2160">
        <v>78.470001220703125</v>
      </c>
      <c r="L2160">
        <v>394.1300048828125</v>
      </c>
      <c r="M2160">
        <v>23.04999923706055</v>
      </c>
      <c r="N2160">
        <f t="shared" si="546"/>
        <v>0.16666666666666666</v>
      </c>
      <c r="O2160">
        <v>0</v>
      </c>
      <c r="P2160">
        <f t="shared" si="547"/>
        <v>0.16666666666666666</v>
      </c>
      <c r="Q2160">
        <v>0</v>
      </c>
      <c r="R2160">
        <v>0</v>
      </c>
      <c r="S2160">
        <v>0</v>
      </c>
      <c r="T2160">
        <f t="shared" si="548"/>
        <v>0.16666666666666666</v>
      </c>
      <c r="U2160">
        <f t="shared" si="548"/>
        <v>0.16666666666666666</v>
      </c>
      <c r="V2160">
        <f t="shared" si="548"/>
        <v>0.16666666666666666</v>
      </c>
      <c r="W2160">
        <f t="shared" si="545"/>
        <v>0.16666666666666666</v>
      </c>
      <c r="X2160">
        <v>0</v>
      </c>
      <c r="Y2160">
        <v>0</v>
      </c>
      <c r="Z2160">
        <f t="shared" si="549"/>
        <v>1.6213040872185938</v>
      </c>
      <c r="AA2160">
        <f t="shared" si="550"/>
        <v>0.90982852935402025</v>
      </c>
      <c r="AB2160">
        <f t="shared" si="551"/>
        <v>2.290246900607253</v>
      </c>
      <c r="AC2160">
        <f t="shared" si="552"/>
        <v>2.0820098550971613</v>
      </c>
      <c r="AD2160">
        <f t="shared" si="553"/>
        <v>1.3554035454398148</v>
      </c>
      <c r="AE2160">
        <f t="shared" si="554"/>
        <v>1.4048376935292064</v>
      </c>
      <c r="AF2160">
        <f t="shared" si="555"/>
        <v>3.931790795724857</v>
      </c>
      <c r="AG2160">
        <f t="shared" si="556"/>
        <v>2.5309522558862514</v>
      </c>
      <c r="AH2160">
        <f t="shared" si="557"/>
        <v>2.1817589541385192</v>
      </c>
      <c r="AI2160">
        <f t="shared" si="558"/>
        <v>2.2744927890058877</v>
      </c>
      <c r="AJ2160">
        <f t="shared" si="559"/>
        <v>2.0211795122195513</v>
      </c>
      <c r="AK2160">
        <f t="shared" si="560"/>
        <v>1.7189048644166278</v>
      </c>
      <c r="AL2160">
        <f t="shared" si="561"/>
        <v>24717.576304302263</v>
      </c>
    </row>
    <row r="2161" spans="1:38" x14ac:dyDescent="0.3">
      <c r="A2161" t="s">
        <v>2172</v>
      </c>
      <c r="B2161">
        <v>40.029998779296882</v>
      </c>
      <c r="C2161">
        <v>41.490001678466797</v>
      </c>
      <c r="D2161">
        <v>190.55999755859381</v>
      </c>
      <c r="E2161">
        <v>50.799999237060547</v>
      </c>
      <c r="F2161">
        <v>956.75457763671875</v>
      </c>
      <c r="G2161">
        <v>289.1099853515625</v>
      </c>
      <c r="H2161">
        <v>104.6800003051758</v>
      </c>
      <c r="I2161">
        <v>31.889999389648441</v>
      </c>
      <c r="J2161">
        <v>400.92001342773438</v>
      </c>
      <c r="K2161">
        <v>78.470001220703125</v>
      </c>
      <c r="L2161">
        <v>394.1300048828125</v>
      </c>
      <c r="M2161">
        <v>23.04999923706055</v>
      </c>
      <c r="N2161">
        <f t="shared" si="546"/>
        <v>0.16666666666666666</v>
      </c>
      <c r="O2161">
        <v>0</v>
      </c>
      <c r="P2161">
        <f t="shared" si="547"/>
        <v>0.16666666666666666</v>
      </c>
      <c r="Q2161">
        <v>0</v>
      </c>
      <c r="R2161">
        <v>0</v>
      </c>
      <c r="S2161">
        <v>0</v>
      </c>
      <c r="T2161">
        <f t="shared" si="548"/>
        <v>0.16666666666666666</v>
      </c>
      <c r="U2161">
        <f t="shared" si="548"/>
        <v>0.16666666666666666</v>
      </c>
      <c r="V2161">
        <f t="shared" si="548"/>
        <v>0.16666666666666666</v>
      </c>
      <c r="W2161">
        <f t="shared" si="545"/>
        <v>0.16666666666666666</v>
      </c>
      <c r="X2161">
        <v>0</v>
      </c>
      <c r="Y2161">
        <v>0</v>
      </c>
      <c r="Z2161">
        <f t="shared" si="549"/>
        <v>1.6213040872185938</v>
      </c>
      <c r="AA2161">
        <f t="shared" si="550"/>
        <v>0.90982852935402025</v>
      </c>
      <c r="AB2161">
        <f t="shared" si="551"/>
        <v>2.290246900607253</v>
      </c>
      <c r="AC2161">
        <f t="shared" si="552"/>
        <v>2.0820098550971613</v>
      </c>
      <c r="AD2161">
        <f t="shared" si="553"/>
        <v>1.3554035454398148</v>
      </c>
      <c r="AE2161">
        <f t="shared" si="554"/>
        <v>1.4048376935292064</v>
      </c>
      <c r="AF2161">
        <f t="shared" si="555"/>
        <v>3.931790795724857</v>
      </c>
      <c r="AG2161">
        <f t="shared" si="556"/>
        <v>2.5309522558862514</v>
      </c>
      <c r="AH2161">
        <f t="shared" si="557"/>
        <v>2.1817589541385192</v>
      </c>
      <c r="AI2161">
        <f t="shared" si="558"/>
        <v>2.2744927890058877</v>
      </c>
      <c r="AJ2161">
        <f t="shared" si="559"/>
        <v>2.0211795122195513</v>
      </c>
      <c r="AK2161">
        <f t="shared" si="560"/>
        <v>1.7189048644166278</v>
      </c>
      <c r="AL2161">
        <f t="shared" si="561"/>
        <v>24717.576304302263</v>
      </c>
    </row>
    <row r="2162" spans="1:38" x14ac:dyDescent="0.3">
      <c r="A2162" t="s">
        <v>2173</v>
      </c>
      <c r="B2162">
        <v>40.119998931884773</v>
      </c>
      <c r="C2162">
        <v>41.229999542236328</v>
      </c>
      <c r="D2162">
        <v>192.19000244140619</v>
      </c>
      <c r="E2162">
        <v>51.860000610351563</v>
      </c>
      <c r="F2162">
        <v>956.75457763671875</v>
      </c>
      <c r="G2162">
        <v>292.32998657226563</v>
      </c>
      <c r="H2162">
        <v>103.9100036621094</v>
      </c>
      <c r="I2162">
        <v>32.040000915527337</v>
      </c>
      <c r="J2162">
        <v>402.91000366210938</v>
      </c>
      <c r="K2162">
        <v>78.970001220703125</v>
      </c>
      <c r="L2162">
        <v>396.25</v>
      </c>
      <c r="M2162">
        <v>23.20000076293945</v>
      </c>
      <c r="N2162">
        <f t="shared" si="546"/>
        <v>0.16666666666666666</v>
      </c>
      <c r="O2162">
        <v>0</v>
      </c>
      <c r="P2162">
        <f t="shared" si="547"/>
        <v>0.16666666666666666</v>
      </c>
      <c r="Q2162">
        <v>0</v>
      </c>
      <c r="R2162">
        <v>0</v>
      </c>
      <c r="S2162">
        <v>0</v>
      </c>
      <c r="T2162">
        <f t="shared" si="548"/>
        <v>0.16666666666666666</v>
      </c>
      <c r="U2162">
        <f t="shared" si="548"/>
        <v>0.16666666666666666</v>
      </c>
      <c r="V2162">
        <f t="shared" si="548"/>
        <v>0.16666666666666666</v>
      </c>
      <c r="W2162">
        <f t="shared" si="545"/>
        <v>0.16666666666666666</v>
      </c>
      <c r="X2162">
        <v>0</v>
      </c>
      <c r="Y2162">
        <v>0</v>
      </c>
      <c r="Z2162">
        <f t="shared" si="549"/>
        <v>1.6249492938059222</v>
      </c>
      <c r="AA2162">
        <f t="shared" si="550"/>
        <v>0.90412697833773659</v>
      </c>
      <c r="AB2162">
        <f t="shared" si="551"/>
        <v>2.3098371277203062</v>
      </c>
      <c r="AC2162">
        <f t="shared" si="552"/>
        <v>2.1254534247576577</v>
      </c>
      <c r="AD2162">
        <f t="shared" si="553"/>
        <v>1.3554035454398148</v>
      </c>
      <c r="AE2162">
        <f t="shared" si="554"/>
        <v>1.4204842616771487</v>
      </c>
      <c r="AF2162">
        <f t="shared" si="555"/>
        <v>3.9028696483698564</v>
      </c>
      <c r="AG2162">
        <f t="shared" si="556"/>
        <v>2.5428571385320882</v>
      </c>
      <c r="AH2162">
        <f t="shared" si="557"/>
        <v>2.1925882439396842</v>
      </c>
      <c r="AI2162">
        <f t="shared" si="558"/>
        <v>2.2889855426290762</v>
      </c>
      <c r="AJ2162">
        <f t="shared" si="559"/>
        <v>2.0320512820512819</v>
      </c>
      <c r="AK2162">
        <f t="shared" si="560"/>
        <v>1.7300909104486204</v>
      </c>
      <c r="AL2162">
        <f t="shared" si="561"/>
        <v>24770.144991661553</v>
      </c>
    </row>
    <row r="2163" spans="1:38" x14ac:dyDescent="0.3">
      <c r="A2163" t="s">
        <v>2174</v>
      </c>
      <c r="B2163">
        <v>39.950000762939453</v>
      </c>
      <c r="C2163">
        <v>41.409999847412109</v>
      </c>
      <c r="D2163">
        <v>192.94000244140619</v>
      </c>
      <c r="E2163">
        <v>51.810001373291023</v>
      </c>
      <c r="F2163">
        <v>956.75457763671875</v>
      </c>
      <c r="G2163">
        <v>290.07000732421881</v>
      </c>
      <c r="H2163">
        <v>102.8199996948242</v>
      </c>
      <c r="I2163">
        <v>32.069999694824219</v>
      </c>
      <c r="J2163">
        <v>404.85000610351563</v>
      </c>
      <c r="K2163">
        <v>79.069999694824219</v>
      </c>
      <c r="L2163">
        <v>396.04998779296881</v>
      </c>
      <c r="M2163">
        <v>23.29000091552734</v>
      </c>
      <c r="N2163">
        <f t="shared" si="546"/>
        <v>0.16666666666666666</v>
      </c>
      <c r="O2163">
        <v>0</v>
      </c>
      <c r="P2163">
        <f t="shared" si="547"/>
        <v>0.16666666666666666</v>
      </c>
      <c r="Q2163">
        <v>0</v>
      </c>
      <c r="R2163">
        <v>0</v>
      </c>
      <c r="S2163">
        <v>0</v>
      </c>
      <c r="T2163">
        <f t="shared" si="548"/>
        <v>0.16666666666666666</v>
      </c>
      <c r="U2163">
        <f t="shared" si="548"/>
        <v>0.16666666666666666</v>
      </c>
      <c r="V2163">
        <f t="shared" si="548"/>
        <v>0.16666666666666666</v>
      </c>
      <c r="W2163">
        <f t="shared" si="545"/>
        <v>0.16666666666666666</v>
      </c>
      <c r="X2163">
        <v>0</v>
      </c>
      <c r="Y2163">
        <v>0</v>
      </c>
      <c r="Z2163">
        <f t="shared" si="549"/>
        <v>1.6180639894208202</v>
      </c>
      <c r="AA2163">
        <f t="shared" si="550"/>
        <v>0.9080741802253266</v>
      </c>
      <c r="AB2163">
        <f t="shared" si="551"/>
        <v>2.3188510088992631</v>
      </c>
      <c r="AC2163">
        <f t="shared" si="552"/>
        <v>2.1234042336972094</v>
      </c>
      <c r="AD2163">
        <f t="shared" si="553"/>
        <v>1.3554035454398148</v>
      </c>
      <c r="AE2163">
        <f t="shared" si="554"/>
        <v>1.4095026138783386</v>
      </c>
      <c r="AF2163">
        <f t="shared" si="555"/>
        <v>3.8619289953952536</v>
      </c>
      <c r="AG2163">
        <f t="shared" si="556"/>
        <v>2.5452379939597596</v>
      </c>
      <c r="AH2163">
        <f t="shared" si="557"/>
        <v>2.2031455061262268</v>
      </c>
      <c r="AI2163">
        <f t="shared" si="558"/>
        <v>2.2918840491253398</v>
      </c>
      <c r="AJ2163">
        <f t="shared" si="559"/>
        <v>2.0310255784254809</v>
      </c>
      <c r="AK2163">
        <f t="shared" si="560"/>
        <v>1.736802481173223</v>
      </c>
      <c r="AL2163">
        <f t="shared" si="561"/>
        <v>24731.852571544434</v>
      </c>
    </row>
    <row r="2164" spans="1:38" x14ac:dyDescent="0.3">
      <c r="A2164" t="s">
        <v>2175</v>
      </c>
      <c r="B2164">
        <v>39.950000762939453</v>
      </c>
      <c r="C2164">
        <v>41.409999847412109</v>
      </c>
      <c r="D2164">
        <v>192.94000244140619</v>
      </c>
      <c r="E2164">
        <v>51.810001373291023</v>
      </c>
      <c r="F2164">
        <v>956.75457763671875</v>
      </c>
      <c r="G2164">
        <v>290.07000732421881</v>
      </c>
      <c r="H2164">
        <v>102.8199996948242</v>
      </c>
      <c r="I2164">
        <v>32.069999694824219</v>
      </c>
      <c r="J2164">
        <v>404.85000610351563</v>
      </c>
      <c r="K2164">
        <v>79.069999694824219</v>
      </c>
      <c r="L2164">
        <v>396.04998779296881</v>
      </c>
      <c r="M2164">
        <v>23.29000091552734</v>
      </c>
      <c r="N2164">
        <f t="shared" si="546"/>
        <v>0.16666666666666666</v>
      </c>
      <c r="O2164">
        <v>0</v>
      </c>
      <c r="P2164">
        <f t="shared" si="547"/>
        <v>0.16666666666666666</v>
      </c>
      <c r="Q2164">
        <v>0</v>
      </c>
      <c r="R2164">
        <v>0</v>
      </c>
      <c r="S2164">
        <v>0</v>
      </c>
      <c r="T2164">
        <f t="shared" si="548"/>
        <v>0.16666666666666666</v>
      </c>
      <c r="U2164">
        <f t="shared" si="548"/>
        <v>0.16666666666666666</v>
      </c>
      <c r="V2164">
        <f t="shared" si="548"/>
        <v>0.16666666666666666</v>
      </c>
      <c r="W2164">
        <f t="shared" si="545"/>
        <v>0.16666666666666666</v>
      </c>
      <c r="X2164">
        <v>0</v>
      </c>
      <c r="Y2164">
        <v>0</v>
      </c>
      <c r="Z2164">
        <f t="shared" si="549"/>
        <v>1.6180639894208202</v>
      </c>
      <c r="AA2164">
        <f t="shared" si="550"/>
        <v>0.9080741802253266</v>
      </c>
      <c r="AB2164">
        <f t="shared" si="551"/>
        <v>2.3188510088992631</v>
      </c>
      <c r="AC2164">
        <f t="shared" si="552"/>
        <v>2.1234042336972094</v>
      </c>
      <c r="AD2164">
        <f t="shared" si="553"/>
        <v>1.3554035454398148</v>
      </c>
      <c r="AE2164">
        <f t="shared" si="554"/>
        <v>1.4095026138783386</v>
      </c>
      <c r="AF2164">
        <f t="shared" si="555"/>
        <v>3.8619289953952536</v>
      </c>
      <c r="AG2164">
        <f t="shared" si="556"/>
        <v>2.5452379939597596</v>
      </c>
      <c r="AH2164">
        <f t="shared" si="557"/>
        <v>2.2031455061262268</v>
      </c>
      <c r="AI2164">
        <f t="shared" si="558"/>
        <v>2.2918840491253398</v>
      </c>
      <c r="AJ2164">
        <f t="shared" si="559"/>
        <v>2.0310255784254809</v>
      </c>
      <c r="AK2164">
        <f t="shared" si="560"/>
        <v>1.736802481173223</v>
      </c>
      <c r="AL2164">
        <f t="shared" si="561"/>
        <v>24731.852571544434</v>
      </c>
    </row>
    <row r="2165" spans="1:38" x14ac:dyDescent="0.3">
      <c r="A2165" t="s">
        <v>2176</v>
      </c>
      <c r="B2165">
        <v>40.580001831054688</v>
      </c>
      <c r="C2165">
        <v>41.069999694824219</v>
      </c>
      <c r="D2165">
        <v>192.63999938964841</v>
      </c>
      <c r="E2165">
        <v>51.380001068115227</v>
      </c>
      <c r="F2165">
        <v>956.7449951171875</v>
      </c>
      <c r="G2165">
        <v>291.60000610351563</v>
      </c>
      <c r="H2165">
        <v>103.65000152587891</v>
      </c>
      <c r="I2165">
        <v>32.290000915527337</v>
      </c>
      <c r="J2165">
        <v>406.1199951171875</v>
      </c>
      <c r="K2165">
        <v>79.220001220703125</v>
      </c>
      <c r="L2165">
        <v>397.5</v>
      </c>
      <c r="M2165">
        <v>23.329999923706051</v>
      </c>
      <c r="N2165">
        <f t="shared" si="546"/>
        <v>0.16666666666666666</v>
      </c>
      <c r="O2165">
        <v>0</v>
      </c>
      <c r="P2165">
        <f t="shared" si="547"/>
        <v>0.16666666666666666</v>
      </c>
      <c r="Q2165">
        <v>0</v>
      </c>
      <c r="R2165">
        <v>0</v>
      </c>
      <c r="S2165">
        <v>0</v>
      </c>
      <c r="T2165">
        <f t="shared" si="548"/>
        <v>0.16666666666666666</v>
      </c>
      <c r="U2165">
        <f t="shared" si="548"/>
        <v>0.16666666666666666</v>
      </c>
      <c r="V2165">
        <f t="shared" si="548"/>
        <v>0.16666666666666666</v>
      </c>
      <c r="W2165">
        <f t="shared" si="545"/>
        <v>0.16666666666666666</v>
      </c>
      <c r="X2165">
        <v>0</v>
      </c>
      <c r="Y2165">
        <v>0</v>
      </c>
      <c r="Z2165">
        <f t="shared" si="549"/>
        <v>1.6435804355321195</v>
      </c>
      <c r="AA2165">
        <f t="shared" si="550"/>
        <v>0.90061836373232007</v>
      </c>
      <c r="AB2165">
        <f t="shared" si="551"/>
        <v>2.3152454197501044</v>
      </c>
      <c r="AC2165">
        <f t="shared" si="552"/>
        <v>2.1057809091594861</v>
      </c>
      <c r="AD2165">
        <f t="shared" si="553"/>
        <v>1.3553899701915217</v>
      </c>
      <c r="AE2165">
        <f t="shared" si="554"/>
        <v>1.4169371545898819</v>
      </c>
      <c r="AF2165">
        <f t="shared" si="555"/>
        <v>3.8931039433343235</v>
      </c>
      <c r="AG2165">
        <f t="shared" si="556"/>
        <v>2.5626984077726562</v>
      </c>
      <c r="AH2165">
        <f t="shared" si="557"/>
        <v>2.2100566350532826</v>
      </c>
      <c r="AI2165">
        <f t="shared" si="558"/>
        <v>2.2962319194406704</v>
      </c>
      <c r="AJ2165">
        <f t="shared" si="559"/>
        <v>2.0384615384615383</v>
      </c>
      <c r="AK2165">
        <f t="shared" si="560"/>
        <v>1.7397853224749997</v>
      </c>
      <c r="AL2165">
        <f t="shared" si="561"/>
        <v>24868.194601471929</v>
      </c>
    </row>
    <row r="2166" spans="1:38" x14ac:dyDescent="0.3">
      <c r="A2166" t="s">
        <v>2177</v>
      </c>
      <c r="B2166">
        <v>40.900001525878913</v>
      </c>
      <c r="C2166">
        <v>41.740001678466797</v>
      </c>
      <c r="D2166">
        <v>193.75999450683591</v>
      </c>
      <c r="E2166">
        <v>51.549999237060547</v>
      </c>
      <c r="F2166">
        <v>956.7449951171875</v>
      </c>
      <c r="G2166">
        <v>292.1099853515625</v>
      </c>
      <c r="H2166">
        <v>104.13999938964839</v>
      </c>
      <c r="I2166">
        <v>32.459999084472663</v>
      </c>
      <c r="J2166">
        <v>406.8900146484375</v>
      </c>
      <c r="K2166">
        <v>79.650001525878906</v>
      </c>
      <c r="L2166">
        <v>396.260009765625</v>
      </c>
      <c r="M2166">
        <v>23.45999908447266</v>
      </c>
      <c r="N2166">
        <f t="shared" si="546"/>
        <v>0.16666666666666666</v>
      </c>
      <c r="O2166">
        <v>0</v>
      </c>
      <c r="P2166">
        <f t="shared" si="547"/>
        <v>0.16666666666666666</v>
      </c>
      <c r="Q2166">
        <v>0</v>
      </c>
      <c r="R2166">
        <v>0</v>
      </c>
      <c r="S2166">
        <v>0</v>
      </c>
      <c r="T2166">
        <f t="shared" si="548"/>
        <v>0.16666666666666666</v>
      </c>
      <c r="U2166">
        <f t="shared" si="548"/>
        <v>0.16666666666666666</v>
      </c>
      <c r="V2166">
        <f t="shared" si="548"/>
        <v>0.16666666666666666</v>
      </c>
      <c r="W2166">
        <f t="shared" si="545"/>
        <v>0.16666666666666666</v>
      </c>
      <c r="X2166">
        <v>0</v>
      </c>
      <c r="Y2166">
        <v>0</v>
      </c>
      <c r="Z2166">
        <f t="shared" si="549"/>
        <v>1.6565411357306803</v>
      </c>
      <c r="AA2166">
        <f t="shared" si="550"/>
        <v>0.91531074490323183</v>
      </c>
      <c r="AB2166">
        <f t="shared" si="551"/>
        <v>2.328706090293224</v>
      </c>
      <c r="AC2166">
        <f t="shared" si="552"/>
        <v>2.1127481900336642</v>
      </c>
      <c r="AD2166">
        <f t="shared" si="553"/>
        <v>1.3553899701915217</v>
      </c>
      <c r="AE2166">
        <f t="shared" si="554"/>
        <v>1.4194152359667762</v>
      </c>
      <c r="AF2166">
        <f t="shared" si="555"/>
        <v>3.9115083098329588</v>
      </c>
      <c r="AG2166">
        <f t="shared" si="556"/>
        <v>2.5761903255344474</v>
      </c>
      <c r="AH2166">
        <f t="shared" si="557"/>
        <v>2.214246989615039</v>
      </c>
      <c r="AI2166">
        <f t="shared" si="558"/>
        <v>2.3086956964022871</v>
      </c>
      <c r="AJ2166">
        <f t="shared" si="559"/>
        <v>2.0321026141826923</v>
      </c>
      <c r="AK2166">
        <f t="shared" si="560"/>
        <v>1.7494797345013793</v>
      </c>
      <c r="AL2166">
        <f t="shared" si="561"/>
        <v>24993.1475790144</v>
      </c>
    </row>
    <row r="2167" spans="1:38" x14ac:dyDescent="0.3">
      <c r="A2167" t="s">
        <v>2178</v>
      </c>
      <c r="B2167">
        <v>40.880001068115227</v>
      </c>
      <c r="C2167">
        <v>41.520000457763672</v>
      </c>
      <c r="D2167">
        <v>194.63999938964841</v>
      </c>
      <c r="E2167">
        <v>51.720001220703118</v>
      </c>
      <c r="F2167">
        <v>956.75457763671875</v>
      </c>
      <c r="G2167">
        <v>290.89999389648438</v>
      </c>
      <c r="H2167">
        <v>103.379997253418</v>
      </c>
      <c r="I2167">
        <v>32.599998474121087</v>
      </c>
      <c r="J2167">
        <v>408.48001098632813</v>
      </c>
      <c r="K2167">
        <v>79.889999389648438</v>
      </c>
      <c r="L2167">
        <v>398.3800048828125</v>
      </c>
      <c r="M2167">
        <v>23.239999771118161</v>
      </c>
      <c r="N2167">
        <f t="shared" si="546"/>
        <v>0.16666666666666666</v>
      </c>
      <c r="O2167">
        <v>0</v>
      </c>
      <c r="P2167">
        <f t="shared" si="547"/>
        <v>0.16666666666666666</v>
      </c>
      <c r="Q2167">
        <v>0</v>
      </c>
      <c r="R2167">
        <v>0</v>
      </c>
      <c r="S2167">
        <v>0</v>
      </c>
      <c r="T2167">
        <f t="shared" si="548"/>
        <v>0.16666666666666666</v>
      </c>
      <c r="U2167">
        <f t="shared" si="548"/>
        <v>0.16666666666666666</v>
      </c>
      <c r="V2167">
        <f t="shared" si="548"/>
        <v>0.16666666666666666</v>
      </c>
      <c r="W2167">
        <f t="shared" si="545"/>
        <v>0.16666666666666666</v>
      </c>
      <c r="X2167">
        <v>0</v>
      </c>
      <c r="Y2167">
        <v>0</v>
      </c>
      <c r="Z2167">
        <f t="shared" si="549"/>
        <v>1.6557310726553029</v>
      </c>
      <c r="AA2167">
        <f t="shared" si="550"/>
        <v>0.91048636845129505</v>
      </c>
      <c r="AB2167">
        <f t="shared" si="551"/>
        <v>2.3392824362273221</v>
      </c>
      <c r="AC2167">
        <f t="shared" si="552"/>
        <v>2.119715627251098</v>
      </c>
      <c r="AD2167">
        <f t="shared" si="553"/>
        <v>1.3554035454398148</v>
      </c>
      <c r="AE2167">
        <f t="shared" si="554"/>
        <v>1.4135356687049436</v>
      </c>
      <c r="AF2167">
        <f t="shared" si="555"/>
        <v>3.8829625571079833</v>
      </c>
      <c r="AG2167">
        <f t="shared" si="556"/>
        <v>2.5873013878685653</v>
      </c>
      <c r="AH2167">
        <f t="shared" si="557"/>
        <v>2.2228995602801489</v>
      </c>
      <c r="AI2167">
        <f t="shared" si="558"/>
        <v>2.3156521562216938</v>
      </c>
      <c r="AJ2167">
        <f t="shared" si="559"/>
        <v>2.042974384014423</v>
      </c>
      <c r="AK2167">
        <f t="shared" si="560"/>
        <v>1.7330737517503971</v>
      </c>
      <c r="AL2167">
        <f t="shared" si="561"/>
        <v>25006.381950601692</v>
      </c>
    </row>
    <row r="2168" spans="1:38" x14ac:dyDescent="0.3">
      <c r="A2168" t="s">
        <v>2179</v>
      </c>
      <c r="B2168">
        <v>40.840000152587891</v>
      </c>
      <c r="C2168">
        <v>42.020000457763672</v>
      </c>
      <c r="D2168">
        <v>194.77000427246091</v>
      </c>
      <c r="E2168">
        <v>51.939998626708977</v>
      </c>
      <c r="F2168">
        <v>956.75457763671875</v>
      </c>
      <c r="G2168">
        <v>289.239990234375</v>
      </c>
      <c r="H2168">
        <v>102.629997253418</v>
      </c>
      <c r="I2168">
        <v>32.610000610351563</v>
      </c>
      <c r="J2168">
        <v>407.48001098632813</v>
      </c>
      <c r="K2168">
        <v>80.019996643066406</v>
      </c>
      <c r="L2168">
        <v>395.82998657226563</v>
      </c>
      <c r="M2168">
        <v>23.260000228881839</v>
      </c>
      <c r="N2168">
        <f t="shared" si="546"/>
        <v>0.16666666666666666</v>
      </c>
      <c r="O2168">
        <v>0</v>
      </c>
      <c r="P2168">
        <f t="shared" si="547"/>
        <v>0.16666666666666666</v>
      </c>
      <c r="Q2168">
        <v>0</v>
      </c>
      <c r="R2168">
        <v>0</v>
      </c>
      <c r="S2168">
        <v>0</v>
      </c>
      <c r="T2168">
        <f t="shared" si="548"/>
        <v>0.16666666666666666</v>
      </c>
      <c r="U2168">
        <f t="shared" si="548"/>
        <v>0.16666666666666666</v>
      </c>
      <c r="V2168">
        <f t="shared" si="548"/>
        <v>0.16666666666666666</v>
      </c>
      <c r="W2168">
        <f t="shared" si="545"/>
        <v>0.16666666666666666</v>
      </c>
      <c r="X2168">
        <v>0</v>
      </c>
      <c r="Y2168">
        <v>0</v>
      </c>
      <c r="Z2168">
        <f t="shared" si="549"/>
        <v>1.6541109465045498</v>
      </c>
      <c r="AA2168">
        <f t="shared" si="550"/>
        <v>0.9214507995497182</v>
      </c>
      <c r="AB2168">
        <f t="shared" si="551"/>
        <v>2.3408449009824635</v>
      </c>
      <c r="AC2168">
        <f t="shared" si="552"/>
        <v>2.1287320991857248</v>
      </c>
      <c r="AD2168">
        <f t="shared" si="553"/>
        <v>1.3554035454398148</v>
      </c>
      <c r="AE2168">
        <f t="shared" si="554"/>
        <v>1.4054694107613033</v>
      </c>
      <c r="AF2168">
        <f t="shared" si="555"/>
        <v>3.8547924855738143</v>
      </c>
      <c r="AG2168">
        <f t="shared" si="556"/>
        <v>2.5880952081802842</v>
      </c>
      <c r="AH2168">
        <f t="shared" si="557"/>
        <v>2.2174576794034992</v>
      </c>
      <c r="AI2168">
        <f t="shared" si="558"/>
        <v>2.3194201925526494</v>
      </c>
      <c r="AJ2168">
        <f t="shared" si="559"/>
        <v>2.0298973670372598</v>
      </c>
      <c r="AK2168">
        <f t="shared" si="560"/>
        <v>1.734565243519528</v>
      </c>
      <c r="AL2168">
        <f t="shared" si="561"/>
        <v>24957.869021995433</v>
      </c>
    </row>
    <row r="2169" spans="1:38" x14ac:dyDescent="0.3">
      <c r="A2169" t="s">
        <v>2180</v>
      </c>
      <c r="B2169">
        <v>40.840000152587891</v>
      </c>
      <c r="C2169">
        <v>42.020000457763672</v>
      </c>
      <c r="D2169">
        <v>194.77000427246091</v>
      </c>
      <c r="E2169">
        <v>51.939998626708977</v>
      </c>
      <c r="F2169">
        <v>956.75457763671875</v>
      </c>
      <c r="G2169">
        <v>289.239990234375</v>
      </c>
      <c r="H2169">
        <v>102.629997253418</v>
      </c>
      <c r="I2169">
        <v>32.610000610351563</v>
      </c>
      <c r="J2169">
        <v>407.48001098632813</v>
      </c>
      <c r="K2169">
        <v>80.019996643066406</v>
      </c>
      <c r="L2169">
        <v>395.82998657226563</v>
      </c>
      <c r="M2169">
        <v>23.260000228881839</v>
      </c>
      <c r="N2169">
        <f t="shared" si="546"/>
        <v>0.16666666666666666</v>
      </c>
      <c r="O2169">
        <v>0</v>
      </c>
      <c r="P2169">
        <f t="shared" si="547"/>
        <v>0.16666666666666666</v>
      </c>
      <c r="Q2169">
        <v>0</v>
      </c>
      <c r="R2169">
        <v>0</v>
      </c>
      <c r="S2169">
        <v>0</v>
      </c>
      <c r="T2169">
        <f t="shared" si="548"/>
        <v>0.16666666666666666</v>
      </c>
      <c r="U2169">
        <f t="shared" si="548"/>
        <v>0.16666666666666666</v>
      </c>
      <c r="V2169">
        <f t="shared" si="548"/>
        <v>0.16666666666666666</v>
      </c>
      <c r="W2169">
        <f t="shared" si="545"/>
        <v>0.16666666666666666</v>
      </c>
      <c r="X2169">
        <v>0</v>
      </c>
      <c r="Y2169">
        <v>0</v>
      </c>
      <c r="Z2169">
        <f t="shared" si="549"/>
        <v>1.6541109465045498</v>
      </c>
      <c r="AA2169">
        <f t="shared" si="550"/>
        <v>0.9214507995497182</v>
      </c>
      <c r="AB2169">
        <f t="shared" si="551"/>
        <v>2.3408449009824635</v>
      </c>
      <c r="AC2169">
        <f t="shared" si="552"/>
        <v>2.1287320991857248</v>
      </c>
      <c r="AD2169">
        <f t="shared" si="553"/>
        <v>1.3554035454398148</v>
      </c>
      <c r="AE2169">
        <f t="shared" si="554"/>
        <v>1.4054694107613033</v>
      </c>
      <c r="AF2169">
        <f t="shared" si="555"/>
        <v>3.8547924855738143</v>
      </c>
      <c r="AG2169">
        <f t="shared" si="556"/>
        <v>2.5880952081802842</v>
      </c>
      <c r="AH2169">
        <f t="shared" si="557"/>
        <v>2.2174576794034992</v>
      </c>
      <c r="AI2169">
        <f t="shared" si="558"/>
        <v>2.3194201925526494</v>
      </c>
      <c r="AJ2169">
        <f t="shared" si="559"/>
        <v>2.0298973670372598</v>
      </c>
      <c r="AK2169">
        <f t="shared" si="560"/>
        <v>1.734565243519528</v>
      </c>
      <c r="AL2169">
        <f t="shared" si="561"/>
        <v>24957.869021995433</v>
      </c>
    </row>
    <row r="2170" spans="1:38" x14ac:dyDescent="0.3">
      <c r="A2170" t="s">
        <v>2181</v>
      </c>
      <c r="B2170">
        <v>41.279998779296882</v>
      </c>
      <c r="C2170">
        <v>43.509998321533203</v>
      </c>
      <c r="D2170">
        <v>193.9100036621094</v>
      </c>
      <c r="E2170">
        <v>51.700000762939453</v>
      </c>
      <c r="F2170">
        <v>956.7449951171875</v>
      </c>
      <c r="G2170">
        <v>292.14999389648438</v>
      </c>
      <c r="H2170">
        <v>103.8000030517578</v>
      </c>
      <c r="I2170">
        <v>32.759998321533203</v>
      </c>
      <c r="J2170">
        <v>409.6099853515625</v>
      </c>
      <c r="K2170">
        <v>80.269996643066406</v>
      </c>
      <c r="L2170">
        <v>384.98001098632813</v>
      </c>
      <c r="M2170">
        <v>23.329999923706051</v>
      </c>
      <c r="N2170">
        <f t="shared" si="546"/>
        <v>0.16666666666666666</v>
      </c>
      <c r="O2170">
        <v>0</v>
      </c>
      <c r="P2170">
        <f t="shared" si="547"/>
        <v>0.16666666666666666</v>
      </c>
      <c r="Q2170">
        <v>0</v>
      </c>
      <c r="R2170">
        <v>0</v>
      </c>
      <c r="S2170">
        <v>0</v>
      </c>
      <c r="T2170">
        <f t="shared" si="548"/>
        <v>0.16666666666666666</v>
      </c>
      <c r="U2170">
        <f t="shared" si="548"/>
        <v>0.16666666666666666</v>
      </c>
      <c r="V2170">
        <f t="shared" si="548"/>
        <v>0.16666666666666666</v>
      </c>
      <c r="W2170">
        <f t="shared" si="545"/>
        <v>0.16666666666666666</v>
      </c>
      <c r="X2170">
        <v>0</v>
      </c>
      <c r="Y2170">
        <v>0</v>
      </c>
      <c r="Z2170">
        <f t="shared" si="549"/>
        <v>1.6719318706516373</v>
      </c>
      <c r="AA2170">
        <f t="shared" si="550"/>
        <v>0.95412475737791558</v>
      </c>
      <c r="AB2170">
        <f t="shared" si="551"/>
        <v>2.3305089765617453</v>
      </c>
      <c r="AC2170">
        <f t="shared" si="552"/>
        <v>2.1188959195582675</v>
      </c>
      <c r="AD2170">
        <f t="shared" si="553"/>
        <v>1.3553899701915217</v>
      </c>
      <c r="AE2170">
        <f t="shared" si="554"/>
        <v>1.4196096447205977</v>
      </c>
      <c r="AF2170">
        <f t="shared" si="555"/>
        <v>3.898738014953314</v>
      </c>
      <c r="AG2170">
        <f t="shared" si="556"/>
        <v>2.5999997880723797</v>
      </c>
      <c r="AH2170">
        <f t="shared" si="557"/>
        <v>2.2290487461694224</v>
      </c>
      <c r="AI2170">
        <f t="shared" si="558"/>
        <v>2.3266665693642437</v>
      </c>
      <c r="AJ2170">
        <f t="shared" si="559"/>
        <v>1.9742564665965545</v>
      </c>
      <c r="AK2170">
        <f t="shared" si="560"/>
        <v>1.7397853224749997</v>
      </c>
      <c r="AL2170">
        <f t="shared" si="561"/>
        <v>25094.823276287902</v>
      </c>
    </row>
    <row r="2171" spans="1:38" x14ac:dyDescent="0.3">
      <c r="A2171" t="s">
        <v>2182</v>
      </c>
      <c r="B2171">
        <v>41.169998168945313</v>
      </c>
      <c r="C2171">
        <v>43.659999847412109</v>
      </c>
      <c r="D2171">
        <v>193.24000549316409</v>
      </c>
      <c r="E2171">
        <v>51.520000457763672</v>
      </c>
      <c r="F2171">
        <v>956.75457763671875</v>
      </c>
      <c r="G2171">
        <v>289.94000244140619</v>
      </c>
      <c r="H2171">
        <v>104.8000030517578</v>
      </c>
      <c r="I2171">
        <v>33.029998779296882</v>
      </c>
      <c r="J2171">
        <v>411.3599853515625</v>
      </c>
      <c r="K2171">
        <v>80.459999084472656</v>
      </c>
      <c r="L2171">
        <v>386.60000610351563</v>
      </c>
      <c r="M2171">
        <v>23.29000091552734</v>
      </c>
      <c r="N2171">
        <f t="shared" si="546"/>
        <v>0.16666666666666666</v>
      </c>
      <c r="O2171">
        <v>0</v>
      </c>
      <c r="P2171">
        <f t="shared" si="547"/>
        <v>0.16666666666666666</v>
      </c>
      <c r="Q2171">
        <v>0</v>
      </c>
      <c r="R2171">
        <v>0</v>
      </c>
      <c r="S2171">
        <v>0</v>
      </c>
      <c r="T2171">
        <f t="shared" si="548"/>
        <v>0.16666666666666666</v>
      </c>
      <c r="U2171">
        <f t="shared" si="548"/>
        <v>0.16666666666666666</v>
      </c>
      <c r="V2171">
        <f t="shared" si="548"/>
        <v>0.16666666666666666</v>
      </c>
      <c r="W2171">
        <f t="shared" si="545"/>
        <v>0.16666666666666666</v>
      </c>
      <c r="X2171">
        <v>0</v>
      </c>
      <c r="Y2171">
        <v>0</v>
      </c>
      <c r="Z2171">
        <f t="shared" si="549"/>
        <v>1.6674766009889319</v>
      </c>
      <c r="AA2171">
        <f t="shared" si="550"/>
        <v>0.9574141201682308</v>
      </c>
      <c r="AB2171">
        <f t="shared" si="551"/>
        <v>2.3224565980484231</v>
      </c>
      <c r="AC2171">
        <f t="shared" si="552"/>
        <v>2.1115187066660464</v>
      </c>
      <c r="AD2171">
        <f t="shared" si="553"/>
        <v>1.3554035454398148</v>
      </c>
      <c r="AE2171">
        <f t="shared" si="554"/>
        <v>1.4088708966462413</v>
      </c>
      <c r="AF2171">
        <f t="shared" si="555"/>
        <v>3.9362981103322059</v>
      </c>
      <c r="AG2171">
        <f t="shared" si="556"/>
        <v>2.6214283951826429</v>
      </c>
      <c r="AH2171">
        <f t="shared" si="557"/>
        <v>2.2385720377035589</v>
      </c>
      <c r="AI2171">
        <f t="shared" si="558"/>
        <v>2.3321738865064536</v>
      </c>
      <c r="AJ2171">
        <f t="shared" si="559"/>
        <v>1.9825641338641826</v>
      </c>
      <c r="AK2171">
        <f t="shared" si="560"/>
        <v>1.736802481173223</v>
      </c>
      <c r="AL2171">
        <f t="shared" si="561"/>
        <v>25197.342714603696</v>
      </c>
    </row>
    <row r="2172" spans="1:38" x14ac:dyDescent="0.3">
      <c r="A2172" t="s">
        <v>2183</v>
      </c>
      <c r="B2172">
        <v>40.759998321533203</v>
      </c>
      <c r="C2172">
        <v>43.349998474121087</v>
      </c>
      <c r="D2172">
        <v>192.86000061035159</v>
      </c>
      <c r="E2172">
        <v>51.119998931884773</v>
      </c>
      <c r="F2172">
        <v>956.75457763671875</v>
      </c>
      <c r="G2172">
        <v>288</v>
      </c>
      <c r="H2172">
        <v>103.75</v>
      </c>
      <c r="I2172">
        <v>33.009998321533203</v>
      </c>
      <c r="J2172">
        <v>407.57998657226563</v>
      </c>
      <c r="K2172">
        <v>80.150001525878906</v>
      </c>
      <c r="L2172">
        <v>382.989990234375</v>
      </c>
      <c r="M2172">
        <v>23.29000091552734</v>
      </c>
      <c r="N2172">
        <f t="shared" si="546"/>
        <v>0.16666666666666666</v>
      </c>
      <c r="O2172">
        <v>0</v>
      </c>
      <c r="P2172">
        <f t="shared" si="547"/>
        <v>0.16666666666666666</v>
      </c>
      <c r="Q2172">
        <v>0</v>
      </c>
      <c r="R2172">
        <v>0</v>
      </c>
      <c r="S2172">
        <v>0</v>
      </c>
      <c r="T2172">
        <f t="shared" si="548"/>
        <v>0.16666666666666666</v>
      </c>
      <c r="U2172">
        <f t="shared" si="548"/>
        <v>0.16666666666666666</v>
      </c>
      <c r="V2172">
        <f t="shared" si="548"/>
        <v>0.16666666666666666</v>
      </c>
      <c r="W2172">
        <f t="shared" si="545"/>
        <v>0.16666666666666666</v>
      </c>
      <c r="X2172">
        <v>0</v>
      </c>
      <c r="Y2172">
        <v>0</v>
      </c>
      <c r="Z2172">
        <f t="shared" si="549"/>
        <v>1.6508706942030429</v>
      </c>
      <c r="AA2172">
        <f t="shared" si="550"/>
        <v>0.95061614277249884</v>
      </c>
      <c r="AB2172">
        <f t="shared" si="551"/>
        <v>2.3178895062336293</v>
      </c>
      <c r="AC2172">
        <f t="shared" si="552"/>
        <v>2.0951248654959422</v>
      </c>
      <c r="AD2172">
        <f t="shared" si="553"/>
        <v>1.3554035454398148</v>
      </c>
      <c r="AE2172">
        <f t="shared" si="554"/>
        <v>1.399444074006712</v>
      </c>
      <c r="AF2172">
        <f t="shared" si="555"/>
        <v>3.8968598955600555</v>
      </c>
      <c r="AG2172">
        <f t="shared" si="556"/>
        <v>2.6198410573129478</v>
      </c>
      <c r="AH2172">
        <f t="shared" si="557"/>
        <v>2.2180017346327445</v>
      </c>
      <c r="AI2172">
        <f t="shared" si="558"/>
        <v>2.3231884500254756</v>
      </c>
      <c r="AJ2172">
        <f t="shared" si="559"/>
        <v>1.9640512319711538</v>
      </c>
      <c r="AK2172">
        <f t="shared" si="560"/>
        <v>1.736802481173223</v>
      </c>
      <c r="AL2172">
        <f t="shared" si="561"/>
        <v>25044.418896613162</v>
      </c>
    </row>
    <row r="2173" spans="1:38" x14ac:dyDescent="0.3">
      <c r="A2173" t="s">
        <v>2184</v>
      </c>
      <c r="B2173">
        <v>40.939998626708977</v>
      </c>
      <c r="C2173">
        <v>43.270000457763672</v>
      </c>
      <c r="D2173">
        <v>192.99000549316409</v>
      </c>
      <c r="E2173">
        <v>51.639999389648438</v>
      </c>
      <c r="F2173">
        <v>956.7449951171875</v>
      </c>
      <c r="G2173">
        <v>286.01998901367188</v>
      </c>
      <c r="H2173">
        <v>103.61000061035161</v>
      </c>
      <c r="I2173">
        <v>33</v>
      </c>
      <c r="J2173">
        <v>407.20999145507813</v>
      </c>
      <c r="K2173">
        <v>80.110000610351563</v>
      </c>
      <c r="L2173">
        <v>381.64999389648438</v>
      </c>
      <c r="M2173">
        <v>23.309999465942379</v>
      </c>
      <c r="N2173">
        <f t="shared" si="546"/>
        <v>0.16666666666666666</v>
      </c>
      <c r="O2173">
        <v>0</v>
      </c>
      <c r="P2173">
        <f t="shared" si="547"/>
        <v>0.16666666666666666</v>
      </c>
      <c r="Q2173">
        <v>0</v>
      </c>
      <c r="R2173">
        <v>0</v>
      </c>
      <c r="S2173">
        <v>0</v>
      </c>
      <c r="T2173">
        <f t="shared" si="548"/>
        <v>0.16666666666666666</v>
      </c>
      <c r="U2173">
        <f t="shared" si="548"/>
        <v>0.16666666666666666</v>
      </c>
      <c r="V2173">
        <f t="shared" si="548"/>
        <v>0.16666666666666666</v>
      </c>
      <c r="W2173">
        <f t="shared" si="545"/>
        <v>0.16666666666666666</v>
      </c>
      <c r="X2173">
        <v>0</v>
      </c>
      <c r="Y2173">
        <v>0</v>
      </c>
      <c r="Z2173">
        <f t="shared" si="549"/>
        <v>1.6581611073776996</v>
      </c>
      <c r="AA2173">
        <f t="shared" si="550"/>
        <v>0.94886187729577609</v>
      </c>
      <c r="AB2173">
        <f t="shared" si="551"/>
        <v>2.3194519709887711</v>
      </c>
      <c r="AC2173">
        <f t="shared" si="552"/>
        <v>2.1164367964797748</v>
      </c>
      <c r="AD2173">
        <f t="shared" si="553"/>
        <v>1.3553899701915217</v>
      </c>
      <c r="AE2173">
        <f t="shared" si="554"/>
        <v>1.389822842613361</v>
      </c>
      <c r="AF2173">
        <f t="shared" si="555"/>
        <v>3.8916015051318751</v>
      </c>
      <c r="AG2173">
        <f t="shared" si="556"/>
        <v>2.6190475397549715</v>
      </c>
      <c r="AH2173">
        <f t="shared" si="557"/>
        <v>2.215988265280068</v>
      </c>
      <c r="AI2173">
        <f t="shared" si="558"/>
        <v>2.3220290031985962</v>
      </c>
      <c r="AJ2173">
        <f t="shared" si="559"/>
        <v>1.9571794558794071</v>
      </c>
      <c r="AK2173">
        <f t="shared" si="560"/>
        <v>1.7382938307058693</v>
      </c>
      <c r="AL2173">
        <f t="shared" si="561"/>
        <v>25043.798986219965</v>
      </c>
    </row>
    <row r="2174" spans="1:38" x14ac:dyDescent="0.3">
      <c r="A2174" t="s">
        <v>2185</v>
      </c>
      <c r="B2174">
        <v>40.970001220703118</v>
      </c>
      <c r="C2174">
        <v>42.919998168945313</v>
      </c>
      <c r="D2174">
        <v>192.8500061035156</v>
      </c>
      <c r="E2174">
        <v>51.290000915527337</v>
      </c>
      <c r="F2174">
        <v>956.75457763671875</v>
      </c>
      <c r="G2174">
        <v>284.8800048828125</v>
      </c>
      <c r="H2174">
        <v>103.5299987792969</v>
      </c>
      <c r="I2174">
        <v>32.900001525878913</v>
      </c>
      <c r="J2174">
        <v>406.29000854492188</v>
      </c>
      <c r="K2174">
        <v>80.230003356933594</v>
      </c>
      <c r="L2174">
        <v>382.91000366210938</v>
      </c>
      <c r="M2174">
        <v>23.309999465942379</v>
      </c>
      <c r="N2174">
        <f t="shared" si="546"/>
        <v>0.16666666666666666</v>
      </c>
      <c r="O2174">
        <v>0</v>
      </c>
      <c r="P2174">
        <f t="shared" si="547"/>
        <v>0.16666666666666666</v>
      </c>
      <c r="Q2174">
        <v>0</v>
      </c>
      <c r="R2174">
        <v>0</v>
      </c>
      <c r="S2174">
        <v>0</v>
      </c>
      <c r="T2174">
        <f t="shared" si="548"/>
        <v>0.16666666666666666</v>
      </c>
      <c r="U2174">
        <f t="shared" si="548"/>
        <v>0.16666666666666666</v>
      </c>
      <c r="V2174">
        <f t="shared" si="548"/>
        <v>0.16666666666666666</v>
      </c>
      <c r="W2174">
        <f t="shared" si="545"/>
        <v>0.16666666666666666</v>
      </c>
      <c r="X2174">
        <v>0</v>
      </c>
      <c r="Y2174">
        <v>0</v>
      </c>
      <c r="Z2174">
        <f t="shared" si="549"/>
        <v>1.6593762792426314</v>
      </c>
      <c r="AA2174">
        <f t="shared" si="550"/>
        <v>0.94118672533569747</v>
      </c>
      <c r="AB2174">
        <f t="shared" si="551"/>
        <v>2.3177693871708804</v>
      </c>
      <c r="AC2174">
        <f t="shared" si="552"/>
        <v>2.1020923027133755</v>
      </c>
      <c r="AD2174">
        <f t="shared" si="553"/>
        <v>1.3554035454398148</v>
      </c>
      <c r="AE2174">
        <f t="shared" si="554"/>
        <v>1.3842834535981081</v>
      </c>
      <c r="AF2174">
        <f t="shared" si="555"/>
        <v>3.8885966287269742</v>
      </c>
      <c r="AG2174">
        <f t="shared" si="556"/>
        <v>2.611111153160242</v>
      </c>
      <c r="AH2174">
        <f t="shared" si="557"/>
        <v>2.210981827874444</v>
      </c>
      <c r="AI2174">
        <f t="shared" si="558"/>
        <v>2.3255073436792344</v>
      </c>
      <c r="AJ2174">
        <f t="shared" si="559"/>
        <v>1.9636410444210737</v>
      </c>
      <c r="AK2174">
        <f t="shared" si="560"/>
        <v>1.7382938307058693</v>
      </c>
      <c r="AL2174">
        <f t="shared" si="561"/>
        <v>25022.237699757345</v>
      </c>
    </row>
    <row r="2175" spans="1:38" x14ac:dyDescent="0.3">
      <c r="A2175" t="s">
        <v>2186</v>
      </c>
      <c r="B2175">
        <v>41.069999694824219</v>
      </c>
      <c r="C2175">
        <v>44.009998321533203</v>
      </c>
      <c r="D2175">
        <v>193.94999694824219</v>
      </c>
      <c r="E2175">
        <v>51.259998321533203</v>
      </c>
      <c r="F2175">
        <v>956.75457763671875</v>
      </c>
      <c r="G2175">
        <v>283.35000610351563</v>
      </c>
      <c r="H2175">
        <v>103.6699981689453</v>
      </c>
      <c r="I2175">
        <v>33.110000610351563</v>
      </c>
      <c r="J2175">
        <v>408.510009765625</v>
      </c>
      <c r="K2175">
        <v>80.400001525878906</v>
      </c>
      <c r="L2175">
        <v>383.17999267578119</v>
      </c>
      <c r="M2175">
        <v>23.579999923706051</v>
      </c>
      <c r="N2175">
        <f t="shared" si="546"/>
        <v>0.16666666666666666</v>
      </c>
      <c r="O2175">
        <v>0</v>
      </c>
      <c r="P2175">
        <f t="shared" si="547"/>
        <v>0.16666666666666666</v>
      </c>
      <c r="Q2175">
        <v>0</v>
      </c>
      <c r="R2175">
        <v>0</v>
      </c>
      <c r="S2175">
        <v>0</v>
      </c>
      <c r="T2175">
        <f t="shared" si="548"/>
        <v>0.16666666666666666</v>
      </c>
      <c r="U2175">
        <f t="shared" si="548"/>
        <v>0.16666666666666666</v>
      </c>
      <c r="V2175">
        <f t="shared" si="548"/>
        <v>0.16666666666666666</v>
      </c>
      <c r="W2175">
        <f t="shared" si="545"/>
        <v>0.16666666666666666</v>
      </c>
      <c r="X2175">
        <v>0</v>
      </c>
      <c r="Y2175">
        <v>0</v>
      </c>
      <c r="Z2175">
        <f t="shared" si="549"/>
        <v>1.6634264401157817</v>
      </c>
      <c r="AA2175">
        <f t="shared" si="550"/>
        <v>0.96508918847633873</v>
      </c>
      <c r="AB2175">
        <f t="shared" si="551"/>
        <v>2.3309896362006213</v>
      </c>
      <c r="AC2175">
        <f t="shared" si="552"/>
        <v>2.1008626630025016</v>
      </c>
      <c r="AD2175">
        <f t="shared" si="553"/>
        <v>1.3554035454398148</v>
      </c>
      <c r="AE2175">
        <f t="shared" si="554"/>
        <v>1.3768489128865646</v>
      </c>
      <c r="AF2175">
        <f t="shared" si="555"/>
        <v>3.8938550191551546</v>
      </c>
      <c r="AG2175">
        <f t="shared" si="556"/>
        <v>2.6277777466614203</v>
      </c>
      <c r="AH2175">
        <f t="shared" si="557"/>
        <v>2.2230628100635275</v>
      </c>
      <c r="AI2175">
        <f t="shared" si="558"/>
        <v>2.3304348268370698</v>
      </c>
      <c r="AJ2175">
        <f t="shared" si="559"/>
        <v>1.9650256034655447</v>
      </c>
      <c r="AK2175">
        <f t="shared" si="560"/>
        <v>1.7584285428796766</v>
      </c>
      <c r="AL2175">
        <f t="shared" si="561"/>
        <v>25115.91079838929</v>
      </c>
    </row>
    <row r="2176" spans="1:38" x14ac:dyDescent="0.3">
      <c r="A2176" t="s">
        <v>2187</v>
      </c>
      <c r="B2176">
        <v>41.029998779296882</v>
      </c>
      <c r="C2176">
        <v>44.590000152587891</v>
      </c>
      <c r="D2176">
        <v>194.1300048828125</v>
      </c>
      <c r="E2176">
        <v>51.319999694824219</v>
      </c>
      <c r="F2176">
        <v>956.7449951171875</v>
      </c>
      <c r="G2176">
        <v>278.45001220703119</v>
      </c>
      <c r="H2176">
        <v>103.3199996948242</v>
      </c>
      <c r="I2176">
        <v>33.049999237060547</v>
      </c>
      <c r="J2176">
        <v>410.42999267578119</v>
      </c>
      <c r="K2176">
        <v>80.669998168945313</v>
      </c>
      <c r="L2176">
        <v>383.8800048828125</v>
      </c>
      <c r="M2176">
        <v>23.45999908447266</v>
      </c>
      <c r="N2176">
        <f t="shared" si="546"/>
        <v>0.16666666666666666</v>
      </c>
      <c r="O2176">
        <v>0</v>
      </c>
      <c r="P2176">
        <f t="shared" si="547"/>
        <v>0.16666666666666666</v>
      </c>
      <c r="Q2176">
        <v>0</v>
      </c>
      <c r="R2176">
        <v>0</v>
      </c>
      <c r="S2176">
        <v>0</v>
      </c>
      <c r="T2176">
        <f t="shared" si="548"/>
        <v>0.16666666666666666</v>
      </c>
      <c r="U2176">
        <f t="shared" si="548"/>
        <v>0.16666666666666666</v>
      </c>
      <c r="V2176">
        <f t="shared" si="548"/>
        <v>0.16666666666666666</v>
      </c>
      <c r="W2176">
        <f t="shared" si="545"/>
        <v>0.16666666666666666</v>
      </c>
      <c r="X2176">
        <v>0</v>
      </c>
      <c r="Y2176">
        <v>0</v>
      </c>
      <c r="Z2176">
        <f t="shared" si="549"/>
        <v>1.6618063139650285</v>
      </c>
      <c r="AA2176">
        <f t="shared" si="550"/>
        <v>0.97780796870345554</v>
      </c>
      <c r="AB2176">
        <f t="shared" si="551"/>
        <v>2.3331530630452697</v>
      </c>
      <c r="AC2176">
        <f t="shared" si="552"/>
        <v>2.1033217860809943</v>
      </c>
      <c r="AD2176">
        <f t="shared" si="553"/>
        <v>1.3553899701915217</v>
      </c>
      <c r="AE2176">
        <f t="shared" si="554"/>
        <v>1.3530389565632861</v>
      </c>
      <c r="AF2176">
        <f t="shared" si="555"/>
        <v>3.8807090430846998</v>
      </c>
      <c r="AG2176">
        <f t="shared" si="556"/>
        <v>2.6230157330523367</v>
      </c>
      <c r="AH2176">
        <f t="shared" si="557"/>
        <v>2.2335111283458007</v>
      </c>
      <c r="AI2176">
        <f t="shared" si="558"/>
        <v>2.3382608164911685</v>
      </c>
      <c r="AJ2176">
        <f t="shared" si="559"/>
        <v>1.9686154096554487</v>
      </c>
      <c r="AK2176">
        <f t="shared" si="560"/>
        <v>1.7494797345013793</v>
      </c>
      <c r="AL2176">
        <f t="shared" si="561"/>
        <v>25117.42682997384</v>
      </c>
    </row>
    <row r="2177" spans="1:38" x14ac:dyDescent="0.3">
      <c r="A2177" t="s">
        <v>2188</v>
      </c>
      <c r="B2177">
        <v>41.299999237060547</v>
      </c>
      <c r="C2177">
        <v>44.810001373291023</v>
      </c>
      <c r="D2177">
        <v>194.6199951171875</v>
      </c>
      <c r="E2177">
        <v>51.479999542236328</v>
      </c>
      <c r="F2177">
        <v>956.75457763671875</v>
      </c>
      <c r="G2177">
        <v>279.3599853515625</v>
      </c>
      <c r="H2177">
        <v>103.11000061035161</v>
      </c>
      <c r="I2177">
        <v>33.150001525878913</v>
      </c>
      <c r="J2177">
        <v>411.30999755859381</v>
      </c>
      <c r="K2177">
        <v>80.900001525878906</v>
      </c>
      <c r="L2177">
        <v>384.77999877929688</v>
      </c>
      <c r="M2177">
        <v>23.420000076293949</v>
      </c>
      <c r="N2177">
        <f t="shared" si="546"/>
        <v>0.16666666666666666</v>
      </c>
      <c r="O2177">
        <v>0</v>
      </c>
      <c r="P2177">
        <f t="shared" si="547"/>
        <v>0.16666666666666666</v>
      </c>
      <c r="Q2177">
        <v>0</v>
      </c>
      <c r="R2177">
        <v>0</v>
      </c>
      <c r="S2177">
        <v>0</v>
      </c>
      <c r="T2177">
        <f t="shared" si="548"/>
        <v>0.16666666666666666</v>
      </c>
      <c r="U2177">
        <f t="shared" si="548"/>
        <v>0.16666666666666666</v>
      </c>
      <c r="V2177">
        <f t="shared" si="548"/>
        <v>0.16666666666666666</v>
      </c>
      <c r="W2177">
        <f t="shared" si="545"/>
        <v>0.16666666666666666</v>
      </c>
      <c r="X2177">
        <v>0</v>
      </c>
      <c r="Y2177">
        <v>0</v>
      </c>
      <c r="Z2177">
        <f t="shared" si="549"/>
        <v>1.6727419337270137</v>
      </c>
      <c r="AA2177">
        <f t="shared" si="550"/>
        <v>0.98263234515539244</v>
      </c>
      <c r="AB2177">
        <f t="shared" si="551"/>
        <v>2.3390420147139435</v>
      </c>
      <c r="AC2177">
        <f t="shared" si="552"/>
        <v>2.1098792912803845</v>
      </c>
      <c r="AD2177">
        <f t="shared" si="553"/>
        <v>1.3554035454398148</v>
      </c>
      <c r="AE2177">
        <f t="shared" si="554"/>
        <v>1.3574606806071041</v>
      </c>
      <c r="AF2177">
        <f t="shared" si="555"/>
        <v>3.8728214574424289</v>
      </c>
      <c r="AG2177">
        <f t="shared" si="556"/>
        <v>2.6309524224008096</v>
      </c>
      <c r="AH2177">
        <f t="shared" si="557"/>
        <v>2.238300010088937</v>
      </c>
      <c r="AI2177">
        <f t="shared" si="558"/>
        <v>2.3449275804602583</v>
      </c>
      <c r="AJ2177">
        <f t="shared" si="559"/>
        <v>1.9732307629707533</v>
      </c>
      <c r="AK2177">
        <f t="shared" si="560"/>
        <v>1.7464968931996026</v>
      </c>
      <c r="AL2177">
        <f t="shared" si="561"/>
        <v>25164.642364722316</v>
      </c>
    </row>
    <row r="2178" spans="1:38" x14ac:dyDescent="0.3">
      <c r="A2178" t="s">
        <v>2189</v>
      </c>
      <c r="B2178">
        <v>41.290000915527337</v>
      </c>
      <c r="C2178">
        <v>44.619998931884773</v>
      </c>
      <c r="D2178">
        <v>195.92999267578119</v>
      </c>
      <c r="E2178">
        <v>51.470001220703118</v>
      </c>
      <c r="F2178">
        <v>956.7449951171875</v>
      </c>
      <c r="G2178">
        <v>282.8699951171875</v>
      </c>
      <c r="H2178">
        <v>103.01999664306641</v>
      </c>
      <c r="I2178">
        <v>33.369998931884773</v>
      </c>
      <c r="J2178">
        <v>413.07998657226563</v>
      </c>
      <c r="K2178">
        <v>81.199996948242188</v>
      </c>
      <c r="L2178">
        <v>386.47000122070313</v>
      </c>
      <c r="M2178">
        <v>23.579999923706051</v>
      </c>
      <c r="N2178">
        <f t="shared" si="546"/>
        <v>0.16666666666666666</v>
      </c>
      <c r="O2178">
        <v>0</v>
      </c>
      <c r="P2178">
        <f t="shared" si="547"/>
        <v>0.16666666666666666</v>
      </c>
      <c r="Q2178">
        <v>0</v>
      </c>
      <c r="R2178">
        <v>0</v>
      </c>
      <c r="S2178">
        <v>0</v>
      </c>
      <c r="T2178">
        <f t="shared" si="548"/>
        <v>0.16666666666666666</v>
      </c>
      <c r="U2178">
        <f t="shared" si="548"/>
        <v>0.16666666666666666</v>
      </c>
      <c r="V2178">
        <f t="shared" si="548"/>
        <v>0.16666666666666666</v>
      </c>
      <c r="W2178">
        <f t="shared" si="548"/>
        <v>0.16666666666666666</v>
      </c>
      <c r="X2178">
        <v>0</v>
      </c>
      <c r="Y2178">
        <v>0</v>
      </c>
      <c r="Z2178">
        <f t="shared" si="549"/>
        <v>1.672336979441192</v>
      </c>
      <c r="AA2178">
        <f t="shared" si="550"/>
        <v>0.97846580780073045</v>
      </c>
      <c r="AB2178">
        <f t="shared" si="551"/>
        <v>2.3547862311644594</v>
      </c>
      <c r="AC2178">
        <f t="shared" si="552"/>
        <v>2.1094695156055971</v>
      </c>
      <c r="AD2178">
        <f t="shared" si="553"/>
        <v>1.3553899701915217</v>
      </c>
      <c r="AE2178">
        <f t="shared" si="554"/>
        <v>1.3745164527119986</v>
      </c>
      <c r="AF2178">
        <f t="shared" si="555"/>
        <v>3.869440899846718</v>
      </c>
      <c r="AG2178">
        <f t="shared" si="556"/>
        <v>2.6484125334599651</v>
      </c>
      <c r="AH2178">
        <f t="shared" si="557"/>
        <v>2.2479320794543174</v>
      </c>
      <c r="AI2178">
        <f t="shared" si="558"/>
        <v>2.3536230999490488</v>
      </c>
      <c r="AJ2178">
        <f t="shared" si="559"/>
        <v>1.981897442157452</v>
      </c>
      <c r="AK2178">
        <f t="shared" si="560"/>
        <v>1.7584285428796766</v>
      </c>
      <c r="AL2178">
        <f t="shared" si="561"/>
        <v>25244.219705526168</v>
      </c>
    </row>
    <row r="2179" spans="1:38" x14ac:dyDescent="0.3">
      <c r="A2179" t="s">
        <v>2190</v>
      </c>
      <c r="B2179">
        <v>41.470001220703118</v>
      </c>
      <c r="C2179">
        <v>46.040000915527337</v>
      </c>
      <c r="D2179">
        <v>197.28999328613281</v>
      </c>
      <c r="E2179">
        <v>51.25</v>
      </c>
      <c r="F2179">
        <v>961.055419921875</v>
      </c>
      <c r="G2179">
        <v>285.44000244140619</v>
      </c>
      <c r="H2179">
        <v>103.9700012207031</v>
      </c>
      <c r="I2179">
        <v>33.590000152587891</v>
      </c>
      <c r="J2179">
        <v>418.3900146484375</v>
      </c>
      <c r="K2179">
        <v>82.089996337890625</v>
      </c>
      <c r="L2179">
        <v>390.05999755859381</v>
      </c>
      <c r="M2179">
        <v>23.639999389648441</v>
      </c>
      <c r="N2179">
        <f t="shared" ref="N2179:N2242" si="562">1/6</f>
        <v>0.16666666666666666</v>
      </c>
      <c r="O2179">
        <v>0</v>
      </c>
      <c r="P2179">
        <f t="shared" ref="P2179:P2242" si="563">1/6</f>
        <v>0.16666666666666666</v>
      </c>
      <c r="Q2179">
        <v>0</v>
      </c>
      <c r="R2179">
        <v>0</v>
      </c>
      <c r="S2179">
        <v>0</v>
      </c>
      <c r="T2179">
        <f t="shared" ref="T2179:W2242" si="564">1/6</f>
        <v>0.16666666666666666</v>
      </c>
      <c r="U2179">
        <f t="shared" si="564"/>
        <v>0.16666666666666666</v>
      </c>
      <c r="V2179">
        <f t="shared" si="564"/>
        <v>0.16666666666666666</v>
      </c>
      <c r="W2179">
        <f t="shared" si="564"/>
        <v>0.16666666666666666</v>
      </c>
      <c r="X2179">
        <v>0</v>
      </c>
      <c r="Y2179">
        <v>0</v>
      </c>
      <c r="Z2179">
        <f t="shared" ref="Z2179:Z2242" si="565">B2179/$B$2</f>
        <v>1.6796273926158489</v>
      </c>
      <c r="AA2179">
        <f t="shared" ref="AA2179:AA2242" si="566">C2179/$C$2</f>
        <v>1.0096048356192766</v>
      </c>
      <c r="AB2179">
        <f t="shared" ref="AB2179:AB2242" si="567">D2179/$D$2</f>
        <v>2.3711314097044833</v>
      </c>
      <c r="AC2179">
        <f t="shared" ref="AC2179:AC2242" si="568">E2179/$E$2</f>
        <v>2.1004528873277142</v>
      </c>
      <c r="AD2179">
        <f t="shared" ref="AD2179:AD2242" si="569">F2179/$F$2</f>
        <v>1.3614964108599912</v>
      </c>
      <c r="AE2179">
        <f t="shared" ref="AE2179:AE2242" si="570">G2179/$G$2</f>
        <v>1.3870045829898865</v>
      </c>
      <c r="AF2179">
        <f t="shared" ref="AF2179:AF2242" si="571">H2179/$H$2</f>
        <v>3.9051231623931364</v>
      </c>
      <c r="AG2179">
        <f t="shared" ref="AG2179:AG2242" si="572">I2179/$I$2</f>
        <v>2.6658729472728617</v>
      </c>
      <c r="AH2179">
        <f t="shared" ref="AH2179:AH2242" si="573">J2179/$J$2</f>
        <v>2.2768286196965102</v>
      </c>
      <c r="AI2179">
        <f t="shared" ref="AI2179:AI2242" si="574">K2179/$K$2</f>
        <v>2.3794201837069746</v>
      </c>
      <c r="AJ2179">
        <f t="shared" ref="AJ2179:AJ2242" si="575">L2179/$L$2</f>
        <v>2.0003076797876607</v>
      </c>
      <c r="AK2179">
        <f t="shared" ref="AK2179:AK2242" si="576">M2179/$M$2</f>
        <v>1.7629028759505843</v>
      </c>
      <c r="AL2179">
        <f t="shared" ref="AL2179:AL2242" si="577">SUMPRODUCT(N2179:Y2179, Z2179:AK2179)*$AT$1</f>
        <v>25463.339525649691</v>
      </c>
    </row>
    <row r="2180" spans="1:38" x14ac:dyDescent="0.3">
      <c r="A2180" t="s">
        <v>2191</v>
      </c>
      <c r="B2180">
        <v>41.470001220703118</v>
      </c>
      <c r="C2180">
        <v>46.040000915527337</v>
      </c>
      <c r="D2180">
        <v>197.28999328613281</v>
      </c>
      <c r="E2180">
        <v>51.25</v>
      </c>
      <c r="F2180">
        <v>961.055419921875</v>
      </c>
      <c r="G2180">
        <v>285.44000244140619</v>
      </c>
      <c r="H2180">
        <v>103.9700012207031</v>
      </c>
      <c r="I2180">
        <v>33.590000152587891</v>
      </c>
      <c r="J2180">
        <v>418.3900146484375</v>
      </c>
      <c r="K2180">
        <v>82.089996337890625</v>
      </c>
      <c r="L2180">
        <v>390.05999755859381</v>
      </c>
      <c r="M2180">
        <v>23.639999389648441</v>
      </c>
      <c r="N2180">
        <f t="shared" si="562"/>
        <v>0.16666666666666666</v>
      </c>
      <c r="O2180">
        <v>0</v>
      </c>
      <c r="P2180">
        <f t="shared" si="563"/>
        <v>0.16666666666666666</v>
      </c>
      <c r="Q2180">
        <v>0</v>
      </c>
      <c r="R2180">
        <v>0</v>
      </c>
      <c r="S2180">
        <v>0</v>
      </c>
      <c r="T2180">
        <f t="shared" si="564"/>
        <v>0.16666666666666666</v>
      </c>
      <c r="U2180">
        <f t="shared" si="564"/>
        <v>0.16666666666666666</v>
      </c>
      <c r="V2180">
        <f t="shared" si="564"/>
        <v>0.16666666666666666</v>
      </c>
      <c r="W2180">
        <f t="shared" si="564"/>
        <v>0.16666666666666666</v>
      </c>
      <c r="X2180">
        <v>0</v>
      </c>
      <c r="Y2180">
        <v>0</v>
      </c>
      <c r="Z2180">
        <f t="shared" si="565"/>
        <v>1.6796273926158489</v>
      </c>
      <c r="AA2180">
        <f t="shared" si="566"/>
        <v>1.0096048356192766</v>
      </c>
      <c r="AB2180">
        <f t="shared" si="567"/>
        <v>2.3711314097044833</v>
      </c>
      <c r="AC2180">
        <f t="shared" si="568"/>
        <v>2.1004528873277142</v>
      </c>
      <c r="AD2180">
        <f t="shared" si="569"/>
        <v>1.3614964108599912</v>
      </c>
      <c r="AE2180">
        <f t="shared" si="570"/>
        <v>1.3870045829898865</v>
      </c>
      <c r="AF2180">
        <f t="shared" si="571"/>
        <v>3.9051231623931364</v>
      </c>
      <c r="AG2180">
        <f t="shared" si="572"/>
        <v>2.6658729472728617</v>
      </c>
      <c r="AH2180">
        <f t="shared" si="573"/>
        <v>2.2768286196965102</v>
      </c>
      <c r="AI2180">
        <f t="shared" si="574"/>
        <v>2.3794201837069746</v>
      </c>
      <c r="AJ2180">
        <f t="shared" si="575"/>
        <v>2.0003076797876607</v>
      </c>
      <c r="AK2180">
        <f t="shared" si="576"/>
        <v>1.7629028759505843</v>
      </c>
      <c r="AL2180">
        <f t="shared" si="577"/>
        <v>25463.339525649691</v>
      </c>
    </row>
    <row r="2181" spans="1:38" x14ac:dyDescent="0.3">
      <c r="A2181" t="s">
        <v>2192</v>
      </c>
      <c r="B2181">
        <v>42.200000762939453</v>
      </c>
      <c r="C2181">
        <v>46.330001831054688</v>
      </c>
      <c r="D2181">
        <v>198.38999938964841</v>
      </c>
      <c r="E2181">
        <v>51.310001373291023</v>
      </c>
      <c r="F2181">
        <v>961.0457763671875</v>
      </c>
      <c r="G2181">
        <v>284.489990234375</v>
      </c>
      <c r="H2181">
        <v>105.11000061035161</v>
      </c>
      <c r="I2181">
        <v>34.060001373291023</v>
      </c>
      <c r="J2181">
        <v>420.10000610351563</v>
      </c>
      <c r="K2181">
        <v>82.220001220703125</v>
      </c>
      <c r="L2181">
        <v>392.64999389648438</v>
      </c>
      <c r="M2181">
        <v>23.54000091552734</v>
      </c>
      <c r="N2181">
        <f t="shared" si="562"/>
        <v>0.16666666666666666</v>
      </c>
      <c r="O2181">
        <v>0</v>
      </c>
      <c r="P2181">
        <f t="shared" si="563"/>
        <v>0.16666666666666666</v>
      </c>
      <c r="Q2181">
        <v>0</v>
      </c>
      <c r="R2181">
        <v>0</v>
      </c>
      <c r="S2181">
        <v>0</v>
      </c>
      <c r="T2181">
        <f t="shared" si="564"/>
        <v>0.16666666666666666</v>
      </c>
      <c r="U2181">
        <f t="shared" si="564"/>
        <v>0.16666666666666666</v>
      </c>
      <c r="V2181">
        <f t="shared" si="564"/>
        <v>0.16666666666666666</v>
      </c>
      <c r="W2181">
        <f t="shared" si="564"/>
        <v>0.16666666666666666</v>
      </c>
      <c r="X2181">
        <v>0</v>
      </c>
      <c r="Y2181">
        <v>0</v>
      </c>
      <c r="Z2181">
        <f t="shared" si="565"/>
        <v>1.7091939996002985</v>
      </c>
      <c r="AA2181">
        <f t="shared" si="566"/>
        <v>1.0159642257328352</v>
      </c>
      <c r="AB2181">
        <f t="shared" si="567"/>
        <v>2.3843518421221055</v>
      </c>
      <c r="AC2181">
        <f t="shared" si="568"/>
        <v>2.1029120104062073</v>
      </c>
      <c r="AD2181">
        <f t="shared" si="569"/>
        <v>1.3614827491451484</v>
      </c>
      <c r="AE2181">
        <f t="shared" si="570"/>
        <v>1.3823883019018175</v>
      </c>
      <c r="AF2181">
        <f t="shared" si="571"/>
        <v>3.9479416482002132</v>
      </c>
      <c r="AG2181">
        <f t="shared" si="572"/>
        <v>2.7031746303263273</v>
      </c>
      <c r="AH2181">
        <f t="shared" si="573"/>
        <v>2.2861341894951344</v>
      </c>
      <c r="AI2181">
        <f t="shared" si="574"/>
        <v>2.3831884411798008</v>
      </c>
      <c r="AJ2181">
        <f t="shared" si="575"/>
        <v>2.0135897122896633</v>
      </c>
      <c r="AK2181">
        <f t="shared" si="576"/>
        <v>1.7554457015778999</v>
      </c>
      <c r="AL2181">
        <f t="shared" si="577"/>
        <v>25689.974584873129</v>
      </c>
    </row>
    <row r="2182" spans="1:38" x14ac:dyDescent="0.3">
      <c r="A2182" t="s">
        <v>2193</v>
      </c>
      <c r="B2182">
        <v>42.369998931884773</v>
      </c>
      <c r="C2182">
        <v>45.799999237060547</v>
      </c>
      <c r="D2182">
        <v>197.67999267578119</v>
      </c>
      <c r="E2182">
        <v>52.060001373291023</v>
      </c>
      <c r="F2182">
        <v>961.055419921875</v>
      </c>
      <c r="G2182">
        <v>278.35000610351563</v>
      </c>
      <c r="H2182">
        <v>104.2200012207031</v>
      </c>
      <c r="I2182">
        <v>34</v>
      </c>
      <c r="J2182">
        <v>421.07998657226563</v>
      </c>
      <c r="K2182">
        <v>82.230003356933594</v>
      </c>
      <c r="L2182">
        <v>392.23001098632813</v>
      </c>
      <c r="M2182">
        <v>23.54999923706055</v>
      </c>
      <c r="N2182">
        <f t="shared" si="562"/>
        <v>0.16666666666666666</v>
      </c>
      <c r="O2182">
        <v>0</v>
      </c>
      <c r="P2182">
        <f t="shared" si="563"/>
        <v>0.16666666666666666</v>
      </c>
      <c r="Q2182">
        <v>0</v>
      </c>
      <c r="R2182">
        <v>0</v>
      </c>
      <c r="S2182">
        <v>0</v>
      </c>
      <c r="T2182">
        <f t="shared" si="564"/>
        <v>0.16666666666666666</v>
      </c>
      <c r="U2182">
        <f t="shared" si="564"/>
        <v>0.16666666666666666</v>
      </c>
      <c r="V2182">
        <f t="shared" si="564"/>
        <v>0.16666666666666666</v>
      </c>
      <c r="W2182">
        <f t="shared" si="564"/>
        <v>0.16666666666666666</v>
      </c>
      <c r="X2182">
        <v>0</v>
      </c>
      <c r="Y2182">
        <v>0</v>
      </c>
      <c r="Z2182">
        <f t="shared" si="565"/>
        <v>1.7160793039854008</v>
      </c>
      <c r="AA2182">
        <f t="shared" si="566"/>
        <v>1.0043418718851667</v>
      </c>
      <c r="AB2182">
        <f t="shared" si="567"/>
        <v>2.3758186205820246</v>
      </c>
      <c r="AC2182">
        <f t="shared" si="568"/>
        <v>2.1336503453427103</v>
      </c>
      <c r="AD2182">
        <f t="shared" si="569"/>
        <v>1.3614964108599912</v>
      </c>
      <c r="AE2182">
        <f t="shared" si="570"/>
        <v>1.3525530088239481</v>
      </c>
      <c r="AF2182">
        <f t="shared" si="571"/>
        <v>3.9145131862378593</v>
      </c>
      <c r="AG2182">
        <f t="shared" si="572"/>
        <v>2.6984126167172433</v>
      </c>
      <c r="AH2182">
        <f t="shared" si="573"/>
        <v>2.291467126467515</v>
      </c>
      <c r="AI2182">
        <f t="shared" si="574"/>
        <v>2.3834783581719883</v>
      </c>
      <c r="AJ2182">
        <f t="shared" si="575"/>
        <v>2.0114359537760418</v>
      </c>
      <c r="AK2182">
        <f t="shared" si="576"/>
        <v>1.7561913052259819</v>
      </c>
      <c r="AL2182">
        <f t="shared" si="577"/>
        <v>25632.948686936717</v>
      </c>
    </row>
    <row r="2183" spans="1:38" x14ac:dyDescent="0.3">
      <c r="A2183" t="s">
        <v>2194</v>
      </c>
      <c r="B2183">
        <v>42.349998474121087</v>
      </c>
      <c r="C2183">
        <v>46.340000152587891</v>
      </c>
      <c r="D2183">
        <v>199.44000244140619</v>
      </c>
      <c r="E2183">
        <v>52.509998321533203</v>
      </c>
      <c r="F2183">
        <v>961.055419921875</v>
      </c>
      <c r="G2183">
        <v>281.64999389648438</v>
      </c>
      <c r="H2183">
        <v>103.5299987792969</v>
      </c>
      <c r="I2183">
        <v>34.299999237060547</v>
      </c>
      <c r="J2183">
        <v>423.83999633789063</v>
      </c>
      <c r="K2183">
        <v>82.569999694824219</v>
      </c>
      <c r="L2183">
        <v>393.45001220703119</v>
      </c>
      <c r="M2183">
        <v>23.629999160766602</v>
      </c>
      <c r="N2183">
        <f t="shared" si="562"/>
        <v>0.16666666666666666</v>
      </c>
      <c r="O2183">
        <v>0</v>
      </c>
      <c r="P2183">
        <f t="shared" si="563"/>
        <v>0.16666666666666666</v>
      </c>
      <c r="Q2183">
        <v>0</v>
      </c>
      <c r="R2183">
        <v>0</v>
      </c>
      <c r="S2183">
        <v>0</v>
      </c>
      <c r="T2183">
        <f t="shared" si="564"/>
        <v>0.16666666666666666</v>
      </c>
      <c r="U2183">
        <f t="shared" si="564"/>
        <v>0.16666666666666666</v>
      </c>
      <c r="V2183">
        <f t="shared" si="564"/>
        <v>0.16666666666666666</v>
      </c>
      <c r="W2183">
        <f t="shared" si="564"/>
        <v>0.16666666666666666</v>
      </c>
      <c r="X2183">
        <v>0</v>
      </c>
      <c r="Y2183">
        <v>0</v>
      </c>
      <c r="Z2183">
        <f t="shared" si="565"/>
        <v>1.7152692409100234</v>
      </c>
      <c r="AA2183">
        <f t="shared" si="566"/>
        <v>1.0161834775479366</v>
      </c>
      <c r="AB2183">
        <f t="shared" si="567"/>
        <v>2.396971312450221</v>
      </c>
      <c r="AC2183">
        <f t="shared" si="568"/>
        <v>2.152093221230007</v>
      </c>
      <c r="AD2183">
        <f t="shared" si="569"/>
        <v>1.3614964108599912</v>
      </c>
      <c r="AE2183">
        <f t="shared" si="570"/>
        <v>1.368588246189103</v>
      </c>
      <c r="AF2183">
        <f t="shared" si="571"/>
        <v>3.8885966287269742</v>
      </c>
      <c r="AG2183">
        <f t="shared" si="572"/>
        <v>2.7222220792551766</v>
      </c>
      <c r="AH2183">
        <f t="shared" si="573"/>
        <v>2.306486770830436</v>
      </c>
      <c r="AI2183">
        <f t="shared" si="574"/>
        <v>2.3933333244876587</v>
      </c>
      <c r="AJ2183">
        <f t="shared" si="575"/>
        <v>2.0176923702924676</v>
      </c>
      <c r="AK2183">
        <f t="shared" si="576"/>
        <v>1.7621571300660188</v>
      </c>
      <c r="AL2183">
        <f t="shared" si="577"/>
        <v>25704.798927767482</v>
      </c>
    </row>
    <row r="2184" spans="1:38" x14ac:dyDescent="0.3">
      <c r="A2184" t="s">
        <v>2195</v>
      </c>
      <c r="B2184">
        <v>42.180000305175781</v>
      </c>
      <c r="C2184">
        <v>46</v>
      </c>
      <c r="D2184">
        <v>197.8399963378906</v>
      </c>
      <c r="E2184">
        <v>52.5</v>
      </c>
      <c r="F2184">
        <v>961.055419921875</v>
      </c>
      <c r="G2184">
        <v>281.92999267578119</v>
      </c>
      <c r="H2184">
        <v>103.6600036621094</v>
      </c>
      <c r="I2184">
        <v>34.259998321533203</v>
      </c>
      <c r="J2184">
        <v>423.55999755859381</v>
      </c>
      <c r="K2184">
        <v>82.949996948242188</v>
      </c>
      <c r="L2184">
        <v>393.39999389648438</v>
      </c>
      <c r="M2184">
        <v>25.559999465942379</v>
      </c>
      <c r="N2184">
        <f t="shared" si="562"/>
        <v>0.16666666666666666</v>
      </c>
      <c r="O2184">
        <v>0</v>
      </c>
      <c r="P2184">
        <f t="shared" si="563"/>
        <v>0.16666666666666666</v>
      </c>
      <c r="Q2184">
        <v>0</v>
      </c>
      <c r="R2184">
        <v>0</v>
      </c>
      <c r="S2184">
        <v>0</v>
      </c>
      <c r="T2184">
        <f t="shared" si="564"/>
        <v>0.16666666666666666</v>
      </c>
      <c r="U2184">
        <f t="shared" si="564"/>
        <v>0.16666666666666666</v>
      </c>
      <c r="V2184">
        <f t="shared" si="564"/>
        <v>0.16666666666666666</v>
      </c>
      <c r="W2184">
        <f t="shared" si="564"/>
        <v>0.16666666666666666</v>
      </c>
      <c r="X2184">
        <v>0</v>
      </c>
      <c r="Y2184">
        <v>0</v>
      </c>
      <c r="Z2184">
        <f t="shared" si="565"/>
        <v>1.7083839365249218</v>
      </c>
      <c r="AA2184">
        <f t="shared" si="566"/>
        <v>1.0087276610549301</v>
      </c>
      <c r="AB2184">
        <f t="shared" si="567"/>
        <v>2.3777416259132944</v>
      </c>
      <c r="AC2184">
        <f t="shared" si="568"/>
        <v>2.1516834455552196</v>
      </c>
      <c r="AD2184">
        <f t="shared" si="569"/>
        <v>1.3614964108599912</v>
      </c>
      <c r="AE2184">
        <f t="shared" si="570"/>
        <v>1.369948810884992</v>
      </c>
      <c r="AF2184">
        <f t="shared" si="571"/>
        <v>3.8934796245251335</v>
      </c>
      <c r="AG2184">
        <f t="shared" si="572"/>
        <v>2.7190474035157877</v>
      </c>
      <c r="AH2184">
        <f t="shared" si="573"/>
        <v>2.3049630508278955</v>
      </c>
      <c r="AI2184">
        <f t="shared" si="574"/>
        <v>2.4043477376302085</v>
      </c>
      <c r="AJ2184">
        <f t="shared" si="575"/>
        <v>2.0174358661358172</v>
      </c>
      <c r="AK2184">
        <f t="shared" si="576"/>
        <v>1.9060828143479625</v>
      </c>
      <c r="AL2184">
        <f t="shared" si="577"/>
        <v>25679.938964895398</v>
      </c>
    </row>
    <row r="2185" spans="1:38" x14ac:dyDescent="0.3">
      <c r="A2185" t="s">
        <v>2196</v>
      </c>
      <c r="B2185">
        <v>42.680000305175781</v>
      </c>
      <c r="C2185">
        <v>45.509998321533203</v>
      </c>
      <c r="D2185">
        <v>199.71000671386719</v>
      </c>
      <c r="E2185">
        <v>52.169998168945313</v>
      </c>
      <c r="F2185">
        <v>961.055419921875</v>
      </c>
      <c r="G2185">
        <v>283.25</v>
      </c>
      <c r="H2185">
        <v>104.7399978637695</v>
      </c>
      <c r="I2185">
        <v>34.5</v>
      </c>
      <c r="J2185">
        <v>427.05999755859381</v>
      </c>
      <c r="K2185">
        <v>83.580001831054688</v>
      </c>
      <c r="L2185">
        <v>395.17001342773438</v>
      </c>
      <c r="M2185">
        <v>23.70999908447266</v>
      </c>
      <c r="N2185">
        <f t="shared" si="562"/>
        <v>0.16666666666666666</v>
      </c>
      <c r="O2185">
        <v>0</v>
      </c>
      <c r="P2185">
        <f t="shared" si="563"/>
        <v>0.16666666666666666</v>
      </c>
      <c r="Q2185">
        <v>0</v>
      </c>
      <c r="R2185">
        <v>0</v>
      </c>
      <c r="S2185">
        <v>0</v>
      </c>
      <c r="T2185">
        <f t="shared" si="564"/>
        <v>0.16666666666666666</v>
      </c>
      <c r="U2185">
        <f t="shared" si="564"/>
        <v>0.16666666666666666</v>
      </c>
      <c r="V2185">
        <f t="shared" si="564"/>
        <v>0.16666666666666666</v>
      </c>
      <c r="W2185">
        <f t="shared" si="564"/>
        <v>0.16666666666666666</v>
      </c>
      <c r="X2185">
        <v>0</v>
      </c>
      <c r="Y2185">
        <v>0</v>
      </c>
      <c r="Z2185">
        <f t="shared" si="565"/>
        <v>1.7286350498981393</v>
      </c>
      <c r="AA2185">
        <f t="shared" si="566"/>
        <v>0.9979824817716082</v>
      </c>
      <c r="AB2185">
        <f t="shared" si="567"/>
        <v>2.400216361023253</v>
      </c>
      <c r="AC2185">
        <f t="shared" si="568"/>
        <v>2.1381585031383952</v>
      </c>
      <c r="AD2185">
        <f t="shared" si="569"/>
        <v>1.3614964108599912</v>
      </c>
      <c r="AE2185">
        <f t="shared" si="570"/>
        <v>1.3763629651472262</v>
      </c>
      <c r="AF2185">
        <f t="shared" si="571"/>
        <v>3.9340443097481375</v>
      </c>
      <c r="AG2185">
        <f t="shared" si="572"/>
        <v>2.7380951551983794</v>
      </c>
      <c r="AH2185">
        <f t="shared" si="573"/>
        <v>2.3240096338961691</v>
      </c>
      <c r="AI2185">
        <f t="shared" si="574"/>
        <v>2.4226087487262227</v>
      </c>
      <c r="AJ2185">
        <f t="shared" si="575"/>
        <v>2.0265128893729969</v>
      </c>
      <c r="AK2185">
        <f t="shared" si="576"/>
        <v>1.7681229549060564</v>
      </c>
      <c r="AL2185">
        <f t="shared" si="577"/>
        <v>25912.68209748383</v>
      </c>
    </row>
    <row r="2186" spans="1:38" x14ac:dyDescent="0.3">
      <c r="A2186" t="s">
        <v>2197</v>
      </c>
      <c r="B2186">
        <v>42.619998931884773</v>
      </c>
      <c r="C2186">
        <v>44.330001831054688</v>
      </c>
      <c r="D2186">
        <v>199.69999694824219</v>
      </c>
      <c r="E2186">
        <v>52.369998931884773</v>
      </c>
      <c r="F2186">
        <v>961.055419921875</v>
      </c>
      <c r="G2186">
        <v>281.67999267578119</v>
      </c>
      <c r="H2186">
        <v>104.9100036621094</v>
      </c>
      <c r="I2186">
        <v>34.340000152587891</v>
      </c>
      <c r="J2186">
        <v>426.54000854492188</v>
      </c>
      <c r="K2186">
        <v>83.589996337890625</v>
      </c>
      <c r="L2186">
        <v>397.47000122070313</v>
      </c>
      <c r="M2186">
        <v>23.64999961853027</v>
      </c>
      <c r="N2186">
        <f t="shared" si="562"/>
        <v>0.16666666666666666</v>
      </c>
      <c r="O2186">
        <v>0</v>
      </c>
      <c r="P2186">
        <f t="shared" si="563"/>
        <v>0.16666666666666666</v>
      </c>
      <c r="Q2186">
        <v>0</v>
      </c>
      <c r="R2186">
        <v>0</v>
      </c>
      <c r="S2186">
        <v>0</v>
      </c>
      <c r="T2186">
        <f t="shared" si="564"/>
        <v>0.16666666666666666</v>
      </c>
      <c r="U2186">
        <f t="shared" si="564"/>
        <v>0.16666666666666666</v>
      </c>
      <c r="V2186">
        <f t="shared" si="564"/>
        <v>0.16666666666666666</v>
      </c>
      <c r="W2186">
        <f t="shared" si="564"/>
        <v>0.16666666666666666</v>
      </c>
      <c r="X2186">
        <v>0</v>
      </c>
      <c r="Y2186">
        <v>0</v>
      </c>
      <c r="Z2186">
        <f t="shared" si="565"/>
        <v>1.7262048606720093</v>
      </c>
      <c r="AA2186">
        <f t="shared" si="566"/>
        <v>0.97210650133914256</v>
      </c>
      <c r="AB2186">
        <f t="shared" si="567"/>
        <v>2.4000960585726223</v>
      </c>
      <c r="AC2186">
        <f t="shared" si="568"/>
        <v>2.1463554237234477</v>
      </c>
      <c r="AD2186">
        <f t="shared" si="569"/>
        <v>1.3614964108599912</v>
      </c>
      <c r="AE2186">
        <f t="shared" si="570"/>
        <v>1.3687340156818613</v>
      </c>
      <c r="AF2186">
        <f t="shared" si="571"/>
        <v>3.9404297437487488</v>
      </c>
      <c r="AG2186">
        <f t="shared" si="572"/>
        <v>2.7253967549945655</v>
      </c>
      <c r="AH2186">
        <f t="shared" si="573"/>
        <v>2.3211799156266002</v>
      </c>
      <c r="AI2186">
        <f t="shared" si="574"/>
        <v>2.42289844457654</v>
      </c>
      <c r="AJ2186">
        <f t="shared" si="575"/>
        <v>2.0383076985677082</v>
      </c>
      <c r="AK2186">
        <f t="shared" si="576"/>
        <v>1.7636486218351488</v>
      </c>
      <c r="AL2186">
        <f t="shared" si="577"/>
        <v>25893.676296985144</v>
      </c>
    </row>
    <row r="2187" spans="1:38" x14ac:dyDescent="0.3">
      <c r="A2187" t="s">
        <v>2198</v>
      </c>
      <c r="B2187">
        <v>42.950000762939453</v>
      </c>
      <c r="C2187">
        <v>43.759998321533203</v>
      </c>
      <c r="D2187">
        <v>200</v>
      </c>
      <c r="E2187">
        <v>52.430000305175781</v>
      </c>
      <c r="F2187">
        <v>961.0457763671875</v>
      </c>
      <c r="G2187">
        <v>279.57000732421881</v>
      </c>
      <c r="H2187">
        <v>104.76999664306641</v>
      </c>
      <c r="I2187">
        <v>34.459999084472663</v>
      </c>
      <c r="J2187">
        <v>428.26998901367188</v>
      </c>
      <c r="K2187">
        <v>83.639999389648438</v>
      </c>
      <c r="L2187">
        <v>397.33999633789063</v>
      </c>
      <c r="M2187">
        <v>23.739999771118161</v>
      </c>
      <c r="N2187">
        <f t="shared" si="562"/>
        <v>0.16666666666666666</v>
      </c>
      <c r="O2187">
        <v>0</v>
      </c>
      <c r="P2187">
        <f t="shared" si="563"/>
        <v>0.16666666666666666</v>
      </c>
      <c r="Q2187">
        <v>0</v>
      </c>
      <c r="R2187">
        <v>0</v>
      </c>
      <c r="S2187">
        <v>0</v>
      </c>
      <c r="T2187">
        <f t="shared" si="564"/>
        <v>0.16666666666666666</v>
      </c>
      <c r="U2187">
        <f t="shared" si="564"/>
        <v>0.16666666666666666</v>
      </c>
      <c r="V2187">
        <f t="shared" si="564"/>
        <v>0.16666666666666666</v>
      </c>
      <c r="W2187">
        <f t="shared" si="564"/>
        <v>0.16666666666666666</v>
      </c>
      <c r="X2187">
        <v>0</v>
      </c>
      <c r="Y2187">
        <v>0</v>
      </c>
      <c r="Z2187">
        <f t="shared" si="565"/>
        <v>1.7395706696601247</v>
      </c>
      <c r="AA2187">
        <f t="shared" si="566"/>
        <v>0.95960697292712716</v>
      </c>
      <c r="AB2187">
        <f t="shared" si="567"/>
        <v>2.4037016477217814</v>
      </c>
      <c r="AC2187">
        <f t="shared" si="568"/>
        <v>2.14881454680194</v>
      </c>
      <c r="AD2187">
        <f t="shared" si="569"/>
        <v>1.3614827491451484</v>
      </c>
      <c r="AE2187">
        <f t="shared" si="570"/>
        <v>1.358481215346844</v>
      </c>
      <c r="AF2187">
        <f t="shared" si="571"/>
        <v>3.9351710667597795</v>
      </c>
      <c r="AG2187">
        <f t="shared" si="572"/>
        <v>2.734920479458991</v>
      </c>
      <c r="AH2187">
        <f t="shared" si="573"/>
        <v>2.3305942632564682</v>
      </c>
      <c r="AI2187">
        <f t="shared" si="574"/>
        <v>2.4243478083956069</v>
      </c>
      <c r="AJ2187">
        <f t="shared" si="575"/>
        <v>2.0376410068609774</v>
      </c>
      <c r="AK2187">
        <f t="shared" si="576"/>
        <v>1.7703601925597512</v>
      </c>
      <c r="AL2187">
        <f t="shared" si="577"/>
        <v>25947.176558754585</v>
      </c>
    </row>
    <row r="2188" spans="1:38" x14ac:dyDescent="0.3">
      <c r="A2188" t="s">
        <v>2199</v>
      </c>
      <c r="B2188">
        <v>43.069999694824219</v>
      </c>
      <c r="C2188">
        <v>43.909999847412109</v>
      </c>
      <c r="D2188">
        <v>200.3500061035156</v>
      </c>
      <c r="E2188">
        <v>52.369998931884773</v>
      </c>
      <c r="F2188">
        <v>961.055419921875</v>
      </c>
      <c r="G2188">
        <v>280.6300048828125</v>
      </c>
      <c r="H2188">
        <v>106.40000152587891</v>
      </c>
      <c r="I2188">
        <v>34.619998931884773</v>
      </c>
      <c r="J2188">
        <v>431.66000366210938</v>
      </c>
      <c r="K2188">
        <v>84.180000305175781</v>
      </c>
      <c r="L2188">
        <v>397.1099853515625</v>
      </c>
      <c r="M2188">
        <v>23.70999908447266</v>
      </c>
      <c r="N2188">
        <f t="shared" si="562"/>
        <v>0.16666666666666666</v>
      </c>
      <c r="O2188">
        <v>0</v>
      </c>
      <c r="P2188">
        <f t="shared" si="563"/>
        <v>0.16666666666666666</v>
      </c>
      <c r="Q2188">
        <v>0</v>
      </c>
      <c r="R2188">
        <v>0</v>
      </c>
      <c r="S2188">
        <v>0</v>
      </c>
      <c r="T2188">
        <f t="shared" si="564"/>
        <v>0.16666666666666666</v>
      </c>
      <c r="U2188">
        <f t="shared" si="564"/>
        <v>0.16666666666666666</v>
      </c>
      <c r="V2188">
        <f t="shared" si="564"/>
        <v>0.16666666666666666</v>
      </c>
      <c r="W2188">
        <f t="shared" si="564"/>
        <v>0.16666666666666666</v>
      </c>
      <c r="X2188">
        <v>0</v>
      </c>
      <c r="Y2188">
        <v>0</v>
      </c>
      <c r="Z2188">
        <f t="shared" si="565"/>
        <v>1.7444308936086514</v>
      </c>
      <c r="AA2188">
        <f t="shared" si="566"/>
        <v>0.96289633571744238</v>
      </c>
      <c r="AB2188">
        <f t="shared" si="567"/>
        <v>2.4079081989604472</v>
      </c>
      <c r="AC2188">
        <f t="shared" si="568"/>
        <v>2.1463554237234477</v>
      </c>
      <c r="AD2188">
        <f t="shared" si="569"/>
        <v>1.3614964108599912</v>
      </c>
      <c r="AE2188">
        <f t="shared" si="570"/>
        <v>1.363631935144884</v>
      </c>
      <c r="AF2188">
        <f t="shared" si="571"/>
        <v>3.9963942056262765</v>
      </c>
      <c r="AG2188">
        <f t="shared" si="572"/>
        <v>2.7476188796628049</v>
      </c>
      <c r="AH2188">
        <f t="shared" si="573"/>
        <v>2.3490423191433627</v>
      </c>
      <c r="AI2188">
        <f t="shared" si="574"/>
        <v>2.4400000088456748</v>
      </c>
      <c r="AJ2188">
        <f t="shared" si="575"/>
        <v>2.0364614633413463</v>
      </c>
      <c r="AK2188">
        <f t="shared" si="576"/>
        <v>1.7681229549060564</v>
      </c>
      <c r="AL2188">
        <f t="shared" si="577"/>
        <v>26142.324176412028</v>
      </c>
    </row>
    <row r="2189" spans="1:38" x14ac:dyDescent="0.3">
      <c r="A2189" t="s">
        <v>2200</v>
      </c>
      <c r="B2189">
        <v>42.569999694824219</v>
      </c>
      <c r="C2189">
        <v>44.009998321533203</v>
      </c>
      <c r="D2189">
        <v>200.25999450683591</v>
      </c>
      <c r="E2189">
        <v>51.909999847412109</v>
      </c>
      <c r="F2189">
        <v>961.055419921875</v>
      </c>
      <c r="G2189">
        <v>279.72000122070313</v>
      </c>
      <c r="H2189">
        <v>106.7799987792969</v>
      </c>
      <c r="I2189">
        <v>34.360000610351563</v>
      </c>
      <c r="J2189">
        <v>431.1099853515625</v>
      </c>
      <c r="K2189">
        <v>84.720001220703125</v>
      </c>
      <c r="L2189">
        <v>395.29000854492188</v>
      </c>
      <c r="M2189">
        <v>23.680000305175781</v>
      </c>
      <c r="N2189">
        <f t="shared" si="562"/>
        <v>0.16666666666666666</v>
      </c>
      <c r="O2189">
        <v>0</v>
      </c>
      <c r="P2189">
        <f t="shared" si="563"/>
        <v>0.16666666666666666</v>
      </c>
      <c r="Q2189">
        <v>0</v>
      </c>
      <c r="R2189">
        <v>0</v>
      </c>
      <c r="S2189">
        <v>0</v>
      </c>
      <c r="T2189">
        <f t="shared" si="564"/>
        <v>0.16666666666666666</v>
      </c>
      <c r="U2189">
        <f t="shared" si="564"/>
        <v>0.16666666666666666</v>
      </c>
      <c r="V2189">
        <f t="shared" si="564"/>
        <v>0.16666666666666666</v>
      </c>
      <c r="W2189">
        <f t="shared" si="564"/>
        <v>0.16666666666666666</v>
      </c>
      <c r="X2189">
        <v>0</v>
      </c>
      <c r="Y2189">
        <v>0</v>
      </c>
      <c r="Z2189">
        <f t="shared" si="565"/>
        <v>1.7241797802354342</v>
      </c>
      <c r="AA2189">
        <f t="shared" si="566"/>
        <v>0.96508918847633873</v>
      </c>
      <c r="AB2189">
        <f t="shared" si="567"/>
        <v>2.4068263938441818</v>
      </c>
      <c r="AC2189">
        <f t="shared" si="568"/>
        <v>2.127502615818107</v>
      </c>
      <c r="AD2189">
        <f t="shared" si="569"/>
        <v>1.3614964108599912</v>
      </c>
      <c r="AE2189">
        <f t="shared" si="570"/>
        <v>1.3592100628106363</v>
      </c>
      <c r="AF2189">
        <f t="shared" si="571"/>
        <v>4.0106669387083738</v>
      </c>
      <c r="AG2189">
        <f t="shared" si="572"/>
        <v>2.7269840928642601</v>
      </c>
      <c r="AH2189">
        <f t="shared" si="573"/>
        <v>2.3460491850173901</v>
      </c>
      <c r="AI2189">
        <f t="shared" si="574"/>
        <v>2.4556522092957427</v>
      </c>
      <c r="AJ2189">
        <f t="shared" si="575"/>
        <v>2.0271282489483173</v>
      </c>
      <c r="AK2189">
        <f t="shared" si="576"/>
        <v>1.7658858594888445</v>
      </c>
      <c r="AL2189">
        <f t="shared" si="577"/>
        <v>26117.264333275642</v>
      </c>
    </row>
    <row r="2190" spans="1:38" x14ac:dyDescent="0.3">
      <c r="A2190" t="s">
        <v>2201</v>
      </c>
      <c r="B2190">
        <v>42.630001068115227</v>
      </c>
      <c r="C2190">
        <v>44.409999847412109</v>
      </c>
      <c r="D2190">
        <v>201.3399963378906</v>
      </c>
      <c r="E2190">
        <v>52.279998779296882</v>
      </c>
      <c r="F2190">
        <v>961.0457763671875</v>
      </c>
      <c r="G2190">
        <v>280.010009765625</v>
      </c>
      <c r="H2190">
        <v>106.4899978637695</v>
      </c>
      <c r="I2190">
        <v>34.560001373291023</v>
      </c>
      <c r="J2190">
        <v>433.04998779296881</v>
      </c>
      <c r="K2190">
        <v>85.239997863769531</v>
      </c>
      <c r="L2190">
        <v>398.19000244140619</v>
      </c>
      <c r="M2190">
        <v>23.79000091552734</v>
      </c>
      <c r="N2190">
        <f t="shared" si="562"/>
        <v>0.16666666666666666</v>
      </c>
      <c r="O2190">
        <v>0</v>
      </c>
      <c r="P2190">
        <f t="shared" si="563"/>
        <v>0.16666666666666666</v>
      </c>
      <c r="Q2190">
        <v>0</v>
      </c>
      <c r="R2190">
        <v>0</v>
      </c>
      <c r="S2190">
        <v>0</v>
      </c>
      <c r="T2190">
        <f t="shared" si="564"/>
        <v>0.16666666666666666</v>
      </c>
      <c r="U2190">
        <f t="shared" si="564"/>
        <v>0.16666666666666666</v>
      </c>
      <c r="V2190">
        <f t="shared" si="564"/>
        <v>0.16666666666666666</v>
      </c>
      <c r="W2190">
        <f t="shared" si="564"/>
        <v>0.16666666666666666</v>
      </c>
      <c r="X2190">
        <v>0</v>
      </c>
      <c r="Y2190">
        <v>0</v>
      </c>
      <c r="Z2190">
        <f t="shared" si="565"/>
        <v>1.726609969461564</v>
      </c>
      <c r="AA2190">
        <f t="shared" si="566"/>
        <v>0.97386076681586553</v>
      </c>
      <c r="AB2190">
        <f t="shared" si="567"/>
        <v>2.4198064047484253</v>
      </c>
      <c r="AC2190">
        <f t="shared" si="568"/>
        <v>2.1426668172773371</v>
      </c>
      <c r="AD2190">
        <f t="shared" si="569"/>
        <v>1.3614827491451484</v>
      </c>
      <c r="AE2190">
        <f t="shared" si="570"/>
        <v>1.3606192667675885</v>
      </c>
      <c r="AF2190">
        <f t="shared" si="571"/>
        <v>3.9997744766611985</v>
      </c>
      <c r="AG2190">
        <f t="shared" si="572"/>
        <v>2.7428571688074634</v>
      </c>
      <c r="AH2190">
        <f t="shared" si="573"/>
        <v>2.3566064472039328</v>
      </c>
      <c r="AI2190">
        <f t="shared" si="574"/>
        <v>2.4707245757614356</v>
      </c>
      <c r="AJ2190">
        <f t="shared" si="575"/>
        <v>2.0420000125200319</v>
      </c>
      <c r="AK2190">
        <f t="shared" si="576"/>
        <v>1.7740889219825771</v>
      </c>
      <c r="AL2190">
        <f t="shared" si="577"/>
        <v>26193.965071073366</v>
      </c>
    </row>
    <row r="2191" spans="1:38" x14ac:dyDescent="0.3">
      <c r="A2191" t="s">
        <v>2202</v>
      </c>
      <c r="B2191">
        <v>42.919998168945313</v>
      </c>
      <c r="C2191">
        <v>44.720001220703118</v>
      </c>
      <c r="D2191">
        <v>200.50999450683591</v>
      </c>
      <c r="E2191">
        <v>52.049999237060547</v>
      </c>
      <c r="F2191">
        <v>961.055419921875</v>
      </c>
      <c r="G2191">
        <v>280</v>
      </c>
      <c r="H2191">
        <v>106.629997253418</v>
      </c>
      <c r="I2191">
        <v>34.689998626708977</v>
      </c>
      <c r="J2191">
        <v>433.54000854492188</v>
      </c>
      <c r="K2191">
        <v>84.819999694824219</v>
      </c>
      <c r="L2191">
        <v>397.80999755859381</v>
      </c>
      <c r="M2191">
        <v>23.79000091552734</v>
      </c>
      <c r="N2191">
        <f t="shared" si="562"/>
        <v>0.16666666666666666</v>
      </c>
      <c r="O2191">
        <v>0</v>
      </c>
      <c r="P2191">
        <f t="shared" si="563"/>
        <v>0.16666666666666666</v>
      </c>
      <c r="Q2191">
        <v>0</v>
      </c>
      <c r="R2191">
        <v>0</v>
      </c>
      <c r="S2191">
        <v>0</v>
      </c>
      <c r="T2191">
        <f t="shared" si="564"/>
        <v>0.16666666666666666</v>
      </c>
      <c r="U2191">
        <f t="shared" si="564"/>
        <v>0.16666666666666666</v>
      </c>
      <c r="V2191">
        <f t="shared" si="564"/>
        <v>0.16666666666666666</v>
      </c>
      <c r="W2191">
        <f t="shared" si="564"/>
        <v>0.16666666666666666</v>
      </c>
      <c r="X2191">
        <v>0</v>
      </c>
      <c r="Y2191">
        <v>0</v>
      </c>
      <c r="Z2191">
        <f t="shared" si="565"/>
        <v>1.7383554977951929</v>
      </c>
      <c r="AA2191">
        <f t="shared" si="566"/>
        <v>0.98065874421159716</v>
      </c>
      <c r="AB2191">
        <f t="shared" si="567"/>
        <v>2.4098310209038343</v>
      </c>
      <c r="AC2191">
        <f t="shared" si="568"/>
        <v>2.1332404133246663</v>
      </c>
      <c r="AD2191">
        <f t="shared" si="569"/>
        <v>1.3614964108599912</v>
      </c>
      <c r="AE2191">
        <f t="shared" si="570"/>
        <v>1.3605706275065255</v>
      </c>
      <c r="AF2191">
        <f t="shared" si="571"/>
        <v>4.0050328670893824</v>
      </c>
      <c r="AG2191">
        <f t="shared" si="572"/>
        <v>2.7531744108298635</v>
      </c>
      <c r="AH2191">
        <f t="shared" si="573"/>
        <v>2.3592730817631478</v>
      </c>
      <c r="AI2191">
        <f t="shared" si="574"/>
        <v>2.4585507157920063</v>
      </c>
      <c r="AJ2191">
        <f t="shared" si="575"/>
        <v>2.0400512695312503</v>
      </c>
      <c r="AK2191">
        <f t="shared" si="576"/>
        <v>1.7740889219825771</v>
      </c>
      <c r="AL2191">
        <f t="shared" si="577"/>
        <v>26207.029323622377</v>
      </c>
    </row>
    <row r="2192" spans="1:38" x14ac:dyDescent="0.3">
      <c r="A2192" t="s">
        <v>2203</v>
      </c>
      <c r="B2192">
        <v>42.919998168945313</v>
      </c>
      <c r="C2192">
        <v>44.569999694824219</v>
      </c>
      <c r="D2192">
        <v>199.75999450683591</v>
      </c>
      <c r="E2192">
        <v>51.619998931884773</v>
      </c>
      <c r="F2192">
        <v>961.055419921875</v>
      </c>
      <c r="G2192">
        <v>278.64999389648438</v>
      </c>
      <c r="H2192">
        <v>107.0500030517578</v>
      </c>
      <c r="I2192">
        <v>34.590000152587891</v>
      </c>
      <c r="J2192">
        <v>431.17001342773438</v>
      </c>
      <c r="K2192">
        <v>84.459999084472656</v>
      </c>
      <c r="L2192">
        <v>393.70001220703119</v>
      </c>
      <c r="M2192">
        <v>23.79000091552734</v>
      </c>
      <c r="N2192">
        <f t="shared" si="562"/>
        <v>0.16666666666666666</v>
      </c>
      <c r="O2192">
        <v>0</v>
      </c>
      <c r="P2192">
        <f t="shared" si="563"/>
        <v>0.16666666666666666</v>
      </c>
      <c r="Q2192">
        <v>0</v>
      </c>
      <c r="R2192">
        <v>0</v>
      </c>
      <c r="S2192">
        <v>0</v>
      </c>
      <c r="T2192">
        <f t="shared" si="564"/>
        <v>0.16666666666666666</v>
      </c>
      <c r="U2192">
        <f t="shared" si="564"/>
        <v>0.16666666666666666</v>
      </c>
      <c r="V2192">
        <f t="shared" si="564"/>
        <v>0.16666666666666666</v>
      </c>
      <c r="W2192">
        <f t="shared" si="564"/>
        <v>0.16666666666666666</v>
      </c>
      <c r="X2192">
        <v>0</v>
      </c>
      <c r="Y2192">
        <v>0</v>
      </c>
      <c r="Z2192">
        <f t="shared" si="565"/>
        <v>1.7383554977951929</v>
      </c>
      <c r="AA2192">
        <f t="shared" si="566"/>
        <v>0.97736938142128216</v>
      </c>
      <c r="AB2192">
        <f t="shared" si="567"/>
        <v>2.4008171397248774</v>
      </c>
      <c r="AC2192">
        <f t="shared" si="568"/>
        <v>2.1156170887869443</v>
      </c>
      <c r="AD2192">
        <f t="shared" si="569"/>
        <v>1.3614964108599912</v>
      </c>
      <c r="AE2192">
        <f t="shared" si="570"/>
        <v>1.354010703751533</v>
      </c>
      <c r="AF2192">
        <f t="shared" si="571"/>
        <v>4.0208083249347135</v>
      </c>
      <c r="AG2192">
        <f t="shared" si="572"/>
        <v>2.7452380242351335</v>
      </c>
      <c r="AH2192">
        <f t="shared" si="573"/>
        <v>2.3463758506571719</v>
      </c>
      <c r="AI2192">
        <f t="shared" si="574"/>
        <v>2.4481159154919609</v>
      </c>
      <c r="AJ2192">
        <f t="shared" si="575"/>
        <v>2.0189744215745189</v>
      </c>
      <c r="AK2192">
        <f t="shared" si="576"/>
        <v>1.7740889219825771</v>
      </c>
      <c r="AL2192">
        <f t="shared" si="577"/>
        <v>26166.184588065087</v>
      </c>
    </row>
    <row r="2193" spans="1:38" x14ac:dyDescent="0.3">
      <c r="A2193" t="s">
        <v>2204</v>
      </c>
      <c r="B2193">
        <v>42.520000457763672</v>
      </c>
      <c r="C2193">
        <v>43.860000610351563</v>
      </c>
      <c r="D2193">
        <v>199.05000305175781</v>
      </c>
      <c r="E2193">
        <v>51.590000152587891</v>
      </c>
      <c r="F2193">
        <v>961.0457763671875</v>
      </c>
      <c r="G2193">
        <v>278.17001342773438</v>
      </c>
      <c r="H2193">
        <v>108.7799987792969</v>
      </c>
      <c r="I2193">
        <v>34.479999542236328</v>
      </c>
      <c r="J2193">
        <v>427.17999267578119</v>
      </c>
      <c r="K2193">
        <v>84.459999084472656</v>
      </c>
      <c r="L2193">
        <v>393.05999755859381</v>
      </c>
      <c r="M2193">
        <v>23.79999923706055</v>
      </c>
      <c r="N2193">
        <f t="shared" si="562"/>
        <v>0.16666666666666666</v>
      </c>
      <c r="O2193">
        <v>0</v>
      </c>
      <c r="P2193">
        <f t="shared" si="563"/>
        <v>0.16666666666666666</v>
      </c>
      <c r="Q2193">
        <v>0</v>
      </c>
      <c r="R2193">
        <v>0</v>
      </c>
      <c r="S2193">
        <v>0</v>
      </c>
      <c r="T2193">
        <f t="shared" si="564"/>
        <v>0.16666666666666666</v>
      </c>
      <c r="U2193">
        <f t="shared" si="564"/>
        <v>0.16666666666666666</v>
      </c>
      <c r="V2193">
        <f t="shared" si="564"/>
        <v>0.16666666666666666</v>
      </c>
      <c r="W2193">
        <f t="shared" si="564"/>
        <v>0.16666666666666666</v>
      </c>
      <c r="X2193">
        <v>0</v>
      </c>
      <c r="Y2193">
        <v>0</v>
      </c>
      <c r="Z2193">
        <f t="shared" si="565"/>
        <v>1.722154699798859</v>
      </c>
      <c r="AA2193">
        <f t="shared" si="566"/>
        <v>0.9617999093379942</v>
      </c>
      <c r="AB2193">
        <f t="shared" si="567"/>
        <v>2.3922841015726797</v>
      </c>
      <c r="AC2193">
        <f t="shared" si="568"/>
        <v>2.114387605419326</v>
      </c>
      <c r="AD2193">
        <f t="shared" si="569"/>
        <v>1.3614827491451484</v>
      </c>
      <c r="AE2193">
        <f t="shared" si="570"/>
        <v>1.3516783918673971</v>
      </c>
      <c r="AF2193">
        <f t="shared" si="571"/>
        <v>4.0857871294661576</v>
      </c>
      <c r="AG2193">
        <f t="shared" si="572"/>
        <v>2.7365078173286848</v>
      </c>
      <c r="AH2193">
        <f t="shared" si="573"/>
        <v>2.3246626330296829</v>
      </c>
      <c r="AI2193">
        <f t="shared" si="574"/>
        <v>2.4481159154919609</v>
      </c>
      <c r="AJ2193">
        <f t="shared" si="575"/>
        <v>2.015692295172276</v>
      </c>
      <c r="AK2193">
        <f t="shared" si="576"/>
        <v>1.7748345256306588</v>
      </c>
      <c r="AL2193">
        <f t="shared" si="577"/>
        <v>26182.520494480043</v>
      </c>
    </row>
    <row r="2194" spans="1:38" x14ac:dyDescent="0.3">
      <c r="A2194" t="s">
        <v>2205</v>
      </c>
      <c r="B2194">
        <v>43.060001373291023</v>
      </c>
      <c r="C2194">
        <v>43.880001068115227</v>
      </c>
      <c r="D2194">
        <v>199.82000732421881</v>
      </c>
      <c r="E2194">
        <v>51.439998626708977</v>
      </c>
      <c r="F2194">
        <v>961.055419921875</v>
      </c>
      <c r="G2194">
        <v>276.25</v>
      </c>
      <c r="H2194">
        <v>111.2799987792969</v>
      </c>
      <c r="I2194">
        <v>34.380001068115227</v>
      </c>
      <c r="J2194">
        <v>428.760009765625</v>
      </c>
      <c r="K2194">
        <v>83.919998168945313</v>
      </c>
      <c r="L2194">
        <v>394.57000732421881</v>
      </c>
      <c r="M2194">
        <v>23.64999961853027</v>
      </c>
      <c r="N2194">
        <f t="shared" si="562"/>
        <v>0.16666666666666666</v>
      </c>
      <c r="O2194">
        <v>0</v>
      </c>
      <c r="P2194">
        <f t="shared" si="563"/>
        <v>0.16666666666666666</v>
      </c>
      <c r="Q2194">
        <v>0</v>
      </c>
      <c r="R2194">
        <v>0</v>
      </c>
      <c r="S2194">
        <v>0</v>
      </c>
      <c r="T2194">
        <f t="shared" si="564"/>
        <v>0.16666666666666666</v>
      </c>
      <c r="U2194">
        <f t="shared" si="564"/>
        <v>0.16666666666666666</v>
      </c>
      <c r="V2194">
        <f t="shared" si="564"/>
        <v>0.16666666666666666</v>
      </c>
      <c r="W2194">
        <f t="shared" si="564"/>
        <v>0.16666666666666666</v>
      </c>
      <c r="X2194">
        <v>0</v>
      </c>
      <c r="Y2194">
        <v>0</v>
      </c>
      <c r="Z2194">
        <f t="shared" si="565"/>
        <v>1.7440259393228303</v>
      </c>
      <c r="AA2194">
        <f t="shared" si="566"/>
        <v>0.96223849662016747</v>
      </c>
      <c r="AB2194">
        <f t="shared" si="567"/>
        <v>2.4015384042650161</v>
      </c>
      <c r="AC2194">
        <f t="shared" si="568"/>
        <v>2.1082398758947227</v>
      </c>
      <c r="AD2194">
        <f t="shared" si="569"/>
        <v>1.3614964108599912</v>
      </c>
      <c r="AE2194">
        <f t="shared" si="570"/>
        <v>1.342348699459563</v>
      </c>
      <c r="AF2194">
        <f t="shared" si="571"/>
        <v>4.1796873679133881</v>
      </c>
      <c r="AG2194">
        <f t="shared" si="572"/>
        <v>2.7285714307339539</v>
      </c>
      <c r="AH2194">
        <f t="shared" si="573"/>
        <v>2.3332608978156832</v>
      </c>
      <c r="AI2194">
        <f t="shared" si="574"/>
        <v>2.4324637150418931</v>
      </c>
      <c r="AJ2194">
        <f t="shared" si="575"/>
        <v>2.0234359349959941</v>
      </c>
      <c r="AK2194">
        <f t="shared" si="576"/>
        <v>1.7636486218351488</v>
      </c>
      <c r="AL2194">
        <f t="shared" si="577"/>
        <v>26365.912925154607</v>
      </c>
    </row>
    <row r="2195" spans="1:38" x14ac:dyDescent="0.3">
      <c r="A2195" t="s">
        <v>2206</v>
      </c>
      <c r="B2195">
        <v>42.450000762939453</v>
      </c>
      <c r="C2195">
        <v>44.080001831054688</v>
      </c>
      <c r="D2195">
        <v>200.74000549316409</v>
      </c>
      <c r="E2195">
        <v>51.979999542236328</v>
      </c>
      <c r="F2195">
        <v>961.0457763671875</v>
      </c>
      <c r="G2195">
        <v>278.98001098632813</v>
      </c>
      <c r="H2195">
        <v>110.76999664306641</v>
      </c>
      <c r="I2195">
        <v>34.680000305175781</v>
      </c>
      <c r="J2195">
        <v>433.16000366210938</v>
      </c>
      <c r="K2195">
        <v>84.449996948242188</v>
      </c>
      <c r="L2195">
        <v>400.92001342773438</v>
      </c>
      <c r="M2195">
        <v>23.809999465942379</v>
      </c>
      <c r="N2195">
        <f t="shared" si="562"/>
        <v>0.16666666666666666</v>
      </c>
      <c r="O2195">
        <v>0</v>
      </c>
      <c r="P2195">
        <f t="shared" si="563"/>
        <v>0.16666666666666666</v>
      </c>
      <c r="Q2195">
        <v>0</v>
      </c>
      <c r="R2195">
        <v>0</v>
      </c>
      <c r="S2195">
        <v>0</v>
      </c>
      <c r="T2195">
        <f t="shared" si="564"/>
        <v>0.16666666666666666</v>
      </c>
      <c r="U2195">
        <f t="shared" si="564"/>
        <v>0.16666666666666666</v>
      </c>
      <c r="V2195">
        <f t="shared" si="564"/>
        <v>0.16666666666666666</v>
      </c>
      <c r="W2195">
        <f t="shared" si="564"/>
        <v>0.16666666666666666</v>
      </c>
      <c r="X2195">
        <v>0</v>
      </c>
      <c r="Y2195">
        <v>0</v>
      </c>
      <c r="Z2195">
        <f t="shared" si="565"/>
        <v>1.7193195562869072</v>
      </c>
      <c r="AA2195">
        <f t="shared" si="566"/>
        <v>0.96662428578993098</v>
      </c>
      <c r="AB2195">
        <f t="shared" si="567"/>
        <v>2.4125954098379898</v>
      </c>
      <c r="AC2195">
        <f t="shared" si="568"/>
        <v>2.1303715145713866</v>
      </c>
      <c r="AD2195">
        <f t="shared" si="569"/>
        <v>1.3614827491451484</v>
      </c>
      <c r="AE2195">
        <f t="shared" si="570"/>
        <v>1.3556143164623067</v>
      </c>
      <c r="AF2195">
        <f t="shared" si="571"/>
        <v>4.1605316390331319</v>
      </c>
      <c r="AG2195">
        <f t="shared" si="572"/>
        <v>2.7523808932718876</v>
      </c>
      <c r="AH2195">
        <f t="shared" si="573"/>
        <v>2.357205140458337</v>
      </c>
      <c r="AI2195">
        <f t="shared" si="574"/>
        <v>2.4478259984997734</v>
      </c>
      <c r="AJ2195">
        <f t="shared" si="575"/>
        <v>2.0560000688601763</v>
      </c>
      <c r="AK2195">
        <f t="shared" si="576"/>
        <v>1.7755802715152234</v>
      </c>
      <c r="AL2195">
        <f t="shared" si="577"/>
        <v>26416.431062313375</v>
      </c>
    </row>
    <row r="2196" spans="1:38" x14ac:dyDescent="0.3">
      <c r="A2196" t="s">
        <v>2207</v>
      </c>
      <c r="B2196">
        <v>42.369998931884773</v>
      </c>
      <c r="C2196">
        <v>44.310001373291023</v>
      </c>
      <c r="D2196">
        <v>201.02000427246091</v>
      </c>
      <c r="E2196">
        <v>51.430000305175781</v>
      </c>
      <c r="F2196">
        <v>961.0457763671875</v>
      </c>
      <c r="G2196">
        <v>279.04000854492188</v>
      </c>
      <c r="H2196">
        <v>111.0899963378906</v>
      </c>
      <c r="I2196">
        <v>34.869998931884773</v>
      </c>
      <c r="J2196">
        <v>434.260009765625</v>
      </c>
      <c r="K2196">
        <v>84.55999755859375</v>
      </c>
      <c r="L2196">
        <v>404.1400146484375</v>
      </c>
      <c r="M2196">
        <v>23.719999313354489</v>
      </c>
      <c r="N2196">
        <f t="shared" si="562"/>
        <v>0.16666666666666666</v>
      </c>
      <c r="O2196">
        <v>0</v>
      </c>
      <c r="P2196">
        <f t="shared" si="563"/>
        <v>0.16666666666666666</v>
      </c>
      <c r="Q2196">
        <v>0</v>
      </c>
      <c r="R2196">
        <v>0</v>
      </c>
      <c r="S2196">
        <v>0</v>
      </c>
      <c r="T2196">
        <f t="shared" si="564"/>
        <v>0.16666666666666666</v>
      </c>
      <c r="U2196">
        <f t="shared" si="564"/>
        <v>0.16666666666666666</v>
      </c>
      <c r="V2196">
        <f t="shared" si="564"/>
        <v>0.16666666666666666</v>
      </c>
      <c r="W2196">
        <f t="shared" si="564"/>
        <v>0.16666666666666666</v>
      </c>
      <c r="X2196">
        <v>0</v>
      </c>
      <c r="Y2196">
        <v>0</v>
      </c>
      <c r="Z2196">
        <f t="shared" si="565"/>
        <v>1.7160793039854008</v>
      </c>
      <c r="AA2196">
        <f t="shared" si="566"/>
        <v>0.97166791405696928</v>
      </c>
      <c r="AB2196">
        <f t="shared" si="567"/>
        <v>2.4159605774737694</v>
      </c>
      <c r="AC2196">
        <f t="shared" si="568"/>
        <v>2.1078301002199358</v>
      </c>
      <c r="AD2196">
        <f t="shared" si="569"/>
        <v>1.3614827491451484</v>
      </c>
      <c r="AE2196">
        <f t="shared" si="570"/>
        <v>1.3559058554478236</v>
      </c>
      <c r="AF2196">
        <f t="shared" si="571"/>
        <v>4.1725508580919453</v>
      </c>
      <c r="AG2196">
        <f t="shared" si="572"/>
        <v>2.7674601489033726</v>
      </c>
      <c r="AH2196">
        <f t="shared" si="573"/>
        <v>2.3631912426372566</v>
      </c>
      <c r="AI2196">
        <f t="shared" si="574"/>
        <v>2.4510144219882246</v>
      </c>
      <c r="AJ2196">
        <f t="shared" si="575"/>
        <v>2.0725128956330128</v>
      </c>
      <c r="AK2196">
        <f t="shared" si="576"/>
        <v>1.768868700790621</v>
      </c>
      <c r="AL2196">
        <f t="shared" si="577"/>
        <v>26477.094255133285</v>
      </c>
    </row>
    <row r="2197" spans="1:38" x14ac:dyDescent="0.3">
      <c r="A2197" t="s">
        <v>2208</v>
      </c>
      <c r="B2197">
        <v>42.540000915527337</v>
      </c>
      <c r="C2197">
        <v>44.110000610351563</v>
      </c>
      <c r="D2197">
        <v>200.24000549316409</v>
      </c>
      <c r="E2197">
        <v>51.75</v>
      </c>
      <c r="F2197">
        <v>961.055419921875</v>
      </c>
      <c r="G2197">
        <v>276.97000122070313</v>
      </c>
      <c r="H2197">
        <v>109.65000152587891</v>
      </c>
      <c r="I2197">
        <v>34.909999847412109</v>
      </c>
      <c r="J2197">
        <v>433.5</v>
      </c>
      <c r="K2197">
        <v>84.790000915527344</v>
      </c>
      <c r="L2197">
        <v>403.94000244140619</v>
      </c>
      <c r="M2197">
        <v>23.70000076293945</v>
      </c>
      <c r="N2197">
        <f t="shared" si="562"/>
        <v>0.16666666666666666</v>
      </c>
      <c r="O2197">
        <v>0</v>
      </c>
      <c r="P2197">
        <f t="shared" si="563"/>
        <v>0.16666666666666666</v>
      </c>
      <c r="Q2197">
        <v>0</v>
      </c>
      <c r="R2197">
        <v>0</v>
      </c>
      <c r="S2197">
        <v>0</v>
      </c>
      <c r="T2197">
        <f t="shared" si="564"/>
        <v>0.16666666666666666</v>
      </c>
      <c r="U2197">
        <f t="shared" si="564"/>
        <v>0.16666666666666666</v>
      </c>
      <c r="V2197">
        <f t="shared" si="564"/>
        <v>0.16666666666666666</v>
      </c>
      <c r="W2197">
        <f t="shared" si="564"/>
        <v>0.16666666666666666</v>
      </c>
      <c r="X2197">
        <v>0</v>
      </c>
      <c r="Y2197">
        <v>0</v>
      </c>
      <c r="Z2197">
        <f t="shared" si="565"/>
        <v>1.7229647628742355</v>
      </c>
      <c r="AA2197">
        <f t="shared" si="566"/>
        <v>0.96728212488720577</v>
      </c>
      <c r="AB2197">
        <f t="shared" si="567"/>
        <v>2.4065861557186854</v>
      </c>
      <c r="AC2197">
        <f t="shared" si="568"/>
        <v>2.1209451106187163</v>
      </c>
      <c r="AD2197">
        <f t="shared" si="569"/>
        <v>1.3614964108599912</v>
      </c>
      <c r="AE2197">
        <f t="shared" si="570"/>
        <v>1.3458473155761972</v>
      </c>
      <c r="AF2197">
        <f t="shared" si="571"/>
        <v>4.118464515607676</v>
      </c>
      <c r="AG2197">
        <f t="shared" si="572"/>
        <v>2.770634824642761</v>
      </c>
      <c r="AH2197">
        <f t="shared" si="573"/>
        <v>2.3590553600276349</v>
      </c>
      <c r="AI2197">
        <f t="shared" si="574"/>
        <v>2.4576811859573144</v>
      </c>
      <c r="AJ2197">
        <f t="shared" si="575"/>
        <v>2.0714871920072113</v>
      </c>
      <c r="AK2197">
        <f t="shared" si="576"/>
        <v>1.7673773512579745</v>
      </c>
      <c r="AL2197">
        <f t="shared" si="577"/>
        <v>26392.311341380511</v>
      </c>
    </row>
    <row r="2198" spans="1:38" x14ac:dyDescent="0.3">
      <c r="A2198" t="s">
        <v>2209</v>
      </c>
      <c r="B2198">
        <v>42.540000915527337</v>
      </c>
      <c r="C2198">
        <v>43.869998931884773</v>
      </c>
      <c r="D2198">
        <v>200.69999694824219</v>
      </c>
      <c r="E2198">
        <v>51.450000762939453</v>
      </c>
      <c r="F2198">
        <v>961.055419921875</v>
      </c>
      <c r="G2198">
        <v>273.95999145507813</v>
      </c>
      <c r="H2198">
        <v>111.2900009155273</v>
      </c>
      <c r="I2198">
        <v>35.049999237060547</v>
      </c>
      <c r="J2198">
        <v>435.8699951171875</v>
      </c>
      <c r="K2198">
        <v>85.25</v>
      </c>
      <c r="L2198">
        <v>403.94000244140619</v>
      </c>
      <c r="M2198">
        <v>23.79000091552734</v>
      </c>
      <c r="N2198">
        <f t="shared" si="562"/>
        <v>0.16666666666666666</v>
      </c>
      <c r="O2198">
        <v>0</v>
      </c>
      <c r="P2198">
        <f t="shared" si="563"/>
        <v>0.16666666666666666</v>
      </c>
      <c r="Q2198">
        <v>0</v>
      </c>
      <c r="R2198">
        <v>0</v>
      </c>
      <c r="S2198">
        <v>0</v>
      </c>
      <c r="T2198">
        <f t="shared" si="564"/>
        <v>0.16666666666666666</v>
      </c>
      <c r="U2198">
        <f t="shared" si="564"/>
        <v>0.16666666666666666</v>
      </c>
      <c r="V2198">
        <f t="shared" si="564"/>
        <v>0.16666666666666666</v>
      </c>
      <c r="W2198">
        <f t="shared" si="564"/>
        <v>0.16666666666666666</v>
      </c>
      <c r="X2198">
        <v>0</v>
      </c>
      <c r="Y2198">
        <v>0</v>
      </c>
      <c r="Z2198">
        <f t="shared" si="565"/>
        <v>1.7229647628742355</v>
      </c>
      <c r="AA2198">
        <f t="shared" si="566"/>
        <v>0.96201916115309571</v>
      </c>
      <c r="AB2198">
        <f t="shared" si="567"/>
        <v>2.4121145668112312</v>
      </c>
      <c r="AC2198">
        <f t="shared" si="568"/>
        <v>2.1086498079127662</v>
      </c>
      <c r="AD2198">
        <f t="shared" si="569"/>
        <v>1.3614964108599912</v>
      </c>
      <c r="AE2198">
        <f t="shared" si="570"/>
        <v>1.3312211338775644</v>
      </c>
      <c r="AF2198">
        <f t="shared" si="571"/>
        <v>4.1800630491041941</v>
      </c>
      <c r="AG2198">
        <f t="shared" si="572"/>
        <v>2.7817458869768803</v>
      </c>
      <c r="AH2198">
        <f t="shared" si="573"/>
        <v>2.3719525911336108</v>
      </c>
      <c r="AI2198">
        <f t="shared" si="574"/>
        <v>2.4710144927536231</v>
      </c>
      <c r="AJ2198">
        <f t="shared" si="575"/>
        <v>2.0714871920072113</v>
      </c>
      <c r="AK2198">
        <f t="shared" si="576"/>
        <v>1.7740889219825771</v>
      </c>
      <c r="AL2198">
        <f t="shared" si="577"/>
        <v>26566.425582756288</v>
      </c>
    </row>
    <row r="2199" spans="1:38" x14ac:dyDescent="0.3">
      <c r="A2199" t="s">
        <v>2210</v>
      </c>
      <c r="B2199">
        <v>42.490001678466797</v>
      </c>
      <c r="C2199">
        <v>44.369998931884773</v>
      </c>
      <c r="D2199">
        <v>202.8500061035156</v>
      </c>
      <c r="E2199">
        <v>51.330001831054688</v>
      </c>
      <c r="F2199">
        <v>961.055419921875</v>
      </c>
      <c r="G2199">
        <v>272.82000732421881</v>
      </c>
      <c r="H2199">
        <v>111.6699981689453</v>
      </c>
      <c r="I2199">
        <v>35.369998931884773</v>
      </c>
      <c r="J2199">
        <v>440.6300048828125</v>
      </c>
      <c r="K2199">
        <v>85.800003051757813</v>
      </c>
      <c r="L2199">
        <v>406.6400146484375</v>
      </c>
      <c r="M2199">
        <v>23.79000091552734</v>
      </c>
      <c r="N2199">
        <f t="shared" si="562"/>
        <v>0.16666666666666666</v>
      </c>
      <c r="O2199">
        <v>0</v>
      </c>
      <c r="P2199">
        <f t="shared" si="563"/>
        <v>0.16666666666666666</v>
      </c>
      <c r="Q2199">
        <v>0</v>
      </c>
      <c r="R2199">
        <v>0</v>
      </c>
      <c r="S2199">
        <v>0</v>
      </c>
      <c r="T2199">
        <f t="shared" si="564"/>
        <v>0.16666666666666666</v>
      </c>
      <c r="U2199">
        <f t="shared" si="564"/>
        <v>0.16666666666666666</v>
      </c>
      <c r="V2199">
        <f t="shared" si="564"/>
        <v>0.16666666666666666</v>
      </c>
      <c r="W2199">
        <f t="shared" si="564"/>
        <v>0.16666666666666666</v>
      </c>
      <c r="X2199">
        <v>0</v>
      </c>
      <c r="Y2199">
        <v>0</v>
      </c>
      <c r="Z2199">
        <f t="shared" si="565"/>
        <v>1.7209396824376608</v>
      </c>
      <c r="AA2199">
        <f t="shared" si="566"/>
        <v>0.97298359225151887</v>
      </c>
      <c r="AB2199">
        <f t="shared" si="567"/>
        <v>2.4379544695569693</v>
      </c>
      <c r="AC2199">
        <f t="shared" si="568"/>
        <v>2.1037317180990378</v>
      </c>
      <c r="AD2199">
        <f t="shared" si="569"/>
        <v>1.3614964108599912</v>
      </c>
      <c r="AE2199">
        <f t="shared" si="570"/>
        <v>1.3256817448623117</v>
      </c>
      <c r="AF2199">
        <f t="shared" si="571"/>
        <v>4.1943357821862914</v>
      </c>
      <c r="AG2199">
        <f t="shared" si="572"/>
        <v>2.8071426873845087</v>
      </c>
      <c r="AH2199">
        <f t="shared" si="573"/>
        <v>2.397855997249831</v>
      </c>
      <c r="AI2199">
        <f t="shared" si="574"/>
        <v>2.4869566101958784</v>
      </c>
      <c r="AJ2199">
        <f t="shared" si="575"/>
        <v>2.0853334084535255</v>
      </c>
      <c r="AK2199">
        <f t="shared" si="576"/>
        <v>1.7740889219825771</v>
      </c>
      <c r="AL2199">
        <f t="shared" si="577"/>
        <v>26741.975381685232</v>
      </c>
    </row>
    <row r="2200" spans="1:38" x14ac:dyDescent="0.3">
      <c r="A2200" t="s">
        <v>2211</v>
      </c>
      <c r="B2200">
        <v>42.409999847412109</v>
      </c>
      <c r="C2200">
        <v>44.590000152587891</v>
      </c>
      <c r="D2200">
        <v>204.13999938964841</v>
      </c>
      <c r="E2200">
        <v>51.180000305175781</v>
      </c>
      <c r="F2200">
        <v>961.0457763671875</v>
      </c>
      <c r="G2200">
        <v>271.33999633789063</v>
      </c>
      <c r="H2200">
        <v>115.09999847412109</v>
      </c>
      <c r="I2200">
        <v>35.659999847412109</v>
      </c>
      <c r="J2200">
        <v>443.1099853515625</v>
      </c>
      <c r="K2200">
        <v>85.800003051757813</v>
      </c>
      <c r="L2200">
        <v>408.73001098632813</v>
      </c>
      <c r="M2200">
        <v>23.75</v>
      </c>
      <c r="N2200">
        <f t="shared" si="562"/>
        <v>0.16666666666666666</v>
      </c>
      <c r="O2200">
        <v>0</v>
      </c>
      <c r="P2200">
        <f t="shared" si="563"/>
        <v>0.16666666666666666</v>
      </c>
      <c r="Q2200">
        <v>0</v>
      </c>
      <c r="R2200">
        <v>0</v>
      </c>
      <c r="S2200">
        <v>0</v>
      </c>
      <c r="T2200">
        <f t="shared" si="564"/>
        <v>0.16666666666666666</v>
      </c>
      <c r="U2200">
        <f t="shared" si="564"/>
        <v>0.16666666666666666</v>
      </c>
      <c r="V2200">
        <f t="shared" si="564"/>
        <v>0.16666666666666666</v>
      </c>
      <c r="W2200">
        <f t="shared" si="564"/>
        <v>0.16666666666666666</v>
      </c>
      <c r="X2200">
        <v>0</v>
      </c>
      <c r="Y2200">
        <v>0</v>
      </c>
      <c r="Z2200">
        <f t="shared" si="565"/>
        <v>1.7176994301361539</v>
      </c>
      <c r="AA2200">
        <f t="shared" si="566"/>
        <v>0.97780796870345554</v>
      </c>
      <c r="AB2200">
        <f t="shared" si="567"/>
        <v>2.453458264494107</v>
      </c>
      <c r="AC2200">
        <f t="shared" si="568"/>
        <v>2.0975839885744345</v>
      </c>
      <c r="AD2200">
        <f t="shared" si="569"/>
        <v>1.3614827491451484</v>
      </c>
      <c r="AE2200">
        <f t="shared" si="570"/>
        <v>1.3184901038752221</v>
      </c>
      <c r="AF2200">
        <f t="shared" si="571"/>
        <v>4.3231669207983234</v>
      </c>
      <c r="AG2200">
        <f t="shared" si="572"/>
        <v>2.8301586323644652</v>
      </c>
      <c r="AH2200">
        <f t="shared" si="573"/>
        <v>2.4113517555371864</v>
      </c>
      <c r="AI2200">
        <f t="shared" si="574"/>
        <v>2.4869566101958784</v>
      </c>
      <c r="AJ2200">
        <f t="shared" si="575"/>
        <v>2.0960513383914261</v>
      </c>
      <c r="AK2200">
        <f t="shared" si="576"/>
        <v>1.7711059384443166</v>
      </c>
      <c r="AL2200">
        <f t="shared" si="577"/>
        <v>27037.986022543522</v>
      </c>
    </row>
    <row r="2201" spans="1:38" x14ac:dyDescent="0.3">
      <c r="A2201" t="s">
        <v>2212</v>
      </c>
      <c r="B2201">
        <v>42.459999084472663</v>
      </c>
      <c r="C2201">
        <v>44.599998474121087</v>
      </c>
      <c r="D2201">
        <v>204.36000061035159</v>
      </c>
      <c r="E2201">
        <v>51.139999389648438</v>
      </c>
      <c r="F2201">
        <v>961.055419921875</v>
      </c>
      <c r="G2201">
        <v>269.97000122070313</v>
      </c>
      <c r="H2201">
        <v>115.90000152587891</v>
      </c>
      <c r="I2201">
        <v>35.759998321533203</v>
      </c>
      <c r="J2201">
        <v>443.3800048828125</v>
      </c>
      <c r="K2201">
        <v>86.800003051757813</v>
      </c>
      <c r="L2201">
        <v>407.05999755859381</v>
      </c>
      <c r="M2201">
        <v>23.729999542236332</v>
      </c>
      <c r="N2201">
        <f t="shared" si="562"/>
        <v>0.16666666666666666</v>
      </c>
      <c r="O2201">
        <v>0</v>
      </c>
      <c r="P2201">
        <f t="shared" si="563"/>
        <v>0.16666666666666666</v>
      </c>
      <c r="Q2201">
        <v>0</v>
      </c>
      <c r="R2201">
        <v>0</v>
      </c>
      <c r="S2201">
        <v>0</v>
      </c>
      <c r="T2201">
        <f t="shared" si="564"/>
        <v>0.16666666666666666</v>
      </c>
      <c r="U2201">
        <f t="shared" si="564"/>
        <v>0.16666666666666666</v>
      </c>
      <c r="V2201">
        <f t="shared" si="564"/>
        <v>0.16666666666666666</v>
      </c>
      <c r="W2201">
        <f t="shared" si="564"/>
        <v>0.16666666666666666</v>
      </c>
      <c r="X2201">
        <v>0</v>
      </c>
      <c r="Y2201">
        <v>0</v>
      </c>
      <c r="Z2201">
        <f t="shared" si="565"/>
        <v>1.7197245105727292</v>
      </c>
      <c r="AA2201">
        <f t="shared" si="566"/>
        <v>0.97802722051855673</v>
      </c>
      <c r="AB2201">
        <f t="shared" si="567"/>
        <v>2.4561023509776319</v>
      </c>
      <c r="AC2201">
        <f t="shared" si="568"/>
        <v>2.0959445731887727</v>
      </c>
      <c r="AD2201">
        <f t="shared" si="569"/>
        <v>1.3614964108599912</v>
      </c>
      <c r="AE2201">
        <f t="shared" si="570"/>
        <v>1.311833049888534</v>
      </c>
      <c r="AF2201">
        <f t="shared" si="571"/>
        <v>4.3532151117257518</v>
      </c>
      <c r="AG2201">
        <f t="shared" si="572"/>
        <v>2.8380950189591956</v>
      </c>
      <c r="AH2201">
        <f t="shared" si="573"/>
        <v>2.4128211696606177</v>
      </c>
      <c r="AI2201">
        <f t="shared" si="574"/>
        <v>2.5159421174422554</v>
      </c>
      <c r="AJ2201">
        <f t="shared" si="575"/>
        <v>2.0874871669671475</v>
      </c>
      <c r="AK2201">
        <f t="shared" si="576"/>
        <v>1.7696144466751866</v>
      </c>
      <c r="AL2201">
        <f t="shared" si="577"/>
        <v>27159.833798896972</v>
      </c>
    </row>
    <row r="2202" spans="1:38" x14ac:dyDescent="0.3">
      <c r="A2202" t="s">
        <v>2213</v>
      </c>
      <c r="B2202">
        <v>41.990001678466797</v>
      </c>
      <c r="C2202">
        <v>44.75</v>
      </c>
      <c r="D2202">
        <v>203.6600036621094</v>
      </c>
      <c r="E2202">
        <v>51.130001068115227</v>
      </c>
      <c r="F2202">
        <v>966.16424560546875</v>
      </c>
      <c r="G2202">
        <v>264.91000366210938</v>
      </c>
      <c r="H2202">
        <v>114.8300018310547</v>
      </c>
      <c r="I2202">
        <v>35.700000762939453</v>
      </c>
      <c r="J2202">
        <v>444.23001098632813</v>
      </c>
      <c r="K2202">
        <v>87.040000915527344</v>
      </c>
      <c r="L2202">
        <v>408.35000610351563</v>
      </c>
      <c r="M2202">
        <v>23.729999542236332</v>
      </c>
      <c r="N2202">
        <f t="shared" si="562"/>
        <v>0.16666666666666666</v>
      </c>
      <c r="O2202">
        <v>0</v>
      </c>
      <c r="P2202">
        <f t="shared" si="563"/>
        <v>0.16666666666666666</v>
      </c>
      <c r="Q2202">
        <v>0</v>
      </c>
      <c r="R2202">
        <v>0</v>
      </c>
      <c r="S2202">
        <v>0</v>
      </c>
      <c r="T2202">
        <f t="shared" si="564"/>
        <v>0.16666666666666666</v>
      </c>
      <c r="U2202">
        <f t="shared" si="564"/>
        <v>0.16666666666666666</v>
      </c>
      <c r="V2202">
        <f t="shared" si="564"/>
        <v>0.16666666666666666</v>
      </c>
      <c r="W2202">
        <f t="shared" si="564"/>
        <v>0.16666666666666666</v>
      </c>
      <c r="X2202">
        <v>0</v>
      </c>
      <c r="Y2202">
        <v>0</v>
      </c>
      <c r="Z2202">
        <f t="shared" si="565"/>
        <v>1.7006885690644433</v>
      </c>
      <c r="AA2202">
        <f t="shared" si="566"/>
        <v>0.98131658330887206</v>
      </c>
      <c r="AB2202">
        <f t="shared" si="567"/>
        <v>2.4476894318881821</v>
      </c>
      <c r="AC2202">
        <f t="shared" si="568"/>
        <v>2.0955347975139853</v>
      </c>
      <c r="AD2202">
        <f t="shared" si="569"/>
        <v>1.368733920464263</v>
      </c>
      <c r="AE2202">
        <f t="shared" si="570"/>
        <v>1.2872456068404003</v>
      </c>
      <c r="AF2202">
        <f t="shared" si="571"/>
        <v>4.3130258211327694</v>
      </c>
      <c r="AG2202">
        <f t="shared" si="572"/>
        <v>2.8333333081038541</v>
      </c>
      <c r="AH2202">
        <f t="shared" si="573"/>
        <v>2.417446801620375</v>
      </c>
      <c r="AI2202">
        <f t="shared" si="574"/>
        <v>2.5228985772616621</v>
      </c>
      <c r="AJ2202">
        <f t="shared" si="575"/>
        <v>2.0941025954026444</v>
      </c>
      <c r="AK2202">
        <f t="shared" si="576"/>
        <v>1.7696144466751866</v>
      </c>
      <c r="AL2202">
        <f t="shared" si="577"/>
        <v>27058.470848452143</v>
      </c>
    </row>
    <row r="2203" spans="1:38" x14ac:dyDescent="0.3">
      <c r="A2203" t="s">
        <v>2214</v>
      </c>
      <c r="B2203">
        <v>41.720001220703118</v>
      </c>
      <c r="C2203">
        <v>45.029998779296882</v>
      </c>
      <c r="D2203">
        <v>202.99000549316409</v>
      </c>
      <c r="E2203">
        <v>50.990001678466797</v>
      </c>
      <c r="F2203">
        <v>966.16424560546875</v>
      </c>
      <c r="G2203">
        <v>268.6099853515625</v>
      </c>
      <c r="H2203">
        <v>114</v>
      </c>
      <c r="I2203">
        <v>35.970001220703118</v>
      </c>
      <c r="J2203">
        <v>446.35000610351563</v>
      </c>
      <c r="K2203">
        <v>87.339996337890625</v>
      </c>
      <c r="L2203">
        <v>409.44000244140619</v>
      </c>
      <c r="M2203">
        <v>23.729999542236332</v>
      </c>
      <c r="N2203">
        <f t="shared" si="562"/>
        <v>0.16666666666666666</v>
      </c>
      <c r="O2203">
        <v>0</v>
      </c>
      <c r="P2203">
        <f t="shared" si="563"/>
        <v>0.16666666666666666</v>
      </c>
      <c r="Q2203">
        <v>0</v>
      </c>
      <c r="R2203">
        <v>0</v>
      </c>
      <c r="S2203">
        <v>0</v>
      </c>
      <c r="T2203">
        <f t="shared" si="564"/>
        <v>0.16666666666666666</v>
      </c>
      <c r="U2203">
        <f t="shared" si="564"/>
        <v>0.16666666666666666</v>
      </c>
      <c r="V2203">
        <f t="shared" si="564"/>
        <v>0.16666666666666666</v>
      </c>
      <c r="W2203">
        <f t="shared" si="564"/>
        <v>0.16666666666666666</v>
      </c>
      <c r="X2203">
        <v>0</v>
      </c>
      <c r="Y2203">
        <v>0</v>
      </c>
      <c r="Z2203">
        <f t="shared" si="565"/>
        <v>1.6897529493024577</v>
      </c>
      <c r="AA2203">
        <f t="shared" si="566"/>
        <v>0.98745663795535865</v>
      </c>
      <c r="AB2203">
        <f t="shared" si="567"/>
        <v>2.4396370533748599</v>
      </c>
      <c r="AC2203">
        <f t="shared" si="568"/>
        <v>2.089797000007426</v>
      </c>
      <c r="AD2203">
        <f t="shared" si="569"/>
        <v>1.368733920464263</v>
      </c>
      <c r="AE2203">
        <f t="shared" si="570"/>
        <v>1.3052244868724787</v>
      </c>
      <c r="AF2203">
        <f t="shared" si="571"/>
        <v>4.2818508731936991</v>
      </c>
      <c r="AG2203">
        <f t="shared" si="572"/>
        <v>2.8547619152141159</v>
      </c>
      <c r="AH2203">
        <f t="shared" si="573"/>
        <v>2.4289835625071881</v>
      </c>
      <c r="AI2203">
        <f t="shared" si="574"/>
        <v>2.5315940967504531</v>
      </c>
      <c r="AJ2203">
        <f t="shared" si="575"/>
        <v>2.0996923202123394</v>
      </c>
      <c r="AK2203">
        <f t="shared" si="576"/>
        <v>1.7696144466751866</v>
      </c>
      <c r="AL2203">
        <f t="shared" si="577"/>
        <v>27044.300750571289</v>
      </c>
    </row>
    <row r="2204" spans="1:38" x14ac:dyDescent="0.3">
      <c r="A2204" t="s">
        <v>2215</v>
      </c>
      <c r="B2204">
        <v>41.790000915527337</v>
      </c>
      <c r="C2204">
        <v>45.459999084472663</v>
      </c>
      <c r="D2204">
        <v>203.8399963378906</v>
      </c>
      <c r="E2204">
        <v>51.319999694824219</v>
      </c>
      <c r="F2204">
        <v>966.16424560546875</v>
      </c>
      <c r="G2204">
        <v>274.47000122070313</v>
      </c>
      <c r="H2204">
        <v>115.620002746582</v>
      </c>
      <c r="I2204">
        <v>36.080001831054688</v>
      </c>
      <c r="J2204">
        <v>447.989990234375</v>
      </c>
      <c r="K2204">
        <v>88.110000610351563</v>
      </c>
      <c r="L2204">
        <v>410.58999633789063</v>
      </c>
      <c r="M2204">
        <v>23.739999771118161</v>
      </c>
      <c r="N2204">
        <f t="shared" si="562"/>
        <v>0.16666666666666666</v>
      </c>
      <c r="O2204">
        <v>0</v>
      </c>
      <c r="P2204">
        <f t="shared" si="563"/>
        <v>0.16666666666666666</v>
      </c>
      <c r="Q2204">
        <v>0</v>
      </c>
      <c r="R2204">
        <v>0</v>
      </c>
      <c r="S2204">
        <v>0</v>
      </c>
      <c r="T2204">
        <f t="shared" si="564"/>
        <v>0.16666666666666666</v>
      </c>
      <c r="U2204">
        <f t="shared" si="564"/>
        <v>0.16666666666666666</v>
      </c>
      <c r="V2204">
        <f t="shared" si="564"/>
        <v>0.16666666666666666</v>
      </c>
      <c r="W2204">
        <f t="shared" si="564"/>
        <v>0.16666666666666666</v>
      </c>
      <c r="X2204">
        <v>0</v>
      </c>
      <c r="Y2204">
        <v>0</v>
      </c>
      <c r="Z2204">
        <f t="shared" si="565"/>
        <v>1.6925880928144093</v>
      </c>
      <c r="AA2204">
        <f t="shared" si="566"/>
        <v>0.99688605539216013</v>
      </c>
      <c r="AB2204">
        <f t="shared" si="567"/>
        <v>2.4498526753449479</v>
      </c>
      <c r="AC2204">
        <f t="shared" si="568"/>
        <v>2.1033217860809943</v>
      </c>
      <c r="AD2204">
        <f t="shared" si="569"/>
        <v>1.368733920464263</v>
      </c>
      <c r="AE2204">
        <f t="shared" si="570"/>
        <v>1.3336993635448888</v>
      </c>
      <c r="AF2204">
        <f t="shared" si="571"/>
        <v>4.3426983308693865</v>
      </c>
      <c r="AG2204">
        <f t="shared" si="572"/>
        <v>2.8634921221205651</v>
      </c>
      <c r="AH2204">
        <f t="shared" si="573"/>
        <v>2.4379081607869209</v>
      </c>
      <c r="AI2204">
        <f t="shared" si="574"/>
        <v>2.5539130611696104</v>
      </c>
      <c r="AJ2204">
        <f t="shared" si="575"/>
        <v>2.1055897248096955</v>
      </c>
      <c r="AK2204">
        <f t="shared" si="576"/>
        <v>1.7703601925597512</v>
      </c>
      <c r="AL2204">
        <f t="shared" si="577"/>
        <v>27234.087405176397</v>
      </c>
    </row>
    <row r="2205" spans="1:38" x14ac:dyDescent="0.3">
      <c r="A2205" t="s">
        <v>2216</v>
      </c>
      <c r="B2205">
        <v>41.959999084472663</v>
      </c>
      <c r="C2205">
        <v>45.310001373291023</v>
      </c>
      <c r="D2205">
        <v>204.2799987792969</v>
      </c>
      <c r="E2205">
        <v>50.720001220703118</v>
      </c>
      <c r="F2205">
        <v>966.15460205078125</v>
      </c>
      <c r="G2205">
        <v>277.60000610351563</v>
      </c>
      <c r="H2205">
        <v>116.2200012207031</v>
      </c>
      <c r="I2205">
        <v>36.110000610351563</v>
      </c>
      <c r="J2205">
        <v>449.07998657226563</v>
      </c>
      <c r="K2205">
        <v>88.30999755859375</v>
      </c>
      <c r="L2205">
        <v>409.92001342773438</v>
      </c>
      <c r="M2205">
        <v>23.70000076293945</v>
      </c>
      <c r="N2205">
        <f t="shared" si="562"/>
        <v>0.16666666666666666</v>
      </c>
      <c r="O2205">
        <v>0</v>
      </c>
      <c r="P2205">
        <f t="shared" si="563"/>
        <v>0.16666666666666666</v>
      </c>
      <c r="Q2205">
        <v>0</v>
      </c>
      <c r="R2205">
        <v>0</v>
      </c>
      <c r="S2205">
        <v>0</v>
      </c>
      <c r="T2205">
        <f t="shared" si="564"/>
        <v>0.16666666666666666</v>
      </c>
      <c r="U2205">
        <f t="shared" si="564"/>
        <v>0.16666666666666666</v>
      </c>
      <c r="V2205">
        <f t="shared" si="564"/>
        <v>0.16666666666666666</v>
      </c>
      <c r="W2205">
        <f t="shared" si="564"/>
        <v>0.16666666666666666</v>
      </c>
      <c r="X2205">
        <v>0</v>
      </c>
      <c r="Y2205">
        <v>0</v>
      </c>
      <c r="Z2205">
        <f t="shared" si="565"/>
        <v>1.6994733971995117</v>
      </c>
      <c r="AA2205">
        <f t="shared" si="566"/>
        <v>0.99359677625381559</v>
      </c>
      <c r="AB2205">
        <f t="shared" si="567"/>
        <v>2.4551408483119972</v>
      </c>
      <c r="AC2205">
        <f t="shared" si="568"/>
        <v>2.0787311806690938</v>
      </c>
      <c r="AD2205">
        <f t="shared" si="569"/>
        <v>1.3687202587494205</v>
      </c>
      <c r="AE2205">
        <f t="shared" si="570"/>
        <v>1.3489086232145555</v>
      </c>
      <c r="AF2205">
        <f t="shared" si="571"/>
        <v>4.3652343307845642</v>
      </c>
      <c r="AG2205">
        <f t="shared" si="572"/>
        <v>2.8658729775482357</v>
      </c>
      <c r="AH2205">
        <f t="shared" si="573"/>
        <v>2.4438397910137062</v>
      </c>
      <c r="AI2205">
        <f t="shared" si="574"/>
        <v>2.5597100741621377</v>
      </c>
      <c r="AJ2205">
        <f t="shared" si="575"/>
        <v>2.1021539150140223</v>
      </c>
      <c r="AK2205">
        <f t="shared" si="576"/>
        <v>1.7673773512579745</v>
      </c>
      <c r="AL2205">
        <f t="shared" si="577"/>
        <v>27315.452365033583</v>
      </c>
    </row>
    <row r="2206" spans="1:38" x14ac:dyDescent="0.3">
      <c r="A2206" t="s">
        <v>2217</v>
      </c>
      <c r="B2206">
        <v>42.029998779296882</v>
      </c>
      <c r="C2206">
        <v>45.180000305175781</v>
      </c>
      <c r="D2206">
        <v>204.03999328613281</v>
      </c>
      <c r="E2206">
        <v>51.069999694824219</v>
      </c>
      <c r="F2206">
        <v>966.16424560546875</v>
      </c>
      <c r="G2206">
        <v>272.35000610351563</v>
      </c>
      <c r="H2206">
        <v>116.4300003051758</v>
      </c>
      <c r="I2206">
        <v>36.020000457763672</v>
      </c>
      <c r="J2206">
        <v>451.1099853515625</v>
      </c>
      <c r="K2206">
        <v>88.169998168945313</v>
      </c>
      <c r="L2206">
        <v>406.52999877929688</v>
      </c>
      <c r="M2206">
        <v>23.70999908447266</v>
      </c>
      <c r="N2206">
        <f t="shared" si="562"/>
        <v>0.16666666666666666</v>
      </c>
      <c r="O2206">
        <v>0</v>
      </c>
      <c r="P2206">
        <f t="shared" si="563"/>
        <v>0.16666666666666666</v>
      </c>
      <c r="Q2206">
        <v>0</v>
      </c>
      <c r="R2206">
        <v>0</v>
      </c>
      <c r="S2206">
        <v>0</v>
      </c>
      <c r="T2206">
        <f t="shared" si="564"/>
        <v>0.16666666666666666</v>
      </c>
      <c r="U2206">
        <f t="shared" si="564"/>
        <v>0.16666666666666666</v>
      </c>
      <c r="V2206">
        <f t="shared" si="564"/>
        <v>0.16666666666666666</v>
      </c>
      <c r="W2206">
        <f t="shared" si="564"/>
        <v>0.16666666666666666</v>
      </c>
      <c r="X2206">
        <v>0</v>
      </c>
      <c r="Y2206">
        <v>0</v>
      </c>
      <c r="Z2206">
        <f t="shared" si="565"/>
        <v>1.7023085407114635</v>
      </c>
      <c r="AA2206">
        <f t="shared" si="566"/>
        <v>0.99074600074567365</v>
      </c>
      <c r="AB2206">
        <f t="shared" si="567"/>
        <v>2.4522563403150932</v>
      </c>
      <c r="AC2206">
        <f t="shared" si="568"/>
        <v>2.093075674435493</v>
      </c>
      <c r="AD2206">
        <f t="shared" si="569"/>
        <v>1.368733920464263</v>
      </c>
      <c r="AE2206">
        <f t="shared" si="570"/>
        <v>1.3233979239488083</v>
      </c>
      <c r="AF2206">
        <f t="shared" si="571"/>
        <v>4.3731219164268396</v>
      </c>
      <c r="AG2206">
        <f t="shared" si="572"/>
        <v>2.8587301085114816</v>
      </c>
      <c r="AH2206">
        <f t="shared" si="573"/>
        <v>2.4548868025503836</v>
      </c>
      <c r="AI2206">
        <f t="shared" si="574"/>
        <v>2.5556521208389946</v>
      </c>
      <c r="AJ2206">
        <f t="shared" si="575"/>
        <v>2.0847692245092149</v>
      </c>
      <c r="AK2206">
        <f t="shared" si="576"/>
        <v>1.7681229549060564</v>
      </c>
      <c r="AL2206">
        <f t="shared" si="577"/>
        <v>27328.259715590426</v>
      </c>
    </row>
    <row r="2207" spans="1:38" x14ac:dyDescent="0.3">
      <c r="A2207" t="s">
        <v>2218</v>
      </c>
      <c r="B2207">
        <v>42.349998474121087</v>
      </c>
      <c r="C2207">
        <v>45.479999542236328</v>
      </c>
      <c r="D2207">
        <v>205.3399963378906</v>
      </c>
      <c r="E2207">
        <v>50.990001678466797</v>
      </c>
      <c r="F2207">
        <v>966.15460205078125</v>
      </c>
      <c r="G2207">
        <v>274.72000122070313</v>
      </c>
      <c r="H2207">
        <v>116.2600021362305</v>
      </c>
      <c r="I2207">
        <v>36.400001525878913</v>
      </c>
      <c r="J2207">
        <v>455.02999877929688</v>
      </c>
      <c r="K2207">
        <v>89.050003051757813</v>
      </c>
      <c r="L2207">
        <v>409.32000732421881</v>
      </c>
      <c r="M2207">
        <v>23.70999908447266</v>
      </c>
      <c r="N2207">
        <f t="shared" si="562"/>
        <v>0.16666666666666666</v>
      </c>
      <c r="O2207">
        <v>0</v>
      </c>
      <c r="P2207">
        <f t="shared" si="563"/>
        <v>0.16666666666666666</v>
      </c>
      <c r="Q2207">
        <v>0</v>
      </c>
      <c r="R2207">
        <v>0</v>
      </c>
      <c r="S2207">
        <v>0</v>
      </c>
      <c r="T2207">
        <f t="shared" si="564"/>
        <v>0.16666666666666666</v>
      </c>
      <c r="U2207">
        <f t="shared" si="564"/>
        <v>0.16666666666666666</v>
      </c>
      <c r="V2207">
        <f t="shared" si="564"/>
        <v>0.16666666666666666</v>
      </c>
      <c r="W2207">
        <f t="shared" si="564"/>
        <v>0.16666666666666666</v>
      </c>
      <c r="X2207">
        <v>0</v>
      </c>
      <c r="Y2207">
        <v>0</v>
      </c>
      <c r="Z2207">
        <f t="shared" si="565"/>
        <v>1.7152692409100234</v>
      </c>
      <c r="AA2207">
        <f t="shared" si="566"/>
        <v>0.99732464267433341</v>
      </c>
      <c r="AB2207">
        <f t="shared" si="567"/>
        <v>2.4678804377028611</v>
      </c>
      <c r="AC2207">
        <f t="shared" si="568"/>
        <v>2.089797000007426</v>
      </c>
      <c r="AD2207">
        <f t="shared" si="569"/>
        <v>1.3687202587494205</v>
      </c>
      <c r="AE2207">
        <f t="shared" si="570"/>
        <v>1.3349141587480198</v>
      </c>
      <c r="AF2207">
        <f t="shared" si="571"/>
        <v>4.3667367689870167</v>
      </c>
      <c r="AG2207">
        <f t="shared" si="572"/>
        <v>2.8888889225281935</v>
      </c>
      <c r="AH2207">
        <f t="shared" si="573"/>
        <v>2.4762190486589817</v>
      </c>
      <c r="AI2207">
        <f t="shared" si="574"/>
        <v>2.581159508746603</v>
      </c>
      <c r="AJ2207">
        <f t="shared" si="575"/>
        <v>2.0990769606370194</v>
      </c>
      <c r="AK2207">
        <f t="shared" si="576"/>
        <v>1.7681229549060564</v>
      </c>
      <c r="AL2207">
        <f t="shared" si="577"/>
        <v>27493.589879222796</v>
      </c>
    </row>
    <row r="2208" spans="1:38" x14ac:dyDescent="0.3">
      <c r="A2208" t="s">
        <v>2219</v>
      </c>
      <c r="B2208">
        <v>42.650001525878913</v>
      </c>
      <c r="C2208">
        <v>45.400001525878913</v>
      </c>
      <c r="D2208">
        <v>204.50999450683591</v>
      </c>
      <c r="E2208">
        <v>50.700000762939453</v>
      </c>
      <c r="F2208">
        <v>966.16424560546875</v>
      </c>
      <c r="G2208">
        <v>274.3699951171875</v>
      </c>
      <c r="H2208">
        <v>114.63999938964839</v>
      </c>
      <c r="I2208">
        <v>36.209999084472663</v>
      </c>
      <c r="J2208">
        <v>452.33999633789063</v>
      </c>
      <c r="K2208">
        <v>88.459999084472656</v>
      </c>
      <c r="L2208">
        <v>407.32000732421881</v>
      </c>
      <c r="M2208">
        <v>23.64999961853027</v>
      </c>
      <c r="N2208">
        <f t="shared" si="562"/>
        <v>0.16666666666666666</v>
      </c>
      <c r="O2208">
        <v>0</v>
      </c>
      <c r="P2208">
        <f t="shared" si="563"/>
        <v>0.16666666666666666</v>
      </c>
      <c r="Q2208">
        <v>0</v>
      </c>
      <c r="R2208">
        <v>0</v>
      </c>
      <c r="S2208">
        <v>0</v>
      </c>
      <c r="T2208">
        <f t="shared" si="564"/>
        <v>0.16666666666666666</v>
      </c>
      <c r="U2208">
        <f t="shared" si="564"/>
        <v>0.16666666666666666</v>
      </c>
      <c r="V2208">
        <f t="shared" si="564"/>
        <v>0.16666666666666666</v>
      </c>
      <c r="W2208">
        <f t="shared" si="564"/>
        <v>0.16666666666666666</v>
      </c>
      <c r="X2208">
        <v>0</v>
      </c>
      <c r="Y2208">
        <v>0</v>
      </c>
      <c r="Z2208">
        <f t="shared" si="565"/>
        <v>1.7274200325369413</v>
      </c>
      <c r="AA2208">
        <f t="shared" si="566"/>
        <v>0.99557037719761066</v>
      </c>
      <c r="AB2208">
        <f t="shared" si="567"/>
        <v>2.4579050538582696</v>
      </c>
      <c r="AC2208">
        <f t="shared" si="568"/>
        <v>2.0779114729762633</v>
      </c>
      <c r="AD2208">
        <f t="shared" si="569"/>
        <v>1.368733920464263</v>
      </c>
      <c r="AE2208">
        <f t="shared" si="570"/>
        <v>1.3332134158055504</v>
      </c>
      <c r="AF2208">
        <f t="shared" si="571"/>
        <v>4.3058893113113257</v>
      </c>
      <c r="AG2208">
        <f t="shared" si="572"/>
        <v>2.8738093641429669</v>
      </c>
      <c r="AH2208">
        <f t="shared" si="573"/>
        <v>2.4615803758149517</v>
      </c>
      <c r="AI2208">
        <f t="shared" si="574"/>
        <v>2.5640579444774683</v>
      </c>
      <c r="AJ2208">
        <f t="shared" si="575"/>
        <v>2.0888205503806092</v>
      </c>
      <c r="AK2208">
        <f t="shared" si="576"/>
        <v>1.7636486218351488</v>
      </c>
      <c r="AL2208">
        <f t="shared" si="577"/>
        <v>27317.7701369032</v>
      </c>
    </row>
    <row r="2209" spans="1:38" x14ac:dyDescent="0.3">
      <c r="A2209" t="s">
        <v>2220</v>
      </c>
      <c r="B2209">
        <v>42.819999694824219</v>
      </c>
      <c r="C2209">
        <v>44.950000762939453</v>
      </c>
      <c r="D2209">
        <v>204.0299987792969</v>
      </c>
      <c r="E2209">
        <v>50.959999084472663</v>
      </c>
      <c r="F2209">
        <v>966.15460205078125</v>
      </c>
      <c r="G2209">
        <v>275.25</v>
      </c>
      <c r="H2209">
        <v>115.61000061035161</v>
      </c>
      <c r="I2209">
        <v>36.310001373291023</v>
      </c>
      <c r="J2209">
        <v>452.07998657226563</v>
      </c>
      <c r="K2209">
        <v>88.010002136230469</v>
      </c>
      <c r="L2209">
        <v>405.32998657226563</v>
      </c>
      <c r="M2209">
        <v>23.75</v>
      </c>
      <c r="N2209">
        <f t="shared" si="562"/>
        <v>0.16666666666666666</v>
      </c>
      <c r="O2209">
        <v>0</v>
      </c>
      <c r="P2209">
        <f t="shared" si="563"/>
        <v>0.16666666666666666</v>
      </c>
      <c r="Q2209">
        <v>0</v>
      </c>
      <c r="R2209">
        <v>0</v>
      </c>
      <c r="S2209">
        <v>0</v>
      </c>
      <c r="T2209">
        <f t="shared" si="564"/>
        <v>0.16666666666666666</v>
      </c>
      <c r="U2209">
        <f t="shared" si="564"/>
        <v>0.16666666666666666</v>
      </c>
      <c r="V2209">
        <f t="shared" si="564"/>
        <v>0.16666666666666666</v>
      </c>
      <c r="W2209">
        <f t="shared" si="564"/>
        <v>0.16666666666666666</v>
      </c>
      <c r="X2209">
        <v>0</v>
      </c>
      <c r="Y2209">
        <v>0</v>
      </c>
      <c r="Z2209">
        <f t="shared" si="565"/>
        <v>1.7343053369220427</v>
      </c>
      <c r="AA2209">
        <f t="shared" si="566"/>
        <v>0.98570237247863546</v>
      </c>
      <c r="AB2209">
        <f t="shared" si="567"/>
        <v>2.4521362212523452</v>
      </c>
      <c r="AC2209">
        <f t="shared" si="568"/>
        <v>2.088567360296552</v>
      </c>
      <c r="AD2209">
        <f t="shared" si="569"/>
        <v>1.3687202587494205</v>
      </c>
      <c r="AE2209">
        <f t="shared" si="570"/>
        <v>1.3374895186470399</v>
      </c>
      <c r="AF2209">
        <f t="shared" si="571"/>
        <v>4.3423226496785805</v>
      </c>
      <c r="AG2209">
        <f t="shared" si="572"/>
        <v>2.881746053491439</v>
      </c>
      <c r="AH2209">
        <f t="shared" si="573"/>
        <v>2.4601654336436551</v>
      </c>
      <c r="AI2209">
        <f t="shared" si="574"/>
        <v>2.5510145546733467</v>
      </c>
      <c r="AJ2209">
        <f t="shared" si="575"/>
        <v>2.0786153157552083</v>
      </c>
      <c r="AK2209">
        <f t="shared" si="576"/>
        <v>1.7711059384443166</v>
      </c>
      <c r="AL2209">
        <f t="shared" si="577"/>
        <v>27369.48374943568</v>
      </c>
    </row>
    <row r="2210" spans="1:38" x14ac:dyDescent="0.3">
      <c r="A2210" t="s">
        <v>2221</v>
      </c>
      <c r="B2210">
        <v>42.950000762939453</v>
      </c>
      <c r="C2210">
        <v>45.060001373291023</v>
      </c>
      <c r="D2210">
        <v>204.46000671386719</v>
      </c>
      <c r="E2210">
        <v>50.930000305175781</v>
      </c>
      <c r="F2210">
        <v>966.16424560546875</v>
      </c>
      <c r="G2210">
        <v>274.70999145507813</v>
      </c>
      <c r="H2210">
        <v>116.86000061035161</v>
      </c>
      <c r="I2210">
        <v>36.470001220703118</v>
      </c>
      <c r="J2210">
        <v>453.6199951171875</v>
      </c>
      <c r="K2210">
        <v>88.330001831054688</v>
      </c>
      <c r="L2210">
        <v>407.1099853515625</v>
      </c>
      <c r="M2210">
        <v>23.79000091552734</v>
      </c>
      <c r="N2210">
        <f t="shared" si="562"/>
        <v>0.16666666666666666</v>
      </c>
      <c r="O2210">
        <v>0</v>
      </c>
      <c r="P2210">
        <f t="shared" si="563"/>
        <v>0.16666666666666666</v>
      </c>
      <c r="Q2210">
        <v>0</v>
      </c>
      <c r="R2210">
        <v>0</v>
      </c>
      <c r="S2210">
        <v>0</v>
      </c>
      <c r="T2210">
        <f t="shared" si="564"/>
        <v>0.16666666666666666</v>
      </c>
      <c r="U2210">
        <f t="shared" si="564"/>
        <v>0.16666666666666666</v>
      </c>
      <c r="V2210">
        <f t="shared" si="564"/>
        <v>0.16666666666666666</v>
      </c>
      <c r="W2210">
        <f t="shared" si="564"/>
        <v>0.16666666666666666</v>
      </c>
      <c r="X2210">
        <v>0</v>
      </c>
      <c r="Y2210">
        <v>0</v>
      </c>
      <c r="Z2210">
        <f t="shared" si="565"/>
        <v>1.7395706696601247</v>
      </c>
      <c r="AA2210">
        <f t="shared" si="566"/>
        <v>0.98811456070460402</v>
      </c>
      <c r="AB2210">
        <f t="shared" si="567"/>
        <v>2.4573042751566452</v>
      </c>
      <c r="AC2210">
        <f t="shared" si="568"/>
        <v>2.0873378769289337</v>
      </c>
      <c r="AD2210">
        <f t="shared" si="569"/>
        <v>1.368733920464263</v>
      </c>
      <c r="AE2210">
        <f t="shared" si="570"/>
        <v>1.3348655194869568</v>
      </c>
      <c r="AF2210">
        <f t="shared" si="571"/>
        <v>4.3892727689021953</v>
      </c>
      <c r="AG2210">
        <f t="shared" si="572"/>
        <v>2.8944444536952521</v>
      </c>
      <c r="AH2210">
        <f t="shared" si="573"/>
        <v>2.4685459766941427</v>
      </c>
      <c r="AI2210">
        <f t="shared" si="574"/>
        <v>2.5602899081465127</v>
      </c>
      <c r="AJ2210">
        <f t="shared" si="575"/>
        <v>2.0877435146233974</v>
      </c>
      <c r="AK2210">
        <f t="shared" si="576"/>
        <v>1.7740889219825771</v>
      </c>
      <c r="AL2210">
        <f t="shared" si="577"/>
        <v>27515.713420424789</v>
      </c>
    </row>
    <row r="2211" spans="1:38" x14ac:dyDescent="0.3">
      <c r="A2211" t="s">
        <v>2222</v>
      </c>
      <c r="B2211">
        <v>43.139999389648438</v>
      </c>
      <c r="C2211">
        <v>45.200000762939453</v>
      </c>
      <c r="D2211">
        <v>205.44999694824219</v>
      </c>
      <c r="E2211">
        <v>50.889999389648438</v>
      </c>
      <c r="F2211">
        <v>966.16424560546875</v>
      </c>
      <c r="G2211">
        <v>274.73001098632813</v>
      </c>
      <c r="H2211">
        <v>118.73000335693359</v>
      </c>
      <c r="I2211">
        <v>36.779998779296882</v>
      </c>
      <c r="J2211">
        <v>457.58999633789063</v>
      </c>
      <c r="K2211">
        <v>89.139999389648438</v>
      </c>
      <c r="L2211">
        <v>409.57998657226563</v>
      </c>
      <c r="M2211">
        <v>23.75</v>
      </c>
      <c r="N2211">
        <f t="shared" si="562"/>
        <v>0.16666666666666666</v>
      </c>
      <c r="O2211">
        <v>0</v>
      </c>
      <c r="P2211">
        <f t="shared" si="563"/>
        <v>0.16666666666666666</v>
      </c>
      <c r="Q2211">
        <v>0</v>
      </c>
      <c r="R2211">
        <v>0</v>
      </c>
      <c r="S2211">
        <v>0</v>
      </c>
      <c r="T2211">
        <f t="shared" si="564"/>
        <v>0.16666666666666666</v>
      </c>
      <c r="U2211">
        <f t="shared" si="564"/>
        <v>0.16666666666666666</v>
      </c>
      <c r="V2211">
        <f t="shared" si="564"/>
        <v>0.16666666666666666</v>
      </c>
      <c r="W2211">
        <f t="shared" si="564"/>
        <v>0.16666666666666666</v>
      </c>
      <c r="X2211">
        <v>0</v>
      </c>
      <c r="Y2211">
        <v>0</v>
      </c>
      <c r="Z2211">
        <f t="shared" si="565"/>
        <v>1.7472660371206032</v>
      </c>
      <c r="AA2211">
        <f t="shared" si="566"/>
        <v>0.99118458802784704</v>
      </c>
      <c r="AB2211">
        <f t="shared" si="567"/>
        <v>2.4692024809446238</v>
      </c>
      <c r="AC2211">
        <f t="shared" si="568"/>
        <v>2.0856984615432719</v>
      </c>
      <c r="AD2211">
        <f t="shared" si="569"/>
        <v>1.368733920464263</v>
      </c>
      <c r="AE2211">
        <f t="shared" si="570"/>
        <v>1.3349627980090826</v>
      </c>
      <c r="AF2211">
        <f t="shared" si="571"/>
        <v>4.4595102504226052</v>
      </c>
      <c r="AG2211">
        <f t="shared" si="572"/>
        <v>2.9190474337911625</v>
      </c>
      <c r="AH2211">
        <f t="shared" si="573"/>
        <v>2.4901502504173627</v>
      </c>
      <c r="AI2211">
        <f t="shared" si="574"/>
        <v>2.5837680982506792</v>
      </c>
      <c r="AJ2211">
        <f t="shared" si="575"/>
        <v>2.10041018755008</v>
      </c>
      <c r="AK2211">
        <f t="shared" si="576"/>
        <v>1.7711059384443166</v>
      </c>
      <c r="AL2211">
        <f t="shared" si="577"/>
        <v>27781.574251578393</v>
      </c>
    </row>
    <row r="2212" spans="1:38" x14ac:dyDescent="0.3">
      <c r="A2212" t="s">
        <v>2223</v>
      </c>
      <c r="B2212">
        <v>43.419998168945313</v>
      </c>
      <c r="C2212">
        <v>45.130001068115227</v>
      </c>
      <c r="D2212">
        <v>205.8500061035156</v>
      </c>
      <c r="E2212">
        <v>50.560001373291023</v>
      </c>
      <c r="F2212">
        <v>966.16424560546875</v>
      </c>
      <c r="G2212">
        <v>273.98001098632813</v>
      </c>
      <c r="H2212">
        <v>119.0100021362305</v>
      </c>
      <c r="I2212">
        <v>36.990001678466797</v>
      </c>
      <c r="J2212">
        <v>459.04998779296881</v>
      </c>
      <c r="K2212">
        <v>89.319999694824219</v>
      </c>
      <c r="L2212">
        <v>412.01998901367188</v>
      </c>
      <c r="M2212">
        <v>23.739999771118161</v>
      </c>
      <c r="N2212">
        <f t="shared" si="562"/>
        <v>0.16666666666666666</v>
      </c>
      <c r="O2212">
        <v>0</v>
      </c>
      <c r="P2212">
        <f t="shared" si="563"/>
        <v>0.16666666666666666</v>
      </c>
      <c r="Q2212">
        <v>0</v>
      </c>
      <c r="R2212">
        <v>0</v>
      </c>
      <c r="S2212">
        <v>0</v>
      </c>
      <c r="T2212">
        <f t="shared" si="564"/>
        <v>0.16666666666666666</v>
      </c>
      <c r="U2212">
        <f t="shared" si="564"/>
        <v>0.16666666666666666</v>
      </c>
      <c r="V2212">
        <f t="shared" si="564"/>
        <v>0.16666666666666666</v>
      </c>
      <c r="W2212">
        <f t="shared" si="564"/>
        <v>0.16666666666666666</v>
      </c>
      <c r="X2212">
        <v>0</v>
      </c>
      <c r="Y2212">
        <v>0</v>
      </c>
      <c r="Z2212">
        <f t="shared" si="565"/>
        <v>1.7586066111684102</v>
      </c>
      <c r="AA2212">
        <f t="shared" si="566"/>
        <v>0.98964957436622536</v>
      </c>
      <c r="AB2212">
        <f t="shared" si="567"/>
        <v>2.4740099942727962</v>
      </c>
      <c r="AC2212">
        <f t="shared" si="568"/>
        <v>2.072173675469704</v>
      </c>
      <c r="AD2212">
        <f t="shared" si="569"/>
        <v>1.368733920464263</v>
      </c>
      <c r="AE2212">
        <f t="shared" si="570"/>
        <v>1.33131841239969</v>
      </c>
      <c r="AF2212">
        <f t="shared" si="571"/>
        <v>4.4700270312789696</v>
      </c>
      <c r="AG2212">
        <f t="shared" si="572"/>
        <v>2.9357143300460828</v>
      </c>
      <c r="AH2212">
        <f t="shared" si="573"/>
        <v>2.4980953499968246</v>
      </c>
      <c r="AI2212">
        <f t="shared" si="574"/>
        <v>2.5889854984007021</v>
      </c>
      <c r="AJ2212">
        <f t="shared" si="575"/>
        <v>2.1129230205829326</v>
      </c>
      <c r="AK2212">
        <f t="shared" si="576"/>
        <v>1.7703601925597512</v>
      </c>
      <c r="AL2212">
        <f t="shared" si="577"/>
        <v>27875.731358606306</v>
      </c>
    </row>
    <row r="2213" spans="1:38" x14ac:dyDescent="0.3">
      <c r="A2213" t="s">
        <v>2224</v>
      </c>
      <c r="B2213">
        <v>43.380001068115227</v>
      </c>
      <c r="C2213">
        <v>44.360000610351563</v>
      </c>
      <c r="D2213">
        <v>205.30999755859381</v>
      </c>
      <c r="E2213">
        <v>50.159999847412109</v>
      </c>
      <c r="F2213">
        <v>966.16424560546875</v>
      </c>
      <c r="G2213">
        <v>284.30999755859381</v>
      </c>
      <c r="H2213">
        <v>118.9100036621094</v>
      </c>
      <c r="I2213">
        <v>37.080001831054688</v>
      </c>
      <c r="J2213">
        <v>458.8900146484375</v>
      </c>
      <c r="K2213">
        <v>89.709999084472656</v>
      </c>
      <c r="L2213">
        <v>413</v>
      </c>
      <c r="M2213">
        <v>23.79000091552734</v>
      </c>
      <c r="N2213">
        <f t="shared" si="562"/>
        <v>0.16666666666666666</v>
      </c>
      <c r="O2213">
        <v>0</v>
      </c>
      <c r="P2213">
        <f t="shared" si="563"/>
        <v>0.16666666666666666</v>
      </c>
      <c r="Q2213">
        <v>0</v>
      </c>
      <c r="R2213">
        <v>0</v>
      </c>
      <c r="S2213">
        <v>0</v>
      </c>
      <c r="T2213">
        <f t="shared" si="564"/>
        <v>0.16666666666666666</v>
      </c>
      <c r="U2213">
        <f t="shared" si="564"/>
        <v>0.16666666666666666</v>
      </c>
      <c r="V2213">
        <f t="shared" si="564"/>
        <v>0.16666666666666666</v>
      </c>
      <c r="W2213">
        <f t="shared" si="564"/>
        <v>0.16666666666666666</v>
      </c>
      <c r="X2213">
        <v>0</v>
      </c>
      <c r="Y2213">
        <v>0</v>
      </c>
      <c r="Z2213">
        <f t="shared" si="565"/>
        <v>1.7569866395213902</v>
      </c>
      <c r="AA2213">
        <f t="shared" si="566"/>
        <v>0.97276434043641735</v>
      </c>
      <c r="AB2213">
        <f t="shared" si="567"/>
        <v>2.4675198971267345</v>
      </c>
      <c r="AC2213">
        <f t="shared" si="568"/>
        <v>2.0557798342995994</v>
      </c>
      <c r="AD2213">
        <f t="shared" si="569"/>
        <v>1.368733920464263</v>
      </c>
      <c r="AE2213">
        <f t="shared" si="570"/>
        <v>1.3815136849452669</v>
      </c>
      <c r="AF2213">
        <f t="shared" si="571"/>
        <v>4.4662710790532376</v>
      </c>
      <c r="AG2213">
        <f t="shared" si="572"/>
        <v>2.9428571990828369</v>
      </c>
      <c r="AH2213">
        <f t="shared" si="573"/>
        <v>2.4972247952008222</v>
      </c>
      <c r="AI2213">
        <f t="shared" si="574"/>
        <v>2.6002898285354394</v>
      </c>
      <c r="AJ2213">
        <f t="shared" si="575"/>
        <v>2.117948717948718</v>
      </c>
      <c r="AK2213">
        <f t="shared" si="576"/>
        <v>1.7740889219825771</v>
      </c>
      <c r="AL2213">
        <f t="shared" si="577"/>
        <v>27885.249064200765</v>
      </c>
    </row>
    <row r="2214" spans="1:38" x14ac:dyDescent="0.3">
      <c r="A2214" t="s">
        <v>2225</v>
      </c>
      <c r="B2214">
        <v>43.590000152587891</v>
      </c>
      <c r="C2214">
        <v>44.889999389648438</v>
      </c>
      <c r="D2214">
        <v>206.69000244140619</v>
      </c>
      <c r="E2214">
        <v>50.659999847412109</v>
      </c>
      <c r="F2214">
        <v>966.16424560546875</v>
      </c>
      <c r="G2214">
        <v>284.54000854492188</v>
      </c>
      <c r="H2214">
        <v>120.80999755859381</v>
      </c>
      <c r="I2214">
        <v>37.270000457763672</v>
      </c>
      <c r="J2214">
        <v>463.54000854492188</v>
      </c>
      <c r="K2214">
        <v>90.19000244140625</v>
      </c>
      <c r="L2214">
        <v>413.32000732421881</v>
      </c>
      <c r="M2214">
        <v>23.79000091552734</v>
      </c>
      <c r="N2214">
        <f t="shared" si="562"/>
        <v>0.16666666666666666</v>
      </c>
      <c r="O2214">
        <v>0</v>
      </c>
      <c r="P2214">
        <f t="shared" si="563"/>
        <v>0.16666666666666666</v>
      </c>
      <c r="Q2214">
        <v>0</v>
      </c>
      <c r="R2214">
        <v>0</v>
      </c>
      <c r="S2214">
        <v>0</v>
      </c>
      <c r="T2214">
        <f t="shared" si="564"/>
        <v>0.16666666666666666</v>
      </c>
      <c r="U2214">
        <f t="shared" si="564"/>
        <v>0.16666666666666666</v>
      </c>
      <c r="V2214">
        <f t="shared" si="564"/>
        <v>0.16666666666666666</v>
      </c>
      <c r="W2214">
        <f t="shared" si="564"/>
        <v>0.16666666666666666</v>
      </c>
      <c r="X2214">
        <v>0</v>
      </c>
      <c r="Y2214">
        <v>0</v>
      </c>
      <c r="Z2214">
        <f t="shared" si="565"/>
        <v>1.7654920700572456</v>
      </c>
      <c r="AA2214">
        <f t="shared" si="566"/>
        <v>0.9843866106321153</v>
      </c>
      <c r="AB2214">
        <f t="shared" si="567"/>
        <v>2.4841054971801357</v>
      </c>
      <c r="AC2214">
        <f t="shared" si="568"/>
        <v>2.0762720575906015</v>
      </c>
      <c r="AD2214">
        <f t="shared" si="569"/>
        <v>1.368733920464263</v>
      </c>
      <c r="AE2214">
        <f t="shared" si="570"/>
        <v>1.3826313499167018</v>
      </c>
      <c r="AF2214">
        <f t="shared" si="571"/>
        <v>4.5376350310245055</v>
      </c>
      <c r="AG2214">
        <f t="shared" si="572"/>
        <v>2.9579364547143214</v>
      </c>
      <c r="AH2214">
        <f t="shared" si="573"/>
        <v>2.5225295080626382</v>
      </c>
      <c r="AI2214">
        <f t="shared" si="574"/>
        <v>2.6142029693161231</v>
      </c>
      <c r="AJ2214">
        <f t="shared" si="575"/>
        <v>2.1195897811498399</v>
      </c>
      <c r="AK2214">
        <f t="shared" si="576"/>
        <v>1.7740889219825771</v>
      </c>
      <c r="AL2214">
        <f t="shared" si="577"/>
        <v>28136.502550591613</v>
      </c>
    </row>
    <row r="2215" spans="1:38" x14ac:dyDescent="0.3">
      <c r="A2215" t="s">
        <v>2226</v>
      </c>
      <c r="B2215">
        <v>43.419998168945313</v>
      </c>
      <c r="C2215">
        <v>45.319999694824219</v>
      </c>
      <c r="D2215">
        <v>205.8699951171875</v>
      </c>
      <c r="E2215">
        <v>50.529998779296882</v>
      </c>
      <c r="F2215">
        <v>966.16424560546875</v>
      </c>
      <c r="G2215">
        <v>280.92999267578119</v>
      </c>
      <c r="H2215">
        <v>120.1800003051758</v>
      </c>
      <c r="I2215">
        <v>37.380001068115227</v>
      </c>
      <c r="J2215">
        <v>463.27999877929688</v>
      </c>
      <c r="K2215">
        <v>89.970001220703125</v>
      </c>
      <c r="L2215">
        <v>413.20001220703119</v>
      </c>
      <c r="M2215">
        <v>23.780000686645511</v>
      </c>
      <c r="N2215">
        <f t="shared" si="562"/>
        <v>0.16666666666666666</v>
      </c>
      <c r="O2215">
        <v>0</v>
      </c>
      <c r="P2215">
        <f t="shared" si="563"/>
        <v>0.16666666666666666</v>
      </c>
      <c r="Q2215">
        <v>0</v>
      </c>
      <c r="R2215">
        <v>0</v>
      </c>
      <c r="S2215">
        <v>0</v>
      </c>
      <c r="T2215">
        <f t="shared" si="564"/>
        <v>0.16666666666666666</v>
      </c>
      <c r="U2215">
        <f t="shared" si="564"/>
        <v>0.16666666666666666</v>
      </c>
      <c r="V2215">
        <f t="shared" si="564"/>
        <v>0.16666666666666666</v>
      </c>
      <c r="W2215">
        <f t="shared" si="564"/>
        <v>0.16666666666666666</v>
      </c>
      <c r="X2215">
        <v>0</v>
      </c>
      <c r="Y2215">
        <v>0</v>
      </c>
      <c r="Z2215">
        <f t="shared" si="565"/>
        <v>1.7586066111684102</v>
      </c>
      <c r="AA2215">
        <f t="shared" si="566"/>
        <v>0.99381602806891689</v>
      </c>
      <c r="AB2215">
        <f t="shared" si="567"/>
        <v>2.4742502323982936</v>
      </c>
      <c r="AC2215">
        <f t="shared" si="568"/>
        <v>2.0709440357588296</v>
      </c>
      <c r="AD2215">
        <f t="shared" si="569"/>
        <v>1.368733920464263</v>
      </c>
      <c r="AE2215">
        <f t="shared" si="570"/>
        <v>1.3650896300724686</v>
      </c>
      <c r="AF2215">
        <f t="shared" si="571"/>
        <v>4.5139722740976849</v>
      </c>
      <c r="AG2215">
        <f t="shared" si="572"/>
        <v>2.9666666616207698</v>
      </c>
      <c r="AH2215">
        <f t="shared" si="573"/>
        <v>2.5211145658913412</v>
      </c>
      <c r="AI2215">
        <f t="shared" si="574"/>
        <v>2.6078261223392212</v>
      </c>
      <c r="AJ2215">
        <f t="shared" si="575"/>
        <v>2.118974421574519</v>
      </c>
      <c r="AK2215">
        <f t="shared" si="576"/>
        <v>1.7733431760980123</v>
      </c>
      <c r="AL2215">
        <f t="shared" si="577"/>
        <v>28070.727445859531</v>
      </c>
    </row>
    <row r="2216" spans="1:38" x14ac:dyDescent="0.3">
      <c r="A2216" t="s">
        <v>2227</v>
      </c>
      <c r="B2216">
        <v>43.75</v>
      </c>
      <c r="C2216">
        <v>45.419998168945313</v>
      </c>
      <c r="D2216">
        <v>206.5</v>
      </c>
      <c r="E2216">
        <v>50.490001678466797</v>
      </c>
      <c r="F2216">
        <v>966.15460205078125</v>
      </c>
      <c r="G2216">
        <v>280.83999633789063</v>
      </c>
      <c r="H2216">
        <v>119.69000244140619</v>
      </c>
      <c r="I2216">
        <v>37.520000457763672</v>
      </c>
      <c r="J2216">
        <v>465.39999389648438</v>
      </c>
      <c r="K2216">
        <v>89.910003662109375</v>
      </c>
      <c r="L2216">
        <v>413.1400146484375</v>
      </c>
      <c r="M2216">
        <v>23.770000457763668</v>
      </c>
      <c r="N2216">
        <f t="shared" si="562"/>
        <v>0.16666666666666666</v>
      </c>
      <c r="O2216">
        <v>0</v>
      </c>
      <c r="P2216">
        <f t="shared" si="563"/>
        <v>0.16666666666666666</v>
      </c>
      <c r="Q2216">
        <v>0</v>
      </c>
      <c r="R2216">
        <v>0</v>
      </c>
      <c r="S2216">
        <v>0</v>
      </c>
      <c r="T2216">
        <f t="shared" si="564"/>
        <v>0.16666666666666666</v>
      </c>
      <c r="U2216">
        <f t="shared" si="564"/>
        <v>0.16666666666666666</v>
      </c>
      <c r="V2216">
        <f t="shared" si="564"/>
        <v>0.16666666666666666</v>
      </c>
      <c r="W2216">
        <f t="shared" si="564"/>
        <v>0.16666666666666666</v>
      </c>
      <c r="X2216">
        <v>0</v>
      </c>
      <c r="Y2216">
        <v>0</v>
      </c>
      <c r="Z2216">
        <f t="shared" si="565"/>
        <v>1.7719724201565259</v>
      </c>
      <c r="AA2216">
        <f t="shared" si="566"/>
        <v>0.99600888082781325</v>
      </c>
      <c r="AB2216">
        <f t="shared" si="567"/>
        <v>2.4818219512727393</v>
      </c>
      <c r="AC2216">
        <f t="shared" si="568"/>
        <v>2.0693047767164239</v>
      </c>
      <c r="AD2216">
        <f t="shared" si="569"/>
        <v>1.3687202587494205</v>
      </c>
      <c r="AE2216">
        <f t="shared" si="570"/>
        <v>1.3646523215941935</v>
      </c>
      <c r="AF2216">
        <f t="shared" si="571"/>
        <v>4.4955679075990451</v>
      </c>
      <c r="AG2216">
        <f t="shared" si="572"/>
        <v>2.9777777239548895</v>
      </c>
      <c r="AH2216">
        <f t="shared" si="573"/>
        <v>2.5326513267781547</v>
      </c>
      <c r="AI2216">
        <f t="shared" si="574"/>
        <v>2.6060870626698369</v>
      </c>
      <c r="AJ2216">
        <f t="shared" si="575"/>
        <v>2.1186667417868588</v>
      </c>
      <c r="AK2216">
        <f t="shared" si="576"/>
        <v>1.7725974302134466</v>
      </c>
      <c r="AL2216">
        <f t="shared" si="577"/>
        <v>28109.797320718651</v>
      </c>
    </row>
    <row r="2217" spans="1:38" x14ac:dyDescent="0.3">
      <c r="A2217" t="s">
        <v>2228</v>
      </c>
      <c r="B2217">
        <v>44.040000915527337</v>
      </c>
      <c r="C2217">
        <v>45.590000152587891</v>
      </c>
      <c r="D2217">
        <v>206.8699951171875</v>
      </c>
      <c r="E2217">
        <v>50.090000152587891</v>
      </c>
      <c r="F2217">
        <v>966.16424560546875</v>
      </c>
      <c r="G2217">
        <v>277.54998779296881</v>
      </c>
      <c r="H2217">
        <v>119.9199981689453</v>
      </c>
      <c r="I2217">
        <v>37.779998779296882</v>
      </c>
      <c r="J2217">
        <v>464.3800048828125</v>
      </c>
      <c r="K2217">
        <v>89.540000915527344</v>
      </c>
      <c r="L2217">
        <v>415.33999633789063</v>
      </c>
      <c r="M2217">
        <v>23.70000076293945</v>
      </c>
      <c r="N2217">
        <f t="shared" si="562"/>
        <v>0.16666666666666666</v>
      </c>
      <c r="O2217">
        <v>0</v>
      </c>
      <c r="P2217">
        <f t="shared" si="563"/>
        <v>0.16666666666666666</v>
      </c>
      <c r="Q2217">
        <v>0</v>
      </c>
      <c r="R2217">
        <v>0</v>
      </c>
      <c r="S2217">
        <v>0</v>
      </c>
      <c r="T2217">
        <f t="shared" si="564"/>
        <v>0.16666666666666666</v>
      </c>
      <c r="U2217">
        <f t="shared" si="564"/>
        <v>0.16666666666666666</v>
      </c>
      <c r="V2217">
        <f t="shared" si="564"/>
        <v>0.16666666666666666</v>
      </c>
      <c r="W2217">
        <f t="shared" si="564"/>
        <v>0.16666666666666666</v>
      </c>
      <c r="X2217">
        <v>0</v>
      </c>
      <c r="Y2217">
        <v>0</v>
      </c>
      <c r="Z2217">
        <f t="shared" si="565"/>
        <v>1.7837181029938878</v>
      </c>
      <c r="AA2217">
        <f t="shared" si="566"/>
        <v>0.99973683090030185</v>
      </c>
      <c r="AB2217">
        <f t="shared" si="567"/>
        <v>2.4862687406369024</v>
      </c>
      <c r="AC2217">
        <f t="shared" si="568"/>
        <v>2.0529109355463198</v>
      </c>
      <c r="AD2217">
        <f t="shared" si="569"/>
        <v>1.368733920464263</v>
      </c>
      <c r="AE2217">
        <f t="shared" si="570"/>
        <v>1.3486655751996717</v>
      </c>
      <c r="AF2217">
        <f t="shared" si="571"/>
        <v>4.5042065690621511</v>
      </c>
      <c r="AG2217">
        <f t="shared" si="572"/>
        <v>2.9984125107534343</v>
      </c>
      <c r="AH2217">
        <f t="shared" si="573"/>
        <v>2.5271006680702608</v>
      </c>
      <c r="AI2217">
        <f t="shared" si="574"/>
        <v>2.595362345377604</v>
      </c>
      <c r="AJ2217">
        <f t="shared" si="575"/>
        <v>2.1299486991686698</v>
      </c>
      <c r="AK2217">
        <f t="shared" si="576"/>
        <v>1.7673773512579745</v>
      </c>
      <c r="AL2217">
        <f t="shared" si="577"/>
        <v>28158.448228157071</v>
      </c>
    </row>
    <row r="2218" spans="1:38" x14ac:dyDescent="0.3">
      <c r="A2218" t="s">
        <v>2229</v>
      </c>
      <c r="B2218">
        <v>43.659999847412109</v>
      </c>
      <c r="C2218">
        <v>44.970001220703118</v>
      </c>
      <c r="D2218">
        <v>206.24000549316409</v>
      </c>
      <c r="E2218">
        <v>49.860000610351563</v>
      </c>
      <c r="F2218">
        <v>966.16424560546875</v>
      </c>
      <c r="G2218">
        <v>278.6199951171875</v>
      </c>
      <c r="H2218">
        <v>118.379997253418</v>
      </c>
      <c r="I2218">
        <v>37.419998168945313</v>
      </c>
      <c r="J2218">
        <v>458.32998657226563</v>
      </c>
      <c r="K2218">
        <v>89.160003662109375</v>
      </c>
      <c r="L2218">
        <v>411.44000244140619</v>
      </c>
      <c r="M2218">
        <v>23.520000457763668</v>
      </c>
      <c r="N2218">
        <f t="shared" si="562"/>
        <v>0.16666666666666666</v>
      </c>
      <c r="O2218">
        <v>0</v>
      </c>
      <c r="P2218">
        <f t="shared" si="563"/>
        <v>0.16666666666666666</v>
      </c>
      <c r="Q2218">
        <v>0</v>
      </c>
      <c r="R2218">
        <v>0</v>
      </c>
      <c r="S2218">
        <v>0</v>
      </c>
      <c r="T2218">
        <f t="shared" si="564"/>
        <v>0.16666666666666666</v>
      </c>
      <c r="U2218">
        <f t="shared" si="564"/>
        <v>0.16666666666666666</v>
      </c>
      <c r="V2218">
        <f t="shared" si="564"/>
        <v>0.16666666666666666</v>
      </c>
      <c r="W2218">
        <f t="shared" si="564"/>
        <v>0.16666666666666666</v>
      </c>
      <c r="X2218">
        <v>0</v>
      </c>
      <c r="Y2218">
        <v>0</v>
      </c>
      <c r="Z2218">
        <f t="shared" si="565"/>
        <v>1.7683272135691974</v>
      </c>
      <c r="AA2218">
        <f t="shared" si="566"/>
        <v>0.98614095976080873</v>
      </c>
      <c r="AB2218">
        <f t="shared" si="567"/>
        <v>2.4786972051503389</v>
      </c>
      <c r="AC2218">
        <f t="shared" si="568"/>
        <v>2.0434845315936494</v>
      </c>
      <c r="AD2218">
        <f t="shared" si="569"/>
        <v>1.368733920464263</v>
      </c>
      <c r="AE2218">
        <f t="shared" si="570"/>
        <v>1.3538649342587745</v>
      </c>
      <c r="AF2218">
        <f t="shared" si="571"/>
        <v>4.446363987791365</v>
      </c>
      <c r="AG2218">
        <f t="shared" si="572"/>
        <v>2.969841034606417</v>
      </c>
      <c r="AH2218">
        <f t="shared" si="573"/>
        <v>2.4941771891227154</v>
      </c>
      <c r="AI2218">
        <f t="shared" si="574"/>
        <v>2.5843479322350542</v>
      </c>
      <c r="AJ2218">
        <f t="shared" si="575"/>
        <v>2.1099487304687496</v>
      </c>
      <c r="AK2218">
        <f t="shared" si="576"/>
        <v>1.7539542098087697</v>
      </c>
      <c r="AL2218">
        <f t="shared" si="577"/>
        <v>27902.924270791809</v>
      </c>
    </row>
    <row r="2219" spans="1:38" x14ac:dyDescent="0.3">
      <c r="A2219" t="s">
        <v>2230</v>
      </c>
      <c r="B2219">
        <v>43.290000915527337</v>
      </c>
      <c r="C2219">
        <v>44.5</v>
      </c>
      <c r="D2219">
        <v>204.97999572753909</v>
      </c>
      <c r="E2219">
        <v>49.75</v>
      </c>
      <c r="F2219">
        <v>966.16424560546875</v>
      </c>
      <c r="G2219">
        <v>272.07998657226563</v>
      </c>
      <c r="H2219">
        <v>118.75</v>
      </c>
      <c r="I2219">
        <v>36.990001678466797</v>
      </c>
      <c r="J2219">
        <v>453.1099853515625</v>
      </c>
      <c r="K2219">
        <v>88.779998779296875</v>
      </c>
      <c r="L2219">
        <v>408.17999267578119</v>
      </c>
      <c r="M2219">
        <v>23.54000091552734</v>
      </c>
      <c r="N2219">
        <f t="shared" si="562"/>
        <v>0.16666666666666666</v>
      </c>
      <c r="O2219">
        <v>0</v>
      </c>
      <c r="P2219">
        <f t="shared" si="563"/>
        <v>0.16666666666666666</v>
      </c>
      <c r="Q2219">
        <v>0</v>
      </c>
      <c r="R2219">
        <v>0</v>
      </c>
      <c r="S2219">
        <v>0</v>
      </c>
      <c r="T2219">
        <f t="shared" si="564"/>
        <v>0.16666666666666666</v>
      </c>
      <c r="U2219">
        <f t="shared" si="564"/>
        <v>0.16666666666666666</v>
      </c>
      <c r="V2219">
        <f t="shared" si="564"/>
        <v>0.16666666666666666</v>
      </c>
      <c r="W2219">
        <f t="shared" si="564"/>
        <v>0.16666666666666666</v>
      </c>
      <c r="X2219">
        <v>0</v>
      </c>
      <c r="Y2219">
        <v>0</v>
      </c>
      <c r="Z2219">
        <f t="shared" si="565"/>
        <v>1.7533414329340617</v>
      </c>
      <c r="AA2219">
        <f t="shared" si="566"/>
        <v>0.97583436775966048</v>
      </c>
      <c r="AB2219">
        <f t="shared" si="567"/>
        <v>2.4635537674014474</v>
      </c>
      <c r="AC2219">
        <f t="shared" si="568"/>
        <v>2.0389762174547079</v>
      </c>
      <c r="AD2219">
        <f t="shared" si="569"/>
        <v>1.368733920464263</v>
      </c>
      <c r="AE2219">
        <f t="shared" si="570"/>
        <v>1.3220858502235517</v>
      </c>
      <c r="AF2219">
        <f t="shared" si="571"/>
        <v>4.4602613262434367</v>
      </c>
      <c r="AG2219">
        <f t="shared" si="572"/>
        <v>2.9357143300460828</v>
      </c>
      <c r="AH2219">
        <f t="shared" si="573"/>
        <v>2.4657705643036834</v>
      </c>
      <c r="AI2219">
        <f t="shared" si="574"/>
        <v>2.5733332979506343</v>
      </c>
      <c r="AJ2219">
        <f t="shared" si="575"/>
        <v>2.0932307316706726</v>
      </c>
      <c r="AK2219">
        <f t="shared" si="576"/>
        <v>1.7554457015778999</v>
      </c>
      <c r="AL2219">
        <f t="shared" si="577"/>
        <v>27753.291198132243</v>
      </c>
    </row>
    <row r="2220" spans="1:38" x14ac:dyDescent="0.3">
      <c r="A2220" t="s">
        <v>2231</v>
      </c>
      <c r="B2220">
        <v>43.209999084472663</v>
      </c>
      <c r="C2220">
        <v>44.369998931884773</v>
      </c>
      <c r="D2220">
        <v>205.16999816894531</v>
      </c>
      <c r="E2220">
        <v>49.990001678466797</v>
      </c>
      <c r="F2220">
        <v>966.15460205078125</v>
      </c>
      <c r="G2220">
        <v>273.79000854492188</v>
      </c>
      <c r="H2220">
        <v>118.4300003051758</v>
      </c>
      <c r="I2220">
        <v>37.169998168945313</v>
      </c>
      <c r="J2220">
        <v>455.07000732421881</v>
      </c>
      <c r="K2220">
        <v>89.650001525878906</v>
      </c>
      <c r="L2220">
        <v>409.51998901367188</v>
      </c>
      <c r="M2220">
        <v>23.969999313354489</v>
      </c>
      <c r="N2220">
        <f t="shared" si="562"/>
        <v>0.16666666666666666</v>
      </c>
      <c r="O2220">
        <v>0</v>
      </c>
      <c r="P2220">
        <f t="shared" si="563"/>
        <v>0.16666666666666666</v>
      </c>
      <c r="Q2220">
        <v>0</v>
      </c>
      <c r="R2220">
        <v>0</v>
      </c>
      <c r="S2220">
        <v>0</v>
      </c>
      <c r="T2220">
        <f t="shared" si="564"/>
        <v>0.16666666666666666</v>
      </c>
      <c r="U2220">
        <f t="shared" si="564"/>
        <v>0.16666666666666666</v>
      </c>
      <c r="V2220">
        <f t="shared" si="564"/>
        <v>0.16666666666666666</v>
      </c>
      <c r="W2220">
        <f t="shared" si="564"/>
        <v>0.16666666666666666</v>
      </c>
      <c r="X2220">
        <v>0</v>
      </c>
      <c r="Y2220">
        <v>0</v>
      </c>
      <c r="Z2220">
        <f t="shared" si="565"/>
        <v>1.7501011806325553</v>
      </c>
      <c r="AA2220">
        <f t="shared" si="566"/>
        <v>0.97298359225151887</v>
      </c>
      <c r="AB2220">
        <f t="shared" si="567"/>
        <v>2.4658373133088438</v>
      </c>
      <c r="AC2220">
        <f t="shared" si="568"/>
        <v>2.0488125534254218</v>
      </c>
      <c r="AD2220">
        <f t="shared" si="569"/>
        <v>1.3687202587494205</v>
      </c>
      <c r="AE2220">
        <f t="shared" si="570"/>
        <v>1.3303951561820762</v>
      </c>
      <c r="AF2220">
        <f t="shared" si="571"/>
        <v>4.4482421071846234</v>
      </c>
      <c r="AG2220">
        <f t="shared" si="572"/>
        <v>2.949999765365849</v>
      </c>
      <c r="AH2220">
        <f t="shared" si="573"/>
        <v>2.4764367703944945</v>
      </c>
      <c r="AI2220">
        <f t="shared" si="574"/>
        <v>2.5985507688660552</v>
      </c>
      <c r="AJ2220">
        <f t="shared" si="575"/>
        <v>2.1001025077624198</v>
      </c>
      <c r="AK2220">
        <f t="shared" si="576"/>
        <v>1.7875119211952981</v>
      </c>
      <c r="AL2220">
        <f t="shared" si="577"/>
        <v>27815.279842920696</v>
      </c>
    </row>
    <row r="2221" spans="1:38" x14ac:dyDescent="0.3">
      <c r="A2221" t="s">
        <v>2232</v>
      </c>
      <c r="B2221">
        <v>43.169998168945313</v>
      </c>
      <c r="C2221">
        <v>44.779998779296882</v>
      </c>
      <c r="D2221">
        <v>206.46000671386719</v>
      </c>
      <c r="E2221">
        <v>49.799999237060547</v>
      </c>
      <c r="F2221">
        <v>966.16424560546875</v>
      </c>
      <c r="G2221">
        <v>273.89999389648438</v>
      </c>
      <c r="H2221">
        <v>117.51999664306641</v>
      </c>
      <c r="I2221">
        <v>37.479999542236328</v>
      </c>
      <c r="J2221">
        <v>456.47000122070313</v>
      </c>
      <c r="K2221">
        <v>89.510002136230469</v>
      </c>
      <c r="L2221">
        <v>409.6300048828125</v>
      </c>
      <c r="M2221">
        <v>23.70999908447266</v>
      </c>
      <c r="N2221">
        <f t="shared" si="562"/>
        <v>0.16666666666666666</v>
      </c>
      <c r="O2221">
        <v>0</v>
      </c>
      <c r="P2221">
        <f t="shared" si="563"/>
        <v>0.16666666666666666</v>
      </c>
      <c r="Q2221">
        <v>0</v>
      </c>
      <c r="R2221">
        <v>0</v>
      </c>
      <c r="S2221">
        <v>0</v>
      </c>
      <c r="T2221">
        <f t="shared" si="564"/>
        <v>0.16666666666666666</v>
      </c>
      <c r="U2221">
        <f t="shared" si="564"/>
        <v>0.16666666666666666</v>
      </c>
      <c r="V2221">
        <f t="shared" si="564"/>
        <v>0.16666666666666666</v>
      </c>
      <c r="W2221">
        <f t="shared" si="564"/>
        <v>0.16666666666666666</v>
      </c>
      <c r="X2221">
        <v>0</v>
      </c>
      <c r="Y2221">
        <v>0</v>
      </c>
      <c r="Z2221">
        <f t="shared" si="565"/>
        <v>1.7484810544818015</v>
      </c>
      <c r="AA2221">
        <f t="shared" si="566"/>
        <v>0.98197442240614707</v>
      </c>
      <c r="AB2221">
        <f t="shared" si="567"/>
        <v>2.4813412916338633</v>
      </c>
      <c r="AC2221">
        <f t="shared" si="568"/>
        <v>2.0410254085151571</v>
      </c>
      <c r="AD2221">
        <f t="shared" si="569"/>
        <v>1.368733920464263</v>
      </c>
      <c r="AE2221">
        <f t="shared" si="570"/>
        <v>1.3309295948920474</v>
      </c>
      <c r="AF2221">
        <f t="shared" si="571"/>
        <v>4.4140622828406535</v>
      </c>
      <c r="AG2221">
        <f t="shared" si="572"/>
        <v>2.9746030482155006</v>
      </c>
      <c r="AH2221">
        <f t="shared" si="573"/>
        <v>2.4840553704071988</v>
      </c>
      <c r="AI2221">
        <f t="shared" si="574"/>
        <v>2.5944928155429121</v>
      </c>
      <c r="AJ2221">
        <f t="shared" si="575"/>
        <v>2.1006666917067309</v>
      </c>
      <c r="AK2221">
        <f t="shared" si="576"/>
        <v>1.7681229549060564</v>
      </c>
      <c r="AL2221">
        <f t="shared" si="577"/>
        <v>27828.393105203217</v>
      </c>
    </row>
    <row r="2222" spans="1:38" x14ac:dyDescent="0.3">
      <c r="A2222" t="s">
        <v>2233</v>
      </c>
      <c r="B2222">
        <v>43.529998779296882</v>
      </c>
      <c r="C2222">
        <v>44.819999694824219</v>
      </c>
      <c r="D2222">
        <v>208.17999267578119</v>
      </c>
      <c r="E2222">
        <v>49.549999237060547</v>
      </c>
      <c r="F2222">
        <v>966.16424560546875</v>
      </c>
      <c r="G2222">
        <v>273.8599853515625</v>
      </c>
      <c r="H2222">
        <v>118.38999938964839</v>
      </c>
      <c r="I2222">
        <v>37.599998474121087</v>
      </c>
      <c r="J2222">
        <v>459.760009765625</v>
      </c>
      <c r="K2222">
        <v>90.150001525878906</v>
      </c>
      <c r="L2222">
        <v>413.17001342773438</v>
      </c>
      <c r="M2222">
        <v>23.829999923706051</v>
      </c>
      <c r="N2222">
        <f t="shared" si="562"/>
        <v>0.16666666666666666</v>
      </c>
      <c r="O2222">
        <v>0</v>
      </c>
      <c r="P2222">
        <f t="shared" si="563"/>
        <v>0.16666666666666666</v>
      </c>
      <c r="Q2222">
        <v>0</v>
      </c>
      <c r="R2222">
        <v>0</v>
      </c>
      <c r="S2222">
        <v>0</v>
      </c>
      <c r="T2222">
        <f t="shared" si="564"/>
        <v>0.16666666666666666</v>
      </c>
      <c r="U2222">
        <f t="shared" si="564"/>
        <v>0.16666666666666666</v>
      </c>
      <c r="V2222">
        <f t="shared" si="564"/>
        <v>0.16666666666666666</v>
      </c>
      <c r="W2222">
        <f t="shared" si="564"/>
        <v>0.16666666666666666</v>
      </c>
      <c r="X2222">
        <v>0</v>
      </c>
      <c r="Y2222">
        <v>0</v>
      </c>
      <c r="Z2222">
        <f t="shared" si="565"/>
        <v>1.7630618808311158</v>
      </c>
      <c r="AA2222">
        <f t="shared" si="566"/>
        <v>0.98285159697049373</v>
      </c>
      <c r="AB2222">
        <f t="shared" si="567"/>
        <v>2.5020129570874183</v>
      </c>
      <c r="AC2222">
        <f t="shared" si="568"/>
        <v>2.0307792968696559</v>
      </c>
      <c r="AD2222">
        <f t="shared" si="569"/>
        <v>1.368733920464263</v>
      </c>
      <c r="AE2222">
        <f t="shared" si="570"/>
        <v>1.3307351861382259</v>
      </c>
      <c r="AF2222">
        <f t="shared" si="571"/>
        <v>4.446739668982171</v>
      </c>
      <c r="AG2222">
        <f t="shared" si="572"/>
        <v>2.9841267726799248</v>
      </c>
      <c r="AH2222">
        <f t="shared" si="573"/>
        <v>2.5019592049918233</v>
      </c>
      <c r="AI2222">
        <f t="shared" si="574"/>
        <v>2.6130435224892437</v>
      </c>
      <c r="AJ2222">
        <f t="shared" si="575"/>
        <v>2.1188205816806893</v>
      </c>
      <c r="AK2222">
        <f t="shared" si="576"/>
        <v>1.7770717632843538</v>
      </c>
      <c r="AL2222">
        <f t="shared" si="577"/>
        <v>28018.240011769496</v>
      </c>
    </row>
    <row r="2223" spans="1:38" x14ac:dyDescent="0.3">
      <c r="A2223" t="s">
        <v>2234</v>
      </c>
      <c r="B2223">
        <v>43.529998779296882</v>
      </c>
      <c r="C2223">
        <v>44.819999694824219</v>
      </c>
      <c r="D2223">
        <v>208.17999267578119</v>
      </c>
      <c r="E2223">
        <v>49.549999237060547</v>
      </c>
      <c r="F2223">
        <v>966.16424560546875</v>
      </c>
      <c r="G2223">
        <v>273.8599853515625</v>
      </c>
      <c r="H2223">
        <v>118.38999938964839</v>
      </c>
      <c r="I2223">
        <v>37.599998474121087</v>
      </c>
      <c r="J2223">
        <v>459.760009765625</v>
      </c>
      <c r="K2223">
        <v>90.150001525878906</v>
      </c>
      <c r="L2223">
        <v>413.17001342773438</v>
      </c>
      <c r="M2223">
        <v>23.829999923706051</v>
      </c>
      <c r="N2223">
        <f t="shared" si="562"/>
        <v>0.16666666666666666</v>
      </c>
      <c r="O2223">
        <v>0</v>
      </c>
      <c r="P2223">
        <f t="shared" si="563"/>
        <v>0.16666666666666666</v>
      </c>
      <c r="Q2223">
        <v>0</v>
      </c>
      <c r="R2223">
        <v>0</v>
      </c>
      <c r="S2223">
        <v>0</v>
      </c>
      <c r="T2223">
        <f t="shared" si="564"/>
        <v>0.16666666666666666</v>
      </c>
      <c r="U2223">
        <f t="shared" si="564"/>
        <v>0.16666666666666666</v>
      </c>
      <c r="V2223">
        <f t="shared" si="564"/>
        <v>0.16666666666666666</v>
      </c>
      <c r="W2223">
        <f t="shared" si="564"/>
        <v>0.16666666666666666</v>
      </c>
      <c r="X2223">
        <v>0</v>
      </c>
      <c r="Y2223">
        <v>0</v>
      </c>
      <c r="Z2223">
        <f t="shared" si="565"/>
        <v>1.7630618808311158</v>
      </c>
      <c r="AA2223">
        <f t="shared" si="566"/>
        <v>0.98285159697049373</v>
      </c>
      <c r="AB2223">
        <f t="shared" si="567"/>
        <v>2.5020129570874183</v>
      </c>
      <c r="AC2223">
        <f t="shared" si="568"/>
        <v>2.0307792968696559</v>
      </c>
      <c r="AD2223">
        <f t="shared" si="569"/>
        <v>1.368733920464263</v>
      </c>
      <c r="AE2223">
        <f t="shared" si="570"/>
        <v>1.3307351861382259</v>
      </c>
      <c r="AF2223">
        <f t="shared" si="571"/>
        <v>4.446739668982171</v>
      </c>
      <c r="AG2223">
        <f t="shared" si="572"/>
        <v>2.9841267726799248</v>
      </c>
      <c r="AH2223">
        <f t="shared" si="573"/>
        <v>2.5019592049918233</v>
      </c>
      <c r="AI2223">
        <f t="shared" si="574"/>
        <v>2.6130435224892437</v>
      </c>
      <c r="AJ2223">
        <f t="shared" si="575"/>
        <v>2.1188205816806893</v>
      </c>
      <c r="AK2223">
        <f t="shared" si="576"/>
        <v>1.7770717632843538</v>
      </c>
      <c r="AL2223">
        <f t="shared" si="577"/>
        <v>28018.240011769496</v>
      </c>
    </row>
    <row r="2224" spans="1:38" x14ac:dyDescent="0.3">
      <c r="A2224" t="s">
        <v>2235</v>
      </c>
      <c r="B2224">
        <v>44.220001220703118</v>
      </c>
      <c r="C2224">
        <v>45.689998626708977</v>
      </c>
      <c r="D2224">
        <v>210.61000061035159</v>
      </c>
      <c r="E2224">
        <v>49.310001373291023</v>
      </c>
      <c r="F2224">
        <v>970.794189453125</v>
      </c>
      <c r="G2224">
        <v>272.95999145507813</v>
      </c>
      <c r="H2224">
        <v>119.4599990844727</v>
      </c>
      <c r="I2224">
        <v>38</v>
      </c>
      <c r="J2224">
        <v>464.260009765625</v>
      </c>
      <c r="K2224">
        <v>90.879997253417969</v>
      </c>
      <c r="L2224">
        <v>418.67999267578119</v>
      </c>
      <c r="M2224">
        <v>23.829999923706051</v>
      </c>
      <c r="N2224">
        <f t="shared" si="562"/>
        <v>0.16666666666666666</v>
      </c>
      <c r="O2224">
        <v>0</v>
      </c>
      <c r="P2224">
        <f t="shared" si="563"/>
        <v>0.16666666666666666</v>
      </c>
      <c r="Q2224">
        <v>0</v>
      </c>
      <c r="R2224">
        <v>0</v>
      </c>
      <c r="S2224">
        <v>0</v>
      </c>
      <c r="T2224">
        <f t="shared" si="564"/>
        <v>0.16666666666666666</v>
      </c>
      <c r="U2224">
        <f t="shared" si="564"/>
        <v>0.16666666666666666</v>
      </c>
      <c r="V2224">
        <f t="shared" si="564"/>
        <v>0.16666666666666666</v>
      </c>
      <c r="W2224">
        <f t="shared" si="564"/>
        <v>0.16666666666666666</v>
      </c>
      <c r="X2224">
        <v>0</v>
      </c>
      <c r="Y2224">
        <v>0</v>
      </c>
      <c r="Z2224">
        <f t="shared" si="565"/>
        <v>1.7910085161685447</v>
      </c>
      <c r="AA2224">
        <f t="shared" si="566"/>
        <v>1.001929683659198</v>
      </c>
      <c r="AB2224">
        <f t="shared" si="567"/>
        <v>2.5312180274689378</v>
      </c>
      <c r="AC2224">
        <f t="shared" si="568"/>
        <v>2.0209431172421986</v>
      </c>
      <c r="AD2224">
        <f t="shared" si="569"/>
        <v>1.3752930135200827</v>
      </c>
      <c r="AE2224">
        <f t="shared" si="570"/>
        <v>1.326361953065041</v>
      </c>
      <c r="AF2224">
        <f t="shared" si="571"/>
        <v>4.4869289595751578</v>
      </c>
      <c r="AG2224">
        <f t="shared" si="572"/>
        <v>3.0158729245663309</v>
      </c>
      <c r="AH2224">
        <f t="shared" si="573"/>
        <v>2.526447668936747</v>
      </c>
      <c r="AI2224">
        <f t="shared" si="574"/>
        <v>2.6342028189396514</v>
      </c>
      <c r="AJ2224">
        <f t="shared" si="575"/>
        <v>2.1470768855168267</v>
      </c>
      <c r="AK2224">
        <f t="shared" si="576"/>
        <v>1.7770717632843538</v>
      </c>
      <c r="AL2224">
        <f t="shared" si="577"/>
        <v>28309.464859425614</v>
      </c>
    </row>
    <row r="2225" spans="1:38" x14ac:dyDescent="0.3">
      <c r="A2225" t="s">
        <v>2236</v>
      </c>
      <c r="B2225">
        <v>44.180000305175781</v>
      </c>
      <c r="C2225">
        <v>47.299999237060547</v>
      </c>
      <c r="D2225">
        <v>212.30000305175781</v>
      </c>
      <c r="E2225">
        <v>49.560001373291023</v>
      </c>
      <c r="F2225">
        <v>970.794189453125</v>
      </c>
      <c r="G2225">
        <v>277.489990234375</v>
      </c>
      <c r="H2225">
        <v>120.90000152587891</v>
      </c>
      <c r="I2225">
        <v>38.110000610351563</v>
      </c>
      <c r="J2225">
        <v>464.73001098632813</v>
      </c>
      <c r="K2225">
        <v>90.879997253417969</v>
      </c>
      <c r="L2225">
        <v>419.89999389648438</v>
      </c>
      <c r="M2225">
        <v>23.79999923706055</v>
      </c>
      <c r="N2225">
        <f t="shared" si="562"/>
        <v>0.16666666666666666</v>
      </c>
      <c r="O2225">
        <v>0</v>
      </c>
      <c r="P2225">
        <f t="shared" si="563"/>
        <v>0.16666666666666666</v>
      </c>
      <c r="Q2225">
        <v>0</v>
      </c>
      <c r="R2225">
        <v>0</v>
      </c>
      <c r="S2225">
        <v>0</v>
      </c>
      <c r="T2225">
        <f t="shared" si="564"/>
        <v>0.16666666666666666</v>
      </c>
      <c r="U2225">
        <f t="shared" si="564"/>
        <v>0.16666666666666666</v>
      </c>
      <c r="V2225">
        <f t="shared" si="564"/>
        <v>0.16666666666666666</v>
      </c>
      <c r="W2225">
        <f t="shared" si="564"/>
        <v>0.16666666666666666</v>
      </c>
      <c r="X2225">
        <v>0</v>
      </c>
      <c r="Y2225">
        <v>0</v>
      </c>
      <c r="Z2225">
        <f t="shared" si="565"/>
        <v>1.7893883900177916</v>
      </c>
      <c r="AA2225">
        <f t="shared" si="566"/>
        <v>1.0372351651804361</v>
      </c>
      <c r="AB2225">
        <f t="shared" si="567"/>
        <v>2.5515293357342475</v>
      </c>
      <c r="AC2225">
        <f t="shared" si="568"/>
        <v>2.0311892288876998</v>
      </c>
      <c r="AD2225">
        <f t="shared" si="569"/>
        <v>1.3752930135200827</v>
      </c>
      <c r="AE2225">
        <f t="shared" si="570"/>
        <v>1.3483740362141543</v>
      </c>
      <c r="AF2225">
        <f t="shared" si="571"/>
        <v>4.5410155886202119</v>
      </c>
      <c r="AG2225">
        <f t="shared" si="572"/>
        <v>3.0246031314727797</v>
      </c>
      <c r="AH2225">
        <f t="shared" si="573"/>
        <v>2.529005359591693</v>
      </c>
      <c r="AI2225">
        <f t="shared" si="574"/>
        <v>2.6342028189396514</v>
      </c>
      <c r="AJ2225">
        <f t="shared" si="575"/>
        <v>2.153333302033253</v>
      </c>
      <c r="AK2225">
        <f t="shared" si="576"/>
        <v>1.7748345256306588</v>
      </c>
      <c r="AL2225">
        <f t="shared" si="577"/>
        <v>28449.574373960626</v>
      </c>
    </row>
    <row r="2226" spans="1:38" x14ac:dyDescent="0.3">
      <c r="A2226" t="s">
        <v>2237</v>
      </c>
      <c r="B2226">
        <v>44.150001525878913</v>
      </c>
      <c r="C2226">
        <v>48.299999237060547</v>
      </c>
      <c r="D2226">
        <v>213.05999755859381</v>
      </c>
      <c r="E2226">
        <v>49.880001068115227</v>
      </c>
      <c r="F2226">
        <v>970.803955078125</v>
      </c>
      <c r="G2226">
        <v>278.3599853515625</v>
      </c>
      <c r="H2226">
        <v>120.879997253418</v>
      </c>
      <c r="I2226">
        <v>37.919998168945313</v>
      </c>
      <c r="J2226">
        <v>463.85000610351563</v>
      </c>
      <c r="K2226">
        <v>90.879997253417969</v>
      </c>
      <c r="L2226">
        <v>420.57000732421881</v>
      </c>
      <c r="M2226">
        <v>23.70999908447266</v>
      </c>
      <c r="N2226">
        <f t="shared" si="562"/>
        <v>0.16666666666666666</v>
      </c>
      <c r="O2226">
        <v>0</v>
      </c>
      <c r="P2226">
        <f t="shared" si="563"/>
        <v>0.16666666666666666</v>
      </c>
      <c r="Q2226">
        <v>0</v>
      </c>
      <c r="R2226">
        <v>0</v>
      </c>
      <c r="S2226">
        <v>0</v>
      </c>
      <c r="T2226">
        <f t="shared" si="564"/>
        <v>0.16666666666666666</v>
      </c>
      <c r="U2226">
        <f t="shared" si="564"/>
        <v>0.16666666666666666</v>
      </c>
      <c r="V2226">
        <f t="shared" si="564"/>
        <v>0.16666666666666666</v>
      </c>
      <c r="W2226">
        <f t="shared" si="564"/>
        <v>0.16666666666666666</v>
      </c>
      <c r="X2226">
        <v>0</v>
      </c>
      <c r="Y2226">
        <v>0</v>
      </c>
      <c r="Z2226">
        <f t="shared" si="565"/>
        <v>1.7881733726565936</v>
      </c>
      <c r="AA2226">
        <f t="shared" si="566"/>
        <v>1.0591640273772824</v>
      </c>
      <c r="AB2226">
        <f t="shared" si="567"/>
        <v>2.5606633359759532</v>
      </c>
      <c r="AC2226">
        <f t="shared" si="568"/>
        <v>2.0443042392864799</v>
      </c>
      <c r="AD2226">
        <f t="shared" si="569"/>
        <v>1.3753068481680246</v>
      </c>
      <c r="AE2226">
        <f t="shared" si="570"/>
        <v>1.3526014997945808</v>
      </c>
      <c r="AF2226">
        <f t="shared" si="571"/>
        <v>4.5402642262385946</v>
      </c>
      <c r="AG2226">
        <f t="shared" si="572"/>
        <v>3.0095235730875531</v>
      </c>
      <c r="AH2226">
        <f t="shared" si="573"/>
        <v>2.5242164778485576</v>
      </c>
      <c r="AI2226">
        <f t="shared" si="574"/>
        <v>2.6342028189396514</v>
      </c>
      <c r="AJ2226">
        <f t="shared" si="575"/>
        <v>2.1567692683293274</v>
      </c>
      <c r="AK2226">
        <f t="shared" si="576"/>
        <v>1.7681229549060564</v>
      </c>
      <c r="AL2226">
        <f t="shared" si="577"/>
        <v>28428.406341244838</v>
      </c>
    </row>
    <row r="2227" spans="1:38" x14ac:dyDescent="0.3">
      <c r="A2227" t="s">
        <v>2238</v>
      </c>
      <c r="B2227">
        <v>44.310001373291023</v>
      </c>
      <c r="C2227">
        <v>48.75</v>
      </c>
      <c r="D2227">
        <v>212.91999816894531</v>
      </c>
      <c r="E2227">
        <v>49.979999542236328</v>
      </c>
      <c r="F2227">
        <v>970.794189453125</v>
      </c>
      <c r="G2227">
        <v>275.8599853515625</v>
      </c>
      <c r="H2227">
        <v>120.4899978637695</v>
      </c>
      <c r="I2227">
        <v>38.229999542236328</v>
      </c>
      <c r="J2227">
        <v>467.8800048828125</v>
      </c>
      <c r="K2227">
        <v>90.879997253417969</v>
      </c>
      <c r="L2227">
        <v>423.80999755859381</v>
      </c>
      <c r="M2227">
        <v>23.719999313354489</v>
      </c>
      <c r="N2227">
        <f t="shared" si="562"/>
        <v>0.16666666666666666</v>
      </c>
      <c r="O2227">
        <v>0</v>
      </c>
      <c r="P2227">
        <f t="shared" si="563"/>
        <v>0.16666666666666666</v>
      </c>
      <c r="Q2227">
        <v>0</v>
      </c>
      <c r="R2227">
        <v>0</v>
      </c>
      <c r="S2227">
        <v>0</v>
      </c>
      <c r="T2227">
        <f t="shared" si="564"/>
        <v>0.16666666666666666</v>
      </c>
      <c r="U2227">
        <f t="shared" si="564"/>
        <v>0.16666666666666666</v>
      </c>
      <c r="V2227">
        <f t="shared" si="564"/>
        <v>0.16666666666666666</v>
      </c>
      <c r="W2227">
        <f t="shared" si="564"/>
        <v>0.16666666666666666</v>
      </c>
      <c r="X2227">
        <v>0</v>
      </c>
      <c r="Y2227">
        <v>0</v>
      </c>
      <c r="Z2227">
        <f t="shared" si="565"/>
        <v>1.7946537227558739</v>
      </c>
      <c r="AA2227">
        <f t="shared" si="566"/>
        <v>1.0690320320962574</v>
      </c>
      <c r="AB2227">
        <f t="shared" si="567"/>
        <v>2.5589807521580625</v>
      </c>
      <c r="AC2227">
        <f t="shared" si="568"/>
        <v>2.0484026214073783</v>
      </c>
      <c r="AD2227">
        <f t="shared" si="569"/>
        <v>1.3752930135200827</v>
      </c>
      <c r="AE2227">
        <f t="shared" si="570"/>
        <v>1.3404535477632726</v>
      </c>
      <c r="AF2227">
        <f t="shared" si="571"/>
        <v>4.5256158119656877</v>
      </c>
      <c r="AG2227">
        <f t="shared" si="572"/>
        <v>3.0341268559372043</v>
      </c>
      <c r="AH2227">
        <f t="shared" si="573"/>
        <v>2.5461472511385348</v>
      </c>
      <c r="AI2227">
        <f t="shared" si="574"/>
        <v>2.6342028189396514</v>
      </c>
      <c r="AJ2227">
        <f t="shared" si="575"/>
        <v>2.1733846028645836</v>
      </c>
      <c r="AK2227">
        <f t="shared" si="576"/>
        <v>1.768868700790621</v>
      </c>
      <c r="AL2227">
        <f t="shared" si="577"/>
        <v>28489.545354825023</v>
      </c>
    </row>
    <row r="2228" spans="1:38" x14ac:dyDescent="0.3">
      <c r="A2228" t="s">
        <v>2239</v>
      </c>
      <c r="B2228">
        <v>45.279998779296882</v>
      </c>
      <c r="C2228">
        <v>49.069999694824219</v>
      </c>
      <c r="D2228">
        <v>213.96000671386719</v>
      </c>
      <c r="E2228">
        <v>49.900001525878913</v>
      </c>
      <c r="F2228">
        <v>970.8233642578125</v>
      </c>
      <c r="G2228">
        <v>273.6099853515625</v>
      </c>
      <c r="H2228">
        <v>121.19000244140619</v>
      </c>
      <c r="I2228">
        <v>38.580001831054688</v>
      </c>
      <c r="J2228">
        <v>470.510009765625</v>
      </c>
      <c r="K2228">
        <v>90.879997253417969</v>
      </c>
      <c r="L2228">
        <v>424.69000244140619</v>
      </c>
      <c r="M2228">
        <v>23.70000076293945</v>
      </c>
      <c r="N2228">
        <f t="shared" si="562"/>
        <v>0.16666666666666666</v>
      </c>
      <c r="O2228">
        <v>0</v>
      </c>
      <c r="P2228">
        <f t="shared" si="563"/>
        <v>0.16666666666666666</v>
      </c>
      <c r="Q2228">
        <v>0</v>
      </c>
      <c r="R2228">
        <v>0</v>
      </c>
      <c r="S2228">
        <v>0</v>
      </c>
      <c r="T2228">
        <f t="shared" si="564"/>
        <v>0.16666666666666666</v>
      </c>
      <c r="U2228">
        <f t="shared" si="564"/>
        <v>0.16666666666666666</v>
      </c>
      <c r="V2228">
        <f t="shared" si="564"/>
        <v>0.16666666666666666</v>
      </c>
      <c r="W2228">
        <f t="shared" si="564"/>
        <v>0.16666666666666666</v>
      </c>
      <c r="X2228">
        <v>0</v>
      </c>
      <c r="Y2228">
        <v>0</v>
      </c>
      <c r="Z2228">
        <f t="shared" si="565"/>
        <v>1.8339407776373768</v>
      </c>
      <c r="AA2228">
        <f t="shared" si="566"/>
        <v>1.0760492613070904</v>
      </c>
      <c r="AB2228">
        <f t="shared" si="567"/>
        <v>2.57148010342343</v>
      </c>
      <c r="AC2228">
        <f t="shared" si="568"/>
        <v>2.0451239469793117</v>
      </c>
      <c r="AD2228">
        <f t="shared" si="569"/>
        <v>1.375334344530809</v>
      </c>
      <c r="AE2228">
        <f t="shared" si="570"/>
        <v>1.3295203909350952</v>
      </c>
      <c r="AF2228">
        <f t="shared" si="571"/>
        <v>4.5519080506673832</v>
      </c>
      <c r="AG2228">
        <f t="shared" si="572"/>
        <v>3.0619048145262449</v>
      </c>
      <c r="AH2228">
        <f t="shared" si="573"/>
        <v>2.5604594244158072</v>
      </c>
      <c r="AI2228">
        <f t="shared" si="574"/>
        <v>2.6342028189396514</v>
      </c>
      <c r="AJ2228">
        <f t="shared" si="575"/>
        <v>2.1778974484174678</v>
      </c>
      <c r="AK2228">
        <f t="shared" si="576"/>
        <v>1.7673773512579745</v>
      </c>
      <c r="AL2228">
        <f t="shared" si="577"/>
        <v>28689.826649349819</v>
      </c>
    </row>
    <row r="2229" spans="1:38" x14ac:dyDescent="0.3">
      <c r="A2229" t="s">
        <v>2240</v>
      </c>
      <c r="B2229">
        <v>44.830001831054688</v>
      </c>
      <c r="C2229">
        <v>49.569999694824219</v>
      </c>
      <c r="D2229">
        <v>212.7200012207031</v>
      </c>
      <c r="E2229">
        <v>50.020000457763672</v>
      </c>
      <c r="F2229">
        <v>970.794189453125</v>
      </c>
      <c r="G2229">
        <v>272.57998657226563</v>
      </c>
      <c r="H2229">
        <v>120.94000244140619</v>
      </c>
      <c r="I2229">
        <v>38.340000152587891</v>
      </c>
      <c r="J2229">
        <v>466.42999267578119</v>
      </c>
      <c r="K2229">
        <v>92.029998779296875</v>
      </c>
      <c r="L2229">
        <v>422.51998901367188</v>
      </c>
      <c r="M2229">
        <v>23.729999542236332</v>
      </c>
      <c r="N2229">
        <f t="shared" si="562"/>
        <v>0.16666666666666666</v>
      </c>
      <c r="O2229">
        <v>0</v>
      </c>
      <c r="P2229">
        <f t="shared" si="563"/>
        <v>0.16666666666666666</v>
      </c>
      <c r="Q2229">
        <v>0</v>
      </c>
      <c r="R2229">
        <v>0</v>
      </c>
      <c r="S2229">
        <v>0</v>
      </c>
      <c r="T2229">
        <f t="shared" si="564"/>
        <v>0.16666666666666666</v>
      </c>
      <c r="U2229">
        <f t="shared" si="564"/>
        <v>0.16666666666666666</v>
      </c>
      <c r="V2229">
        <f t="shared" si="564"/>
        <v>0.16666666666666666</v>
      </c>
      <c r="W2229">
        <f t="shared" si="564"/>
        <v>0.16666666666666666</v>
      </c>
      <c r="X2229">
        <v>0</v>
      </c>
      <c r="Y2229">
        <v>0</v>
      </c>
      <c r="Z2229">
        <f t="shared" si="565"/>
        <v>1.8157148992044678</v>
      </c>
      <c r="AA2229">
        <f t="shared" si="566"/>
        <v>1.0870136924055136</v>
      </c>
      <c r="AB2229">
        <f t="shared" si="567"/>
        <v>2.5565770871879172</v>
      </c>
      <c r="AC2229">
        <f t="shared" si="568"/>
        <v>2.0500420367930401</v>
      </c>
      <c r="AD2229">
        <f t="shared" si="569"/>
        <v>1.3752930135200827</v>
      </c>
      <c r="AE2229">
        <f t="shared" si="570"/>
        <v>1.3245154406298134</v>
      </c>
      <c r="AF2229">
        <f t="shared" si="571"/>
        <v>4.5425180268226599</v>
      </c>
      <c r="AG2229">
        <f t="shared" si="572"/>
        <v>3.0428570628436531</v>
      </c>
      <c r="AH2229">
        <f t="shared" si="573"/>
        <v>2.5382564574381825</v>
      </c>
      <c r="AI2229">
        <f t="shared" si="574"/>
        <v>2.6675361965013589</v>
      </c>
      <c r="AJ2229">
        <f t="shared" si="575"/>
        <v>2.1667691744290867</v>
      </c>
      <c r="AK2229">
        <f t="shared" si="576"/>
        <v>1.7696144466751866</v>
      </c>
      <c r="AL2229">
        <f t="shared" si="577"/>
        <v>28605.766216663735</v>
      </c>
    </row>
    <row r="2230" spans="1:38" x14ac:dyDescent="0.3">
      <c r="A2230" t="s">
        <v>2241</v>
      </c>
      <c r="B2230">
        <v>44.430000305175781</v>
      </c>
      <c r="C2230">
        <v>49.240001678466797</v>
      </c>
      <c r="D2230">
        <v>212.63999938964841</v>
      </c>
      <c r="E2230">
        <v>50.029998779296882</v>
      </c>
      <c r="F2230">
        <v>970.78448486328125</v>
      </c>
      <c r="G2230">
        <v>273.95999145507813</v>
      </c>
      <c r="H2230">
        <v>120.620002746582</v>
      </c>
      <c r="I2230">
        <v>38.189998626708977</v>
      </c>
      <c r="J2230">
        <v>463.82998657226563</v>
      </c>
      <c r="K2230">
        <v>91.489997863769531</v>
      </c>
      <c r="L2230">
        <v>419.10000610351563</v>
      </c>
      <c r="M2230">
        <v>23.680000305175781</v>
      </c>
      <c r="N2230">
        <f t="shared" si="562"/>
        <v>0.16666666666666666</v>
      </c>
      <c r="O2230">
        <v>0</v>
      </c>
      <c r="P2230">
        <f t="shared" si="563"/>
        <v>0.16666666666666666</v>
      </c>
      <c r="Q2230">
        <v>0</v>
      </c>
      <c r="R2230">
        <v>0</v>
      </c>
      <c r="S2230">
        <v>0</v>
      </c>
      <c r="T2230">
        <f t="shared" si="564"/>
        <v>0.16666666666666666</v>
      </c>
      <c r="U2230">
        <f t="shared" si="564"/>
        <v>0.16666666666666666</v>
      </c>
      <c r="V2230">
        <f t="shared" si="564"/>
        <v>0.16666666666666666</v>
      </c>
      <c r="W2230">
        <f t="shared" si="564"/>
        <v>0.16666666666666666</v>
      </c>
      <c r="X2230">
        <v>0</v>
      </c>
      <c r="Y2230">
        <v>0</v>
      </c>
      <c r="Z2230">
        <f t="shared" si="565"/>
        <v>1.7995139467044003</v>
      </c>
      <c r="AA2230">
        <f t="shared" si="566"/>
        <v>1.0797772113795792</v>
      </c>
      <c r="AB2230">
        <f t="shared" si="567"/>
        <v>2.5556155845222825</v>
      </c>
      <c r="AC2230">
        <f t="shared" si="568"/>
        <v>2.0504518124678275</v>
      </c>
      <c r="AD2230">
        <f t="shared" si="569"/>
        <v>1.3752792653386903</v>
      </c>
      <c r="AE2230">
        <f t="shared" si="570"/>
        <v>1.3312211338775644</v>
      </c>
      <c r="AF2230">
        <f t="shared" si="571"/>
        <v>4.5304988077638466</v>
      </c>
      <c r="AG2230">
        <f t="shared" si="572"/>
        <v>3.030952180197815</v>
      </c>
      <c r="AH2230">
        <f t="shared" si="573"/>
        <v>2.5241075339442887</v>
      </c>
      <c r="AI2230">
        <f t="shared" si="574"/>
        <v>2.6518839960512905</v>
      </c>
      <c r="AJ2230">
        <f t="shared" si="575"/>
        <v>2.1492308005308494</v>
      </c>
      <c r="AK2230">
        <f t="shared" si="576"/>
        <v>1.7658858594888445</v>
      </c>
      <c r="AL2230">
        <f t="shared" si="577"/>
        <v>28487.620081973204</v>
      </c>
    </row>
    <row r="2231" spans="1:38" x14ac:dyDescent="0.3">
      <c r="A2231" t="s">
        <v>2242</v>
      </c>
      <c r="B2231">
        <v>44.919998168945313</v>
      </c>
      <c r="C2231">
        <v>49.240001678466797</v>
      </c>
      <c r="D2231">
        <v>213.44999694824219</v>
      </c>
      <c r="E2231">
        <v>50.159999847412109</v>
      </c>
      <c r="F2231">
        <v>970.78448486328125</v>
      </c>
      <c r="G2231">
        <v>276.58999633789063</v>
      </c>
      <c r="H2231">
        <v>120.86000061035161</v>
      </c>
      <c r="I2231">
        <v>38.529998779296882</v>
      </c>
      <c r="J2231">
        <v>466.989990234375</v>
      </c>
      <c r="K2231">
        <v>91.489997863769531</v>
      </c>
      <c r="L2231">
        <v>421.76998901367188</v>
      </c>
      <c r="M2231">
        <v>23.610000610351559</v>
      </c>
      <c r="N2231">
        <f t="shared" si="562"/>
        <v>0.16666666666666666</v>
      </c>
      <c r="O2231">
        <v>0</v>
      </c>
      <c r="P2231">
        <f t="shared" si="563"/>
        <v>0.16666666666666666</v>
      </c>
      <c r="Q2231">
        <v>0</v>
      </c>
      <c r="R2231">
        <v>0</v>
      </c>
      <c r="S2231">
        <v>0</v>
      </c>
      <c r="T2231">
        <f t="shared" si="564"/>
        <v>0.16666666666666666</v>
      </c>
      <c r="U2231">
        <f t="shared" si="564"/>
        <v>0.16666666666666666</v>
      </c>
      <c r="V2231">
        <f t="shared" si="564"/>
        <v>0.16666666666666666</v>
      </c>
      <c r="W2231">
        <f t="shared" si="564"/>
        <v>0.16666666666666666</v>
      </c>
      <c r="X2231">
        <v>0</v>
      </c>
      <c r="Y2231">
        <v>0</v>
      </c>
      <c r="Z2231">
        <f t="shared" si="565"/>
        <v>1.8193599512880625</v>
      </c>
      <c r="AA2231">
        <f t="shared" si="566"/>
        <v>1.0797772113795792</v>
      </c>
      <c r="AB2231">
        <f t="shared" si="567"/>
        <v>2.565350546853495</v>
      </c>
      <c r="AC2231">
        <f t="shared" si="568"/>
        <v>2.0557798342995994</v>
      </c>
      <c r="AD2231">
        <f t="shared" si="569"/>
        <v>1.3752792653386903</v>
      </c>
      <c r="AE2231">
        <f t="shared" si="570"/>
        <v>1.3440008031409694</v>
      </c>
      <c r="AF2231">
        <f t="shared" si="571"/>
        <v>4.5395131504177639</v>
      </c>
      <c r="AG2231">
        <f t="shared" si="572"/>
        <v>3.057936318475138</v>
      </c>
      <c r="AH2231">
        <f t="shared" si="573"/>
        <v>2.5413038974432647</v>
      </c>
      <c r="AI2231">
        <f t="shared" si="574"/>
        <v>2.6518839960512905</v>
      </c>
      <c r="AJ2231">
        <f t="shared" si="575"/>
        <v>2.1629230205829328</v>
      </c>
      <c r="AK2231">
        <f t="shared" si="576"/>
        <v>1.7606657805333721</v>
      </c>
      <c r="AL2231">
        <f t="shared" si="577"/>
        <v>28625.579767548355</v>
      </c>
    </row>
    <row r="2232" spans="1:38" x14ac:dyDescent="0.3">
      <c r="A2232" t="s">
        <v>2243</v>
      </c>
      <c r="B2232">
        <v>44.979999542236328</v>
      </c>
      <c r="C2232">
        <v>49.619998931884773</v>
      </c>
      <c r="D2232">
        <v>213.25</v>
      </c>
      <c r="E2232">
        <v>50.099998474121087</v>
      </c>
      <c r="F2232">
        <v>970.78448486328125</v>
      </c>
      <c r="G2232">
        <v>276.42999267578119</v>
      </c>
      <c r="H2232">
        <v>121.19000244140619</v>
      </c>
      <c r="I2232">
        <v>38.700000762939453</v>
      </c>
      <c r="J2232">
        <v>468.51998901367188</v>
      </c>
      <c r="K2232">
        <v>91.489997863769531</v>
      </c>
      <c r="L2232">
        <v>418.48001098632813</v>
      </c>
      <c r="M2232">
        <v>23.780000686645511</v>
      </c>
      <c r="N2232">
        <f t="shared" si="562"/>
        <v>0.16666666666666666</v>
      </c>
      <c r="O2232">
        <v>0</v>
      </c>
      <c r="P2232">
        <f t="shared" si="563"/>
        <v>0.16666666666666666</v>
      </c>
      <c r="Q2232">
        <v>0</v>
      </c>
      <c r="R2232">
        <v>0</v>
      </c>
      <c r="S2232">
        <v>0</v>
      </c>
      <c r="T2232">
        <f t="shared" si="564"/>
        <v>0.16666666666666666</v>
      </c>
      <c r="U2232">
        <f t="shared" si="564"/>
        <v>0.16666666666666666</v>
      </c>
      <c r="V2232">
        <f t="shared" si="564"/>
        <v>0.16666666666666666</v>
      </c>
      <c r="W2232">
        <f t="shared" si="564"/>
        <v>0.16666666666666666</v>
      </c>
      <c r="X2232">
        <v>0</v>
      </c>
      <c r="Y2232">
        <v>0</v>
      </c>
      <c r="Z2232">
        <f t="shared" si="565"/>
        <v>1.8217901405141927</v>
      </c>
      <c r="AA2232">
        <f t="shared" si="566"/>
        <v>1.088110118784962</v>
      </c>
      <c r="AB2232">
        <f t="shared" si="567"/>
        <v>2.5629468818833496</v>
      </c>
      <c r="AC2232">
        <f t="shared" si="568"/>
        <v>2.0533207112211067</v>
      </c>
      <c r="AD2232">
        <f t="shared" si="569"/>
        <v>1.3752792653386903</v>
      </c>
      <c r="AE2232">
        <f t="shared" si="570"/>
        <v>1.3432233164161138</v>
      </c>
      <c r="AF2232">
        <f t="shared" si="571"/>
        <v>4.5519080506673832</v>
      </c>
      <c r="AG2232">
        <f t="shared" si="572"/>
        <v>3.0714285389906695</v>
      </c>
      <c r="AH2232">
        <f t="shared" si="573"/>
        <v>2.5496299685416175</v>
      </c>
      <c r="AI2232">
        <f t="shared" si="574"/>
        <v>2.6518839960512905</v>
      </c>
      <c r="AJ2232">
        <f t="shared" si="575"/>
        <v>2.1460513383914264</v>
      </c>
      <c r="AK2232">
        <f t="shared" si="576"/>
        <v>1.7733431760980123</v>
      </c>
      <c r="AL2232">
        <f t="shared" si="577"/>
        <v>28682.645961080842</v>
      </c>
    </row>
    <row r="2233" spans="1:38" x14ac:dyDescent="0.3">
      <c r="A2233" t="s">
        <v>2244</v>
      </c>
      <c r="B2233">
        <v>44.400001525878913</v>
      </c>
      <c r="C2233">
        <v>48.540000915527337</v>
      </c>
      <c r="D2233">
        <v>213.69000244140619</v>
      </c>
      <c r="E2233">
        <v>50.520000457763672</v>
      </c>
      <c r="F2233">
        <v>970.794189453125</v>
      </c>
      <c r="G2233">
        <v>277.27999877929688</v>
      </c>
      <c r="H2233">
        <v>122.59999847412109</v>
      </c>
      <c r="I2233">
        <v>38.560001373291023</v>
      </c>
      <c r="J2233">
        <v>466.17999267578119</v>
      </c>
      <c r="K2233">
        <v>91.489997863769531</v>
      </c>
      <c r="L2233">
        <v>421.17999267578119</v>
      </c>
      <c r="M2233">
        <v>23.79000091552734</v>
      </c>
      <c r="N2233">
        <f t="shared" si="562"/>
        <v>0.16666666666666666</v>
      </c>
      <c r="O2233">
        <v>0</v>
      </c>
      <c r="P2233">
        <f t="shared" si="563"/>
        <v>0.16666666666666666</v>
      </c>
      <c r="Q2233">
        <v>0</v>
      </c>
      <c r="R2233">
        <v>0</v>
      </c>
      <c r="S2233">
        <v>0</v>
      </c>
      <c r="T2233">
        <f t="shared" si="564"/>
        <v>0.16666666666666666</v>
      </c>
      <c r="U2233">
        <f t="shared" si="564"/>
        <v>0.16666666666666666</v>
      </c>
      <c r="V2233">
        <f t="shared" si="564"/>
        <v>0.16666666666666666</v>
      </c>
      <c r="W2233">
        <f t="shared" si="564"/>
        <v>0.16666666666666666</v>
      </c>
      <c r="X2233">
        <v>0</v>
      </c>
      <c r="Y2233">
        <v>0</v>
      </c>
      <c r="Z2233">
        <f t="shared" si="565"/>
        <v>1.7982989293432023</v>
      </c>
      <c r="AA2233">
        <f t="shared" si="566"/>
        <v>1.0644269911113924</v>
      </c>
      <c r="AB2233">
        <f t="shared" si="567"/>
        <v>2.568235054850398</v>
      </c>
      <c r="AC2233">
        <f t="shared" si="568"/>
        <v>2.0705342600840422</v>
      </c>
      <c r="AD2233">
        <f t="shared" si="569"/>
        <v>1.3752930135200827</v>
      </c>
      <c r="AE2233">
        <f t="shared" si="570"/>
        <v>1.3473536497648448</v>
      </c>
      <c r="AF2233">
        <f t="shared" si="571"/>
        <v>4.604867636140014</v>
      </c>
      <c r="AG2233">
        <f t="shared" si="572"/>
        <v>3.0603174766565511</v>
      </c>
      <c r="AH2233">
        <f t="shared" si="573"/>
        <v>2.5368959872190202</v>
      </c>
      <c r="AI2233">
        <f t="shared" si="574"/>
        <v>2.6518839960512905</v>
      </c>
      <c r="AJ2233">
        <f t="shared" si="575"/>
        <v>2.1598973983373395</v>
      </c>
      <c r="AK2233">
        <f t="shared" si="576"/>
        <v>1.7740889219825771</v>
      </c>
      <c r="AL2233">
        <f t="shared" si="577"/>
        <v>28700.83180043412</v>
      </c>
    </row>
    <row r="2234" spans="1:38" x14ac:dyDescent="0.3">
      <c r="A2234" t="s">
        <v>2245</v>
      </c>
      <c r="B2234">
        <v>44.470001220703118</v>
      </c>
      <c r="C2234">
        <v>48.75</v>
      </c>
      <c r="D2234">
        <v>214.83000183105469</v>
      </c>
      <c r="E2234">
        <v>50.590000152587891</v>
      </c>
      <c r="F2234">
        <v>970.78448486328125</v>
      </c>
      <c r="G2234">
        <v>279.54998779296881</v>
      </c>
      <c r="H2234">
        <v>124.19000244140619</v>
      </c>
      <c r="I2234">
        <v>38.729999542236328</v>
      </c>
      <c r="J2234">
        <v>469.35000610351563</v>
      </c>
      <c r="K2234">
        <v>92.44000244140625</v>
      </c>
      <c r="L2234">
        <v>431.3900146484375</v>
      </c>
      <c r="M2234">
        <v>23.770000457763668</v>
      </c>
      <c r="N2234">
        <f t="shared" si="562"/>
        <v>0.16666666666666666</v>
      </c>
      <c r="O2234">
        <v>0</v>
      </c>
      <c r="P2234">
        <f t="shared" si="563"/>
        <v>0.16666666666666666</v>
      </c>
      <c r="Q2234">
        <v>0</v>
      </c>
      <c r="R2234">
        <v>0</v>
      </c>
      <c r="S2234">
        <v>0</v>
      </c>
      <c r="T2234">
        <f t="shared" si="564"/>
        <v>0.16666666666666666</v>
      </c>
      <c r="U2234">
        <f t="shared" si="564"/>
        <v>0.16666666666666666</v>
      </c>
      <c r="V2234">
        <f t="shared" si="564"/>
        <v>0.16666666666666666</v>
      </c>
      <c r="W2234">
        <f t="shared" si="564"/>
        <v>0.16666666666666666</v>
      </c>
      <c r="X2234">
        <v>0</v>
      </c>
      <c r="Y2234">
        <v>0</v>
      </c>
      <c r="Z2234">
        <f t="shared" si="565"/>
        <v>1.8011340728551535</v>
      </c>
      <c r="AA2234">
        <f t="shared" si="566"/>
        <v>1.0690320320962574</v>
      </c>
      <c r="AB2234">
        <f t="shared" si="567"/>
        <v>2.5819361469068975</v>
      </c>
      <c r="AC2234">
        <f t="shared" si="568"/>
        <v>2.0734031588373218</v>
      </c>
      <c r="AD2234">
        <f t="shared" si="569"/>
        <v>1.3752792653386903</v>
      </c>
      <c r="AE2234">
        <f t="shared" si="570"/>
        <v>1.3583839368247184</v>
      </c>
      <c r="AF2234">
        <f t="shared" si="571"/>
        <v>4.6645883368040595</v>
      </c>
      <c r="AG2234">
        <f t="shared" si="572"/>
        <v>3.0738093944183404</v>
      </c>
      <c r="AH2234">
        <f t="shared" si="573"/>
        <v>2.5541468226701309</v>
      </c>
      <c r="AI2234">
        <f t="shared" si="574"/>
        <v>2.6794203606204712</v>
      </c>
      <c r="AJ2234">
        <f t="shared" si="575"/>
        <v>2.2122564853766025</v>
      </c>
      <c r="AK2234">
        <f t="shared" si="576"/>
        <v>1.7725974302134466</v>
      </c>
      <c r="AL2234">
        <f t="shared" si="577"/>
        <v>28925.058557125092</v>
      </c>
    </row>
    <row r="2235" spans="1:38" x14ac:dyDescent="0.3">
      <c r="A2235" t="s">
        <v>2246</v>
      </c>
      <c r="B2235">
        <v>44.319999694824219</v>
      </c>
      <c r="C2235">
        <v>49.830001831054688</v>
      </c>
      <c r="D2235">
        <v>216.5299987792969</v>
      </c>
      <c r="E2235">
        <v>50.490001678466797</v>
      </c>
      <c r="F2235">
        <v>970.78448486328125</v>
      </c>
      <c r="G2235">
        <v>279.45001220703119</v>
      </c>
      <c r="H2235">
        <v>124.0800018310547</v>
      </c>
      <c r="I2235">
        <v>38.849998474121087</v>
      </c>
      <c r="J2235">
        <v>470.57998657226563</v>
      </c>
      <c r="K2235">
        <v>92.540000915527344</v>
      </c>
      <c r="L2235">
        <v>433.489990234375</v>
      </c>
      <c r="M2235">
        <v>23.829999923706051</v>
      </c>
      <c r="N2235">
        <f t="shared" si="562"/>
        <v>0.16666666666666666</v>
      </c>
      <c r="O2235">
        <v>0</v>
      </c>
      <c r="P2235">
        <f t="shared" si="563"/>
        <v>0.16666666666666666</v>
      </c>
      <c r="Q2235">
        <v>0</v>
      </c>
      <c r="R2235">
        <v>0</v>
      </c>
      <c r="S2235">
        <v>0</v>
      </c>
      <c r="T2235">
        <f t="shared" si="564"/>
        <v>0.16666666666666666</v>
      </c>
      <c r="U2235">
        <f t="shared" si="564"/>
        <v>0.16666666666666666</v>
      </c>
      <c r="V2235">
        <f t="shared" si="564"/>
        <v>0.16666666666666666</v>
      </c>
      <c r="W2235">
        <f t="shared" si="564"/>
        <v>0.16666666666666666</v>
      </c>
      <c r="X2235">
        <v>0</v>
      </c>
      <c r="Y2235">
        <v>0</v>
      </c>
      <c r="Z2235">
        <f t="shared" si="565"/>
        <v>1.7950586770416952</v>
      </c>
      <c r="AA2235">
        <f t="shared" si="566"/>
        <v>1.0927152434217973</v>
      </c>
      <c r="AB2235">
        <f t="shared" si="567"/>
        <v>2.6023675742349566</v>
      </c>
      <c r="AC2235">
        <f t="shared" si="568"/>
        <v>2.0693047767164239</v>
      </c>
      <c r="AD2235">
        <f t="shared" si="569"/>
        <v>1.3752792653386903</v>
      </c>
      <c r="AE2235">
        <f t="shared" si="570"/>
        <v>1.3578981373758094</v>
      </c>
      <c r="AF2235">
        <f t="shared" si="571"/>
        <v>4.6604567033875206</v>
      </c>
      <c r="AG2235">
        <f t="shared" si="572"/>
        <v>3.0833331188827646</v>
      </c>
      <c r="AH2235">
        <f t="shared" si="573"/>
        <v>2.5608402298616739</v>
      </c>
      <c r="AI2235">
        <f t="shared" si="574"/>
        <v>2.6823188671167344</v>
      </c>
      <c r="AJ2235">
        <f t="shared" si="575"/>
        <v>2.2230255909455128</v>
      </c>
      <c r="AK2235">
        <f t="shared" si="576"/>
        <v>1.7770717632843538</v>
      </c>
      <c r="AL2235">
        <f t="shared" si="577"/>
        <v>28973.958617542245</v>
      </c>
    </row>
    <row r="2236" spans="1:38" x14ac:dyDescent="0.3">
      <c r="A2236" t="s">
        <v>2247</v>
      </c>
      <c r="B2236">
        <v>44.240001678466797</v>
      </c>
      <c r="C2236">
        <v>49.470001220703118</v>
      </c>
      <c r="D2236">
        <v>217.02000427246091</v>
      </c>
      <c r="E2236">
        <v>50.659999847412109</v>
      </c>
      <c r="F2236">
        <v>970.794189453125</v>
      </c>
      <c r="G2236">
        <v>278.6400146484375</v>
      </c>
      <c r="H2236">
        <v>124.7399978637695</v>
      </c>
      <c r="I2236">
        <v>38.930000305175781</v>
      </c>
      <c r="J2236">
        <v>468.8800048828125</v>
      </c>
      <c r="K2236">
        <v>92.540000915527344</v>
      </c>
      <c r="L2236">
        <v>435.3699951171875</v>
      </c>
      <c r="M2236">
        <v>23.840000152587891</v>
      </c>
      <c r="N2236">
        <f t="shared" si="562"/>
        <v>0.16666666666666666</v>
      </c>
      <c r="O2236">
        <v>0</v>
      </c>
      <c r="P2236">
        <f t="shared" si="563"/>
        <v>0.16666666666666666</v>
      </c>
      <c r="Q2236">
        <v>0</v>
      </c>
      <c r="R2236">
        <v>0</v>
      </c>
      <c r="S2236">
        <v>0</v>
      </c>
      <c r="T2236">
        <f t="shared" si="564"/>
        <v>0.16666666666666666</v>
      </c>
      <c r="U2236">
        <f t="shared" si="564"/>
        <v>0.16666666666666666</v>
      </c>
      <c r="V2236">
        <f t="shared" si="564"/>
        <v>0.16666666666666666</v>
      </c>
      <c r="W2236">
        <f t="shared" si="564"/>
        <v>0.16666666666666666</v>
      </c>
      <c r="X2236">
        <v>0</v>
      </c>
      <c r="Y2236">
        <v>0</v>
      </c>
      <c r="Z2236">
        <f t="shared" si="565"/>
        <v>1.7918185792439218</v>
      </c>
      <c r="AA2236">
        <f t="shared" si="566"/>
        <v>1.084820839646617</v>
      </c>
      <c r="AB2236">
        <f t="shared" si="567"/>
        <v>2.6082567092915117</v>
      </c>
      <c r="AC2236">
        <f t="shared" si="568"/>
        <v>2.0762720575906015</v>
      </c>
      <c r="AD2236">
        <f t="shared" si="569"/>
        <v>1.3752930135200827</v>
      </c>
      <c r="AE2236">
        <f t="shared" si="570"/>
        <v>1.3539622127809003</v>
      </c>
      <c r="AF2236">
        <f t="shared" si="571"/>
        <v>4.6852462173259797</v>
      </c>
      <c r="AG2236">
        <f t="shared" si="572"/>
        <v>3.0896824703615433</v>
      </c>
      <c r="AH2236">
        <f t="shared" si="573"/>
        <v>2.5515891320151844</v>
      </c>
      <c r="AI2236">
        <f t="shared" si="574"/>
        <v>2.6823188671167344</v>
      </c>
      <c r="AJ2236">
        <f t="shared" si="575"/>
        <v>2.2326666416266026</v>
      </c>
      <c r="AK2236">
        <f t="shared" si="576"/>
        <v>1.777817509168919</v>
      </c>
      <c r="AL2236">
        <f t="shared" si="577"/>
        <v>29014.853292258129</v>
      </c>
    </row>
    <row r="2237" spans="1:38" x14ac:dyDescent="0.3">
      <c r="A2237" t="s">
        <v>2248</v>
      </c>
      <c r="B2237">
        <v>44.680000305175781</v>
      </c>
      <c r="C2237">
        <v>50.189998626708977</v>
      </c>
      <c r="D2237">
        <v>217.9700012207031</v>
      </c>
      <c r="E2237">
        <v>51.020000457763672</v>
      </c>
      <c r="F2237">
        <v>970.794189453125</v>
      </c>
      <c r="G2237">
        <v>280.32998657226563</v>
      </c>
      <c r="H2237">
        <v>126.40000152587891</v>
      </c>
      <c r="I2237">
        <v>39.060001373291023</v>
      </c>
      <c r="J2237">
        <v>471.05999755859381</v>
      </c>
      <c r="K2237">
        <v>92.510002136230469</v>
      </c>
      <c r="L2237">
        <v>435.32998657226563</v>
      </c>
      <c r="M2237">
        <v>23.829999923706051</v>
      </c>
      <c r="N2237">
        <f t="shared" si="562"/>
        <v>0.16666666666666666</v>
      </c>
      <c r="O2237">
        <v>0</v>
      </c>
      <c r="P2237">
        <f t="shared" si="563"/>
        <v>0.16666666666666666</v>
      </c>
      <c r="Q2237">
        <v>0</v>
      </c>
      <c r="R2237">
        <v>0</v>
      </c>
      <c r="S2237">
        <v>0</v>
      </c>
      <c r="T2237">
        <f t="shared" si="564"/>
        <v>0.16666666666666666</v>
      </c>
      <c r="U2237">
        <f t="shared" si="564"/>
        <v>0.16666666666666666</v>
      </c>
      <c r="V2237">
        <f t="shared" si="564"/>
        <v>0.16666666666666666</v>
      </c>
      <c r="W2237">
        <f t="shared" si="564"/>
        <v>0.16666666666666666</v>
      </c>
      <c r="X2237">
        <v>0</v>
      </c>
      <c r="Y2237">
        <v>0</v>
      </c>
      <c r="Z2237">
        <f t="shared" si="565"/>
        <v>1.8096395033910091</v>
      </c>
      <c r="AA2237">
        <f t="shared" si="566"/>
        <v>1.1006095635450064</v>
      </c>
      <c r="AB2237">
        <f t="shared" si="567"/>
        <v>2.6196742554406138</v>
      </c>
      <c r="AC2237">
        <f t="shared" si="568"/>
        <v>2.0910264833750443</v>
      </c>
      <c r="AD2237">
        <f t="shared" si="569"/>
        <v>1.3752930135200827</v>
      </c>
      <c r="AE2237">
        <f t="shared" si="570"/>
        <v>1.362174091926869</v>
      </c>
      <c r="AF2237">
        <f t="shared" si="571"/>
        <v>4.7475961132041187</v>
      </c>
      <c r="AG2237">
        <f t="shared" si="572"/>
        <v>3.1000000151376867</v>
      </c>
      <c r="AH2237">
        <f t="shared" si="573"/>
        <v>2.5634523924687551</v>
      </c>
      <c r="AI2237">
        <f t="shared" si="574"/>
        <v>2.6814493372820425</v>
      </c>
      <c r="AJ2237">
        <f t="shared" si="575"/>
        <v>2.232461469601362</v>
      </c>
      <c r="AK2237">
        <f t="shared" si="576"/>
        <v>1.7770717632843538</v>
      </c>
      <c r="AL2237">
        <f t="shared" si="577"/>
        <v>29203.019361540373</v>
      </c>
    </row>
    <row r="2238" spans="1:38" x14ac:dyDescent="0.3">
      <c r="A2238" t="s">
        <v>2249</v>
      </c>
      <c r="B2238">
        <v>44.770000457763672</v>
      </c>
      <c r="C2238">
        <v>50.669998168945313</v>
      </c>
      <c r="D2238">
        <v>219.50999450683591</v>
      </c>
      <c r="E2238">
        <v>51.080001831054688</v>
      </c>
      <c r="F2238">
        <v>970.794189453125</v>
      </c>
      <c r="G2238">
        <v>280.04000854492188</v>
      </c>
      <c r="H2238">
        <v>125.0800018310547</v>
      </c>
      <c r="I2238">
        <v>39.180000305175781</v>
      </c>
      <c r="J2238">
        <v>470.1199951171875</v>
      </c>
      <c r="K2238">
        <v>93.050003051757813</v>
      </c>
      <c r="L2238">
        <v>434.82998657226563</v>
      </c>
      <c r="M2238">
        <v>23.840000152587891</v>
      </c>
      <c r="N2238">
        <f t="shared" si="562"/>
        <v>0.16666666666666666</v>
      </c>
      <c r="O2238">
        <v>0</v>
      </c>
      <c r="P2238">
        <f t="shared" si="563"/>
        <v>0.16666666666666666</v>
      </c>
      <c r="Q2238">
        <v>0</v>
      </c>
      <c r="R2238">
        <v>0</v>
      </c>
      <c r="S2238">
        <v>0</v>
      </c>
      <c r="T2238">
        <f t="shared" si="564"/>
        <v>0.16666666666666666</v>
      </c>
      <c r="U2238">
        <f t="shared" si="564"/>
        <v>0.16666666666666666</v>
      </c>
      <c r="V2238">
        <f t="shared" si="564"/>
        <v>0.16666666666666666</v>
      </c>
      <c r="W2238">
        <f t="shared" si="564"/>
        <v>0.16666666666666666</v>
      </c>
      <c r="X2238">
        <v>0</v>
      </c>
      <c r="Y2238">
        <v>0</v>
      </c>
      <c r="Z2238">
        <f t="shared" si="565"/>
        <v>1.8132847099783376</v>
      </c>
      <c r="AA2238">
        <f t="shared" si="566"/>
        <v>1.1111354073612563</v>
      </c>
      <c r="AB2238">
        <f t="shared" si="567"/>
        <v>2.6381826774374035</v>
      </c>
      <c r="AC2238">
        <f t="shared" si="568"/>
        <v>2.0934856064535365</v>
      </c>
      <c r="AD2238">
        <f t="shared" si="569"/>
        <v>1.3752930135200827</v>
      </c>
      <c r="AE2238">
        <f t="shared" si="570"/>
        <v>1.3607650362603469</v>
      </c>
      <c r="AF2238">
        <f t="shared" si="571"/>
        <v>4.698016798766413</v>
      </c>
      <c r="AG2238">
        <f t="shared" si="572"/>
        <v>3.1095237396021109</v>
      </c>
      <c r="AH2238">
        <f t="shared" si="573"/>
        <v>2.5583370111588621</v>
      </c>
      <c r="AI2238">
        <f t="shared" si="574"/>
        <v>2.6971015377321104</v>
      </c>
      <c r="AJ2238">
        <f t="shared" si="575"/>
        <v>2.2298973670372595</v>
      </c>
      <c r="AK2238">
        <f t="shared" si="576"/>
        <v>1.777817509168919</v>
      </c>
      <c r="AL2238">
        <f t="shared" si="577"/>
        <v>29190.744124458732</v>
      </c>
    </row>
    <row r="2239" spans="1:38" x14ac:dyDescent="0.3">
      <c r="A2239" t="s">
        <v>2250</v>
      </c>
      <c r="B2239">
        <v>44.819999694824219</v>
      </c>
      <c r="C2239">
        <v>50.75</v>
      </c>
      <c r="D2239">
        <v>217.47999572753909</v>
      </c>
      <c r="E2239">
        <v>50.650001525878913</v>
      </c>
      <c r="F2239">
        <v>970.794189453125</v>
      </c>
      <c r="G2239">
        <v>280.10000610351563</v>
      </c>
      <c r="H2239">
        <v>123.3199996948242</v>
      </c>
      <c r="I2239">
        <v>39.090000152587891</v>
      </c>
      <c r="J2239">
        <v>467.510009765625</v>
      </c>
      <c r="K2239">
        <v>92.540000915527344</v>
      </c>
      <c r="L2239">
        <v>423.92001342773438</v>
      </c>
      <c r="M2239">
        <v>23.870000839233398</v>
      </c>
      <c r="N2239">
        <f t="shared" si="562"/>
        <v>0.16666666666666666</v>
      </c>
      <c r="O2239">
        <v>0</v>
      </c>
      <c r="P2239">
        <f t="shared" si="563"/>
        <v>0.16666666666666666</v>
      </c>
      <c r="Q2239">
        <v>0</v>
      </c>
      <c r="R2239">
        <v>0</v>
      </c>
      <c r="S2239">
        <v>0</v>
      </c>
      <c r="T2239">
        <f t="shared" si="564"/>
        <v>0.16666666666666666</v>
      </c>
      <c r="U2239">
        <f t="shared" si="564"/>
        <v>0.16666666666666666</v>
      </c>
      <c r="V2239">
        <f t="shared" si="564"/>
        <v>0.16666666666666666</v>
      </c>
      <c r="W2239">
        <f t="shared" si="564"/>
        <v>0.16666666666666666</v>
      </c>
      <c r="X2239">
        <v>0</v>
      </c>
      <c r="Y2239">
        <v>0</v>
      </c>
      <c r="Z2239">
        <f t="shared" si="565"/>
        <v>1.8153097904149125</v>
      </c>
      <c r="AA2239">
        <f t="shared" si="566"/>
        <v>1.11288975648995</v>
      </c>
      <c r="AB2239">
        <f t="shared" si="567"/>
        <v>2.6137851203840587</v>
      </c>
      <c r="AC2239">
        <f t="shared" si="568"/>
        <v>2.0758622819158146</v>
      </c>
      <c r="AD2239">
        <f t="shared" si="569"/>
        <v>1.3752930135200827</v>
      </c>
      <c r="AE2239">
        <f t="shared" si="570"/>
        <v>1.3610565752458639</v>
      </c>
      <c r="AF2239">
        <f t="shared" si="571"/>
        <v>4.631910950662542</v>
      </c>
      <c r="AG2239">
        <f t="shared" si="572"/>
        <v>3.1023808705653568</v>
      </c>
      <c r="AH2239">
        <f t="shared" si="573"/>
        <v>2.5441337817858583</v>
      </c>
      <c r="AI2239">
        <f t="shared" si="574"/>
        <v>2.6823188671167344</v>
      </c>
      <c r="AJ2239">
        <f t="shared" si="575"/>
        <v>2.1739487868088943</v>
      </c>
      <c r="AK2239">
        <f t="shared" si="576"/>
        <v>1.7800547468226144</v>
      </c>
      <c r="AL2239">
        <f t="shared" si="577"/>
        <v>28983.065634882438</v>
      </c>
    </row>
    <row r="2240" spans="1:38" x14ac:dyDescent="0.3">
      <c r="A2240" t="s">
        <v>2251</v>
      </c>
      <c r="B2240">
        <v>45.340000152587891</v>
      </c>
      <c r="C2240">
        <v>50.880001068115227</v>
      </c>
      <c r="D2240">
        <v>216.72999572753909</v>
      </c>
      <c r="E2240">
        <v>50.650001525878913</v>
      </c>
      <c r="F2240">
        <v>970.794189453125</v>
      </c>
      <c r="G2240">
        <v>275.73001098632813</v>
      </c>
      <c r="H2240">
        <v>122.7399978637695</v>
      </c>
      <c r="I2240">
        <v>39.150001525878913</v>
      </c>
      <c r="J2240">
        <v>467.70001220703119</v>
      </c>
      <c r="K2240">
        <v>92.029998779296875</v>
      </c>
      <c r="L2240">
        <v>423.489990234375</v>
      </c>
      <c r="M2240">
        <v>23.79999923706055</v>
      </c>
      <c r="N2240">
        <f t="shared" si="562"/>
        <v>0.16666666666666666</v>
      </c>
      <c r="O2240">
        <v>0</v>
      </c>
      <c r="P2240">
        <f t="shared" si="563"/>
        <v>0.16666666666666666</v>
      </c>
      <c r="Q2240">
        <v>0</v>
      </c>
      <c r="R2240">
        <v>0</v>
      </c>
      <c r="S2240">
        <v>0</v>
      </c>
      <c r="T2240">
        <f t="shared" si="564"/>
        <v>0.16666666666666666</v>
      </c>
      <c r="U2240">
        <f t="shared" si="564"/>
        <v>0.16666666666666666</v>
      </c>
      <c r="V2240">
        <f t="shared" si="564"/>
        <v>0.16666666666666666</v>
      </c>
      <c r="W2240">
        <f t="shared" si="564"/>
        <v>0.16666666666666666</v>
      </c>
      <c r="X2240">
        <v>0</v>
      </c>
      <c r="Y2240">
        <v>0</v>
      </c>
      <c r="Z2240">
        <f t="shared" si="565"/>
        <v>1.8363709668635066</v>
      </c>
      <c r="AA2240">
        <f t="shared" si="566"/>
        <v>1.1157405319980915</v>
      </c>
      <c r="AB2240">
        <f t="shared" si="567"/>
        <v>2.6047712392051019</v>
      </c>
      <c r="AC2240">
        <f t="shared" si="568"/>
        <v>2.0758622819158146</v>
      </c>
      <c r="AD2240">
        <f t="shared" si="569"/>
        <v>1.3752930135200827</v>
      </c>
      <c r="AE2240">
        <f t="shared" si="570"/>
        <v>1.3398219788216059</v>
      </c>
      <c r="AF2240">
        <f t="shared" si="571"/>
        <v>4.6101260265681949</v>
      </c>
      <c r="AG2240">
        <f t="shared" si="572"/>
        <v>3.1071428841744408</v>
      </c>
      <c r="AH2240">
        <f t="shared" si="573"/>
        <v>2.5451677524382634</v>
      </c>
      <c r="AI2240">
        <f t="shared" si="574"/>
        <v>2.6675361965013589</v>
      </c>
      <c r="AJ2240">
        <f t="shared" si="575"/>
        <v>2.1717435396634617</v>
      </c>
      <c r="AK2240">
        <f t="shared" si="576"/>
        <v>1.7748345256306588</v>
      </c>
      <c r="AL2240">
        <f t="shared" si="577"/>
        <v>28951.858442918114</v>
      </c>
    </row>
    <row r="2241" spans="1:38" x14ac:dyDescent="0.3">
      <c r="A2241" t="s">
        <v>2252</v>
      </c>
      <c r="B2241">
        <v>45.830001831054688</v>
      </c>
      <c r="C2241">
        <v>50.130001068115227</v>
      </c>
      <c r="D2241">
        <v>216.63999938964841</v>
      </c>
      <c r="E2241">
        <v>50.580001831054688</v>
      </c>
      <c r="F2241">
        <v>970.78448486328125</v>
      </c>
      <c r="G2241">
        <v>280.07998657226563</v>
      </c>
      <c r="H2241">
        <v>123.2399978637695</v>
      </c>
      <c r="I2241">
        <v>39.130001068115227</v>
      </c>
      <c r="J2241">
        <v>469.6300048828125</v>
      </c>
      <c r="K2241">
        <v>92.029998779296875</v>
      </c>
      <c r="L2241">
        <v>426.1400146484375</v>
      </c>
      <c r="M2241">
        <v>23.879999160766602</v>
      </c>
      <c r="N2241">
        <f t="shared" si="562"/>
        <v>0.16666666666666666</v>
      </c>
      <c r="O2241">
        <v>0</v>
      </c>
      <c r="P2241">
        <f t="shared" si="563"/>
        <v>0.16666666666666666</v>
      </c>
      <c r="Q2241">
        <v>0</v>
      </c>
      <c r="R2241">
        <v>0</v>
      </c>
      <c r="S2241">
        <v>0</v>
      </c>
      <c r="T2241">
        <f t="shared" si="564"/>
        <v>0.16666666666666666</v>
      </c>
      <c r="U2241">
        <f t="shared" si="564"/>
        <v>0.16666666666666666</v>
      </c>
      <c r="V2241">
        <f t="shared" si="564"/>
        <v>0.16666666666666666</v>
      </c>
      <c r="W2241">
        <f t="shared" si="564"/>
        <v>0.16666666666666666</v>
      </c>
      <c r="X2241">
        <v>0</v>
      </c>
      <c r="Y2241">
        <v>0</v>
      </c>
      <c r="Z2241">
        <f t="shared" si="565"/>
        <v>1.8562171259509026</v>
      </c>
      <c r="AA2241">
        <f t="shared" si="566"/>
        <v>1.0992938853504568</v>
      </c>
      <c r="AB2241">
        <f t="shared" si="567"/>
        <v>2.6036896174767179</v>
      </c>
      <c r="AC2241">
        <f t="shared" si="568"/>
        <v>2.0729933831625345</v>
      </c>
      <c r="AD2241">
        <f t="shared" si="569"/>
        <v>1.3752792653386903</v>
      </c>
      <c r="AE2241">
        <f t="shared" si="570"/>
        <v>1.3609592967237381</v>
      </c>
      <c r="AF2241">
        <f t="shared" si="571"/>
        <v>4.6289060742576407</v>
      </c>
      <c r="AG2241">
        <f t="shared" si="572"/>
        <v>3.1055555463047453</v>
      </c>
      <c r="AH2241">
        <f t="shared" si="573"/>
        <v>2.5556705426726718</v>
      </c>
      <c r="AI2241">
        <f t="shared" si="574"/>
        <v>2.6675361965013589</v>
      </c>
      <c r="AJ2241">
        <f t="shared" si="575"/>
        <v>2.1853334084535256</v>
      </c>
      <c r="AK2241">
        <f t="shared" si="576"/>
        <v>1.780800350470696</v>
      </c>
      <c r="AL2241">
        <f t="shared" si="577"/>
        <v>29029.291838606729</v>
      </c>
    </row>
    <row r="2242" spans="1:38" x14ac:dyDescent="0.3">
      <c r="A2242" t="s">
        <v>2253</v>
      </c>
      <c r="B2242">
        <v>45.819999694824219</v>
      </c>
      <c r="C2242">
        <v>50.849998474121087</v>
      </c>
      <c r="D2242">
        <v>217.7200012207031</v>
      </c>
      <c r="E2242">
        <v>50.840000152587891</v>
      </c>
      <c r="F2242">
        <v>970.794189453125</v>
      </c>
      <c r="G2242">
        <v>279.23001098632813</v>
      </c>
      <c r="H2242">
        <v>124.2900009155273</v>
      </c>
      <c r="I2242">
        <v>39.389999389648438</v>
      </c>
      <c r="J2242">
        <v>471.51998901367188</v>
      </c>
      <c r="K2242">
        <v>92.139999389648438</v>
      </c>
      <c r="L2242">
        <v>426.07000732421881</v>
      </c>
      <c r="M2242">
        <v>23.860000610351559</v>
      </c>
      <c r="N2242">
        <f t="shared" si="562"/>
        <v>0.16666666666666666</v>
      </c>
      <c r="O2242">
        <v>0</v>
      </c>
      <c r="P2242">
        <f t="shared" si="563"/>
        <v>0.16666666666666666</v>
      </c>
      <c r="Q2242">
        <v>0</v>
      </c>
      <c r="R2242">
        <v>0</v>
      </c>
      <c r="S2242">
        <v>0</v>
      </c>
      <c r="T2242">
        <f t="shared" si="564"/>
        <v>0.16666666666666666</v>
      </c>
      <c r="U2242">
        <f t="shared" si="564"/>
        <v>0.16666666666666666</v>
      </c>
      <c r="V2242">
        <f t="shared" si="564"/>
        <v>0.16666666666666666</v>
      </c>
      <c r="W2242">
        <f t="shared" ref="W2242:W2305" si="578">1/6</f>
        <v>0.16666666666666666</v>
      </c>
      <c r="X2242">
        <v>0</v>
      </c>
      <c r="Y2242">
        <v>0</v>
      </c>
      <c r="Z2242">
        <f t="shared" si="565"/>
        <v>1.8558120171613475</v>
      </c>
      <c r="AA2242">
        <f t="shared" si="566"/>
        <v>1.1150826092488462</v>
      </c>
      <c r="AB2242">
        <f t="shared" si="567"/>
        <v>2.6166696283809614</v>
      </c>
      <c r="AC2242">
        <f t="shared" si="568"/>
        <v>2.0836492704828227</v>
      </c>
      <c r="AD2242">
        <f t="shared" si="569"/>
        <v>1.3752930135200827</v>
      </c>
      <c r="AE2242">
        <f t="shared" si="570"/>
        <v>1.3568291116654374</v>
      </c>
      <c r="AF2242">
        <f t="shared" si="571"/>
        <v>4.6683442890297915</v>
      </c>
      <c r="AG2242">
        <f t="shared" si="572"/>
        <v>3.1261903331032901</v>
      </c>
      <c r="AH2242">
        <f t="shared" si="573"/>
        <v>2.5659556111715669</v>
      </c>
      <c r="AI2242">
        <f t="shared" si="574"/>
        <v>2.6707246199898096</v>
      </c>
      <c r="AJ2242">
        <f t="shared" si="575"/>
        <v>2.1849743965344555</v>
      </c>
      <c r="AK2242">
        <f t="shared" si="576"/>
        <v>1.779309000938049</v>
      </c>
      <c r="AL2242">
        <f t="shared" si="577"/>
        <v>29172.827498061277</v>
      </c>
    </row>
    <row r="2243" spans="1:38" x14ac:dyDescent="0.3">
      <c r="A2243" t="s">
        <v>2254</v>
      </c>
      <c r="B2243">
        <v>45.819999694824219</v>
      </c>
      <c r="C2243">
        <v>51.130001068115227</v>
      </c>
      <c r="D2243">
        <v>216.6300048828125</v>
      </c>
      <c r="E2243">
        <v>50.930000305175781</v>
      </c>
      <c r="F2243">
        <v>970.78448486328125</v>
      </c>
      <c r="G2243">
        <v>281.14999389648438</v>
      </c>
      <c r="H2243">
        <v>125.2399978637695</v>
      </c>
      <c r="I2243">
        <v>39.529998779296882</v>
      </c>
      <c r="J2243">
        <v>472.82998657226563</v>
      </c>
      <c r="K2243">
        <v>92.139999389648438</v>
      </c>
      <c r="L2243">
        <v>424.97000122070313</v>
      </c>
      <c r="M2243">
        <v>23.889999389648441</v>
      </c>
      <c r="N2243">
        <f t="shared" ref="N2243:N2306" si="579">1/6</f>
        <v>0.16666666666666666</v>
      </c>
      <c r="O2243">
        <v>0</v>
      </c>
      <c r="P2243">
        <f t="shared" ref="P2243:P2306" si="580">1/6</f>
        <v>0.16666666666666666</v>
      </c>
      <c r="Q2243">
        <v>0</v>
      </c>
      <c r="R2243">
        <v>0</v>
      </c>
      <c r="S2243">
        <v>0</v>
      </c>
      <c r="T2243">
        <f t="shared" ref="T2243:V2274" si="581">1/6</f>
        <v>0.16666666666666666</v>
      </c>
      <c r="U2243">
        <f t="shared" si="581"/>
        <v>0.16666666666666666</v>
      </c>
      <c r="V2243">
        <f t="shared" si="581"/>
        <v>0.16666666666666666</v>
      </c>
      <c r="W2243">
        <f t="shared" si="578"/>
        <v>0.16666666666666666</v>
      </c>
      <c r="X2243">
        <v>0</v>
      </c>
      <c r="Y2243">
        <v>0</v>
      </c>
      <c r="Z2243">
        <f t="shared" ref="Z2243:Z2306" si="582">B2243/$B$2</f>
        <v>1.8558120171613475</v>
      </c>
      <c r="AA2243">
        <f t="shared" ref="AA2243:AA2306" si="583">C2243/$C$2</f>
        <v>1.1212227475473031</v>
      </c>
      <c r="AB2243">
        <f t="shared" ref="AB2243:AB2306" si="584">D2243/$D$2</f>
        <v>2.6035694984139699</v>
      </c>
      <c r="AC2243">
        <f t="shared" ref="AC2243:AC2306" si="585">E2243/$E$2</f>
        <v>2.0873378769289337</v>
      </c>
      <c r="AD2243">
        <f t="shared" ref="AD2243:AD2306" si="586">F2243/$F$2</f>
        <v>1.3752792653386903</v>
      </c>
      <c r="AE2243">
        <f t="shared" ref="AE2243:AE2306" si="587">G2243/$G$2</f>
        <v>1.3661586557828413</v>
      </c>
      <c r="AF2243">
        <f t="shared" ref="AF2243:AF2306" si="588">H2243/$H$2</f>
        <v>4.7040262650154254</v>
      </c>
      <c r="AG2243">
        <f t="shared" ref="AG2243:AG2306" si="589">I2243/$I$2</f>
        <v>3.1373013954374098</v>
      </c>
      <c r="AH2243">
        <f t="shared" ref="AH2243:AH2306" si="590">J2243/$J$2</f>
        <v>2.573084461834136</v>
      </c>
      <c r="AI2243">
        <f t="shared" ref="AI2243:AI2306" si="591">K2243/$K$2</f>
        <v>2.6707246199898096</v>
      </c>
      <c r="AJ2243">
        <f t="shared" ref="AJ2243:AJ2306" si="592">L2243/$L$2</f>
        <v>2.1793333395933492</v>
      </c>
      <c r="AK2243">
        <f t="shared" ref="AK2243:AK2306" si="593">M2243/$M$2</f>
        <v>1.7815460963552612</v>
      </c>
      <c r="AL2243">
        <f t="shared" ref="AL2243:AL2306" si="594">SUMPRODUCT(N2243:Y2243, Z2243:AK2243)*$AT$1</f>
        <v>29240.863763086829</v>
      </c>
    </row>
    <row r="2244" spans="1:38" x14ac:dyDescent="0.3">
      <c r="A2244" t="s">
        <v>2255</v>
      </c>
      <c r="B2244">
        <v>46.549999237060547</v>
      </c>
      <c r="C2244">
        <v>51.180000305175781</v>
      </c>
      <c r="D2244">
        <v>216.3399963378906</v>
      </c>
      <c r="E2244">
        <v>50.669998168945313</v>
      </c>
      <c r="F2244">
        <v>970.794189453125</v>
      </c>
      <c r="G2244">
        <v>283</v>
      </c>
      <c r="H2244">
        <v>125.5899963378906</v>
      </c>
      <c r="I2244">
        <v>39.680000305175781</v>
      </c>
      <c r="J2244">
        <v>477.82998657226563</v>
      </c>
      <c r="K2244">
        <v>92.180000305175781</v>
      </c>
      <c r="L2244">
        <v>425.05999755859381</v>
      </c>
      <c r="M2244">
        <v>23.770000457763668</v>
      </c>
      <c r="N2244">
        <f t="shared" si="579"/>
        <v>0.16666666666666666</v>
      </c>
      <c r="O2244">
        <v>0</v>
      </c>
      <c r="P2244">
        <f t="shared" si="580"/>
        <v>0.16666666666666666</v>
      </c>
      <c r="Q2244">
        <v>0</v>
      </c>
      <c r="R2244">
        <v>0</v>
      </c>
      <c r="S2244">
        <v>0</v>
      </c>
      <c r="T2244">
        <f t="shared" si="581"/>
        <v>0.16666666666666666</v>
      </c>
      <c r="U2244">
        <f t="shared" si="581"/>
        <v>0.16666666666666666</v>
      </c>
      <c r="V2244">
        <f t="shared" si="581"/>
        <v>0.16666666666666666</v>
      </c>
      <c r="W2244">
        <f t="shared" si="578"/>
        <v>0.16666666666666666</v>
      </c>
      <c r="X2244">
        <v>0</v>
      </c>
      <c r="Y2244">
        <v>0</v>
      </c>
      <c r="Z2244">
        <f t="shared" si="582"/>
        <v>1.8853786241457968</v>
      </c>
      <c r="AA2244">
        <f t="shared" si="583"/>
        <v>1.1223191739267515</v>
      </c>
      <c r="AB2244">
        <f t="shared" si="584"/>
        <v>2.6000840283275588</v>
      </c>
      <c r="AC2244">
        <f t="shared" si="585"/>
        <v>2.0766818332653889</v>
      </c>
      <c r="AD2244">
        <f t="shared" si="586"/>
        <v>1.3752930135200827</v>
      </c>
      <c r="AE2244">
        <f t="shared" si="587"/>
        <v>1.3751481699440955</v>
      </c>
      <c r="AF2244">
        <f t="shared" si="588"/>
        <v>4.7171722410858798</v>
      </c>
      <c r="AG2244">
        <f t="shared" si="589"/>
        <v>3.149206278083247</v>
      </c>
      <c r="AH2244">
        <f t="shared" si="590"/>
        <v>2.6002938662173842</v>
      </c>
      <c r="AI2244">
        <f t="shared" si="591"/>
        <v>2.6718840668166894</v>
      </c>
      <c r="AJ2244">
        <f t="shared" si="592"/>
        <v>2.17979485927484</v>
      </c>
      <c r="AK2244">
        <f t="shared" si="593"/>
        <v>1.7725974302134466</v>
      </c>
      <c r="AL2244">
        <f t="shared" si="594"/>
        <v>29373.365174460923</v>
      </c>
    </row>
    <row r="2245" spans="1:38" x14ac:dyDescent="0.3">
      <c r="A2245" t="s">
        <v>2256</v>
      </c>
      <c r="B2245">
        <v>47.709999084472663</v>
      </c>
      <c r="C2245">
        <v>51.380001068115227</v>
      </c>
      <c r="D2245">
        <v>217.58000183105469</v>
      </c>
      <c r="E2245">
        <v>50.659999847412109</v>
      </c>
      <c r="F2245">
        <v>975.213623046875</v>
      </c>
      <c r="G2245">
        <v>288.239990234375</v>
      </c>
      <c r="H2245">
        <v>126.0400009155273</v>
      </c>
      <c r="I2245">
        <v>39.979999542236328</v>
      </c>
      <c r="J2245">
        <v>480.260009765625</v>
      </c>
      <c r="K2245">
        <v>92.180000305175781</v>
      </c>
      <c r="L2245">
        <v>425.73001098632813</v>
      </c>
      <c r="M2245">
        <v>23.75</v>
      </c>
      <c r="N2245">
        <f t="shared" si="579"/>
        <v>0.16666666666666666</v>
      </c>
      <c r="O2245">
        <v>0</v>
      </c>
      <c r="P2245">
        <f t="shared" si="580"/>
        <v>0.16666666666666666</v>
      </c>
      <c r="Q2245">
        <v>0</v>
      </c>
      <c r="R2245">
        <v>0</v>
      </c>
      <c r="S2245">
        <v>0</v>
      </c>
      <c r="T2245">
        <f t="shared" si="581"/>
        <v>0.16666666666666666</v>
      </c>
      <c r="U2245">
        <f t="shared" si="581"/>
        <v>0.16666666666666666</v>
      </c>
      <c r="V2245">
        <f t="shared" si="581"/>
        <v>0.16666666666666666</v>
      </c>
      <c r="W2245">
        <f t="shared" si="578"/>
        <v>0.16666666666666666</v>
      </c>
      <c r="X2245">
        <v>0</v>
      </c>
      <c r="Y2245">
        <v>0</v>
      </c>
      <c r="Z2245">
        <f t="shared" si="582"/>
        <v>1.9323612009915123</v>
      </c>
      <c r="AA2245">
        <f t="shared" si="583"/>
        <v>1.1267049630965147</v>
      </c>
      <c r="AB2245">
        <f t="shared" si="584"/>
        <v>2.6149870445630721</v>
      </c>
      <c r="AC2245">
        <f t="shared" si="585"/>
        <v>2.0762720575906015</v>
      </c>
      <c r="AD2245">
        <f t="shared" si="586"/>
        <v>1.3815538834462038</v>
      </c>
      <c r="AE2245">
        <f t="shared" si="587"/>
        <v>1.4006102299487799</v>
      </c>
      <c r="AF2245">
        <f t="shared" si="588"/>
        <v>4.7340744559428529</v>
      </c>
      <c r="AG2245">
        <f t="shared" si="589"/>
        <v>3.1730157406211803</v>
      </c>
      <c r="AH2245">
        <f t="shared" si="590"/>
        <v>2.6135177629631419</v>
      </c>
      <c r="AI2245">
        <f t="shared" si="591"/>
        <v>2.6718840668166894</v>
      </c>
      <c r="AJ2245">
        <f t="shared" si="592"/>
        <v>2.1832308255709134</v>
      </c>
      <c r="AK2245">
        <f t="shared" si="593"/>
        <v>1.7711059384443166</v>
      </c>
      <c r="AL2245">
        <f t="shared" si="594"/>
        <v>29566.400453164082</v>
      </c>
    </row>
    <row r="2246" spans="1:38" x14ac:dyDescent="0.3">
      <c r="A2246" t="s">
        <v>2257</v>
      </c>
      <c r="B2246">
        <v>47.950000762939453</v>
      </c>
      <c r="C2246">
        <v>51.060001373291023</v>
      </c>
      <c r="D2246">
        <v>217.22999572753909</v>
      </c>
      <c r="E2246">
        <v>50.689998626708977</v>
      </c>
      <c r="F2246">
        <v>975.2232666015625</v>
      </c>
      <c r="G2246">
        <v>285.75</v>
      </c>
      <c r="H2246">
        <v>126.05999755859381</v>
      </c>
      <c r="I2246">
        <v>40.169998168945313</v>
      </c>
      <c r="J2246">
        <v>479.26998901367188</v>
      </c>
      <c r="K2246">
        <v>92.180000305175781</v>
      </c>
      <c r="L2246">
        <v>428.29998779296881</v>
      </c>
      <c r="M2246">
        <v>23.79999923706055</v>
      </c>
      <c r="N2246">
        <f t="shared" si="579"/>
        <v>0.16666666666666666</v>
      </c>
      <c r="O2246">
        <v>0</v>
      </c>
      <c r="P2246">
        <f t="shared" si="580"/>
        <v>0.16666666666666666</v>
      </c>
      <c r="Q2246">
        <v>0</v>
      </c>
      <c r="R2246">
        <v>0</v>
      </c>
      <c r="S2246">
        <v>0</v>
      </c>
      <c r="T2246">
        <f t="shared" si="581"/>
        <v>0.16666666666666666</v>
      </c>
      <c r="U2246">
        <f t="shared" si="581"/>
        <v>0.16666666666666666</v>
      </c>
      <c r="V2246">
        <f t="shared" si="581"/>
        <v>0.16666666666666666</v>
      </c>
      <c r="W2246">
        <f t="shared" si="578"/>
        <v>0.16666666666666666</v>
      </c>
      <c r="X2246">
        <v>0</v>
      </c>
      <c r="Y2246">
        <v>0</v>
      </c>
      <c r="Z2246">
        <f t="shared" si="582"/>
        <v>1.9420818033922991</v>
      </c>
      <c r="AA2246">
        <f t="shared" si="583"/>
        <v>1.1196877338856819</v>
      </c>
      <c r="AB2246">
        <f t="shared" si="584"/>
        <v>2.6107804933244063</v>
      </c>
      <c r="AC2246">
        <f t="shared" si="585"/>
        <v>2.0775015409582194</v>
      </c>
      <c r="AD2246">
        <f t="shared" si="586"/>
        <v>1.3815675451610465</v>
      </c>
      <c r="AE2246">
        <f t="shared" si="587"/>
        <v>1.3885109171785346</v>
      </c>
      <c r="AF2246">
        <f t="shared" si="588"/>
        <v>4.7348255317636889</v>
      </c>
      <c r="AG2246">
        <f t="shared" si="589"/>
        <v>3.1880949962526648</v>
      </c>
      <c r="AH2246">
        <f t="shared" si="590"/>
        <v>2.6081301879656018</v>
      </c>
      <c r="AI2246">
        <f t="shared" si="591"/>
        <v>2.6718840668166894</v>
      </c>
      <c r="AJ2246">
        <f t="shared" si="592"/>
        <v>2.1964101938100966</v>
      </c>
      <c r="AK2246">
        <f t="shared" si="593"/>
        <v>1.7748345256306588</v>
      </c>
      <c r="AL2246">
        <f t="shared" si="594"/>
        <v>29592.995132525582</v>
      </c>
    </row>
    <row r="2247" spans="1:38" x14ac:dyDescent="0.3">
      <c r="A2247" t="s">
        <v>2258</v>
      </c>
      <c r="B2247">
        <v>46.889999389648438</v>
      </c>
      <c r="C2247">
        <v>49.869998931884773</v>
      </c>
      <c r="D2247">
        <v>215.1000061035156</v>
      </c>
      <c r="E2247">
        <v>50.680000305175781</v>
      </c>
      <c r="F2247">
        <v>975.2232666015625</v>
      </c>
      <c r="G2247">
        <v>282.07998657226563</v>
      </c>
      <c r="H2247">
        <v>124.4300003051758</v>
      </c>
      <c r="I2247">
        <v>39.639999389648438</v>
      </c>
      <c r="J2247">
        <v>473.52999877929688</v>
      </c>
      <c r="K2247">
        <v>92.180000305175781</v>
      </c>
      <c r="L2247">
        <v>426.20001220703119</v>
      </c>
      <c r="M2247">
        <v>23.79000091552734</v>
      </c>
      <c r="N2247">
        <f t="shared" si="579"/>
        <v>0.16666666666666666</v>
      </c>
      <c r="O2247">
        <v>0</v>
      </c>
      <c r="P2247">
        <f t="shared" si="580"/>
        <v>0.16666666666666666</v>
      </c>
      <c r="Q2247">
        <v>0</v>
      </c>
      <c r="R2247">
        <v>0</v>
      </c>
      <c r="S2247">
        <v>0</v>
      </c>
      <c r="T2247">
        <f t="shared" si="581"/>
        <v>0.16666666666666666</v>
      </c>
      <c r="U2247">
        <f t="shared" si="581"/>
        <v>0.16666666666666666</v>
      </c>
      <c r="V2247">
        <f t="shared" si="581"/>
        <v>0.16666666666666666</v>
      </c>
      <c r="W2247">
        <f t="shared" si="578"/>
        <v>0.16666666666666666</v>
      </c>
      <c r="X2247">
        <v>0</v>
      </c>
      <c r="Y2247">
        <v>0</v>
      </c>
      <c r="Z2247">
        <f t="shared" si="582"/>
        <v>1.899149387419734</v>
      </c>
      <c r="AA2247">
        <f t="shared" si="583"/>
        <v>1.0935923343341736</v>
      </c>
      <c r="AB2247">
        <f t="shared" si="584"/>
        <v>2.5851811954799286</v>
      </c>
      <c r="AC2247">
        <f t="shared" si="585"/>
        <v>2.0770917652834324</v>
      </c>
      <c r="AD2247">
        <f t="shared" si="586"/>
        <v>1.3815675451610465</v>
      </c>
      <c r="AE2247">
        <f t="shared" si="587"/>
        <v>1.3706776583487847</v>
      </c>
      <c r="AF2247">
        <f t="shared" si="588"/>
        <v>4.6736026794579759</v>
      </c>
      <c r="AG2247">
        <f t="shared" si="589"/>
        <v>3.1460316023438581</v>
      </c>
      <c r="AH2247">
        <f t="shared" si="590"/>
        <v>2.5768938448770005</v>
      </c>
      <c r="AI2247">
        <f t="shared" si="591"/>
        <v>2.6718840668166894</v>
      </c>
      <c r="AJ2247">
        <f t="shared" si="592"/>
        <v>2.1856410882411854</v>
      </c>
      <c r="AK2247">
        <f t="shared" si="593"/>
        <v>1.7740889219825771</v>
      </c>
      <c r="AL2247">
        <f t="shared" si="594"/>
        <v>29254.571293991979</v>
      </c>
    </row>
    <row r="2248" spans="1:38" x14ac:dyDescent="0.3">
      <c r="A2248" t="s">
        <v>2259</v>
      </c>
      <c r="B2248">
        <v>46.529998779296882</v>
      </c>
      <c r="C2248">
        <v>49.540000915527337</v>
      </c>
      <c r="D2248">
        <v>213.55999755859381</v>
      </c>
      <c r="E2248">
        <v>50.540000915527337</v>
      </c>
      <c r="F2248">
        <v>975.2232666015625</v>
      </c>
      <c r="G2248">
        <v>282.1300048828125</v>
      </c>
      <c r="H2248">
        <v>123.4899978637695</v>
      </c>
      <c r="I2248">
        <v>39.560001373291023</v>
      </c>
      <c r="J2248">
        <v>470.3800048828125</v>
      </c>
      <c r="K2248">
        <v>90.629997253417969</v>
      </c>
      <c r="L2248">
        <v>424.91000366210938</v>
      </c>
      <c r="M2248">
        <v>23.930000305175781</v>
      </c>
      <c r="N2248">
        <f t="shared" si="579"/>
        <v>0.16666666666666666</v>
      </c>
      <c r="O2248">
        <v>0</v>
      </c>
      <c r="P2248">
        <f t="shared" si="580"/>
        <v>0.16666666666666666</v>
      </c>
      <c r="Q2248">
        <v>0</v>
      </c>
      <c r="R2248">
        <v>0</v>
      </c>
      <c r="S2248">
        <v>0</v>
      </c>
      <c r="T2248">
        <f t="shared" si="581"/>
        <v>0.16666666666666666</v>
      </c>
      <c r="U2248">
        <f t="shared" si="581"/>
        <v>0.16666666666666666</v>
      </c>
      <c r="V2248">
        <f t="shared" si="581"/>
        <v>0.16666666666666666</v>
      </c>
      <c r="W2248">
        <f t="shared" si="578"/>
        <v>0.16666666666666666</v>
      </c>
      <c r="X2248">
        <v>0</v>
      </c>
      <c r="Y2248">
        <v>0</v>
      </c>
      <c r="Z2248">
        <f t="shared" si="582"/>
        <v>1.8845685610704204</v>
      </c>
      <c r="AA2248">
        <f t="shared" si="583"/>
        <v>1.0863558533082387</v>
      </c>
      <c r="AB2248">
        <f t="shared" si="584"/>
        <v>2.5666725900952581</v>
      </c>
      <c r="AC2248">
        <f t="shared" si="585"/>
        <v>2.0713539677768726</v>
      </c>
      <c r="AD2248">
        <f t="shared" si="586"/>
        <v>1.3815675451610465</v>
      </c>
      <c r="AE2248">
        <f t="shared" si="587"/>
        <v>1.370920706363669</v>
      </c>
      <c r="AF2248">
        <f t="shared" si="588"/>
        <v>4.638296098102364</v>
      </c>
      <c r="AG2248">
        <f t="shared" si="589"/>
        <v>3.1396825536188229</v>
      </c>
      <c r="AH2248">
        <f t="shared" si="590"/>
        <v>2.5597519533301591</v>
      </c>
      <c r="AI2248">
        <f t="shared" si="591"/>
        <v>2.6269564421280571</v>
      </c>
      <c r="AJ2248">
        <f t="shared" si="592"/>
        <v>2.179025659805689</v>
      </c>
      <c r="AK2248">
        <f t="shared" si="593"/>
        <v>1.7845290798935216</v>
      </c>
      <c r="AL2248">
        <f t="shared" si="594"/>
        <v>29026.5469972418</v>
      </c>
    </row>
    <row r="2249" spans="1:38" x14ac:dyDescent="0.3">
      <c r="A2249" t="s">
        <v>2260</v>
      </c>
      <c r="B2249">
        <v>46.819999694824219</v>
      </c>
      <c r="C2249">
        <v>49.220001220703118</v>
      </c>
      <c r="D2249">
        <v>215.03999328613281</v>
      </c>
      <c r="E2249">
        <v>50.5</v>
      </c>
      <c r="F2249">
        <v>975.23309326171875</v>
      </c>
      <c r="G2249">
        <v>283.39999389648438</v>
      </c>
      <c r="H2249">
        <v>124.1999969482422</v>
      </c>
      <c r="I2249">
        <v>39.950000762939453</v>
      </c>
      <c r="J2249">
        <v>475.1400146484375</v>
      </c>
      <c r="K2249">
        <v>90.790000915527344</v>
      </c>
      <c r="L2249">
        <v>429.08999633789063</v>
      </c>
      <c r="M2249">
        <v>23.829999923706051</v>
      </c>
      <c r="N2249">
        <f t="shared" si="579"/>
        <v>0.16666666666666666</v>
      </c>
      <c r="O2249">
        <v>0</v>
      </c>
      <c r="P2249">
        <f t="shared" si="580"/>
        <v>0.16666666666666666</v>
      </c>
      <c r="Q2249">
        <v>0</v>
      </c>
      <c r="R2249">
        <v>0</v>
      </c>
      <c r="S2249">
        <v>0</v>
      </c>
      <c r="T2249">
        <f t="shared" si="581"/>
        <v>0.16666666666666666</v>
      </c>
      <c r="U2249">
        <f t="shared" si="581"/>
        <v>0.16666666666666666</v>
      </c>
      <c r="V2249">
        <f t="shared" si="581"/>
        <v>0.16666666666666666</v>
      </c>
      <c r="W2249">
        <f t="shared" si="578"/>
        <v>0.16666666666666666</v>
      </c>
      <c r="X2249">
        <v>0</v>
      </c>
      <c r="Y2249">
        <v>0</v>
      </c>
      <c r="Z2249">
        <f t="shared" si="582"/>
        <v>1.8963142439077822</v>
      </c>
      <c r="AA2249">
        <f t="shared" si="583"/>
        <v>1.0793386240974054</v>
      </c>
      <c r="AB2249">
        <f t="shared" si="584"/>
        <v>2.5844599309397913</v>
      </c>
      <c r="AC2249">
        <f t="shared" si="585"/>
        <v>2.0697145523912113</v>
      </c>
      <c r="AD2249">
        <f t="shared" si="586"/>
        <v>1.3815814662755381</v>
      </c>
      <c r="AE2249">
        <f t="shared" si="587"/>
        <v>1.3770918126110188</v>
      </c>
      <c r="AF2249">
        <f t="shared" si="588"/>
        <v>4.664963731434085</v>
      </c>
      <c r="AG2249">
        <f t="shared" si="589"/>
        <v>3.1706348851935093</v>
      </c>
      <c r="AH2249">
        <f t="shared" si="590"/>
        <v>2.5856553594463794</v>
      </c>
      <c r="AI2249">
        <f t="shared" si="591"/>
        <v>2.6315942294355752</v>
      </c>
      <c r="AJ2249">
        <f t="shared" si="592"/>
        <v>2.2004615196814905</v>
      </c>
      <c r="AK2249">
        <f t="shared" si="593"/>
        <v>1.7770717632843538</v>
      </c>
      <c r="AL2249">
        <f t="shared" si="594"/>
        <v>29222.703967261867</v>
      </c>
    </row>
    <row r="2250" spans="1:38" x14ac:dyDescent="0.3">
      <c r="A2250" t="s">
        <v>2261</v>
      </c>
      <c r="B2250">
        <v>46.790000915527337</v>
      </c>
      <c r="C2250">
        <v>49</v>
      </c>
      <c r="D2250">
        <v>215.94999694824219</v>
      </c>
      <c r="E2250">
        <v>50.490001678466797</v>
      </c>
      <c r="F2250">
        <v>975.213623046875</v>
      </c>
      <c r="G2250">
        <v>282.92001342773438</v>
      </c>
      <c r="H2250">
        <v>123.3000030517578</v>
      </c>
      <c r="I2250">
        <v>40.270000457763672</v>
      </c>
      <c r="J2250">
        <v>475.82000732421881</v>
      </c>
      <c r="K2250">
        <v>91.160003662109375</v>
      </c>
      <c r="L2250">
        <v>431.010009765625</v>
      </c>
      <c r="M2250">
        <v>23.969999313354489</v>
      </c>
      <c r="N2250">
        <f t="shared" si="579"/>
        <v>0.16666666666666666</v>
      </c>
      <c r="O2250">
        <v>0</v>
      </c>
      <c r="P2250">
        <f t="shared" si="580"/>
        <v>0.16666666666666666</v>
      </c>
      <c r="Q2250">
        <v>0</v>
      </c>
      <c r="R2250">
        <v>0</v>
      </c>
      <c r="S2250">
        <v>0</v>
      </c>
      <c r="T2250">
        <f t="shared" si="581"/>
        <v>0.16666666666666666</v>
      </c>
      <c r="U2250">
        <f t="shared" si="581"/>
        <v>0.16666666666666666</v>
      </c>
      <c r="V2250">
        <f t="shared" si="581"/>
        <v>0.16666666666666666</v>
      </c>
      <c r="W2250">
        <f t="shared" si="578"/>
        <v>0.16666666666666666</v>
      </c>
      <c r="X2250">
        <v>0</v>
      </c>
      <c r="Y2250">
        <v>0</v>
      </c>
      <c r="Z2250">
        <f t="shared" si="582"/>
        <v>1.8950992265465838</v>
      </c>
      <c r="AA2250">
        <f t="shared" si="583"/>
        <v>1.074514247645469</v>
      </c>
      <c r="AB2250">
        <f t="shared" si="584"/>
        <v>2.595396817450017</v>
      </c>
      <c r="AC2250">
        <f t="shared" si="585"/>
        <v>2.0693047767164239</v>
      </c>
      <c r="AD2250">
        <f t="shared" si="586"/>
        <v>1.3815538834462038</v>
      </c>
      <c r="AE2250">
        <f t="shared" si="587"/>
        <v>1.3747595007268829</v>
      </c>
      <c r="AF2250">
        <f t="shared" si="588"/>
        <v>4.6311598748417095</v>
      </c>
      <c r="AG2250">
        <f t="shared" si="589"/>
        <v>3.1960316856011373</v>
      </c>
      <c r="AH2250">
        <f t="shared" si="590"/>
        <v>2.5893557985849753</v>
      </c>
      <c r="AI2250">
        <f t="shared" si="591"/>
        <v>2.6423189467278081</v>
      </c>
      <c r="AJ2250">
        <f t="shared" si="592"/>
        <v>2.2103077423878204</v>
      </c>
      <c r="AK2250">
        <f t="shared" si="593"/>
        <v>1.7875119211952981</v>
      </c>
      <c r="AL2250">
        <f t="shared" si="594"/>
        <v>29248.937249587056</v>
      </c>
    </row>
    <row r="2251" spans="1:38" x14ac:dyDescent="0.3">
      <c r="A2251" t="s">
        <v>2262</v>
      </c>
      <c r="B2251">
        <v>46.799999237060547</v>
      </c>
      <c r="C2251">
        <v>50.400001525878913</v>
      </c>
      <c r="D2251">
        <v>215.78999328613281</v>
      </c>
      <c r="E2251">
        <v>50.560001373291023</v>
      </c>
      <c r="F2251">
        <v>975.2232666015625</v>
      </c>
      <c r="G2251">
        <v>281.35000610351563</v>
      </c>
      <c r="H2251">
        <v>123.0100021362305</v>
      </c>
      <c r="I2251">
        <v>40.259998321533203</v>
      </c>
      <c r="J2251">
        <v>476.1199951171875</v>
      </c>
      <c r="K2251">
        <v>91.05999755859375</v>
      </c>
      <c r="L2251">
        <v>431.26998901367188</v>
      </c>
      <c r="M2251">
        <v>24.229999542236332</v>
      </c>
      <c r="N2251">
        <f t="shared" si="579"/>
        <v>0.16666666666666666</v>
      </c>
      <c r="O2251">
        <v>0</v>
      </c>
      <c r="P2251">
        <f t="shared" si="580"/>
        <v>0.16666666666666666</v>
      </c>
      <c r="Q2251">
        <v>0</v>
      </c>
      <c r="R2251">
        <v>0</v>
      </c>
      <c r="S2251">
        <v>0</v>
      </c>
      <c r="T2251">
        <f t="shared" si="581"/>
        <v>0.16666666666666666</v>
      </c>
      <c r="U2251">
        <f t="shared" si="581"/>
        <v>0.16666666666666666</v>
      </c>
      <c r="V2251">
        <f t="shared" si="581"/>
        <v>0.16666666666666666</v>
      </c>
      <c r="W2251">
        <f t="shared" si="578"/>
        <v>0.16666666666666666</v>
      </c>
      <c r="X2251">
        <v>0</v>
      </c>
      <c r="Y2251">
        <v>0</v>
      </c>
      <c r="Z2251">
        <f t="shared" si="582"/>
        <v>1.8955041808324056</v>
      </c>
      <c r="AA2251">
        <f t="shared" si="583"/>
        <v>1.1052146881818421</v>
      </c>
      <c r="AB2251">
        <f t="shared" si="584"/>
        <v>2.5934738121187482</v>
      </c>
      <c r="AC2251">
        <f t="shared" si="585"/>
        <v>2.072173675469704</v>
      </c>
      <c r="AD2251">
        <f t="shared" si="586"/>
        <v>1.3815675451610465</v>
      </c>
      <c r="AE2251">
        <f t="shared" si="587"/>
        <v>1.3671305512615179</v>
      </c>
      <c r="AF2251">
        <f t="shared" si="588"/>
        <v>4.6202674127945382</v>
      </c>
      <c r="AG2251">
        <f t="shared" si="589"/>
        <v>3.1952378652894189</v>
      </c>
      <c r="AH2251">
        <f t="shared" si="590"/>
        <v>2.5909882964187601</v>
      </c>
      <c r="AI2251">
        <f t="shared" si="591"/>
        <v>2.6394202190896738</v>
      </c>
      <c r="AJ2251">
        <f t="shared" si="592"/>
        <v>2.2116409693008814</v>
      </c>
      <c r="AK2251">
        <f t="shared" si="593"/>
        <v>1.8069008874845407</v>
      </c>
      <c r="AL2251">
        <f t="shared" si="594"/>
        <v>29224.819644239236</v>
      </c>
    </row>
    <row r="2252" spans="1:38" x14ac:dyDescent="0.3">
      <c r="A2252" t="s">
        <v>2263</v>
      </c>
      <c r="B2252">
        <v>47.189998626708977</v>
      </c>
      <c r="C2252">
        <v>50.389999389648438</v>
      </c>
      <c r="D2252">
        <v>216.49000549316409</v>
      </c>
      <c r="E2252">
        <v>50.369998931884773</v>
      </c>
      <c r="F2252">
        <v>975.213623046875</v>
      </c>
      <c r="G2252">
        <v>280.69000244140619</v>
      </c>
      <c r="H2252">
        <v>123.0400009155273</v>
      </c>
      <c r="I2252">
        <v>40.5</v>
      </c>
      <c r="J2252">
        <v>477.20001220703119</v>
      </c>
      <c r="K2252">
        <v>91.30999755859375</v>
      </c>
      <c r="L2252">
        <v>432.739990234375</v>
      </c>
      <c r="M2252">
        <v>24.090000152587891</v>
      </c>
      <c r="N2252">
        <f t="shared" si="579"/>
        <v>0.16666666666666666</v>
      </c>
      <c r="O2252">
        <v>0</v>
      </c>
      <c r="P2252">
        <f t="shared" si="580"/>
        <v>0.16666666666666666</v>
      </c>
      <c r="Q2252">
        <v>0</v>
      </c>
      <c r="R2252">
        <v>0</v>
      </c>
      <c r="S2252">
        <v>0</v>
      </c>
      <c r="T2252">
        <f t="shared" si="581"/>
        <v>0.16666666666666666</v>
      </c>
      <c r="U2252">
        <f t="shared" si="581"/>
        <v>0.16666666666666666</v>
      </c>
      <c r="V2252">
        <f t="shared" si="581"/>
        <v>0.16666666666666666</v>
      </c>
      <c r="W2252">
        <f t="shared" si="578"/>
        <v>0.16666666666666666</v>
      </c>
      <c r="X2252">
        <v>0</v>
      </c>
      <c r="Y2252">
        <v>0</v>
      </c>
      <c r="Z2252">
        <f t="shared" si="582"/>
        <v>1.9113000245429175</v>
      </c>
      <c r="AA2252">
        <f t="shared" si="583"/>
        <v>1.10499535271477</v>
      </c>
      <c r="AB2252">
        <f t="shared" si="584"/>
        <v>2.6018869145960801</v>
      </c>
      <c r="AC2252">
        <f t="shared" si="585"/>
        <v>2.0643865305594393</v>
      </c>
      <c r="AD2252">
        <f t="shared" si="586"/>
        <v>1.3815538834462038</v>
      </c>
      <c r="AE2252">
        <f t="shared" si="587"/>
        <v>1.3639234741304007</v>
      </c>
      <c r="AF2252">
        <f t="shared" si="588"/>
        <v>4.6213941698061767</v>
      </c>
      <c r="AG2252">
        <f t="shared" si="589"/>
        <v>3.2142856169720107</v>
      </c>
      <c r="AH2252">
        <f t="shared" si="590"/>
        <v>2.5968656207664353</v>
      </c>
      <c r="AI2252">
        <f t="shared" si="591"/>
        <v>2.6466665959012681</v>
      </c>
      <c r="AJ2252">
        <f t="shared" si="592"/>
        <v>2.2191794370993589</v>
      </c>
      <c r="AK2252">
        <f t="shared" si="593"/>
        <v>1.7964607295735961</v>
      </c>
      <c r="AL2252">
        <f t="shared" si="594"/>
        <v>29320.664904308149</v>
      </c>
    </row>
    <row r="2253" spans="1:38" x14ac:dyDescent="0.3">
      <c r="A2253" t="s">
        <v>2264</v>
      </c>
      <c r="B2253">
        <v>47.159999847412109</v>
      </c>
      <c r="C2253">
        <v>50.060001373291023</v>
      </c>
      <c r="D2253">
        <v>215.33000183105469</v>
      </c>
      <c r="E2253">
        <v>50.229999542236328</v>
      </c>
      <c r="F2253">
        <v>975.2232666015625</v>
      </c>
      <c r="G2253">
        <v>280.239990234375</v>
      </c>
      <c r="H2253">
        <v>122.5500030517578</v>
      </c>
      <c r="I2253">
        <v>39.729999542236328</v>
      </c>
      <c r="J2253">
        <v>474.6400146484375</v>
      </c>
      <c r="K2253">
        <v>90.739997863769531</v>
      </c>
      <c r="L2253">
        <v>430.94000244140619</v>
      </c>
      <c r="M2253">
        <v>23.95000076293945</v>
      </c>
      <c r="N2253">
        <f t="shared" si="579"/>
        <v>0.16666666666666666</v>
      </c>
      <c r="O2253">
        <v>0</v>
      </c>
      <c r="P2253">
        <f t="shared" si="580"/>
        <v>0.16666666666666666</v>
      </c>
      <c r="Q2253">
        <v>0</v>
      </c>
      <c r="R2253">
        <v>0</v>
      </c>
      <c r="S2253">
        <v>0</v>
      </c>
      <c r="T2253">
        <f t="shared" si="581"/>
        <v>0.16666666666666666</v>
      </c>
      <c r="U2253">
        <f t="shared" si="581"/>
        <v>0.16666666666666666</v>
      </c>
      <c r="V2253">
        <f t="shared" si="581"/>
        <v>0.16666666666666666</v>
      </c>
      <c r="W2253">
        <f t="shared" si="578"/>
        <v>0.16666666666666666</v>
      </c>
      <c r="X2253">
        <v>0</v>
      </c>
      <c r="Y2253">
        <v>0</v>
      </c>
      <c r="Z2253">
        <f t="shared" si="582"/>
        <v>1.9100850071817195</v>
      </c>
      <c r="AA2253">
        <f t="shared" si="583"/>
        <v>1.0977588716888356</v>
      </c>
      <c r="AB2253">
        <f t="shared" si="584"/>
        <v>2.587945401026202</v>
      </c>
      <c r="AC2253">
        <f t="shared" si="585"/>
        <v>2.0586487330528791</v>
      </c>
      <c r="AD2253">
        <f t="shared" si="586"/>
        <v>1.3815675451610465</v>
      </c>
      <c r="AE2253">
        <f t="shared" si="587"/>
        <v>1.3617367834485934</v>
      </c>
      <c r="AF2253">
        <f t="shared" si="588"/>
        <v>4.6029898033075405</v>
      </c>
      <c r="AG2253">
        <f t="shared" si="589"/>
        <v>3.1531744713806122</v>
      </c>
      <c r="AH2253">
        <f t="shared" si="590"/>
        <v>2.5829344190080543</v>
      </c>
      <c r="AI2253">
        <f t="shared" si="591"/>
        <v>2.6301448656165083</v>
      </c>
      <c r="AJ2253">
        <f t="shared" si="592"/>
        <v>2.2099487304687497</v>
      </c>
      <c r="AK2253">
        <f t="shared" si="593"/>
        <v>1.7860205716626516</v>
      </c>
      <c r="AL2253">
        <f t="shared" si="594"/>
        <v>29112.123279201067</v>
      </c>
    </row>
    <row r="2254" spans="1:38" x14ac:dyDescent="0.3">
      <c r="A2254" t="s">
        <v>2265</v>
      </c>
      <c r="B2254">
        <v>47.380001068115227</v>
      </c>
      <c r="C2254">
        <v>50.610000610351563</v>
      </c>
      <c r="D2254">
        <v>214.3999938964844</v>
      </c>
      <c r="E2254">
        <v>50.130001068115227</v>
      </c>
      <c r="F2254">
        <v>975.2232666015625</v>
      </c>
      <c r="G2254">
        <v>278.54000854492188</v>
      </c>
      <c r="H2254">
        <v>122.30999755859381</v>
      </c>
      <c r="I2254">
        <v>40.310001373291023</v>
      </c>
      <c r="J2254">
        <v>473.60000610351563</v>
      </c>
      <c r="K2254">
        <v>90.510002136230469</v>
      </c>
      <c r="L2254">
        <v>428.82000732421881</v>
      </c>
      <c r="M2254">
        <v>23.889999389648441</v>
      </c>
      <c r="N2254">
        <f t="shared" si="579"/>
        <v>0.16666666666666666</v>
      </c>
      <c r="O2254">
        <v>0</v>
      </c>
      <c r="P2254">
        <f t="shared" si="580"/>
        <v>0.16666666666666666</v>
      </c>
      <c r="Q2254">
        <v>0</v>
      </c>
      <c r="R2254">
        <v>0</v>
      </c>
      <c r="S2254">
        <v>0</v>
      </c>
      <c r="T2254">
        <f t="shared" si="581"/>
        <v>0.16666666666666666</v>
      </c>
      <c r="U2254">
        <f t="shared" si="581"/>
        <v>0.16666666666666666</v>
      </c>
      <c r="V2254">
        <f t="shared" si="581"/>
        <v>0.16666666666666666</v>
      </c>
      <c r="W2254">
        <f t="shared" si="578"/>
        <v>0.16666666666666666</v>
      </c>
      <c r="X2254">
        <v>0</v>
      </c>
      <c r="Y2254">
        <v>0</v>
      </c>
      <c r="Z2254">
        <f t="shared" si="582"/>
        <v>1.9189955465071296</v>
      </c>
      <c r="AA2254">
        <f t="shared" si="583"/>
        <v>1.1098197291667067</v>
      </c>
      <c r="AB2254">
        <f t="shared" si="584"/>
        <v>2.5767680930025971</v>
      </c>
      <c r="AC2254">
        <f t="shared" si="585"/>
        <v>2.0545503509319811</v>
      </c>
      <c r="AD2254">
        <f t="shared" si="586"/>
        <v>1.3815675451610465</v>
      </c>
      <c r="AE2254">
        <f t="shared" si="587"/>
        <v>1.3534762650415619</v>
      </c>
      <c r="AF2254">
        <f t="shared" si="588"/>
        <v>4.5939751740928436</v>
      </c>
      <c r="AG2254">
        <f t="shared" si="589"/>
        <v>3.1992063613405266</v>
      </c>
      <c r="AH2254">
        <f t="shared" si="590"/>
        <v>2.5772748163958918</v>
      </c>
      <c r="AI2254">
        <f t="shared" si="591"/>
        <v>2.6234783227892891</v>
      </c>
      <c r="AJ2254">
        <f t="shared" si="592"/>
        <v>2.1990769606370195</v>
      </c>
      <c r="AK2254">
        <f t="shared" si="593"/>
        <v>1.7815460963552612</v>
      </c>
      <c r="AL2254">
        <f t="shared" si="594"/>
        <v>29149.497190213795</v>
      </c>
    </row>
    <row r="2255" spans="1:38" x14ac:dyDescent="0.3">
      <c r="A2255" t="s">
        <v>2266</v>
      </c>
      <c r="B2255">
        <v>47.270000457763672</v>
      </c>
      <c r="C2255">
        <v>50.310001373291023</v>
      </c>
      <c r="D2255">
        <v>214.50999450683591</v>
      </c>
      <c r="E2255">
        <v>50.090000152587891</v>
      </c>
      <c r="F2255">
        <v>975.2232666015625</v>
      </c>
      <c r="G2255">
        <v>278.510009765625</v>
      </c>
      <c r="H2255">
        <v>121.0500030517578</v>
      </c>
      <c r="I2255">
        <v>40.229999542236328</v>
      </c>
      <c r="J2255">
        <v>467.66000366210938</v>
      </c>
      <c r="K2255">
        <v>90.169998168945313</v>
      </c>
      <c r="L2255">
        <v>428.32000732421881</v>
      </c>
      <c r="M2255">
        <v>23.819999694824219</v>
      </c>
      <c r="N2255">
        <f t="shared" si="579"/>
        <v>0.16666666666666666</v>
      </c>
      <c r="O2255">
        <v>0</v>
      </c>
      <c r="P2255">
        <f t="shared" si="580"/>
        <v>0.16666666666666666</v>
      </c>
      <c r="Q2255">
        <v>0</v>
      </c>
      <c r="R2255">
        <v>0</v>
      </c>
      <c r="S2255">
        <v>0</v>
      </c>
      <c r="T2255">
        <f t="shared" si="581"/>
        <v>0.16666666666666666</v>
      </c>
      <c r="U2255">
        <f t="shared" si="581"/>
        <v>0.16666666666666666</v>
      </c>
      <c r="V2255">
        <f t="shared" si="581"/>
        <v>0.16666666666666666</v>
      </c>
      <c r="W2255">
        <f t="shared" si="578"/>
        <v>0.16666666666666666</v>
      </c>
      <c r="X2255">
        <v>0</v>
      </c>
      <c r="Y2255">
        <v>0</v>
      </c>
      <c r="Z2255">
        <f t="shared" si="582"/>
        <v>1.9145402768444248</v>
      </c>
      <c r="AA2255">
        <f t="shared" si="583"/>
        <v>1.1032410872380471</v>
      </c>
      <c r="AB2255">
        <f t="shared" si="584"/>
        <v>2.5780901362443589</v>
      </c>
      <c r="AC2255">
        <f t="shared" si="585"/>
        <v>2.0529109355463198</v>
      </c>
      <c r="AD2255">
        <f t="shared" si="586"/>
        <v>1.3815675451610465</v>
      </c>
      <c r="AE2255">
        <f t="shared" si="587"/>
        <v>1.3533304955488035</v>
      </c>
      <c r="AF2255">
        <f t="shared" si="588"/>
        <v>4.5466496602392024</v>
      </c>
      <c r="AG2255">
        <f t="shared" si="589"/>
        <v>3.1928570098617479</v>
      </c>
      <c r="AH2255">
        <f t="shared" si="590"/>
        <v>2.5449500307027511</v>
      </c>
      <c r="AI2255">
        <f t="shared" si="591"/>
        <v>2.6136231353317481</v>
      </c>
      <c r="AJ2255">
        <f t="shared" si="592"/>
        <v>2.196512858072917</v>
      </c>
      <c r="AK2255">
        <f t="shared" si="593"/>
        <v>1.7763260173997888</v>
      </c>
      <c r="AL2255">
        <f t="shared" si="594"/>
        <v>28984.517082040391</v>
      </c>
    </row>
    <row r="2256" spans="1:38" x14ac:dyDescent="0.3">
      <c r="A2256" t="s">
        <v>2267</v>
      </c>
      <c r="B2256">
        <v>47.270000457763672</v>
      </c>
      <c r="C2256">
        <v>50.310001373291023</v>
      </c>
      <c r="D2256">
        <v>214.50999450683591</v>
      </c>
      <c r="E2256">
        <v>50.090000152587891</v>
      </c>
      <c r="F2256">
        <v>975.2232666015625</v>
      </c>
      <c r="G2256">
        <v>278.510009765625</v>
      </c>
      <c r="H2256">
        <v>121.0500030517578</v>
      </c>
      <c r="I2256">
        <v>40.229999542236328</v>
      </c>
      <c r="J2256">
        <v>467.66000366210938</v>
      </c>
      <c r="K2256">
        <v>90.169998168945313</v>
      </c>
      <c r="L2256">
        <v>428.32000732421881</v>
      </c>
      <c r="M2256">
        <v>23.819999694824219</v>
      </c>
      <c r="N2256">
        <f t="shared" si="579"/>
        <v>0.16666666666666666</v>
      </c>
      <c r="O2256">
        <v>0</v>
      </c>
      <c r="P2256">
        <f t="shared" si="580"/>
        <v>0.16666666666666666</v>
      </c>
      <c r="Q2256">
        <v>0</v>
      </c>
      <c r="R2256">
        <v>0</v>
      </c>
      <c r="S2256">
        <v>0</v>
      </c>
      <c r="T2256">
        <f t="shared" si="581"/>
        <v>0.16666666666666666</v>
      </c>
      <c r="U2256">
        <f t="shared" si="581"/>
        <v>0.16666666666666666</v>
      </c>
      <c r="V2256">
        <f t="shared" si="581"/>
        <v>0.16666666666666666</v>
      </c>
      <c r="W2256">
        <f t="shared" si="578"/>
        <v>0.16666666666666666</v>
      </c>
      <c r="X2256">
        <v>0</v>
      </c>
      <c r="Y2256">
        <v>0</v>
      </c>
      <c r="Z2256">
        <f t="shared" si="582"/>
        <v>1.9145402768444248</v>
      </c>
      <c r="AA2256">
        <f t="shared" si="583"/>
        <v>1.1032410872380471</v>
      </c>
      <c r="AB2256">
        <f t="shared" si="584"/>
        <v>2.5780901362443589</v>
      </c>
      <c r="AC2256">
        <f t="shared" si="585"/>
        <v>2.0529109355463198</v>
      </c>
      <c r="AD2256">
        <f t="shared" si="586"/>
        <v>1.3815675451610465</v>
      </c>
      <c r="AE2256">
        <f t="shared" si="587"/>
        <v>1.3533304955488035</v>
      </c>
      <c r="AF2256">
        <f t="shared" si="588"/>
        <v>4.5466496602392024</v>
      </c>
      <c r="AG2256">
        <f t="shared" si="589"/>
        <v>3.1928570098617479</v>
      </c>
      <c r="AH2256">
        <f t="shared" si="590"/>
        <v>2.5449500307027511</v>
      </c>
      <c r="AI2256">
        <f t="shared" si="591"/>
        <v>2.6136231353317481</v>
      </c>
      <c r="AJ2256">
        <f t="shared" si="592"/>
        <v>2.196512858072917</v>
      </c>
      <c r="AK2256">
        <f t="shared" si="593"/>
        <v>1.7763260173997888</v>
      </c>
      <c r="AL2256">
        <f t="shared" si="594"/>
        <v>28984.517082040391</v>
      </c>
    </row>
    <row r="2257" spans="1:38" x14ac:dyDescent="0.3">
      <c r="A2257" t="s">
        <v>2268</v>
      </c>
      <c r="B2257">
        <v>47.709999084472663</v>
      </c>
      <c r="C2257">
        <v>50.349998474121087</v>
      </c>
      <c r="D2257">
        <v>214.57000732421881</v>
      </c>
      <c r="E2257">
        <v>50.110000610351563</v>
      </c>
      <c r="F2257">
        <v>975.213623046875</v>
      </c>
      <c r="G2257">
        <v>273.66000366210938</v>
      </c>
      <c r="H2257">
        <v>121.0699996948242</v>
      </c>
      <c r="I2257">
        <v>40.220001220703118</v>
      </c>
      <c r="J2257">
        <v>467.6199951171875</v>
      </c>
      <c r="K2257">
        <v>90.529998779296875</v>
      </c>
      <c r="L2257">
        <v>431.02999877929688</v>
      </c>
      <c r="M2257">
        <v>23.95000076293945</v>
      </c>
      <c r="N2257">
        <f t="shared" si="579"/>
        <v>0.16666666666666666</v>
      </c>
      <c r="O2257">
        <v>0</v>
      </c>
      <c r="P2257">
        <f t="shared" si="580"/>
        <v>0.16666666666666666</v>
      </c>
      <c r="Q2257">
        <v>0</v>
      </c>
      <c r="R2257">
        <v>0</v>
      </c>
      <c r="S2257">
        <v>0</v>
      </c>
      <c r="T2257">
        <f t="shared" si="581"/>
        <v>0.16666666666666666</v>
      </c>
      <c r="U2257">
        <f t="shared" si="581"/>
        <v>0.16666666666666666</v>
      </c>
      <c r="V2257">
        <f t="shared" si="581"/>
        <v>0.16666666666666666</v>
      </c>
      <c r="W2257">
        <f t="shared" si="578"/>
        <v>0.16666666666666666</v>
      </c>
      <c r="X2257">
        <v>0</v>
      </c>
      <c r="Y2257">
        <v>0</v>
      </c>
      <c r="Z2257">
        <f t="shared" si="582"/>
        <v>1.9323612009915123</v>
      </c>
      <c r="AA2257">
        <f t="shared" si="583"/>
        <v>1.104118178150423</v>
      </c>
      <c r="AB2257">
        <f t="shared" si="584"/>
        <v>2.5788114007844976</v>
      </c>
      <c r="AC2257">
        <f t="shared" si="585"/>
        <v>2.0537306432391507</v>
      </c>
      <c r="AD2257">
        <f t="shared" si="586"/>
        <v>1.3815538834462038</v>
      </c>
      <c r="AE2257">
        <f t="shared" si="587"/>
        <v>1.3297634389499793</v>
      </c>
      <c r="AF2257">
        <f t="shared" si="588"/>
        <v>4.5474007360600348</v>
      </c>
      <c r="AG2257">
        <f t="shared" si="589"/>
        <v>3.1920634923037712</v>
      </c>
      <c r="AH2257">
        <f t="shared" si="590"/>
        <v>2.5447323089672378</v>
      </c>
      <c r="AI2257">
        <f t="shared" si="591"/>
        <v>2.6240579356317935</v>
      </c>
      <c r="AJ2257">
        <f t="shared" si="592"/>
        <v>2.2104102501502405</v>
      </c>
      <c r="AK2257">
        <f t="shared" si="593"/>
        <v>1.7860205716626516</v>
      </c>
      <c r="AL2257">
        <f t="shared" si="594"/>
        <v>29032.378457898078</v>
      </c>
    </row>
    <row r="2258" spans="1:38" x14ac:dyDescent="0.3">
      <c r="A2258" t="s">
        <v>2269</v>
      </c>
      <c r="B2258">
        <v>47.459999084472663</v>
      </c>
      <c r="C2258">
        <v>51.110000610351563</v>
      </c>
      <c r="D2258">
        <v>213.69999694824219</v>
      </c>
      <c r="E2258">
        <v>49.819999694824219</v>
      </c>
      <c r="F2258">
        <v>975.2232666015625</v>
      </c>
      <c r="G2258">
        <v>273.239990234375</v>
      </c>
      <c r="H2258">
        <v>120.2399978637695</v>
      </c>
      <c r="I2258">
        <v>40.330001831054688</v>
      </c>
      <c r="J2258">
        <v>466.45001220703119</v>
      </c>
      <c r="K2258">
        <v>90.339996337890625</v>
      </c>
      <c r="L2258">
        <v>430.25</v>
      </c>
      <c r="M2258">
        <v>23.940000534057621</v>
      </c>
      <c r="N2258">
        <f t="shared" si="579"/>
        <v>0.16666666666666666</v>
      </c>
      <c r="O2258">
        <v>0</v>
      </c>
      <c r="P2258">
        <f t="shared" si="580"/>
        <v>0.16666666666666666</v>
      </c>
      <c r="Q2258">
        <v>0</v>
      </c>
      <c r="R2258">
        <v>0</v>
      </c>
      <c r="S2258">
        <v>0</v>
      </c>
      <c r="T2258">
        <f t="shared" si="581"/>
        <v>0.16666666666666666</v>
      </c>
      <c r="U2258">
        <f t="shared" si="581"/>
        <v>0.16666666666666666</v>
      </c>
      <c r="V2258">
        <f t="shared" si="581"/>
        <v>0.16666666666666666</v>
      </c>
      <c r="W2258">
        <f t="shared" si="578"/>
        <v>0.16666666666666666</v>
      </c>
      <c r="X2258">
        <v>0</v>
      </c>
      <c r="Y2258">
        <v>0</v>
      </c>
      <c r="Z2258">
        <f t="shared" si="582"/>
        <v>1.9222356443049036</v>
      </c>
      <c r="AA2258">
        <f t="shared" si="583"/>
        <v>1.1207841602651298</v>
      </c>
      <c r="AB2258">
        <f t="shared" si="584"/>
        <v>2.5683551739131469</v>
      </c>
      <c r="AC2258">
        <f t="shared" si="585"/>
        <v>2.041845116207988</v>
      </c>
      <c r="AD2258">
        <f t="shared" si="586"/>
        <v>1.3815675451610465</v>
      </c>
      <c r="AE2258">
        <f t="shared" si="587"/>
        <v>1.3277225177609304</v>
      </c>
      <c r="AF2258">
        <f t="shared" si="588"/>
        <v>4.5162257881209644</v>
      </c>
      <c r="AG2258">
        <f t="shared" si="589"/>
        <v>3.2007936992102204</v>
      </c>
      <c r="AH2258">
        <f t="shared" si="590"/>
        <v>2.5383654013424515</v>
      </c>
      <c r="AI2258">
        <f t="shared" si="591"/>
        <v>2.6185506184895835</v>
      </c>
      <c r="AJ2258">
        <f t="shared" si="592"/>
        <v>2.2064102564102566</v>
      </c>
      <c r="AK2258">
        <f t="shared" si="593"/>
        <v>1.7852748257780868</v>
      </c>
      <c r="AL2258">
        <f t="shared" si="594"/>
        <v>28940.877208968785</v>
      </c>
    </row>
    <row r="2259" spans="1:38" x14ac:dyDescent="0.3">
      <c r="A2259" t="s">
        <v>2270</v>
      </c>
      <c r="B2259">
        <v>47.020000457763672</v>
      </c>
      <c r="C2259">
        <v>51.189998626708977</v>
      </c>
      <c r="D2259">
        <v>213</v>
      </c>
      <c r="E2259">
        <v>49.75</v>
      </c>
      <c r="F2259">
        <v>975.23309326171875</v>
      </c>
      <c r="G2259">
        <v>268.95001220703119</v>
      </c>
      <c r="H2259">
        <v>118.7900009155273</v>
      </c>
      <c r="I2259">
        <v>40.279998779296882</v>
      </c>
      <c r="J2259">
        <v>464.30999755859381</v>
      </c>
      <c r="K2259">
        <v>90.339996337890625</v>
      </c>
      <c r="L2259">
        <v>427.42999267578119</v>
      </c>
      <c r="M2259">
        <v>24.139999389648441</v>
      </c>
      <c r="N2259">
        <f t="shared" si="579"/>
        <v>0.16666666666666666</v>
      </c>
      <c r="O2259">
        <v>0</v>
      </c>
      <c r="P2259">
        <f t="shared" si="580"/>
        <v>0.16666666666666666</v>
      </c>
      <c r="Q2259">
        <v>0</v>
      </c>
      <c r="R2259">
        <v>0</v>
      </c>
      <c r="S2259">
        <v>0</v>
      </c>
      <c r="T2259">
        <f t="shared" si="581"/>
        <v>0.16666666666666666</v>
      </c>
      <c r="U2259">
        <f t="shared" si="581"/>
        <v>0.16666666666666666</v>
      </c>
      <c r="V2259">
        <f t="shared" si="581"/>
        <v>0.16666666666666666</v>
      </c>
      <c r="W2259">
        <f t="shared" si="578"/>
        <v>0.16666666666666666</v>
      </c>
      <c r="X2259">
        <v>0</v>
      </c>
      <c r="Y2259">
        <v>0</v>
      </c>
      <c r="Z2259">
        <f t="shared" si="582"/>
        <v>1.9044147201578161</v>
      </c>
      <c r="AA2259">
        <f t="shared" si="583"/>
        <v>1.1225384257418527</v>
      </c>
      <c r="AB2259">
        <f t="shared" si="584"/>
        <v>2.5599422548236972</v>
      </c>
      <c r="AC2259">
        <f t="shared" si="585"/>
        <v>2.0389762174547079</v>
      </c>
      <c r="AD2259">
        <f t="shared" si="586"/>
        <v>1.3815814662755381</v>
      </c>
      <c r="AE2259">
        <f t="shared" si="587"/>
        <v>1.3068767388443148</v>
      </c>
      <c r="AF2259">
        <f t="shared" si="588"/>
        <v>4.4617637644458856</v>
      </c>
      <c r="AG2259">
        <f t="shared" si="589"/>
        <v>3.196825203159114</v>
      </c>
      <c r="AH2259">
        <f t="shared" si="590"/>
        <v>2.5267196965513699</v>
      </c>
      <c r="AI2259">
        <f t="shared" si="591"/>
        <v>2.6185506184895835</v>
      </c>
      <c r="AJ2259">
        <f t="shared" si="592"/>
        <v>2.1919486803886215</v>
      </c>
      <c r="AK2259">
        <f t="shared" si="593"/>
        <v>1.8001893167599383</v>
      </c>
      <c r="AL2259">
        <f t="shared" si="594"/>
        <v>28780.360429379107</v>
      </c>
    </row>
    <row r="2260" spans="1:38" x14ac:dyDescent="0.3">
      <c r="A2260" t="s">
        <v>2271</v>
      </c>
      <c r="B2260">
        <v>47.529998779296882</v>
      </c>
      <c r="C2260">
        <v>50.849998474121087</v>
      </c>
      <c r="D2260">
        <v>213.5</v>
      </c>
      <c r="E2260">
        <v>49.680000305175781</v>
      </c>
      <c r="F2260">
        <v>975.213623046875</v>
      </c>
      <c r="G2260">
        <v>264.3900146484375</v>
      </c>
      <c r="H2260">
        <v>119.9100036621094</v>
      </c>
      <c r="I2260">
        <v>40.630001068115227</v>
      </c>
      <c r="J2260">
        <v>466.16000366210938</v>
      </c>
      <c r="K2260">
        <v>90.69000244140625</v>
      </c>
      <c r="L2260">
        <v>430.22000122070313</v>
      </c>
      <c r="M2260">
        <v>24.70999908447266</v>
      </c>
      <c r="N2260">
        <f t="shared" si="579"/>
        <v>0.16666666666666666</v>
      </c>
      <c r="O2260">
        <v>0</v>
      </c>
      <c r="P2260">
        <f t="shared" si="580"/>
        <v>0.16666666666666666</v>
      </c>
      <c r="Q2260">
        <v>0</v>
      </c>
      <c r="R2260">
        <v>0</v>
      </c>
      <c r="S2260">
        <v>0</v>
      </c>
      <c r="T2260">
        <f t="shared" si="581"/>
        <v>0.16666666666666666</v>
      </c>
      <c r="U2260">
        <f t="shared" si="581"/>
        <v>0.16666666666666666</v>
      </c>
      <c r="V2260">
        <f t="shared" si="581"/>
        <v>0.16666666666666666</v>
      </c>
      <c r="W2260">
        <f t="shared" si="578"/>
        <v>0.16666666666666666</v>
      </c>
      <c r="X2260">
        <v>0</v>
      </c>
      <c r="Y2260">
        <v>0</v>
      </c>
      <c r="Z2260">
        <f t="shared" si="582"/>
        <v>1.9250707878168554</v>
      </c>
      <c r="AA2260">
        <f t="shared" si="583"/>
        <v>1.1150826092488462</v>
      </c>
      <c r="AB2260">
        <f t="shared" si="584"/>
        <v>2.5659515089430016</v>
      </c>
      <c r="AC2260">
        <f t="shared" si="585"/>
        <v>2.0361073187014282</v>
      </c>
      <c r="AD2260">
        <f t="shared" si="586"/>
        <v>1.3815538834462038</v>
      </c>
      <c r="AE2260">
        <f t="shared" si="587"/>
        <v>1.2847188862024432</v>
      </c>
      <c r="AF2260">
        <f t="shared" si="588"/>
        <v>4.50383117443213</v>
      </c>
      <c r="AG2260">
        <f t="shared" si="589"/>
        <v>3.2246031617481532</v>
      </c>
      <c r="AH2260">
        <f t="shared" si="590"/>
        <v>2.5367872093877764</v>
      </c>
      <c r="AI2260">
        <f t="shared" si="591"/>
        <v>2.6286957229393115</v>
      </c>
      <c r="AJ2260">
        <f t="shared" si="592"/>
        <v>2.2062564165164265</v>
      </c>
      <c r="AK2260">
        <f t="shared" si="593"/>
        <v>1.8426958365247645</v>
      </c>
      <c r="AL2260">
        <f t="shared" si="594"/>
        <v>28974.899275445372</v>
      </c>
    </row>
    <row r="2261" spans="1:38" x14ac:dyDescent="0.3">
      <c r="A2261" t="s">
        <v>2272</v>
      </c>
      <c r="B2261">
        <v>48.090000152587891</v>
      </c>
      <c r="C2261">
        <v>50.669998168945313</v>
      </c>
      <c r="D2261">
        <v>213.42999267578119</v>
      </c>
      <c r="E2261">
        <v>49.900001525878913</v>
      </c>
      <c r="F2261">
        <v>975.2232666015625</v>
      </c>
      <c r="G2261">
        <v>262.6400146484375</v>
      </c>
      <c r="H2261">
        <v>121.01999664306641</v>
      </c>
      <c r="I2261">
        <v>40.959999084472663</v>
      </c>
      <c r="J2261">
        <v>470.3699951171875</v>
      </c>
      <c r="K2261">
        <v>91.180000305175781</v>
      </c>
      <c r="L2261">
        <v>429.989990234375</v>
      </c>
      <c r="M2261">
        <v>23.969999313354489</v>
      </c>
      <c r="N2261">
        <f t="shared" si="579"/>
        <v>0.16666666666666666</v>
      </c>
      <c r="O2261">
        <v>0</v>
      </c>
      <c r="P2261">
        <f t="shared" si="580"/>
        <v>0.16666666666666666</v>
      </c>
      <c r="Q2261">
        <v>0</v>
      </c>
      <c r="R2261">
        <v>0</v>
      </c>
      <c r="S2261">
        <v>0</v>
      </c>
      <c r="T2261">
        <f t="shared" si="581"/>
        <v>0.16666666666666666</v>
      </c>
      <c r="U2261">
        <f t="shared" si="581"/>
        <v>0.16666666666666666</v>
      </c>
      <c r="V2261">
        <f t="shared" si="581"/>
        <v>0.16666666666666666</v>
      </c>
      <c r="W2261">
        <f t="shared" si="578"/>
        <v>0.16666666666666666</v>
      </c>
      <c r="X2261">
        <v>0</v>
      </c>
      <c r="Y2261">
        <v>0</v>
      </c>
      <c r="Z2261">
        <f t="shared" si="582"/>
        <v>1.9477520904162027</v>
      </c>
      <c r="AA2261">
        <f t="shared" si="583"/>
        <v>1.1111354073612563</v>
      </c>
      <c r="AB2261">
        <f t="shared" si="584"/>
        <v>2.565110125340115</v>
      </c>
      <c r="AC2261">
        <f t="shared" si="585"/>
        <v>2.0451239469793117</v>
      </c>
      <c r="AD2261">
        <f t="shared" si="586"/>
        <v>1.3815675451610465</v>
      </c>
      <c r="AE2261">
        <f t="shared" si="587"/>
        <v>1.2762153197805273</v>
      </c>
      <c r="AF2261">
        <f t="shared" si="588"/>
        <v>4.5455226166667755</v>
      </c>
      <c r="AG2261">
        <f t="shared" si="589"/>
        <v>3.2507934797137583</v>
      </c>
      <c r="AH2261">
        <f t="shared" si="590"/>
        <v>2.5596974813780244</v>
      </c>
      <c r="AI2261">
        <f t="shared" si="591"/>
        <v>2.6428985595703125</v>
      </c>
      <c r="AJ2261">
        <f t="shared" si="592"/>
        <v>2.2050768729967949</v>
      </c>
      <c r="AK2261">
        <f t="shared" si="593"/>
        <v>1.7875119211952981</v>
      </c>
      <c r="AL2261">
        <f t="shared" si="594"/>
        <v>29186.290588475309</v>
      </c>
    </row>
    <row r="2262" spans="1:38" x14ac:dyDescent="0.3">
      <c r="A2262" t="s">
        <v>2273</v>
      </c>
      <c r="B2262">
        <v>48.240001678466797</v>
      </c>
      <c r="C2262">
        <v>51.509998321533203</v>
      </c>
      <c r="D2262">
        <v>214.3699951171875</v>
      </c>
      <c r="E2262">
        <v>49.810001373291023</v>
      </c>
      <c r="F2262">
        <v>975.2232666015625</v>
      </c>
      <c r="G2262">
        <v>266.04000854492188</v>
      </c>
      <c r="H2262">
        <v>120.5899963378906</v>
      </c>
      <c r="I2262">
        <v>41.270000457763672</v>
      </c>
      <c r="J2262">
        <v>471.08999633789063</v>
      </c>
      <c r="K2262">
        <v>91.220001220703125</v>
      </c>
      <c r="L2262">
        <v>430.95999145507813</v>
      </c>
      <c r="M2262">
        <v>23.659999847412109</v>
      </c>
      <c r="N2262">
        <f t="shared" si="579"/>
        <v>0.16666666666666666</v>
      </c>
      <c r="O2262">
        <v>0</v>
      </c>
      <c r="P2262">
        <f t="shared" si="580"/>
        <v>0.16666666666666666</v>
      </c>
      <c r="Q2262">
        <v>0</v>
      </c>
      <c r="R2262">
        <v>0</v>
      </c>
      <c r="S2262">
        <v>0</v>
      </c>
      <c r="T2262">
        <f t="shared" si="581"/>
        <v>0.16666666666666666</v>
      </c>
      <c r="U2262">
        <f t="shared" si="581"/>
        <v>0.16666666666666666</v>
      </c>
      <c r="V2262">
        <f t="shared" si="581"/>
        <v>0.16666666666666666</v>
      </c>
      <c r="W2262">
        <f t="shared" si="578"/>
        <v>0.16666666666666666</v>
      </c>
      <c r="X2262">
        <v>0</v>
      </c>
      <c r="Y2262">
        <v>0</v>
      </c>
      <c r="Z2262">
        <f t="shared" si="582"/>
        <v>1.9538274862296614</v>
      </c>
      <c r="AA2262">
        <f t="shared" si="583"/>
        <v>1.129555654952686</v>
      </c>
      <c r="AB2262">
        <f t="shared" si="584"/>
        <v>2.5764075524264691</v>
      </c>
      <c r="AC2262">
        <f t="shared" si="585"/>
        <v>2.0414353405332006</v>
      </c>
      <c r="AD2262">
        <f t="shared" si="586"/>
        <v>1.3815675451610465</v>
      </c>
      <c r="AE2262">
        <f t="shared" si="587"/>
        <v>1.2927365048850206</v>
      </c>
      <c r="AF2262">
        <f t="shared" si="588"/>
        <v>4.5293717641914197</v>
      </c>
      <c r="AG2262">
        <f t="shared" si="589"/>
        <v>3.2753967625634091</v>
      </c>
      <c r="AH2262">
        <f t="shared" si="590"/>
        <v>2.5636156422521332</v>
      </c>
      <c r="AI2262">
        <f t="shared" si="591"/>
        <v>2.6440580063971919</v>
      </c>
      <c r="AJ2262">
        <f t="shared" si="592"/>
        <v>2.2100512382311699</v>
      </c>
      <c r="AK2262">
        <f t="shared" si="593"/>
        <v>1.7643943677197143</v>
      </c>
      <c r="AL2262">
        <f t="shared" si="594"/>
        <v>29237.795356767143</v>
      </c>
    </row>
    <row r="2263" spans="1:38" x14ac:dyDescent="0.3">
      <c r="A2263" t="s">
        <v>2274</v>
      </c>
      <c r="B2263">
        <v>47.950000762939453</v>
      </c>
      <c r="C2263">
        <v>51.150001525878913</v>
      </c>
      <c r="D2263">
        <v>213.77000427246091</v>
      </c>
      <c r="E2263">
        <v>50.029998779296882</v>
      </c>
      <c r="F2263">
        <v>975.2232666015625</v>
      </c>
      <c r="G2263">
        <v>269.8800048828125</v>
      </c>
      <c r="H2263">
        <v>122.5699996948242</v>
      </c>
      <c r="I2263">
        <v>41.229999542236328</v>
      </c>
      <c r="J2263">
        <v>470.85000610351563</v>
      </c>
      <c r="K2263">
        <v>91.290000915527344</v>
      </c>
      <c r="L2263">
        <v>430.32998657226563</v>
      </c>
      <c r="M2263">
        <v>23.889999389648441</v>
      </c>
      <c r="N2263">
        <f t="shared" si="579"/>
        <v>0.16666666666666666</v>
      </c>
      <c r="O2263">
        <v>0</v>
      </c>
      <c r="P2263">
        <f t="shared" si="580"/>
        <v>0.16666666666666666</v>
      </c>
      <c r="Q2263">
        <v>0</v>
      </c>
      <c r="R2263">
        <v>0</v>
      </c>
      <c r="S2263">
        <v>0</v>
      </c>
      <c r="T2263">
        <f t="shared" si="581"/>
        <v>0.16666666666666666</v>
      </c>
      <c r="U2263">
        <f t="shared" si="581"/>
        <v>0.16666666666666666</v>
      </c>
      <c r="V2263">
        <f t="shared" si="581"/>
        <v>0.16666666666666666</v>
      </c>
      <c r="W2263">
        <f t="shared" si="578"/>
        <v>0.16666666666666666</v>
      </c>
      <c r="X2263">
        <v>0</v>
      </c>
      <c r="Y2263">
        <v>0</v>
      </c>
      <c r="Z2263">
        <f t="shared" si="582"/>
        <v>1.9420818033922991</v>
      </c>
      <c r="AA2263">
        <f t="shared" si="583"/>
        <v>1.1216613348294768</v>
      </c>
      <c r="AB2263">
        <f t="shared" si="584"/>
        <v>2.5691965575160327</v>
      </c>
      <c r="AC2263">
        <f t="shared" si="585"/>
        <v>2.0504518124678275</v>
      </c>
      <c r="AD2263">
        <f t="shared" si="586"/>
        <v>1.3815675451610465</v>
      </c>
      <c r="AE2263">
        <f t="shared" si="587"/>
        <v>1.3113957414102584</v>
      </c>
      <c r="AF2263">
        <f t="shared" si="588"/>
        <v>4.6037408791283729</v>
      </c>
      <c r="AG2263">
        <f t="shared" si="589"/>
        <v>3.2722220868240202</v>
      </c>
      <c r="AH2263">
        <f t="shared" si="590"/>
        <v>2.5623096439851052</v>
      </c>
      <c r="AI2263">
        <f t="shared" si="591"/>
        <v>2.6460869830587637</v>
      </c>
      <c r="AJ2263">
        <f t="shared" si="592"/>
        <v>2.2068204439603365</v>
      </c>
      <c r="AK2263">
        <f t="shared" si="593"/>
        <v>1.7815460963552612</v>
      </c>
      <c r="AL2263">
        <f t="shared" si="594"/>
        <v>29326.063256507652</v>
      </c>
    </row>
    <row r="2264" spans="1:38" x14ac:dyDescent="0.3">
      <c r="A2264" t="s">
        <v>2275</v>
      </c>
      <c r="B2264">
        <v>47.560001373291023</v>
      </c>
      <c r="C2264">
        <v>50.430000305175781</v>
      </c>
      <c r="D2264">
        <v>212.75999450683591</v>
      </c>
      <c r="E2264">
        <v>49.939998626708977</v>
      </c>
      <c r="F2264">
        <v>975.2232666015625</v>
      </c>
      <c r="G2264">
        <v>269.760009765625</v>
      </c>
      <c r="H2264">
        <v>120.1800003051758</v>
      </c>
      <c r="I2264">
        <v>41.020000457763672</v>
      </c>
      <c r="J2264">
        <v>467.05999755859381</v>
      </c>
      <c r="K2264">
        <v>90.830001831054688</v>
      </c>
      <c r="L2264">
        <v>428.76998901367188</v>
      </c>
      <c r="M2264">
        <v>23.79000091552734</v>
      </c>
      <c r="N2264">
        <f t="shared" si="579"/>
        <v>0.16666666666666666</v>
      </c>
      <c r="O2264">
        <v>0</v>
      </c>
      <c r="P2264">
        <f t="shared" si="580"/>
        <v>0.16666666666666666</v>
      </c>
      <c r="Q2264">
        <v>0</v>
      </c>
      <c r="R2264">
        <v>0</v>
      </c>
      <c r="S2264">
        <v>0</v>
      </c>
      <c r="T2264">
        <f t="shared" si="581"/>
        <v>0.16666666666666666</v>
      </c>
      <c r="U2264">
        <f t="shared" si="581"/>
        <v>0.16666666666666666</v>
      </c>
      <c r="V2264">
        <f t="shared" si="581"/>
        <v>0.16666666666666666</v>
      </c>
      <c r="W2264">
        <f t="shared" si="578"/>
        <v>0.16666666666666666</v>
      </c>
      <c r="X2264">
        <v>0</v>
      </c>
      <c r="Y2264">
        <v>0</v>
      </c>
      <c r="Z2264">
        <f t="shared" si="582"/>
        <v>1.9262859596817872</v>
      </c>
      <c r="AA2264">
        <f t="shared" si="583"/>
        <v>1.1058725272791168</v>
      </c>
      <c r="AB2264">
        <f t="shared" si="584"/>
        <v>2.5570577468267932</v>
      </c>
      <c r="AC2264">
        <f t="shared" si="585"/>
        <v>2.0467632060217165</v>
      </c>
      <c r="AD2264">
        <f t="shared" si="586"/>
        <v>1.3815675451610465</v>
      </c>
      <c r="AE2264">
        <f t="shared" si="587"/>
        <v>1.3108126634392245</v>
      </c>
      <c r="AF2264">
        <f t="shared" si="588"/>
        <v>4.5139722740976849</v>
      </c>
      <c r="AG2264">
        <f t="shared" si="589"/>
        <v>3.255555493322841</v>
      </c>
      <c r="AH2264">
        <f t="shared" si="590"/>
        <v>2.5416848689621565</v>
      </c>
      <c r="AI2264">
        <f t="shared" si="591"/>
        <v>2.6327536762624546</v>
      </c>
      <c r="AJ2264">
        <f t="shared" si="592"/>
        <v>2.1988204564803686</v>
      </c>
      <c r="AK2264">
        <f t="shared" si="593"/>
        <v>1.7740889219825771</v>
      </c>
      <c r="AL2264">
        <f t="shared" si="594"/>
        <v>29045.51669858953</v>
      </c>
    </row>
    <row r="2265" spans="1:38" x14ac:dyDescent="0.3">
      <c r="A2265" t="s">
        <v>2276</v>
      </c>
      <c r="B2265">
        <v>48</v>
      </c>
      <c r="C2265">
        <v>50.779998779296882</v>
      </c>
      <c r="D2265">
        <v>212.8699951171875</v>
      </c>
      <c r="E2265">
        <v>49.799999237060547</v>
      </c>
      <c r="F2265">
        <v>975.2232666015625</v>
      </c>
      <c r="G2265">
        <v>265.95001220703119</v>
      </c>
      <c r="H2265">
        <v>120.9100036621094</v>
      </c>
      <c r="I2265">
        <v>41.119998931884773</v>
      </c>
      <c r="J2265">
        <v>470.3599853515625</v>
      </c>
      <c r="K2265">
        <v>90.779998779296875</v>
      </c>
      <c r="L2265">
        <v>427.45999145507813</v>
      </c>
      <c r="M2265">
        <v>23.70000076293945</v>
      </c>
      <c r="N2265">
        <f t="shared" si="579"/>
        <v>0.16666666666666666</v>
      </c>
      <c r="O2265">
        <v>0</v>
      </c>
      <c r="P2265">
        <f t="shared" si="580"/>
        <v>0.16666666666666666</v>
      </c>
      <c r="Q2265">
        <v>0</v>
      </c>
      <c r="R2265">
        <v>0</v>
      </c>
      <c r="S2265">
        <v>0</v>
      </c>
      <c r="T2265">
        <f t="shared" si="581"/>
        <v>0.16666666666666666</v>
      </c>
      <c r="U2265">
        <f t="shared" si="581"/>
        <v>0.16666666666666666</v>
      </c>
      <c r="V2265">
        <f t="shared" si="581"/>
        <v>0.16666666666666666</v>
      </c>
      <c r="W2265">
        <f t="shared" si="578"/>
        <v>0.16666666666666666</v>
      </c>
      <c r="X2265">
        <v>0</v>
      </c>
      <c r="Y2265">
        <v>0</v>
      </c>
      <c r="Z2265">
        <f t="shared" si="582"/>
        <v>1.9441068838288742</v>
      </c>
      <c r="AA2265">
        <f t="shared" si="583"/>
        <v>1.1135475955872249</v>
      </c>
      <c r="AB2265">
        <f t="shared" si="584"/>
        <v>2.5583797900685559</v>
      </c>
      <c r="AC2265">
        <f t="shared" si="585"/>
        <v>2.0410254085151571</v>
      </c>
      <c r="AD2265">
        <f t="shared" si="586"/>
        <v>1.3815675451610465</v>
      </c>
      <c r="AE2265">
        <f t="shared" si="587"/>
        <v>1.2922991964067447</v>
      </c>
      <c r="AF2265">
        <f t="shared" si="588"/>
        <v>4.5413912698110224</v>
      </c>
      <c r="AG2265">
        <f t="shared" si="589"/>
        <v>3.2634918799175718</v>
      </c>
      <c r="AH2265">
        <f t="shared" si="590"/>
        <v>2.5596430094258902</v>
      </c>
      <c r="AI2265">
        <f t="shared" si="591"/>
        <v>2.6313043124433877</v>
      </c>
      <c r="AJ2265">
        <f t="shared" si="592"/>
        <v>2.192102520282452</v>
      </c>
      <c r="AK2265">
        <f t="shared" si="593"/>
        <v>1.7673773512579745</v>
      </c>
      <c r="AL2265">
        <f t="shared" si="594"/>
        <v>29163.861909158837</v>
      </c>
    </row>
    <row r="2266" spans="1:38" x14ac:dyDescent="0.3">
      <c r="A2266" t="s">
        <v>2277</v>
      </c>
      <c r="B2266">
        <v>48.169998168945313</v>
      </c>
      <c r="C2266">
        <v>50.580001831054688</v>
      </c>
      <c r="D2266">
        <v>213.1600036621094</v>
      </c>
      <c r="E2266">
        <v>49.979999542236328</v>
      </c>
      <c r="F2266">
        <v>975.2232666015625</v>
      </c>
      <c r="G2266">
        <v>268.04998779296881</v>
      </c>
      <c r="H2266">
        <v>121.4499969482422</v>
      </c>
      <c r="I2266">
        <v>41.360000610351563</v>
      </c>
      <c r="J2266">
        <v>473.29998779296881</v>
      </c>
      <c r="K2266">
        <v>90.739997863769531</v>
      </c>
      <c r="L2266">
        <v>429.08999633789063</v>
      </c>
      <c r="M2266">
        <v>24.10000038146973</v>
      </c>
      <c r="N2266">
        <f t="shared" si="579"/>
        <v>0.16666666666666666</v>
      </c>
      <c r="O2266">
        <v>0</v>
      </c>
      <c r="P2266">
        <f t="shared" si="580"/>
        <v>0.16666666666666666</v>
      </c>
      <c r="Q2266">
        <v>0</v>
      </c>
      <c r="R2266">
        <v>0</v>
      </c>
      <c r="S2266">
        <v>0</v>
      </c>
      <c r="T2266">
        <f t="shared" si="581"/>
        <v>0.16666666666666666</v>
      </c>
      <c r="U2266">
        <f t="shared" si="581"/>
        <v>0.16666666666666666</v>
      </c>
      <c r="V2266">
        <f t="shared" si="581"/>
        <v>0.16666666666666666</v>
      </c>
      <c r="W2266">
        <f t="shared" si="578"/>
        <v>0.16666666666666666</v>
      </c>
      <c r="X2266">
        <v>0</v>
      </c>
      <c r="Y2266">
        <v>0</v>
      </c>
      <c r="Z2266">
        <f t="shared" si="582"/>
        <v>1.950992188213976</v>
      </c>
      <c r="AA2266">
        <f t="shared" si="583"/>
        <v>1.109161890069432</v>
      </c>
      <c r="AB2266">
        <f t="shared" si="584"/>
        <v>2.561865260154967</v>
      </c>
      <c r="AC2266">
        <f t="shared" si="585"/>
        <v>2.0484026214073783</v>
      </c>
      <c r="AD2266">
        <f t="shared" si="586"/>
        <v>1.3815675451610465</v>
      </c>
      <c r="AE2266">
        <f t="shared" si="587"/>
        <v>1.3025033574807003</v>
      </c>
      <c r="AF2266">
        <f t="shared" si="588"/>
        <v>4.5616734691421312</v>
      </c>
      <c r="AG2266">
        <f t="shared" si="589"/>
        <v>3.2825396316001632</v>
      </c>
      <c r="AH2266">
        <f t="shared" si="590"/>
        <v>2.5756421524890825</v>
      </c>
      <c r="AI2266">
        <f t="shared" si="591"/>
        <v>2.6301448656165083</v>
      </c>
      <c r="AJ2266">
        <f t="shared" si="592"/>
        <v>2.2004615196814905</v>
      </c>
      <c r="AK2266">
        <f t="shared" si="593"/>
        <v>1.7972064754581616</v>
      </c>
      <c r="AL2266">
        <f t="shared" si="594"/>
        <v>29271.429278694715</v>
      </c>
    </row>
    <row r="2267" spans="1:38" x14ac:dyDescent="0.3">
      <c r="A2267" t="s">
        <v>2278</v>
      </c>
      <c r="B2267">
        <v>48.119998931884773</v>
      </c>
      <c r="C2267">
        <v>50.330001831054688</v>
      </c>
      <c r="D2267">
        <v>213.53999328613281</v>
      </c>
      <c r="E2267">
        <v>50.340000152587891</v>
      </c>
      <c r="F2267">
        <v>975.213623046875</v>
      </c>
      <c r="G2267">
        <v>267.57000732421881</v>
      </c>
      <c r="H2267">
        <v>123.2099990844727</v>
      </c>
      <c r="I2267">
        <v>41.610000610351563</v>
      </c>
      <c r="J2267">
        <v>474.89999389648438</v>
      </c>
      <c r="K2267">
        <v>91.400001525878906</v>
      </c>
      <c r="L2267">
        <v>430.39999389648438</v>
      </c>
      <c r="M2267">
        <v>23.989999771118161</v>
      </c>
      <c r="N2267">
        <f t="shared" si="579"/>
        <v>0.16666666666666666</v>
      </c>
      <c r="O2267">
        <v>0</v>
      </c>
      <c r="P2267">
        <f t="shared" si="580"/>
        <v>0.16666666666666666</v>
      </c>
      <c r="Q2267">
        <v>0</v>
      </c>
      <c r="R2267">
        <v>0</v>
      </c>
      <c r="S2267">
        <v>0</v>
      </c>
      <c r="T2267">
        <f t="shared" si="581"/>
        <v>0.16666666666666666</v>
      </c>
      <c r="U2267">
        <f t="shared" si="581"/>
        <v>0.16666666666666666</v>
      </c>
      <c r="V2267">
        <f t="shared" si="581"/>
        <v>0.16666666666666666</v>
      </c>
      <c r="W2267">
        <f t="shared" si="578"/>
        <v>0.16666666666666666</v>
      </c>
      <c r="X2267">
        <v>0</v>
      </c>
      <c r="Y2267">
        <v>0</v>
      </c>
      <c r="Z2267">
        <f t="shared" si="582"/>
        <v>1.9489671077774011</v>
      </c>
      <c r="AA2267">
        <f t="shared" si="583"/>
        <v>1.1036796745202204</v>
      </c>
      <c r="AB2267">
        <f t="shared" si="584"/>
        <v>2.5664321685818781</v>
      </c>
      <c r="AC2267">
        <f t="shared" si="585"/>
        <v>2.0631570471918206</v>
      </c>
      <c r="AD2267">
        <f t="shared" si="586"/>
        <v>1.3815538834462038</v>
      </c>
      <c r="AE2267">
        <f t="shared" si="587"/>
        <v>1.3001710455965643</v>
      </c>
      <c r="AF2267">
        <f t="shared" si="588"/>
        <v>4.6277793172460031</v>
      </c>
      <c r="AG2267">
        <f t="shared" si="589"/>
        <v>3.3023809008407312</v>
      </c>
      <c r="AH2267">
        <f t="shared" si="590"/>
        <v>2.5843491951063267</v>
      </c>
      <c r="AI2267">
        <f t="shared" si="591"/>
        <v>2.6492754065472148</v>
      </c>
      <c r="AJ2267">
        <f t="shared" si="592"/>
        <v>2.2071794558794071</v>
      </c>
      <c r="AK2267">
        <f t="shared" si="593"/>
        <v>1.7890034129644283</v>
      </c>
      <c r="AL2267">
        <f t="shared" si="594"/>
        <v>29465.306826832595</v>
      </c>
    </row>
    <row r="2268" spans="1:38" x14ac:dyDescent="0.3">
      <c r="A2268" t="s">
        <v>2279</v>
      </c>
      <c r="B2268">
        <v>47.909999847412109</v>
      </c>
      <c r="C2268">
        <v>49.779998779296882</v>
      </c>
      <c r="D2268">
        <v>212.77000427246091</v>
      </c>
      <c r="E2268">
        <v>50.349998474121087</v>
      </c>
      <c r="F2268">
        <v>979.4534912109375</v>
      </c>
      <c r="G2268">
        <v>268.54000854492188</v>
      </c>
      <c r="H2268">
        <v>123.8300018310547</v>
      </c>
      <c r="I2268">
        <v>41.599998474121087</v>
      </c>
      <c r="J2268">
        <v>471.77999877929688</v>
      </c>
      <c r="K2268">
        <v>91.05999755859375</v>
      </c>
      <c r="L2268">
        <v>429.32000732421881</v>
      </c>
      <c r="M2268">
        <v>24</v>
      </c>
      <c r="N2268">
        <f t="shared" si="579"/>
        <v>0.16666666666666666</v>
      </c>
      <c r="O2268">
        <v>0</v>
      </c>
      <c r="P2268">
        <f t="shared" si="580"/>
        <v>0.16666666666666666</v>
      </c>
      <c r="Q2268">
        <v>0</v>
      </c>
      <c r="R2268">
        <v>0</v>
      </c>
      <c r="S2268">
        <v>0</v>
      </c>
      <c r="T2268">
        <f t="shared" si="581"/>
        <v>0.16666666666666666</v>
      </c>
      <c r="U2268">
        <f t="shared" si="581"/>
        <v>0.16666666666666666</v>
      </c>
      <c r="V2268">
        <f t="shared" si="581"/>
        <v>0.16666666666666666</v>
      </c>
      <c r="W2268">
        <f t="shared" si="578"/>
        <v>0.16666666666666666</v>
      </c>
      <c r="X2268">
        <v>0</v>
      </c>
      <c r="Y2268">
        <v>0</v>
      </c>
      <c r="Z2268">
        <f t="shared" si="582"/>
        <v>1.9404616772415457</v>
      </c>
      <c r="AA2268">
        <f t="shared" si="583"/>
        <v>1.0916187333903786</v>
      </c>
      <c r="AB2268">
        <f t="shared" si="584"/>
        <v>2.5571780492774239</v>
      </c>
      <c r="AC2268">
        <f t="shared" si="585"/>
        <v>2.0635668228666075</v>
      </c>
      <c r="AD2268">
        <f t="shared" si="586"/>
        <v>1.3875603687832929</v>
      </c>
      <c r="AE2268">
        <f t="shared" si="587"/>
        <v>1.3048844569163289</v>
      </c>
      <c r="AF2268">
        <f t="shared" si="588"/>
        <v>4.6510666795427982</v>
      </c>
      <c r="AG2268">
        <f t="shared" si="589"/>
        <v>3.3015870805290124</v>
      </c>
      <c r="AH2268">
        <f t="shared" si="590"/>
        <v>2.5673705533428635</v>
      </c>
      <c r="AI2268">
        <f t="shared" si="591"/>
        <v>2.6394202190896738</v>
      </c>
      <c r="AJ2268">
        <f t="shared" si="592"/>
        <v>2.2016410632011221</v>
      </c>
      <c r="AK2268">
        <f t="shared" si="593"/>
        <v>1.7897491588489938</v>
      </c>
      <c r="AL2268">
        <f t="shared" si="594"/>
        <v>29428.473765038863</v>
      </c>
    </row>
    <row r="2269" spans="1:38" x14ac:dyDescent="0.3">
      <c r="A2269" t="s">
        <v>2280</v>
      </c>
      <c r="B2269">
        <v>49.409999847412109</v>
      </c>
      <c r="C2269">
        <v>50.479999542236328</v>
      </c>
      <c r="D2269">
        <v>214.27000427246091</v>
      </c>
      <c r="E2269">
        <v>50.369998931884773</v>
      </c>
      <c r="F2269">
        <v>979.46331787109375</v>
      </c>
      <c r="G2269">
        <v>268.6099853515625</v>
      </c>
      <c r="H2269">
        <v>124.59999847412109</v>
      </c>
      <c r="I2269">
        <v>41.990001678466797</v>
      </c>
      <c r="J2269">
        <v>476.01998901367188</v>
      </c>
      <c r="K2269">
        <v>91.580001831054688</v>
      </c>
      <c r="L2269">
        <v>431.989990234375</v>
      </c>
      <c r="M2269">
        <v>23.989999771118161</v>
      </c>
      <c r="N2269">
        <f t="shared" si="579"/>
        <v>0.16666666666666666</v>
      </c>
      <c r="O2269">
        <v>0</v>
      </c>
      <c r="P2269">
        <f t="shared" si="580"/>
        <v>0.16666666666666666</v>
      </c>
      <c r="Q2269">
        <v>0</v>
      </c>
      <c r="R2269">
        <v>0</v>
      </c>
      <c r="S2269">
        <v>0</v>
      </c>
      <c r="T2269">
        <f t="shared" si="581"/>
        <v>0.16666666666666666</v>
      </c>
      <c r="U2269">
        <f t="shared" si="581"/>
        <v>0.16666666666666666</v>
      </c>
      <c r="V2269">
        <f t="shared" si="581"/>
        <v>0.16666666666666666</v>
      </c>
      <c r="W2269">
        <f t="shared" si="578"/>
        <v>0.16666666666666666</v>
      </c>
      <c r="X2269">
        <v>0</v>
      </c>
      <c r="Y2269">
        <v>0</v>
      </c>
      <c r="Z2269">
        <f t="shared" si="582"/>
        <v>2.001215017361198</v>
      </c>
      <c r="AA2269">
        <f t="shared" si="583"/>
        <v>1.106968953658565</v>
      </c>
      <c r="AB2269">
        <f t="shared" si="584"/>
        <v>2.5752058116353371</v>
      </c>
      <c r="AC2269">
        <f t="shared" si="585"/>
        <v>2.0643865305594393</v>
      </c>
      <c r="AD2269">
        <f t="shared" si="586"/>
        <v>1.3875742898977845</v>
      </c>
      <c r="AE2269">
        <f t="shared" si="587"/>
        <v>1.3052244868724787</v>
      </c>
      <c r="AF2269">
        <f t="shared" si="588"/>
        <v>4.6799878268977979</v>
      </c>
      <c r="AG2269">
        <f t="shared" si="589"/>
        <v>3.3325397148574423</v>
      </c>
      <c r="AH2269">
        <f t="shared" si="590"/>
        <v>2.5904440751164901</v>
      </c>
      <c r="AI2269">
        <f t="shared" si="591"/>
        <v>2.6544928066972373</v>
      </c>
      <c r="AJ2269">
        <f t="shared" si="592"/>
        <v>2.2153332832532051</v>
      </c>
      <c r="AK2269">
        <f t="shared" si="593"/>
        <v>1.7890034129644283</v>
      </c>
      <c r="AL2269">
        <f t="shared" si="594"/>
        <v>29723.142087609169</v>
      </c>
    </row>
    <row r="2270" spans="1:38" x14ac:dyDescent="0.3">
      <c r="A2270" t="s">
        <v>2281</v>
      </c>
      <c r="B2270">
        <v>50.560001373291023</v>
      </c>
      <c r="C2270">
        <v>51.580001831054688</v>
      </c>
      <c r="D2270">
        <v>215.5899963378906</v>
      </c>
      <c r="E2270">
        <v>50.439998626708977</v>
      </c>
      <c r="F2270">
        <v>979.4534912109375</v>
      </c>
      <c r="G2270">
        <v>270.66000366210938</v>
      </c>
      <c r="H2270">
        <v>124.75</v>
      </c>
      <c r="I2270">
        <v>42.5</v>
      </c>
      <c r="J2270">
        <v>480.14999389648438</v>
      </c>
      <c r="K2270">
        <v>91.55999755859375</v>
      </c>
      <c r="L2270">
        <v>438.01998901367188</v>
      </c>
      <c r="M2270">
        <v>23.989999771118161</v>
      </c>
      <c r="N2270">
        <f t="shared" si="579"/>
        <v>0.16666666666666666</v>
      </c>
      <c r="O2270">
        <v>0</v>
      </c>
      <c r="P2270">
        <f t="shared" si="580"/>
        <v>0.16666666666666666</v>
      </c>
      <c r="Q2270">
        <v>0</v>
      </c>
      <c r="R2270">
        <v>0</v>
      </c>
      <c r="S2270">
        <v>0</v>
      </c>
      <c r="T2270">
        <f t="shared" si="581"/>
        <v>0.16666666666666666</v>
      </c>
      <c r="U2270">
        <f t="shared" si="581"/>
        <v>0.16666666666666666</v>
      </c>
      <c r="V2270">
        <f t="shared" si="581"/>
        <v>0.16666666666666666</v>
      </c>
      <c r="W2270">
        <f t="shared" si="578"/>
        <v>0.16666666666666666</v>
      </c>
      <c r="X2270">
        <v>0</v>
      </c>
      <c r="Y2270">
        <v>0</v>
      </c>
      <c r="Z2270">
        <f t="shared" si="582"/>
        <v>2.047792639921092</v>
      </c>
      <c r="AA2270">
        <f t="shared" si="583"/>
        <v>1.1310907522662783</v>
      </c>
      <c r="AB2270">
        <f t="shared" si="584"/>
        <v>2.5910701471486024</v>
      </c>
      <c r="AC2270">
        <f t="shared" si="585"/>
        <v>2.0672554293127186</v>
      </c>
      <c r="AD2270">
        <f t="shared" si="586"/>
        <v>1.3875603687832929</v>
      </c>
      <c r="AE2270">
        <f t="shared" si="587"/>
        <v>1.3151858965124095</v>
      </c>
      <c r="AF2270">
        <f t="shared" si="588"/>
        <v>4.6856218985167892</v>
      </c>
      <c r="AG2270">
        <f t="shared" si="589"/>
        <v>3.3730157708965542</v>
      </c>
      <c r="AH2270">
        <f t="shared" si="590"/>
        <v>2.6129190697087372</v>
      </c>
      <c r="AI2270">
        <f t="shared" si="591"/>
        <v>2.6539129727128623</v>
      </c>
      <c r="AJ2270">
        <f t="shared" si="592"/>
        <v>2.2462563539162659</v>
      </c>
      <c r="AK2270">
        <f t="shared" si="593"/>
        <v>1.7890034129644283</v>
      </c>
      <c r="AL2270">
        <f t="shared" si="594"/>
        <v>29940.554164841062</v>
      </c>
    </row>
    <row r="2271" spans="1:38" x14ac:dyDescent="0.3">
      <c r="A2271" t="s">
        <v>2282</v>
      </c>
      <c r="B2271">
        <v>50.740001678466797</v>
      </c>
      <c r="C2271">
        <v>52.040000915527337</v>
      </c>
      <c r="D2271">
        <v>215.8399963378906</v>
      </c>
      <c r="E2271">
        <v>50.349998474121087</v>
      </c>
      <c r="F2271">
        <v>979.4534912109375</v>
      </c>
      <c r="G2271">
        <v>271.70999145507813</v>
      </c>
      <c r="H2271">
        <v>124.5299987792969</v>
      </c>
      <c r="I2271">
        <v>42.900001525878913</v>
      </c>
      <c r="J2271">
        <v>480.98001098632813</v>
      </c>
      <c r="K2271">
        <v>91.980003356933594</v>
      </c>
      <c r="L2271">
        <v>440.80999755859381</v>
      </c>
      <c r="M2271">
        <v>24.030000686645511</v>
      </c>
      <c r="N2271">
        <f t="shared" si="579"/>
        <v>0.16666666666666666</v>
      </c>
      <c r="O2271">
        <v>0</v>
      </c>
      <c r="P2271">
        <f t="shared" si="580"/>
        <v>0.16666666666666666</v>
      </c>
      <c r="Q2271">
        <v>0</v>
      </c>
      <c r="R2271">
        <v>0</v>
      </c>
      <c r="S2271">
        <v>0</v>
      </c>
      <c r="T2271">
        <f t="shared" si="581"/>
        <v>0.16666666666666666</v>
      </c>
      <c r="U2271">
        <f t="shared" si="581"/>
        <v>0.16666666666666666</v>
      </c>
      <c r="V2271">
        <f t="shared" si="581"/>
        <v>0.16666666666666666</v>
      </c>
      <c r="W2271">
        <f t="shared" si="578"/>
        <v>0.16666666666666666</v>
      </c>
      <c r="X2271">
        <v>0</v>
      </c>
      <c r="Y2271">
        <v>0</v>
      </c>
      <c r="Z2271">
        <f t="shared" si="582"/>
        <v>2.0550830530957485</v>
      </c>
      <c r="AA2271">
        <f t="shared" si="583"/>
        <v>1.1411780088003545</v>
      </c>
      <c r="AB2271">
        <f t="shared" si="584"/>
        <v>2.5940747742082544</v>
      </c>
      <c r="AC2271">
        <f t="shared" si="585"/>
        <v>2.0635668228666075</v>
      </c>
      <c r="AD2271">
        <f t="shared" si="586"/>
        <v>1.3875603687832929</v>
      </c>
      <c r="AE2271">
        <f t="shared" si="587"/>
        <v>1.3202879770493869</v>
      </c>
      <c r="AF2271">
        <f t="shared" si="588"/>
        <v>4.6773586316837088</v>
      </c>
      <c r="AG2271">
        <f t="shared" si="589"/>
        <v>3.4047619227829604</v>
      </c>
      <c r="AH2271">
        <f t="shared" si="590"/>
        <v>2.6174359238372507</v>
      </c>
      <c r="AI2271">
        <f t="shared" si="591"/>
        <v>2.6660870538241621</v>
      </c>
      <c r="AJ2271">
        <f t="shared" si="592"/>
        <v>2.2605640900440709</v>
      </c>
      <c r="AK2271">
        <f t="shared" si="593"/>
        <v>1.7919863965026894</v>
      </c>
      <c r="AL2271">
        <f t="shared" si="594"/>
        <v>30024.668932386805</v>
      </c>
    </row>
    <row r="2272" spans="1:38" x14ac:dyDescent="0.3">
      <c r="A2272" t="s">
        <v>2283</v>
      </c>
      <c r="B2272">
        <v>50.610000610351563</v>
      </c>
      <c r="C2272">
        <v>51.569999694824219</v>
      </c>
      <c r="D2272">
        <v>216.2200012207031</v>
      </c>
      <c r="E2272">
        <v>50.310001373291023</v>
      </c>
      <c r="F2272">
        <v>979.4534912109375</v>
      </c>
      <c r="G2272">
        <v>271.66000366210938</v>
      </c>
      <c r="H2272">
        <v>124.4300003051758</v>
      </c>
      <c r="I2272">
        <v>42.930000305175781</v>
      </c>
      <c r="J2272">
        <v>483.489990234375</v>
      </c>
      <c r="K2272">
        <v>92.44000244140625</v>
      </c>
      <c r="L2272">
        <v>440.23001098632813</v>
      </c>
      <c r="M2272">
        <v>23.95999908447266</v>
      </c>
      <c r="N2272">
        <f t="shared" si="579"/>
        <v>0.16666666666666666</v>
      </c>
      <c r="O2272">
        <v>0</v>
      </c>
      <c r="P2272">
        <f t="shared" si="580"/>
        <v>0.16666666666666666</v>
      </c>
      <c r="Q2272">
        <v>0</v>
      </c>
      <c r="R2272">
        <v>0</v>
      </c>
      <c r="S2272">
        <v>0</v>
      </c>
      <c r="T2272">
        <f t="shared" si="581"/>
        <v>0.16666666666666666</v>
      </c>
      <c r="U2272">
        <f t="shared" si="581"/>
        <v>0.16666666666666666</v>
      </c>
      <c r="V2272">
        <f t="shared" si="581"/>
        <v>0.16666666666666666</v>
      </c>
      <c r="W2272">
        <f t="shared" si="578"/>
        <v>0.16666666666666666</v>
      </c>
      <c r="X2272">
        <v>0</v>
      </c>
      <c r="Y2272">
        <v>0</v>
      </c>
      <c r="Z2272">
        <f t="shared" si="582"/>
        <v>2.0498177203576664</v>
      </c>
      <c r="AA2272">
        <f t="shared" si="583"/>
        <v>1.1308714167992062</v>
      </c>
      <c r="AB2272">
        <f t="shared" si="584"/>
        <v>2.5986418660230481</v>
      </c>
      <c r="AC2272">
        <f t="shared" si="585"/>
        <v>2.0619275638242027</v>
      </c>
      <c r="AD2272">
        <f t="shared" si="586"/>
        <v>1.3875603687832929</v>
      </c>
      <c r="AE2272">
        <f t="shared" si="587"/>
        <v>1.3200450773249328</v>
      </c>
      <c r="AF2272">
        <f t="shared" si="588"/>
        <v>4.6736026794579759</v>
      </c>
      <c r="AG2272">
        <f t="shared" si="589"/>
        <v>3.4071427782106305</v>
      </c>
      <c r="AH2272">
        <f t="shared" si="590"/>
        <v>2.6310949319079842</v>
      </c>
      <c r="AI2272">
        <f t="shared" si="591"/>
        <v>2.6794203606204712</v>
      </c>
      <c r="AJ2272">
        <f t="shared" si="592"/>
        <v>2.257589799929888</v>
      </c>
      <c r="AK2272">
        <f t="shared" si="593"/>
        <v>1.7867661753107333</v>
      </c>
      <c r="AL2272">
        <f t="shared" si="594"/>
        <v>30066.20056096296</v>
      </c>
    </row>
    <row r="2273" spans="1:38" x14ac:dyDescent="0.3">
      <c r="A2273" t="s">
        <v>2284</v>
      </c>
      <c r="B2273">
        <v>51.529998779296882</v>
      </c>
      <c r="C2273">
        <v>52.139999389648438</v>
      </c>
      <c r="D2273">
        <v>217.28999328613281</v>
      </c>
      <c r="E2273">
        <v>50.169998168945313</v>
      </c>
      <c r="F2273">
        <v>979.4534912109375</v>
      </c>
      <c r="G2273">
        <v>270.79998779296881</v>
      </c>
      <c r="H2273">
        <v>123.59999847412109</v>
      </c>
      <c r="I2273">
        <v>43.150001525878913</v>
      </c>
      <c r="J2273">
        <v>486.17001342773438</v>
      </c>
      <c r="K2273">
        <v>92.540000915527344</v>
      </c>
      <c r="L2273">
        <v>441.1300048828125</v>
      </c>
      <c r="M2273">
        <v>24.04000091552734</v>
      </c>
      <c r="N2273">
        <f t="shared" si="579"/>
        <v>0.16666666666666666</v>
      </c>
      <c r="O2273">
        <v>0</v>
      </c>
      <c r="P2273">
        <f t="shared" si="580"/>
        <v>0.16666666666666666</v>
      </c>
      <c r="Q2273">
        <v>0</v>
      </c>
      <c r="R2273">
        <v>0</v>
      </c>
      <c r="S2273">
        <v>0</v>
      </c>
      <c r="T2273">
        <f t="shared" si="581"/>
        <v>0.16666666666666666</v>
      </c>
      <c r="U2273">
        <f t="shared" si="581"/>
        <v>0.16666666666666666</v>
      </c>
      <c r="V2273">
        <f t="shared" si="581"/>
        <v>0.16666666666666666</v>
      </c>
      <c r="W2273">
        <f t="shared" si="578"/>
        <v>0.16666666666666666</v>
      </c>
      <c r="X2273">
        <v>0</v>
      </c>
      <c r="Y2273">
        <v>0</v>
      </c>
      <c r="Z2273">
        <f t="shared" si="582"/>
        <v>2.0870796948025947</v>
      </c>
      <c r="AA2273">
        <f t="shared" si="583"/>
        <v>1.1433708615592511</v>
      </c>
      <c r="AB2273">
        <f t="shared" si="584"/>
        <v>2.6115015744766614</v>
      </c>
      <c r="AC2273">
        <f t="shared" si="585"/>
        <v>2.0561896099743868</v>
      </c>
      <c r="AD2273">
        <f t="shared" si="586"/>
        <v>1.3875603687832929</v>
      </c>
      <c r="AE2273">
        <f t="shared" si="587"/>
        <v>1.3158661047151394</v>
      </c>
      <c r="AF2273">
        <f t="shared" si="588"/>
        <v>4.6424277315189064</v>
      </c>
      <c r="AG2273">
        <f t="shared" si="589"/>
        <v>3.4246031920235285</v>
      </c>
      <c r="AH2273">
        <f t="shared" si="590"/>
        <v>2.6456792988729041</v>
      </c>
      <c r="AI2273">
        <f t="shared" si="591"/>
        <v>2.6823188671167344</v>
      </c>
      <c r="AJ2273">
        <f t="shared" si="592"/>
        <v>2.2622051532451923</v>
      </c>
      <c r="AK2273">
        <f t="shared" si="593"/>
        <v>1.792732142387254</v>
      </c>
      <c r="AL2273">
        <f t="shared" si="594"/>
        <v>30156.01726468555</v>
      </c>
    </row>
    <row r="2274" spans="1:38" x14ac:dyDescent="0.3">
      <c r="A2274" t="s">
        <v>2285</v>
      </c>
      <c r="B2274">
        <v>52.450000762939453</v>
      </c>
      <c r="C2274">
        <v>52.409999847412109</v>
      </c>
      <c r="D2274">
        <v>218.4100036621094</v>
      </c>
      <c r="E2274">
        <v>50.209999084472663</v>
      </c>
      <c r="F2274">
        <v>979.4534912109375</v>
      </c>
      <c r="G2274">
        <v>268.3599853515625</v>
      </c>
      <c r="H2274">
        <v>122.90000152587891</v>
      </c>
      <c r="I2274">
        <v>43.650001525878913</v>
      </c>
      <c r="J2274">
        <v>490.07998657226563</v>
      </c>
      <c r="K2274">
        <v>92.739997863769531</v>
      </c>
      <c r="L2274">
        <v>441.23001098632813</v>
      </c>
      <c r="M2274">
        <v>24.030000686645511</v>
      </c>
      <c r="N2274">
        <f t="shared" si="579"/>
        <v>0.16666666666666666</v>
      </c>
      <c r="O2274">
        <v>0</v>
      </c>
      <c r="P2274">
        <f t="shared" si="580"/>
        <v>0.16666666666666666</v>
      </c>
      <c r="Q2274">
        <v>0</v>
      </c>
      <c r="R2274">
        <v>0</v>
      </c>
      <c r="S2274">
        <v>0</v>
      </c>
      <c r="T2274">
        <f t="shared" si="581"/>
        <v>0.16666666666666666</v>
      </c>
      <c r="U2274">
        <f t="shared" si="581"/>
        <v>0.16666666666666666</v>
      </c>
      <c r="V2274">
        <f t="shared" si="581"/>
        <v>0.16666666666666666</v>
      </c>
      <c r="W2274">
        <f t="shared" si="578"/>
        <v>0.16666666666666666</v>
      </c>
      <c r="X2274">
        <v>0</v>
      </c>
      <c r="Y2274">
        <v>0</v>
      </c>
      <c r="Z2274">
        <f t="shared" si="582"/>
        <v>2.1243418237512559</v>
      </c>
      <c r="AA2274">
        <f t="shared" si="583"/>
        <v>1.1492916643906359</v>
      </c>
      <c r="AB2274">
        <f t="shared" si="584"/>
        <v>2.6249624284076636</v>
      </c>
      <c r="AC2274">
        <f t="shared" si="585"/>
        <v>2.0578290253600486</v>
      </c>
      <c r="AD2274">
        <f t="shared" si="586"/>
        <v>1.3875603687832929</v>
      </c>
      <c r="AE2274">
        <f t="shared" si="587"/>
        <v>1.3040096916693478</v>
      </c>
      <c r="AF2274">
        <f t="shared" si="588"/>
        <v>4.6161357793779967</v>
      </c>
      <c r="AG2274">
        <f t="shared" si="589"/>
        <v>3.4642857305046642</v>
      </c>
      <c r="AH2274">
        <f t="shared" si="590"/>
        <v>2.6669569069563428</v>
      </c>
      <c r="AI2274">
        <f t="shared" si="591"/>
        <v>2.6881158801092617</v>
      </c>
      <c r="AJ2274">
        <f t="shared" si="592"/>
        <v>2.2627180050580931</v>
      </c>
      <c r="AK2274">
        <f t="shared" si="593"/>
        <v>1.7919863965026894</v>
      </c>
      <c r="AL2274">
        <f t="shared" si="594"/>
        <v>30307.997581845306</v>
      </c>
    </row>
    <row r="2275" spans="1:38" x14ac:dyDescent="0.3">
      <c r="A2275" t="s">
        <v>2286</v>
      </c>
      <c r="B2275">
        <v>52.840000152587891</v>
      </c>
      <c r="C2275">
        <v>54.009998321533203</v>
      </c>
      <c r="D2275">
        <v>220.3800048828125</v>
      </c>
      <c r="E2275">
        <v>50.159999847412109</v>
      </c>
      <c r="F2275">
        <v>979.4534912109375</v>
      </c>
      <c r="G2275">
        <v>269.3599853515625</v>
      </c>
      <c r="H2275">
        <v>123.8300018310547</v>
      </c>
      <c r="I2275">
        <v>44.029998779296882</v>
      </c>
      <c r="J2275">
        <v>494.22000122070313</v>
      </c>
      <c r="K2275">
        <v>93.599998474121094</v>
      </c>
      <c r="L2275">
        <v>445.17001342773438</v>
      </c>
      <c r="M2275">
        <v>23.95999908447266</v>
      </c>
      <c r="N2275">
        <f t="shared" si="579"/>
        <v>0.16666666666666666</v>
      </c>
      <c r="O2275">
        <v>0</v>
      </c>
      <c r="P2275">
        <f t="shared" si="580"/>
        <v>0.16666666666666666</v>
      </c>
      <c r="Q2275">
        <v>0</v>
      </c>
      <c r="R2275">
        <v>0</v>
      </c>
      <c r="S2275">
        <v>0</v>
      </c>
      <c r="T2275">
        <f t="shared" ref="T2275:W2306" si="595">1/6</f>
        <v>0.16666666666666666</v>
      </c>
      <c r="U2275">
        <f t="shared" si="595"/>
        <v>0.16666666666666666</v>
      </c>
      <c r="V2275">
        <f t="shared" si="595"/>
        <v>0.16666666666666666</v>
      </c>
      <c r="W2275">
        <f t="shared" si="578"/>
        <v>0.16666666666666666</v>
      </c>
      <c r="X2275">
        <v>0</v>
      </c>
      <c r="Y2275">
        <v>0</v>
      </c>
      <c r="Z2275">
        <f t="shared" si="582"/>
        <v>2.1401376674617683</v>
      </c>
      <c r="AA2275">
        <f t="shared" si="583"/>
        <v>1.1843778104448017</v>
      </c>
      <c r="AB2275">
        <f t="shared" si="584"/>
        <v>2.6486389043087533</v>
      </c>
      <c r="AC2275">
        <f t="shared" si="585"/>
        <v>2.0557798342995994</v>
      </c>
      <c r="AD2275">
        <f t="shared" si="586"/>
        <v>1.3875603687832929</v>
      </c>
      <c r="AE2275">
        <f t="shared" si="587"/>
        <v>1.3088688724818711</v>
      </c>
      <c r="AF2275">
        <f t="shared" si="588"/>
        <v>4.6510666795427982</v>
      </c>
      <c r="AG2275">
        <f t="shared" si="589"/>
        <v>3.4944442417676336</v>
      </c>
      <c r="AH2275">
        <f t="shared" si="590"/>
        <v>2.6894863735007242</v>
      </c>
      <c r="AI2275">
        <f t="shared" si="591"/>
        <v>2.7130434340324956</v>
      </c>
      <c r="AJ2275">
        <f t="shared" si="592"/>
        <v>2.2829231457832533</v>
      </c>
      <c r="AK2275">
        <f t="shared" si="593"/>
        <v>1.7867661753107333</v>
      </c>
      <c r="AL2275">
        <f t="shared" si="594"/>
        <v>30561.362167690288</v>
      </c>
    </row>
    <row r="2276" spans="1:38" x14ac:dyDescent="0.3">
      <c r="A2276" t="s">
        <v>2287</v>
      </c>
      <c r="B2276">
        <v>50.869998931884773</v>
      </c>
      <c r="C2276">
        <v>52.680000305175781</v>
      </c>
      <c r="D2276">
        <v>220.19000244140619</v>
      </c>
      <c r="E2276">
        <v>50.020000457763672</v>
      </c>
      <c r="F2276">
        <v>979.4534912109375</v>
      </c>
      <c r="G2276">
        <v>269.01998901367188</v>
      </c>
      <c r="H2276">
        <v>124.129997253418</v>
      </c>
      <c r="I2276">
        <v>42.75</v>
      </c>
      <c r="J2276">
        <v>483.66000366210938</v>
      </c>
      <c r="K2276">
        <v>93.139999389648438</v>
      </c>
      <c r="L2276">
        <v>446.48001098632813</v>
      </c>
      <c r="M2276">
        <v>23.95000076293945</v>
      </c>
      <c r="N2276">
        <f t="shared" si="579"/>
        <v>0.16666666666666666</v>
      </c>
      <c r="O2276">
        <v>0</v>
      </c>
      <c r="P2276">
        <f t="shared" si="580"/>
        <v>0.16666666666666666</v>
      </c>
      <c r="Q2276">
        <v>0</v>
      </c>
      <c r="R2276">
        <v>0</v>
      </c>
      <c r="S2276">
        <v>0</v>
      </c>
      <c r="T2276">
        <f t="shared" si="595"/>
        <v>0.16666666666666666</v>
      </c>
      <c r="U2276">
        <f t="shared" si="595"/>
        <v>0.16666666666666666</v>
      </c>
      <c r="V2276">
        <f t="shared" si="595"/>
        <v>0.16666666666666666</v>
      </c>
      <c r="W2276">
        <f t="shared" si="578"/>
        <v>0.16666666666666666</v>
      </c>
      <c r="X2276">
        <v>0</v>
      </c>
      <c r="Y2276">
        <v>0</v>
      </c>
      <c r="Z2276">
        <f t="shared" si="582"/>
        <v>2.0603482313300971</v>
      </c>
      <c r="AA2276">
        <f t="shared" si="583"/>
        <v>1.155212467222021</v>
      </c>
      <c r="AB2276">
        <f t="shared" si="584"/>
        <v>2.6463553584013559</v>
      </c>
      <c r="AC2276">
        <f t="shared" si="585"/>
        <v>2.0500420367930401</v>
      </c>
      <c r="AD2276">
        <f t="shared" si="586"/>
        <v>1.3875603687832929</v>
      </c>
      <c r="AE2276">
        <f t="shared" si="587"/>
        <v>1.3072167688004648</v>
      </c>
      <c r="AF2276">
        <f t="shared" si="588"/>
        <v>4.6623345362199942</v>
      </c>
      <c r="AG2276">
        <f t="shared" si="589"/>
        <v>3.3928570401371223</v>
      </c>
      <c r="AH2276">
        <f t="shared" si="590"/>
        <v>2.6320201247291455</v>
      </c>
      <c r="AI2276">
        <f t="shared" si="591"/>
        <v>2.6997101272361865</v>
      </c>
      <c r="AJ2276">
        <f t="shared" si="592"/>
        <v>2.2896410819811699</v>
      </c>
      <c r="AK2276">
        <f t="shared" si="593"/>
        <v>1.7860205716626516</v>
      </c>
      <c r="AL2276">
        <f t="shared" si="594"/>
        <v>30156.04236342317</v>
      </c>
    </row>
    <row r="2277" spans="1:38" x14ac:dyDescent="0.3">
      <c r="A2277" t="s">
        <v>2288</v>
      </c>
      <c r="B2277">
        <v>51.580001831054688</v>
      </c>
      <c r="C2277">
        <v>54.830001831054688</v>
      </c>
      <c r="D2277">
        <v>221.42999267578119</v>
      </c>
      <c r="E2277">
        <v>49.880001068115227</v>
      </c>
      <c r="F2277">
        <v>979.443603515625</v>
      </c>
      <c r="G2277">
        <v>268.35000610351563</v>
      </c>
      <c r="H2277">
        <v>123.3000030517578</v>
      </c>
      <c r="I2277">
        <v>42.830001831054688</v>
      </c>
      <c r="J2277">
        <v>485.32000732421881</v>
      </c>
      <c r="K2277">
        <v>93.25</v>
      </c>
      <c r="L2277">
        <v>447.83999633789063</v>
      </c>
      <c r="M2277">
        <v>23.940000534057621</v>
      </c>
      <c r="N2277">
        <f t="shared" si="579"/>
        <v>0.16666666666666666</v>
      </c>
      <c r="O2277">
        <v>0</v>
      </c>
      <c r="P2277">
        <f t="shared" si="580"/>
        <v>0.16666666666666666</v>
      </c>
      <c r="Q2277">
        <v>0</v>
      </c>
      <c r="R2277">
        <v>0</v>
      </c>
      <c r="S2277">
        <v>0</v>
      </c>
      <c r="T2277">
        <f t="shared" si="595"/>
        <v>0.16666666666666666</v>
      </c>
      <c r="U2277">
        <f t="shared" si="595"/>
        <v>0.16666666666666666</v>
      </c>
      <c r="V2277">
        <f t="shared" si="595"/>
        <v>0.16666666666666666</v>
      </c>
      <c r="W2277">
        <f t="shared" si="578"/>
        <v>0.16666666666666666</v>
      </c>
      <c r="X2277">
        <v>0</v>
      </c>
      <c r="Y2277">
        <v>0</v>
      </c>
      <c r="Z2277">
        <f t="shared" si="582"/>
        <v>2.089104929742903</v>
      </c>
      <c r="AA2277">
        <f t="shared" si="583"/>
        <v>1.2023595544060288</v>
      </c>
      <c r="AB2277">
        <f t="shared" si="584"/>
        <v>2.6612581912489865</v>
      </c>
      <c r="AC2277">
        <f t="shared" si="585"/>
        <v>2.0443042392864799</v>
      </c>
      <c r="AD2277">
        <f t="shared" si="586"/>
        <v>1.3875463612022516</v>
      </c>
      <c r="AE2277">
        <f t="shared" si="587"/>
        <v>1.3039612006987151</v>
      </c>
      <c r="AF2277">
        <f t="shared" si="588"/>
        <v>4.6311598748417095</v>
      </c>
      <c r="AG2277">
        <f t="shared" si="589"/>
        <v>3.3992063916159001</v>
      </c>
      <c r="AH2277">
        <f t="shared" si="590"/>
        <v>2.6410536669131472</v>
      </c>
      <c r="AI2277">
        <f t="shared" si="591"/>
        <v>2.7028985507246377</v>
      </c>
      <c r="AJ2277">
        <f t="shared" si="592"/>
        <v>2.2966153658353363</v>
      </c>
      <c r="AK2277">
        <f t="shared" si="593"/>
        <v>1.7852748257780868</v>
      </c>
      <c r="AL2277">
        <f t="shared" si="594"/>
        <v>30207.802675145471</v>
      </c>
    </row>
    <row r="2278" spans="1:38" x14ac:dyDescent="0.3">
      <c r="A2278" t="s">
        <v>2289</v>
      </c>
      <c r="B2278">
        <v>52.139999389648438</v>
      </c>
      <c r="C2278">
        <v>55.909999847412109</v>
      </c>
      <c r="D2278">
        <v>221.5299987792969</v>
      </c>
      <c r="E2278">
        <v>49.880001068115227</v>
      </c>
      <c r="F2278">
        <v>979.443603515625</v>
      </c>
      <c r="G2278">
        <v>269.32998657226563</v>
      </c>
      <c r="H2278">
        <v>123.879997253418</v>
      </c>
      <c r="I2278">
        <v>43.220001220703118</v>
      </c>
      <c r="J2278">
        <v>488.510009765625</v>
      </c>
      <c r="K2278">
        <v>93.540000915527344</v>
      </c>
      <c r="L2278">
        <v>449.95001220703119</v>
      </c>
      <c r="M2278">
        <v>23.95000076293945</v>
      </c>
      <c r="N2278">
        <f t="shared" si="579"/>
        <v>0.16666666666666666</v>
      </c>
      <c r="O2278">
        <v>0</v>
      </c>
      <c r="P2278">
        <f t="shared" si="580"/>
        <v>0.16666666666666666</v>
      </c>
      <c r="Q2278">
        <v>0</v>
      </c>
      <c r="R2278">
        <v>0</v>
      </c>
      <c r="S2278">
        <v>0</v>
      </c>
      <c r="T2278">
        <f t="shared" si="595"/>
        <v>0.16666666666666666</v>
      </c>
      <c r="U2278">
        <f t="shared" si="595"/>
        <v>0.16666666666666666</v>
      </c>
      <c r="V2278">
        <f t="shared" si="595"/>
        <v>0.16666666666666666</v>
      </c>
      <c r="W2278">
        <f t="shared" si="578"/>
        <v>0.16666666666666666</v>
      </c>
      <c r="X2278">
        <v>0</v>
      </c>
      <c r="Y2278">
        <v>0</v>
      </c>
      <c r="Z2278">
        <f t="shared" si="582"/>
        <v>2.1117860778385174</v>
      </c>
      <c r="AA2278">
        <f t="shared" si="583"/>
        <v>1.226042682079598</v>
      </c>
      <c r="AB2278">
        <f t="shared" si="584"/>
        <v>2.6624601154280012</v>
      </c>
      <c r="AC2278">
        <f t="shared" si="585"/>
        <v>2.0443042392864799</v>
      </c>
      <c r="AD2278">
        <f t="shared" si="586"/>
        <v>1.3875463612022516</v>
      </c>
      <c r="AE2278">
        <f t="shared" si="587"/>
        <v>1.3087231029891127</v>
      </c>
      <c r="AF2278">
        <f t="shared" si="588"/>
        <v>4.6529445123752708</v>
      </c>
      <c r="AG2278">
        <f t="shared" si="589"/>
        <v>3.430158723190587</v>
      </c>
      <c r="AH2278">
        <f t="shared" si="590"/>
        <v>2.6584132801955014</v>
      </c>
      <c r="AI2278">
        <f t="shared" si="591"/>
        <v>2.7113043743631113</v>
      </c>
      <c r="AJ2278">
        <f t="shared" si="592"/>
        <v>2.3074359600360572</v>
      </c>
      <c r="AK2278">
        <f t="shared" si="593"/>
        <v>1.7860205716626516</v>
      </c>
      <c r="AL2278">
        <f t="shared" si="594"/>
        <v>30378.445138984982</v>
      </c>
    </row>
    <row r="2279" spans="1:38" x14ac:dyDescent="0.3">
      <c r="A2279" t="s">
        <v>2290</v>
      </c>
      <c r="B2279">
        <v>51.909999847412109</v>
      </c>
      <c r="C2279">
        <v>56.110000610351563</v>
      </c>
      <c r="D2279">
        <v>222.57000732421881</v>
      </c>
      <c r="E2279">
        <v>50.119998931884773</v>
      </c>
      <c r="F2279">
        <v>979.443603515625</v>
      </c>
      <c r="G2279">
        <v>271.45001220703119</v>
      </c>
      <c r="H2279">
        <v>124.6600036621094</v>
      </c>
      <c r="I2279">
        <v>43.430000305175781</v>
      </c>
      <c r="J2279">
        <v>489.02999877929688</v>
      </c>
      <c r="K2279">
        <v>93.819999694824219</v>
      </c>
      <c r="L2279">
        <v>451.25</v>
      </c>
      <c r="M2279">
        <v>24.04000091552734</v>
      </c>
      <c r="N2279">
        <f t="shared" si="579"/>
        <v>0.16666666666666666</v>
      </c>
      <c r="O2279">
        <v>0</v>
      </c>
      <c r="P2279">
        <f t="shared" si="580"/>
        <v>0.16666666666666666</v>
      </c>
      <c r="Q2279">
        <v>0</v>
      </c>
      <c r="R2279">
        <v>0</v>
      </c>
      <c r="S2279">
        <v>0</v>
      </c>
      <c r="T2279">
        <f t="shared" si="595"/>
        <v>0.16666666666666666</v>
      </c>
      <c r="U2279">
        <f t="shared" si="595"/>
        <v>0.16666666666666666</v>
      </c>
      <c r="V2279">
        <f t="shared" si="595"/>
        <v>0.16666666666666666</v>
      </c>
      <c r="W2279">
        <f t="shared" si="578"/>
        <v>0.16666666666666666</v>
      </c>
      <c r="X2279">
        <v>0</v>
      </c>
      <c r="Y2279">
        <v>0</v>
      </c>
      <c r="Z2279">
        <f t="shared" si="582"/>
        <v>2.1024705842272851</v>
      </c>
      <c r="AA2279">
        <f t="shared" si="583"/>
        <v>1.2304284712493614</v>
      </c>
      <c r="AB2279">
        <f t="shared" si="584"/>
        <v>2.6749594666933687</v>
      </c>
      <c r="AC2279">
        <f t="shared" si="585"/>
        <v>2.0541404189139381</v>
      </c>
      <c r="AD2279">
        <f t="shared" si="586"/>
        <v>1.3875463612022516</v>
      </c>
      <c r="AE2279">
        <f t="shared" si="587"/>
        <v>1.3190246908756229</v>
      </c>
      <c r="AF2279">
        <f t="shared" si="588"/>
        <v>4.6822416274818677</v>
      </c>
      <c r="AG2279">
        <f t="shared" si="589"/>
        <v>3.4468253166917666</v>
      </c>
      <c r="AH2279">
        <f t="shared" si="590"/>
        <v>2.6612429984650703</v>
      </c>
      <c r="AI2279">
        <f t="shared" si="591"/>
        <v>2.7194202810093975</v>
      </c>
      <c r="AJ2279">
        <f t="shared" si="592"/>
        <v>2.3141025641025643</v>
      </c>
      <c r="AK2279">
        <f t="shared" si="593"/>
        <v>1.792732142387254</v>
      </c>
      <c r="AL2279">
        <f t="shared" si="594"/>
        <v>30478.60045761459</v>
      </c>
    </row>
    <row r="2280" spans="1:38" x14ac:dyDescent="0.3">
      <c r="A2280" t="s">
        <v>2291</v>
      </c>
      <c r="B2280">
        <v>52.709999084472663</v>
      </c>
      <c r="C2280">
        <v>58.080001831054688</v>
      </c>
      <c r="D2280">
        <v>221.91999816894531</v>
      </c>
      <c r="E2280">
        <v>50.439998626708977</v>
      </c>
      <c r="F2280">
        <v>979.4534912109375</v>
      </c>
      <c r="G2280">
        <v>269.89999389648438</v>
      </c>
      <c r="H2280">
        <v>123.5100021362305</v>
      </c>
      <c r="I2280">
        <v>43.25</v>
      </c>
      <c r="J2280">
        <v>488.94000244140619</v>
      </c>
      <c r="K2280">
        <v>94.279998779296875</v>
      </c>
      <c r="L2280">
        <v>450.70001220703119</v>
      </c>
      <c r="M2280">
        <v>24.010000228881839</v>
      </c>
      <c r="N2280">
        <f t="shared" si="579"/>
        <v>0.16666666666666666</v>
      </c>
      <c r="O2280">
        <v>0</v>
      </c>
      <c r="P2280">
        <f t="shared" si="580"/>
        <v>0.16666666666666666</v>
      </c>
      <c r="Q2280">
        <v>0</v>
      </c>
      <c r="R2280">
        <v>0</v>
      </c>
      <c r="S2280">
        <v>0</v>
      </c>
      <c r="T2280">
        <f t="shared" si="595"/>
        <v>0.16666666666666666</v>
      </c>
      <c r="U2280">
        <f t="shared" si="595"/>
        <v>0.16666666666666666</v>
      </c>
      <c r="V2280">
        <f t="shared" si="595"/>
        <v>0.16666666666666666</v>
      </c>
      <c r="W2280">
        <f t="shared" si="578"/>
        <v>0.16666666666666666</v>
      </c>
      <c r="X2280">
        <v>0</v>
      </c>
      <c r="Y2280">
        <v>0</v>
      </c>
      <c r="Z2280">
        <f t="shared" si="582"/>
        <v>2.1348723347236866</v>
      </c>
      <c r="AA2280">
        <f t="shared" si="583"/>
        <v>1.2736283565457793</v>
      </c>
      <c r="AB2280">
        <f t="shared" si="584"/>
        <v>2.667147326305543</v>
      </c>
      <c r="AC2280">
        <f t="shared" si="585"/>
        <v>2.0672554293127186</v>
      </c>
      <c r="AD2280">
        <f t="shared" si="586"/>
        <v>1.3875603687832929</v>
      </c>
      <c r="AE2280">
        <f t="shared" si="587"/>
        <v>1.311492871641954</v>
      </c>
      <c r="AF2280">
        <f t="shared" si="588"/>
        <v>4.6390474604839849</v>
      </c>
      <c r="AG2280">
        <f t="shared" si="589"/>
        <v>3.432539578618258</v>
      </c>
      <c r="AH2280">
        <f t="shared" si="590"/>
        <v>2.6607532491149346</v>
      </c>
      <c r="AI2280">
        <f t="shared" si="591"/>
        <v>2.7327535878057065</v>
      </c>
      <c r="AJ2280">
        <f t="shared" si="592"/>
        <v>2.3112821138822111</v>
      </c>
      <c r="AK2280">
        <f t="shared" si="593"/>
        <v>1.790494904733559</v>
      </c>
      <c r="AL2280">
        <f t="shared" si="594"/>
        <v>30445.189228420193</v>
      </c>
    </row>
    <row r="2281" spans="1:38" x14ac:dyDescent="0.3">
      <c r="A2281" t="s">
        <v>2292</v>
      </c>
      <c r="B2281">
        <v>52.709999084472663</v>
      </c>
      <c r="C2281">
        <v>58.080001831054688</v>
      </c>
      <c r="D2281">
        <v>221.91999816894531</v>
      </c>
      <c r="E2281">
        <v>50.439998626708977</v>
      </c>
      <c r="F2281">
        <v>979.4534912109375</v>
      </c>
      <c r="G2281">
        <v>269.89999389648438</v>
      </c>
      <c r="H2281">
        <v>123.5100021362305</v>
      </c>
      <c r="I2281">
        <v>43.25</v>
      </c>
      <c r="J2281">
        <v>488.94000244140619</v>
      </c>
      <c r="K2281">
        <v>94.279998779296875</v>
      </c>
      <c r="L2281">
        <v>450.70001220703119</v>
      </c>
      <c r="M2281">
        <v>24.010000228881839</v>
      </c>
      <c r="N2281">
        <f t="shared" si="579"/>
        <v>0.16666666666666666</v>
      </c>
      <c r="O2281">
        <v>0</v>
      </c>
      <c r="P2281">
        <f t="shared" si="580"/>
        <v>0.16666666666666666</v>
      </c>
      <c r="Q2281">
        <v>0</v>
      </c>
      <c r="R2281">
        <v>0</v>
      </c>
      <c r="S2281">
        <v>0</v>
      </c>
      <c r="T2281">
        <f t="shared" si="595"/>
        <v>0.16666666666666666</v>
      </c>
      <c r="U2281">
        <f t="shared" si="595"/>
        <v>0.16666666666666666</v>
      </c>
      <c r="V2281">
        <f t="shared" si="595"/>
        <v>0.16666666666666666</v>
      </c>
      <c r="W2281">
        <f t="shared" si="578"/>
        <v>0.16666666666666666</v>
      </c>
      <c r="X2281">
        <v>0</v>
      </c>
      <c r="Y2281">
        <v>0</v>
      </c>
      <c r="Z2281">
        <f t="shared" si="582"/>
        <v>2.1348723347236866</v>
      </c>
      <c r="AA2281">
        <f t="shared" si="583"/>
        <v>1.2736283565457793</v>
      </c>
      <c r="AB2281">
        <f t="shared" si="584"/>
        <v>2.667147326305543</v>
      </c>
      <c r="AC2281">
        <f t="shared" si="585"/>
        <v>2.0672554293127186</v>
      </c>
      <c r="AD2281">
        <f t="shared" si="586"/>
        <v>1.3875603687832929</v>
      </c>
      <c r="AE2281">
        <f t="shared" si="587"/>
        <v>1.311492871641954</v>
      </c>
      <c r="AF2281">
        <f t="shared" si="588"/>
        <v>4.6390474604839849</v>
      </c>
      <c r="AG2281">
        <f t="shared" si="589"/>
        <v>3.432539578618258</v>
      </c>
      <c r="AH2281">
        <f t="shared" si="590"/>
        <v>2.6607532491149346</v>
      </c>
      <c r="AI2281">
        <f t="shared" si="591"/>
        <v>2.7327535878057065</v>
      </c>
      <c r="AJ2281">
        <f t="shared" si="592"/>
        <v>2.3112821138822111</v>
      </c>
      <c r="AK2281">
        <f t="shared" si="593"/>
        <v>1.790494904733559</v>
      </c>
      <c r="AL2281">
        <f t="shared" si="594"/>
        <v>30445.189228420193</v>
      </c>
    </row>
    <row r="2282" spans="1:38" x14ac:dyDescent="0.3">
      <c r="A2282" t="s">
        <v>2293</v>
      </c>
      <c r="B2282">
        <v>53.119998931884773</v>
      </c>
      <c r="C2282">
        <v>57.380001068115227</v>
      </c>
      <c r="D2282">
        <v>219.6000061035156</v>
      </c>
      <c r="E2282">
        <v>50.380001068115227</v>
      </c>
      <c r="F2282">
        <v>979.443603515625</v>
      </c>
      <c r="G2282">
        <v>268.54000854492188</v>
      </c>
      <c r="H2282">
        <v>123.4700012207031</v>
      </c>
      <c r="I2282">
        <v>43.180000305175781</v>
      </c>
      <c r="J2282">
        <v>484.8599853515625</v>
      </c>
      <c r="K2282">
        <v>93.739997863769531</v>
      </c>
      <c r="L2282">
        <v>448.39999389648438</v>
      </c>
      <c r="M2282">
        <v>24.030000686645511</v>
      </c>
      <c r="N2282">
        <f t="shared" si="579"/>
        <v>0.16666666666666666</v>
      </c>
      <c r="O2282">
        <v>0</v>
      </c>
      <c r="P2282">
        <f t="shared" si="580"/>
        <v>0.16666666666666666</v>
      </c>
      <c r="Q2282">
        <v>0</v>
      </c>
      <c r="R2282">
        <v>0</v>
      </c>
      <c r="S2282">
        <v>0</v>
      </c>
      <c r="T2282">
        <f t="shared" si="595"/>
        <v>0.16666666666666666</v>
      </c>
      <c r="U2282">
        <f t="shared" si="595"/>
        <v>0.16666666666666666</v>
      </c>
      <c r="V2282">
        <f t="shared" si="595"/>
        <v>0.16666666666666666</v>
      </c>
      <c r="W2282">
        <f t="shared" si="578"/>
        <v>0.16666666666666666</v>
      </c>
      <c r="X2282">
        <v>0</v>
      </c>
      <c r="Y2282">
        <v>0</v>
      </c>
      <c r="Z2282">
        <f t="shared" si="582"/>
        <v>2.1514782415095755</v>
      </c>
      <c r="AA2282">
        <f t="shared" si="583"/>
        <v>1.2582781362775926</v>
      </c>
      <c r="AB2282">
        <f t="shared" si="584"/>
        <v>2.6392644825536684</v>
      </c>
      <c r="AC2282">
        <f t="shared" si="585"/>
        <v>2.064796462577482</v>
      </c>
      <c r="AD2282">
        <f t="shared" si="586"/>
        <v>1.3875463612022516</v>
      </c>
      <c r="AE2282">
        <f t="shared" si="587"/>
        <v>1.3048844569163289</v>
      </c>
      <c r="AF2282">
        <f t="shared" si="588"/>
        <v>4.6375450222815324</v>
      </c>
      <c r="AG2282">
        <f t="shared" si="589"/>
        <v>3.4269840474511986</v>
      </c>
      <c r="AH2282">
        <f t="shared" si="590"/>
        <v>2.6385502821373104</v>
      </c>
      <c r="AI2282">
        <f t="shared" si="591"/>
        <v>2.7171013873556387</v>
      </c>
      <c r="AJ2282">
        <f t="shared" si="592"/>
        <v>2.2994871481870995</v>
      </c>
      <c r="AK2282">
        <f t="shared" si="593"/>
        <v>1.7919863965026894</v>
      </c>
      <c r="AL2282">
        <f t="shared" si="594"/>
        <v>30351.539105481541</v>
      </c>
    </row>
    <row r="2283" spans="1:38" x14ac:dyDescent="0.3">
      <c r="A2283" t="s">
        <v>2294</v>
      </c>
      <c r="B2283">
        <v>52.25</v>
      </c>
      <c r="C2283">
        <v>56.040000915527337</v>
      </c>
      <c r="D2283">
        <v>217.6300048828125</v>
      </c>
      <c r="E2283">
        <v>50.270000457763672</v>
      </c>
      <c r="F2283">
        <v>979.4534912109375</v>
      </c>
      <c r="G2283">
        <v>263.69000244140619</v>
      </c>
      <c r="H2283">
        <v>121.75</v>
      </c>
      <c r="I2283">
        <v>42.819999694824219</v>
      </c>
      <c r="J2283">
        <v>480.489990234375</v>
      </c>
      <c r="K2283">
        <v>93.019996643066406</v>
      </c>
      <c r="L2283">
        <v>446.29998779296881</v>
      </c>
      <c r="M2283">
        <v>23.989999771118161</v>
      </c>
      <c r="N2283">
        <f t="shared" si="579"/>
        <v>0.16666666666666666</v>
      </c>
      <c r="O2283">
        <v>0</v>
      </c>
      <c r="P2283">
        <f t="shared" si="580"/>
        <v>0.16666666666666666</v>
      </c>
      <c r="Q2283">
        <v>0</v>
      </c>
      <c r="R2283">
        <v>0</v>
      </c>
      <c r="S2283">
        <v>0</v>
      </c>
      <c r="T2283">
        <f t="shared" si="595"/>
        <v>0.16666666666666666</v>
      </c>
      <c r="U2283">
        <f t="shared" si="595"/>
        <v>0.16666666666666666</v>
      </c>
      <c r="V2283">
        <f t="shared" si="595"/>
        <v>0.16666666666666666</v>
      </c>
      <c r="W2283">
        <f t="shared" si="578"/>
        <v>0.16666666666666666</v>
      </c>
      <c r="X2283">
        <v>0</v>
      </c>
      <c r="Y2283">
        <v>0</v>
      </c>
      <c r="Z2283">
        <f t="shared" si="582"/>
        <v>2.1162413475012225</v>
      </c>
      <c r="AA2283">
        <f t="shared" si="583"/>
        <v>1.2288934575877397</v>
      </c>
      <c r="AB2283">
        <f t="shared" si="584"/>
        <v>2.6155880066525787</v>
      </c>
      <c r="AC2283">
        <f t="shared" si="585"/>
        <v>2.0602881484385409</v>
      </c>
      <c r="AD2283">
        <f t="shared" si="586"/>
        <v>1.3875603687832929</v>
      </c>
      <c r="AE2283">
        <f t="shared" si="587"/>
        <v>1.2813174003175045</v>
      </c>
      <c r="AF2283">
        <f t="shared" si="588"/>
        <v>4.572941612380113</v>
      </c>
      <c r="AG2283">
        <f t="shared" si="589"/>
        <v>3.3984125713041817</v>
      </c>
      <c r="AH2283">
        <f t="shared" si="590"/>
        <v>2.6147692892780352</v>
      </c>
      <c r="AI2283">
        <f t="shared" si="591"/>
        <v>2.6962317867555479</v>
      </c>
      <c r="AJ2283">
        <f t="shared" si="592"/>
        <v>2.2887178861177886</v>
      </c>
      <c r="AK2283">
        <f t="shared" si="593"/>
        <v>1.7890034129644283</v>
      </c>
      <c r="AL2283">
        <f t="shared" si="594"/>
        <v>30023.641023119464</v>
      </c>
    </row>
    <row r="2284" spans="1:38" x14ac:dyDescent="0.3">
      <c r="A2284" t="s">
        <v>2295</v>
      </c>
      <c r="B2284">
        <v>52.240001678466797</v>
      </c>
      <c r="C2284">
        <v>57.950000762939453</v>
      </c>
      <c r="D2284">
        <v>216.80999755859381</v>
      </c>
      <c r="E2284">
        <v>50.220001220703118</v>
      </c>
      <c r="F2284">
        <v>979.4534912109375</v>
      </c>
      <c r="G2284">
        <v>266.83999633789063</v>
      </c>
      <c r="H2284">
        <v>120.370002746582</v>
      </c>
      <c r="I2284">
        <v>42.810001373291023</v>
      </c>
      <c r="J2284">
        <v>480.20999145507813</v>
      </c>
      <c r="K2284">
        <v>93.389999389648438</v>
      </c>
      <c r="L2284">
        <v>446.51998901367188</v>
      </c>
      <c r="M2284">
        <v>24.04000091552734</v>
      </c>
      <c r="N2284">
        <f t="shared" si="579"/>
        <v>0.16666666666666666</v>
      </c>
      <c r="O2284">
        <v>0</v>
      </c>
      <c r="P2284">
        <f t="shared" si="580"/>
        <v>0.16666666666666666</v>
      </c>
      <c r="Q2284">
        <v>0</v>
      </c>
      <c r="R2284">
        <v>0</v>
      </c>
      <c r="S2284">
        <v>0</v>
      </c>
      <c r="T2284">
        <f t="shared" si="595"/>
        <v>0.16666666666666666</v>
      </c>
      <c r="U2284">
        <f t="shared" si="595"/>
        <v>0.16666666666666666</v>
      </c>
      <c r="V2284">
        <f t="shared" si="595"/>
        <v>0.16666666666666666</v>
      </c>
      <c r="W2284">
        <f t="shared" si="578"/>
        <v>0.16666666666666666</v>
      </c>
      <c r="X2284">
        <v>0</v>
      </c>
      <c r="Y2284">
        <v>0</v>
      </c>
      <c r="Z2284">
        <f t="shared" si="582"/>
        <v>2.115836393215401</v>
      </c>
      <c r="AA2284">
        <f t="shared" si="583"/>
        <v>1.2707775810376374</v>
      </c>
      <c r="AB2284">
        <f t="shared" si="584"/>
        <v>2.605732741870737</v>
      </c>
      <c r="AC2284">
        <f t="shared" si="585"/>
        <v>2.0582389573780917</v>
      </c>
      <c r="AD2284">
        <f t="shared" si="586"/>
        <v>1.3875603687832929</v>
      </c>
      <c r="AE2284">
        <f t="shared" si="587"/>
        <v>1.2966237902188673</v>
      </c>
      <c r="AF2284">
        <f t="shared" si="588"/>
        <v>4.5211087839191242</v>
      </c>
      <c r="AG2284">
        <f t="shared" si="589"/>
        <v>3.3976190537462063</v>
      </c>
      <c r="AH2284">
        <f t="shared" si="590"/>
        <v>2.6132455692754943</v>
      </c>
      <c r="AI2284">
        <f t="shared" si="591"/>
        <v>2.7069565040477808</v>
      </c>
      <c r="AJ2284">
        <f t="shared" si="592"/>
        <v>2.2898460975060098</v>
      </c>
      <c r="AK2284">
        <f t="shared" si="593"/>
        <v>1.792732142387254</v>
      </c>
      <c r="AL2284">
        <f t="shared" si="594"/>
        <v>29934.165076791236</v>
      </c>
    </row>
    <row r="2285" spans="1:38" x14ac:dyDescent="0.3">
      <c r="A2285" t="s">
        <v>2296</v>
      </c>
      <c r="B2285">
        <v>52.299999237060547</v>
      </c>
      <c r="C2285">
        <v>57.990001678466797</v>
      </c>
      <c r="D2285">
        <v>216.80000305175781</v>
      </c>
      <c r="E2285">
        <v>50.220001220703118</v>
      </c>
      <c r="F2285">
        <v>979.443603515625</v>
      </c>
      <c r="G2285">
        <v>265.77999877929688</v>
      </c>
      <c r="H2285">
        <v>120.0699996948242</v>
      </c>
      <c r="I2285">
        <v>42.919998168945313</v>
      </c>
      <c r="J2285">
        <v>478.6300048828125</v>
      </c>
      <c r="K2285">
        <v>93.360000610351563</v>
      </c>
      <c r="L2285">
        <v>443.80999755859381</v>
      </c>
      <c r="M2285">
        <v>24</v>
      </c>
      <c r="N2285">
        <f t="shared" si="579"/>
        <v>0.16666666666666666</v>
      </c>
      <c r="O2285">
        <v>0</v>
      </c>
      <c r="P2285">
        <f t="shared" si="580"/>
        <v>0.16666666666666666</v>
      </c>
      <c r="Q2285">
        <v>0</v>
      </c>
      <c r="R2285">
        <v>0</v>
      </c>
      <c r="S2285">
        <v>0</v>
      </c>
      <c r="T2285">
        <f t="shared" si="595"/>
        <v>0.16666666666666666</v>
      </c>
      <c r="U2285">
        <f t="shared" si="595"/>
        <v>0.16666666666666666</v>
      </c>
      <c r="V2285">
        <f t="shared" si="595"/>
        <v>0.16666666666666666</v>
      </c>
      <c r="W2285">
        <f t="shared" si="578"/>
        <v>0.16666666666666666</v>
      </c>
      <c r="X2285">
        <v>0</v>
      </c>
      <c r="Y2285">
        <v>0</v>
      </c>
      <c r="Z2285">
        <f t="shared" si="582"/>
        <v>2.1182664279377974</v>
      </c>
      <c r="AA2285">
        <f t="shared" si="583"/>
        <v>1.2716547556019842</v>
      </c>
      <c r="AB2285">
        <f t="shared" si="584"/>
        <v>2.6056126228079877</v>
      </c>
      <c r="AC2285">
        <f t="shared" si="585"/>
        <v>2.0582389573780917</v>
      </c>
      <c r="AD2285">
        <f t="shared" si="586"/>
        <v>1.3875463612022516</v>
      </c>
      <c r="AE2285">
        <f t="shared" si="587"/>
        <v>1.2914730704208268</v>
      </c>
      <c r="AF2285">
        <f t="shared" si="588"/>
        <v>4.5098406406811424</v>
      </c>
      <c r="AG2285">
        <f t="shared" si="589"/>
        <v>3.4063489578989121</v>
      </c>
      <c r="AH2285">
        <f t="shared" si="590"/>
        <v>2.6046474705625187</v>
      </c>
      <c r="AI2285">
        <f t="shared" si="591"/>
        <v>2.7060869742130889</v>
      </c>
      <c r="AJ2285">
        <f t="shared" si="592"/>
        <v>2.2759487054286862</v>
      </c>
      <c r="AK2285">
        <f t="shared" si="593"/>
        <v>1.7897491588489938</v>
      </c>
      <c r="AL2285">
        <f t="shared" si="594"/>
        <v>29918.005156835741</v>
      </c>
    </row>
    <row r="2286" spans="1:38" x14ac:dyDescent="0.3">
      <c r="A2286" t="s">
        <v>2297</v>
      </c>
      <c r="B2286">
        <v>52.470001220703118</v>
      </c>
      <c r="C2286">
        <v>57.720001220703118</v>
      </c>
      <c r="D2286">
        <v>216.57000732421881</v>
      </c>
      <c r="E2286">
        <v>50.020000457763672</v>
      </c>
      <c r="F2286">
        <v>979.4534912109375</v>
      </c>
      <c r="G2286">
        <v>263.32998657226563</v>
      </c>
      <c r="H2286">
        <v>120.05999755859381</v>
      </c>
      <c r="I2286">
        <v>43</v>
      </c>
      <c r="J2286">
        <v>479.5</v>
      </c>
      <c r="K2286">
        <v>93.370002746582031</v>
      </c>
      <c r="L2286">
        <v>444.69000244140619</v>
      </c>
      <c r="M2286">
        <v>24.04000091552734</v>
      </c>
      <c r="N2286">
        <f t="shared" si="579"/>
        <v>0.16666666666666666</v>
      </c>
      <c r="O2286">
        <v>0</v>
      </c>
      <c r="P2286">
        <f t="shared" si="580"/>
        <v>0.16666666666666666</v>
      </c>
      <c r="Q2286">
        <v>0</v>
      </c>
      <c r="R2286">
        <v>0</v>
      </c>
      <c r="S2286">
        <v>0</v>
      </c>
      <c r="T2286">
        <f t="shared" si="595"/>
        <v>0.16666666666666666</v>
      </c>
      <c r="U2286">
        <f t="shared" si="595"/>
        <v>0.16666666666666666</v>
      </c>
      <c r="V2286">
        <f t="shared" si="595"/>
        <v>0.16666666666666666</v>
      </c>
      <c r="W2286">
        <f t="shared" si="578"/>
        <v>0.16666666666666666</v>
      </c>
      <c r="X2286">
        <v>0</v>
      </c>
      <c r="Y2286">
        <v>0</v>
      </c>
      <c r="Z2286">
        <f t="shared" si="582"/>
        <v>2.1251518868266324</v>
      </c>
      <c r="AA2286">
        <f t="shared" si="583"/>
        <v>1.2657339527705991</v>
      </c>
      <c r="AB2286">
        <f t="shared" si="584"/>
        <v>2.6028484172617152</v>
      </c>
      <c r="AC2286">
        <f t="shared" si="585"/>
        <v>2.0500420367930401</v>
      </c>
      <c r="AD2286">
        <f t="shared" si="586"/>
        <v>1.3875603687832929</v>
      </c>
      <c r="AE2286">
        <f t="shared" si="587"/>
        <v>1.2795680181139728</v>
      </c>
      <c r="AF2286">
        <f t="shared" si="588"/>
        <v>4.5094649594903355</v>
      </c>
      <c r="AG2286">
        <f t="shared" si="589"/>
        <v>3.4126983093776904</v>
      </c>
      <c r="AH2286">
        <f t="shared" si="590"/>
        <v>2.6093818803535203</v>
      </c>
      <c r="AI2286">
        <f t="shared" si="591"/>
        <v>2.7063768912052764</v>
      </c>
      <c r="AJ2286">
        <f t="shared" si="592"/>
        <v>2.2804615509815704</v>
      </c>
      <c r="AK2286">
        <f t="shared" si="593"/>
        <v>1.792732142387254</v>
      </c>
      <c r="AL2286">
        <f t="shared" si="594"/>
        <v>29943.203907525283</v>
      </c>
    </row>
    <row r="2287" spans="1:38" x14ac:dyDescent="0.3">
      <c r="A2287" t="s">
        <v>2298</v>
      </c>
      <c r="B2287">
        <v>52.659999847412109</v>
      </c>
      <c r="C2287">
        <v>58.119998931884773</v>
      </c>
      <c r="D2287">
        <v>217.55999755859381</v>
      </c>
      <c r="E2287">
        <v>49.700000762939453</v>
      </c>
      <c r="F2287">
        <v>979.443603515625</v>
      </c>
      <c r="G2287">
        <v>263.42001342773438</v>
      </c>
      <c r="H2287">
        <v>119.75</v>
      </c>
      <c r="I2287">
        <v>43.240001678466797</v>
      </c>
      <c r="J2287">
        <v>479.89999389648438</v>
      </c>
      <c r="K2287">
        <v>93.680000305175781</v>
      </c>
      <c r="L2287">
        <v>446.260009765625</v>
      </c>
      <c r="M2287">
        <v>24</v>
      </c>
      <c r="N2287">
        <f t="shared" si="579"/>
        <v>0.16666666666666666</v>
      </c>
      <c r="O2287">
        <v>0</v>
      </c>
      <c r="P2287">
        <f t="shared" si="580"/>
        <v>0.16666666666666666</v>
      </c>
      <c r="Q2287">
        <v>0</v>
      </c>
      <c r="R2287">
        <v>0</v>
      </c>
      <c r="S2287">
        <v>0</v>
      </c>
      <c r="T2287">
        <f t="shared" si="595"/>
        <v>0.16666666666666666</v>
      </c>
      <c r="U2287">
        <f t="shared" si="595"/>
        <v>0.16666666666666666</v>
      </c>
      <c r="V2287">
        <f t="shared" si="595"/>
        <v>0.16666666666666666</v>
      </c>
      <c r="W2287">
        <f t="shared" si="578"/>
        <v>0.16666666666666666</v>
      </c>
      <c r="X2287">
        <v>0</v>
      </c>
      <c r="Y2287">
        <v>0</v>
      </c>
      <c r="Z2287">
        <f t="shared" si="582"/>
        <v>2.1328472542871113</v>
      </c>
      <c r="AA2287">
        <f t="shared" si="583"/>
        <v>1.2745054474581556</v>
      </c>
      <c r="AB2287">
        <f t="shared" si="584"/>
        <v>2.6147466230496934</v>
      </c>
      <c r="AC2287">
        <f t="shared" si="585"/>
        <v>2.0369270263942592</v>
      </c>
      <c r="AD2287">
        <f t="shared" si="586"/>
        <v>1.3875463612022516</v>
      </c>
      <c r="AE2287">
        <f t="shared" si="587"/>
        <v>1.2800054748826784</v>
      </c>
      <c r="AF2287">
        <f t="shared" si="588"/>
        <v>4.4978214216223291</v>
      </c>
      <c r="AG2287">
        <f t="shared" si="589"/>
        <v>3.4317460610602821</v>
      </c>
      <c r="AH2287">
        <f t="shared" si="590"/>
        <v>2.6115585994895749</v>
      </c>
      <c r="AI2287">
        <f t="shared" si="591"/>
        <v>2.7153623276862544</v>
      </c>
      <c r="AJ2287">
        <f t="shared" si="592"/>
        <v>2.2885128705929487</v>
      </c>
      <c r="AK2287">
        <f t="shared" si="593"/>
        <v>1.7897491588489938</v>
      </c>
      <c r="AL2287">
        <f t="shared" si="594"/>
        <v>30006.803811992075</v>
      </c>
    </row>
    <row r="2288" spans="1:38" x14ac:dyDescent="0.3">
      <c r="A2288" t="s">
        <v>2299</v>
      </c>
      <c r="B2288">
        <v>52.520000457763672</v>
      </c>
      <c r="C2288">
        <v>57.520000457763672</v>
      </c>
      <c r="D2288">
        <v>215.77000427246091</v>
      </c>
      <c r="E2288">
        <v>49.369998931884773</v>
      </c>
      <c r="F2288">
        <v>979.443603515625</v>
      </c>
      <c r="G2288">
        <v>263.17001342773438</v>
      </c>
      <c r="H2288">
        <v>119.1800003051758</v>
      </c>
      <c r="I2288">
        <v>42.779998779296882</v>
      </c>
      <c r="J2288">
        <v>474.80999755859381</v>
      </c>
      <c r="K2288">
        <v>92.550003051757813</v>
      </c>
      <c r="L2288">
        <v>437.97000122070313</v>
      </c>
      <c r="M2288">
        <v>24.04000091552734</v>
      </c>
      <c r="N2288">
        <f t="shared" si="579"/>
        <v>0.16666666666666666</v>
      </c>
      <c r="O2288">
        <v>0</v>
      </c>
      <c r="P2288">
        <f t="shared" si="580"/>
        <v>0.16666666666666666</v>
      </c>
      <c r="Q2288">
        <v>0</v>
      </c>
      <c r="R2288">
        <v>0</v>
      </c>
      <c r="S2288">
        <v>0</v>
      </c>
      <c r="T2288">
        <f t="shared" si="595"/>
        <v>0.16666666666666666</v>
      </c>
      <c r="U2288">
        <f t="shared" si="595"/>
        <v>0.16666666666666666</v>
      </c>
      <c r="V2288">
        <f t="shared" si="595"/>
        <v>0.16666666666666666</v>
      </c>
      <c r="W2288">
        <f t="shared" si="578"/>
        <v>0.16666666666666666</v>
      </c>
      <c r="X2288">
        <v>0</v>
      </c>
      <c r="Y2288">
        <v>0</v>
      </c>
      <c r="Z2288">
        <f t="shared" si="582"/>
        <v>2.1271769672632077</v>
      </c>
      <c r="AA2288">
        <f t="shared" si="583"/>
        <v>1.2613481636008359</v>
      </c>
      <c r="AB2288">
        <f t="shared" si="584"/>
        <v>2.5932335739932508</v>
      </c>
      <c r="AC2288">
        <f t="shared" si="585"/>
        <v>2.0234020839774352</v>
      </c>
      <c r="AD2288">
        <f t="shared" si="586"/>
        <v>1.3875463612022516</v>
      </c>
      <c r="AE2288">
        <f t="shared" si="587"/>
        <v>1.2787906796795476</v>
      </c>
      <c r="AF2288">
        <f t="shared" si="588"/>
        <v>4.4764121787187925</v>
      </c>
      <c r="AG2288">
        <f t="shared" si="589"/>
        <v>3.3952378955647937</v>
      </c>
      <c r="AH2288">
        <f t="shared" si="590"/>
        <v>2.5838594457561914</v>
      </c>
      <c r="AI2288">
        <f t="shared" si="591"/>
        <v>2.6826087841089219</v>
      </c>
      <c r="AJ2288">
        <f t="shared" si="592"/>
        <v>2.2460000062600161</v>
      </c>
      <c r="AK2288">
        <f t="shared" si="593"/>
        <v>1.792732142387254</v>
      </c>
      <c r="AL2288">
        <f t="shared" si="594"/>
        <v>29764.214742341926</v>
      </c>
    </row>
    <row r="2289" spans="1:38" x14ac:dyDescent="0.3">
      <c r="A2289" t="s">
        <v>2300</v>
      </c>
      <c r="B2289">
        <v>53.580001831054688</v>
      </c>
      <c r="C2289">
        <v>58.459999084472663</v>
      </c>
      <c r="D2289">
        <v>216.75</v>
      </c>
      <c r="E2289">
        <v>49.290000915527337</v>
      </c>
      <c r="F2289">
        <v>983.82879638671875</v>
      </c>
      <c r="G2289">
        <v>266.04000854492188</v>
      </c>
      <c r="H2289">
        <v>120.5699996948242</v>
      </c>
      <c r="I2289">
        <v>43.270000457763672</v>
      </c>
      <c r="J2289">
        <v>478.92999267578119</v>
      </c>
      <c r="K2289">
        <v>92.839996337890625</v>
      </c>
      <c r="L2289">
        <v>440.26998901367188</v>
      </c>
      <c r="M2289">
        <v>24</v>
      </c>
      <c r="N2289">
        <f t="shared" si="579"/>
        <v>0.16666666666666666</v>
      </c>
      <c r="O2289">
        <v>0</v>
      </c>
      <c r="P2289">
        <f t="shared" si="580"/>
        <v>0.16666666666666666</v>
      </c>
      <c r="Q2289">
        <v>0</v>
      </c>
      <c r="R2289">
        <v>0</v>
      </c>
      <c r="S2289">
        <v>0</v>
      </c>
      <c r="T2289">
        <f t="shared" si="595"/>
        <v>0.16666666666666666</v>
      </c>
      <c r="U2289">
        <f t="shared" si="595"/>
        <v>0.16666666666666666</v>
      </c>
      <c r="V2289">
        <f t="shared" si="595"/>
        <v>0.16666666666666666</v>
      </c>
      <c r="W2289">
        <f t="shared" si="578"/>
        <v>0.16666666666666666</v>
      </c>
      <c r="X2289">
        <v>0</v>
      </c>
      <c r="Y2289">
        <v>0</v>
      </c>
      <c r="Z2289">
        <f t="shared" si="582"/>
        <v>2.170109383235773</v>
      </c>
      <c r="AA2289">
        <f t="shared" si="583"/>
        <v>1.2819612639511622</v>
      </c>
      <c r="AB2289">
        <f t="shared" si="584"/>
        <v>2.6050116607184806</v>
      </c>
      <c r="AC2289">
        <f t="shared" si="585"/>
        <v>2.0201234095493672</v>
      </c>
      <c r="AD2289">
        <f t="shared" si="586"/>
        <v>1.3937587233940265</v>
      </c>
      <c r="AE2289">
        <f t="shared" si="587"/>
        <v>1.2927365048850206</v>
      </c>
      <c r="AF2289">
        <f t="shared" si="588"/>
        <v>4.5286206883705882</v>
      </c>
      <c r="AG2289">
        <f t="shared" si="589"/>
        <v>3.4341269164879527</v>
      </c>
      <c r="AH2289">
        <f t="shared" si="590"/>
        <v>2.6062799683963034</v>
      </c>
      <c r="AI2289">
        <f t="shared" si="591"/>
        <v>2.6910143866055254</v>
      </c>
      <c r="AJ2289">
        <f t="shared" si="592"/>
        <v>2.2577948154547274</v>
      </c>
      <c r="AK2289">
        <f t="shared" si="593"/>
        <v>1.7897491588489938</v>
      </c>
      <c r="AL2289">
        <f t="shared" si="594"/>
        <v>30058.605006357709</v>
      </c>
    </row>
    <row r="2290" spans="1:38" x14ac:dyDescent="0.3">
      <c r="A2290" t="s">
        <v>2301</v>
      </c>
      <c r="B2290">
        <v>53.580001831054688</v>
      </c>
      <c r="C2290">
        <v>58.459999084472663</v>
      </c>
      <c r="D2290">
        <v>216.75</v>
      </c>
      <c r="E2290">
        <v>49.290000915527337</v>
      </c>
      <c r="F2290">
        <v>983.82879638671875</v>
      </c>
      <c r="G2290">
        <v>266.04000854492188</v>
      </c>
      <c r="H2290">
        <v>120.5699996948242</v>
      </c>
      <c r="I2290">
        <v>43.270000457763672</v>
      </c>
      <c r="J2290">
        <v>478.92999267578119</v>
      </c>
      <c r="K2290">
        <v>92.839996337890625</v>
      </c>
      <c r="L2290">
        <v>440.26998901367188</v>
      </c>
      <c r="M2290">
        <v>24</v>
      </c>
      <c r="N2290">
        <f t="shared" si="579"/>
        <v>0.16666666666666666</v>
      </c>
      <c r="O2290">
        <v>0</v>
      </c>
      <c r="P2290">
        <f t="shared" si="580"/>
        <v>0.16666666666666666</v>
      </c>
      <c r="Q2290">
        <v>0</v>
      </c>
      <c r="R2290">
        <v>0</v>
      </c>
      <c r="S2290">
        <v>0</v>
      </c>
      <c r="T2290">
        <f t="shared" si="595"/>
        <v>0.16666666666666666</v>
      </c>
      <c r="U2290">
        <f t="shared" si="595"/>
        <v>0.16666666666666666</v>
      </c>
      <c r="V2290">
        <f t="shared" si="595"/>
        <v>0.16666666666666666</v>
      </c>
      <c r="W2290">
        <f t="shared" si="578"/>
        <v>0.16666666666666666</v>
      </c>
      <c r="X2290">
        <v>0</v>
      </c>
      <c r="Y2290">
        <v>0</v>
      </c>
      <c r="Z2290">
        <f t="shared" si="582"/>
        <v>2.170109383235773</v>
      </c>
      <c r="AA2290">
        <f t="shared" si="583"/>
        <v>1.2819612639511622</v>
      </c>
      <c r="AB2290">
        <f t="shared" si="584"/>
        <v>2.6050116607184806</v>
      </c>
      <c r="AC2290">
        <f t="shared" si="585"/>
        <v>2.0201234095493672</v>
      </c>
      <c r="AD2290">
        <f t="shared" si="586"/>
        <v>1.3937587233940265</v>
      </c>
      <c r="AE2290">
        <f t="shared" si="587"/>
        <v>1.2927365048850206</v>
      </c>
      <c r="AF2290">
        <f t="shared" si="588"/>
        <v>4.5286206883705882</v>
      </c>
      <c r="AG2290">
        <f t="shared" si="589"/>
        <v>3.4341269164879527</v>
      </c>
      <c r="AH2290">
        <f t="shared" si="590"/>
        <v>2.6062799683963034</v>
      </c>
      <c r="AI2290">
        <f t="shared" si="591"/>
        <v>2.6910143866055254</v>
      </c>
      <c r="AJ2290">
        <f t="shared" si="592"/>
        <v>2.2577948154547274</v>
      </c>
      <c r="AK2290">
        <f t="shared" si="593"/>
        <v>1.7897491588489938</v>
      </c>
      <c r="AL2290">
        <f t="shared" si="594"/>
        <v>30058.605006357709</v>
      </c>
    </row>
    <row r="2291" spans="1:38" x14ac:dyDescent="0.3">
      <c r="A2291" t="s">
        <v>2302</v>
      </c>
      <c r="B2291">
        <v>52.880001068115227</v>
      </c>
      <c r="C2291">
        <v>59.799999237060547</v>
      </c>
      <c r="D2291">
        <v>215.57000732421881</v>
      </c>
      <c r="E2291">
        <v>48.830001831054688</v>
      </c>
      <c r="F2291">
        <v>983.80914306640625</v>
      </c>
      <c r="G2291">
        <v>264.760009765625</v>
      </c>
      <c r="H2291">
        <v>119.94000244140619</v>
      </c>
      <c r="I2291">
        <v>43.330001831054688</v>
      </c>
      <c r="J2291">
        <v>478.27999877929688</v>
      </c>
      <c r="K2291">
        <v>92.599998474121094</v>
      </c>
      <c r="L2291">
        <v>435.82998657226563</v>
      </c>
      <c r="M2291">
        <v>24.04999923706055</v>
      </c>
      <c r="N2291">
        <f t="shared" si="579"/>
        <v>0.16666666666666666</v>
      </c>
      <c r="O2291">
        <v>0</v>
      </c>
      <c r="P2291">
        <f t="shared" si="580"/>
        <v>0.16666666666666666</v>
      </c>
      <c r="Q2291">
        <v>0</v>
      </c>
      <c r="R2291">
        <v>0</v>
      </c>
      <c r="S2291">
        <v>0</v>
      </c>
      <c r="T2291">
        <f t="shared" si="595"/>
        <v>0.16666666666666666</v>
      </c>
      <c r="U2291">
        <f t="shared" si="595"/>
        <v>0.16666666666666666</v>
      </c>
      <c r="V2291">
        <f t="shared" si="595"/>
        <v>0.16666666666666666</v>
      </c>
      <c r="W2291">
        <f t="shared" si="578"/>
        <v>0.16666666666666666</v>
      </c>
      <c r="X2291">
        <v>0</v>
      </c>
      <c r="Y2291">
        <v>0</v>
      </c>
      <c r="Z2291">
        <f t="shared" si="582"/>
        <v>2.1417577936125216</v>
      </c>
      <c r="AA2291">
        <f t="shared" si="583"/>
        <v>1.3113459426410148</v>
      </c>
      <c r="AB2291">
        <f t="shared" si="584"/>
        <v>2.5908299090231064</v>
      </c>
      <c r="AC2291">
        <f t="shared" si="585"/>
        <v>2.0012706016440274</v>
      </c>
      <c r="AD2291">
        <f t="shared" si="586"/>
        <v>1.3937308811650433</v>
      </c>
      <c r="AE2291">
        <f t="shared" si="587"/>
        <v>1.286516759376608</v>
      </c>
      <c r="AF2291">
        <f t="shared" si="588"/>
        <v>4.5049579314437675</v>
      </c>
      <c r="AG2291">
        <f t="shared" si="589"/>
        <v>3.4388889300970362</v>
      </c>
      <c r="AH2291">
        <f t="shared" si="590"/>
        <v>2.6027427790410864</v>
      </c>
      <c r="AI2291">
        <f t="shared" si="591"/>
        <v>2.6840579267861187</v>
      </c>
      <c r="AJ2291">
        <f t="shared" si="592"/>
        <v>2.2350255721654646</v>
      </c>
      <c r="AK2291">
        <f t="shared" si="593"/>
        <v>1.7934777460353359</v>
      </c>
      <c r="AL2291">
        <f t="shared" si="594"/>
        <v>29938.725450006059</v>
      </c>
    </row>
    <row r="2292" spans="1:38" x14ac:dyDescent="0.3">
      <c r="A2292" t="s">
        <v>2303</v>
      </c>
      <c r="B2292">
        <v>52.240001678466797</v>
      </c>
      <c r="C2292">
        <v>58.169998168945313</v>
      </c>
      <c r="D2292">
        <v>214.3999938964844</v>
      </c>
      <c r="E2292">
        <v>48.360000610351563</v>
      </c>
      <c r="F2292">
        <v>983.80914306640625</v>
      </c>
      <c r="G2292">
        <v>257.3900146484375</v>
      </c>
      <c r="H2292">
        <v>118.4599990844727</v>
      </c>
      <c r="I2292">
        <v>42.779998779296882</v>
      </c>
      <c r="J2292">
        <v>472.989990234375</v>
      </c>
      <c r="K2292">
        <v>92.05999755859375</v>
      </c>
      <c r="L2292">
        <v>437.98001098632813</v>
      </c>
      <c r="M2292">
        <v>24.020000457763668</v>
      </c>
      <c r="N2292">
        <f t="shared" si="579"/>
        <v>0.16666666666666666</v>
      </c>
      <c r="O2292">
        <v>0</v>
      </c>
      <c r="P2292">
        <f t="shared" si="580"/>
        <v>0.16666666666666666</v>
      </c>
      <c r="Q2292">
        <v>0</v>
      </c>
      <c r="R2292">
        <v>0</v>
      </c>
      <c r="S2292">
        <v>0</v>
      </c>
      <c r="T2292">
        <f t="shared" si="595"/>
        <v>0.16666666666666666</v>
      </c>
      <c r="U2292">
        <f t="shared" si="595"/>
        <v>0.16666666666666666</v>
      </c>
      <c r="V2292">
        <f t="shared" si="595"/>
        <v>0.16666666666666666</v>
      </c>
      <c r="W2292">
        <f t="shared" si="578"/>
        <v>0.16666666666666666</v>
      </c>
      <c r="X2292">
        <v>0</v>
      </c>
      <c r="Y2292">
        <v>0</v>
      </c>
      <c r="Z2292">
        <f t="shared" si="582"/>
        <v>2.115836393215401</v>
      </c>
      <c r="AA2292">
        <f t="shared" si="583"/>
        <v>1.2756018738376036</v>
      </c>
      <c r="AB2292">
        <f t="shared" si="584"/>
        <v>2.5767680930025971</v>
      </c>
      <c r="AC2292">
        <f t="shared" si="585"/>
        <v>1.9820078617206431</v>
      </c>
      <c r="AD2292">
        <f t="shared" si="586"/>
        <v>1.3937308811650433</v>
      </c>
      <c r="AE2292">
        <f t="shared" si="587"/>
        <v>1.25070462051478</v>
      </c>
      <c r="AF2292">
        <f t="shared" si="588"/>
        <v>4.4493688641962654</v>
      </c>
      <c r="AG2292">
        <f t="shared" si="589"/>
        <v>3.3952378955647937</v>
      </c>
      <c r="AH2292">
        <f t="shared" si="590"/>
        <v>2.5739551827031626</v>
      </c>
      <c r="AI2292">
        <f t="shared" si="591"/>
        <v>2.6684057263360508</v>
      </c>
      <c r="AJ2292">
        <f t="shared" si="592"/>
        <v>2.2460513383914265</v>
      </c>
      <c r="AK2292">
        <f t="shared" si="593"/>
        <v>1.7912406506181238</v>
      </c>
      <c r="AL2292">
        <f t="shared" si="594"/>
        <v>29632.620258363782</v>
      </c>
    </row>
    <row r="2293" spans="1:38" x14ac:dyDescent="0.3">
      <c r="A2293" t="s">
        <v>2304</v>
      </c>
      <c r="B2293">
        <v>52.150001525878913</v>
      </c>
      <c r="C2293">
        <v>57.900001525878913</v>
      </c>
      <c r="D2293">
        <v>215.5299987792969</v>
      </c>
      <c r="E2293">
        <v>48.25</v>
      </c>
      <c r="F2293">
        <v>983.80914306640625</v>
      </c>
      <c r="G2293">
        <v>261.79000854492188</v>
      </c>
      <c r="H2293">
        <v>119.879997253418</v>
      </c>
      <c r="I2293">
        <v>42.560001373291023</v>
      </c>
      <c r="J2293">
        <v>473.19000244140619</v>
      </c>
      <c r="K2293">
        <v>92.660003662109375</v>
      </c>
      <c r="L2293">
        <v>440.6099853515625</v>
      </c>
      <c r="M2293">
        <v>23.989999771118161</v>
      </c>
      <c r="N2293">
        <f t="shared" si="579"/>
        <v>0.16666666666666666</v>
      </c>
      <c r="O2293">
        <v>0</v>
      </c>
      <c r="P2293">
        <f t="shared" si="580"/>
        <v>0.16666666666666666</v>
      </c>
      <c r="Q2293">
        <v>0</v>
      </c>
      <c r="R2293">
        <v>0</v>
      </c>
      <c r="S2293">
        <v>0</v>
      </c>
      <c r="T2293">
        <f t="shared" si="595"/>
        <v>0.16666666666666666</v>
      </c>
      <c r="U2293">
        <f t="shared" si="595"/>
        <v>0.16666666666666666</v>
      </c>
      <c r="V2293">
        <f t="shared" si="595"/>
        <v>0.16666666666666666</v>
      </c>
      <c r="W2293">
        <f t="shared" si="578"/>
        <v>0.16666666666666666</v>
      </c>
      <c r="X2293">
        <v>0</v>
      </c>
      <c r="Y2293">
        <v>0</v>
      </c>
      <c r="Z2293">
        <f t="shared" si="582"/>
        <v>2.1121911866280727</v>
      </c>
      <c r="AA2293">
        <f t="shared" si="583"/>
        <v>1.2696811546581894</v>
      </c>
      <c r="AB2293">
        <f t="shared" si="584"/>
        <v>2.5903490659963477</v>
      </c>
      <c r="AC2293">
        <f t="shared" si="585"/>
        <v>1.9774995475817017</v>
      </c>
      <c r="AD2293">
        <f t="shared" si="586"/>
        <v>1.3937308811650433</v>
      </c>
      <c r="AE2293">
        <f t="shared" si="587"/>
        <v>1.2720849864317965</v>
      </c>
      <c r="AF2293">
        <f t="shared" si="588"/>
        <v>4.5027041308597031</v>
      </c>
      <c r="AG2293">
        <f t="shared" si="589"/>
        <v>3.3777777845056383</v>
      </c>
      <c r="AH2293">
        <f t="shared" si="590"/>
        <v>2.5750436253077025</v>
      </c>
      <c r="AI2293">
        <f t="shared" si="591"/>
        <v>2.6857972075973731</v>
      </c>
      <c r="AJ2293">
        <f t="shared" si="592"/>
        <v>2.2595383864182694</v>
      </c>
      <c r="AK2293">
        <f t="shared" si="593"/>
        <v>1.7890034129644283</v>
      </c>
      <c r="AL2293">
        <f t="shared" si="594"/>
        <v>29739.77166815806</v>
      </c>
    </row>
    <row r="2294" spans="1:38" x14ac:dyDescent="0.3">
      <c r="A2294" t="s">
        <v>2305</v>
      </c>
      <c r="B2294">
        <v>52.290000915527337</v>
      </c>
      <c r="C2294">
        <v>58.090000152587891</v>
      </c>
      <c r="D2294">
        <v>216.6199951171875</v>
      </c>
      <c r="E2294">
        <v>48.380001068115227</v>
      </c>
      <c r="F2294">
        <v>983.80914306640625</v>
      </c>
      <c r="G2294">
        <v>264</v>
      </c>
      <c r="H2294">
        <v>119.55999755859381</v>
      </c>
      <c r="I2294">
        <v>42.979999542236328</v>
      </c>
      <c r="J2294">
        <v>475.8900146484375</v>
      </c>
      <c r="K2294">
        <v>92.980003356933594</v>
      </c>
      <c r="L2294">
        <v>441.07000732421881</v>
      </c>
      <c r="M2294">
        <v>24.020000457763668</v>
      </c>
      <c r="N2294">
        <f t="shared" si="579"/>
        <v>0.16666666666666666</v>
      </c>
      <c r="O2294">
        <v>0</v>
      </c>
      <c r="P2294">
        <f t="shared" si="580"/>
        <v>0.16666666666666666</v>
      </c>
      <c r="Q2294">
        <v>0</v>
      </c>
      <c r="R2294">
        <v>0</v>
      </c>
      <c r="S2294">
        <v>0</v>
      </c>
      <c r="T2294">
        <f t="shared" si="595"/>
        <v>0.16666666666666666</v>
      </c>
      <c r="U2294">
        <f t="shared" si="595"/>
        <v>0.16666666666666666</v>
      </c>
      <c r="V2294">
        <f t="shared" si="595"/>
        <v>0.16666666666666666</v>
      </c>
      <c r="W2294">
        <f t="shared" si="578"/>
        <v>0.16666666666666666</v>
      </c>
      <c r="X2294">
        <v>0</v>
      </c>
      <c r="Y2294">
        <v>0</v>
      </c>
      <c r="Z2294">
        <f t="shared" si="582"/>
        <v>2.1178614736519754</v>
      </c>
      <c r="AA2294">
        <f t="shared" si="583"/>
        <v>1.2738476083608807</v>
      </c>
      <c r="AB2294">
        <f t="shared" si="584"/>
        <v>2.6034491959633392</v>
      </c>
      <c r="AC2294">
        <f t="shared" si="585"/>
        <v>1.9828275694134738</v>
      </c>
      <c r="AD2294">
        <f t="shared" si="586"/>
        <v>1.3937308811650433</v>
      </c>
      <c r="AE2294">
        <f t="shared" si="587"/>
        <v>1.2828237345061526</v>
      </c>
      <c r="AF2294">
        <f t="shared" si="588"/>
        <v>4.4906849118008898</v>
      </c>
      <c r="AG2294">
        <f t="shared" si="589"/>
        <v>3.4111109715079957</v>
      </c>
      <c r="AH2294">
        <f t="shared" si="590"/>
        <v>2.5897367701038667</v>
      </c>
      <c r="AI2294">
        <f t="shared" si="591"/>
        <v>2.6950725610705391</v>
      </c>
      <c r="AJ2294">
        <f t="shared" si="592"/>
        <v>2.2618974734575326</v>
      </c>
      <c r="AK2294">
        <f t="shared" si="593"/>
        <v>1.7912406506181238</v>
      </c>
      <c r="AL2294">
        <f t="shared" si="594"/>
        <v>29846.526473497674</v>
      </c>
    </row>
    <row r="2295" spans="1:38" x14ac:dyDescent="0.3">
      <c r="A2295" t="s">
        <v>2306</v>
      </c>
      <c r="B2295">
        <v>51.799999237060547</v>
      </c>
      <c r="C2295">
        <v>56.139999389648438</v>
      </c>
      <c r="D2295">
        <v>215.47999572753909</v>
      </c>
      <c r="E2295">
        <v>48.880001068115227</v>
      </c>
      <c r="F2295">
        <v>983.79925537109375</v>
      </c>
      <c r="G2295">
        <v>264.26998901367188</v>
      </c>
      <c r="H2295">
        <v>119.5</v>
      </c>
      <c r="I2295">
        <v>42.430000305175781</v>
      </c>
      <c r="J2295">
        <v>470.57000732421881</v>
      </c>
      <c r="K2295">
        <v>92.430000305175781</v>
      </c>
      <c r="L2295">
        <v>440.57000732421881</v>
      </c>
      <c r="M2295">
        <v>23.879999160766602</v>
      </c>
      <c r="N2295">
        <f t="shared" si="579"/>
        <v>0.16666666666666666</v>
      </c>
      <c r="O2295">
        <v>0</v>
      </c>
      <c r="P2295">
        <f t="shared" si="580"/>
        <v>0.16666666666666666</v>
      </c>
      <c r="Q2295">
        <v>0</v>
      </c>
      <c r="R2295">
        <v>0</v>
      </c>
      <c r="S2295">
        <v>0</v>
      </c>
      <c r="T2295">
        <f t="shared" si="595"/>
        <v>0.16666666666666666</v>
      </c>
      <c r="U2295">
        <f t="shared" si="595"/>
        <v>0.16666666666666666</v>
      </c>
      <c r="V2295">
        <f t="shared" si="595"/>
        <v>0.16666666666666666</v>
      </c>
      <c r="W2295">
        <f t="shared" si="578"/>
        <v>0.16666666666666666</v>
      </c>
      <c r="X2295">
        <v>0</v>
      </c>
      <c r="Y2295">
        <v>0</v>
      </c>
      <c r="Z2295">
        <f t="shared" si="582"/>
        <v>2.0980153145645799</v>
      </c>
      <c r="AA2295">
        <f t="shared" si="583"/>
        <v>1.2310863103466363</v>
      </c>
      <c r="AB2295">
        <f t="shared" si="584"/>
        <v>2.5897481039068406</v>
      </c>
      <c r="AC2295">
        <f t="shared" si="585"/>
        <v>2.0033197927044757</v>
      </c>
      <c r="AD2295">
        <f t="shared" si="586"/>
        <v>1.3937168735840022</v>
      </c>
      <c r="AE2295">
        <f t="shared" si="587"/>
        <v>1.284135659940979</v>
      </c>
      <c r="AF2295">
        <f t="shared" si="588"/>
        <v>4.4884313977776058</v>
      </c>
      <c r="AG2295">
        <f t="shared" si="589"/>
        <v>3.3674602397294948</v>
      </c>
      <c r="AH2295">
        <f t="shared" si="590"/>
        <v>2.5607859239825648</v>
      </c>
      <c r="AI2295">
        <f t="shared" si="591"/>
        <v>2.6791304436282837</v>
      </c>
      <c r="AJ2295">
        <f t="shared" si="592"/>
        <v>2.2593333708934296</v>
      </c>
      <c r="AK2295">
        <f t="shared" si="593"/>
        <v>1.780800350470696</v>
      </c>
      <c r="AL2295">
        <f t="shared" si="594"/>
        <v>29639.285705982282</v>
      </c>
    </row>
    <row r="2296" spans="1:38" x14ac:dyDescent="0.3">
      <c r="A2296" t="s">
        <v>2307</v>
      </c>
      <c r="B2296">
        <v>52.840000152587891</v>
      </c>
      <c r="C2296">
        <v>57.279998779296882</v>
      </c>
      <c r="D2296">
        <v>217.1300048828125</v>
      </c>
      <c r="E2296">
        <v>48.930000305175781</v>
      </c>
      <c r="F2296">
        <v>983.79925537109375</v>
      </c>
      <c r="G2296">
        <v>264.45001220703119</v>
      </c>
      <c r="H2296">
        <v>121.9300003051758</v>
      </c>
      <c r="I2296">
        <v>42.799999237060547</v>
      </c>
      <c r="J2296">
        <v>476.5</v>
      </c>
      <c r="K2296">
        <v>93.129997253417969</v>
      </c>
      <c r="L2296">
        <v>444.989990234375</v>
      </c>
      <c r="M2296">
        <v>23.819999694824219</v>
      </c>
      <c r="N2296">
        <f t="shared" si="579"/>
        <v>0.16666666666666666</v>
      </c>
      <c r="O2296">
        <v>0</v>
      </c>
      <c r="P2296">
        <f t="shared" si="580"/>
        <v>0.16666666666666666</v>
      </c>
      <c r="Q2296">
        <v>0</v>
      </c>
      <c r="R2296">
        <v>0</v>
      </c>
      <c r="S2296">
        <v>0</v>
      </c>
      <c r="T2296">
        <f t="shared" si="595"/>
        <v>0.16666666666666666</v>
      </c>
      <c r="U2296">
        <f t="shared" si="595"/>
        <v>0.16666666666666666</v>
      </c>
      <c r="V2296">
        <f t="shared" si="595"/>
        <v>0.16666666666666666</v>
      </c>
      <c r="W2296">
        <f t="shared" si="578"/>
        <v>0.16666666666666666</v>
      </c>
      <c r="X2296">
        <v>0</v>
      </c>
      <c r="Y2296">
        <v>0</v>
      </c>
      <c r="Z2296">
        <f t="shared" si="582"/>
        <v>2.1401376674617683</v>
      </c>
      <c r="AA2296">
        <f t="shared" si="583"/>
        <v>1.2560851998667257</v>
      </c>
      <c r="AB2296">
        <f t="shared" si="584"/>
        <v>2.6095787525332743</v>
      </c>
      <c r="AC2296">
        <f t="shared" si="585"/>
        <v>2.0053689837649249</v>
      </c>
      <c r="AD2296">
        <f t="shared" si="586"/>
        <v>1.3937168735840022</v>
      </c>
      <c r="AE2296">
        <f t="shared" si="587"/>
        <v>1.2850104251879599</v>
      </c>
      <c r="AF2296">
        <f t="shared" si="588"/>
        <v>4.5797024410107454</v>
      </c>
      <c r="AG2296">
        <f t="shared" si="589"/>
        <v>3.3968252334344875</v>
      </c>
      <c r="AH2296">
        <f t="shared" si="590"/>
        <v>2.5930562377235709</v>
      </c>
      <c r="AI2296">
        <f t="shared" si="591"/>
        <v>2.699420210243999</v>
      </c>
      <c r="AJ2296">
        <f t="shared" si="592"/>
        <v>2.281999949919872</v>
      </c>
      <c r="AK2296">
        <f t="shared" si="593"/>
        <v>1.7763260173997888</v>
      </c>
      <c r="AL2296">
        <f t="shared" si="594"/>
        <v>30031.200904013069</v>
      </c>
    </row>
    <row r="2297" spans="1:38" x14ac:dyDescent="0.3">
      <c r="A2297" t="s">
        <v>2308</v>
      </c>
      <c r="B2297">
        <v>52.919998168945313</v>
      </c>
      <c r="C2297">
        <v>57</v>
      </c>
      <c r="D2297">
        <v>218.75999450683591</v>
      </c>
      <c r="E2297">
        <v>49.169998168945313</v>
      </c>
      <c r="F2297">
        <v>983.80914306640625</v>
      </c>
      <c r="G2297">
        <v>261.67001342773438</v>
      </c>
      <c r="H2297">
        <v>122.3399963378906</v>
      </c>
      <c r="I2297">
        <v>43.189998626708977</v>
      </c>
      <c r="J2297">
        <v>477.98001098632813</v>
      </c>
      <c r="K2297">
        <v>93.849998474121094</v>
      </c>
      <c r="L2297">
        <v>445.3900146484375</v>
      </c>
      <c r="M2297">
        <v>23.770000457763668</v>
      </c>
      <c r="N2297">
        <f t="shared" si="579"/>
        <v>0.16666666666666666</v>
      </c>
      <c r="O2297">
        <v>0</v>
      </c>
      <c r="P2297">
        <f t="shared" si="580"/>
        <v>0.16666666666666666</v>
      </c>
      <c r="Q2297">
        <v>0</v>
      </c>
      <c r="R2297">
        <v>0</v>
      </c>
      <c r="S2297">
        <v>0</v>
      </c>
      <c r="T2297">
        <f t="shared" si="595"/>
        <v>0.16666666666666666</v>
      </c>
      <c r="U2297">
        <f t="shared" si="595"/>
        <v>0.16666666666666666</v>
      </c>
      <c r="V2297">
        <f t="shared" si="595"/>
        <v>0.16666666666666666</v>
      </c>
      <c r="W2297">
        <f t="shared" si="578"/>
        <v>0.16666666666666666</v>
      </c>
      <c r="X2297">
        <v>0</v>
      </c>
      <c r="Y2297">
        <v>0</v>
      </c>
      <c r="Z2297">
        <f t="shared" si="582"/>
        <v>2.1433777652595416</v>
      </c>
      <c r="AA2297">
        <f t="shared" si="583"/>
        <v>1.2499451452202393</v>
      </c>
      <c r="AB2297">
        <f t="shared" si="584"/>
        <v>2.6291687962584467</v>
      </c>
      <c r="AC2297">
        <f t="shared" si="585"/>
        <v>2.0152051633923826</v>
      </c>
      <c r="AD2297">
        <f t="shared" si="586"/>
        <v>1.3937308811650433</v>
      </c>
      <c r="AE2297">
        <f t="shared" si="587"/>
        <v>1.2715019084607626</v>
      </c>
      <c r="AF2297">
        <f t="shared" si="588"/>
        <v>4.5951019311044812</v>
      </c>
      <c r="AG2297">
        <f t="shared" si="589"/>
        <v>3.427777565009174</v>
      </c>
      <c r="AH2297">
        <f t="shared" si="590"/>
        <v>2.6011102812073013</v>
      </c>
      <c r="AI2297">
        <f t="shared" si="591"/>
        <v>2.7202898108440898</v>
      </c>
      <c r="AJ2297">
        <f t="shared" si="592"/>
        <v>2.2840513571714745</v>
      </c>
      <c r="AK2297">
        <f t="shared" si="593"/>
        <v>1.7725974302134466</v>
      </c>
      <c r="AL2297">
        <f t="shared" si="594"/>
        <v>30194.710249471726</v>
      </c>
    </row>
    <row r="2298" spans="1:38" x14ac:dyDescent="0.3">
      <c r="A2298" t="s">
        <v>2309</v>
      </c>
      <c r="B2298">
        <v>53.439998626708977</v>
      </c>
      <c r="C2298">
        <v>56.869998931884773</v>
      </c>
      <c r="D2298">
        <v>218.6000061035156</v>
      </c>
      <c r="E2298">
        <v>49.389999389648438</v>
      </c>
      <c r="F2298">
        <v>983.80914306640625</v>
      </c>
      <c r="G2298">
        <v>264.48001098632813</v>
      </c>
      <c r="H2298">
        <v>123.5899963378906</v>
      </c>
      <c r="I2298">
        <v>43.169998168945313</v>
      </c>
      <c r="J2298">
        <v>479.3699951171875</v>
      </c>
      <c r="K2298">
        <v>93.970001220703125</v>
      </c>
      <c r="L2298">
        <v>441.97000122070313</v>
      </c>
      <c r="M2298">
        <v>23.979999542236332</v>
      </c>
      <c r="N2298">
        <f t="shared" si="579"/>
        <v>0.16666666666666666</v>
      </c>
      <c r="O2298">
        <v>0</v>
      </c>
      <c r="P2298">
        <f t="shared" si="580"/>
        <v>0.16666666666666666</v>
      </c>
      <c r="Q2298">
        <v>0</v>
      </c>
      <c r="R2298">
        <v>0</v>
      </c>
      <c r="S2298">
        <v>0</v>
      </c>
      <c r="T2298">
        <f t="shared" si="595"/>
        <v>0.16666666666666666</v>
      </c>
      <c r="U2298">
        <f t="shared" si="595"/>
        <v>0.16666666666666666</v>
      </c>
      <c r="V2298">
        <f t="shared" si="595"/>
        <v>0.16666666666666666</v>
      </c>
      <c r="W2298">
        <f t="shared" si="578"/>
        <v>0.16666666666666666</v>
      </c>
      <c r="X2298">
        <v>0</v>
      </c>
      <c r="Y2298">
        <v>0</v>
      </c>
      <c r="Z2298">
        <f t="shared" si="582"/>
        <v>2.1644389417081356</v>
      </c>
      <c r="AA2298">
        <f t="shared" si="583"/>
        <v>1.2470943697120978</v>
      </c>
      <c r="AB2298">
        <f t="shared" si="584"/>
        <v>2.6272459743150596</v>
      </c>
      <c r="AC2298">
        <f t="shared" si="585"/>
        <v>2.0242217916702656</v>
      </c>
      <c r="AD2298">
        <f t="shared" si="586"/>
        <v>1.3937308811650433</v>
      </c>
      <c r="AE2298">
        <f t="shared" si="587"/>
        <v>1.2851561946807186</v>
      </c>
      <c r="AF2298">
        <f t="shared" si="588"/>
        <v>4.642052050328096</v>
      </c>
      <c r="AG2298">
        <f t="shared" si="589"/>
        <v>3.4261902271394802</v>
      </c>
      <c r="AH2298">
        <f t="shared" si="590"/>
        <v>2.6086744092678718</v>
      </c>
      <c r="AI2298">
        <f t="shared" si="591"/>
        <v>2.723768151324728</v>
      </c>
      <c r="AJ2298">
        <f t="shared" si="592"/>
        <v>2.2665128267728365</v>
      </c>
      <c r="AK2298">
        <f t="shared" si="593"/>
        <v>1.7882576670798638</v>
      </c>
      <c r="AL2298">
        <f t="shared" si="594"/>
        <v>30320.616256805613</v>
      </c>
    </row>
    <row r="2299" spans="1:38" x14ac:dyDescent="0.3">
      <c r="A2299" t="s">
        <v>2310</v>
      </c>
      <c r="B2299">
        <v>53.509998321533203</v>
      </c>
      <c r="C2299">
        <v>56.130001068115227</v>
      </c>
      <c r="D2299">
        <v>218.07000732421881</v>
      </c>
      <c r="E2299">
        <v>49.490001678466797</v>
      </c>
      <c r="F2299">
        <v>983.80914306640625</v>
      </c>
      <c r="G2299">
        <v>263.77999877929688</v>
      </c>
      <c r="H2299">
        <v>122.1800003051758</v>
      </c>
      <c r="I2299">
        <v>42.959999084472663</v>
      </c>
      <c r="J2299">
        <v>479.6099853515625</v>
      </c>
      <c r="K2299">
        <v>94.120002746582031</v>
      </c>
      <c r="L2299">
        <v>442.29998779296881</v>
      </c>
      <c r="M2299">
        <v>23.870000839233398</v>
      </c>
      <c r="N2299">
        <f t="shared" si="579"/>
        <v>0.16666666666666666</v>
      </c>
      <c r="O2299">
        <v>0</v>
      </c>
      <c r="P2299">
        <f t="shared" si="580"/>
        <v>0.16666666666666666</v>
      </c>
      <c r="Q2299">
        <v>0</v>
      </c>
      <c r="R2299">
        <v>0</v>
      </c>
      <c r="S2299">
        <v>0</v>
      </c>
      <c r="T2299">
        <f t="shared" si="595"/>
        <v>0.16666666666666666</v>
      </c>
      <c r="U2299">
        <f t="shared" si="595"/>
        <v>0.16666666666666666</v>
      </c>
      <c r="V2299">
        <f t="shared" si="595"/>
        <v>0.16666666666666666</v>
      </c>
      <c r="W2299">
        <f t="shared" si="578"/>
        <v>0.16666666666666666</v>
      </c>
      <c r="X2299">
        <v>0</v>
      </c>
      <c r="Y2299">
        <v>0</v>
      </c>
      <c r="Z2299">
        <f t="shared" si="582"/>
        <v>2.1672740852200874</v>
      </c>
      <c r="AA2299">
        <f t="shared" si="583"/>
        <v>1.2308670585315347</v>
      </c>
      <c r="AB2299">
        <f t="shared" si="584"/>
        <v>2.6208761796196285</v>
      </c>
      <c r="AC2299">
        <f t="shared" si="585"/>
        <v>2.0283203301344197</v>
      </c>
      <c r="AD2299">
        <f t="shared" si="586"/>
        <v>1.3937308811650433</v>
      </c>
      <c r="AE2299">
        <f t="shared" si="587"/>
        <v>1.2817547087957804</v>
      </c>
      <c r="AF2299">
        <f t="shared" si="588"/>
        <v>4.5890924648554687</v>
      </c>
      <c r="AG2299">
        <f t="shared" si="589"/>
        <v>3.4095236336383019</v>
      </c>
      <c r="AH2299">
        <f t="shared" si="590"/>
        <v>2.6099804075348998</v>
      </c>
      <c r="AI2299">
        <f t="shared" si="591"/>
        <v>2.7281160216400591</v>
      </c>
      <c r="AJ2299">
        <f t="shared" si="592"/>
        <v>2.2682050656049682</v>
      </c>
      <c r="AK2299">
        <f t="shared" si="593"/>
        <v>1.7800547468226144</v>
      </c>
      <c r="AL2299">
        <f t="shared" si="594"/>
        <v>30208.104654180737</v>
      </c>
    </row>
    <row r="2300" spans="1:38" x14ac:dyDescent="0.3">
      <c r="A2300" t="s">
        <v>2311</v>
      </c>
      <c r="B2300">
        <v>53.919998168945313</v>
      </c>
      <c r="C2300">
        <v>56.490001678466797</v>
      </c>
      <c r="D2300">
        <v>217.8999938964844</v>
      </c>
      <c r="E2300">
        <v>50.25</v>
      </c>
      <c r="F2300">
        <v>983.80914306640625</v>
      </c>
      <c r="G2300">
        <v>263.85000610351563</v>
      </c>
      <c r="H2300">
        <v>121.6800003051758</v>
      </c>
      <c r="I2300">
        <v>43.220001220703118</v>
      </c>
      <c r="J2300">
        <v>480.92001342773438</v>
      </c>
      <c r="K2300">
        <v>94.110000610351563</v>
      </c>
      <c r="L2300">
        <v>440.1099853515625</v>
      </c>
      <c r="M2300">
        <v>23.889999389648441</v>
      </c>
      <c r="N2300">
        <f t="shared" si="579"/>
        <v>0.16666666666666666</v>
      </c>
      <c r="O2300">
        <v>0</v>
      </c>
      <c r="P2300">
        <f t="shared" si="580"/>
        <v>0.16666666666666666</v>
      </c>
      <c r="Q2300">
        <v>0</v>
      </c>
      <c r="R2300">
        <v>0</v>
      </c>
      <c r="S2300">
        <v>0</v>
      </c>
      <c r="T2300">
        <f t="shared" si="595"/>
        <v>0.16666666666666666</v>
      </c>
      <c r="U2300">
        <f t="shared" si="595"/>
        <v>0.16666666666666666</v>
      </c>
      <c r="V2300">
        <f t="shared" si="595"/>
        <v>0.16666666666666666</v>
      </c>
      <c r="W2300">
        <f t="shared" si="578"/>
        <v>0.16666666666666666</v>
      </c>
      <c r="X2300">
        <v>0</v>
      </c>
      <c r="Y2300">
        <v>0</v>
      </c>
      <c r="Z2300">
        <f t="shared" si="582"/>
        <v>2.1838799920059766</v>
      </c>
      <c r="AA2300">
        <f t="shared" si="583"/>
        <v>1.2387614623067149</v>
      </c>
      <c r="AB2300">
        <f t="shared" si="584"/>
        <v>2.6188328718377285</v>
      </c>
      <c r="AC2300">
        <f t="shared" si="585"/>
        <v>2.05946844074571</v>
      </c>
      <c r="AD2300">
        <f t="shared" si="586"/>
        <v>1.3937308811650433</v>
      </c>
      <c r="AE2300">
        <f t="shared" si="587"/>
        <v>1.2820948870423601</v>
      </c>
      <c r="AF2300">
        <f t="shared" si="588"/>
        <v>4.570312417166023</v>
      </c>
      <c r="AG2300">
        <f t="shared" si="589"/>
        <v>3.430158723190587</v>
      </c>
      <c r="AH2300">
        <f t="shared" si="590"/>
        <v>2.6171094242704935</v>
      </c>
      <c r="AI2300">
        <f t="shared" si="591"/>
        <v>2.7278261046478716</v>
      </c>
      <c r="AJ2300">
        <f t="shared" si="592"/>
        <v>2.2569742838541669</v>
      </c>
      <c r="AK2300">
        <f t="shared" si="593"/>
        <v>1.7815460963552612</v>
      </c>
      <c r="AL2300">
        <f t="shared" si="594"/>
        <v>30246.865888531134</v>
      </c>
    </row>
    <row r="2301" spans="1:38" x14ac:dyDescent="0.3">
      <c r="A2301" t="s">
        <v>2312</v>
      </c>
      <c r="B2301">
        <v>54.580001831054688</v>
      </c>
      <c r="C2301">
        <v>56.75</v>
      </c>
      <c r="D2301">
        <v>218.55000305175781</v>
      </c>
      <c r="E2301">
        <v>50.310001373291023</v>
      </c>
      <c r="F2301">
        <v>983.80914306640625</v>
      </c>
      <c r="G2301">
        <v>263.83999633789063</v>
      </c>
      <c r="H2301">
        <v>122.120002746582</v>
      </c>
      <c r="I2301">
        <v>43.409999847412109</v>
      </c>
      <c r="J2301">
        <v>482.67001342773438</v>
      </c>
      <c r="K2301">
        <v>94.209999084472656</v>
      </c>
      <c r="L2301">
        <v>442.32998657226563</v>
      </c>
      <c r="M2301">
        <v>23.909999847412109</v>
      </c>
      <c r="N2301">
        <f t="shared" si="579"/>
        <v>0.16666666666666666</v>
      </c>
      <c r="O2301">
        <v>0</v>
      </c>
      <c r="P2301">
        <f t="shared" si="580"/>
        <v>0.16666666666666666</v>
      </c>
      <c r="Q2301">
        <v>0</v>
      </c>
      <c r="R2301">
        <v>0</v>
      </c>
      <c r="S2301">
        <v>0</v>
      </c>
      <c r="T2301">
        <f t="shared" si="595"/>
        <v>0.16666666666666666</v>
      </c>
      <c r="U2301">
        <f t="shared" si="595"/>
        <v>0.16666666666666666</v>
      </c>
      <c r="V2301">
        <f t="shared" si="595"/>
        <v>0.16666666666666666</v>
      </c>
      <c r="W2301">
        <f t="shared" si="578"/>
        <v>0.16666666666666666</v>
      </c>
      <c r="X2301">
        <v>0</v>
      </c>
      <c r="Y2301">
        <v>0</v>
      </c>
      <c r="Z2301">
        <f t="shared" si="582"/>
        <v>2.210611609982208</v>
      </c>
      <c r="AA2301">
        <f t="shared" si="583"/>
        <v>1.2444629296710277</v>
      </c>
      <c r="AB2301">
        <f t="shared" si="584"/>
        <v>2.6266450122255534</v>
      </c>
      <c r="AC2301">
        <f t="shared" si="585"/>
        <v>2.0619275638242027</v>
      </c>
      <c r="AD2301">
        <f t="shared" si="586"/>
        <v>1.3937308811650433</v>
      </c>
      <c r="AE2301">
        <f t="shared" si="587"/>
        <v>1.2820462477812973</v>
      </c>
      <c r="AF2301">
        <f t="shared" si="588"/>
        <v>4.5868389508321847</v>
      </c>
      <c r="AG2301">
        <f t="shared" si="589"/>
        <v>3.4452379788220719</v>
      </c>
      <c r="AH2301">
        <f t="shared" si="590"/>
        <v>2.6266327158046305</v>
      </c>
      <c r="AI2301">
        <f t="shared" si="591"/>
        <v>2.7307246111441348</v>
      </c>
      <c r="AJ2301">
        <f t="shared" si="592"/>
        <v>2.2683589054987983</v>
      </c>
      <c r="AK2301">
        <f t="shared" si="593"/>
        <v>1.7830375881243912</v>
      </c>
      <c r="AL2301">
        <f t="shared" si="594"/>
        <v>30377.818131351305</v>
      </c>
    </row>
    <row r="2302" spans="1:38" x14ac:dyDescent="0.3">
      <c r="A2302" t="s">
        <v>2313</v>
      </c>
      <c r="B2302">
        <v>54.130001068115227</v>
      </c>
      <c r="C2302">
        <v>55.950000762939453</v>
      </c>
      <c r="D2302">
        <v>217.19999694824219</v>
      </c>
      <c r="E2302">
        <v>50.779998779296882</v>
      </c>
      <c r="F2302">
        <v>983.80914306640625</v>
      </c>
      <c r="G2302">
        <v>264.19000244140619</v>
      </c>
      <c r="H2302">
        <v>121.629997253418</v>
      </c>
      <c r="I2302">
        <v>43.009998321533203</v>
      </c>
      <c r="J2302">
        <v>478.64999389648438</v>
      </c>
      <c r="K2302">
        <v>93.889999389648438</v>
      </c>
      <c r="L2302">
        <v>440.92001342773438</v>
      </c>
      <c r="M2302">
        <v>23.89999961853027</v>
      </c>
      <c r="N2302">
        <f t="shared" si="579"/>
        <v>0.16666666666666666</v>
      </c>
      <c r="O2302">
        <v>0</v>
      </c>
      <c r="P2302">
        <f t="shared" si="580"/>
        <v>0.16666666666666666</v>
      </c>
      <c r="Q2302">
        <v>0</v>
      </c>
      <c r="R2302">
        <v>0</v>
      </c>
      <c r="S2302">
        <v>0</v>
      </c>
      <c r="T2302">
        <f t="shared" si="595"/>
        <v>0.16666666666666666</v>
      </c>
      <c r="U2302">
        <f t="shared" si="595"/>
        <v>0.16666666666666666</v>
      </c>
      <c r="V2302">
        <f t="shared" si="595"/>
        <v>0.16666666666666666</v>
      </c>
      <c r="W2302">
        <f t="shared" si="578"/>
        <v>0.16666666666666666</v>
      </c>
      <c r="X2302">
        <v>0</v>
      </c>
      <c r="Y2302">
        <v>0</v>
      </c>
      <c r="Z2302">
        <f t="shared" si="582"/>
        <v>2.1923855770455649</v>
      </c>
      <c r="AA2302">
        <f t="shared" si="583"/>
        <v>1.2269198566439448</v>
      </c>
      <c r="AB2302">
        <f t="shared" si="584"/>
        <v>2.6104199527482783</v>
      </c>
      <c r="AC2302">
        <f t="shared" si="585"/>
        <v>2.0811901474043308</v>
      </c>
      <c r="AD2302">
        <f t="shared" si="586"/>
        <v>1.3937308811650433</v>
      </c>
      <c r="AE2302">
        <f t="shared" si="587"/>
        <v>1.2837469907237662</v>
      </c>
      <c r="AF2302">
        <f t="shared" si="588"/>
        <v>4.5684342977727637</v>
      </c>
      <c r="AG2302">
        <f t="shared" si="589"/>
        <v>3.4134918269356667</v>
      </c>
      <c r="AH2302">
        <f t="shared" si="590"/>
        <v>2.604756248393763</v>
      </c>
      <c r="AI2302">
        <f t="shared" si="591"/>
        <v>2.7214492576709692</v>
      </c>
      <c r="AJ2302">
        <f t="shared" si="592"/>
        <v>2.2611282739883816</v>
      </c>
      <c r="AK2302">
        <f t="shared" si="593"/>
        <v>1.782291842239826</v>
      </c>
      <c r="AL2302">
        <f t="shared" si="594"/>
        <v>30184.895267611679</v>
      </c>
    </row>
    <row r="2303" spans="1:38" x14ac:dyDescent="0.3">
      <c r="A2303" t="s">
        <v>2314</v>
      </c>
      <c r="B2303">
        <v>54.040000915527337</v>
      </c>
      <c r="C2303">
        <v>55.810001373291023</v>
      </c>
      <c r="D2303">
        <v>216.66999816894531</v>
      </c>
      <c r="E2303">
        <v>50.909999847412109</v>
      </c>
      <c r="F2303">
        <v>983.79925537109375</v>
      </c>
      <c r="G2303">
        <v>260.29000854492188</v>
      </c>
      <c r="H2303">
        <v>120.65000152587891</v>
      </c>
      <c r="I2303">
        <v>42.979999542236328</v>
      </c>
      <c r="J2303">
        <v>477.16000366210938</v>
      </c>
      <c r="K2303">
        <v>94.180000305175781</v>
      </c>
      <c r="L2303">
        <v>440.8599853515625</v>
      </c>
      <c r="M2303">
        <v>23.85000038146973</v>
      </c>
      <c r="N2303">
        <f t="shared" si="579"/>
        <v>0.16666666666666666</v>
      </c>
      <c r="O2303">
        <v>0</v>
      </c>
      <c r="P2303">
        <f t="shared" si="580"/>
        <v>0.16666666666666666</v>
      </c>
      <c r="Q2303">
        <v>0</v>
      </c>
      <c r="R2303">
        <v>0</v>
      </c>
      <c r="S2303">
        <v>0</v>
      </c>
      <c r="T2303">
        <f t="shared" si="595"/>
        <v>0.16666666666666666</v>
      </c>
      <c r="U2303">
        <f t="shared" si="595"/>
        <v>0.16666666666666666</v>
      </c>
      <c r="V2303">
        <f t="shared" si="595"/>
        <v>0.16666666666666666</v>
      </c>
      <c r="W2303">
        <f t="shared" si="578"/>
        <v>0.16666666666666666</v>
      </c>
      <c r="X2303">
        <v>0</v>
      </c>
      <c r="Y2303">
        <v>0</v>
      </c>
      <c r="Z2303">
        <f t="shared" si="582"/>
        <v>2.1887403704582367</v>
      </c>
      <c r="AA2303">
        <f t="shared" si="583"/>
        <v>1.2238498293207019</v>
      </c>
      <c r="AB2303">
        <f t="shared" si="584"/>
        <v>2.6040501580528463</v>
      </c>
      <c r="AC2303">
        <f t="shared" si="585"/>
        <v>2.0865181692361028</v>
      </c>
      <c r="AD2303">
        <f t="shared" si="586"/>
        <v>1.3937168735840022</v>
      </c>
      <c r="AE2303">
        <f t="shared" si="587"/>
        <v>1.2647962152130117</v>
      </c>
      <c r="AF2303">
        <f t="shared" si="588"/>
        <v>4.5316255647754886</v>
      </c>
      <c r="AG2303">
        <f t="shared" si="589"/>
        <v>3.4111109715079957</v>
      </c>
      <c r="AH2303">
        <f t="shared" si="590"/>
        <v>2.596647899030923</v>
      </c>
      <c r="AI2303">
        <f t="shared" si="591"/>
        <v>2.7298550813094429</v>
      </c>
      <c r="AJ2303">
        <f t="shared" si="592"/>
        <v>2.2608204377003207</v>
      </c>
      <c r="AK2303">
        <f t="shared" si="593"/>
        <v>1.7785632550534844</v>
      </c>
      <c r="AL2303">
        <f t="shared" si="594"/>
        <v>30103.38340855822</v>
      </c>
    </row>
    <row r="2304" spans="1:38" x14ac:dyDescent="0.3">
      <c r="A2304" t="s">
        <v>2315</v>
      </c>
      <c r="B2304">
        <v>53.650001525878913</v>
      </c>
      <c r="C2304">
        <v>54.970001220703118</v>
      </c>
      <c r="D2304">
        <v>215.30000305175781</v>
      </c>
      <c r="E2304">
        <v>51.590000152587891</v>
      </c>
      <c r="F2304">
        <v>983.80914306640625</v>
      </c>
      <c r="G2304">
        <v>257.45001220703119</v>
      </c>
      <c r="H2304">
        <v>119.4300003051758</v>
      </c>
      <c r="I2304">
        <v>42.490001678466797</v>
      </c>
      <c r="J2304">
        <v>473.44000244140619</v>
      </c>
      <c r="K2304">
        <v>93.480003356933594</v>
      </c>
      <c r="L2304">
        <v>438.72000122070313</v>
      </c>
      <c r="M2304">
        <v>23.85000038146973</v>
      </c>
      <c r="N2304">
        <f t="shared" si="579"/>
        <v>0.16666666666666666</v>
      </c>
      <c r="O2304">
        <v>0</v>
      </c>
      <c r="P2304">
        <f t="shared" si="580"/>
        <v>0.16666666666666666</v>
      </c>
      <c r="Q2304">
        <v>0</v>
      </c>
      <c r="R2304">
        <v>0</v>
      </c>
      <c r="S2304">
        <v>0</v>
      </c>
      <c r="T2304">
        <f t="shared" si="595"/>
        <v>0.16666666666666666</v>
      </c>
      <c r="U2304">
        <f t="shared" si="595"/>
        <v>0.16666666666666666</v>
      </c>
      <c r="V2304">
        <f t="shared" si="595"/>
        <v>0.16666666666666666</v>
      </c>
      <c r="W2304">
        <f t="shared" si="578"/>
        <v>0.16666666666666666</v>
      </c>
      <c r="X2304">
        <v>0</v>
      </c>
      <c r="Y2304">
        <v>0</v>
      </c>
      <c r="Z2304">
        <f t="shared" si="582"/>
        <v>2.1729445267477248</v>
      </c>
      <c r="AA2304">
        <f t="shared" si="583"/>
        <v>1.2054295817292717</v>
      </c>
      <c r="AB2304">
        <f t="shared" si="584"/>
        <v>2.5875848604500744</v>
      </c>
      <c r="AC2304">
        <f t="shared" si="585"/>
        <v>2.114387605419326</v>
      </c>
      <c r="AD2304">
        <f t="shared" si="586"/>
        <v>1.3937308811650433</v>
      </c>
      <c r="AE2304">
        <f t="shared" si="587"/>
        <v>1.2509961595002967</v>
      </c>
      <c r="AF2304">
        <f t="shared" si="588"/>
        <v>4.4858022025635158</v>
      </c>
      <c r="AG2304">
        <f t="shared" si="589"/>
        <v>3.3722222533385779</v>
      </c>
      <c r="AH2304">
        <f t="shared" si="590"/>
        <v>2.5764040955268648</v>
      </c>
      <c r="AI2304">
        <f t="shared" si="591"/>
        <v>2.7095653146937275</v>
      </c>
      <c r="AJ2304">
        <f t="shared" si="592"/>
        <v>2.2498461601061699</v>
      </c>
      <c r="AK2304">
        <f t="shared" si="593"/>
        <v>1.7785632550534844</v>
      </c>
      <c r="AL2304">
        <f t="shared" si="594"/>
        <v>29840.872088867476</v>
      </c>
    </row>
    <row r="2305" spans="1:38" x14ac:dyDescent="0.3">
      <c r="A2305" t="s">
        <v>2316</v>
      </c>
      <c r="B2305">
        <v>52.580001831054688</v>
      </c>
      <c r="C2305">
        <v>52.759998321533203</v>
      </c>
      <c r="D2305">
        <v>213.16999816894531</v>
      </c>
      <c r="E2305">
        <v>51.540000915527337</v>
      </c>
      <c r="F2305">
        <v>983.79925537109375</v>
      </c>
      <c r="G2305">
        <v>256.010009765625</v>
      </c>
      <c r="H2305">
        <v>117.3000030517578</v>
      </c>
      <c r="I2305">
        <v>41.430000305175781</v>
      </c>
      <c r="J2305">
        <v>464.55999755859381</v>
      </c>
      <c r="K2305">
        <v>92.389999389648438</v>
      </c>
      <c r="L2305">
        <v>434.10000610351563</v>
      </c>
      <c r="M2305">
        <v>23.870000839233398</v>
      </c>
      <c r="N2305">
        <f t="shared" si="579"/>
        <v>0.16666666666666666</v>
      </c>
      <c r="O2305">
        <v>0</v>
      </c>
      <c r="P2305">
        <f t="shared" si="580"/>
        <v>0.16666666666666666</v>
      </c>
      <c r="Q2305">
        <v>0</v>
      </c>
      <c r="R2305">
        <v>0</v>
      </c>
      <c r="S2305">
        <v>0</v>
      </c>
      <c r="T2305">
        <f t="shared" si="595"/>
        <v>0.16666666666666666</v>
      </c>
      <c r="U2305">
        <f t="shared" si="595"/>
        <v>0.16666666666666666</v>
      </c>
      <c r="V2305">
        <f t="shared" si="595"/>
        <v>0.16666666666666666</v>
      </c>
      <c r="W2305">
        <f t="shared" si="578"/>
        <v>0.16666666666666666</v>
      </c>
      <c r="X2305">
        <v>0</v>
      </c>
      <c r="Y2305">
        <v>0</v>
      </c>
      <c r="Z2305">
        <f t="shared" si="582"/>
        <v>2.129607156489338</v>
      </c>
      <c r="AA2305">
        <f t="shared" si="583"/>
        <v>1.1569667326987438</v>
      </c>
      <c r="AB2305">
        <f t="shared" si="584"/>
        <v>2.561985379217715</v>
      </c>
      <c r="AC2305">
        <f t="shared" si="585"/>
        <v>2.1123384143588768</v>
      </c>
      <c r="AD2305">
        <f t="shared" si="586"/>
        <v>1.3937168735840022</v>
      </c>
      <c r="AE2305">
        <f t="shared" si="587"/>
        <v>1.2439989272670291</v>
      </c>
      <c r="AF2305">
        <f t="shared" si="588"/>
        <v>4.4057993025683571</v>
      </c>
      <c r="AG2305">
        <f t="shared" si="589"/>
        <v>3.2880951627672226</v>
      </c>
      <c r="AH2305">
        <f t="shared" si="590"/>
        <v>2.5280801667705322</v>
      </c>
      <c r="AI2305">
        <f t="shared" si="591"/>
        <v>2.6779709968014038</v>
      </c>
      <c r="AJ2305">
        <f t="shared" si="592"/>
        <v>2.2261538774539265</v>
      </c>
      <c r="AK2305">
        <f t="shared" si="593"/>
        <v>1.7800547468226144</v>
      </c>
      <c r="AL2305">
        <f t="shared" si="594"/>
        <v>29319.230274357611</v>
      </c>
    </row>
    <row r="2306" spans="1:38" x14ac:dyDescent="0.3">
      <c r="A2306" t="s">
        <v>2317</v>
      </c>
      <c r="B2306">
        <v>52.580001831054688</v>
      </c>
      <c r="C2306">
        <v>52.759998321533203</v>
      </c>
      <c r="D2306">
        <v>213.16999816894531</v>
      </c>
      <c r="E2306">
        <v>51.540000915527337</v>
      </c>
      <c r="F2306">
        <v>983.79925537109375</v>
      </c>
      <c r="G2306">
        <v>256.010009765625</v>
      </c>
      <c r="H2306">
        <v>117.3000030517578</v>
      </c>
      <c r="I2306">
        <v>41.430000305175781</v>
      </c>
      <c r="J2306">
        <v>464.55999755859381</v>
      </c>
      <c r="K2306">
        <v>92.389999389648438</v>
      </c>
      <c r="L2306">
        <v>434.10000610351563</v>
      </c>
      <c r="M2306">
        <v>23.870000839233398</v>
      </c>
      <c r="N2306">
        <f t="shared" si="579"/>
        <v>0.16666666666666666</v>
      </c>
      <c r="O2306">
        <v>0</v>
      </c>
      <c r="P2306">
        <f t="shared" si="580"/>
        <v>0.16666666666666666</v>
      </c>
      <c r="Q2306">
        <v>0</v>
      </c>
      <c r="R2306">
        <v>0</v>
      </c>
      <c r="S2306">
        <v>0</v>
      </c>
      <c r="T2306">
        <f t="shared" si="595"/>
        <v>0.16666666666666666</v>
      </c>
      <c r="U2306">
        <f t="shared" si="595"/>
        <v>0.16666666666666666</v>
      </c>
      <c r="V2306">
        <f t="shared" si="595"/>
        <v>0.16666666666666666</v>
      </c>
      <c r="W2306">
        <f t="shared" si="595"/>
        <v>0.16666666666666666</v>
      </c>
      <c r="X2306">
        <v>0</v>
      </c>
      <c r="Y2306">
        <v>0</v>
      </c>
      <c r="Z2306">
        <f t="shared" si="582"/>
        <v>2.129607156489338</v>
      </c>
      <c r="AA2306">
        <f t="shared" si="583"/>
        <v>1.1569667326987438</v>
      </c>
      <c r="AB2306">
        <f t="shared" si="584"/>
        <v>2.561985379217715</v>
      </c>
      <c r="AC2306">
        <f t="shared" si="585"/>
        <v>2.1123384143588768</v>
      </c>
      <c r="AD2306">
        <f t="shared" si="586"/>
        <v>1.3937168735840022</v>
      </c>
      <c r="AE2306">
        <f t="shared" si="587"/>
        <v>1.2439989272670291</v>
      </c>
      <c r="AF2306">
        <f t="shared" si="588"/>
        <v>4.4057993025683571</v>
      </c>
      <c r="AG2306">
        <f t="shared" si="589"/>
        <v>3.2880951627672226</v>
      </c>
      <c r="AH2306">
        <f t="shared" si="590"/>
        <v>2.5280801667705322</v>
      </c>
      <c r="AI2306">
        <f t="shared" si="591"/>
        <v>2.6779709968014038</v>
      </c>
      <c r="AJ2306">
        <f t="shared" si="592"/>
        <v>2.2261538774539265</v>
      </c>
      <c r="AK2306">
        <f t="shared" si="593"/>
        <v>1.7800547468226144</v>
      </c>
      <c r="AL2306">
        <f t="shared" si="594"/>
        <v>29319.230274357611</v>
      </c>
    </row>
    <row r="2307" spans="1:38" x14ac:dyDescent="0.3">
      <c r="A2307" t="s">
        <v>2318</v>
      </c>
      <c r="B2307">
        <v>52.310001373291023</v>
      </c>
      <c r="C2307">
        <v>52.990001678466797</v>
      </c>
      <c r="D2307">
        <v>211.47999572753909</v>
      </c>
      <c r="E2307">
        <v>51.409999847412109</v>
      </c>
      <c r="F2307">
        <v>983.79925537109375</v>
      </c>
      <c r="G2307">
        <v>258.60000610351563</v>
      </c>
      <c r="H2307">
        <v>118.86000061035161</v>
      </c>
      <c r="I2307">
        <v>41.599998474121087</v>
      </c>
      <c r="J2307">
        <v>460.45999145507813</v>
      </c>
      <c r="K2307">
        <v>92.029998779296875</v>
      </c>
      <c r="L2307">
        <v>429.17001342773438</v>
      </c>
      <c r="M2307">
        <v>23.79999923706055</v>
      </c>
      <c r="N2307">
        <f t="shared" ref="N2307:N2370" si="596">1/6</f>
        <v>0.16666666666666666</v>
      </c>
      <c r="O2307">
        <v>0</v>
      </c>
      <c r="P2307">
        <f t="shared" ref="P2307:P2370" si="597">1/6</f>
        <v>0.16666666666666666</v>
      </c>
      <c r="Q2307">
        <v>0</v>
      </c>
      <c r="R2307">
        <v>0</v>
      </c>
      <c r="S2307">
        <v>0</v>
      </c>
      <c r="T2307">
        <f t="shared" ref="T2307:W2338" si="598">1/6</f>
        <v>0.16666666666666666</v>
      </c>
      <c r="U2307">
        <f t="shared" si="598"/>
        <v>0.16666666666666666</v>
      </c>
      <c r="V2307">
        <f t="shared" si="598"/>
        <v>0.16666666666666666</v>
      </c>
      <c r="W2307">
        <f t="shared" si="598"/>
        <v>0.16666666666666666</v>
      </c>
      <c r="X2307">
        <v>0</v>
      </c>
      <c r="Y2307">
        <v>0</v>
      </c>
      <c r="Z2307">
        <f t="shared" ref="Z2307:Z2370" si="599">B2307/$B$2</f>
        <v>2.1186715367273528</v>
      </c>
      <c r="AA2307">
        <f t="shared" ref="AA2307:AA2370" si="600">C2307/$C$2</f>
        <v>1.1620104446177528</v>
      </c>
      <c r="AB2307">
        <f t="shared" ref="AB2307:AB2370" si="601">D2307/$D$2</f>
        <v>2.5416740709524053</v>
      </c>
      <c r="AC2307">
        <f t="shared" ref="AC2307:AC2370" si="602">E2307/$E$2</f>
        <v>2.1070103925271049</v>
      </c>
      <c r="AD2307">
        <f t="shared" ref="AD2307:AD2370" si="603">F2307/$F$2</f>
        <v>1.3937168735840022</v>
      </c>
      <c r="AE2307">
        <f t="shared" ref="AE2307:AE2370" si="604">G2307/$G$2</f>
        <v>1.2565841877766128</v>
      </c>
      <c r="AF2307">
        <f t="shared" ref="AF2307:AF2370" si="605">H2307/$H$2</f>
        <v>4.4643929596599792</v>
      </c>
      <c r="AG2307">
        <f t="shared" ref="AG2307:AG2370" si="606">I2307/$I$2</f>
        <v>3.3015870805290124</v>
      </c>
      <c r="AH2307">
        <f t="shared" ref="AH2307:AH2370" si="607">J2307/$J$2</f>
        <v>2.5057684219616632</v>
      </c>
      <c r="AI2307">
        <f t="shared" ref="AI2307:AI2370" si="608">K2307/$K$2</f>
        <v>2.6675361965013589</v>
      </c>
      <c r="AJ2307">
        <f t="shared" ref="AJ2307:AJ2370" si="609">L2307/$L$2</f>
        <v>2.2008718637319711</v>
      </c>
      <c r="AK2307">
        <f t="shared" ref="AK2307:AK2370" si="610">M2307/$M$2</f>
        <v>1.7748345256306588</v>
      </c>
      <c r="AL2307">
        <f t="shared" ref="AL2307:AL2370" si="611">SUMPRODUCT(N2307:Y2307, Z2307:AK2307)*$AT$1</f>
        <v>29332.717110552949</v>
      </c>
    </row>
    <row r="2308" spans="1:38" x14ac:dyDescent="0.3">
      <c r="A2308" t="s">
        <v>2319</v>
      </c>
      <c r="B2308">
        <v>51.919998168945313</v>
      </c>
      <c r="C2308">
        <v>52.639999389648438</v>
      </c>
      <c r="D2308">
        <v>208.74000549316409</v>
      </c>
      <c r="E2308">
        <v>51.830001831054688</v>
      </c>
      <c r="F2308">
        <v>983.79925537109375</v>
      </c>
      <c r="G2308">
        <v>258.6199951171875</v>
      </c>
      <c r="H2308">
        <v>116.61000061035161</v>
      </c>
      <c r="I2308">
        <v>40.860000610351563</v>
      </c>
      <c r="J2308">
        <v>457.29000854492188</v>
      </c>
      <c r="K2308">
        <v>90.720001220703125</v>
      </c>
      <c r="L2308">
        <v>423.79998779296881</v>
      </c>
      <c r="M2308">
        <v>23.840000152587891</v>
      </c>
      <c r="N2308">
        <f t="shared" si="596"/>
        <v>0.16666666666666666</v>
      </c>
      <c r="O2308">
        <v>0</v>
      </c>
      <c r="P2308">
        <f t="shared" si="597"/>
        <v>0.16666666666666666</v>
      </c>
      <c r="Q2308">
        <v>0</v>
      </c>
      <c r="R2308">
        <v>0</v>
      </c>
      <c r="S2308">
        <v>0</v>
      </c>
      <c r="T2308">
        <f t="shared" si="598"/>
        <v>0.16666666666666666</v>
      </c>
      <c r="U2308">
        <f t="shared" si="598"/>
        <v>0.16666666666666666</v>
      </c>
      <c r="V2308">
        <f t="shared" si="598"/>
        <v>0.16666666666666666</v>
      </c>
      <c r="W2308">
        <f t="shared" si="598"/>
        <v>0.16666666666666666</v>
      </c>
      <c r="X2308">
        <v>0</v>
      </c>
      <c r="Y2308">
        <v>0</v>
      </c>
      <c r="Z2308">
        <f t="shared" si="599"/>
        <v>2.1028755385131066</v>
      </c>
      <c r="AA2308">
        <f t="shared" si="600"/>
        <v>1.1543352926576742</v>
      </c>
      <c r="AB2308">
        <f t="shared" si="601"/>
        <v>2.5087434757468614</v>
      </c>
      <c r="AC2308">
        <f t="shared" si="602"/>
        <v>2.1242239413900399</v>
      </c>
      <c r="AD2308">
        <f t="shared" si="603"/>
        <v>1.3937168735840022</v>
      </c>
      <c r="AE2308">
        <f t="shared" si="604"/>
        <v>1.2566813180083085</v>
      </c>
      <c r="AF2308">
        <f t="shared" si="605"/>
        <v>4.379882745057472</v>
      </c>
      <c r="AG2308">
        <f t="shared" si="606"/>
        <v>3.242857093119027</v>
      </c>
      <c r="AH2308">
        <f t="shared" si="607"/>
        <v>2.4885177525835775</v>
      </c>
      <c r="AI2308">
        <f t="shared" si="608"/>
        <v>2.6295652527740034</v>
      </c>
      <c r="AJ2308">
        <f t="shared" si="609"/>
        <v>2.1733332707331732</v>
      </c>
      <c r="AK2308">
        <f t="shared" si="610"/>
        <v>1.777817509168919</v>
      </c>
      <c r="AL2308">
        <f t="shared" si="611"/>
        <v>28920.736429656743</v>
      </c>
    </row>
    <row r="2309" spans="1:38" x14ac:dyDescent="0.3">
      <c r="A2309" t="s">
        <v>2320</v>
      </c>
      <c r="B2309">
        <v>52.970001220703118</v>
      </c>
      <c r="C2309">
        <v>54.680000305175781</v>
      </c>
      <c r="D2309">
        <v>210.57000732421881</v>
      </c>
      <c r="E2309">
        <v>51.639999389648438</v>
      </c>
      <c r="F2309">
        <v>983.80914306640625</v>
      </c>
      <c r="G2309">
        <v>260.489990234375</v>
      </c>
      <c r="H2309">
        <v>116.4899978637695</v>
      </c>
      <c r="I2309">
        <v>41.270000457763672</v>
      </c>
      <c r="J2309">
        <v>465.760009765625</v>
      </c>
      <c r="K2309">
        <v>91.580001831054688</v>
      </c>
      <c r="L2309">
        <v>426.42001342773438</v>
      </c>
      <c r="M2309">
        <v>23.840000152587891</v>
      </c>
      <c r="N2309">
        <f t="shared" si="596"/>
        <v>0.16666666666666666</v>
      </c>
      <c r="O2309">
        <v>0</v>
      </c>
      <c r="P2309">
        <f t="shared" si="597"/>
        <v>0.16666666666666666</v>
      </c>
      <c r="Q2309">
        <v>0</v>
      </c>
      <c r="R2309">
        <v>0</v>
      </c>
      <c r="S2309">
        <v>0</v>
      </c>
      <c r="T2309">
        <f t="shared" si="598"/>
        <v>0.16666666666666666</v>
      </c>
      <c r="U2309">
        <f t="shared" si="598"/>
        <v>0.16666666666666666</v>
      </c>
      <c r="V2309">
        <f t="shared" si="598"/>
        <v>0.16666666666666666</v>
      </c>
      <c r="W2309">
        <f t="shared" si="598"/>
        <v>0.16666666666666666</v>
      </c>
      <c r="X2309">
        <v>0</v>
      </c>
      <c r="Y2309">
        <v>0</v>
      </c>
      <c r="Z2309">
        <f t="shared" si="599"/>
        <v>2.1454030001998499</v>
      </c>
      <c r="AA2309">
        <f t="shared" si="600"/>
        <v>1.1990701916157136</v>
      </c>
      <c r="AB2309">
        <f t="shared" si="601"/>
        <v>2.5307373678300618</v>
      </c>
      <c r="AC2309">
        <f t="shared" si="602"/>
        <v>2.1164367964797748</v>
      </c>
      <c r="AD2309">
        <f t="shared" si="603"/>
        <v>1.3937308811650433</v>
      </c>
      <c r="AE2309">
        <f t="shared" si="604"/>
        <v>1.2657679624012581</v>
      </c>
      <c r="AF2309">
        <f t="shared" si="605"/>
        <v>4.3753754304501191</v>
      </c>
      <c r="AG2309">
        <f t="shared" si="606"/>
        <v>3.2753967625634091</v>
      </c>
      <c r="AH2309">
        <f t="shared" si="607"/>
        <v>2.5346104902517212</v>
      </c>
      <c r="AI2309">
        <f t="shared" si="608"/>
        <v>2.6544928066972373</v>
      </c>
      <c r="AJ2309">
        <f t="shared" si="609"/>
        <v>2.186769299629407</v>
      </c>
      <c r="AK2309">
        <f t="shared" si="610"/>
        <v>1.777817509168919</v>
      </c>
      <c r="AL2309">
        <f t="shared" si="611"/>
        <v>29193.359763320666</v>
      </c>
    </row>
    <row r="2310" spans="1:38" x14ac:dyDescent="0.3">
      <c r="A2310" t="s">
        <v>2321</v>
      </c>
      <c r="B2310">
        <v>53.040000915527337</v>
      </c>
      <c r="C2310">
        <v>54.659999847412109</v>
      </c>
      <c r="D2310">
        <v>211.52000427246091</v>
      </c>
      <c r="E2310">
        <v>52.020000457763672</v>
      </c>
      <c r="F2310">
        <v>983.79925537109375</v>
      </c>
      <c r="G2310">
        <v>257.6400146484375</v>
      </c>
      <c r="H2310">
        <v>116.3300018310547</v>
      </c>
      <c r="I2310">
        <v>41.349998474121087</v>
      </c>
      <c r="J2310">
        <v>466.66000366210938</v>
      </c>
      <c r="K2310">
        <v>91.519996643066406</v>
      </c>
      <c r="L2310">
        <v>448.42999267578119</v>
      </c>
      <c r="M2310">
        <v>23.85000038146973</v>
      </c>
      <c r="N2310">
        <f t="shared" si="596"/>
        <v>0.16666666666666666</v>
      </c>
      <c r="O2310">
        <v>0</v>
      </c>
      <c r="P2310">
        <f t="shared" si="597"/>
        <v>0.16666666666666666</v>
      </c>
      <c r="Q2310">
        <v>0</v>
      </c>
      <c r="R2310">
        <v>0</v>
      </c>
      <c r="S2310">
        <v>0</v>
      </c>
      <c r="T2310">
        <f t="shared" si="598"/>
        <v>0.16666666666666666</v>
      </c>
      <c r="U2310">
        <f t="shared" si="598"/>
        <v>0.16666666666666666</v>
      </c>
      <c r="V2310">
        <f t="shared" si="598"/>
        <v>0.16666666666666666</v>
      </c>
      <c r="W2310">
        <f t="shared" si="598"/>
        <v>0.16666666666666666</v>
      </c>
      <c r="X2310">
        <v>0</v>
      </c>
      <c r="Y2310">
        <v>0</v>
      </c>
      <c r="Z2310">
        <f t="shared" si="599"/>
        <v>2.1482381437118017</v>
      </c>
      <c r="AA2310">
        <f t="shared" si="600"/>
        <v>1.1986316043335401</v>
      </c>
      <c r="AB2310">
        <f t="shared" si="601"/>
        <v>2.5421549139791626</v>
      </c>
      <c r="AC2310">
        <f t="shared" si="602"/>
        <v>2.1320109299570484</v>
      </c>
      <c r="AD2310">
        <f t="shared" si="603"/>
        <v>1.3937168735840022</v>
      </c>
      <c r="AE2310">
        <f t="shared" si="604"/>
        <v>1.2519194157179108</v>
      </c>
      <c r="AF2310">
        <f t="shared" si="605"/>
        <v>4.3693659642011076</v>
      </c>
      <c r="AG2310">
        <f t="shared" si="606"/>
        <v>3.2817458112884443</v>
      </c>
      <c r="AH2310">
        <f t="shared" si="607"/>
        <v>2.539508149826101</v>
      </c>
      <c r="AI2310">
        <f t="shared" si="608"/>
        <v>2.6527535258859829</v>
      </c>
      <c r="AJ2310">
        <f t="shared" si="609"/>
        <v>2.2996409880809292</v>
      </c>
      <c r="AK2310">
        <f t="shared" si="610"/>
        <v>1.7785632550534844</v>
      </c>
      <c r="AL2310">
        <f t="shared" si="611"/>
        <v>29222.944181487666</v>
      </c>
    </row>
    <row r="2311" spans="1:38" x14ac:dyDescent="0.3">
      <c r="A2311" t="s">
        <v>2322</v>
      </c>
      <c r="B2311">
        <v>53.139999389648438</v>
      </c>
      <c r="C2311">
        <v>54.830001831054688</v>
      </c>
      <c r="D2311">
        <v>210.97999572753909</v>
      </c>
      <c r="E2311">
        <v>52.060001373291023</v>
      </c>
      <c r="F2311">
        <v>988.2467041015625</v>
      </c>
      <c r="G2311">
        <v>256.54000854492188</v>
      </c>
      <c r="H2311">
        <v>116.4899978637695</v>
      </c>
      <c r="I2311">
        <v>41.389999389648438</v>
      </c>
      <c r="J2311">
        <v>467.72000122070313</v>
      </c>
      <c r="K2311">
        <v>91.639999389648438</v>
      </c>
      <c r="L2311">
        <v>429.01998901367188</v>
      </c>
      <c r="M2311">
        <v>23.889999389648441</v>
      </c>
      <c r="N2311">
        <f t="shared" si="596"/>
        <v>0.16666666666666666</v>
      </c>
      <c r="O2311">
        <v>0</v>
      </c>
      <c r="P2311">
        <f t="shared" si="597"/>
        <v>0.16666666666666666</v>
      </c>
      <c r="Q2311">
        <v>0</v>
      </c>
      <c r="R2311">
        <v>0</v>
      </c>
      <c r="S2311">
        <v>0</v>
      </c>
      <c r="T2311">
        <f t="shared" si="598"/>
        <v>0.16666666666666666</v>
      </c>
      <c r="U2311">
        <f t="shared" si="598"/>
        <v>0.16666666666666666</v>
      </c>
      <c r="V2311">
        <f t="shared" si="598"/>
        <v>0.16666666666666666</v>
      </c>
      <c r="W2311">
        <f t="shared" si="598"/>
        <v>0.16666666666666666</v>
      </c>
      <c r="X2311">
        <v>0</v>
      </c>
      <c r="Y2311">
        <v>0</v>
      </c>
      <c r="Z2311">
        <f t="shared" si="599"/>
        <v>2.1522883045849519</v>
      </c>
      <c r="AA2311">
        <f t="shared" si="600"/>
        <v>1.2023595544060288</v>
      </c>
      <c r="AB2311">
        <f t="shared" si="601"/>
        <v>2.5356648168331009</v>
      </c>
      <c r="AC2311">
        <f t="shared" si="602"/>
        <v>2.1336503453427103</v>
      </c>
      <c r="AD2311">
        <f t="shared" si="603"/>
        <v>1.4000174316564069</v>
      </c>
      <c r="AE2311">
        <f t="shared" si="604"/>
        <v>1.2465742871660492</v>
      </c>
      <c r="AF2311">
        <f t="shared" si="605"/>
        <v>4.3753754304501191</v>
      </c>
      <c r="AG2311">
        <f t="shared" si="606"/>
        <v>3.2849204870278337</v>
      </c>
      <c r="AH2311">
        <f t="shared" si="607"/>
        <v>2.5452765302695077</v>
      </c>
      <c r="AI2311">
        <f t="shared" si="608"/>
        <v>2.6562318663666216</v>
      </c>
      <c r="AJ2311">
        <f t="shared" si="609"/>
        <v>2.2001025077624199</v>
      </c>
      <c r="AK2311">
        <f t="shared" si="610"/>
        <v>1.7815460963552612</v>
      </c>
      <c r="AL2311">
        <f t="shared" si="611"/>
        <v>29249.595725886891</v>
      </c>
    </row>
    <row r="2312" spans="1:38" x14ac:dyDescent="0.3">
      <c r="A2312" t="s">
        <v>2323</v>
      </c>
      <c r="B2312">
        <v>52.709999084472663</v>
      </c>
      <c r="C2312">
        <v>54.909999847412109</v>
      </c>
      <c r="D2312">
        <v>209.99000549316409</v>
      </c>
      <c r="E2312">
        <v>51.759998321533203</v>
      </c>
      <c r="F2312">
        <v>988.2467041015625</v>
      </c>
      <c r="G2312">
        <v>256.79000854492188</v>
      </c>
      <c r="H2312">
        <v>116.9599990844727</v>
      </c>
      <c r="I2312">
        <v>41.490001678466797</v>
      </c>
      <c r="J2312">
        <v>465.239990234375</v>
      </c>
      <c r="K2312">
        <v>91.099998474121094</v>
      </c>
      <c r="L2312">
        <v>424.23001098632813</v>
      </c>
      <c r="M2312">
        <v>23.840000152587891</v>
      </c>
      <c r="N2312">
        <f t="shared" si="596"/>
        <v>0.16666666666666666</v>
      </c>
      <c r="O2312">
        <v>0</v>
      </c>
      <c r="P2312">
        <f t="shared" si="597"/>
        <v>0.16666666666666666</v>
      </c>
      <c r="Q2312">
        <v>0</v>
      </c>
      <c r="R2312">
        <v>0</v>
      </c>
      <c r="S2312">
        <v>0</v>
      </c>
      <c r="T2312">
        <f t="shared" si="598"/>
        <v>0.16666666666666666</v>
      </c>
      <c r="U2312">
        <f t="shared" si="598"/>
        <v>0.16666666666666666</v>
      </c>
      <c r="V2312">
        <f t="shared" si="598"/>
        <v>0.16666666666666666</v>
      </c>
      <c r="W2312">
        <f t="shared" si="598"/>
        <v>0.16666666666666666</v>
      </c>
      <c r="X2312">
        <v>0</v>
      </c>
      <c r="Y2312">
        <v>0</v>
      </c>
      <c r="Z2312">
        <f t="shared" si="599"/>
        <v>2.1348723347236866</v>
      </c>
      <c r="AA2312">
        <f t="shared" si="600"/>
        <v>1.2041138198827517</v>
      </c>
      <c r="AB2312">
        <f t="shared" si="601"/>
        <v>2.5237666110451222</v>
      </c>
      <c r="AC2312">
        <f t="shared" si="602"/>
        <v>2.1213548862935037</v>
      </c>
      <c r="AD2312">
        <f t="shared" si="603"/>
        <v>1.4000174316564069</v>
      </c>
      <c r="AE2312">
        <f t="shared" si="604"/>
        <v>1.24778908236918</v>
      </c>
      <c r="AF2312">
        <f t="shared" si="605"/>
        <v>4.3930287211279273</v>
      </c>
      <c r="AG2312">
        <f t="shared" si="606"/>
        <v>3.2928571763763061</v>
      </c>
      <c r="AH2312">
        <f t="shared" si="607"/>
        <v>2.5317806059091277</v>
      </c>
      <c r="AI2312">
        <f t="shared" si="608"/>
        <v>2.6405796659165532</v>
      </c>
      <c r="AJ2312">
        <f t="shared" si="609"/>
        <v>2.1755385178786057</v>
      </c>
      <c r="AK2312">
        <f t="shared" si="610"/>
        <v>1.777817509168919</v>
      </c>
      <c r="AL2312">
        <f t="shared" si="611"/>
        <v>29194.808525164539</v>
      </c>
    </row>
    <row r="2313" spans="1:38" x14ac:dyDescent="0.3">
      <c r="A2313" t="s">
        <v>2324</v>
      </c>
      <c r="B2313">
        <v>53.049999237060547</v>
      </c>
      <c r="C2313">
        <v>55.840000152587891</v>
      </c>
      <c r="D2313">
        <v>211.63999938964841</v>
      </c>
      <c r="E2313">
        <v>51.849998474121087</v>
      </c>
      <c r="F2313">
        <v>988.23675537109375</v>
      </c>
      <c r="G2313">
        <v>257.89999389648438</v>
      </c>
      <c r="H2313">
        <v>120</v>
      </c>
      <c r="I2313">
        <v>41.779998779296882</v>
      </c>
      <c r="J2313">
        <v>471.48001098632813</v>
      </c>
      <c r="K2313">
        <v>92.040000915527344</v>
      </c>
      <c r="L2313">
        <v>427.77999877929688</v>
      </c>
      <c r="M2313">
        <v>23.920000076293949</v>
      </c>
      <c r="N2313">
        <f t="shared" si="596"/>
        <v>0.16666666666666666</v>
      </c>
      <c r="O2313">
        <v>0</v>
      </c>
      <c r="P2313">
        <f t="shared" si="597"/>
        <v>0.16666666666666666</v>
      </c>
      <c r="Q2313">
        <v>0</v>
      </c>
      <c r="R2313">
        <v>0</v>
      </c>
      <c r="S2313">
        <v>0</v>
      </c>
      <c r="T2313">
        <f t="shared" si="598"/>
        <v>0.16666666666666666</v>
      </c>
      <c r="U2313">
        <f t="shared" si="598"/>
        <v>0.16666666666666666</v>
      </c>
      <c r="V2313">
        <f t="shared" si="598"/>
        <v>0.16666666666666666</v>
      </c>
      <c r="W2313">
        <f t="shared" si="598"/>
        <v>0.16666666666666666</v>
      </c>
      <c r="X2313">
        <v>0</v>
      </c>
      <c r="Y2313">
        <v>0</v>
      </c>
      <c r="Z2313">
        <f t="shared" si="599"/>
        <v>2.1486430979976237</v>
      </c>
      <c r="AA2313">
        <f t="shared" si="600"/>
        <v>1.2245076684179765</v>
      </c>
      <c r="AB2313">
        <f t="shared" si="601"/>
        <v>2.5435970762836737</v>
      </c>
      <c r="AC2313">
        <f t="shared" si="602"/>
        <v>2.1250434927396138</v>
      </c>
      <c r="AD2313">
        <f t="shared" si="603"/>
        <v>1.4000033376088159</v>
      </c>
      <c r="AE2313">
        <f t="shared" si="604"/>
        <v>1.2531827018916744</v>
      </c>
      <c r="AF2313">
        <f t="shared" si="605"/>
        <v>4.5072114454670515</v>
      </c>
      <c r="AG2313">
        <f t="shared" si="606"/>
        <v>3.3158728186025215</v>
      </c>
      <c r="AH2313">
        <f t="shared" si="607"/>
        <v>2.5657380555090787</v>
      </c>
      <c r="AI2313">
        <f t="shared" si="608"/>
        <v>2.6678261134935464</v>
      </c>
      <c r="AJ2313">
        <f t="shared" si="609"/>
        <v>2.1937435834835739</v>
      </c>
      <c r="AK2313">
        <f t="shared" si="610"/>
        <v>1.7837833340089566</v>
      </c>
      <c r="AL2313">
        <f t="shared" si="611"/>
        <v>29581.481012255823</v>
      </c>
    </row>
    <row r="2314" spans="1:38" x14ac:dyDescent="0.3">
      <c r="A2314" t="s">
        <v>2325</v>
      </c>
      <c r="B2314">
        <v>53.630001068115227</v>
      </c>
      <c r="C2314">
        <v>56.040000915527337</v>
      </c>
      <c r="D2314">
        <v>212.69000244140619</v>
      </c>
      <c r="E2314">
        <v>51.799999237060547</v>
      </c>
      <c r="F2314">
        <v>988.2467041015625</v>
      </c>
      <c r="G2314">
        <v>259.54998779296881</v>
      </c>
      <c r="H2314">
        <v>120.73000335693359</v>
      </c>
      <c r="I2314">
        <v>42.080001831054688</v>
      </c>
      <c r="J2314">
        <v>475.79998779296881</v>
      </c>
      <c r="K2314">
        <v>92.760002136230469</v>
      </c>
      <c r="L2314">
        <v>430.3800048828125</v>
      </c>
      <c r="M2314">
        <v>23.930000305175781</v>
      </c>
      <c r="N2314">
        <f t="shared" si="596"/>
        <v>0.16666666666666666</v>
      </c>
      <c r="O2314">
        <v>0</v>
      </c>
      <c r="P2314">
        <f t="shared" si="597"/>
        <v>0.16666666666666666</v>
      </c>
      <c r="Q2314">
        <v>0</v>
      </c>
      <c r="R2314">
        <v>0</v>
      </c>
      <c r="S2314">
        <v>0</v>
      </c>
      <c r="T2314">
        <f t="shared" si="598"/>
        <v>0.16666666666666666</v>
      </c>
      <c r="U2314">
        <f t="shared" si="598"/>
        <v>0.16666666666666666</v>
      </c>
      <c r="V2314">
        <f t="shared" si="598"/>
        <v>0.16666666666666666</v>
      </c>
      <c r="W2314">
        <f t="shared" si="598"/>
        <v>0.16666666666666666</v>
      </c>
      <c r="X2314">
        <v>0</v>
      </c>
      <c r="Y2314">
        <v>0</v>
      </c>
      <c r="Z2314">
        <f t="shared" si="599"/>
        <v>2.1721344636723479</v>
      </c>
      <c r="AA2314">
        <f t="shared" si="600"/>
        <v>1.2288934575877397</v>
      </c>
      <c r="AB2314">
        <f t="shared" si="601"/>
        <v>2.5562165466117892</v>
      </c>
      <c r="AC2314">
        <f t="shared" si="602"/>
        <v>2.1229943016791655</v>
      </c>
      <c r="AD2314">
        <f t="shared" si="603"/>
        <v>1.4000174316564069</v>
      </c>
      <c r="AE2314">
        <f t="shared" si="604"/>
        <v>1.2612003205742521</v>
      </c>
      <c r="AF2314">
        <f t="shared" si="605"/>
        <v>4.534630441180389</v>
      </c>
      <c r="AG2314">
        <f t="shared" si="606"/>
        <v>3.3396825838941964</v>
      </c>
      <c r="AH2314">
        <f t="shared" si="607"/>
        <v>2.5892468546807068</v>
      </c>
      <c r="AI2314">
        <f t="shared" si="608"/>
        <v>2.6886957140936367</v>
      </c>
      <c r="AJ2314">
        <f t="shared" si="609"/>
        <v>2.207076948116987</v>
      </c>
      <c r="AK2314">
        <f t="shared" si="610"/>
        <v>1.7845290798935216</v>
      </c>
      <c r="AL2314">
        <f t="shared" si="611"/>
        <v>29801.011006888439</v>
      </c>
    </row>
    <row r="2315" spans="1:38" x14ac:dyDescent="0.3">
      <c r="A2315" t="s">
        <v>2326</v>
      </c>
      <c r="B2315">
        <v>54.349998474121087</v>
      </c>
      <c r="C2315">
        <v>55.590000152587891</v>
      </c>
      <c r="D2315">
        <v>214.55999755859381</v>
      </c>
      <c r="E2315">
        <v>51.75</v>
      </c>
      <c r="F2315">
        <v>988.23675537109375</v>
      </c>
      <c r="G2315">
        <v>267.20001220703119</v>
      </c>
      <c r="H2315">
        <v>122.8199996948242</v>
      </c>
      <c r="I2315">
        <v>42.369998931884773</v>
      </c>
      <c r="J2315">
        <v>479.70001220703119</v>
      </c>
      <c r="K2315">
        <v>93.110000610351563</v>
      </c>
      <c r="L2315">
        <v>433.6300048828125</v>
      </c>
      <c r="M2315">
        <v>23.940000534057621</v>
      </c>
      <c r="N2315">
        <f t="shared" si="596"/>
        <v>0.16666666666666666</v>
      </c>
      <c r="O2315">
        <v>0</v>
      </c>
      <c r="P2315">
        <f t="shared" si="597"/>
        <v>0.16666666666666666</v>
      </c>
      <c r="Q2315">
        <v>0</v>
      </c>
      <c r="R2315">
        <v>0</v>
      </c>
      <c r="S2315">
        <v>0</v>
      </c>
      <c r="T2315">
        <f t="shared" si="598"/>
        <v>0.16666666666666666</v>
      </c>
      <c r="U2315">
        <f t="shared" si="598"/>
        <v>0.16666666666666666</v>
      </c>
      <c r="V2315">
        <f t="shared" si="598"/>
        <v>0.16666666666666666</v>
      </c>
      <c r="W2315">
        <f t="shared" si="598"/>
        <v>0.16666666666666666</v>
      </c>
      <c r="X2315">
        <v>0</v>
      </c>
      <c r="Y2315">
        <v>0</v>
      </c>
      <c r="Z2315">
        <f t="shared" si="599"/>
        <v>2.2012959618672419</v>
      </c>
      <c r="AA2315">
        <f t="shared" si="600"/>
        <v>1.219025452868765</v>
      </c>
      <c r="AB2315">
        <f t="shared" si="601"/>
        <v>2.5786910983338669</v>
      </c>
      <c r="AC2315">
        <f t="shared" si="602"/>
        <v>2.1209451106187163</v>
      </c>
      <c r="AD2315">
        <f t="shared" si="603"/>
        <v>1.4000033376088159</v>
      </c>
      <c r="AE2315">
        <f t="shared" si="604"/>
        <v>1.298373172422399</v>
      </c>
      <c r="AF2315">
        <f t="shared" si="605"/>
        <v>4.6131309029730954</v>
      </c>
      <c r="AG2315">
        <f t="shared" si="606"/>
        <v>3.3626982261204117</v>
      </c>
      <c r="AH2315">
        <f t="shared" si="607"/>
        <v>2.6104703229580597</v>
      </c>
      <c r="AI2315">
        <f t="shared" si="608"/>
        <v>2.6988405974014946</v>
      </c>
      <c r="AJ2315">
        <f t="shared" si="609"/>
        <v>2.223743614783654</v>
      </c>
      <c r="AK2315">
        <f t="shared" si="610"/>
        <v>1.7852748257780868</v>
      </c>
      <c r="AL2315">
        <f t="shared" si="611"/>
        <v>30108.545182756949</v>
      </c>
    </row>
    <row r="2316" spans="1:38" x14ac:dyDescent="0.3">
      <c r="A2316" t="s">
        <v>2327</v>
      </c>
      <c r="B2316">
        <v>54.409999847412109</v>
      </c>
      <c r="C2316">
        <v>55.680000305175781</v>
      </c>
      <c r="D2316">
        <v>214.49000549316409</v>
      </c>
      <c r="E2316">
        <v>51.360000610351563</v>
      </c>
      <c r="F2316">
        <v>988.2467041015625</v>
      </c>
      <c r="G2316">
        <v>266.67999267578119</v>
      </c>
      <c r="H2316">
        <v>122.61000061035161</v>
      </c>
      <c r="I2316">
        <v>42.549999237060547</v>
      </c>
      <c r="J2316">
        <v>483.70001220703119</v>
      </c>
      <c r="K2316">
        <v>93.370002746582031</v>
      </c>
      <c r="L2316">
        <v>435.14999389648438</v>
      </c>
      <c r="M2316">
        <v>23.930000305175781</v>
      </c>
      <c r="N2316">
        <f t="shared" si="596"/>
        <v>0.16666666666666666</v>
      </c>
      <c r="O2316">
        <v>0</v>
      </c>
      <c r="P2316">
        <f t="shared" si="597"/>
        <v>0.16666666666666666</v>
      </c>
      <c r="Q2316">
        <v>0</v>
      </c>
      <c r="R2316">
        <v>0</v>
      </c>
      <c r="S2316">
        <v>0</v>
      </c>
      <c r="T2316">
        <f t="shared" si="598"/>
        <v>0.16666666666666666</v>
      </c>
      <c r="U2316">
        <f t="shared" si="598"/>
        <v>0.16666666666666666</v>
      </c>
      <c r="V2316">
        <f t="shared" si="598"/>
        <v>0.16666666666666666</v>
      </c>
      <c r="W2316">
        <f t="shared" si="598"/>
        <v>0.16666666666666666</v>
      </c>
      <c r="X2316">
        <v>0</v>
      </c>
      <c r="Y2316">
        <v>0</v>
      </c>
      <c r="Z2316">
        <f t="shared" si="599"/>
        <v>2.2037261510933726</v>
      </c>
      <c r="AA2316">
        <f t="shared" si="600"/>
        <v>1.2209990538125599</v>
      </c>
      <c r="AB2316">
        <f t="shared" si="601"/>
        <v>2.5778498981188624</v>
      </c>
      <c r="AC2316">
        <f t="shared" si="602"/>
        <v>2.1049612014666557</v>
      </c>
      <c r="AD2316">
        <f t="shared" si="603"/>
        <v>1.4000174316564069</v>
      </c>
      <c r="AE2316">
        <f t="shared" si="604"/>
        <v>1.2958463034940115</v>
      </c>
      <c r="AF2316">
        <f t="shared" si="605"/>
        <v>4.6052433173308245</v>
      </c>
      <c r="AG2316">
        <f t="shared" si="606"/>
        <v>3.3769839641939194</v>
      </c>
      <c r="AH2316">
        <f t="shared" si="607"/>
        <v>2.6322378464646583</v>
      </c>
      <c r="AI2316">
        <f t="shared" si="608"/>
        <v>2.7063768912052764</v>
      </c>
      <c r="AJ2316">
        <f t="shared" si="609"/>
        <v>2.2315384302383814</v>
      </c>
      <c r="AK2316">
        <f t="shared" si="610"/>
        <v>1.7845290798935216</v>
      </c>
      <c r="AL2316">
        <f t="shared" si="611"/>
        <v>30170.696780678187</v>
      </c>
    </row>
    <row r="2317" spans="1:38" x14ac:dyDescent="0.3">
      <c r="A2317" t="s">
        <v>2328</v>
      </c>
      <c r="B2317">
        <v>54.810001373291023</v>
      </c>
      <c r="C2317">
        <v>55.700000762939453</v>
      </c>
      <c r="D2317">
        <v>214.83000183105469</v>
      </c>
      <c r="E2317">
        <v>51.400001525878913</v>
      </c>
      <c r="F2317">
        <v>988.23675537109375</v>
      </c>
      <c r="G2317">
        <v>265.95001220703119</v>
      </c>
      <c r="H2317">
        <v>123.5899963378906</v>
      </c>
      <c r="I2317">
        <v>42.959999084472663</v>
      </c>
      <c r="J2317">
        <v>486.1199951171875</v>
      </c>
      <c r="K2317">
        <v>93.959999084472656</v>
      </c>
      <c r="L2317">
        <v>435.57998657226563</v>
      </c>
      <c r="M2317">
        <v>24</v>
      </c>
      <c r="N2317">
        <f t="shared" si="596"/>
        <v>0.16666666666666666</v>
      </c>
      <c r="O2317">
        <v>0</v>
      </c>
      <c r="P2317">
        <f t="shared" si="597"/>
        <v>0.16666666666666666</v>
      </c>
      <c r="Q2317">
        <v>0</v>
      </c>
      <c r="R2317">
        <v>0</v>
      </c>
      <c r="S2317">
        <v>0</v>
      </c>
      <c r="T2317">
        <f t="shared" si="598"/>
        <v>0.16666666666666666</v>
      </c>
      <c r="U2317">
        <f t="shared" si="598"/>
        <v>0.16666666666666666</v>
      </c>
      <c r="V2317">
        <f t="shared" si="598"/>
        <v>0.16666666666666666</v>
      </c>
      <c r="W2317">
        <f t="shared" si="598"/>
        <v>0.16666666666666666</v>
      </c>
      <c r="X2317">
        <v>0</v>
      </c>
      <c r="Y2317">
        <v>0</v>
      </c>
      <c r="Z2317">
        <f t="shared" si="599"/>
        <v>2.2199271035934403</v>
      </c>
      <c r="AA2317">
        <f t="shared" si="600"/>
        <v>1.2214376410947332</v>
      </c>
      <c r="AB2317">
        <f t="shared" si="601"/>
        <v>2.5819361469068975</v>
      </c>
      <c r="AC2317">
        <f t="shared" si="602"/>
        <v>2.1066006168523179</v>
      </c>
      <c r="AD2317">
        <f t="shared" si="603"/>
        <v>1.4000033376088159</v>
      </c>
      <c r="AE2317">
        <f t="shared" si="604"/>
        <v>1.2922991964067447</v>
      </c>
      <c r="AF2317">
        <f t="shared" si="605"/>
        <v>4.642052050328096</v>
      </c>
      <c r="AG2317">
        <f t="shared" si="606"/>
        <v>3.4095236336383019</v>
      </c>
      <c r="AH2317">
        <f t="shared" si="607"/>
        <v>2.645407105185257</v>
      </c>
      <c r="AI2317">
        <f t="shared" si="608"/>
        <v>2.7234782343325405</v>
      </c>
      <c r="AJ2317">
        <f t="shared" si="609"/>
        <v>2.2337435208834133</v>
      </c>
      <c r="AK2317">
        <f t="shared" si="610"/>
        <v>1.7897491588489938</v>
      </c>
      <c r="AL2317">
        <f t="shared" si="611"/>
        <v>30370.540456640883</v>
      </c>
    </row>
    <row r="2318" spans="1:38" x14ac:dyDescent="0.3">
      <c r="A2318" t="s">
        <v>2329</v>
      </c>
      <c r="B2318">
        <v>54.849998474121087</v>
      </c>
      <c r="C2318">
        <v>55.770000457763672</v>
      </c>
      <c r="D2318">
        <v>214.30000305175781</v>
      </c>
      <c r="E2318">
        <v>50.939998626708977</v>
      </c>
      <c r="F2318">
        <v>988.2467041015625</v>
      </c>
      <c r="G2318">
        <v>263.01998901367188</v>
      </c>
      <c r="H2318">
        <v>123.7600021362305</v>
      </c>
      <c r="I2318">
        <v>43.090000152587891</v>
      </c>
      <c r="J2318">
        <v>484.16000366210938</v>
      </c>
      <c r="K2318">
        <v>94.050003051757813</v>
      </c>
      <c r="L2318">
        <v>432.8699951171875</v>
      </c>
      <c r="M2318">
        <v>23.989999771118161</v>
      </c>
      <c r="N2318">
        <f t="shared" si="596"/>
        <v>0.16666666666666666</v>
      </c>
      <c r="O2318">
        <v>0</v>
      </c>
      <c r="P2318">
        <f t="shared" si="597"/>
        <v>0.16666666666666666</v>
      </c>
      <c r="Q2318">
        <v>0</v>
      </c>
      <c r="R2318">
        <v>0</v>
      </c>
      <c r="S2318">
        <v>0</v>
      </c>
      <c r="T2318">
        <f t="shared" si="598"/>
        <v>0.16666666666666666</v>
      </c>
      <c r="U2318">
        <f t="shared" si="598"/>
        <v>0.16666666666666666</v>
      </c>
      <c r="V2318">
        <f t="shared" si="598"/>
        <v>0.16666666666666666</v>
      </c>
      <c r="W2318">
        <f t="shared" si="598"/>
        <v>0.16666666666666666</v>
      </c>
      <c r="X2318">
        <v>0</v>
      </c>
      <c r="Y2318">
        <v>0</v>
      </c>
      <c r="Z2318">
        <f t="shared" si="599"/>
        <v>2.2215470752404594</v>
      </c>
      <c r="AA2318">
        <f t="shared" si="600"/>
        <v>1.2229726547563549</v>
      </c>
      <c r="AB2318">
        <f t="shared" si="601"/>
        <v>2.5755663522114651</v>
      </c>
      <c r="AC2318">
        <f t="shared" si="602"/>
        <v>2.0877476526037206</v>
      </c>
      <c r="AD2318">
        <f t="shared" si="603"/>
        <v>1.4000174316564069</v>
      </c>
      <c r="AE2318">
        <f t="shared" si="604"/>
        <v>1.2780616839253249</v>
      </c>
      <c r="AF2318">
        <f t="shared" si="605"/>
        <v>4.6484374843287073</v>
      </c>
      <c r="AG2318">
        <f t="shared" si="606"/>
        <v>3.4198411784144445</v>
      </c>
      <c r="AH2318">
        <f t="shared" si="607"/>
        <v>2.6347410651674705</v>
      </c>
      <c r="AI2318">
        <f t="shared" si="608"/>
        <v>2.7260870449784873</v>
      </c>
      <c r="AJ2318">
        <f t="shared" si="609"/>
        <v>2.2198461288060898</v>
      </c>
      <c r="AK2318">
        <f t="shared" si="610"/>
        <v>1.7890034129644283</v>
      </c>
      <c r="AL2318">
        <f t="shared" si="611"/>
        <v>30377.033667235057</v>
      </c>
    </row>
    <row r="2319" spans="1:38" x14ac:dyDescent="0.3">
      <c r="A2319" t="s">
        <v>2330</v>
      </c>
      <c r="B2319">
        <v>55.290000915527337</v>
      </c>
      <c r="C2319">
        <v>55.810001373291023</v>
      </c>
      <c r="D2319">
        <v>214.24000549316409</v>
      </c>
      <c r="E2319">
        <v>51.310001373291023</v>
      </c>
      <c r="F2319">
        <v>988.2467041015625</v>
      </c>
      <c r="G2319">
        <v>260.27999877929688</v>
      </c>
      <c r="H2319">
        <v>122.84999847412109</v>
      </c>
      <c r="I2319">
        <v>43.270000457763672</v>
      </c>
      <c r="J2319">
        <v>485.3900146484375</v>
      </c>
      <c r="K2319">
        <v>93.889999389648438</v>
      </c>
      <c r="L2319">
        <v>432</v>
      </c>
      <c r="M2319">
        <v>23.989999771118161</v>
      </c>
      <c r="N2319">
        <f t="shared" si="596"/>
        <v>0.16666666666666666</v>
      </c>
      <c r="O2319">
        <v>0</v>
      </c>
      <c r="P2319">
        <f t="shared" si="597"/>
        <v>0.16666666666666666</v>
      </c>
      <c r="Q2319">
        <v>0</v>
      </c>
      <c r="R2319">
        <v>0</v>
      </c>
      <c r="S2319">
        <v>0</v>
      </c>
      <c r="T2319">
        <f t="shared" si="598"/>
        <v>0.16666666666666666</v>
      </c>
      <c r="U2319">
        <f t="shared" si="598"/>
        <v>0.16666666666666666</v>
      </c>
      <c r="V2319">
        <f t="shared" si="598"/>
        <v>0.16666666666666666</v>
      </c>
      <c r="W2319">
        <f t="shared" si="598"/>
        <v>0.16666666666666666</v>
      </c>
      <c r="X2319">
        <v>0</v>
      </c>
      <c r="Y2319">
        <v>0</v>
      </c>
      <c r="Z2319">
        <f t="shared" si="599"/>
        <v>2.2393681538912804</v>
      </c>
      <c r="AA2319">
        <f t="shared" si="600"/>
        <v>1.2238498293207019</v>
      </c>
      <c r="AB2319">
        <f t="shared" si="601"/>
        <v>2.57484527105921</v>
      </c>
      <c r="AC2319">
        <f t="shared" si="602"/>
        <v>2.1029120104062073</v>
      </c>
      <c r="AD2319">
        <f t="shared" si="603"/>
        <v>1.4000174316564069</v>
      </c>
      <c r="AE2319">
        <f t="shared" si="604"/>
        <v>1.2647475759519486</v>
      </c>
      <c r="AF2319">
        <f t="shared" si="605"/>
        <v>4.6142576599847374</v>
      </c>
      <c r="AG2319">
        <f t="shared" si="606"/>
        <v>3.4341269164879527</v>
      </c>
      <c r="AH2319">
        <f t="shared" si="607"/>
        <v>2.6414346384320386</v>
      </c>
      <c r="AI2319">
        <f t="shared" si="608"/>
        <v>2.7214492576709692</v>
      </c>
      <c r="AJ2319">
        <f t="shared" si="609"/>
        <v>2.2153846153846155</v>
      </c>
      <c r="AK2319">
        <f t="shared" si="610"/>
        <v>1.7890034129644283</v>
      </c>
      <c r="AL2319">
        <f t="shared" si="611"/>
        <v>30375.803162543642</v>
      </c>
    </row>
    <row r="2320" spans="1:38" x14ac:dyDescent="0.3">
      <c r="A2320" t="s">
        <v>2331</v>
      </c>
      <c r="B2320">
        <v>56.650001525878913</v>
      </c>
      <c r="C2320">
        <v>57.389999389648438</v>
      </c>
      <c r="D2320">
        <v>214.55000305175781</v>
      </c>
      <c r="E2320">
        <v>50.930000305175781</v>
      </c>
      <c r="F2320">
        <v>988.2467041015625</v>
      </c>
      <c r="G2320">
        <v>258.42001342773438</v>
      </c>
      <c r="H2320">
        <v>124.98000335693359</v>
      </c>
      <c r="I2320">
        <v>43.549999237060547</v>
      </c>
      <c r="J2320">
        <v>488.52999877929688</v>
      </c>
      <c r="K2320">
        <v>94.040000915527344</v>
      </c>
      <c r="L2320">
        <v>432.82998657226563</v>
      </c>
      <c r="M2320">
        <v>23.989999771118161</v>
      </c>
      <c r="N2320">
        <f t="shared" si="596"/>
        <v>0.16666666666666666</v>
      </c>
      <c r="O2320">
        <v>0</v>
      </c>
      <c r="P2320">
        <f t="shared" si="597"/>
        <v>0.16666666666666666</v>
      </c>
      <c r="Q2320">
        <v>0</v>
      </c>
      <c r="R2320">
        <v>0</v>
      </c>
      <c r="S2320">
        <v>0</v>
      </c>
      <c r="T2320">
        <f t="shared" si="598"/>
        <v>0.16666666666666666</v>
      </c>
      <c r="U2320">
        <f t="shared" si="598"/>
        <v>0.16666666666666666</v>
      </c>
      <c r="V2320">
        <f t="shared" si="598"/>
        <v>0.16666666666666666</v>
      </c>
      <c r="W2320">
        <f t="shared" si="598"/>
        <v>0.16666666666666666</v>
      </c>
      <c r="X2320">
        <v>0</v>
      </c>
      <c r="Y2320">
        <v>0</v>
      </c>
      <c r="Z2320">
        <f t="shared" si="599"/>
        <v>2.2944512069870298</v>
      </c>
      <c r="AA2320">
        <f t="shared" si="600"/>
        <v>1.2584973880926942</v>
      </c>
      <c r="AB2320">
        <f t="shared" si="601"/>
        <v>2.5785709792711176</v>
      </c>
      <c r="AC2320">
        <f t="shared" si="602"/>
        <v>2.0873378769289337</v>
      </c>
      <c r="AD2320">
        <f t="shared" si="603"/>
        <v>1.4000174316564069</v>
      </c>
      <c r="AE2320">
        <f t="shared" si="604"/>
        <v>1.2557095708200618</v>
      </c>
      <c r="AF2320">
        <f t="shared" si="605"/>
        <v>4.694260846540681</v>
      </c>
      <c r="AG2320">
        <f t="shared" si="606"/>
        <v>3.4563490411561912</v>
      </c>
      <c r="AH2320">
        <f t="shared" si="607"/>
        <v>2.6585220580267457</v>
      </c>
      <c r="AI2320">
        <f t="shared" si="608"/>
        <v>2.7257971279862998</v>
      </c>
      <c r="AJ2320">
        <f t="shared" si="609"/>
        <v>2.2196409567808493</v>
      </c>
      <c r="AK2320">
        <f t="shared" si="610"/>
        <v>1.7890034129644283</v>
      </c>
      <c r="AL2320">
        <f t="shared" si="611"/>
        <v>30679.918766613442</v>
      </c>
    </row>
    <row r="2321" spans="1:38" x14ac:dyDescent="0.3">
      <c r="A2321" t="s">
        <v>2332</v>
      </c>
      <c r="B2321">
        <v>56.650001525878913</v>
      </c>
      <c r="C2321">
        <v>57.389999389648438</v>
      </c>
      <c r="D2321">
        <v>214.55000305175781</v>
      </c>
      <c r="E2321">
        <v>50.930000305175781</v>
      </c>
      <c r="F2321">
        <v>988.2467041015625</v>
      </c>
      <c r="G2321">
        <v>258.42001342773438</v>
      </c>
      <c r="H2321">
        <v>124.98000335693359</v>
      </c>
      <c r="I2321">
        <v>43.549999237060547</v>
      </c>
      <c r="J2321">
        <v>488.52999877929688</v>
      </c>
      <c r="K2321">
        <v>94.040000915527344</v>
      </c>
      <c r="L2321">
        <v>432.82998657226563</v>
      </c>
      <c r="M2321">
        <v>23.989999771118161</v>
      </c>
      <c r="N2321">
        <f t="shared" si="596"/>
        <v>0.16666666666666666</v>
      </c>
      <c r="O2321">
        <v>0</v>
      </c>
      <c r="P2321">
        <f t="shared" si="597"/>
        <v>0.16666666666666666</v>
      </c>
      <c r="Q2321">
        <v>0</v>
      </c>
      <c r="R2321">
        <v>0</v>
      </c>
      <c r="S2321">
        <v>0</v>
      </c>
      <c r="T2321">
        <f t="shared" si="598"/>
        <v>0.16666666666666666</v>
      </c>
      <c r="U2321">
        <f t="shared" si="598"/>
        <v>0.16666666666666666</v>
      </c>
      <c r="V2321">
        <f t="shared" si="598"/>
        <v>0.16666666666666666</v>
      </c>
      <c r="W2321">
        <f t="shared" si="598"/>
        <v>0.16666666666666666</v>
      </c>
      <c r="X2321">
        <v>0</v>
      </c>
      <c r="Y2321">
        <v>0</v>
      </c>
      <c r="Z2321">
        <f t="shared" si="599"/>
        <v>2.2944512069870298</v>
      </c>
      <c r="AA2321">
        <f t="shared" si="600"/>
        <v>1.2584973880926942</v>
      </c>
      <c r="AB2321">
        <f t="shared" si="601"/>
        <v>2.5785709792711176</v>
      </c>
      <c r="AC2321">
        <f t="shared" si="602"/>
        <v>2.0873378769289337</v>
      </c>
      <c r="AD2321">
        <f t="shared" si="603"/>
        <v>1.4000174316564069</v>
      </c>
      <c r="AE2321">
        <f t="shared" si="604"/>
        <v>1.2557095708200618</v>
      </c>
      <c r="AF2321">
        <f t="shared" si="605"/>
        <v>4.694260846540681</v>
      </c>
      <c r="AG2321">
        <f t="shared" si="606"/>
        <v>3.4563490411561912</v>
      </c>
      <c r="AH2321">
        <f t="shared" si="607"/>
        <v>2.6585220580267457</v>
      </c>
      <c r="AI2321">
        <f t="shared" si="608"/>
        <v>2.7257971279862998</v>
      </c>
      <c r="AJ2321">
        <f t="shared" si="609"/>
        <v>2.2196409567808493</v>
      </c>
      <c r="AK2321">
        <f t="shared" si="610"/>
        <v>1.7890034129644283</v>
      </c>
      <c r="AL2321">
        <f t="shared" si="611"/>
        <v>30679.918766613442</v>
      </c>
    </row>
    <row r="2322" spans="1:38" x14ac:dyDescent="0.3">
      <c r="A2322" t="s">
        <v>2333</v>
      </c>
      <c r="B2322">
        <v>56.930000305175781</v>
      </c>
      <c r="C2322">
        <v>57.680000305175781</v>
      </c>
      <c r="D2322">
        <v>216.9700012207031</v>
      </c>
      <c r="E2322">
        <v>51.459999084472663</v>
      </c>
      <c r="F2322">
        <v>988.23675537109375</v>
      </c>
      <c r="G2322">
        <v>264.8900146484375</v>
      </c>
      <c r="H2322">
        <v>127.84999847412109</v>
      </c>
      <c r="I2322">
        <v>43.950000762939453</v>
      </c>
      <c r="J2322">
        <v>493.239990234375</v>
      </c>
      <c r="K2322">
        <v>94.900001525878906</v>
      </c>
      <c r="L2322">
        <v>439.01998901367188</v>
      </c>
      <c r="M2322">
        <v>24.10000038146973</v>
      </c>
      <c r="N2322">
        <f t="shared" si="596"/>
        <v>0.16666666666666666</v>
      </c>
      <c r="O2322">
        <v>0</v>
      </c>
      <c r="P2322">
        <f t="shared" si="597"/>
        <v>0.16666666666666666</v>
      </c>
      <c r="Q2322">
        <v>0</v>
      </c>
      <c r="R2322">
        <v>0</v>
      </c>
      <c r="S2322">
        <v>0</v>
      </c>
      <c r="T2322">
        <f t="shared" si="598"/>
        <v>0.16666666666666666</v>
      </c>
      <c r="U2322">
        <f t="shared" si="598"/>
        <v>0.16666666666666666</v>
      </c>
      <c r="V2322">
        <f t="shared" si="598"/>
        <v>0.16666666666666666</v>
      </c>
      <c r="W2322">
        <f t="shared" si="598"/>
        <v>0.16666666666666666</v>
      </c>
      <c r="X2322">
        <v>0</v>
      </c>
      <c r="Y2322">
        <v>0</v>
      </c>
      <c r="Z2322">
        <f t="shared" si="599"/>
        <v>2.3057917810348365</v>
      </c>
      <c r="AA2322">
        <f t="shared" si="600"/>
        <v>1.2648567782062525</v>
      </c>
      <c r="AB2322">
        <f t="shared" si="601"/>
        <v>2.607655747202005</v>
      </c>
      <c r="AC2322">
        <f t="shared" si="602"/>
        <v>2.1090595835875541</v>
      </c>
      <c r="AD2322">
        <f t="shared" si="603"/>
        <v>1.4000033376088159</v>
      </c>
      <c r="AE2322">
        <f t="shared" si="604"/>
        <v>1.2871484766087049</v>
      </c>
      <c r="AF2322">
        <f t="shared" si="605"/>
        <v>4.8020581368791975</v>
      </c>
      <c r="AG2322">
        <f t="shared" si="606"/>
        <v>3.488095193042597</v>
      </c>
      <c r="AH2322">
        <f t="shared" si="607"/>
        <v>2.6841532704553188</v>
      </c>
      <c r="AI2322">
        <f t="shared" si="608"/>
        <v>2.7507246819095337</v>
      </c>
      <c r="AJ2322">
        <f t="shared" si="609"/>
        <v>2.251384559044471</v>
      </c>
      <c r="AK2322">
        <f t="shared" si="610"/>
        <v>1.7972064754581616</v>
      </c>
      <c r="AL2322">
        <f t="shared" si="611"/>
        <v>31064.131350872478</v>
      </c>
    </row>
    <row r="2323" spans="1:38" x14ac:dyDescent="0.3">
      <c r="A2323" t="s">
        <v>2334</v>
      </c>
      <c r="B2323">
        <v>57.180000305175781</v>
      </c>
      <c r="C2323">
        <v>57.5</v>
      </c>
      <c r="D2323">
        <v>218.1600036621094</v>
      </c>
      <c r="E2323">
        <v>51.389999389648438</v>
      </c>
      <c r="F2323">
        <v>988.23675537109375</v>
      </c>
      <c r="G2323">
        <v>265.239990234375</v>
      </c>
      <c r="H2323">
        <v>127.620002746582</v>
      </c>
      <c r="I2323">
        <v>44.430000305175781</v>
      </c>
      <c r="J2323">
        <v>494.8599853515625</v>
      </c>
      <c r="K2323">
        <v>95.339996337890625</v>
      </c>
      <c r="L2323">
        <v>445.89999389648438</v>
      </c>
      <c r="M2323">
        <v>24.079999923706051</v>
      </c>
      <c r="N2323">
        <f t="shared" si="596"/>
        <v>0.16666666666666666</v>
      </c>
      <c r="O2323">
        <v>0</v>
      </c>
      <c r="P2323">
        <f t="shared" si="597"/>
        <v>0.16666666666666666</v>
      </c>
      <c r="Q2323">
        <v>0</v>
      </c>
      <c r="R2323">
        <v>0</v>
      </c>
      <c r="S2323">
        <v>0</v>
      </c>
      <c r="T2323">
        <f t="shared" si="598"/>
        <v>0.16666666666666666</v>
      </c>
      <c r="U2323">
        <f t="shared" si="598"/>
        <v>0.16666666666666666</v>
      </c>
      <c r="V2323">
        <f t="shared" si="598"/>
        <v>0.16666666666666666</v>
      </c>
      <c r="W2323">
        <f t="shared" si="598"/>
        <v>0.16666666666666666</v>
      </c>
      <c r="X2323">
        <v>0</v>
      </c>
      <c r="Y2323">
        <v>0</v>
      </c>
      <c r="Z2323">
        <f t="shared" si="599"/>
        <v>2.3159173377214453</v>
      </c>
      <c r="AA2323">
        <f t="shared" si="600"/>
        <v>1.2609095763186624</v>
      </c>
      <c r="AB2323">
        <f t="shared" si="601"/>
        <v>2.6219578013480112</v>
      </c>
      <c r="AC2323">
        <f t="shared" si="602"/>
        <v>2.106190684834274</v>
      </c>
      <c r="AD2323">
        <f t="shared" si="603"/>
        <v>1.4000033376088159</v>
      </c>
      <c r="AE2323">
        <f t="shared" si="604"/>
        <v>1.2888490712607439</v>
      </c>
      <c r="AF2323">
        <f t="shared" si="605"/>
        <v>4.7934194754160915</v>
      </c>
      <c r="AG2323">
        <f t="shared" si="606"/>
        <v>3.5261903936540384</v>
      </c>
      <c r="AH2323">
        <f t="shared" si="607"/>
        <v>2.6929690909038073</v>
      </c>
      <c r="AI2323">
        <f t="shared" si="608"/>
        <v>2.7634781547214673</v>
      </c>
      <c r="AJ2323">
        <f t="shared" si="609"/>
        <v>2.2866666353665863</v>
      </c>
      <c r="AK2323">
        <f t="shared" si="610"/>
        <v>1.7957149836890307</v>
      </c>
      <c r="AL2323">
        <f t="shared" si="611"/>
        <v>31189.887089608099</v>
      </c>
    </row>
    <row r="2324" spans="1:38" x14ac:dyDescent="0.3">
      <c r="A2324" t="s">
        <v>2335</v>
      </c>
      <c r="B2324">
        <v>57.080001831054688</v>
      </c>
      <c r="C2324">
        <v>56.299999237060547</v>
      </c>
      <c r="D2324">
        <v>218.02000427246091</v>
      </c>
      <c r="E2324">
        <v>51.860000610351563</v>
      </c>
      <c r="F2324">
        <v>988.23675537109375</v>
      </c>
      <c r="G2324">
        <v>262.42999267578119</v>
      </c>
      <c r="H2324">
        <v>128.05000305175781</v>
      </c>
      <c r="I2324">
        <v>44.549999237060547</v>
      </c>
      <c r="J2324">
        <v>498.20001220703119</v>
      </c>
      <c r="K2324">
        <v>96.05999755859375</v>
      </c>
      <c r="L2324">
        <v>447.8800048828125</v>
      </c>
      <c r="M2324">
        <v>24.069999694824219</v>
      </c>
      <c r="N2324">
        <f t="shared" si="596"/>
        <v>0.16666666666666666</v>
      </c>
      <c r="O2324">
        <v>0</v>
      </c>
      <c r="P2324">
        <f t="shared" si="597"/>
        <v>0.16666666666666666</v>
      </c>
      <c r="Q2324">
        <v>0</v>
      </c>
      <c r="R2324">
        <v>0</v>
      </c>
      <c r="S2324">
        <v>0</v>
      </c>
      <c r="T2324">
        <f t="shared" si="598"/>
        <v>0.16666666666666666</v>
      </c>
      <c r="U2324">
        <f t="shared" si="598"/>
        <v>0.16666666666666666</v>
      </c>
      <c r="V2324">
        <f t="shared" si="598"/>
        <v>0.16666666666666666</v>
      </c>
      <c r="W2324">
        <f t="shared" si="598"/>
        <v>0.16666666666666666</v>
      </c>
      <c r="X2324">
        <v>0</v>
      </c>
      <c r="Y2324">
        <v>0</v>
      </c>
      <c r="Z2324">
        <f t="shared" si="599"/>
        <v>2.311867176848295</v>
      </c>
      <c r="AA2324">
        <f t="shared" si="600"/>
        <v>1.2345949249520527</v>
      </c>
      <c r="AB2324">
        <f t="shared" si="601"/>
        <v>2.6202752175301205</v>
      </c>
      <c r="AC2324">
        <f t="shared" si="602"/>
        <v>2.1254534247576577</v>
      </c>
      <c r="AD2324">
        <f t="shared" si="603"/>
        <v>1.4000033376088159</v>
      </c>
      <c r="AE2324">
        <f t="shared" si="604"/>
        <v>1.2751947850407876</v>
      </c>
      <c r="AF2324">
        <f t="shared" si="605"/>
        <v>4.8095703278914481</v>
      </c>
      <c r="AG2324">
        <f t="shared" si="606"/>
        <v>3.535714118118463</v>
      </c>
      <c r="AH2324">
        <f t="shared" si="607"/>
        <v>2.7111451191760785</v>
      </c>
      <c r="AI2324">
        <f t="shared" si="608"/>
        <v>2.7843477553215581</v>
      </c>
      <c r="AJ2324">
        <f t="shared" si="609"/>
        <v>2.2968205378605768</v>
      </c>
      <c r="AK2324">
        <f t="shared" si="610"/>
        <v>1.7949692378044659</v>
      </c>
      <c r="AL2324">
        <f t="shared" si="611"/>
        <v>31288.199524809934</v>
      </c>
    </row>
    <row r="2325" spans="1:38" x14ac:dyDescent="0.3">
      <c r="A2325" t="s">
        <v>2336</v>
      </c>
      <c r="B2325">
        <v>56.990001678466797</v>
      </c>
      <c r="C2325">
        <v>56.229999542236328</v>
      </c>
      <c r="D2325">
        <v>217.3500061035156</v>
      </c>
      <c r="E2325">
        <v>51.659999847412109</v>
      </c>
      <c r="F2325">
        <v>988.2467041015625</v>
      </c>
      <c r="G2325">
        <v>263.20001220703119</v>
      </c>
      <c r="H2325">
        <v>128.28999328613281</v>
      </c>
      <c r="I2325">
        <v>44.560001373291023</v>
      </c>
      <c r="J2325">
        <v>496.95001220703119</v>
      </c>
      <c r="K2325">
        <v>95.959999084472656</v>
      </c>
      <c r="L2325">
        <v>446.07998657226563</v>
      </c>
      <c r="M2325">
        <v>24.180000305175781</v>
      </c>
      <c r="N2325">
        <f t="shared" si="596"/>
        <v>0.16666666666666666</v>
      </c>
      <c r="O2325">
        <v>0</v>
      </c>
      <c r="P2325">
        <f t="shared" si="597"/>
        <v>0.16666666666666666</v>
      </c>
      <c r="Q2325">
        <v>0</v>
      </c>
      <c r="R2325">
        <v>0</v>
      </c>
      <c r="S2325">
        <v>0</v>
      </c>
      <c r="T2325">
        <f t="shared" si="598"/>
        <v>0.16666666666666666</v>
      </c>
      <c r="U2325">
        <f t="shared" si="598"/>
        <v>0.16666666666666666</v>
      </c>
      <c r="V2325">
        <f t="shared" si="598"/>
        <v>0.16666666666666666</v>
      </c>
      <c r="W2325">
        <f t="shared" si="598"/>
        <v>0.16666666666666666</v>
      </c>
      <c r="X2325">
        <v>0</v>
      </c>
      <c r="Y2325">
        <v>0</v>
      </c>
      <c r="Z2325">
        <f t="shared" si="599"/>
        <v>2.3082219702609663</v>
      </c>
      <c r="AA2325">
        <f t="shared" si="600"/>
        <v>1.2330599112904312</v>
      </c>
      <c r="AB2325">
        <f t="shared" si="601"/>
        <v>2.6122228390167987</v>
      </c>
      <c r="AC2325">
        <f t="shared" si="602"/>
        <v>2.1172565041726057</v>
      </c>
      <c r="AD2325">
        <f t="shared" si="603"/>
        <v>1.4000174316564069</v>
      </c>
      <c r="AE2325">
        <f t="shared" si="604"/>
        <v>1.2789364491723056</v>
      </c>
      <c r="AF2325">
        <f t="shared" si="605"/>
        <v>4.8185843839845752</v>
      </c>
      <c r="AG2325">
        <f t="shared" si="606"/>
        <v>3.5365079384301819</v>
      </c>
      <c r="AH2325">
        <f t="shared" si="607"/>
        <v>2.7043427680802665</v>
      </c>
      <c r="AI2325">
        <f t="shared" si="608"/>
        <v>2.7814492488252944</v>
      </c>
      <c r="AJ2325">
        <f t="shared" si="609"/>
        <v>2.2875896747295674</v>
      </c>
      <c r="AK2325">
        <f t="shared" si="610"/>
        <v>1.8031723002981985</v>
      </c>
      <c r="AL2325">
        <f t="shared" si="611"/>
        <v>31268.881914330137</v>
      </c>
    </row>
    <row r="2326" spans="1:38" x14ac:dyDescent="0.3">
      <c r="A2326" t="s">
        <v>2337</v>
      </c>
      <c r="B2326">
        <v>57.029998779296882</v>
      </c>
      <c r="C2326">
        <v>56.099998474121087</v>
      </c>
      <c r="D2326">
        <v>218.38999938964841</v>
      </c>
      <c r="E2326">
        <v>51.880001068115227</v>
      </c>
      <c r="F2326">
        <v>988.23675537109375</v>
      </c>
      <c r="G2326">
        <v>263.41000366210938</v>
      </c>
      <c r="H2326">
        <v>130.0899963378906</v>
      </c>
      <c r="I2326">
        <v>44.619998931884773</v>
      </c>
      <c r="J2326">
        <v>497.08999633789063</v>
      </c>
      <c r="K2326">
        <v>96.120002746582031</v>
      </c>
      <c r="L2326">
        <v>448.67999267578119</v>
      </c>
      <c r="M2326">
        <v>24.110000610351559</v>
      </c>
      <c r="N2326">
        <f t="shared" si="596"/>
        <v>0.16666666666666666</v>
      </c>
      <c r="O2326">
        <v>0</v>
      </c>
      <c r="P2326">
        <f t="shared" si="597"/>
        <v>0.16666666666666666</v>
      </c>
      <c r="Q2326">
        <v>0</v>
      </c>
      <c r="R2326">
        <v>0</v>
      </c>
      <c r="S2326">
        <v>0</v>
      </c>
      <c r="T2326">
        <f t="shared" si="598"/>
        <v>0.16666666666666666</v>
      </c>
      <c r="U2326">
        <f t="shared" si="598"/>
        <v>0.16666666666666666</v>
      </c>
      <c r="V2326">
        <f t="shared" si="598"/>
        <v>0.16666666666666666</v>
      </c>
      <c r="W2326">
        <f t="shared" si="598"/>
        <v>0.16666666666666666</v>
      </c>
      <c r="X2326">
        <v>0</v>
      </c>
      <c r="Y2326">
        <v>0</v>
      </c>
      <c r="Z2326">
        <f t="shared" si="599"/>
        <v>2.3098419419079868</v>
      </c>
      <c r="AA2326">
        <f t="shared" si="600"/>
        <v>1.2302091357822893</v>
      </c>
      <c r="AB2326">
        <f t="shared" si="601"/>
        <v>2.6247220068942836</v>
      </c>
      <c r="AC2326">
        <f t="shared" si="602"/>
        <v>2.1262731324504882</v>
      </c>
      <c r="AD2326">
        <f t="shared" si="603"/>
        <v>1.4000033376088159</v>
      </c>
      <c r="AE2326">
        <f t="shared" si="604"/>
        <v>1.2799568356216156</v>
      </c>
      <c r="AF2326">
        <f t="shared" si="605"/>
        <v>4.8861926702908951</v>
      </c>
      <c r="AG2326">
        <f t="shared" si="606"/>
        <v>3.5412696492855233</v>
      </c>
      <c r="AH2326">
        <f t="shared" si="607"/>
        <v>2.7051045450450251</v>
      </c>
      <c r="AI2326">
        <f t="shared" si="608"/>
        <v>2.7860870361328125</v>
      </c>
      <c r="AJ2326">
        <f t="shared" si="609"/>
        <v>2.3009230393629805</v>
      </c>
      <c r="AK2326">
        <f t="shared" si="610"/>
        <v>1.7979522213427261</v>
      </c>
      <c r="AL2326">
        <f t="shared" si="611"/>
        <v>31422.029749260881</v>
      </c>
    </row>
    <row r="2327" spans="1:38" x14ac:dyDescent="0.3">
      <c r="A2327" t="s">
        <v>2338</v>
      </c>
      <c r="B2327">
        <v>57.119998931884773</v>
      </c>
      <c r="C2327">
        <v>55.549999237060547</v>
      </c>
      <c r="D2327">
        <v>218.5299987792969</v>
      </c>
      <c r="E2327">
        <v>52.169998168945313</v>
      </c>
      <c r="F2327">
        <v>988.23675537109375</v>
      </c>
      <c r="G2327">
        <v>262.8599853515625</v>
      </c>
      <c r="H2327">
        <v>129.30000305175781</v>
      </c>
      <c r="I2327">
        <v>44.689998626708977</v>
      </c>
      <c r="J2327">
        <v>495.04000854492188</v>
      </c>
      <c r="K2327">
        <v>96.389999389648438</v>
      </c>
      <c r="L2327">
        <v>449.14999389648438</v>
      </c>
      <c r="M2327">
        <v>24.139999389648441</v>
      </c>
      <c r="N2327">
        <f t="shared" si="596"/>
        <v>0.16666666666666666</v>
      </c>
      <c r="O2327">
        <v>0</v>
      </c>
      <c r="P2327">
        <f t="shared" si="597"/>
        <v>0.16666666666666666</v>
      </c>
      <c r="Q2327">
        <v>0</v>
      </c>
      <c r="R2327">
        <v>0</v>
      </c>
      <c r="S2327">
        <v>0</v>
      </c>
      <c r="T2327">
        <f t="shared" si="598"/>
        <v>0.16666666666666666</v>
      </c>
      <c r="U2327">
        <f t="shared" si="598"/>
        <v>0.16666666666666666</v>
      </c>
      <c r="V2327">
        <f t="shared" si="598"/>
        <v>0.16666666666666666</v>
      </c>
      <c r="W2327">
        <f t="shared" si="598"/>
        <v>0.16666666666666666</v>
      </c>
      <c r="X2327">
        <v>0</v>
      </c>
      <c r="Y2327">
        <v>0</v>
      </c>
      <c r="Z2327">
        <f t="shared" si="599"/>
        <v>2.313487148495315</v>
      </c>
      <c r="AA2327">
        <f t="shared" si="600"/>
        <v>1.218148278304418</v>
      </c>
      <c r="AB2327">
        <f t="shared" si="601"/>
        <v>2.6264045907121742</v>
      </c>
      <c r="AC2327">
        <f t="shared" si="602"/>
        <v>2.1381585031383952</v>
      </c>
      <c r="AD2327">
        <f t="shared" si="603"/>
        <v>1.4000033376088159</v>
      </c>
      <c r="AE2327">
        <f t="shared" si="604"/>
        <v>1.2772841972004696</v>
      </c>
      <c r="AF2327">
        <f t="shared" si="605"/>
        <v>4.8565204471150629</v>
      </c>
      <c r="AG2327">
        <f t="shared" si="606"/>
        <v>3.5468251804525819</v>
      </c>
      <c r="AH2327">
        <f t="shared" si="607"/>
        <v>2.6939487556771029</v>
      </c>
      <c r="AI2327">
        <f t="shared" si="608"/>
        <v>2.7939130257869111</v>
      </c>
      <c r="AJ2327">
        <f t="shared" si="609"/>
        <v>2.3033333020332534</v>
      </c>
      <c r="AK2327">
        <f t="shared" si="610"/>
        <v>1.8001893167599383</v>
      </c>
      <c r="AL2327">
        <f t="shared" si="611"/>
        <v>31385.165247065241</v>
      </c>
    </row>
    <row r="2328" spans="1:38" x14ac:dyDescent="0.3">
      <c r="A2328" t="s">
        <v>2339</v>
      </c>
      <c r="B2328">
        <v>57.040000915527337</v>
      </c>
      <c r="C2328">
        <v>55.450000762939453</v>
      </c>
      <c r="D2328">
        <v>218.55999755859381</v>
      </c>
      <c r="E2328">
        <v>52.020000457763672</v>
      </c>
      <c r="F2328">
        <v>988.2467041015625</v>
      </c>
      <c r="G2328">
        <v>263.22000122070313</v>
      </c>
      <c r="H2328">
        <v>129.9100036621094</v>
      </c>
      <c r="I2328">
        <v>44.680000305175781</v>
      </c>
      <c r="J2328">
        <v>496.51998901367188</v>
      </c>
      <c r="K2328">
        <v>96.599998474121094</v>
      </c>
      <c r="L2328">
        <v>448.260009765625</v>
      </c>
      <c r="M2328">
        <v>24.110000610351559</v>
      </c>
      <c r="N2328">
        <f t="shared" si="596"/>
        <v>0.16666666666666666</v>
      </c>
      <c r="O2328">
        <v>0</v>
      </c>
      <c r="P2328">
        <f t="shared" si="597"/>
        <v>0.16666666666666666</v>
      </c>
      <c r="Q2328">
        <v>0</v>
      </c>
      <c r="R2328">
        <v>0</v>
      </c>
      <c r="S2328">
        <v>0</v>
      </c>
      <c r="T2328">
        <f t="shared" si="598"/>
        <v>0.16666666666666666</v>
      </c>
      <c r="U2328">
        <f t="shared" si="598"/>
        <v>0.16666666666666666</v>
      </c>
      <c r="V2328">
        <f t="shared" si="598"/>
        <v>0.16666666666666666</v>
      </c>
      <c r="W2328">
        <f t="shared" si="598"/>
        <v>0.16666666666666666</v>
      </c>
      <c r="X2328">
        <v>0</v>
      </c>
      <c r="Y2328">
        <v>0</v>
      </c>
      <c r="Z2328">
        <f t="shared" si="599"/>
        <v>2.3102470506975412</v>
      </c>
      <c r="AA2328">
        <f t="shared" si="600"/>
        <v>1.2159554255455216</v>
      </c>
      <c r="AB2328">
        <f t="shared" si="601"/>
        <v>2.6267651312883022</v>
      </c>
      <c r="AC2328">
        <f t="shared" si="602"/>
        <v>2.1320109299570484</v>
      </c>
      <c r="AD2328">
        <f t="shared" si="603"/>
        <v>1.4000174316564069</v>
      </c>
      <c r="AE2328">
        <f t="shared" si="604"/>
        <v>1.2790335794040018</v>
      </c>
      <c r="AF2328">
        <f t="shared" si="605"/>
        <v>4.8794321282210511</v>
      </c>
      <c r="AG2328">
        <f t="shared" si="606"/>
        <v>3.5460316628946065</v>
      </c>
      <c r="AH2328">
        <f t="shared" si="607"/>
        <v>2.7020026330878086</v>
      </c>
      <c r="AI2328">
        <f t="shared" si="608"/>
        <v>2.799999955771626</v>
      </c>
      <c r="AJ2328">
        <f t="shared" si="609"/>
        <v>2.2987692808493589</v>
      </c>
      <c r="AK2328">
        <f t="shared" si="610"/>
        <v>1.7979522213427261</v>
      </c>
      <c r="AL2328">
        <f t="shared" si="611"/>
        <v>31440.797603268224</v>
      </c>
    </row>
    <row r="2329" spans="1:38" x14ac:dyDescent="0.3">
      <c r="A2329" t="s">
        <v>2340</v>
      </c>
      <c r="B2329">
        <v>57.419998168945313</v>
      </c>
      <c r="C2329">
        <v>55.340000152587891</v>
      </c>
      <c r="D2329">
        <v>218.47999572753909</v>
      </c>
      <c r="E2329">
        <v>52.150001525878913</v>
      </c>
      <c r="F2329">
        <v>988.2467041015625</v>
      </c>
      <c r="G2329">
        <v>263.16000366210938</v>
      </c>
      <c r="H2329">
        <v>129.80999755859381</v>
      </c>
      <c r="I2329">
        <v>44.729999542236328</v>
      </c>
      <c r="J2329">
        <v>495.8800048828125</v>
      </c>
      <c r="K2329">
        <v>96.389999389648438</v>
      </c>
      <c r="L2329">
        <v>446.07998657226563</v>
      </c>
      <c r="M2329">
        <v>24.120000839233398</v>
      </c>
      <c r="N2329">
        <f t="shared" si="596"/>
        <v>0.16666666666666666</v>
      </c>
      <c r="O2329">
        <v>0</v>
      </c>
      <c r="P2329">
        <f t="shared" si="597"/>
        <v>0.16666666666666666</v>
      </c>
      <c r="Q2329">
        <v>0</v>
      </c>
      <c r="R2329">
        <v>0</v>
      </c>
      <c r="S2329">
        <v>0</v>
      </c>
      <c r="T2329">
        <f t="shared" si="598"/>
        <v>0.16666666666666666</v>
      </c>
      <c r="U2329">
        <f t="shared" si="598"/>
        <v>0.16666666666666666</v>
      </c>
      <c r="V2329">
        <f t="shared" si="598"/>
        <v>0.16666666666666666</v>
      </c>
      <c r="W2329">
        <f t="shared" si="598"/>
        <v>0.16666666666666666</v>
      </c>
      <c r="X2329">
        <v>0</v>
      </c>
      <c r="Y2329">
        <v>0</v>
      </c>
      <c r="Z2329">
        <f t="shared" si="599"/>
        <v>2.3256377856184987</v>
      </c>
      <c r="AA2329">
        <f t="shared" si="600"/>
        <v>1.2135432373195534</v>
      </c>
      <c r="AB2329">
        <f t="shared" si="601"/>
        <v>2.6258036286226676</v>
      </c>
      <c r="AC2329">
        <f t="shared" si="602"/>
        <v>2.1373389517888208</v>
      </c>
      <c r="AD2329">
        <f t="shared" si="603"/>
        <v>1.4000174316564069</v>
      </c>
      <c r="AE2329">
        <f t="shared" si="604"/>
        <v>1.2787420404184846</v>
      </c>
      <c r="AF2329">
        <f t="shared" si="605"/>
        <v>4.8756758894345342</v>
      </c>
      <c r="AG2329">
        <f t="shared" si="606"/>
        <v>3.5499998561919717</v>
      </c>
      <c r="AH2329">
        <f t="shared" si="607"/>
        <v>2.6985199156847259</v>
      </c>
      <c r="AI2329">
        <f t="shared" si="608"/>
        <v>2.7939130257869111</v>
      </c>
      <c r="AJ2329">
        <f t="shared" si="609"/>
        <v>2.2875896747295674</v>
      </c>
      <c r="AK2329">
        <f t="shared" si="610"/>
        <v>1.7986979672272916</v>
      </c>
      <c r="AL2329">
        <f t="shared" si="611"/>
        <v>31449.250168898845</v>
      </c>
    </row>
    <row r="2330" spans="1:38" x14ac:dyDescent="0.3">
      <c r="A2330" t="s">
        <v>2341</v>
      </c>
      <c r="B2330">
        <v>57.419998168945313</v>
      </c>
      <c r="C2330">
        <v>55.340000152587891</v>
      </c>
      <c r="D2330">
        <v>218.47999572753909</v>
      </c>
      <c r="E2330">
        <v>52.150001525878913</v>
      </c>
      <c r="F2330">
        <v>988.2467041015625</v>
      </c>
      <c r="G2330">
        <v>263.16000366210938</v>
      </c>
      <c r="H2330">
        <v>129.80999755859381</v>
      </c>
      <c r="I2330">
        <v>44.729999542236328</v>
      </c>
      <c r="J2330">
        <v>495.8800048828125</v>
      </c>
      <c r="K2330">
        <v>96.389999389648438</v>
      </c>
      <c r="L2330">
        <v>446.07998657226563</v>
      </c>
      <c r="M2330">
        <v>24.120000839233398</v>
      </c>
      <c r="N2330">
        <f t="shared" si="596"/>
        <v>0.16666666666666666</v>
      </c>
      <c r="O2330">
        <v>0</v>
      </c>
      <c r="P2330">
        <f t="shared" si="597"/>
        <v>0.16666666666666666</v>
      </c>
      <c r="Q2330">
        <v>0</v>
      </c>
      <c r="R2330">
        <v>0</v>
      </c>
      <c r="S2330">
        <v>0</v>
      </c>
      <c r="T2330">
        <f t="shared" si="598"/>
        <v>0.16666666666666666</v>
      </c>
      <c r="U2330">
        <f t="shared" si="598"/>
        <v>0.16666666666666666</v>
      </c>
      <c r="V2330">
        <f t="shared" si="598"/>
        <v>0.16666666666666666</v>
      </c>
      <c r="W2330">
        <f t="shared" si="598"/>
        <v>0.16666666666666666</v>
      </c>
      <c r="X2330">
        <v>0</v>
      </c>
      <c r="Y2330">
        <v>0</v>
      </c>
      <c r="Z2330">
        <f t="shared" si="599"/>
        <v>2.3256377856184987</v>
      </c>
      <c r="AA2330">
        <f t="shared" si="600"/>
        <v>1.2135432373195534</v>
      </c>
      <c r="AB2330">
        <f t="shared" si="601"/>
        <v>2.6258036286226676</v>
      </c>
      <c r="AC2330">
        <f t="shared" si="602"/>
        <v>2.1373389517888208</v>
      </c>
      <c r="AD2330">
        <f t="shared" si="603"/>
        <v>1.4000174316564069</v>
      </c>
      <c r="AE2330">
        <f t="shared" si="604"/>
        <v>1.2787420404184846</v>
      </c>
      <c r="AF2330">
        <f t="shared" si="605"/>
        <v>4.8756758894345342</v>
      </c>
      <c r="AG2330">
        <f t="shared" si="606"/>
        <v>3.5499998561919717</v>
      </c>
      <c r="AH2330">
        <f t="shared" si="607"/>
        <v>2.6985199156847259</v>
      </c>
      <c r="AI2330">
        <f t="shared" si="608"/>
        <v>2.7939130257869111</v>
      </c>
      <c r="AJ2330">
        <f t="shared" si="609"/>
        <v>2.2875896747295674</v>
      </c>
      <c r="AK2330">
        <f t="shared" si="610"/>
        <v>1.7986979672272916</v>
      </c>
      <c r="AL2330">
        <f t="shared" si="611"/>
        <v>31449.250168898845</v>
      </c>
    </row>
    <row r="2331" spans="1:38" x14ac:dyDescent="0.3">
      <c r="A2331" t="s">
        <v>2342</v>
      </c>
      <c r="B2331">
        <v>57.689998626708977</v>
      </c>
      <c r="C2331">
        <v>56</v>
      </c>
      <c r="D2331">
        <v>219.55999755859381</v>
      </c>
      <c r="E2331">
        <v>52.299999237060547</v>
      </c>
      <c r="F2331">
        <v>988.23675537109375</v>
      </c>
      <c r="G2331">
        <v>263.8900146484375</v>
      </c>
      <c r="H2331">
        <v>129.32000732421881</v>
      </c>
      <c r="I2331">
        <v>44.959999084472663</v>
      </c>
      <c r="J2331">
        <v>500.07998657226563</v>
      </c>
      <c r="K2331">
        <v>96.839996337890625</v>
      </c>
      <c r="L2331">
        <v>448.32000732421881</v>
      </c>
      <c r="M2331">
        <v>24.139999389648441</v>
      </c>
      <c r="N2331">
        <f t="shared" si="596"/>
        <v>0.16666666666666666</v>
      </c>
      <c r="O2331">
        <v>0</v>
      </c>
      <c r="P2331">
        <f t="shared" si="597"/>
        <v>0.16666666666666666</v>
      </c>
      <c r="Q2331">
        <v>0</v>
      </c>
      <c r="R2331">
        <v>0</v>
      </c>
      <c r="S2331">
        <v>0</v>
      </c>
      <c r="T2331">
        <f t="shared" si="598"/>
        <v>0.16666666666666666</v>
      </c>
      <c r="U2331">
        <f t="shared" si="598"/>
        <v>0.16666666666666666</v>
      </c>
      <c r="V2331">
        <f t="shared" si="598"/>
        <v>0.16666666666666666</v>
      </c>
      <c r="W2331">
        <f t="shared" si="598"/>
        <v>0.16666666666666666</v>
      </c>
      <c r="X2331">
        <v>0</v>
      </c>
      <c r="Y2331">
        <v>0</v>
      </c>
      <c r="Z2331">
        <f t="shared" si="599"/>
        <v>2.3365734053804839</v>
      </c>
      <c r="AA2331">
        <f t="shared" si="600"/>
        <v>1.2280162830233929</v>
      </c>
      <c r="AB2331">
        <f t="shared" si="601"/>
        <v>2.6387836395269111</v>
      </c>
      <c r="AC2331">
        <f t="shared" si="602"/>
        <v>2.1434865249701676</v>
      </c>
      <c r="AD2331">
        <f t="shared" si="603"/>
        <v>1.4000033376088159</v>
      </c>
      <c r="AE2331">
        <f t="shared" si="604"/>
        <v>1.2822892957961816</v>
      </c>
      <c r="AF2331">
        <f t="shared" si="605"/>
        <v>4.8572718094966829</v>
      </c>
      <c r="AG2331">
        <f t="shared" si="606"/>
        <v>3.5682537875628455</v>
      </c>
      <c r="AH2331">
        <f t="shared" si="607"/>
        <v>2.7213757157228393</v>
      </c>
      <c r="AI2331">
        <f t="shared" si="608"/>
        <v>2.8069564155910327</v>
      </c>
      <c r="AJ2331">
        <f t="shared" si="609"/>
        <v>2.2990769606370196</v>
      </c>
      <c r="AK2331">
        <f t="shared" si="610"/>
        <v>1.8001893167599383</v>
      </c>
      <c r="AL2331">
        <f t="shared" si="611"/>
        <v>31548.691288801328</v>
      </c>
    </row>
    <row r="2332" spans="1:38" x14ac:dyDescent="0.3">
      <c r="A2332" t="s">
        <v>2343</v>
      </c>
      <c r="B2332">
        <v>57.810001373291023</v>
      </c>
      <c r="C2332">
        <v>56.549999237060547</v>
      </c>
      <c r="D2332">
        <v>221.6600036621094</v>
      </c>
      <c r="E2332">
        <v>53.049999237060547</v>
      </c>
      <c r="F2332">
        <v>988.2467041015625</v>
      </c>
      <c r="G2332">
        <v>259.3800048828125</v>
      </c>
      <c r="H2332">
        <v>130.16999816894531</v>
      </c>
      <c r="I2332">
        <v>45.349998474121087</v>
      </c>
      <c r="J2332">
        <v>504.75</v>
      </c>
      <c r="K2332">
        <v>97.589996337890625</v>
      </c>
      <c r="L2332">
        <v>451.6300048828125</v>
      </c>
      <c r="M2332">
        <v>24.10000038146973</v>
      </c>
      <c r="N2332">
        <f t="shared" si="596"/>
        <v>0.16666666666666666</v>
      </c>
      <c r="O2332">
        <v>0</v>
      </c>
      <c r="P2332">
        <f t="shared" si="597"/>
        <v>0.16666666666666666</v>
      </c>
      <c r="Q2332">
        <v>0</v>
      </c>
      <c r="R2332">
        <v>0</v>
      </c>
      <c r="S2332">
        <v>0</v>
      </c>
      <c r="T2332">
        <f t="shared" si="598"/>
        <v>0.16666666666666666</v>
      </c>
      <c r="U2332">
        <f t="shared" si="598"/>
        <v>0.16666666666666666</v>
      </c>
      <c r="V2332">
        <f t="shared" si="598"/>
        <v>0.16666666666666666</v>
      </c>
      <c r="W2332">
        <f t="shared" si="598"/>
        <v>0.16666666666666666</v>
      </c>
      <c r="X2332">
        <v>0</v>
      </c>
      <c r="Y2332">
        <v>0</v>
      </c>
      <c r="Z2332">
        <f t="shared" si="599"/>
        <v>2.3414337838327448</v>
      </c>
      <c r="AA2332">
        <f t="shared" si="600"/>
        <v>1.2400771405012643</v>
      </c>
      <c r="AB2332">
        <f t="shared" si="601"/>
        <v>2.6640225801831425</v>
      </c>
      <c r="AC2332">
        <f t="shared" si="602"/>
        <v>2.1742248599066705</v>
      </c>
      <c r="AD2332">
        <f t="shared" si="603"/>
        <v>1.4000174316564069</v>
      </c>
      <c r="AE2332">
        <f t="shared" si="604"/>
        <v>1.2603743428787637</v>
      </c>
      <c r="AF2332">
        <f t="shared" si="605"/>
        <v>4.8891975466957955</v>
      </c>
      <c r="AG2332">
        <f t="shared" si="606"/>
        <v>3.5992061191375315</v>
      </c>
      <c r="AH2332">
        <f t="shared" si="607"/>
        <v>2.7467893724889243</v>
      </c>
      <c r="AI2332">
        <f t="shared" si="608"/>
        <v>2.8286955460258154</v>
      </c>
      <c r="AJ2332">
        <f t="shared" si="609"/>
        <v>2.316051307091346</v>
      </c>
      <c r="AK2332">
        <f t="shared" si="610"/>
        <v>1.7972064754581616</v>
      </c>
      <c r="AL2332">
        <f t="shared" si="611"/>
        <v>31782.241580606591</v>
      </c>
    </row>
    <row r="2333" spans="1:38" x14ac:dyDescent="0.3">
      <c r="A2333" t="s">
        <v>2344</v>
      </c>
      <c r="B2333">
        <v>58.319999694824219</v>
      </c>
      <c r="C2333">
        <v>56.029998779296882</v>
      </c>
      <c r="D2333">
        <v>222.1300048828125</v>
      </c>
      <c r="E2333">
        <v>53.150001525878913</v>
      </c>
      <c r="F2333">
        <v>992.044677734375</v>
      </c>
      <c r="G2333">
        <v>256.69000244140619</v>
      </c>
      <c r="H2333">
        <v>129.8500061035156</v>
      </c>
      <c r="I2333">
        <v>45.700000762939453</v>
      </c>
      <c r="J2333">
        <v>510.260009765625</v>
      </c>
      <c r="K2333">
        <v>98.540000915527344</v>
      </c>
      <c r="L2333">
        <v>453.8599853515625</v>
      </c>
      <c r="M2333">
        <v>24.159999847412109</v>
      </c>
      <c r="N2333">
        <f t="shared" si="596"/>
        <v>0.16666666666666666</v>
      </c>
      <c r="O2333">
        <v>0</v>
      </c>
      <c r="P2333">
        <f t="shared" si="597"/>
        <v>0.16666666666666666</v>
      </c>
      <c r="Q2333">
        <v>0</v>
      </c>
      <c r="R2333">
        <v>0</v>
      </c>
      <c r="S2333">
        <v>0</v>
      </c>
      <c r="T2333">
        <f t="shared" si="598"/>
        <v>0.16666666666666666</v>
      </c>
      <c r="U2333">
        <f t="shared" si="598"/>
        <v>0.16666666666666666</v>
      </c>
      <c r="V2333">
        <f t="shared" si="598"/>
        <v>0.16666666666666666</v>
      </c>
      <c r="W2333">
        <f t="shared" si="598"/>
        <v>0.16666666666666666</v>
      </c>
      <c r="X2333">
        <v>0</v>
      </c>
      <c r="Y2333">
        <v>0</v>
      </c>
      <c r="Z2333">
        <f t="shared" si="599"/>
        <v>2.3620898514917834</v>
      </c>
      <c r="AA2333">
        <f t="shared" si="600"/>
        <v>1.2286741221206681</v>
      </c>
      <c r="AB2333">
        <f t="shared" si="601"/>
        <v>2.669671293726319</v>
      </c>
      <c r="AC2333">
        <f t="shared" si="602"/>
        <v>2.178323398370825</v>
      </c>
      <c r="AD2333">
        <f t="shared" si="603"/>
        <v>1.4053978991741234</v>
      </c>
      <c r="AE2333">
        <f t="shared" si="604"/>
        <v>1.2473031346298413</v>
      </c>
      <c r="AF2333">
        <f t="shared" si="605"/>
        <v>4.8771786141977671</v>
      </c>
      <c r="AG2333">
        <f t="shared" si="606"/>
        <v>3.6269840777265725</v>
      </c>
      <c r="AH2333">
        <f t="shared" si="607"/>
        <v>2.7767741892626319</v>
      </c>
      <c r="AI2333">
        <f t="shared" si="608"/>
        <v>2.8562319105949956</v>
      </c>
      <c r="AJ2333">
        <f t="shared" si="609"/>
        <v>2.3274871043669871</v>
      </c>
      <c r="AK2333">
        <f t="shared" si="610"/>
        <v>1.8016808085290683</v>
      </c>
      <c r="AL2333">
        <f t="shared" si="611"/>
        <v>31948.216561666777</v>
      </c>
    </row>
    <row r="2334" spans="1:38" x14ac:dyDescent="0.3">
      <c r="A2334" t="s">
        <v>2345</v>
      </c>
      <c r="B2334">
        <v>59.069999694824219</v>
      </c>
      <c r="C2334">
        <v>57.060001373291023</v>
      </c>
      <c r="D2334">
        <v>223.75</v>
      </c>
      <c r="E2334">
        <v>53.290000915527337</v>
      </c>
      <c r="F2334">
        <v>992.044677734375</v>
      </c>
      <c r="G2334">
        <v>258.82000732421881</v>
      </c>
      <c r="H2334">
        <v>129.61000061035159</v>
      </c>
      <c r="I2334">
        <v>46.209999084472663</v>
      </c>
      <c r="J2334">
        <v>515.55999755859375</v>
      </c>
      <c r="K2334">
        <v>99.089996337890625</v>
      </c>
      <c r="L2334">
        <v>453.97000122070313</v>
      </c>
      <c r="M2334">
        <v>24.10000038146973</v>
      </c>
      <c r="N2334">
        <f t="shared" si="596"/>
        <v>0.16666666666666666</v>
      </c>
      <c r="O2334">
        <v>0</v>
      </c>
      <c r="P2334">
        <f t="shared" si="597"/>
        <v>0.16666666666666666</v>
      </c>
      <c r="Q2334">
        <v>0</v>
      </c>
      <c r="R2334">
        <v>0</v>
      </c>
      <c r="S2334">
        <v>0</v>
      </c>
      <c r="T2334">
        <f t="shared" si="598"/>
        <v>0.16666666666666666</v>
      </c>
      <c r="U2334">
        <f t="shared" si="598"/>
        <v>0.16666666666666666</v>
      </c>
      <c r="V2334">
        <f t="shared" si="598"/>
        <v>0.16666666666666666</v>
      </c>
      <c r="W2334">
        <f t="shared" si="598"/>
        <v>0.16666666666666666</v>
      </c>
      <c r="X2334">
        <v>0</v>
      </c>
      <c r="Y2334">
        <v>0</v>
      </c>
      <c r="Z2334">
        <f t="shared" si="599"/>
        <v>2.3924665215516097</v>
      </c>
      <c r="AA2334">
        <f t="shared" si="600"/>
        <v>1.2512609070667597</v>
      </c>
      <c r="AB2334">
        <f t="shared" si="601"/>
        <v>2.6891412183887429</v>
      </c>
      <c r="AC2334">
        <f t="shared" si="602"/>
        <v>2.1840611958773839</v>
      </c>
      <c r="AD2334">
        <f t="shared" si="603"/>
        <v>1.4053978991741234</v>
      </c>
      <c r="AE2334">
        <f t="shared" si="604"/>
        <v>1.2576532134869853</v>
      </c>
      <c r="AF2334">
        <f t="shared" si="605"/>
        <v>4.8681639849830693</v>
      </c>
      <c r="AG2334">
        <f t="shared" si="606"/>
        <v>3.6674601337656854</v>
      </c>
      <c r="AH2334">
        <f t="shared" si="607"/>
        <v>2.8056160914796653</v>
      </c>
      <c r="AI2334">
        <f t="shared" si="608"/>
        <v>2.8721738068953804</v>
      </c>
      <c r="AJ2334">
        <f t="shared" si="609"/>
        <v>2.3280512883112983</v>
      </c>
      <c r="AK2334">
        <f t="shared" si="610"/>
        <v>1.7972064754581616</v>
      </c>
      <c r="AL2334">
        <f t="shared" si="611"/>
        <v>32158.36959510692</v>
      </c>
    </row>
    <row r="2335" spans="1:38" x14ac:dyDescent="0.3">
      <c r="A2335" t="s">
        <v>2346</v>
      </c>
      <c r="B2335">
        <v>60.709999084472663</v>
      </c>
      <c r="C2335">
        <v>59.209999084472663</v>
      </c>
      <c r="D2335">
        <v>228.17999267578119</v>
      </c>
      <c r="E2335">
        <v>53.720001220703118</v>
      </c>
      <c r="F2335">
        <v>992.03472900390625</v>
      </c>
      <c r="G2335">
        <v>252.24000549316409</v>
      </c>
      <c r="H2335">
        <v>129.72999572753909</v>
      </c>
      <c r="I2335">
        <v>47.150001525878913</v>
      </c>
      <c r="J2335">
        <v>525.719970703125</v>
      </c>
      <c r="K2335">
        <v>100.2600021362305</v>
      </c>
      <c r="L2335">
        <v>458.82998657226563</v>
      </c>
      <c r="M2335">
        <v>24.14999961853027</v>
      </c>
      <c r="N2335">
        <f t="shared" si="596"/>
        <v>0.16666666666666666</v>
      </c>
      <c r="O2335">
        <v>0</v>
      </c>
      <c r="P2335">
        <f t="shared" si="597"/>
        <v>0.16666666666666666</v>
      </c>
      <c r="Q2335">
        <v>0</v>
      </c>
      <c r="R2335">
        <v>0</v>
      </c>
      <c r="S2335">
        <v>0</v>
      </c>
      <c r="T2335">
        <f t="shared" si="598"/>
        <v>0.16666666666666666</v>
      </c>
      <c r="U2335">
        <f t="shared" si="598"/>
        <v>0.16666666666666666</v>
      </c>
      <c r="V2335">
        <f t="shared" si="598"/>
        <v>0.16666666666666666</v>
      </c>
      <c r="W2335">
        <f t="shared" si="598"/>
        <v>0.16666666666666666</v>
      </c>
      <c r="X2335">
        <v>0</v>
      </c>
      <c r="Y2335">
        <v>0</v>
      </c>
      <c r="Z2335">
        <f t="shared" si="599"/>
        <v>2.4588901486951658</v>
      </c>
      <c r="AA2335">
        <f t="shared" si="600"/>
        <v>1.2984079105987969</v>
      </c>
      <c r="AB2335">
        <f t="shared" si="601"/>
        <v>2.7423831218595964</v>
      </c>
      <c r="AC2335">
        <f t="shared" si="602"/>
        <v>2.2016845204151063</v>
      </c>
      <c r="AD2335">
        <f t="shared" si="603"/>
        <v>1.4053838051265326</v>
      </c>
      <c r="AE2335">
        <f t="shared" si="604"/>
        <v>1.2256797948431561</v>
      </c>
      <c r="AF2335">
        <f t="shared" si="605"/>
        <v>4.8726710130296329</v>
      </c>
      <c r="AG2335">
        <f t="shared" si="606"/>
        <v>3.7420634998726157</v>
      </c>
      <c r="AH2335">
        <f t="shared" si="607"/>
        <v>2.8609054550421642</v>
      </c>
      <c r="AI2335">
        <f t="shared" si="608"/>
        <v>2.9060870184414638</v>
      </c>
      <c r="AJ2335">
        <f t="shared" si="609"/>
        <v>2.3529742901141826</v>
      </c>
      <c r="AK2335">
        <f t="shared" si="610"/>
        <v>1.8009350626445029</v>
      </c>
      <c r="AL2335">
        <f t="shared" si="611"/>
        <v>32638.333761567734</v>
      </c>
    </row>
    <row r="2336" spans="1:38" x14ac:dyDescent="0.3">
      <c r="A2336" t="s">
        <v>2347</v>
      </c>
      <c r="B2336">
        <v>61.680000305175781</v>
      </c>
      <c r="C2336">
        <v>60.169998168945313</v>
      </c>
      <c r="D2336">
        <v>230.05999755859381</v>
      </c>
      <c r="E2336">
        <v>52.939998626708977</v>
      </c>
      <c r="F2336">
        <v>992.03472900390625</v>
      </c>
      <c r="G2336">
        <v>246.00999450683591</v>
      </c>
      <c r="H2336">
        <v>128.78999328613281</v>
      </c>
      <c r="I2336">
        <v>47.279998779296882</v>
      </c>
      <c r="J2336">
        <v>531.75</v>
      </c>
      <c r="K2336">
        <v>100.73000335693359</v>
      </c>
      <c r="L2336">
        <v>459.95001220703119</v>
      </c>
      <c r="M2336">
        <v>24.190000534057621</v>
      </c>
      <c r="N2336">
        <f t="shared" si="596"/>
        <v>0.16666666666666666</v>
      </c>
      <c r="O2336">
        <v>0</v>
      </c>
      <c r="P2336">
        <f t="shared" si="597"/>
        <v>0.16666666666666666</v>
      </c>
      <c r="Q2336">
        <v>0</v>
      </c>
      <c r="R2336">
        <v>0</v>
      </c>
      <c r="S2336">
        <v>0</v>
      </c>
      <c r="T2336">
        <f t="shared" si="598"/>
        <v>0.16666666666666666</v>
      </c>
      <c r="U2336">
        <f t="shared" si="598"/>
        <v>0.16666666666666666</v>
      </c>
      <c r="V2336">
        <f t="shared" si="598"/>
        <v>0.16666666666666666</v>
      </c>
      <c r="W2336">
        <f t="shared" si="598"/>
        <v>0.16666666666666666</v>
      </c>
      <c r="X2336">
        <v>0</v>
      </c>
      <c r="Y2336">
        <v>0</v>
      </c>
      <c r="Z2336">
        <f t="shared" si="599"/>
        <v>2.4981773580804019</v>
      </c>
      <c r="AA2336">
        <f t="shared" si="600"/>
        <v>1.3194595982312962</v>
      </c>
      <c r="AB2336">
        <f t="shared" si="601"/>
        <v>2.7649779760323048</v>
      </c>
      <c r="AC2336">
        <f t="shared" si="602"/>
        <v>2.169716545767729</v>
      </c>
      <c r="AD2336">
        <f t="shared" si="603"/>
        <v>1.4053838051265326</v>
      </c>
      <c r="AE2336">
        <f t="shared" si="604"/>
        <v>1.1954070449965808</v>
      </c>
      <c r="AF2336">
        <f t="shared" si="605"/>
        <v>4.8373644316740219</v>
      </c>
      <c r="AG2336">
        <f t="shared" si="606"/>
        <v>3.752380741895017</v>
      </c>
      <c r="AH2336">
        <f t="shared" si="607"/>
        <v>2.8937201561584658</v>
      </c>
      <c r="AI2336">
        <f t="shared" si="608"/>
        <v>2.9197102422299595</v>
      </c>
      <c r="AJ2336">
        <f t="shared" si="609"/>
        <v>2.3587180113181088</v>
      </c>
      <c r="AK2336">
        <f t="shared" si="610"/>
        <v>1.803918046182764</v>
      </c>
      <c r="AL2336">
        <f t="shared" si="611"/>
        <v>32777.218176783615</v>
      </c>
    </row>
    <row r="2337" spans="1:38" x14ac:dyDescent="0.3">
      <c r="A2337" t="s">
        <v>2348</v>
      </c>
      <c r="B2337">
        <v>61.689998626708977</v>
      </c>
      <c r="C2337">
        <v>60.450000762939453</v>
      </c>
      <c r="D2337">
        <v>230.94000244140619</v>
      </c>
      <c r="E2337">
        <v>52.830001831054688</v>
      </c>
      <c r="F2337">
        <v>992.044677734375</v>
      </c>
      <c r="G2337">
        <v>248.92999267578119</v>
      </c>
      <c r="H2337">
        <v>129.61000061035159</v>
      </c>
      <c r="I2337">
        <v>47.159999847412109</v>
      </c>
      <c r="J2337">
        <v>537.3800048828125</v>
      </c>
      <c r="K2337">
        <v>101.51999664306641</v>
      </c>
      <c r="L2337">
        <v>464.3900146484375</v>
      </c>
      <c r="M2337">
        <v>24.239999771118161</v>
      </c>
      <c r="N2337">
        <f t="shared" si="596"/>
        <v>0.16666666666666666</v>
      </c>
      <c r="O2337">
        <v>0</v>
      </c>
      <c r="P2337">
        <f t="shared" si="597"/>
        <v>0.16666666666666666</v>
      </c>
      <c r="Q2337">
        <v>0</v>
      </c>
      <c r="R2337">
        <v>0</v>
      </c>
      <c r="S2337">
        <v>0</v>
      </c>
      <c r="T2337">
        <f t="shared" si="598"/>
        <v>0.16666666666666666</v>
      </c>
      <c r="U2337">
        <f t="shared" si="598"/>
        <v>0.16666666666666666</v>
      </c>
      <c r="V2337">
        <f t="shared" si="598"/>
        <v>0.16666666666666666</v>
      </c>
      <c r="W2337">
        <f t="shared" si="598"/>
        <v>0.16666666666666666</v>
      </c>
      <c r="X2337">
        <v>0</v>
      </c>
      <c r="Y2337">
        <v>0</v>
      </c>
      <c r="Z2337">
        <f t="shared" si="599"/>
        <v>2.4985823123662234</v>
      </c>
      <c r="AA2337">
        <f t="shared" si="600"/>
        <v>1.3255997365297532</v>
      </c>
      <c r="AB2337">
        <f t="shared" si="601"/>
        <v>2.7755543219664016</v>
      </c>
      <c r="AC2337">
        <f t="shared" si="602"/>
        <v>2.1652083879720441</v>
      </c>
      <c r="AD2337">
        <f t="shared" si="603"/>
        <v>1.4053978991741234</v>
      </c>
      <c r="AE2337">
        <f t="shared" si="604"/>
        <v>1.2095958440717229</v>
      </c>
      <c r="AF2337">
        <f t="shared" si="605"/>
        <v>4.8681639849830693</v>
      </c>
      <c r="AG2337">
        <f t="shared" si="606"/>
        <v>3.7428570174305915</v>
      </c>
      <c r="AH2337">
        <f t="shared" si="607"/>
        <v>2.9243579720656872</v>
      </c>
      <c r="AI2337">
        <f t="shared" si="608"/>
        <v>2.942608598349751</v>
      </c>
      <c r="AJ2337">
        <f t="shared" si="609"/>
        <v>2.381487254607372</v>
      </c>
      <c r="AK2337">
        <f t="shared" si="610"/>
        <v>1.8076466333691052</v>
      </c>
      <c r="AL2337">
        <f t="shared" si="611"/>
        <v>32920.207011936203</v>
      </c>
    </row>
    <row r="2338" spans="1:38" x14ac:dyDescent="0.3">
      <c r="A2338" t="s">
        <v>2349</v>
      </c>
      <c r="B2338">
        <v>62.389999389648438</v>
      </c>
      <c r="C2338">
        <v>60.75</v>
      </c>
      <c r="D2338">
        <v>230.83000183105469</v>
      </c>
      <c r="E2338">
        <v>53.029998779296882</v>
      </c>
      <c r="F2338">
        <v>992.044677734375</v>
      </c>
      <c r="G2338">
        <v>244.42999267578119</v>
      </c>
      <c r="H2338">
        <v>128.77000427246091</v>
      </c>
      <c r="I2338">
        <v>47.459999084472663</v>
      </c>
      <c r="J2338">
        <v>541.45001220703125</v>
      </c>
      <c r="K2338">
        <v>101.26999664306641</v>
      </c>
      <c r="L2338">
        <v>462.20001220703119</v>
      </c>
      <c r="M2338">
        <v>24.219999313354489</v>
      </c>
      <c r="N2338">
        <f t="shared" si="596"/>
        <v>0.16666666666666666</v>
      </c>
      <c r="O2338">
        <v>0</v>
      </c>
      <c r="P2338">
        <f t="shared" si="597"/>
        <v>0.16666666666666666</v>
      </c>
      <c r="Q2338">
        <v>0</v>
      </c>
      <c r="R2338">
        <v>0</v>
      </c>
      <c r="S2338">
        <v>0</v>
      </c>
      <c r="T2338">
        <f t="shared" si="598"/>
        <v>0.16666666666666666</v>
      </c>
      <c r="U2338">
        <f t="shared" si="598"/>
        <v>0.16666666666666666</v>
      </c>
      <c r="V2338">
        <f t="shared" si="598"/>
        <v>0.16666666666666666</v>
      </c>
      <c r="W2338">
        <f t="shared" si="598"/>
        <v>0.16666666666666666</v>
      </c>
      <c r="X2338">
        <v>0</v>
      </c>
      <c r="Y2338">
        <v>0</v>
      </c>
      <c r="Z2338">
        <f t="shared" si="599"/>
        <v>2.5269339019894748</v>
      </c>
      <c r="AA2338">
        <f t="shared" si="600"/>
        <v>1.3321783784584129</v>
      </c>
      <c r="AB2338">
        <f t="shared" si="601"/>
        <v>2.7742322787246398</v>
      </c>
      <c r="AC2338">
        <f t="shared" si="602"/>
        <v>2.17340515221384</v>
      </c>
      <c r="AD2338">
        <f t="shared" si="603"/>
        <v>1.4053978991741234</v>
      </c>
      <c r="AE2338">
        <f t="shared" si="604"/>
        <v>1.1877295304153681</v>
      </c>
      <c r="AF2338">
        <f t="shared" si="605"/>
        <v>4.8366136424139752</v>
      </c>
      <c r="AG2338">
        <f t="shared" si="606"/>
        <v>3.7666664799685252</v>
      </c>
      <c r="AH2338">
        <f t="shared" si="607"/>
        <v>2.9465064670911776</v>
      </c>
      <c r="AI2338">
        <f t="shared" si="608"/>
        <v>2.9353622215381567</v>
      </c>
      <c r="AJ2338">
        <f t="shared" si="609"/>
        <v>2.3702564728565703</v>
      </c>
      <c r="AK2338">
        <f t="shared" si="610"/>
        <v>1.806155141599975</v>
      </c>
      <c r="AL2338">
        <f t="shared" si="611"/>
        <v>32977.19165287658</v>
      </c>
    </row>
    <row r="2339" spans="1:38" x14ac:dyDescent="0.3">
      <c r="A2339" t="s">
        <v>2350</v>
      </c>
      <c r="B2339">
        <v>62</v>
      </c>
      <c r="C2339">
        <v>60.869998931884773</v>
      </c>
      <c r="D2339">
        <v>231.36000061035159</v>
      </c>
      <c r="E2339">
        <v>52.939998626708977</v>
      </c>
      <c r="F2339">
        <v>992.044677734375</v>
      </c>
      <c r="G2339">
        <v>247.3500061035156</v>
      </c>
      <c r="H2339">
        <v>130</v>
      </c>
      <c r="I2339">
        <v>47.380001068115227</v>
      </c>
      <c r="J2339">
        <v>537.8900146484375</v>
      </c>
      <c r="K2339">
        <v>100.8000030517578</v>
      </c>
      <c r="L2339">
        <v>464.04998779296881</v>
      </c>
      <c r="M2339">
        <v>24.260000228881839</v>
      </c>
      <c r="N2339">
        <f t="shared" si="596"/>
        <v>0.16666666666666666</v>
      </c>
      <c r="O2339">
        <v>0</v>
      </c>
      <c r="P2339">
        <f t="shared" si="597"/>
        <v>0.16666666666666666</v>
      </c>
      <c r="Q2339">
        <v>0</v>
      </c>
      <c r="R2339">
        <v>0</v>
      </c>
      <c r="S2339">
        <v>0</v>
      </c>
      <c r="T2339">
        <f t="shared" ref="T2339:W2370" si="612">1/6</f>
        <v>0.16666666666666666</v>
      </c>
      <c r="U2339">
        <f t="shared" si="612"/>
        <v>0.16666666666666666</v>
      </c>
      <c r="V2339">
        <f t="shared" si="612"/>
        <v>0.16666666666666666</v>
      </c>
      <c r="W2339">
        <f t="shared" si="612"/>
        <v>0.16666666666666666</v>
      </c>
      <c r="X2339">
        <v>0</v>
      </c>
      <c r="Y2339">
        <v>0</v>
      </c>
      <c r="Z2339">
        <f t="shared" si="599"/>
        <v>2.5111380582789624</v>
      </c>
      <c r="AA2339">
        <f t="shared" si="600"/>
        <v>1.334809818499483</v>
      </c>
      <c r="AB2339">
        <f t="shared" si="601"/>
        <v>2.7806020734200723</v>
      </c>
      <c r="AC2339">
        <f t="shared" si="602"/>
        <v>2.169716545767729</v>
      </c>
      <c r="AD2339">
        <f t="shared" si="603"/>
        <v>1.4053978991741234</v>
      </c>
      <c r="AE2339">
        <f t="shared" si="604"/>
        <v>1.2019184036357256</v>
      </c>
      <c r="AF2339">
        <f t="shared" si="605"/>
        <v>4.8828123992559727</v>
      </c>
      <c r="AG2339">
        <f t="shared" si="606"/>
        <v>3.7603174312434882</v>
      </c>
      <c r="AH2339">
        <f t="shared" si="607"/>
        <v>2.9271333844561465</v>
      </c>
      <c r="AI2339">
        <f t="shared" si="608"/>
        <v>2.9217392188915303</v>
      </c>
      <c r="AJ2339">
        <f t="shared" si="609"/>
        <v>2.3797435271434297</v>
      </c>
      <c r="AK2339">
        <f t="shared" si="610"/>
        <v>1.8091381251382361</v>
      </c>
      <c r="AL2339">
        <f t="shared" si="611"/>
        <v>32972.904275910289</v>
      </c>
    </row>
    <row r="2340" spans="1:38" x14ac:dyDescent="0.3">
      <c r="A2340" t="s">
        <v>2351</v>
      </c>
      <c r="B2340">
        <v>62.669998168945313</v>
      </c>
      <c r="C2340">
        <v>61.689998626708977</v>
      </c>
      <c r="D2340">
        <v>231.78999328613281</v>
      </c>
      <c r="E2340">
        <v>52.020000457763672</v>
      </c>
      <c r="F2340">
        <v>992.03472900390625</v>
      </c>
      <c r="G2340">
        <v>242.08000183105469</v>
      </c>
      <c r="H2340">
        <v>130.33000183105469</v>
      </c>
      <c r="I2340">
        <v>47.659999847412109</v>
      </c>
      <c r="J2340">
        <v>543.84002685546875</v>
      </c>
      <c r="K2340">
        <v>100.8000030517578</v>
      </c>
      <c r="L2340">
        <v>464.45001220703119</v>
      </c>
      <c r="M2340">
        <v>24.219999313354489</v>
      </c>
      <c r="N2340">
        <f t="shared" si="596"/>
        <v>0.16666666666666666</v>
      </c>
      <c r="O2340">
        <v>0</v>
      </c>
      <c r="P2340">
        <f t="shared" si="597"/>
        <v>0.16666666666666666</v>
      </c>
      <c r="Q2340">
        <v>0</v>
      </c>
      <c r="R2340">
        <v>0</v>
      </c>
      <c r="S2340">
        <v>0</v>
      </c>
      <c r="T2340">
        <f t="shared" si="612"/>
        <v>0.16666666666666666</v>
      </c>
      <c r="U2340">
        <f t="shared" si="612"/>
        <v>0.16666666666666666</v>
      </c>
      <c r="V2340">
        <f t="shared" si="612"/>
        <v>0.16666666666666666</v>
      </c>
      <c r="W2340">
        <f t="shared" si="612"/>
        <v>0.16666666666666666</v>
      </c>
      <c r="X2340">
        <v>0</v>
      </c>
      <c r="Y2340">
        <v>0</v>
      </c>
      <c r="Z2340">
        <f t="shared" si="599"/>
        <v>2.5382744760372815</v>
      </c>
      <c r="AA2340">
        <f t="shared" si="600"/>
        <v>1.352791478808739</v>
      </c>
      <c r="AB2340">
        <f t="shared" si="601"/>
        <v>2.7857699439364905</v>
      </c>
      <c r="AC2340">
        <f t="shared" si="602"/>
        <v>2.1320109299570484</v>
      </c>
      <c r="AD2340">
        <f t="shared" si="603"/>
        <v>1.4053838051265326</v>
      </c>
      <c r="AE2340">
        <f t="shared" si="604"/>
        <v>1.1763104999930676</v>
      </c>
      <c r="AF2340">
        <f t="shared" si="605"/>
        <v>4.8952072995055964</v>
      </c>
      <c r="AG2340">
        <f t="shared" si="606"/>
        <v>3.7825395559117276</v>
      </c>
      <c r="AH2340">
        <f t="shared" si="607"/>
        <v>2.959512642101422</v>
      </c>
      <c r="AI2340">
        <f t="shared" si="608"/>
        <v>2.9217392188915303</v>
      </c>
      <c r="AJ2340">
        <f t="shared" si="609"/>
        <v>2.3817949343950318</v>
      </c>
      <c r="AK2340">
        <f t="shared" si="610"/>
        <v>1.806155141599975</v>
      </c>
      <c r="AL2340">
        <f t="shared" si="611"/>
        <v>33138.40522730675</v>
      </c>
    </row>
    <row r="2341" spans="1:38" x14ac:dyDescent="0.3">
      <c r="A2341" t="s">
        <v>2352</v>
      </c>
      <c r="B2341">
        <v>62.040000915527337</v>
      </c>
      <c r="C2341">
        <v>61.650001525878913</v>
      </c>
      <c r="D2341">
        <v>230.96000671386719</v>
      </c>
      <c r="E2341">
        <v>51.849998474121087</v>
      </c>
      <c r="F2341">
        <v>992.03472900390625</v>
      </c>
      <c r="G2341">
        <v>245.69999694824219</v>
      </c>
      <c r="H2341">
        <v>131.8399963378906</v>
      </c>
      <c r="I2341">
        <v>47.520000457763672</v>
      </c>
      <c r="J2341">
        <v>540.46002197265625</v>
      </c>
      <c r="K2341">
        <v>100.3199996948242</v>
      </c>
      <c r="L2341">
        <v>465.25</v>
      </c>
      <c r="M2341">
        <v>24.20000076293945</v>
      </c>
      <c r="N2341">
        <f t="shared" si="596"/>
        <v>0.16666666666666666</v>
      </c>
      <c r="O2341">
        <v>0</v>
      </c>
      <c r="P2341">
        <f t="shared" si="597"/>
        <v>0.16666666666666666</v>
      </c>
      <c r="Q2341">
        <v>0</v>
      </c>
      <c r="R2341">
        <v>0</v>
      </c>
      <c r="S2341">
        <v>0</v>
      </c>
      <c r="T2341">
        <f t="shared" si="612"/>
        <v>0.16666666666666666</v>
      </c>
      <c r="U2341">
        <f t="shared" si="612"/>
        <v>0.16666666666666666</v>
      </c>
      <c r="V2341">
        <f t="shared" si="612"/>
        <v>0.16666666666666666</v>
      </c>
      <c r="W2341">
        <f t="shared" si="612"/>
        <v>0.16666666666666666</v>
      </c>
      <c r="X2341">
        <v>0</v>
      </c>
      <c r="Y2341">
        <v>0</v>
      </c>
      <c r="Z2341">
        <f t="shared" si="599"/>
        <v>2.5127581844297158</v>
      </c>
      <c r="AA2341">
        <f t="shared" si="600"/>
        <v>1.3519143878963631</v>
      </c>
      <c r="AB2341">
        <f t="shared" si="601"/>
        <v>2.7757947434797816</v>
      </c>
      <c r="AC2341">
        <f t="shared" si="602"/>
        <v>2.1250434927396138</v>
      </c>
      <c r="AD2341">
        <f t="shared" si="603"/>
        <v>1.4053838051265326</v>
      </c>
      <c r="AE2341">
        <f t="shared" si="604"/>
        <v>1.1939007108079331</v>
      </c>
      <c r="AF2341">
        <f t="shared" si="605"/>
        <v>4.9519228372039557</v>
      </c>
      <c r="AG2341">
        <f t="shared" si="606"/>
        <v>3.7714284935776079</v>
      </c>
      <c r="AH2341">
        <f t="shared" si="607"/>
        <v>2.9411190581666622</v>
      </c>
      <c r="AI2341">
        <f t="shared" si="608"/>
        <v>2.9078260781108467</v>
      </c>
      <c r="AJ2341">
        <f t="shared" si="609"/>
        <v>2.3858974358974359</v>
      </c>
      <c r="AK2341">
        <f t="shared" si="610"/>
        <v>1.8046637920673285</v>
      </c>
      <c r="AL2341">
        <f t="shared" si="611"/>
        <v>33101.415658280945</v>
      </c>
    </row>
    <row r="2342" spans="1:38" x14ac:dyDescent="0.3">
      <c r="A2342" t="s">
        <v>2353</v>
      </c>
      <c r="B2342">
        <v>62.779998779296882</v>
      </c>
      <c r="C2342">
        <v>62.060001373291023</v>
      </c>
      <c r="D2342">
        <v>231.1499938964844</v>
      </c>
      <c r="E2342">
        <v>51.830001831054688</v>
      </c>
      <c r="F2342">
        <v>992.03472900390625</v>
      </c>
      <c r="G2342">
        <v>243.3699951171875</v>
      </c>
      <c r="H2342">
        <v>132.6300048828125</v>
      </c>
      <c r="I2342">
        <v>47.779998779296882</v>
      </c>
      <c r="J2342">
        <v>543.969970703125</v>
      </c>
      <c r="K2342">
        <v>101.0800018310547</v>
      </c>
      <c r="L2342">
        <v>462.29000854492188</v>
      </c>
      <c r="M2342">
        <v>24.159999847412109</v>
      </c>
      <c r="N2342">
        <f t="shared" si="596"/>
        <v>0.16666666666666666</v>
      </c>
      <c r="O2342">
        <v>0</v>
      </c>
      <c r="P2342">
        <f t="shared" si="597"/>
        <v>0.16666666666666666</v>
      </c>
      <c r="Q2342">
        <v>0</v>
      </c>
      <c r="R2342">
        <v>0</v>
      </c>
      <c r="S2342">
        <v>0</v>
      </c>
      <c r="T2342">
        <f t="shared" si="612"/>
        <v>0.16666666666666666</v>
      </c>
      <c r="U2342">
        <f t="shared" si="612"/>
        <v>0.16666666666666666</v>
      </c>
      <c r="V2342">
        <f t="shared" si="612"/>
        <v>0.16666666666666666</v>
      </c>
      <c r="W2342">
        <f t="shared" si="612"/>
        <v>0.16666666666666666</v>
      </c>
      <c r="X2342">
        <v>0</v>
      </c>
      <c r="Y2342">
        <v>0</v>
      </c>
      <c r="Z2342">
        <f t="shared" si="599"/>
        <v>2.5427297456999871</v>
      </c>
      <c r="AA2342">
        <f t="shared" si="600"/>
        <v>1.3609052180509913</v>
      </c>
      <c r="AB2342">
        <f t="shared" si="601"/>
        <v>2.7780781059992967</v>
      </c>
      <c r="AC2342">
        <f t="shared" si="602"/>
        <v>2.1242239413900399</v>
      </c>
      <c r="AD2342">
        <f t="shared" si="603"/>
        <v>1.4053838051265326</v>
      </c>
      <c r="AE2342">
        <f t="shared" si="604"/>
        <v>1.1825788106173281</v>
      </c>
      <c r="AF2342">
        <f t="shared" si="605"/>
        <v>4.981595633501362</v>
      </c>
      <c r="AG2342">
        <f t="shared" si="606"/>
        <v>3.7920632803761527</v>
      </c>
      <c r="AH2342">
        <f t="shared" si="607"/>
        <v>2.9602197810410211</v>
      </c>
      <c r="AI2342">
        <f t="shared" si="608"/>
        <v>2.9298551255378174</v>
      </c>
      <c r="AJ2342">
        <f t="shared" si="609"/>
        <v>2.370717992538061</v>
      </c>
      <c r="AK2342">
        <f t="shared" si="610"/>
        <v>1.8016808085290683</v>
      </c>
      <c r="AL2342">
        <f t="shared" si="611"/>
        <v>33307.569453592732</v>
      </c>
    </row>
    <row r="2343" spans="1:38" x14ac:dyDescent="0.3">
      <c r="A2343" t="s">
        <v>2354</v>
      </c>
      <c r="B2343">
        <v>62.990001678466797</v>
      </c>
      <c r="C2343">
        <v>62.430000305175781</v>
      </c>
      <c r="D2343">
        <v>233.99000549316409</v>
      </c>
      <c r="E2343">
        <v>52.799999237060547</v>
      </c>
      <c r="F2343">
        <v>992.044677734375</v>
      </c>
      <c r="G2343">
        <v>244.96000671386719</v>
      </c>
      <c r="H2343">
        <v>134.77000427246091</v>
      </c>
      <c r="I2343">
        <v>48.569999694824219</v>
      </c>
      <c r="J2343">
        <v>550.72998046875</v>
      </c>
      <c r="K2343">
        <v>101.9100036621094</v>
      </c>
      <c r="L2343">
        <v>468.95001220703119</v>
      </c>
      <c r="M2343">
        <v>24.239999771118161</v>
      </c>
      <c r="N2343">
        <f t="shared" si="596"/>
        <v>0.16666666666666666</v>
      </c>
      <c r="O2343">
        <v>0</v>
      </c>
      <c r="P2343">
        <f t="shared" si="597"/>
        <v>0.16666666666666666</v>
      </c>
      <c r="Q2343">
        <v>0</v>
      </c>
      <c r="R2343">
        <v>0</v>
      </c>
      <c r="S2343">
        <v>0</v>
      </c>
      <c r="T2343">
        <f t="shared" si="612"/>
        <v>0.16666666666666666</v>
      </c>
      <c r="U2343">
        <f t="shared" si="612"/>
        <v>0.16666666666666666</v>
      </c>
      <c r="V2343">
        <f t="shared" si="612"/>
        <v>0.16666666666666666</v>
      </c>
      <c r="W2343">
        <f t="shared" si="612"/>
        <v>0.16666666666666666</v>
      </c>
      <c r="X2343">
        <v>0</v>
      </c>
      <c r="Y2343">
        <v>0</v>
      </c>
      <c r="Z2343">
        <f t="shared" si="599"/>
        <v>2.5512353307395759</v>
      </c>
      <c r="AA2343">
        <f t="shared" si="600"/>
        <v>1.3690188736412725</v>
      </c>
      <c r="AB2343">
        <f t="shared" si="601"/>
        <v>2.8122108087717361</v>
      </c>
      <c r="AC2343">
        <f t="shared" si="602"/>
        <v>2.1639787482611696</v>
      </c>
      <c r="AD2343">
        <f t="shared" si="603"/>
        <v>1.4053978991741234</v>
      </c>
      <c r="AE2343">
        <f t="shared" si="604"/>
        <v>1.1903049644596035</v>
      </c>
      <c r="AF2343">
        <f t="shared" si="605"/>
        <v>5.0619742146873277</v>
      </c>
      <c r="AG2343">
        <f t="shared" si="606"/>
        <v>3.8547617638372453</v>
      </c>
      <c r="AH2343">
        <f t="shared" si="607"/>
        <v>2.9970069489105406</v>
      </c>
      <c r="AI2343">
        <f t="shared" si="608"/>
        <v>2.9539131496263593</v>
      </c>
      <c r="AJ2343">
        <f t="shared" si="609"/>
        <v>2.4048718574719548</v>
      </c>
      <c r="AK2343">
        <f t="shared" si="610"/>
        <v>1.8076466333691052</v>
      </c>
      <c r="AL2343">
        <f t="shared" si="611"/>
        <v>33718.503694287974</v>
      </c>
    </row>
    <row r="2344" spans="1:38" x14ac:dyDescent="0.3">
      <c r="A2344" t="s">
        <v>2355</v>
      </c>
      <c r="B2344">
        <v>64.260002136230469</v>
      </c>
      <c r="C2344">
        <v>64.139999389648438</v>
      </c>
      <c r="D2344">
        <v>236.6199951171875</v>
      </c>
      <c r="E2344">
        <v>52.810001373291023</v>
      </c>
      <c r="F2344">
        <v>992.044677734375</v>
      </c>
      <c r="G2344">
        <v>249.1000061035156</v>
      </c>
      <c r="H2344">
        <v>134.44000244140619</v>
      </c>
      <c r="I2344">
        <v>48.979999542236328</v>
      </c>
      <c r="J2344">
        <v>551.65997314453125</v>
      </c>
      <c r="K2344">
        <v>101.8300018310547</v>
      </c>
      <c r="L2344">
        <v>482.8800048828125</v>
      </c>
      <c r="M2344">
        <v>24.340000152587891</v>
      </c>
      <c r="N2344">
        <f t="shared" si="596"/>
        <v>0.16666666666666666</v>
      </c>
      <c r="O2344">
        <v>0</v>
      </c>
      <c r="P2344">
        <f t="shared" si="597"/>
        <v>0.16666666666666666</v>
      </c>
      <c r="Q2344">
        <v>0</v>
      </c>
      <c r="R2344">
        <v>0</v>
      </c>
      <c r="S2344">
        <v>0</v>
      </c>
      <c r="T2344">
        <f t="shared" si="612"/>
        <v>0.16666666666666666</v>
      </c>
      <c r="U2344">
        <f t="shared" si="612"/>
        <v>0.16666666666666666</v>
      </c>
      <c r="V2344">
        <f t="shared" si="612"/>
        <v>0.16666666666666666</v>
      </c>
      <c r="W2344">
        <f t="shared" si="612"/>
        <v>0.16666666666666666</v>
      </c>
      <c r="X2344">
        <v>0</v>
      </c>
      <c r="Y2344">
        <v>0</v>
      </c>
      <c r="Z2344">
        <f t="shared" si="599"/>
        <v>2.6026731772479961</v>
      </c>
      <c r="AA2344">
        <f t="shared" si="600"/>
        <v>1.4065172079214066</v>
      </c>
      <c r="AB2344">
        <f t="shared" si="601"/>
        <v>2.8438193607355173</v>
      </c>
      <c r="AC2344">
        <f t="shared" si="602"/>
        <v>2.1643886802792136</v>
      </c>
      <c r="AD2344">
        <f t="shared" si="603"/>
        <v>1.4053978991741234</v>
      </c>
      <c r="AE2344">
        <f t="shared" si="604"/>
        <v>1.2104219700576413</v>
      </c>
      <c r="AF2344">
        <f t="shared" si="605"/>
        <v>5.049579314437703</v>
      </c>
      <c r="AG2344">
        <f t="shared" si="606"/>
        <v>3.8873014332816269</v>
      </c>
      <c r="AH2344">
        <f t="shared" si="607"/>
        <v>3.0020678582682989</v>
      </c>
      <c r="AI2344">
        <f t="shared" si="608"/>
        <v>2.9515942559726001</v>
      </c>
      <c r="AJ2344">
        <f t="shared" si="609"/>
        <v>2.4763077173477566</v>
      </c>
      <c r="AK2344">
        <f t="shared" si="610"/>
        <v>1.8151039499782731</v>
      </c>
      <c r="AL2344">
        <f t="shared" si="611"/>
        <v>33895.058999906229</v>
      </c>
    </row>
    <row r="2345" spans="1:38" x14ac:dyDescent="0.3">
      <c r="A2345" t="s">
        <v>2356</v>
      </c>
      <c r="B2345">
        <v>64.330001831054688</v>
      </c>
      <c r="C2345">
        <v>63.779998779296882</v>
      </c>
      <c r="D2345">
        <v>236.57000732421881</v>
      </c>
      <c r="E2345">
        <v>52.490001678466797</v>
      </c>
      <c r="F2345">
        <v>992.044677734375</v>
      </c>
      <c r="G2345">
        <v>249.69999694824219</v>
      </c>
      <c r="H2345">
        <v>134.92999267578119</v>
      </c>
      <c r="I2345">
        <v>48.729999542236328</v>
      </c>
      <c r="J2345">
        <v>556.219970703125</v>
      </c>
      <c r="K2345">
        <v>101.7399978637695</v>
      </c>
      <c r="L2345">
        <v>481.94000244140619</v>
      </c>
      <c r="M2345">
        <v>24.29999923706055</v>
      </c>
      <c r="N2345">
        <f t="shared" si="596"/>
        <v>0.16666666666666666</v>
      </c>
      <c r="O2345">
        <v>0</v>
      </c>
      <c r="P2345">
        <f t="shared" si="597"/>
        <v>0.16666666666666666</v>
      </c>
      <c r="Q2345">
        <v>0</v>
      </c>
      <c r="R2345">
        <v>0</v>
      </c>
      <c r="S2345">
        <v>0</v>
      </c>
      <c r="T2345">
        <f t="shared" si="612"/>
        <v>0.16666666666666666</v>
      </c>
      <c r="U2345">
        <f t="shared" si="612"/>
        <v>0.16666666666666666</v>
      </c>
      <c r="V2345">
        <f t="shared" si="612"/>
        <v>0.16666666666666666</v>
      </c>
      <c r="W2345">
        <f t="shared" si="612"/>
        <v>0.16666666666666666</v>
      </c>
      <c r="X2345">
        <v>0</v>
      </c>
      <c r="Y2345">
        <v>0</v>
      </c>
      <c r="Z2345">
        <f t="shared" si="599"/>
        <v>2.6055083207599479</v>
      </c>
      <c r="AA2345">
        <f t="shared" si="600"/>
        <v>1.3986228041462268</v>
      </c>
      <c r="AB2345">
        <f t="shared" si="601"/>
        <v>2.8432185820338933</v>
      </c>
      <c r="AC2345">
        <f t="shared" si="602"/>
        <v>2.1512736698804322</v>
      </c>
      <c r="AD2345">
        <f t="shared" si="603"/>
        <v>1.4053978991741234</v>
      </c>
      <c r="AE2345">
        <f t="shared" si="604"/>
        <v>1.2133374340580263</v>
      </c>
      <c r="AF2345">
        <f t="shared" si="605"/>
        <v>5.0679833943755543</v>
      </c>
      <c r="AG2345">
        <f t="shared" si="606"/>
        <v>3.8674601640410589</v>
      </c>
      <c r="AH2345">
        <f t="shared" si="607"/>
        <v>3.0268828217799792</v>
      </c>
      <c r="AI2345">
        <f t="shared" si="608"/>
        <v>2.9489854453266524</v>
      </c>
      <c r="AJ2345">
        <f t="shared" si="609"/>
        <v>2.4714871920072112</v>
      </c>
      <c r="AK2345">
        <f t="shared" si="610"/>
        <v>1.8121209664400129</v>
      </c>
      <c r="AL2345">
        <f t="shared" si="611"/>
        <v>33933.397880528471</v>
      </c>
    </row>
    <row r="2346" spans="1:38" x14ac:dyDescent="0.3">
      <c r="A2346" t="s">
        <v>2357</v>
      </c>
      <c r="B2346">
        <v>64.94000244140625</v>
      </c>
      <c r="C2346">
        <v>64.010002136230469</v>
      </c>
      <c r="D2346">
        <v>236.69999694824219</v>
      </c>
      <c r="E2346">
        <v>52.590000152587891</v>
      </c>
      <c r="F2346">
        <v>992.044677734375</v>
      </c>
      <c r="G2346">
        <v>248.5899963378906</v>
      </c>
      <c r="H2346">
        <v>135.28999328613281</v>
      </c>
      <c r="I2346">
        <v>48.549999237060547</v>
      </c>
      <c r="J2346">
        <v>556.719970703125</v>
      </c>
      <c r="K2346">
        <v>102.0400009155273</v>
      </c>
      <c r="L2346">
        <v>481.3900146484375</v>
      </c>
      <c r="M2346">
        <v>24.389999389648441</v>
      </c>
      <c r="N2346">
        <f t="shared" si="596"/>
        <v>0.16666666666666666</v>
      </c>
      <c r="O2346">
        <v>0</v>
      </c>
      <c r="P2346">
        <f t="shared" si="597"/>
        <v>0.16666666666666666</v>
      </c>
      <c r="Q2346">
        <v>0</v>
      </c>
      <c r="R2346">
        <v>0</v>
      </c>
      <c r="S2346">
        <v>0</v>
      </c>
      <c r="T2346">
        <f t="shared" si="612"/>
        <v>0.16666666666666666</v>
      </c>
      <c r="U2346">
        <f t="shared" si="612"/>
        <v>0.16666666666666666</v>
      </c>
      <c r="V2346">
        <f t="shared" si="612"/>
        <v>0.16666666666666666</v>
      </c>
      <c r="W2346">
        <f t="shared" si="612"/>
        <v>0.16666666666666666</v>
      </c>
      <c r="X2346">
        <v>0</v>
      </c>
      <c r="Y2346">
        <v>0</v>
      </c>
      <c r="Z2346">
        <f t="shared" si="599"/>
        <v>2.6302147037958705</v>
      </c>
      <c r="AA2346">
        <f t="shared" si="600"/>
        <v>1.4036665160652355</v>
      </c>
      <c r="AB2346">
        <f t="shared" si="601"/>
        <v>2.844780863401152</v>
      </c>
      <c r="AC2346">
        <f t="shared" si="602"/>
        <v>2.1553720520013302</v>
      </c>
      <c r="AD2346">
        <f t="shared" si="603"/>
        <v>1.4053978991741234</v>
      </c>
      <c r="AE2346">
        <f t="shared" si="604"/>
        <v>1.2079437403903168</v>
      </c>
      <c r="AF2346">
        <f t="shared" si="605"/>
        <v>5.0815050516368201</v>
      </c>
      <c r="AG2346">
        <f t="shared" si="606"/>
        <v>3.8531744259675507</v>
      </c>
      <c r="AH2346">
        <f t="shared" si="607"/>
        <v>3.0296037622183043</v>
      </c>
      <c r="AI2346">
        <f t="shared" si="608"/>
        <v>2.9576811859573131</v>
      </c>
      <c r="AJ2346">
        <f t="shared" si="609"/>
        <v>2.4686667417868589</v>
      </c>
      <c r="AK2346">
        <f t="shared" si="610"/>
        <v>1.8188325371646152</v>
      </c>
      <c r="AL2346">
        <f t="shared" si="611"/>
        <v>33994.933321628348</v>
      </c>
    </row>
    <row r="2347" spans="1:38" x14ac:dyDescent="0.3">
      <c r="A2347" t="s">
        <v>2358</v>
      </c>
      <c r="B2347">
        <v>63.540000915527337</v>
      </c>
      <c r="C2347">
        <v>61.580001831054688</v>
      </c>
      <c r="D2347">
        <v>233.25</v>
      </c>
      <c r="E2347">
        <v>52.830001831054688</v>
      </c>
      <c r="F2347">
        <v>992.044677734375</v>
      </c>
      <c r="G2347">
        <v>246.97999572753909</v>
      </c>
      <c r="H2347">
        <v>135.22999572753909</v>
      </c>
      <c r="I2347">
        <v>47.159999847412109</v>
      </c>
      <c r="J2347">
        <v>541.71002197265625</v>
      </c>
      <c r="K2347">
        <v>100.6699981689453</v>
      </c>
      <c r="L2347">
        <v>469.23001098632813</v>
      </c>
      <c r="M2347">
        <v>24.35000038146973</v>
      </c>
      <c r="N2347">
        <f t="shared" si="596"/>
        <v>0.16666666666666666</v>
      </c>
      <c r="O2347">
        <v>0</v>
      </c>
      <c r="P2347">
        <f t="shared" si="597"/>
        <v>0.16666666666666666</v>
      </c>
      <c r="Q2347">
        <v>0</v>
      </c>
      <c r="R2347">
        <v>0</v>
      </c>
      <c r="S2347">
        <v>0</v>
      </c>
      <c r="T2347">
        <f t="shared" si="612"/>
        <v>0.16666666666666666</v>
      </c>
      <c r="U2347">
        <f t="shared" si="612"/>
        <v>0.16666666666666666</v>
      </c>
      <c r="V2347">
        <f t="shared" si="612"/>
        <v>0.16666666666666666</v>
      </c>
      <c r="W2347">
        <f t="shared" si="612"/>
        <v>0.16666666666666666</v>
      </c>
      <c r="X2347">
        <v>0</v>
      </c>
      <c r="Y2347">
        <v>0</v>
      </c>
      <c r="Z2347">
        <f t="shared" si="599"/>
        <v>2.5735115245493678</v>
      </c>
      <c r="AA2347">
        <f t="shared" si="600"/>
        <v>1.3503793742347414</v>
      </c>
      <c r="AB2347">
        <f t="shared" si="601"/>
        <v>2.8033170466555277</v>
      </c>
      <c r="AC2347">
        <f t="shared" si="602"/>
        <v>2.1652083879720441</v>
      </c>
      <c r="AD2347">
        <f t="shared" si="603"/>
        <v>1.4053978991741234</v>
      </c>
      <c r="AE2347">
        <f t="shared" si="604"/>
        <v>1.2001204563163459</v>
      </c>
      <c r="AF2347">
        <f t="shared" si="605"/>
        <v>5.0792515376135396</v>
      </c>
      <c r="AG2347">
        <f t="shared" si="606"/>
        <v>3.7428570174305915</v>
      </c>
      <c r="AH2347">
        <f t="shared" si="607"/>
        <v>2.9479214092624741</v>
      </c>
      <c r="AI2347">
        <f t="shared" si="608"/>
        <v>2.9179709614187042</v>
      </c>
      <c r="AJ2347">
        <f t="shared" si="609"/>
        <v>2.4063077486478366</v>
      </c>
      <c r="AK2347">
        <f t="shared" si="610"/>
        <v>1.8158496958628385</v>
      </c>
      <c r="AL2347">
        <f t="shared" si="611"/>
        <v>33441.38249488367</v>
      </c>
    </row>
    <row r="2348" spans="1:38" x14ac:dyDescent="0.3">
      <c r="A2348" t="s">
        <v>2359</v>
      </c>
      <c r="B2348">
        <v>64.589996337890625</v>
      </c>
      <c r="C2348">
        <v>62.470001220703118</v>
      </c>
      <c r="D2348">
        <v>234.6000061035156</v>
      </c>
      <c r="E2348">
        <v>52.860000610351563</v>
      </c>
      <c r="F2348">
        <v>992.044677734375</v>
      </c>
      <c r="G2348">
        <v>247.2200012207031</v>
      </c>
      <c r="H2348">
        <v>134.91999816894531</v>
      </c>
      <c r="I2348">
        <v>47.729999542236328</v>
      </c>
      <c r="J2348">
        <v>547.739990234375</v>
      </c>
      <c r="K2348">
        <v>100.9499969482422</v>
      </c>
      <c r="L2348">
        <v>474.54998779296881</v>
      </c>
      <c r="M2348">
        <v>24.45000076293945</v>
      </c>
      <c r="N2348">
        <f t="shared" si="596"/>
        <v>0.16666666666666666</v>
      </c>
      <c r="O2348">
        <v>0</v>
      </c>
      <c r="P2348">
        <f t="shared" si="597"/>
        <v>0.16666666666666666</v>
      </c>
      <c r="Q2348">
        <v>0</v>
      </c>
      <c r="R2348">
        <v>0</v>
      </c>
      <c r="S2348">
        <v>0</v>
      </c>
      <c r="T2348">
        <f t="shared" si="612"/>
        <v>0.16666666666666666</v>
      </c>
      <c r="U2348">
        <f t="shared" si="612"/>
        <v>0.16666666666666666</v>
      </c>
      <c r="V2348">
        <f t="shared" si="612"/>
        <v>0.16666666666666666</v>
      </c>
      <c r="W2348">
        <f t="shared" si="612"/>
        <v>0.16666666666666666</v>
      </c>
      <c r="X2348">
        <v>0</v>
      </c>
      <c r="Y2348">
        <v>0</v>
      </c>
      <c r="Z2348">
        <f t="shared" si="599"/>
        <v>2.6160386772286444</v>
      </c>
      <c r="AA2348">
        <f t="shared" si="600"/>
        <v>1.3698960482056191</v>
      </c>
      <c r="AB2348">
        <f t="shared" si="601"/>
        <v>2.8195421061328023</v>
      </c>
      <c r="AC2348">
        <f t="shared" si="602"/>
        <v>2.1664378713396619</v>
      </c>
      <c r="AD2348">
        <f t="shared" si="603"/>
        <v>1.4053978991741234</v>
      </c>
      <c r="AE2348">
        <f t="shared" si="604"/>
        <v>1.2012866864036287</v>
      </c>
      <c r="AF2348">
        <f t="shared" si="605"/>
        <v>5.0676079997455332</v>
      </c>
      <c r="AG2348">
        <f t="shared" si="606"/>
        <v>3.7880950870787871</v>
      </c>
      <c r="AH2348">
        <f t="shared" si="607"/>
        <v>2.980735778232726</v>
      </c>
      <c r="AI2348">
        <f t="shared" si="608"/>
        <v>2.9260868680649912</v>
      </c>
      <c r="AJ2348">
        <f t="shared" si="609"/>
        <v>2.4335896809895838</v>
      </c>
      <c r="AK2348">
        <f t="shared" si="610"/>
        <v>1.8233070124720057</v>
      </c>
      <c r="AL2348">
        <f t="shared" si="611"/>
        <v>33663.510860805807</v>
      </c>
    </row>
    <row r="2349" spans="1:38" x14ac:dyDescent="0.3">
      <c r="A2349" t="s">
        <v>2360</v>
      </c>
      <c r="B2349">
        <v>64.949996948242188</v>
      </c>
      <c r="C2349">
        <v>62.060001373291023</v>
      </c>
      <c r="D2349">
        <v>235.5</v>
      </c>
      <c r="E2349">
        <v>53.189998626708977</v>
      </c>
      <c r="F2349">
        <v>992.044677734375</v>
      </c>
      <c r="G2349">
        <v>245.25</v>
      </c>
      <c r="H2349">
        <v>135.28999328613281</v>
      </c>
      <c r="I2349">
        <v>48.020000457763672</v>
      </c>
      <c r="J2349">
        <v>552.45001220703125</v>
      </c>
      <c r="K2349">
        <v>101.9499969482422</v>
      </c>
      <c r="L2349">
        <v>482.91000366210938</v>
      </c>
      <c r="M2349">
        <v>24.39999961853027</v>
      </c>
      <c r="N2349">
        <f t="shared" si="596"/>
        <v>0.16666666666666666</v>
      </c>
      <c r="O2349">
        <v>0</v>
      </c>
      <c r="P2349">
        <f t="shared" si="597"/>
        <v>0.16666666666666666</v>
      </c>
      <c r="Q2349">
        <v>0</v>
      </c>
      <c r="R2349">
        <v>0</v>
      </c>
      <c r="S2349">
        <v>0</v>
      </c>
      <c r="T2349">
        <f t="shared" si="612"/>
        <v>0.16666666666666666</v>
      </c>
      <c r="U2349">
        <f t="shared" si="612"/>
        <v>0.16666666666666666</v>
      </c>
      <c r="V2349">
        <f t="shared" si="612"/>
        <v>0.16666666666666666</v>
      </c>
      <c r="W2349">
        <f t="shared" si="612"/>
        <v>0.16666666666666666</v>
      </c>
      <c r="X2349">
        <v>0</v>
      </c>
      <c r="Y2349">
        <v>0</v>
      </c>
      <c r="Z2349">
        <f t="shared" si="599"/>
        <v>2.6306195035779583</v>
      </c>
      <c r="AA2349">
        <f t="shared" si="600"/>
        <v>1.3609052180509913</v>
      </c>
      <c r="AB2349">
        <f t="shared" si="601"/>
        <v>2.8303586901923978</v>
      </c>
      <c r="AC2349">
        <f t="shared" si="602"/>
        <v>2.1799626574132298</v>
      </c>
      <c r="AD2349">
        <f t="shared" si="603"/>
        <v>1.4053978991741234</v>
      </c>
      <c r="AE2349">
        <f t="shared" si="604"/>
        <v>1.1917140942713407</v>
      </c>
      <c r="AF2349">
        <f t="shared" si="605"/>
        <v>5.0815050516368201</v>
      </c>
      <c r="AG2349">
        <f t="shared" si="606"/>
        <v>3.811111032058744</v>
      </c>
      <c r="AH2349">
        <f t="shared" si="607"/>
        <v>3.0063671567343238</v>
      </c>
      <c r="AI2349">
        <f t="shared" si="608"/>
        <v>2.9550723753113681</v>
      </c>
      <c r="AJ2349">
        <f t="shared" si="609"/>
        <v>2.4764615572415867</v>
      </c>
      <c r="AK2349">
        <f t="shared" si="610"/>
        <v>1.8195782830491798</v>
      </c>
      <c r="AL2349">
        <f t="shared" si="611"/>
        <v>33858.389682519359</v>
      </c>
    </row>
    <row r="2350" spans="1:38" x14ac:dyDescent="0.3">
      <c r="A2350" t="s">
        <v>2361</v>
      </c>
      <c r="B2350">
        <v>64.949996948242188</v>
      </c>
      <c r="C2350">
        <v>62.060001373291023</v>
      </c>
      <c r="D2350">
        <v>235.5</v>
      </c>
      <c r="E2350">
        <v>53.189998626708977</v>
      </c>
      <c r="F2350">
        <v>992.044677734375</v>
      </c>
      <c r="G2350">
        <v>245.25</v>
      </c>
      <c r="H2350">
        <v>135.28999328613281</v>
      </c>
      <c r="I2350">
        <v>48.020000457763672</v>
      </c>
      <c r="J2350">
        <v>552.45001220703125</v>
      </c>
      <c r="K2350">
        <v>101.9499969482422</v>
      </c>
      <c r="L2350">
        <v>482.91000366210938</v>
      </c>
      <c r="M2350">
        <v>24.39999961853027</v>
      </c>
      <c r="N2350">
        <f t="shared" si="596"/>
        <v>0.16666666666666666</v>
      </c>
      <c r="O2350">
        <v>0</v>
      </c>
      <c r="P2350">
        <f t="shared" si="597"/>
        <v>0.16666666666666666</v>
      </c>
      <c r="Q2350">
        <v>0</v>
      </c>
      <c r="R2350">
        <v>0</v>
      </c>
      <c r="S2350">
        <v>0</v>
      </c>
      <c r="T2350">
        <f t="shared" si="612"/>
        <v>0.16666666666666666</v>
      </c>
      <c r="U2350">
        <f t="shared" si="612"/>
        <v>0.16666666666666666</v>
      </c>
      <c r="V2350">
        <f t="shared" si="612"/>
        <v>0.16666666666666666</v>
      </c>
      <c r="W2350">
        <f t="shared" si="612"/>
        <v>0.16666666666666666</v>
      </c>
      <c r="X2350">
        <v>0</v>
      </c>
      <c r="Y2350">
        <v>0</v>
      </c>
      <c r="Z2350">
        <f t="shared" si="599"/>
        <v>2.6306195035779583</v>
      </c>
      <c r="AA2350">
        <f t="shared" si="600"/>
        <v>1.3609052180509913</v>
      </c>
      <c r="AB2350">
        <f t="shared" si="601"/>
        <v>2.8303586901923978</v>
      </c>
      <c r="AC2350">
        <f t="shared" si="602"/>
        <v>2.1799626574132298</v>
      </c>
      <c r="AD2350">
        <f t="shared" si="603"/>
        <v>1.4053978991741234</v>
      </c>
      <c r="AE2350">
        <f t="shared" si="604"/>
        <v>1.1917140942713407</v>
      </c>
      <c r="AF2350">
        <f t="shared" si="605"/>
        <v>5.0815050516368201</v>
      </c>
      <c r="AG2350">
        <f t="shared" si="606"/>
        <v>3.811111032058744</v>
      </c>
      <c r="AH2350">
        <f t="shared" si="607"/>
        <v>3.0063671567343238</v>
      </c>
      <c r="AI2350">
        <f t="shared" si="608"/>
        <v>2.9550723753113681</v>
      </c>
      <c r="AJ2350">
        <f t="shared" si="609"/>
        <v>2.4764615572415867</v>
      </c>
      <c r="AK2350">
        <f t="shared" si="610"/>
        <v>1.8195782830491798</v>
      </c>
      <c r="AL2350">
        <f t="shared" si="611"/>
        <v>33858.389682519359</v>
      </c>
    </row>
    <row r="2351" spans="1:38" x14ac:dyDescent="0.3">
      <c r="A2351" t="s">
        <v>2362</v>
      </c>
      <c r="B2351">
        <v>66.269996643066406</v>
      </c>
      <c r="C2351">
        <v>61.990001678466797</v>
      </c>
      <c r="D2351">
        <v>236.92999267578119</v>
      </c>
      <c r="E2351">
        <v>53.459999084472663</v>
      </c>
      <c r="F2351">
        <v>992.03472900390625</v>
      </c>
      <c r="G2351">
        <v>246.7799987792969</v>
      </c>
      <c r="H2351">
        <v>136.11000061035159</v>
      </c>
      <c r="I2351">
        <v>48.180000305175781</v>
      </c>
      <c r="J2351">
        <v>557.59002685546875</v>
      </c>
      <c r="K2351">
        <v>102.5899963378906</v>
      </c>
      <c r="L2351">
        <v>483.66000366210938</v>
      </c>
      <c r="M2351">
        <v>24.39999961853027</v>
      </c>
      <c r="N2351">
        <f t="shared" si="596"/>
        <v>0.16666666666666666</v>
      </c>
      <c r="O2351">
        <v>0</v>
      </c>
      <c r="P2351">
        <f t="shared" si="597"/>
        <v>0.16666666666666666</v>
      </c>
      <c r="Q2351">
        <v>0</v>
      </c>
      <c r="R2351">
        <v>0</v>
      </c>
      <c r="S2351">
        <v>0</v>
      </c>
      <c r="T2351">
        <f t="shared" si="612"/>
        <v>0.16666666666666666</v>
      </c>
      <c r="U2351">
        <f t="shared" si="612"/>
        <v>0.16666666666666666</v>
      </c>
      <c r="V2351">
        <f t="shared" si="612"/>
        <v>0.16666666666666666</v>
      </c>
      <c r="W2351">
        <f t="shared" si="612"/>
        <v>0.16666666666666666</v>
      </c>
      <c r="X2351">
        <v>0</v>
      </c>
      <c r="Y2351">
        <v>0</v>
      </c>
      <c r="Z2351">
        <f t="shared" si="599"/>
        <v>2.6840824305229538</v>
      </c>
      <c r="AA2351">
        <f t="shared" si="600"/>
        <v>1.3593702043893694</v>
      </c>
      <c r="AB2351">
        <f t="shared" si="601"/>
        <v>2.8475450689474244</v>
      </c>
      <c r="AC2351">
        <f t="shared" si="602"/>
        <v>2.1910284767515624</v>
      </c>
      <c r="AD2351">
        <f t="shared" si="603"/>
        <v>1.4053838051265326</v>
      </c>
      <c r="AE2351">
        <f t="shared" si="604"/>
        <v>1.1991486349828842</v>
      </c>
      <c r="AF2351">
        <f t="shared" si="605"/>
        <v>5.1123046049458676</v>
      </c>
      <c r="AG2351">
        <f t="shared" si="606"/>
        <v>3.823809432262558</v>
      </c>
      <c r="AH2351">
        <f t="shared" si="607"/>
        <v>3.0343385041553552</v>
      </c>
      <c r="AI2351">
        <f t="shared" si="608"/>
        <v>2.9736230822576983</v>
      </c>
      <c r="AJ2351">
        <f t="shared" si="609"/>
        <v>2.4803077110877405</v>
      </c>
      <c r="AK2351">
        <f t="shared" si="610"/>
        <v>1.8195782830491798</v>
      </c>
      <c r="AL2351">
        <f t="shared" si="611"/>
        <v>34126.171871819759</v>
      </c>
    </row>
    <row r="2352" spans="1:38" x14ac:dyDescent="0.3">
      <c r="A2352" t="s">
        <v>2363</v>
      </c>
      <c r="B2352">
        <v>65.989997863769531</v>
      </c>
      <c r="C2352">
        <v>63.080001831054688</v>
      </c>
      <c r="D2352">
        <v>238.9100036621094</v>
      </c>
      <c r="E2352">
        <v>53.630001068115227</v>
      </c>
      <c r="F2352">
        <v>992.044677734375</v>
      </c>
      <c r="G2352">
        <v>249.46000671386719</v>
      </c>
      <c r="H2352">
        <v>136.9100036621094</v>
      </c>
      <c r="I2352">
        <v>48.569999694824219</v>
      </c>
      <c r="J2352">
        <v>560.25</v>
      </c>
      <c r="K2352">
        <v>103.6699981689453</v>
      </c>
      <c r="L2352">
        <v>487.58999633789063</v>
      </c>
      <c r="M2352">
        <v>24.39999961853027</v>
      </c>
      <c r="N2352">
        <f t="shared" si="596"/>
        <v>0.16666666666666666</v>
      </c>
      <c r="O2352">
        <v>0</v>
      </c>
      <c r="P2352">
        <f t="shared" si="597"/>
        <v>0.16666666666666666</v>
      </c>
      <c r="Q2352">
        <v>0</v>
      </c>
      <c r="R2352">
        <v>0</v>
      </c>
      <c r="S2352">
        <v>0</v>
      </c>
      <c r="T2352">
        <f t="shared" si="612"/>
        <v>0.16666666666666666</v>
      </c>
      <c r="U2352">
        <f t="shared" si="612"/>
        <v>0.16666666666666666</v>
      </c>
      <c r="V2352">
        <f t="shared" si="612"/>
        <v>0.16666666666666666</v>
      </c>
      <c r="W2352">
        <f t="shared" si="612"/>
        <v>0.16666666666666666</v>
      </c>
      <c r="X2352">
        <v>0</v>
      </c>
      <c r="Y2352">
        <v>0</v>
      </c>
      <c r="Z2352">
        <f t="shared" si="599"/>
        <v>2.6727418564751466</v>
      </c>
      <c r="AA2352">
        <f t="shared" si="600"/>
        <v>1.3832726675300109</v>
      </c>
      <c r="AB2352">
        <f t="shared" si="601"/>
        <v>2.8713418472991461</v>
      </c>
      <c r="AC2352">
        <f t="shared" si="602"/>
        <v>2.1979959139689957</v>
      </c>
      <c r="AD2352">
        <f t="shared" si="603"/>
        <v>1.4053978991741234</v>
      </c>
      <c r="AE2352">
        <f t="shared" si="604"/>
        <v>1.2121712781159584</v>
      </c>
      <c r="AF2352">
        <f t="shared" si="605"/>
        <v>5.142352795873296</v>
      </c>
      <c r="AG2352">
        <f t="shared" si="606"/>
        <v>3.8547617638372453</v>
      </c>
      <c r="AH2352">
        <f t="shared" si="607"/>
        <v>3.0488137611429815</v>
      </c>
      <c r="AI2352">
        <f t="shared" si="608"/>
        <v>3.0049274831578345</v>
      </c>
      <c r="AJ2352">
        <f t="shared" si="609"/>
        <v>2.5004615196814903</v>
      </c>
      <c r="AK2352">
        <f t="shared" si="610"/>
        <v>1.8195782830491798</v>
      </c>
      <c r="AL2352">
        <f t="shared" si="611"/>
        <v>34324.899179642751</v>
      </c>
    </row>
    <row r="2353" spans="1:38" x14ac:dyDescent="0.3">
      <c r="A2353" t="s">
        <v>2364</v>
      </c>
      <c r="B2353">
        <v>67.290000915527344</v>
      </c>
      <c r="C2353">
        <v>63.869998931884773</v>
      </c>
      <c r="D2353">
        <v>240.1600036621094</v>
      </c>
      <c r="E2353">
        <v>53.840000152587891</v>
      </c>
      <c r="F2353">
        <v>992.044677734375</v>
      </c>
      <c r="G2353">
        <v>251.27000427246091</v>
      </c>
      <c r="H2353">
        <v>137.1499938964844</v>
      </c>
      <c r="I2353">
        <v>48.919998168945313</v>
      </c>
      <c r="J2353">
        <v>562.75</v>
      </c>
      <c r="K2353">
        <v>104.5699996948242</v>
      </c>
      <c r="L2353">
        <v>489.54998779296881</v>
      </c>
      <c r="M2353">
        <v>24.420000076293949</v>
      </c>
      <c r="N2353">
        <f t="shared" si="596"/>
        <v>0.16666666666666666</v>
      </c>
      <c r="O2353">
        <v>0</v>
      </c>
      <c r="P2353">
        <f t="shared" si="597"/>
        <v>0.16666666666666666</v>
      </c>
      <c r="Q2353">
        <v>0</v>
      </c>
      <c r="R2353">
        <v>0</v>
      </c>
      <c r="S2353">
        <v>0</v>
      </c>
      <c r="T2353">
        <f t="shared" si="612"/>
        <v>0.16666666666666666</v>
      </c>
      <c r="U2353">
        <f t="shared" si="612"/>
        <v>0.16666666666666666</v>
      </c>
      <c r="V2353">
        <f t="shared" si="612"/>
        <v>0.16666666666666666</v>
      </c>
      <c r="W2353">
        <f t="shared" si="612"/>
        <v>0.16666666666666666</v>
      </c>
      <c r="X2353">
        <v>0</v>
      </c>
      <c r="Y2353">
        <v>0</v>
      </c>
      <c r="Z2353">
        <f t="shared" si="599"/>
        <v>2.7253948748484991</v>
      </c>
      <c r="AA2353">
        <f t="shared" si="600"/>
        <v>1.4005964050900217</v>
      </c>
      <c r="AB2353">
        <f t="shared" si="601"/>
        <v>2.8863649825974074</v>
      </c>
      <c r="AC2353">
        <f t="shared" si="602"/>
        <v>2.2066026102288352</v>
      </c>
      <c r="AD2353">
        <f t="shared" si="603"/>
        <v>1.4053978991741234</v>
      </c>
      <c r="AE2353">
        <f t="shared" si="604"/>
        <v>1.220966383523391</v>
      </c>
      <c r="AF2353">
        <f t="shared" si="605"/>
        <v>5.1513668519664231</v>
      </c>
      <c r="AG2353">
        <f t="shared" si="606"/>
        <v>3.8825394196725433</v>
      </c>
      <c r="AH2353">
        <f t="shared" si="607"/>
        <v>3.0624184633346054</v>
      </c>
      <c r="AI2353">
        <f t="shared" si="608"/>
        <v>3.0310144839079478</v>
      </c>
      <c r="AJ2353">
        <f t="shared" si="609"/>
        <v>2.5105127579126605</v>
      </c>
      <c r="AK2353">
        <f t="shared" si="610"/>
        <v>1.8210697748183107</v>
      </c>
      <c r="AL2353">
        <f t="shared" si="611"/>
        <v>34565.165127212371</v>
      </c>
    </row>
    <row r="2354" spans="1:38" x14ac:dyDescent="0.3">
      <c r="A2354" t="s">
        <v>2365</v>
      </c>
      <c r="B2354">
        <v>66.879997253417969</v>
      </c>
      <c r="C2354">
        <v>63.450000762939453</v>
      </c>
      <c r="D2354">
        <v>239.6499938964844</v>
      </c>
      <c r="E2354">
        <v>53.659999847412109</v>
      </c>
      <c r="F2354">
        <v>992.044677734375</v>
      </c>
      <c r="G2354">
        <v>252.44999694824219</v>
      </c>
      <c r="H2354">
        <v>136.6300048828125</v>
      </c>
      <c r="I2354">
        <v>49.229999542236328</v>
      </c>
      <c r="J2354">
        <v>567.3599853515625</v>
      </c>
      <c r="K2354">
        <v>104.9199981689453</v>
      </c>
      <c r="L2354">
        <v>490.05999755859381</v>
      </c>
      <c r="M2354">
        <v>24.479999542236332</v>
      </c>
      <c r="N2354">
        <f t="shared" si="596"/>
        <v>0.16666666666666666</v>
      </c>
      <c r="O2354">
        <v>0</v>
      </c>
      <c r="P2354">
        <f t="shared" si="597"/>
        <v>0.16666666666666666</v>
      </c>
      <c r="Q2354">
        <v>0</v>
      </c>
      <c r="R2354">
        <v>0</v>
      </c>
      <c r="S2354">
        <v>0</v>
      </c>
      <c r="T2354">
        <f t="shared" si="612"/>
        <v>0.16666666666666666</v>
      </c>
      <c r="U2354">
        <f t="shared" si="612"/>
        <v>0.16666666666666666</v>
      </c>
      <c r="V2354">
        <f t="shared" si="612"/>
        <v>0.16666666666666666</v>
      </c>
      <c r="W2354">
        <f t="shared" si="612"/>
        <v>0.16666666666666666</v>
      </c>
      <c r="X2354">
        <v>0</v>
      </c>
      <c r="Y2354">
        <v>0</v>
      </c>
      <c r="Z2354">
        <f t="shared" si="599"/>
        <v>2.7087888135588765</v>
      </c>
      <c r="AA2354">
        <f t="shared" si="600"/>
        <v>1.3913863231202921</v>
      </c>
      <c r="AB2354">
        <f t="shared" si="601"/>
        <v>2.8802354260274723</v>
      </c>
      <c r="AC2354">
        <f t="shared" si="602"/>
        <v>2.199225397336614</v>
      </c>
      <c r="AD2354">
        <f t="shared" si="603"/>
        <v>1.4053978991741234</v>
      </c>
      <c r="AE2354">
        <f t="shared" si="604"/>
        <v>1.2267001812924654</v>
      </c>
      <c r="AF2354">
        <f t="shared" si="605"/>
        <v>5.1318360150169307</v>
      </c>
      <c r="AG2354">
        <f t="shared" si="606"/>
        <v>3.907142702522195</v>
      </c>
      <c r="AH2354">
        <f t="shared" si="607"/>
        <v>3.0875054544609086</v>
      </c>
      <c r="AI2354">
        <f t="shared" si="608"/>
        <v>3.0411593672158057</v>
      </c>
      <c r="AJ2354">
        <f t="shared" si="609"/>
        <v>2.5131281926081734</v>
      </c>
      <c r="AK2354">
        <f t="shared" si="610"/>
        <v>1.8255441078892176</v>
      </c>
      <c r="AL2354">
        <f t="shared" si="611"/>
        <v>34594.446298003655</v>
      </c>
    </row>
    <row r="2355" spans="1:38" x14ac:dyDescent="0.3">
      <c r="A2355" t="s">
        <v>2366</v>
      </c>
      <c r="B2355">
        <v>67.169998168945313</v>
      </c>
      <c r="C2355">
        <v>64.019996643066406</v>
      </c>
      <c r="D2355">
        <v>240.3500061035156</v>
      </c>
      <c r="E2355">
        <v>53.740001678466797</v>
      </c>
      <c r="F2355">
        <v>995.682861328125</v>
      </c>
      <c r="G2355">
        <v>252.30999755859381</v>
      </c>
      <c r="H2355">
        <v>137.03999328613281</v>
      </c>
      <c r="I2355">
        <v>49.5</v>
      </c>
      <c r="J2355">
        <v>568.1300048828125</v>
      </c>
      <c r="K2355">
        <v>104.879997253418</v>
      </c>
      <c r="L2355">
        <v>491.92001342773438</v>
      </c>
      <c r="M2355">
        <v>24.530000686645511</v>
      </c>
      <c r="N2355">
        <f t="shared" si="596"/>
        <v>0.16666666666666666</v>
      </c>
      <c r="O2355">
        <v>0</v>
      </c>
      <c r="P2355">
        <f t="shared" si="597"/>
        <v>0.16666666666666666</v>
      </c>
      <c r="Q2355">
        <v>0</v>
      </c>
      <c r="R2355">
        <v>0</v>
      </c>
      <c r="S2355">
        <v>0</v>
      </c>
      <c r="T2355">
        <f t="shared" si="612"/>
        <v>0.16666666666666666</v>
      </c>
      <c r="U2355">
        <f t="shared" si="612"/>
        <v>0.16666666666666666</v>
      </c>
      <c r="V2355">
        <f t="shared" si="612"/>
        <v>0.16666666666666666</v>
      </c>
      <c r="W2355">
        <f t="shared" si="612"/>
        <v>0.16666666666666666</v>
      </c>
      <c r="X2355">
        <v>0</v>
      </c>
      <c r="Y2355">
        <v>0</v>
      </c>
      <c r="Z2355">
        <f t="shared" si="599"/>
        <v>2.7205344963962386</v>
      </c>
      <c r="AA2355">
        <f t="shared" si="600"/>
        <v>1.4038856842283662</v>
      </c>
      <c r="AB2355">
        <f t="shared" si="601"/>
        <v>2.8886485285048034</v>
      </c>
      <c r="AC2355">
        <f t="shared" si="602"/>
        <v>2.2025042281079377</v>
      </c>
      <c r="AD2355">
        <f t="shared" si="603"/>
        <v>1.4105519972648901</v>
      </c>
      <c r="AE2355">
        <f t="shared" si="604"/>
        <v>1.226019898944521</v>
      </c>
      <c r="AF2355">
        <f t="shared" si="605"/>
        <v>5.1472352185498815</v>
      </c>
      <c r="AG2355">
        <f t="shared" si="606"/>
        <v>3.9285713096324573</v>
      </c>
      <c r="AH2355">
        <f t="shared" si="607"/>
        <v>3.0916958090226649</v>
      </c>
      <c r="AI2355">
        <f t="shared" si="608"/>
        <v>3.0399999203889276</v>
      </c>
      <c r="AJ2355">
        <f t="shared" si="609"/>
        <v>2.5226667355268431</v>
      </c>
      <c r="AK2355">
        <f t="shared" si="610"/>
        <v>1.8292728373120435</v>
      </c>
      <c r="AL2355">
        <f t="shared" si="611"/>
        <v>34694.475470824953</v>
      </c>
    </row>
    <row r="2356" spans="1:38" x14ac:dyDescent="0.3">
      <c r="A2356" t="s">
        <v>2367</v>
      </c>
      <c r="B2356">
        <v>67.25</v>
      </c>
      <c r="C2356">
        <v>63.720001220703118</v>
      </c>
      <c r="D2356">
        <v>239.21000671386719</v>
      </c>
      <c r="E2356">
        <v>54.009998321533203</v>
      </c>
      <c r="F2356">
        <v>995.682861328125</v>
      </c>
      <c r="G2356">
        <v>251.3500061035156</v>
      </c>
      <c r="H2356">
        <v>136.17999267578119</v>
      </c>
      <c r="I2356">
        <v>49.220001220703118</v>
      </c>
      <c r="J2356">
        <v>566.67999267578125</v>
      </c>
      <c r="K2356">
        <v>104.5899963378906</v>
      </c>
      <c r="L2356">
        <v>487.42999267578119</v>
      </c>
      <c r="M2356">
        <v>24.440000534057621</v>
      </c>
      <c r="N2356">
        <f t="shared" si="596"/>
        <v>0.16666666666666666</v>
      </c>
      <c r="O2356">
        <v>0</v>
      </c>
      <c r="P2356">
        <f t="shared" si="597"/>
        <v>0.16666666666666666</v>
      </c>
      <c r="Q2356">
        <v>0</v>
      </c>
      <c r="R2356">
        <v>0</v>
      </c>
      <c r="S2356">
        <v>0</v>
      </c>
      <c r="T2356">
        <f t="shared" si="612"/>
        <v>0.16666666666666666</v>
      </c>
      <c r="U2356">
        <f t="shared" si="612"/>
        <v>0.16666666666666666</v>
      </c>
      <c r="V2356">
        <f t="shared" si="612"/>
        <v>0.16666666666666666</v>
      </c>
      <c r="W2356">
        <f t="shared" si="612"/>
        <v>0.16666666666666666</v>
      </c>
      <c r="X2356">
        <v>0</v>
      </c>
      <c r="Y2356">
        <v>0</v>
      </c>
      <c r="Z2356">
        <f t="shared" si="599"/>
        <v>2.7237747486977457</v>
      </c>
      <c r="AA2356">
        <f t="shared" si="600"/>
        <v>1.3973071259516769</v>
      </c>
      <c r="AB2356">
        <f t="shared" si="601"/>
        <v>2.8749474364483047</v>
      </c>
      <c r="AC2356">
        <f t="shared" si="602"/>
        <v>2.2135698911030133</v>
      </c>
      <c r="AD2356">
        <f t="shared" si="603"/>
        <v>1.4105519972648901</v>
      </c>
      <c r="AE2356">
        <f t="shared" si="604"/>
        <v>1.2213551268858187</v>
      </c>
      <c r="AF2356">
        <f t="shared" si="605"/>
        <v>5.1149335135991691</v>
      </c>
      <c r="AG2356">
        <f t="shared" si="606"/>
        <v>3.9063491849642182</v>
      </c>
      <c r="AH2356">
        <f t="shared" si="607"/>
        <v>3.0838050153223131</v>
      </c>
      <c r="AI2356">
        <f t="shared" si="608"/>
        <v>3.0315940967504522</v>
      </c>
      <c r="AJ2356">
        <f t="shared" si="609"/>
        <v>2.4996409880809294</v>
      </c>
      <c r="AK2356">
        <f t="shared" si="610"/>
        <v>1.8225612665874409</v>
      </c>
      <c r="AL2356">
        <f t="shared" si="611"/>
        <v>34559.006659637002</v>
      </c>
    </row>
    <row r="2357" spans="1:38" x14ac:dyDescent="0.3">
      <c r="A2357" t="s">
        <v>2368</v>
      </c>
      <c r="B2357">
        <v>67.05999755859375</v>
      </c>
      <c r="C2357">
        <v>64.459999084472656</v>
      </c>
      <c r="D2357">
        <v>237.74000549316409</v>
      </c>
      <c r="E2357">
        <v>53.529998779296882</v>
      </c>
      <c r="F2357">
        <v>995.682861328125</v>
      </c>
      <c r="G2357">
        <v>247.25999450683591</v>
      </c>
      <c r="H2357">
        <v>134.9700012207031</v>
      </c>
      <c r="I2357">
        <v>49.779998779296882</v>
      </c>
      <c r="J2357">
        <v>571.71002197265625</v>
      </c>
      <c r="K2357">
        <v>104.76999664306641</v>
      </c>
      <c r="L2357">
        <v>481.57998657226563</v>
      </c>
      <c r="M2357">
        <v>24.659999847412109</v>
      </c>
      <c r="N2357">
        <f t="shared" si="596"/>
        <v>0.16666666666666666</v>
      </c>
      <c r="O2357">
        <v>0</v>
      </c>
      <c r="P2357">
        <f t="shared" si="597"/>
        <v>0.16666666666666666</v>
      </c>
      <c r="Q2357">
        <v>0</v>
      </c>
      <c r="R2357">
        <v>0</v>
      </c>
      <c r="S2357">
        <v>0</v>
      </c>
      <c r="T2357">
        <f t="shared" si="612"/>
        <v>0.16666666666666666</v>
      </c>
      <c r="U2357">
        <f t="shared" si="612"/>
        <v>0.16666666666666666</v>
      </c>
      <c r="V2357">
        <f t="shared" si="612"/>
        <v>0.16666666666666666</v>
      </c>
      <c r="W2357">
        <f t="shared" si="612"/>
        <v>0.16666666666666666</v>
      </c>
      <c r="X2357">
        <v>0</v>
      </c>
      <c r="Y2357">
        <v>0</v>
      </c>
      <c r="Z2357">
        <f t="shared" si="599"/>
        <v>2.7160792267335334</v>
      </c>
      <c r="AA2357">
        <f t="shared" si="600"/>
        <v>1.4135344371322398</v>
      </c>
      <c r="AB2357">
        <f t="shared" si="601"/>
        <v>2.8572802146665195</v>
      </c>
      <c r="AC2357">
        <f t="shared" si="602"/>
        <v>2.1938973755048421</v>
      </c>
      <c r="AD2357">
        <f t="shared" si="603"/>
        <v>1.4105519972648901</v>
      </c>
      <c r="AE2357">
        <f t="shared" si="604"/>
        <v>1.2014810210122349</v>
      </c>
      <c r="AF2357">
        <f t="shared" si="605"/>
        <v>5.0694861191387917</v>
      </c>
      <c r="AG2357">
        <f t="shared" si="606"/>
        <v>3.9507934343006967</v>
      </c>
      <c r="AH2357">
        <f t="shared" si="607"/>
        <v>3.1111778355619646</v>
      </c>
      <c r="AI2357">
        <f t="shared" si="608"/>
        <v>3.0368114969004756</v>
      </c>
      <c r="AJ2357">
        <f t="shared" si="609"/>
        <v>2.4696409567808493</v>
      </c>
      <c r="AK2357">
        <f t="shared" si="610"/>
        <v>1.8389672493384224</v>
      </c>
      <c r="AL2357">
        <f t="shared" si="611"/>
        <v>34569.3805455033</v>
      </c>
    </row>
    <row r="2358" spans="1:38" x14ac:dyDescent="0.3">
      <c r="A2358" t="s">
        <v>2369</v>
      </c>
      <c r="B2358">
        <v>68.30999755859375</v>
      </c>
      <c r="C2358">
        <v>65.080001831054688</v>
      </c>
      <c r="D2358">
        <v>239.30000305175781</v>
      </c>
      <c r="E2358">
        <v>53.290000915527337</v>
      </c>
      <c r="F2358">
        <v>995.682861328125</v>
      </c>
      <c r="G2358">
        <v>247.21000671386719</v>
      </c>
      <c r="H2358">
        <v>134.1499938964844</v>
      </c>
      <c r="I2358">
        <v>50.299999237060547</v>
      </c>
      <c r="J2358">
        <v>576.92999267578125</v>
      </c>
      <c r="K2358">
        <v>105.2399978637695</v>
      </c>
      <c r="L2358">
        <v>482.95001220703119</v>
      </c>
      <c r="M2358">
        <v>24.5</v>
      </c>
      <c r="N2358">
        <f t="shared" si="596"/>
        <v>0.16666666666666666</v>
      </c>
      <c r="O2358">
        <v>0</v>
      </c>
      <c r="P2358">
        <f t="shared" si="597"/>
        <v>0.16666666666666666</v>
      </c>
      <c r="Q2358">
        <v>0</v>
      </c>
      <c r="R2358">
        <v>0</v>
      </c>
      <c r="S2358">
        <v>0</v>
      </c>
      <c r="T2358">
        <f t="shared" si="612"/>
        <v>0.16666666666666666</v>
      </c>
      <c r="U2358">
        <f t="shared" si="612"/>
        <v>0.16666666666666666</v>
      </c>
      <c r="V2358">
        <f t="shared" si="612"/>
        <v>0.16666666666666666</v>
      </c>
      <c r="W2358">
        <f t="shared" si="612"/>
        <v>0.16666666666666666</v>
      </c>
      <c r="X2358">
        <v>0</v>
      </c>
      <c r="Y2358">
        <v>0</v>
      </c>
      <c r="Z2358">
        <f t="shared" si="599"/>
        <v>2.7667070101665772</v>
      </c>
      <c r="AA2358">
        <f t="shared" si="600"/>
        <v>1.4271303919237033</v>
      </c>
      <c r="AB2358">
        <f t="shared" si="601"/>
        <v>2.8760290581766879</v>
      </c>
      <c r="AC2358">
        <f t="shared" si="602"/>
        <v>2.1840611958773839</v>
      </c>
      <c r="AD2358">
        <f t="shared" si="603"/>
        <v>1.4105519972648901</v>
      </c>
      <c r="AE2358">
        <f t="shared" si="604"/>
        <v>1.201238121287781</v>
      </c>
      <c r="AF2358">
        <f t="shared" si="605"/>
        <v>5.0386865658297468</v>
      </c>
      <c r="AG2358">
        <f t="shared" si="606"/>
        <v>3.9920633106515266</v>
      </c>
      <c r="AH2358">
        <f t="shared" si="607"/>
        <v>3.1395842943079719</v>
      </c>
      <c r="AI2358">
        <f t="shared" si="608"/>
        <v>3.0504347206889713</v>
      </c>
      <c r="AJ2358">
        <f t="shared" si="609"/>
        <v>2.4766667292668267</v>
      </c>
      <c r="AK2358">
        <f t="shared" si="610"/>
        <v>1.8270355996583478</v>
      </c>
      <c r="AL2358">
        <f t="shared" si="611"/>
        <v>34772.508266369136</v>
      </c>
    </row>
    <row r="2359" spans="1:38" x14ac:dyDescent="0.3">
      <c r="A2359" t="s">
        <v>2370</v>
      </c>
      <c r="B2359">
        <v>68.550003051757813</v>
      </c>
      <c r="C2359">
        <v>64.800003051757813</v>
      </c>
      <c r="D2359">
        <v>239.74000549316409</v>
      </c>
      <c r="E2359">
        <v>53.139999389648438</v>
      </c>
      <c r="F2359">
        <v>995.682861328125</v>
      </c>
      <c r="G2359">
        <v>247.24000549316409</v>
      </c>
      <c r="H2359">
        <v>132.46000671386719</v>
      </c>
      <c r="I2359">
        <v>50.509998321533203</v>
      </c>
      <c r="J2359">
        <v>576.33001708984375</v>
      </c>
      <c r="K2359">
        <v>105.36000061035161</v>
      </c>
      <c r="L2359">
        <v>484.64999389648438</v>
      </c>
      <c r="M2359">
        <v>24.469999313354489</v>
      </c>
      <c r="N2359">
        <f t="shared" si="596"/>
        <v>0.16666666666666666</v>
      </c>
      <c r="O2359">
        <v>0</v>
      </c>
      <c r="P2359">
        <f t="shared" si="597"/>
        <v>0.16666666666666666</v>
      </c>
      <c r="Q2359">
        <v>0</v>
      </c>
      <c r="R2359">
        <v>0</v>
      </c>
      <c r="S2359">
        <v>0</v>
      </c>
      <c r="T2359">
        <f t="shared" si="612"/>
        <v>0.16666666666666666</v>
      </c>
      <c r="U2359">
        <f t="shared" si="612"/>
        <v>0.16666666666666666</v>
      </c>
      <c r="V2359">
        <f t="shared" si="612"/>
        <v>0.16666666666666666</v>
      </c>
      <c r="W2359">
        <f t="shared" si="612"/>
        <v>0.16666666666666666</v>
      </c>
      <c r="X2359">
        <v>0</v>
      </c>
      <c r="Y2359">
        <v>0</v>
      </c>
      <c r="Z2359">
        <f t="shared" si="599"/>
        <v>2.7764277670710977</v>
      </c>
      <c r="AA2359">
        <f t="shared" si="600"/>
        <v>1.420990337277217</v>
      </c>
      <c r="AB2359">
        <f t="shared" si="601"/>
        <v>2.8813172311437372</v>
      </c>
      <c r="AC2359">
        <f t="shared" si="602"/>
        <v>2.177913466352781</v>
      </c>
      <c r="AD2359">
        <f t="shared" si="603"/>
        <v>1.4105519972648901</v>
      </c>
      <c r="AE2359">
        <f t="shared" si="604"/>
        <v>1.2013838907805396</v>
      </c>
      <c r="AF2359">
        <f t="shared" si="605"/>
        <v>4.9752104860615392</v>
      </c>
      <c r="AG2359">
        <f t="shared" si="606"/>
        <v>4.0087299041527054</v>
      </c>
      <c r="AH2359">
        <f t="shared" si="607"/>
        <v>3.136319298640402</v>
      </c>
      <c r="AI2359">
        <f t="shared" si="608"/>
        <v>3.0539130611696117</v>
      </c>
      <c r="AJ2359">
        <f t="shared" si="609"/>
        <v>2.4853845840845352</v>
      </c>
      <c r="AK2359">
        <f t="shared" si="610"/>
        <v>1.824798362004652</v>
      </c>
      <c r="AL2359">
        <f t="shared" si="611"/>
        <v>34719.86291373182</v>
      </c>
    </row>
    <row r="2360" spans="1:38" x14ac:dyDescent="0.3">
      <c r="A2360" t="s">
        <v>2371</v>
      </c>
      <c r="B2360">
        <v>68.370002746582031</v>
      </c>
      <c r="C2360">
        <v>63.270000457763672</v>
      </c>
      <c r="D2360">
        <v>237.67999267578119</v>
      </c>
      <c r="E2360">
        <v>52.849998474121087</v>
      </c>
      <c r="F2360">
        <v>995.6728515625</v>
      </c>
      <c r="G2360">
        <v>240.77000427246091</v>
      </c>
      <c r="H2360">
        <v>132.4700012207031</v>
      </c>
      <c r="I2360">
        <v>50.020000457763672</v>
      </c>
      <c r="J2360">
        <v>571.54998779296875</v>
      </c>
      <c r="K2360">
        <v>104.3199996948242</v>
      </c>
      <c r="L2360">
        <v>480.55999755859381</v>
      </c>
      <c r="M2360">
        <v>24.45000076293945</v>
      </c>
      <c r="N2360">
        <f t="shared" si="596"/>
        <v>0.16666666666666666</v>
      </c>
      <c r="O2360">
        <v>0</v>
      </c>
      <c r="P2360">
        <f t="shared" si="597"/>
        <v>0.16666666666666666</v>
      </c>
      <c r="Q2360">
        <v>0</v>
      </c>
      <c r="R2360">
        <v>0</v>
      </c>
      <c r="S2360">
        <v>0</v>
      </c>
      <c r="T2360">
        <f t="shared" si="612"/>
        <v>0.16666666666666666</v>
      </c>
      <c r="U2360">
        <f t="shared" si="612"/>
        <v>0.16666666666666666</v>
      </c>
      <c r="V2360">
        <f t="shared" si="612"/>
        <v>0.16666666666666666</v>
      </c>
      <c r="W2360">
        <f t="shared" si="612"/>
        <v>0.16666666666666666</v>
      </c>
      <c r="X2360">
        <v>0</v>
      </c>
      <c r="Y2360">
        <v>0</v>
      </c>
      <c r="Z2360">
        <f t="shared" si="599"/>
        <v>2.7691373538964408</v>
      </c>
      <c r="AA2360">
        <f t="shared" si="600"/>
        <v>1.3874391212327022</v>
      </c>
      <c r="AB2360">
        <f t="shared" si="601"/>
        <v>2.8565589501263813</v>
      </c>
      <c r="AC2360">
        <f t="shared" si="602"/>
        <v>2.166027939321618</v>
      </c>
      <c r="AD2360">
        <f t="shared" si="603"/>
        <v>1.4105378167507496</v>
      </c>
      <c r="AE2360">
        <f t="shared" si="604"/>
        <v>1.1699449849918964</v>
      </c>
      <c r="AF2360">
        <f t="shared" si="605"/>
        <v>4.9755858806915612</v>
      </c>
      <c r="AG2360">
        <f t="shared" si="606"/>
        <v>3.9698411859832876</v>
      </c>
      <c r="AH2360">
        <f t="shared" si="607"/>
        <v>3.1103069486199129</v>
      </c>
      <c r="AI2360">
        <f t="shared" si="608"/>
        <v>3.0237681070963536</v>
      </c>
      <c r="AJ2360">
        <f t="shared" si="609"/>
        <v>2.4644102438902245</v>
      </c>
      <c r="AK2360">
        <f t="shared" si="610"/>
        <v>1.8233070124720057</v>
      </c>
      <c r="AL2360">
        <f t="shared" si="611"/>
        <v>34508.66404402323</v>
      </c>
    </row>
    <row r="2361" spans="1:38" x14ac:dyDescent="0.3">
      <c r="A2361" t="s">
        <v>2372</v>
      </c>
      <c r="B2361">
        <v>68.599998474121094</v>
      </c>
      <c r="C2361">
        <v>63.069999694824219</v>
      </c>
      <c r="D2361">
        <v>237.7799987792969</v>
      </c>
      <c r="E2361">
        <v>53.020000457763672</v>
      </c>
      <c r="F2361">
        <v>995.6728515625</v>
      </c>
      <c r="G2361">
        <v>242.9700012207031</v>
      </c>
      <c r="H2361">
        <v>134.69000244140619</v>
      </c>
      <c r="I2361">
        <v>50.069999694824219</v>
      </c>
      <c r="J2361">
        <v>573.94000244140625</v>
      </c>
      <c r="K2361">
        <v>104.7399978637695</v>
      </c>
      <c r="L2361">
        <v>481.92999267578119</v>
      </c>
      <c r="M2361">
        <v>24.489999771118161</v>
      </c>
      <c r="N2361">
        <f t="shared" si="596"/>
        <v>0.16666666666666666</v>
      </c>
      <c r="O2361">
        <v>0</v>
      </c>
      <c r="P2361">
        <f t="shared" si="597"/>
        <v>0.16666666666666666</v>
      </c>
      <c r="Q2361">
        <v>0</v>
      </c>
      <c r="R2361">
        <v>0</v>
      </c>
      <c r="S2361">
        <v>0</v>
      </c>
      <c r="T2361">
        <f t="shared" si="612"/>
        <v>0.16666666666666666</v>
      </c>
      <c r="U2361">
        <f t="shared" si="612"/>
        <v>0.16666666666666666</v>
      </c>
      <c r="V2361">
        <f t="shared" si="612"/>
        <v>0.16666666666666666</v>
      </c>
      <c r="W2361">
        <f t="shared" si="612"/>
        <v>0.16666666666666666</v>
      </c>
      <c r="X2361">
        <v>0</v>
      </c>
      <c r="Y2361">
        <v>0</v>
      </c>
      <c r="Z2361">
        <f t="shared" si="599"/>
        <v>2.7784526930039393</v>
      </c>
      <c r="AA2361">
        <f t="shared" si="600"/>
        <v>1.3830533320629388</v>
      </c>
      <c r="AB2361">
        <f t="shared" si="601"/>
        <v>2.8577608743053959</v>
      </c>
      <c r="AC2361">
        <f t="shared" si="602"/>
        <v>2.1729953765390526</v>
      </c>
      <c r="AD2361">
        <f t="shared" si="603"/>
        <v>1.4105378167507496</v>
      </c>
      <c r="AE2361">
        <f t="shared" si="604"/>
        <v>1.1806351679504046</v>
      </c>
      <c r="AF2361">
        <f t="shared" si="605"/>
        <v>5.0589693382824263</v>
      </c>
      <c r="AG2361">
        <f t="shared" si="606"/>
        <v>3.9738093792806528</v>
      </c>
      <c r="AH2361">
        <f t="shared" si="607"/>
        <v>3.1233131236301577</v>
      </c>
      <c r="AI2361">
        <f t="shared" si="608"/>
        <v>3.0359419670657828</v>
      </c>
      <c r="AJ2361">
        <f t="shared" si="609"/>
        <v>2.4714358598758008</v>
      </c>
      <c r="AK2361">
        <f t="shared" si="610"/>
        <v>1.8262898537737824</v>
      </c>
      <c r="AL2361">
        <f t="shared" si="611"/>
        <v>34713.745625947253</v>
      </c>
    </row>
    <row r="2362" spans="1:38" x14ac:dyDescent="0.3">
      <c r="A2362" t="s">
        <v>2373</v>
      </c>
      <c r="B2362">
        <v>68.230003356933594</v>
      </c>
      <c r="C2362">
        <v>62.930000305175781</v>
      </c>
      <c r="D2362">
        <v>238.75999450683591</v>
      </c>
      <c r="E2362">
        <v>52.919998168945313</v>
      </c>
      <c r="F2362">
        <v>995.6728515625</v>
      </c>
      <c r="G2362">
        <v>239.36000061035159</v>
      </c>
      <c r="H2362">
        <v>135.50999450683591</v>
      </c>
      <c r="I2362">
        <v>50.090000152587891</v>
      </c>
      <c r="J2362">
        <v>574.760009765625</v>
      </c>
      <c r="K2362">
        <v>104.7200012207031</v>
      </c>
      <c r="L2362">
        <v>483.69000244140619</v>
      </c>
      <c r="M2362">
        <v>24.590000152587891</v>
      </c>
      <c r="N2362">
        <f t="shared" si="596"/>
        <v>0.16666666666666666</v>
      </c>
      <c r="O2362">
        <v>0</v>
      </c>
      <c r="P2362">
        <f t="shared" si="597"/>
        <v>0.16666666666666666</v>
      </c>
      <c r="Q2362">
        <v>0</v>
      </c>
      <c r="R2362">
        <v>0</v>
      </c>
      <c r="S2362">
        <v>0</v>
      </c>
      <c r="T2362">
        <f t="shared" si="612"/>
        <v>0.16666666666666666</v>
      </c>
      <c r="U2362">
        <f t="shared" si="612"/>
        <v>0.16666666666666666</v>
      </c>
      <c r="V2362">
        <f t="shared" si="612"/>
        <v>0.16666666666666666</v>
      </c>
      <c r="W2362">
        <f t="shared" si="612"/>
        <v>0.16666666666666666</v>
      </c>
      <c r="X2362">
        <v>0</v>
      </c>
      <c r="Y2362">
        <v>0</v>
      </c>
      <c r="Z2362">
        <f t="shared" si="599"/>
        <v>2.7634670668725372</v>
      </c>
      <c r="AA2362">
        <f t="shared" si="600"/>
        <v>1.3799833047396957</v>
      </c>
      <c r="AB2362">
        <f t="shared" si="601"/>
        <v>2.8695389610306248</v>
      </c>
      <c r="AC2362">
        <f t="shared" si="602"/>
        <v>2.1688968380748981</v>
      </c>
      <c r="AD2362">
        <f t="shared" si="603"/>
        <v>1.4105378167507496</v>
      </c>
      <c r="AE2362">
        <f t="shared" si="604"/>
        <v>1.1630935222513872</v>
      </c>
      <c r="AF2362">
        <f t="shared" si="605"/>
        <v>5.0897683184699014</v>
      </c>
      <c r="AG2362">
        <f t="shared" si="606"/>
        <v>3.9753967171503475</v>
      </c>
      <c r="AH2362">
        <f t="shared" si="607"/>
        <v>3.1277755058065364</v>
      </c>
      <c r="AI2362">
        <f t="shared" si="608"/>
        <v>3.0353623542232784</v>
      </c>
      <c r="AJ2362">
        <f t="shared" si="609"/>
        <v>2.4804615509815702</v>
      </c>
      <c r="AK2362">
        <f t="shared" si="610"/>
        <v>1.8337471703829502</v>
      </c>
      <c r="AL2362">
        <f t="shared" si="611"/>
        <v>34768.848205922041</v>
      </c>
    </row>
    <row r="2363" spans="1:38" x14ac:dyDescent="0.3">
      <c r="A2363" t="s">
        <v>2374</v>
      </c>
      <c r="B2363">
        <v>68.110000610351563</v>
      </c>
      <c r="C2363">
        <v>63.299999237060547</v>
      </c>
      <c r="D2363">
        <v>238.8699951171875</v>
      </c>
      <c r="E2363">
        <v>52.840000152587891</v>
      </c>
      <c r="F2363">
        <v>995.682861328125</v>
      </c>
      <c r="G2363">
        <v>242.52000427246091</v>
      </c>
      <c r="H2363">
        <v>136.22999572753909</v>
      </c>
      <c r="I2363">
        <v>50.389999389648438</v>
      </c>
      <c r="J2363">
        <v>580.45001220703125</v>
      </c>
      <c r="K2363">
        <v>105</v>
      </c>
      <c r="L2363">
        <v>481.82000732421881</v>
      </c>
      <c r="M2363">
        <v>24.70999908447266</v>
      </c>
      <c r="N2363">
        <f t="shared" si="596"/>
        <v>0.16666666666666666</v>
      </c>
      <c r="O2363">
        <v>0</v>
      </c>
      <c r="P2363">
        <f t="shared" si="597"/>
        <v>0.16666666666666666</v>
      </c>
      <c r="Q2363">
        <v>0</v>
      </c>
      <c r="R2363">
        <v>0</v>
      </c>
      <c r="S2363">
        <v>0</v>
      </c>
      <c r="T2363">
        <f t="shared" si="612"/>
        <v>0.16666666666666666</v>
      </c>
      <c r="U2363">
        <f t="shared" si="612"/>
        <v>0.16666666666666666</v>
      </c>
      <c r="V2363">
        <f t="shared" si="612"/>
        <v>0.16666666666666666</v>
      </c>
      <c r="W2363">
        <f t="shared" si="612"/>
        <v>0.16666666666666666</v>
      </c>
      <c r="X2363">
        <v>0</v>
      </c>
      <c r="Y2363">
        <v>0</v>
      </c>
      <c r="Z2363">
        <f t="shared" si="599"/>
        <v>2.7586066884202771</v>
      </c>
      <c r="AA2363">
        <f t="shared" si="600"/>
        <v>1.3880969603299769</v>
      </c>
      <c r="AB2363">
        <f t="shared" si="601"/>
        <v>2.8708610042723874</v>
      </c>
      <c r="AC2363">
        <f t="shared" si="602"/>
        <v>2.165618163646831</v>
      </c>
      <c r="AD2363">
        <f t="shared" si="603"/>
        <v>1.4105519972648901</v>
      </c>
      <c r="AE2363">
        <f t="shared" si="604"/>
        <v>1.1784485514138121</v>
      </c>
      <c r="AF2363">
        <f t="shared" si="605"/>
        <v>5.1168116329924311</v>
      </c>
      <c r="AG2363">
        <f t="shared" si="606"/>
        <v>3.9992061796882807</v>
      </c>
      <c r="AH2363">
        <f t="shared" si="607"/>
        <v>3.1587398212805149</v>
      </c>
      <c r="AI2363">
        <f t="shared" si="608"/>
        <v>3.0434782608695654</v>
      </c>
      <c r="AJ2363">
        <f t="shared" si="609"/>
        <v>2.4708718324318912</v>
      </c>
      <c r="AK2363">
        <f t="shared" si="610"/>
        <v>1.8426958365247645</v>
      </c>
      <c r="AL2363">
        <f t="shared" si="611"/>
        <v>34912.839312539094</v>
      </c>
    </row>
    <row r="2364" spans="1:38" x14ac:dyDescent="0.3">
      <c r="A2364" t="s">
        <v>2375</v>
      </c>
      <c r="B2364">
        <v>68.389999389648438</v>
      </c>
      <c r="C2364">
        <v>64.94000244140625</v>
      </c>
      <c r="D2364">
        <v>241.72999572753909</v>
      </c>
      <c r="E2364">
        <v>52.990001678466797</v>
      </c>
      <c r="F2364">
        <v>995.682861328125</v>
      </c>
      <c r="G2364">
        <v>242.94999694824219</v>
      </c>
      <c r="H2364">
        <v>135.74000549316409</v>
      </c>
      <c r="I2364">
        <v>50.619998931884773</v>
      </c>
      <c r="J2364">
        <v>581.1199951171875</v>
      </c>
      <c r="K2364">
        <v>105.4100036621094</v>
      </c>
      <c r="L2364">
        <v>494.51998901367188</v>
      </c>
      <c r="M2364">
        <v>24.719999313354489</v>
      </c>
      <c r="N2364">
        <f t="shared" si="596"/>
        <v>0.16666666666666666</v>
      </c>
      <c r="O2364">
        <v>0</v>
      </c>
      <c r="P2364">
        <f t="shared" si="597"/>
        <v>0.16666666666666666</v>
      </c>
      <c r="Q2364">
        <v>0</v>
      </c>
      <c r="R2364">
        <v>0</v>
      </c>
      <c r="S2364">
        <v>0</v>
      </c>
      <c r="T2364">
        <f t="shared" si="612"/>
        <v>0.16666666666666666</v>
      </c>
      <c r="U2364">
        <f t="shared" si="612"/>
        <v>0.16666666666666666</v>
      </c>
      <c r="V2364">
        <f t="shared" si="612"/>
        <v>0.16666666666666666</v>
      </c>
      <c r="W2364">
        <f t="shared" si="612"/>
        <v>0.16666666666666666</v>
      </c>
      <c r="X2364">
        <v>0</v>
      </c>
      <c r="Y2364">
        <v>0</v>
      </c>
      <c r="Z2364">
        <f t="shared" si="599"/>
        <v>2.7699472624680839</v>
      </c>
      <c r="AA2364">
        <f t="shared" si="600"/>
        <v>1.4240603646004601</v>
      </c>
      <c r="AB2364">
        <f t="shared" si="601"/>
        <v>2.9052339451703246</v>
      </c>
      <c r="AC2364">
        <f t="shared" si="602"/>
        <v>2.1717658931714343</v>
      </c>
      <c r="AD2364">
        <f t="shared" si="603"/>
        <v>1.4105519972648901</v>
      </c>
      <c r="AE2364">
        <f t="shared" si="604"/>
        <v>1.1805379635734941</v>
      </c>
      <c r="AF2364">
        <f t="shared" si="605"/>
        <v>5.0984075530545807</v>
      </c>
      <c r="AG2364">
        <f t="shared" si="606"/>
        <v>4.0174601110591546</v>
      </c>
      <c r="AH2364">
        <f t="shared" si="607"/>
        <v>3.1623857884669762</v>
      </c>
      <c r="AI2364">
        <f t="shared" si="608"/>
        <v>3.0553624249886782</v>
      </c>
      <c r="AJ2364">
        <f t="shared" si="609"/>
        <v>2.5359999436598559</v>
      </c>
      <c r="AK2364">
        <f t="shared" si="610"/>
        <v>1.8434415824093291</v>
      </c>
      <c r="AL2364">
        <f t="shared" si="611"/>
        <v>35014.661808679666</v>
      </c>
    </row>
    <row r="2365" spans="1:38" x14ac:dyDescent="0.3">
      <c r="A2365" t="s">
        <v>2376</v>
      </c>
      <c r="B2365">
        <v>69.830001831054688</v>
      </c>
      <c r="C2365">
        <v>65.680000305175781</v>
      </c>
      <c r="D2365">
        <v>244.07000732421881</v>
      </c>
      <c r="E2365">
        <v>53.25</v>
      </c>
      <c r="F2365">
        <v>995.682861328125</v>
      </c>
      <c r="G2365">
        <v>239.42999267578119</v>
      </c>
      <c r="H2365">
        <v>135.74000549316409</v>
      </c>
      <c r="I2365">
        <v>50.619998931884773</v>
      </c>
      <c r="J2365">
        <v>582.47998046875</v>
      </c>
      <c r="K2365">
        <v>105.9199981689453</v>
      </c>
      <c r="L2365">
        <v>502.02999877929688</v>
      </c>
      <c r="M2365">
        <v>24.54999923706055</v>
      </c>
      <c r="N2365">
        <f t="shared" si="596"/>
        <v>0.16666666666666666</v>
      </c>
      <c r="O2365">
        <v>0</v>
      </c>
      <c r="P2365">
        <f t="shared" si="597"/>
        <v>0.16666666666666666</v>
      </c>
      <c r="Q2365">
        <v>0</v>
      </c>
      <c r="R2365">
        <v>0</v>
      </c>
      <c r="S2365">
        <v>0</v>
      </c>
      <c r="T2365">
        <f t="shared" si="612"/>
        <v>0.16666666666666666</v>
      </c>
      <c r="U2365">
        <f t="shared" si="612"/>
        <v>0.16666666666666666</v>
      </c>
      <c r="V2365">
        <f t="shared" si="612"/>
        <v>0.16666666666666666</v>
      </c>
      <c r="W2365">
        <f t="shared" si="612"/>
        <v>0.16666666666666666</v>
      </c>
      <c r="X2365">
        <v>0</v>
      </c>
      <c r="Y2365">
        <v>0</v>
      </c>
      <c r="Z2365">
        <f t="shared" si="599"/>
        <v>2.8282705678653395</v>
      </c>
      <c r="AA2365">
        <f t="shared" si="600"/>
        <v>1.4402876757810228</v>
      </c>
      <c r="AB2365">
        <f t="shared" si="601"/>
        <v>2.9333573938234601</v>
      </c>
      <c r="AC2365">
        <f t="shared" si="602"/>
        <v>2.1824217804917225</v>
      </c>
      <c r="AD2365">
        <f t="shared" si="603"/>
        <v>1.4105519972648901</v>
      </c>
      <c r="AE2365">
        <f t="shared" si="604"/>
        <v>1.1634336263527516</v>
      </c>
      <c r="AF2365">
        <f t="shared" si="605"/>
        <v>5.0984075530545807</v>
      </c>
      <c r="AG2365">
        <f t="shared" si="606"/>
        <v>4.0174601110591546</v>
      </c>
      <c r="AH2365">
        <f t="shared" si="607"/>
        <v>3.1697866667441681</v>
      </c>
      <c r="AI2365">
        <f t="shared" si="608"/>
        <v>3.0701448744621826</v>
      </c>
      <c r="AJ2365">
        <f t="shared" si="609"/>
        <v>2.5745128142528046</v>
      </c>
      <c r="AK2365">
        <f t="shared" si="610"/>
        <v>1.8307641868446898</v>
      </c>
      <c r="AL2365">
        <f t="shared" si="611"/>
        <v>35195.711945014809</v>
      </c>
    </row>
    <row r="2366" spans="1:38" x14ac:dyDescent="0.3">
      <c r="A2366" t="s">
        <v>2377</v>
      </c>
      <c r="B2366">
        <v>69.5</v>
      </c>
      <c r="C2366">
        <v>65.849998474121094</v>
      </c>
      <c r="D2366">
        <v>243.24000549316409</v>
      </c>
      <c r="E2366">
        <v>53.049999237060547</v>
      </c>
      <c r="F2366">
        <v>995.682861328125</v>
      </c>
      <c r="G2366">
        <v>235.49000549316409</v>
      </c>
      <c r="H2366">
        <v>135.7200012207031</v>
      </c>
      <c r="I2366">
        <v>50.819999694824219</v>
      </c>
      <c r="J2366">
        <v>581.80999755859375</v>
      </c>
      <c r="K2366">
        <v>105.7600021362305</v>
      </c>
      <c r="L2366">
        <v>499.55999755859381</v>
      </c>
      <c r="M2366">
        <v>24.620000839233398</v>
      </c>
      <c r="N2366">
        <f t="shared" si="596"/>
        <v>0.16666666666666666</v>
      </c>
      <c r="O2366">
        <v>0</v>
      </c>
      <c r="P2366">
        <f t="shared" si="597"/>
        <v>0.16666666666666666</v>
      </c>
      <c r="Q2366">
        <v>0</v>
      </c>
      <c r="R2366">
        <v>0</v>
      </c>
      <c r="S2366">
        <v>0</v>
      </c>
      <c r="T2366">
        <f t="shared" si="612"/>
        <v>0.16666666666666666</v>
      </c>
      <c r="U2366">
        <f t="shared" si="612"/>
        <v>0.16666666666666666</v>
      </c>
      <c r="V2366">
        <f t="shared" si="612"/>
        <v>0.16666666666666666</v>
      </c>
      <c r="W2366">
        <f t="shared" si="612"/>
        <v>0.16666666666666666</v>
      </c>
      <c r="X2366">
        <v>0</v>
      </c>
      <c r="Y2366">
        <v>0</v>
      </c>
      <c r="Z2366">
        <f t="shared" si="599"/>
        <v>2.814904758877224</v>
      </c>
      <c r="AA2366">
        <f t="shared" si="600"/>
        <v>1.4440155422015408</v>
      </c>
      <c r="AB2366">
        <f t="shared" si="601"/>
        <v>2.9233820099788685</v>
      </c>
      <c r="AC2366">
        <f t="shared" si="602"/>
        <v>2.1742248599066705</v>
      </c>
      <c r="AD2366">
        <f t="shared" si="603"/>
        <v>1.4105519972648901</v>
      </c>
      <c r="AE2366">
        <f t="shared" si="604"/>
        <v>1.1442885162333907</v>
      </c>
      <c r="AF2366">
        <f t="shared" si="605"/>
        <v>5.0976561906729607</v>
      </c>
      <c r="AG2366">
        <f t="shared" si="606"/>
        <v>4.0333331870023565</v>
      </c>
      <c r="AH2366">
        <f t="shared" si="607"/>
        <v>3.1661406995577064</v>
      </c>
      <c r="AI2366">
        <f t="shared" si="608"/>
        <v>3.0655073082965361</v>
      </c>
      <c r="AJ2366">
        <f t="shared" si="609"/>
        <v>2.561846141326122</v>
      </c>
      <c r="AK2366">
        <f t="shared" si="610"/>
        <v>1.8359844080366456</v>
      </c>
      <c r="AL2366">
        <f t="shared" si="611"/>
        <v>35168.206923976089</v>
      </c>
    </row>
    <row r="2367" spans="1:38" x14ac:dyDescent="0.3">
      <c r="A2367" t="s">
        <v>2378</v>
      </c>
      <c r="B2367">
        <v>69.199996948242188</v>
      </c>
      <c r="C2367">
        <v>64.739997863769531</v>
      </c>
      <c r="D2367">
        <v>238.3800048828125</v>
      </c>
      <c r="E2367">
        <v>52.669998168945313</v>
      </c>
      <c r="F2367">
        <v>995.682861328125</v>
      </c>
      <c r="G2367">
        <v>229.4100036621094</v>
      </c>
      <c r="H2367">
        <v>135.33000183105469</v>
      </c>
      <c r="I2367">
        <v>50.740001678466797</v>
      </c>
      <c r="J2367">
        <v>576.15997314453125</v>
      </c>
      <c r="K2367">
        <v>105.11000061035161</v>
      </c>
      <c r="L2367">
        <v>498.6300048828125</v>
      </c>
      <c r="M2367">
        <v>24.590000152587891</v>
      </c>
      <c r="N2367">
        <f t="shared" si="596"/>
        <v>0.16666666666666666</v>
      </c>
      <c r="O2367">
        <v>0</v>
      </c>
      <c r="P2367">
        <f t="shared" si="597"/>
        <v>0.16666666666666666</v>
      </c>
      <c r="Q2367">
        <v>0</v>
      </c>
      <c r="R2367">
        <v>0</v>
      </c>
      <c r="S2367">
        <v>0</v>
      </c>
      <c r="T2367">
        <f t="shared" si="612"/>
        <v>0.16666666666666666</v>
      </c>
      <c r="U2367">
        <f t="shared" si="612"/>
        <v>0.16666666666666666</v>
      </c>
      <c r="V2367">
        <f t="shared" si="612"/>
        <v>0.16666666666666666</v>
      </c>
      <c r="W2367">
        <f t="shared" si="612"/>
        <v>0.16666666666666666</v>
      </c>
      <c r="X2367">
        <v>0</v>
      </c>
      <c r="Y2367">
        <v>0</v>
      </c>
      <c r="Z2367">
        <f t="shared" si="599"/>
        <v>2.8027539672503066</v>
      </c>
      <c r="AA2367">
        <f t="shared" si="600"/>
        <v>1.4196744917787261</v>
      </c>
      <c r="AB2367">
        <f t="shared" si="601"/>
        <v>2.8649720526037137</v>
      </c>
      <c r="AC2367">
        <f t="shared" si="602"/>
        <v>2.1586507264293973</v>
      </c>
      <c r="AD2367">
        <f t="shared" si="603"/>
        <v>1.4105519972648901</v>
      </c>
      <c r="AE2367">
        <f t="shared" si="604"/>
        <v>1.1147446879958232</v>
      </c>
      <c r="AF2367">
        <f t="shared" si="605"/>
        <v>5.0830077764000565</v>
      </c>
      <c r="AG2367">
        <f t="shared" si="606"/>
        <v>4.0269841382773208</v>
      </c>
      <c r="AH2367">
        <f t="shared" si="607"/>
        <v>3.1353939397462161</v>
      </c>
      <c r="AI2367">
        <f t="shared" si="608"/>
        <v>3.0466666843580175</v>
      </c>
      <c r="AJ2367">
        <f t="shared" si="609"/>
        <v>2.557076948116987</v>
      </c>
      <c r="AK2367">
        <f t="shared" si="610"/>
        <v>1.8337471703829502</v>
      </c>
      <c r="AL2367">
        <f t="shared" si="611"/>
        <v>34932.964264392715</v>
      </c>
    </row>
    <row r="2368" spans="1:38" x14ac:dyDescent="0.3">
      <c r="A2368" t="s">
        <v>2379</v>
      </c>
      <c r="B2368">
        <v>68.620002746582031</v>
      </c>
      <c r="C2368">
        <v>65.139999389648438</v>
      </c>
      <c r="D2368">
        <v>237.50999450683591</v>
      </c>
      <c r="E2368">
        <v>52.490001678466797</v>
      </c>
      <c r="F2368">
        <v>995.6728515625</v>
      </c>
      <c r="G2368">
        <v>227.44000244140619</v>
      </c>
      <c r="H2368">
        <v>135.72999572753909</v>
      </c>
      <c r="I2368">
        <v>50.279998779296882</v>
      </c>
      <c r="J2368">
        <v>573.57000732421875</v>
      </c>
      <c r="K2368">
        <v>105.11000061035161</v>
      </c>
      <c r="L2368">
        <v>496.79000854492188</v>
      </c>
      <c r="M2368">
        <v>24.54999923706055</v>
      </c>
      <c r="N2368">
        <f t="shared" si="596"/>
        <v>0.16666666666666666</v>
      </c>
      <c r="O2368">
        <v>0</v>
      </c>
      <c r="P2368">
        <f t="shared" si="597"/>
        <v>0.16666666666666666</v>
      </c>
      <c r="Q2368">
        <v>0</v>
      </c>
      <c r="R2368">
        <v>0</v>
      </c>
      <c r="S2368">
        <v>0</v>
      </c>
      <c r="T2368">
        <f t="shared" si="612"/>
        <v>0.16666666666666666</v>
      </c>
      <c r="U2368">
        <f t="shared" si="612"/>
        <v>0.16666666666666666</v>
      </c>
      <c r="V2368">
        <f t="shared" si="612"/>
        <v>0.16666666666666666</v>
      </c>
      <c r="W2368">
        <f t="shared" si="612"/>
        <v>0.16666666666666666</v>
      </c>
      <c r="X2368">
        <v>0</v>
      </c>
      <c r="Y2368">
        <v>0</v>
      </c>
      <c r="Z2368">
        <f t="shared" si="599"/>
        <v>2.7792629105830495</v>
      </c>
      <c r="AA2368">
        <f t="shared" si="600"/>
        <v>1.4284460701182529</v>
      </c>
      <c r="AB2368">
        <f t="shared" si="601"/>
        <v>2.854515825732364</v>
      </c>
      <c r="AC2368">
        <f t="shared" si="602"/>
        <v>2.1512736698804322</v>
      </c>
      <c r="AD2368">
        <f t="shared" si="603"/>
        <v>1.4105378167507496</v>
      </c>
      <c r="AE2368">
        <f t="shared" si="604"/>
        <v>1.1051720958635347</v>
      </c>
      <c r="AF2368">
        <f t="shared" si="605"/>
        <v>5.0980315853029854</v>
      </c>
      <c r="AG2368">
        <f t="shared" si="606"/>
        <v>3.9904759727818324</v>
      </c>
      <c r="AH2368">
        <f t="shared" si="607"/>
        <v>3.1212996542774811</v>
      </c>
      <c r="AI2368">
        <f t="shared" si="608"/>
        <v>3.0466666843580175</v>
      </c>
      <c r="AJ2368">
        <f t="shared" si="609"/>
        <v>2.5476410694611378</v>
      </c>
      <c r="AK2368">
        <f t="shared" si="610"/>
        <v>1.8307641868446898</v>
      </c>
      <c r="AL2368">
        <f t="shared" si="611"/>
        <v>34817.08772172621</v>
      </c>
    </row>
    <row r="2369" spans="1:38" x14ac:dyDescent="0.3">
      <c r="A2369" t="s">
        <v>2380</v>
      </c>
      <c r="B2369">
        <v>70.080001831054688</v>
      </c>
      <c r="C2369">
        <v>65.970001220703125</v>
      </c>
      <c r="D2369">
        <v>239.1499938964844</v>
      </c>
      <c r="E2369">
        <v>52.840000152587891</v>
      </c>
      <c r="F2369">
        <v>995.682861328125</v>
      </c>
      <c r="G2369">
        <v>226.3399963378906</v>
      </c>
      <c r="H2369">
        <v>137.58000183105469</v>
      </c>
      <c r="I2369">
        <v>50.830001831054688</v>
      </c>
      <c r="J2369">
        <v>581.6199951171875</v>
      </c>
      <c r="K2369">
        <v>105.9499969482422</v>
      </c>
      <c r="L2369">
        <v>501.92001342773438</v>
      </c>
      <c r="M2369">
        <v>24.54000091552734</v>
      </c>
      <c r="N2369">
        <f t="shared" si="596"/>
        <v>0.16666666666666666</v>
      </c>
      <c r="O2369">
        <v>0</v>
      </c>
      <c r="P2369">
        <f t="shared" si="597"/>
        <v>0.16666666666666666</v>
      </c>
      <c r="Q2369">
        <v>0</v>
      </c>
      <c r="R2369">
        <v>0</v>
      </c>
      <c r="S2369">
        <v>0</v>
      </c>
      <c r="T2369">
        <f t="shared" si="612"/>
        <v>0.16666666666666666</v>
      </c>
      <c r="U2369">
        <f t="shared" si="612"/>
        <v>0.16666666666666666</v>
      </c>
      <c r="V2369">
        <f t="shared" si="612"/>
        <v>0.16666666666666666</v>
      </c>
      <c r="W2369">
        <f t="shared" si="612"/>
        <v>0.16666666666666666</v>
      </c>
      <c r="X2369">
        <v>0</v>
      </c>
      <c r="Y2369">
        <v>0</v>
      </c>
      <c r="Z2369">
        <f t="shared" si="599"/>
        <v>2.8383961245519482</v>
      </c>
      <c r="AA2369">
        <f t="shared" si="600"/>
        <v>1.4466470658945814</v>
      </c>
      <c r="AB2369">
        <f t="shared" si="601"/>
        <v>2.8742261719081679</v>
      </c>
      <c r="AC2369">
        <f t="shared" si="602"/>
        <v>2.165618163646831</v>
      </c>
      <c r="AD2369">
        <f t="shared" si="603"/>
        <v>1.4105519972648901</v>
      </c>
      <c r="AE2369">
        <f t="shared" si="604"/>
        <v>1.0998269673116732</v>
      </c>
      <c r="AF2369">
        <f t="shared" si="605"/>
        <v>5.1675179910025637</v>
      </c>
      <c r="AG2369">
        <f t="shared" si="606"/>
        <v>4.0341270073140754</v>
      </c>
      <c r="AH2369">
        <f t="shared" si="607"/>
        <v>3.1651067289053012</v>
      </c>
      <c r="AI2369">
        <f t="shared" si="608"/>
        <v>3.0710144042968754</v>
      </c>
      <c r="AJ2369">
        <f t="shared" si="609"/>
        <v>2.5739487868088942</v>
      </c>
      <c r="AK2369">
        <f t="shared" si="610"/>
        <v>1.830018583196608</v>
      </c>
      <c r="AL2369">
        <f t="shared" si="611"/>
        <v>35250.647379964881</v>
      </c>
    </row>
    <row r="2370" spans="1:38" x14ac:dyDescent="0.3">
      <c r="A2370" t="s">
        <v>2381</v>
      </c>
      <c r="B2370">
        <v>70.080001831054688</v>
      </c>
      <c r="C2370">
        <v>65.970001220703125</v>
      </c>
      <c r="D2370">
        <v>239.1499938964844</v>
      </c>
      <c r="E2370">
        <v>52.840000152587891</v>
      </c>
      <c r="F2370">
        <v>995.682861328125</v>
      </c>
      <c r="G2370">
        <v>226.3399963378906</v>
      </c>
      <c r="H2370">
        <v>137.58000183105469</v>
      </c>
      <c r="I2370">
        <v>50.830001831054688</v>
      </c>
      <c r="J2370">
        <v>581.6199951171875</v>
      </c>
      <c r="K2370">
        <v>105.9499969482422</v>
      </c>
      <c r="L2370">
        <v>501.92001342773438</v>
      </c>
      <c r="M2370">
        <v>24.54000091552734</v>
      </c>
      <c r="N2370">
        <f t="shared" si="596"/>
        <v>0.16666666666666666</v>
      </c>
      <c r="O2370">
        <v>0</v>
      </c>
      <c r="P2370">
        <f t="shared" si="597"/>
        <v>0.16666666666666666</v>
      </c>
      <c r="Q2370">
        <v>0</v>
      </c>
      <c r="R2370">
        <v>0</v>
      </c>
      <c r="S2370">
        <v>0</v>
      </c>
      <c r="T2370">
        <f t="shared" si="612"/>
        <v>0.16666666666666666</v>
      </c>
      <c r="U2370">
        <f t="shared" si="612"/>
        <v>0.16666666666666666</v>
      </c>
      <c r="V2370">
        <f t="shared" si="612"/>
        <v>0.16666666666666666</v>
      </c>
      <c r="W2370">
        <f t="shared" si="612"/>
        <v>0.16666666666666666</v>
      </c>
      <c r="X2370">
        <v>0</v>
      </c>
      <c r="Y2370">
        <v>0</v>
      </c>
      <c r="Z2370">
        <f t="shared" si="599"/>
        <v>2.8383961245519482</v>
      </c>
      <c r="AA2370">
        <f t="shared" si="600"/>
        <v>1.4466470658945814</v>
      </c>
      <c r="AB2370">
        <f t="shared" si="601"/>
        <v>2.8742261719081679</v>
      </c>
      <c r="AC2370">
        <f t="shared" si="602"/>
        <v>2.165618163646831</v>
      </c>
      <c r="AD2370">
        <f t="shared" si="603"/>
        <v>1.4105519972648901</v>
      </c>
      <c r="AE2370">
        <f t="shared" si="604"/>
        <v>1.0998269673116732</v>
      </c>
      <c r="AF2370">
        <f t="shared" si="605"/>
        <v>5.1675179910025637</v>
      </c>
      <c r="AG2370">
        <f t="shared" si="606"/>
        <v>4.0341270073140754</v>
      </c>
      <c r="AH2370">
        <f t="shared" si="607"/>
        <v>3.1651067289053012</v>
      </c>
      <c r="AI2370">
        <f t="shared" si="608"/>
        <v>3.0710144042968754</v>
      </c>
      <c r="AJ2370">
        <f t="shared" si="609"/>
        <v>2.5739487868088942</v>
      </c>
      <c r="AK2370">
        <f t="shared" si="610"/>
        <v>1.830018583196608</v>
      </c>
      <c r="AL2370">
        <f t="shared" si="611"/>
        <v>35250.647379964881</v>
      </c>
    </row>
    <row r="2371" spans="1:38" x14ac:dyDescent="0.3">
      <c r="A2371" t="s">
        <v>2382</v>
      </c>
      <c r="B2371">
        <v>68.790000915527344</v>
      </c>
      <c r="C2371">
        <v>64.480003356933594</v>
      </c>
      <c r="D2371">
        <v>234.8699951171875</v>
      </c>
      <c r="E2371">
        <v>52.860000610351563</v>
      </c>
      <c r="F2371">
        <v>995.6728515625</v>
      </c>
      <c r="G2371">
        <v>227.1499938964844</v>
      </c>
      <c r="H2371">
        <v>139.8999938964844</v>
      </c>
      <c r="I2371">
        <v>49.959999084472663</v>
      </c>
      <c r="J2371">
        <v>566.94000244140625</v>
      </c>
      <c r="K2371">
        <v>104.15000152587891</v>
      </c>
      <c r="L2371">
        <v>490.8599853515625</v>
      </c>
      <c r="M2371">
        <v>24.420000076293949</v>
      </c>
      <c r="N2371">
        <f t="shared" ref="N2371:N2393" si="613">1/6</f>
        <v>0.16666666666666666</v>
      </c>
      <c r="O2371">
        <v>0</v>
      </c>
      <c r="P2371">
        <f t="shared" ref="P2371:P2393" si="614">1/6</f>
        <v>0.16666666666666666</v>
      </c>
      <c r="Q2371">
        <v>0</v>
      </c>
      <c r="R2371">
        <v>0</v>
      </c>
      <c r="S2371">
        <v>0</v>
      </c>
      <c r="T2371">
        <f t="shared" ref="T2371:W2393" si="615">1/6</f>
        <v>0.16666666666666666</v>
      </c>
      <c r="U2371">
        <f t="shared" si="615"/>
        <v>0.16666666666666666</v>
      </c>
      <c r="V2371">
        <f t="shared" si="615"/>
        <v>0.16666666666666666</v>
      </c>
      <c r="W2371">
        <f t="shared" si="615"/>
        <v>0.16666666666666666</v>
      </c>
      <c r="X2371">
        <v>0</v>
      </c>
      <c r="Y2371">
        <v>0</v>
      </c>
      <c r="Z2371">
        <f t="shared" ref="Z2371:Z2393" si="616">B2371/$B$2</f>
        <v>2.7861482149681516</v>
      </c>
      <c r="AA2371">
        <f t="shared" ref="AA2371:AA2393" si="617">C2371/$C$2</f>
        <v>1.4139731080663838</v>
      </c>
      <c r="AB2371">
        <f t="shared" ref="AB2371:AB2393" si="618">D2371/$D$2</f>
        <v>2.8227869713179516</v>
      </c>
      <c r="AC2371">
        <f t="shared" ref="AC2371:AC2393" si="619">E2371/$E$2</f>
        <v>2.1664378713396619</v>
      </c>
      <c r="AD2371">
        <f t="shared" ref="AD2371:AD2393" si="620">F2371/$F$2</f>
        <v>1.4105378167507496</v>
      </c>
      <c r="AE2371">
        <f t="shared" ref="AE2371:AE2393" si="621">G2371/$G$2</f>
        <v>1.1037628919065829</v>
      </c>
      <c r="AF2371">
        <f t="shared" ref="AF2371:AF2393" si="622">H2371/$H$2</f>
        <v>5.2546571142583769</v>
      </c>
      <c r="AG2371">
        <f t="shared" ref="AG2371:AG2393" si="623">I2371/$I$2</f>
        <v>3.9650791723742049</v>
      </c>
      <c r="AH2371">
        <f t="shared" ref="AH2371:AH2393" si="624">J2371/$J$2</f>
        <v>3.0852199574936097</v>
      </c>
      <c r="AI2371">
        <f t="shared" ref="AI2371:AI2393" si="625">K2371/$K$2</f>
        <v>3.018840623938519</v>
      </c>
      <c r="AJ2371">
        <f t="shared" ref="AJ2371:AJ2393" si="626">L2371/$L$2</f>
        <v>2.5172306941105771</v>
      </c>
      <c r="AK2371">
        <f t="shared" ref="AK2371:AK2393" si="627">M2371/$M$2</f>
        <v>1.8210697748183107</v>
      </c>
      <c r="AL2371">
        <f t="shared" ref="AL2371:AL2393" si="628">SUMPRODUCT(N2371:Y2371, Z2371:AK2371)*$AT$1</f>
        <v>34887.886757251348</v>
      </c>
    </row>
    <row r="2372" spans="1:38" x14ac:dyDescent="0.3">
      <c r="A2372" t="s">
        <v>2383</v>
      </c>
      <c r="B2372">
        <v>70.540000915527344</v>
      </c>
      <c r="C2372">
        <v>65.699996948242188</v>
      </c>
      <c r="D2372">
        <v>237.28999328613281</v>
      </c>
      <c r="E2372">
        <v>52.909999847412109</v>
      </c>
      <c r="F2372">
        <v>995.682861328125</v>
      </c>
      <c r="G2372">
        <v>240.02000427246091</v>
      </c>
      <c r="H2372">
        <v>141.57000732421881</v>
      </c>
      <c r="I2372">
        <v>50.580001831054688</v>
      </c>
      <c r="J2372">
        <v>576.219970703125</v>
      </c>
      <c r="K2372">
        <v>105.23000335693359</v>
      </c>
      <c r="L2372">
        <v>496.3800048828125</v>
      </c>
      <c r="M2372">
        <v>24.579999923706051</v>
      </c>
      <c r="N2372">
        <f t="shared" si="613"/>
        <v>0.16666666666666666</v>
      </c>
      <c r="O2372">
        <v>0</v>
      </c>
      <c r="P2372">
        <f t="shared" si="614"/>
        <v>0.16666666666666666</v>
      </c>
      <c r="Q2372">
        <v>0</v>
      </c>
      <c r="R2372">
        <v>0</v>
      </c>
      <c r="S2372">
        <v>0</v>
      </c>
      <c r="T2372">
        <f t="shared" si="615"/>
        <v>0.16666666666666666</v>
      </c>
      <c r="U2372">
        <f t="shared" si="615"/>
        <v>0.16666666666666666</v>
      </c>
      <c r="V2372">
        <f t="shared" si="615"/>
        <v>0.16666666666666666</v>
      </c>
      <c r="W2372">
        <f t="shared" si="615"/>
        <v>0.16666666666666666</v>
      </c>
      <c r="X2372">
        <v>0</v>
      </c>
      <c r="Y2372">
        <v>0</v>
      </c>
      <c r="Z2372">
        <f t="shared" si="616"/>
        <v>2.8570271117744124</v>
      </c>
      <c r="AA2372">
        <f t="shared" si="617"/>
        <v>1.4407261794112256</v>
      </c>
      <c r="AB2372">
        <f t="shared" si="618"/>
        <v>2.8518717392488395</v>
      </c>
      <c r="AC2372">
        <f t="shared" si="619"/>
        <v>2.1684870624001111</v>
      </c>
      <c r="AD2372">
        <f t="shared" si="620"/>
        <v>1.4105519972648901</v>
      </c>
      <c r="AE2372">
        <f t="shared" si="621"/>
        <v>1.1663005993825037</v>
      </c>
      <c r="AF2372">
        <f t="shared" si="622"/>
        <v>5.3173829778881112</v>
      </c>
      <c r="AG2372">
        <f t="shared" si="623"/>
        <v>4.0142857380735073</v>
      </c>
      <c r="AH2372">
        <f t="shared" si="624"/>
        <v>3.1357204393129732</v>
      </c>
      <c r="AI2372">
        <f t="shared" si="625"/>
        <v>3.0501450248386548</v>
      </c>
      <c r="AJ2372">
        <f t="shared" si="626"/>
        <v>2.5455384865785255</v>
      </c>
      <c r="AK2372">
        <f t="shared" si="627"/>
        <v>1.8330014244983848</v>
      </c>
      <c r="AL2372">
        <f t="shared" si="628"/>
        <v>35377.388385227496</v>
      </c>
    </row>
    <row r="2373" spans="1:38" x14ac:dyDescent="0.3">
      <c r="A2373" t="s">
        <v>2384</v>
      </c>
      <c r="B2373">
        <v>71.410003662109375</v>
      </c>
      <c r="C2373">
        <v>65.949996948242188</v>
      </c>
      <c r="D2373">
        <v>236.1499938964844</v>
      </c>
      <c r="E2373">
        <v>52.720001220703118</v>
      </c>
      <c r="F2373">
        <v>995.682861328125</v>
      </c>
      <c r="G2373">
        <v>237.72999572753909</v>
      </c>
      <c r="H2373">
        <v>141.88999938964841</v>
      </c>
      <c r="I2373">
        <v>50.549999237060547</v>
      </c>
      <c r="J2373">
        <v>579.09002685546875</v>
      </c>
      <c r="K2373">
        <v>105</v>
      </c>
      <c r="L2373">
        <v>492.75</v>
      </c>
      <c r="M2373">
        <v>24.610000610351559</v>
      </c>
      <c r="N2373">
        <f t="shared" si="613"/>
        <v>0.16666666666666666</v>
      </c>
      <c r="O2373">
        <v>0</v>
      </c>
      <c r="P2373">
        <f t="shared" si="614"/>
        <v>0.16666666666666666</v>
      </c>
      <c r="Q2373">
        <v>0</v>
      </c>
      <c r="R2373">
        <v>0</v>
      </c>
      <c r="S2373">
        <v>0</v>
      </c>
      <c r="T2373">
        <f t="shared" si="615"/>
        <v>0.16666666666666666</v>
      </c>
      <c r="U2373">
        <f t="shared" si="615"/>
        <v>0.16666666666666666</v>
      </c>
      <c r="V2373">
        <f t="shared" si="615"/>
        <v>0.16666666666666666</v>
      </c>
      <c r="W2373">
        <f t="shared" si="615"/>
        <v>0.16666666666666666</v>
      </c>
      <c r="X2373">
        <v>0</v>
      </c>
      <c r="Y2373">
        <v>0</v>
      </c>
      <c r="Z2373">
        <f t="shared" si="616"/>
        <v>2.8922641602864991</v>
      </c>
      <c r="AA2373">
        <f t="shared" si="617"/>
        <v>1.4462083949604372</v>
      </c>
      <c r="AB2373">
        <f t="shared" si="618"/>
        <v>2.8381706471923409</v>
      </c>
      <c r="AC2373">
        <f t="shared" si="619"/>
        <v>2.1607000738331021</v>
      </c>
      <c r="AD2373">
        <f t="shared" si="620"/>
        <v>1.4105519972648901</v>
      </c>
      <c r="AE2373">
        <f t="shared" si="621"/>
        <v>1.1551730338005053</v>
      </c>
      <c r="AF2373">
        <f t="shared" si="622"/>
        <v>5.3294019103861361</v>
      </c>
      <c r="AG2373">
        <f t="shared" si="623"/>
        <v>4.0119045798920947</v>
      </c>
      <c r="AH2373">
        <f t="shared" si="624"/>
        <v>3.1513389430033234</v>
      </c>
      <c r="AI2373">
        <f t="shared" si="625"/>
        <v>3.0434782608695654</v>
      </c>
      <c r="AJ2373">
        <f t="shared" si="626"/>
        <v>2.5269230769230768</v>
      </c>
      <c r="AK2373">
        <f t="shared" si="627"/>
        <v>1.8352386621520802</v>
      </c>
      <c r="AL2373">
        <f t="shared" si="628"/>
        <v>35444.264169383263</v>
      </c>
    </row>
    <row r="2374" spans="1:38" x14ac:dyDescent="0.3">
      <c r="A2374" t="s">
        <v>2385</v>
      </c>
      <c r="B2374">
        <v>71.410003662109375</v>
      </c>
      <c r="C2374">
        <v>65.949996948242188</v>
      </c>
      <c r="D2374">
        <v>236.1499938964844</v>
      </c>
      <c r="E2374">
        <v>52.720001220703118</v>
      </c>
      <c r="F2374">
        <v>995.682861328125</v>
      </c>
      <c r="G2374">
        <v>237.72999572753909</v>
      </c>
      <c r="H2374">
        <v>141.88999938964841</v>
      </c>
      <c r="I2374">
        <v>50.549999237060547</v>
      </c>
      <c r="J2374">
        <v>579.09002685546875</v>
      </c>
      <c r="K2374">
        <v>105</v>
      </c>
      <c r="L2374">
        <v>492.75</v>
      </c>
      <c r="M2374">
        <v>24.610000610351559</v>
      </c>
      <c r="N2374">
        <f t="shared" si="613"/>
        <v>0.16666666666666666</v>
      </c>
      <c r="O2374">
        <v>0</v>
      </c>
      <c r="P2374">
        <f t="shared" si="614"/>
        <v>0.16666666666666666</v>
      </c>
      <c r="Q2374">
        <v>0</v>
      </c>
      <c r="R2374">
        <v>0</v>
      </c>
      <c r="S2374">
        <v>0</v>
      </c>
      <c r="T2374">
        <f t="shared" si="615"/>
        <v>0.16666666666666666</v>
      </c>
      <c r="U2374">
        <f t="shared" si="615"/>
        <v>0.16666666666666666</v>
      </c>
      <c r="V2374">
        <f t="shared" si="615"/>
        <v>0.16666666666666666</v>
      </c>
      <c r="W2374">
        <f t="shared" si="615"/>
        <v>0.16666666666666666</v>
      </c>
      <c r="X2374">
        <v>0</v>
      </c>
      <c r="Y2374">
        <v>0</v>
      </c>
      <c r="Z2374">
        <f t="shared" si="616"/>
        <v>2.8922641602864991</v>
      </c>
      <c r="AA2374">
        <f t="shared" si="617"/>
        <v>1.4462083949604372</v>
      </c>
      <c r="AB2374">
        <f t="shared" si="618"/>
        <v>2.8381706471923409</v>
      </c>
      <c r="AC2374">
        <f t="shared" si="619"/>
        <v>2.1607000738331021</v>
      </c>
      <c r="AD2374">
        <f t="shared" si="620"/>
        <v>1.4105519972648901</v>
      </c>
      <c r="AE2374">
        <f t="shared" si="621"/>
        <v>1.1551730338005053</v>
      </c>
      <c r="AF2374">
        <f t="shared" si="622"/>
        <v>5.3294019103861361</v>
      </c>
      <c r="AG2374">
        <f t="shared" si="623"/>
        <v>4.0119045798920947</v>
      </c>
      <c r="AH2374">
        <f t="shared" si="624"/>
        <v>3.1513389430033234</v>
      </c>
      <c r="AI2374">
        <f t="shared" si="625"/>
        <v>3.0434782608695654</v>
      </c>
      <c r="AJ2374">
        <f t="shared" si="626"/>
        <v>2.5269230769230768</v>
      </c>
      <c r="AK2374">
        <f t="shared" si="627"/>
        <v>1.8352386621520802</v>
      </c>
      <c r="AL2374">
        <f t="shared" si="628"/>
        <v>35444.264169383263</v>
      </c>
    </row>
    <row r="2375" spans="1:38" x14ac:dyDescent="0.3">
      <c r="A2375" t="s">
        <v>2386</v>
      </c>
      <c r="B2375">
        <v>74.319999694824219</v>
      </c>
      <c r="C2375">
        <v>67.290000915527344</v>
      </c>
      <c r="D2375">
        <v>240.05000305175781</v>
      </c>
      <c r="E2375">
        <v>52.970001220703118</v>
      </c>
      <c r="F2375">
        <v>995.6728515625</v>
      </c>
      <c r="G2375">
        <v>240.97999572753909</v>
      </c>
      <c r="H2375">
        <v>141.6499938964844</v>
      </c>
      <c r="I2375">
        <v>51.069999694824219</v>
      </c>
      <c r="J2375">
        <v>585.03997802734375</v>
      </c>
      <c r="K2375">
        <v>105.4899978637695</v>
      </c>
      <c r="L2375">
        <v>498.45999145507813</v>
      </c>
      <c r="M2375">
        <v>24.590000152587891</v>
      </c>
      <c r="N2375">
        <f t="shared" si="613"/>
        <v>0.16666666666666666</v>
      </c>
      <c r="O2375">
        <v>0</v>
      </c>
      <c r="P2375">
        <f t="shared" si="614"/>
        <v>0.16666666666666666</v>
      </c>
      <c r="Q2375">
        <v>0</v>
      </c>
      <c r="R2375">
        <v>0</v>
      </c>
      <c r="S2375">
        <v>0</v>
      </c>
      <c r="T2375">
        <f t="shared" si="615"/>
        <v>0.16666666666666666</v>
      </c>
      <c r="U2375">
        <f t="shared" si="615"/>
        <v>0.16666666666666666</v>
      </c>
      <c r="V2375">
        <f t="shared" si="615"/>
        <v>0.16666666666666666</v>
      </c>
      <c r="W2375">
        <f t="shared" si="615"/>
        <v>0.16666666666666666</v>
      </c>
      <c r="X2375">
        <v>0</v>
      </c>
      <c r="Y2375">
        <v>0</v>
      </c>
      <c r="Z2375">
        <f t="shared" si="616"/>
        <v>3.0101254794347416</v>
      </c>
      <c r="AA2375">
        <f t="shared" si="617"/>
        <v>1.4755931573022607</v>
      </c>
      <c r="AB2375">
        <f t="shared" si="618"/>
        <v>2.8850429393556447</v>
      </c>
      <c r="AC2375">
        <f t="shared" si="619"/>
        <v>2.1709461854786034</v>
      </c>
      <c r="AD2375">
        <f t="shared" si="620"/>
        <v>1.4105378167507496</v>
      </c>
      <c r="AE2375">
        <f t="shared" si="621"/>
        <v>1.170965371441206</v>
      </c>
      <c r="AF2375">
        <f t="shared" si="622"/>
        <v>5.3203872811714383</v>
      </c>
      <c r="AG2375">
        <f t="shared" si="623"/>
        <v>4.0531744562429246</v>
      </c>
      <c r="AH2375">
        <f t="shared" si="624"/>
        <v>3.1837178685025491</v>
      </c>
      <c r="AI2375">
        <f t="shared" si="625"/>
        <v>3.0576810975005655</v>
      </c>
      <c r="AJ2375">
        <f t="shared" si="626"/>
        <v>2.5562050843850161</v>
      </c>
      <c r="AK2375">
        <f t="shared" si="627"/>
        <v>1.8337471703829502</v>
      </c>
      <c r="AL2375">
        <f t="shared" si="628"/>
        <v>35850.215203679771</v>
      </c>
    </row>
    <row r="2376" spans="1:38" x14ac:dyDescent="0.3">
      <c r="A2376" t="s">
        <v>2387</v>
      </c>
      <c r="B2376">
        <v>73.709999084472656</v>
      </c>
      <c r="C2376">
        <v>68.080001831054688</v>
      </c>
      <c r="D2376">
        <v>238.1300048828125</v>
      </c>
      <c r="E2376">
        <v>53.130001068115227</v>
      </c>
      <c r="F2376">
        <v>995.682861328125</v>
      </c>
      <c r="G2376">
        <v>233.61000061035159</v>
      </c>
      <c r="H2376">
        <v>142.47999572753909</v>
      </c>
      <c r="I2376">
        <v>50.599998474121087</v>
      </c>
      <c r="J2376">
        <v>583.0999755859375</v>
      </c>
      <c r="K2376">
        <v>104.4899978637695</v>
      </c>
      <c r="L2376">
        <v>495.98001098632813</v>
      </c>
      <c r="M2376">
        <v>24.579999923706051</v>
      </c>
      <c r="N2376">
        <f t="shared" si="613"/>
        <v>0.16666666666666666</v>
      </c>
      <c r="O2376">
        <v>0</v>
      </c>
      <c r="P2376">
        <f t="shared" si="614"/>
        <v>0.16666666666666666</v>
      </c>
      <c r="Q2376">
        <v>0</v>
      </c>
      <c r="R2376">
        <v>0</v>
      </c>
      <c r="S2376">
        <v>0</v>
      </c>
      <c r="T2376">
        <f t="shared" si="615"/>
        <v>0.16666666666666666</v>
      </c>
      <c r="U2376">
        <f t="shared" si="615"/>
        <v>0.16666666666666666</v>
      </c>
      <c r="V2376">
        <f t="shared" si="615"/>
        <v>0.16666666666666666</v>
      </c>
      <c r="W2376">
        <f t="shared" si="615"/>
        <v>0.16666666666666666</v>
      </c>
      <c r="X2376">
        <v>0</v>
      </c>
      <c r="Y2376">
        <v>0</v>
      </c>
      <c r="Z2376">
        <f t="shared" si="616"/>
        <v>2.985419096398819</v>
      </c>
      <c r="AA2376">
        <f t="shared" si="617"/>
        <v>1.4929169785142422</v>
      </c>
      <c r="AB2376">
        <f t="shared" si="618"/>
        <v>2.8619674255440612</v>
      </c>
      <c r="AC2376">
        <f t="shared" si="619"/>
        <v>2.1775036906779937</v>
      </c>
      <c r="AD2376">
        <f t="shared" si="620"/>
        <v>1.4105519972648901</v>
      </c>
      <c r="AE2376">
        <f t="shared" si="621"/>
        <v>1.1351532325793781</v>
      </c>
      <c r="AF2376">
        <f t="shared" si="622"/>
        <v>5.3515622291105069</v>
      </c>
      <c r="AG2376">
        <f t="shared" si="623"/>
        <v>4.015872773189459</v>
      </c>
      <c r="AH2376">
        <f t="shared" si="624"/>
        <v>3.1731606063160069</v>
      </c>
      <c r="AI2376">
        <f t="shared" si="625"/>
        <v>3.0286955902541886</v>
      </c>
      <c r="AJ2376">
        <f t="shared" si="626"/>
        <v>2.5434872358273237</v>
      </c>
      <c r="AK2376">
        <f t="shared" si="627"/>
        <v>1.8330014244983848</v>
      </c>
      <c r="AL2376">
        <f t="shared" si="628"/>
        <v>35694.462868021736</v>
      </c>
    </row>
    <row r="2377" spans="1:38" x14ac:dyDescent="0.3">
      <c r="A2377" t="s">
        <v>2388</v>
      </c>
      <c r="B2377">
        <v>74.379997253417969</v>
      </c>
      <c r="C2377">
        <v>69.599998474121094</v>
      </c>
      <c r="D2377">
        <v>240.25999450683591</v>
      </c>
      <c r="E2377">
        <v>53.349998474121087</v>
      </c>
      <c r="F2377">
        <v>999.989990234375</v>
      </c>
      <c r="G2377">
        <v>230.32000732421881</v>
      </c>
      <c r="H2377">
        <v>140.4700012207031</v>
      </c>
      <c r="I2377">
        <v>51.630001068115227</v>
      </c>
      <c r="J2377">
        <v>587.70001220703125</v>
      </c>
      <c r="K2377">
        <v>105.5100021362305</v>
      </c>
      <c r="L2377">
        <v>499.20001220703119</v>
      </c>
      <c r="M2377">
        <v>24.829999923706051</v>
      </c>
      <c r="N2377">
        <f t="shared" si="613"/>
        <v>0.16666666666666666</v>
      </c>
      <c r="O2377">
        <v>0</v>
      </c>
      <c r="P2377">
        <f t="shared" si="614"/>
        <v>0.16666666666666666</v>
      </c>
      <c r="Q2377">
        <v>0</v>
      </c>
      <c r="R2377">
        <v>0</v>
      </c>
      <c r="S2377">
        <v>0</v>
      </c>
      <c r="T2377">
        <f t="shared" si="615"/>
        <v>0.16666666666666666</v>
      </c>
      <c r="U2377">
        <f t="shared" si="615"/>
        <v>0.16666666666666666</v>
      </c>
      <c r="V2377">
        <f t="shared" si="615"/>
        <v>0.16666666666666666</v>
      </c>
      <c r="W2377">
        <f t="shared" si="615"/>
        <v>0.16666666666666666</v>
      </c>
      <c r="X2377">
        <v>0</v>
      </c>
      <c r="Y2377">
        <v>0</v>
      </c>
      <c r="Z2377">
        <f t="shared" si="616"/>
        <v>3.0125555141571381</v>
      </c>
      <c r="AA2377">
        <f t="shared" si="617"/>
        <v>1.5262487754397145</v>
      </c>
      <c r="AB2377">
        <f t="shared" si="618"/>
        <v>2.887566723388538</v>
      </c>
      <c r="AC2377">
        <f t="shared" si="619"/>
        <v>2.1865201626126205</v>
      </c>
      <c r="AD2377">
        <f t="shared" si="620"/>
        <v>1.4166537687396792</v>
      </c>
      <c r="AE2377">
        <f t="shared" si="621"/>
        <v>1.1191665603300711</v>
      </c>
      <c r="AF2377">
        <f t="shared" si="622"/>
        <v>5.2760666437226975</v>
      </c>
      <c r="AG2377">
        <f t="shared" si="623"/>
        <v>4.0976190083331439</v>
      </c>
      <c r="AH2377">
        <f t="shared" si="624"/>
        <v>3.1981934576362252</v>
      </c>
      <c r="AI2377">
        <f t="shared" si="625"/>
        <v>3.0582609314849418</v>
      </c>
      <c r="AJ2377">
        <f t="shared" si="626"/>
        <v>2.5600000626001598</v>
      </c>
      <c r="AK2377">
        <f t="shared" si="627"/>
        <v>1.8516446449030617</v>
      </c>
      <c r="AL2377">
        <f t="shared" si="628"/>
        <v>35883.770464537811</v>
      </c>
    </row>
    <row r="2378" spans="1:38" x14ac:dyDescent="0.3">
      <c r="A2378" t="s">
        <v>2389</v>
      </c>
      <c r="B2378">
        <v>74.760002136230469</v>
      </c>
      <c r="C2378">
        <v>71.819999694824219</v>
      </c>
      <c r="D2378">
        <v>240.0299987792969</v>
      </c>
      <c r="E2378">
        <v>53.459999084472663</v>
      </c>
      <c r="F2378">
        <v>1000</v>
      </c>
      <c r="G2378">
        <v>230.82000732421881</v>
      </c>
      <c r="H2378">
        <v>139.6300048828125</v>
      </c>
      <c r="I2378">
        <v>51.470001220703118</v>
      </c>
      <c r="J2378">
        <v>589.91998291015625</v>
      </c>
      <c r="K2378">
        <v>105.76999664306641</v>
      </c>
      <c r="L2378">
        <v>498.04998779296881</v>
      </c>
      <c r="M2378">
        <v>24.870000839233398</v>
      </c>
      <c r="N2378">
        <f t="shared" si="613"/>
        <v>0.16666666666666666</v>
      </c>
      <c r="O2378">
        <v>0</v>
      </c>
      <c r="P2378">
        <f t="shared" si="614"/>
        <v>0.16666666666666666</v>
      </c>
      <c r="Q2378">
        <v>0</v>
      </c>
      <c r="R2378">
        <v>0</v>
      </c>
      <c r="S2378">
        <v>0</v>
      </c>
      <c r="T2378">
        <f t="shared" si="615"/>
        <v>0.16666666666666666</v>
      </c>
      <c r="U2378">
        <f t="shared" si="615"/>
        <v>0.16666666666666666</v>
      </c>
      <c r="V2378">
        <f t="shared" si="615"/>
        <v>0.16666666666666666</v>
      </c>
      <c r="W2378">
        <f t="shared" si="615"/>
        <v>0.16666666666666666</v>
      </c>
      <c r="X2378">
        <v>0</v>
      </c>
      <c r="Y2378">
        <v>0</v>
      </c>
      <c r="Z2378">
        <f t="shared" si="616"/>
        <v>3.0279465580855622</v>
      </c>
      <c r="AA2378">
        <f t="shared" si="617"/>
        <v>1.574930876285344</v>
      </c>
      <c r="AB2378">
        <f t="shared" si="618"/>
        <v>2.884802517842266</v>
      </c>
      <c r="AC2378">
        <f t="shared" si="619"/>
        <v>2.1910284767515624</v>
      </c>
      <c r="AD2378">
        <f t="shared" si="620"/>
        <v>1.4166679492538197</v>
      </c>
      <c r="AE2378">
        <f t="shared" si="621"/>
        <v>1.1215961507363328</v>
      </c>
      <c r="AF2378">
        <f t="shared" si="622"/>
        <v>5.2445163011536069</v>
      </c>
      <c r="AG2378">
        <f t="shared" si="623"/>
        <v>4.0849206081293294</v>
      </c>
      <c r="AH2378">
        <f t="shared" si="624"/>
        <v>3.2102742737522836</v>
      </c>
      <c r="AI2378">
        <f t="shared" si="625"/>
        <v>3.0657970041468525</v>
      </c>
      <c r="AJ2378">
        <f t="shared" si="626"/>
        <v>2.5541025015024039</v>
      </c>
      <c r="AK2378">
        <f t="shared" si="627"/>
        <v>1.8546276284413226</v>
      </c>
      <c r="AL2378">
        <f t="shared" si="628"/>
        <v>35863.762105183167</v>
      </c>
    </row>
    <row r="2379" spans="1:38" x14ac:dyDescent="0.3">
      <c r="A2379" t="s">
        <v>2390</v>
      </c>
      <c r="B2379">
        <v>77.580001831054688</v>
      </c>
      <c r="C2379">
        <v>73.540000915527344</v>
      </c>
      <c r="D2379">
        <v>241.30000305175781</v>
      </c>
      <c r="E2379">
        <v>53.580001831054688</v>
      </c>
      <c r="F2379">
        <v>1000</v>
      </c>
      <c r="G2379">
        <v>230.9100036621094</v>
      </c>
      <c r="H2379">
        <v>141.80999755859381</v>
      </c>
      <c r="I2379">
        <v>51.680000305175781</v>
      </c>
      <c r="J2379">
        <v>594.91998291015625</v>
      </c>
      <c r="K2379">
        <v>106.69000244140619</v>
      </c>
      <c r="L2379">
        <v>505.57000732421881</v>
      </c>
      <c r="M2379">
        <v>24.889999389648441</v>
      </c>
      <c r="N2379">
        <f t="shared" si="613"/>
        <v>0.16666666666666666</v>
      </c>
      <c r="O2379">
        <v>0</v>
      </c>
      <c r="P2379">
        <f t="shared" si="614"/>
        <v>0.16666666666666666</v>
      </c>
      <c r="Q2379">
        <v>0</v>
      </c>
      <c r="R2379">
        <v>0</v>
      </c>
      <c r="S2379">
        <v>0</v>
      </c>
      <c r="T2379">
        <f t="shared" si="615"/>
        <v>0.16666666666666666</v>
      </c>
      <c r="U2379">
        <f t="shared" si="615"/>
        <v>0.16666666666666666</v>
      </c>
      <c r="V2379">
        <f t="shared" si="615"/>
        <v>0.16666666666666666</v>
      </c>
      <c r="W2379">
        <f t="shared" si="615"/>
        <v>0.16666666666666666</v>
      </c>
      <c r="X2379">
        <v>0</v>
      </c>
      <c r="Y2379">
        <v>0</v>
      </c>
      <c r="Z2379">
        <f t="shared" si="616"/>
        <v>3.1421628251502098</v>
      </c>
      <c r="AA2379">
        <f t="shared" si="617"/>
        <v>1.6126485460325501</v>
      </c>
      <c r="AB2379">
        <f t="shared" si="618"/>
        <v>2.900066074653906</v>
      </c>
      <c r="AC2379">
        <f t="shared" si="619"/>
        <v>2.195946722908547</v>
      </c>
      <c r="AD2379">
        <f t="shared" si="620"/>
        <v>1.4166679492538197</v>
      </c>
      <c r="AE2379">
        <f t="shared" si="621"/>
        <v>1.1220334592146082</v>
      </c>
      <c r="AF2379">
        <f t="shared" si="622"/>
        <v>5.3263970339812392</v>
      </c>
      <c r="AG2379">
        <f t="shared" si="623"/>
        <v>4.101587201630509</v>
      </c>
      <c r="AH2379">
        <f t="shared" si="624"/>
        <v>3.2374836781355318</v>
      </c>
      <c r="AI2379">
        <f t="shared" si="625"/>
        <v>3.092463838881339</v>
      </c>
      <c r="AJ2379">
        <f t="shared" si="626"/>
        <v>2.592666704226763</v>
      </c>
      <c r="AK2379">
        <f t="shared" si="627"/>
        <v>1.8561189779739693</v>
      </c>
      <c r="AL2379">
        <f t="shared" si="628"/>
        <v>36333.601087387891</v>
      </c>
    </row>
    <row r="2380" spans="1:38" x14ac:dyDescent="0.3">
      <c r="A2380" t="s">
        <v>2391</v>
      </c>
      <c r="B2380">
        <v>79.19000244140625</v>
      </c>
      <c r="C2380">
        <v>73.05999755859375</v>
      </c>
      <c r="D2380">
        <v>240.24000549316409</v>
      </c>
      <c r="E2380">
        <v>52.979999542236328</v>
      </c>
      <c r="F2380">
        <v>1000</v>
      </c>
      <c r="G2380">
        <v>230.27000427246091</v>
      </c>
      <c r="H2380">
        <v>141.80999755859381</v>
      </c>
      <c r="I2380">
        <v>51.630001068115227</v>
      </c>
      <c r="J2380">
        <v>592.280029296875</v>
      </c>
      <c r="K2380">
        <v>105.0699996948242</v>
      </c>
      <c r="L2380">
        <v>506.07000732421881</v>
      </c>
      <c r="M2380">
        <v>24.909999847412109</v>
      </c>
      <c r="N2380">
        <f t="shared" si="613"/>
        <v>0.16666666666666666</v>
      </c>
      <c r="O2380">
        <v>0</v>
      </c>
      <c r="P2380">
        <f t="shared" si="614"/>
        <v>0.16666666666666666</v>
      </c>
      <c r="Q2380">
        <v>0</v>
      </c>
      <c r="R2380">
        <v>0</v>
      </c>
      <c r="S2380">
        <v>0</v>
      </c>
      <c r="T2380">
        <f t="shared" si="615"/>
        <v>0.16666666666666666</v>
      </c>
      <c r="U2380">
        <f t="shared" si="615"/>
        <v>0.16666666666666666</v>
      </c>
      <c r="V2380">
        <f t="shared" si="615"/>
        <v>0.16666666666666666</v>
      </c>
      <c r="W2380">
        <f t="shared" si="615"/>
        <v>0.16666666666666666</v>
      </c>
      <c r="X2380">
        <v>0</v>
      </c>
      <c r="Y2380">
        <v>0</v>
      </c>
      <c r="Z2380">
        <f t="shared" si="616"/>
        <v>3.2073714349325675</v>
      </c>
      <c r="AA2380">
        <f t="shared" si="617"/>
        <v>1.6021226185643298</v>
      </c>
      <c r="AB2380">
        <f t="shared" si="618"/>
        <v>2.887326485263042</v>
      </c>
      <c r="AC2380">
        <f t="shared" si="619"/>
        <v>2.1713559611533908</v>
      </c>
      <c r="AD2380">
        <f t="shared" si="620"/>
        <v>1.4166679492538197</v>
      </c>
      <c r="AE2380">
        <f t="shared" si="621"/>
        <v>1.1189235864604017</v>
      </c>
      <c r="AF2380">
        <f t="shared" si="622"/>
        <v>5.3263970339812392</v>
      </c>
      <c r="AG2380">
        <f t="shared" si="623"/>
        <v>4.0976190083331439</v>
      </c>
      <c r="AH2380">
        <f t="shared" si="624"/>
        <v>3.2231173650521745</v>
      </c>
      <c r="AI2380">
        <f t="shared" si="625"/>
        <v>3.0455072375311363</v>
      </c>
      <c r="AJ2380">
        <f t="shared" si="626"/>
        <v>2.5952308067908656</v>
      </c>
      <c r="AK2380">
        <f t="shared" si="627"/>
        <v>1.8576104697430993</v>
      </c>
      <c r="AL2380">
        <f t="shared" si="628"/>
        <v>36312.23094182217</v>
      </c>
    </row>
    <row r="2381" spans="1:38" x14ac:dyDescent="0.3">
      <c r="A2381" t="s">
        <v>2392</v>
      </c>
      <c r="B2381">
        <v>79.540000915527344</v>
      </c>
      <c r="C2381">
        <v>72.629997253417969</v>
      </c>
      <c r="D2381">
        <v>242.00999450683591</v>
      </c>
      <c r="E2381">
        <v>52.939998626708977</v>
      </c>
      <c r="F2381">
        <v>999.989990234375</v>
      </c>
      <c r="G2381">
        <v>240.49000549316409</v>
      </c>
      <c r="H2381">
        <v>141.83000183105469</v>
      </c>
      <c r="I2381">
        <v>52.139999389648438</v>
      </c>
      <c r="J2381">
        <v>600.3699951171875</v>
      </c>
      <c r="K2381">
        <v>105.620002746582</v>
      </c>
      <c r="L2381">
        <v>514.6500244140625</v>
      </c>
      <c r="M2381">
        <v>24.889999389648441</v>
      </c>
      <c r="N2381">
        <f t="shared" si="613"/>
        <v>0.16666666666666666</v>
      </c>
      <c r="O2381">
        <v>0</v>
      </c>
      <c r="P2381">
        <f t="shared" si="614"/>
        <v>0.16666666666666666</v>
      </c>
      <c r="Q2381">
        <v>0</v>
      </c>
      <c r="R2381">
        <v>0</v>
      </c>
      <c r="S2381">
        <v>0</v>
      </c>
      <c r="T2381">
        <f t="shared" si="615"/>
        <v>0.16666666666666666</v>
      </c>
      <c r="U2381">
        <f t="shared" si="615"/>
        <v>0.16666666666666666</v>
      </c>
      <c r="V2381">
        <f t="shared" si="615"/>
        <v>0.16666666666666666</v>
      </c>
      <c r="W2381">
        <f t="shared" si="615"/>
        <v>0.16666666666666666</v>
      </c>
      <c r="X2381">
        <v>0</v>
      </c>
      <c r="Y2381">
        <v>0</v>
      </c>
      <c r="Z2381">
        <f t="shared" si="616"/>
        <v>3.2215471524923265</v>
      </c>
      <c r="AA2381">
        <f t="shared" si="617"/>
        <v>1.5926932011275281</v>
      </c>
      <c r="AB2381">
        <f t="shared" si="618"/>
        <v>2.9085991128061037</v>
      </c>
      <c r="AC2381">
        <f t="shared" si="619"/>
        <v>2.169716545767729</v>
      </c>
      <c r="AD2381">
        <f t="shared" si="620"/>
        <v>1.4166537687396792</v>
      </c>
      <c r="AE2381">
        <f t="shared" si="621"/>
        <v>1.1685844202960072</v>
      </c>
      <c r="AF2381">
        <f t="shared" si="622"/>
        <v>5.3271483963628548</v>
      </c>
      <c r="AG2381">
        <f t="shared" si="623"/>
        <v>4.1380950643722567</v>
      </c>
      <c r="AH2381">
        <f t="shared" si="624"/>
        <v>3.2671419953424827</v>
      </c>
      <c r="AI2381">
        <f t="shared" si="625"/>
        <v>3.0614493549733912</v>
      </c>
      <c r="AJ2381">
        <f t="shared" si="626"/>
        <v>2.6392308944310896</v>
      </c>
      <c r="AK2381">
        <f t="shared" si="627"/>
        <v>1.8561189779739693</v>
      </c>
      <c r="AL2381">
        <f t="shared" si="628"/>
        <v>36539.968460582357</v>
      </c>
    </row>
    <row r="2382" spans="1:38" x14ac:dyDescent="0.3">
      <c r="A2382" t="s">
        <v>2393</v>
      </c>
      <c r="B2382">
        <v>79.120002746582031</v>
      </c>
      <c r="C2382">
        <v>74.989997863769531</v>
      </c>
      <c r="D2382">
        <v>242.3500061035156</v>
      </c>
      <c r="E2382">
        <v>53.209999084472663</v>
      </c>
      <c r="F2382">
        <v>999.989990234375</v>
      </c>
      <c r="G2382">
        <v>237.5299987792969</v>
      </c>
      <c r="H2382">
        <v>141.36000061035159</v>
      </c>
      <c r="I2382">
        <v>52.389999389648438</v>
      </c>
      <c r="J2382">
        <v>610.16998291015625</v>
      </c>
      <c r="K2382">
        <v>106.7099990844727</v>
      </c>
      <c r="L2382">
        <v>513.21002197265625</v>
      </c>
      <c r="M2382">
        <v>24.809999465942379</v>
      </c>
      <c r="N2382">
        <f t="shared" si="613"/>
        <v>0.16666666666666666</v>
      </c>
      <c r="O2382">
        <v>0</v>
      </c>
      <c r="P2382">
        <f t="shared" si="614"/>
        <v>0.16666666666666666</v>
      </c>
      <c r="Q2382">
        <v>0</v>
      </c>
      <c r="R2382">
        <v>0</v>
      </c>
      <c r="S2382">
        <v>0</v>
      </c>
      <c r="T2382">
        <f t="shared" si="615"/>
        <v>0.16666666666666666</v>
      </c>
      <c r="U2382">
        <f t="shared" si="615"/>
        <v>0.16666666666666666</v>
      </c>
      <c r="V2382">
        <f t="shared" si="615"/>
        <v>0.16666666666666666</v>
      </c>
      <c r="W2382">
        <f t="shared" si="615"/>
        <v>0.16666666666666666</v>
      </c>
      <c r="X2382">
        <v>0</v>
      </c>
      <c r="Y2382">
        <v>0</v>
      </c>
      <c r="Z2382">
        <f t="shared" si="616"/>
        <v>3.2045362914206157</v>
      </c>
      <c r="AA2382">
        <f t="shared" si="617"/>
        <v>1.6444453292964007</v>
      </c>
      <c r="AB2382">
        <f t="shared" si="618"/>
        <v>2.912685544982021</v>
      </c>
      <c r="AC2382">
        <f t="shared" si="619"/>
        <v>2.1807823651060612</v>
      </c>
      <c r="AD2382">
        <f t="shared" si="620"/>
        <v>1.4166537687396792</v>
      </c>
      <c r="AE2382">
        <f t="shared" si="621"/>
        <v>1.1542012124670438</v>
      </c>
      <c r="AF2382">
        <f t="shared" si="622"/>
        <v>5.309495105685051</v>
      </c>
      <c r="AG2382">
        <f t="shared" si="623"/>
        <v>4.1579363336128239</v>
      </c>
      <c r="AH2382">
        <f t="shared" si="624"/>
        <v>3.3204723615044394</v>
      </c>
      <c r="AI2382">
        <f t="shared" si="625"/>
        <v>3.0930434517238465</v>
      </c>
      <c r="AJ2382">
        <f t="shared" si="626"/>
        <v>2.6318462665264422</v>
      </c>
      <c r="AK2382">
        <f t="shared" si="627"/>
        <v>1.8501531531339315</v>
      </c>
      <c r="AL2382">
        <f t="shared" si="628"/>
        <v>36663.61514821466</v>
      </c>
    </row>
    <row r="2383" spans="1:38" x14ac:dyDescent="0.3">
      <c r="A2383" t="s">
        <v>2394</v>
      </c>
      <c r="B2383">
        <v>80.199996948242188</v>
      </c>
      <c r="C2383">
        <v>76.419998168945313</v>
      </c>
      <c r="D2383">
        <v>240.2799987792969</v>
      </c>
      <c r="E2383">
        <v>53.049999237060547</v>
      </c>
      <c r="F2383">
        <v>1000</v>
      </c>
      <c r="G2383">
        <v>238.49000549316409</v>
      </c>
      <c r="H2383">
        <v>142.7799987792969</v>
      </c>
      <c r="I2383">
        <v>52.619998931884773</v>
      </c>
      <c r="J2383">
        <v>611.30999755859375</v>
      </c>
      <c r="K2383">
        <v>106.34999847412109</v>
      </c>
      <c r="L2383">
        <v>512.05999755859375</v>
      </c>
      <c r="M2383">
        <v>25.5</v>
      </c>
      <c r="N2383">
        <f t="shared" si="613"/>
        <v>0.16666666666666666</v>
      </c>
      <c r="O2383">
        <v>0</v>
      </c>
      <c r="P2383">
        <f t="shared" si="614"/>
        <v>0.16666666666666666</v>
      </c>
      <c r="Q2383">
        <v>0</v>
      </c>
      <c r="R2383">
        <v>0</v>
      </c>
      <c r="S2383">
        <v>0</v>
      </c>
      <c r="T2383">
        <f t="shared" si="615"/>
        <v>0.16666666666666666</v>
      </c>
      <c r="U2383">
        <f t="shared" si="615"/>
        <v>0.16666666666666666</v>
      </c>
      <c r="V2383">
        <f t="shared" si="615"/>
        <v>0.16666666666666666</v>
      </c>
      <c r="W2383">
        <f t="shared" si="615"/>
        <v>0.16666666666666666</v>
      </c>
      <c r="X2383">
        <v>0</v>
      </c>
      <c r="Y2383">
        <v>0</v>
      </c>
      <c r="Z2383">
        <f t="shared" si="616"/>
        <v>3.2482784614610902</v>
      </c>
      <c r="AA2383">
        <f t="shared" si="617"/>
        <v>1.6758036089300485</v>
      </c>
      <c r="AB2383">
        <f t="shared" si="618"/>
        <v>2.887807144901918</v>
      </c>
      <c r="AC2383">
        <f t="shared" si="619"/>
        <v>2.1742248599066705</v>
      </c>
      <c r="AD2383">
        <f t="shared" si="620"/>
        <v>1.4166679492538197</v>
      </c>
      <c r="AE2383">
        <f t="shared" si="621"/>
        <v>1.1588660586709607</v>
      </c>
      <c r="AF2383">
        <f t="shared" si="622"/>
        <v>5.3628303723484896</v>
      </c>
      <c r="AG2383">
        <f t="shared" si="623"/>
        <v>4.1761902649836982</v>
      </c>
      <c r="AH2383">
        <f t="shared" si="624"/>
        <v>3.3266761854188718</v>
      </c>
      <c r="AI2383">
        <f t="shared" si="625"/>
        <v>3.0826086514237998</v>
      </c>
      <c r="AJ2383">
        <f t="shared" si="626"/>
        <v>2.6259487054286859</v>
      </c>
      <c r="AK2383">
        <f t="shared" si="627"/>
        <v>1.9016084812770557</v>
      </c>
      <c r="AL2383">
        <f t="shared" si="628"/>
        <v>36807.318467563113</v>
      </c>
    </row>
    <row r="2384" spans="1:38" x14ac:dyDescent="0.3">
      <c r="A2384" t="s">
        <v>2395</v>
      </c>
      <c r="B2384">
        <v>78.720001220703125</v>
      </c>
      <c r="C2384">
        <v>76.949996948242188</v>
      </c>
      <c r="D2384">
        <v>240.7799987792969</v>
      </c>
      <c r="E2384">
        <v>53.049999237060547</v>
      </c>
      <c r="F2384">
        <v>1000</v>
      </c>
      <c r="G2384">
        <v>241.30999755859381</v>
      </c>
      <c r="H2384">
        <v>143.42999267578119</v>
      </c>
      <c r="I2384">
        <v>52.150001525878913</v>
      </c>
      <c r="J2384">
        <v>610.6400146484375</v>
      </c>
      <c r="K2384">
        <v>106.2900009155273</v>
      </c>
      <c r="L2384">
        <v>510.260009765625</v>
      </c>
      <c r="M2384">
        <v>24.989999771118161</v>
      </c>
      <c r="N2384">
        <f t="shared" si="613"/>
        <v>0.16666666666666666</v>
      </c>
      <c r="O2384">
        <v>0</v>
      </c>
      <c r="P2384">
        <f t="shared" si="614"/>
        <v>0.16666666666666666</v>
      </c>
      <c r="Q2384">
        <v>0</v>
      </c>
      <c r="R2384">
        <v>0</v>
      </c>
      <c r="S2384">
        <v>0</v>
      </c>
      <c r="T2384">
        <f t="shared" si="615"/>
        <v>0.16666666666666666</v>
      </c>
      <c r="U2384">
        <f t="shared" si="615"/>
        <v>0.16666666666666666</v>
      </c>
      <c r="V2384">
        <f t="shared" si="615"/>
        <v>0.16666666666666666</v>
      </c>
      <c r="W2384">
        <f t="shared" si="615"/>
        <v>0.16666666666666666</v>
      </c>
      <c r="X2384">
        <v>0</v>
      </c>
      <c r="Y2384">
        <v>0</v>
      </c>
      <c r="Z2384">
        <f t="shared" si="616"/>
        <v>3.1883353389205484</v>
      </c>
      <c r="AA2384">
        <f t="shared" si="617"/>
        <v>1.6874258791257466</v>
      </c>
      <c r="AB2384">
        <f t="shared" si="618"/>
        <v>2.8938163990212225</v>
      </c>
      <c r="AC2384">
        <f t="shared" si="619"/>
        <v>2.1742248599066705</v>
      </c>
      <c r="AD2384">
        <f t="shared" si="620"/>
        <v>1.4166679492538197</v>
      </c>
      <c r="AE2384">
        <f t="shared" si="621"/>
        <v>1.1725689100067647</v>
      </c>
      <c r="AF2384">
        <f t="shared" si="622"/>
        <v>5.3872442050961364</v>
      </c>
      <c r="AG2384">
        <f t="shared" si="623"/>
        <v>4.1388888846839755</v>
      </c>
      <c r="AH2384">
        <f t="shared" si="624"/>
        <v>3.3230302182324105</v>
      </c>
      <c r="AI2384">
        <f t="shared" si="625"/>
        <v>3.0808695917544147</v>
      </c>
      <c r="AJ2384">
        <f t="shared" si="626"/>
        <v>2.6167179987980771</v>
      </c>
      <c r="AK2384">
        <f t="shared" si="627"/>
        <v>1.8635762945831365</v>
      </c>
      <c r="AL2384">
        <f t="shared" si="628"/>
        <v>36686.974396181176</v>
      </c>
    </row>
    <row r="2385" spans="1:38" x14ac:dyDescent="0.3">
      <c r="A2385" t="s">
        <v>2396</v>
      </c>
      <c r="B2385">
        <v>74.989997863769531</v>
      </c>
      <c r="C2385">
        <v>73.540000915527344</v>
      </c>
      <c r="D2385">
        <v>239.32000732421881</v>
      </c>
      <c r="E2385">
        <v>52.790000915527337</v>
      </c>
      <c r="F2385">
        <v>1000</v>
      </c>
      <c r="G2385">
        <v>242.02000427246091</v>
      </c>
      <c r="H2385">
        <v>144.67999267578119</v>
      </c>
      <c r="I2385">
        <v>50.939998626708977</v>
      </c>
      <c r="J2385">
        <v>599.6400146484375</v>
      </c>
      <c r="K2385">
        <v>105.6699981689453</v>
      </c>
      <c r="L2385">
        <v>509.8599853515625</v>
      </c>
      <c r="M2385">
        <v>24.840000152587891</v>
      </c>
      <c r="N2385">
        <f t="shared" si="613"/>
        <v>0.16666666666666666</v>
      </c>
      <c r="O2385">
        <v>0</v>
      </c>
      <c r="P2385">
        <f t="shared" si="614"/>
        <v>0.16666666666666666</v>
      </c>
      <c r="Q2385">
        <v>0</v>
      </c>
      <c r="R2385">
        <v>0</v>
      </c>
      <c r="S2385">
        <v>0</v>
      </c>
      <c r="T2385">
        <f t="shared" si="615"/>
        <v>0.16666666666666666</v>
      </c>
      <c r="U2385">
        <f t="shared" si="615"/>
        <v>0.16666666666666666</v>
      </c>
      <c r="V2385">
        <f t="shared" si="615"/>
        <v>0.16666666666666666</v>
      </c>
      <c r="W2385">
        <f t="shared" si="615"/>
        <v>0.16666666666666666</v>
      </c>
      <c r="X2385">
        <v>0</v>
      </c>
      <c r="Y2385">
        <v>0</v>
      </c>
      <c r="Z2385">
        <f t="shared" si="616"/>
        <v>3.0372618971930607</v>
      </c>
      <c r="AA2385">
        <f t="shared" si="617"/>
        <v>1.6126485460325501</v>
      </c>
      <c r="AB2385">
        <f t="shared" si="618"/>
        <v>2.8762694796900679</v>
      </c>
      <c r="AC2385">
        <f t="shared" si="619"/>
        <v>2.1635689725863818</v>
      </c>
      <c r="AD2385">
        <f t="shared" si="620"/>
        <v>1.4166679492538197</v>
      </c>
      <c r="AE2385">
        <f t="shared" si="621"/>
        <v>1.1760189610075504</v>
      </c>
      <c r="AF2385">
        <f t="shared" si="622"/>
        <v>5.4341943243197521</v>
      </c>
      <c r="AG2385">
        <f t="shared" si="623"/>
        <v>4.0428569114667807</v>
      </c>
      <c r="AH2385">
        <f t="shared" si="624"/>
        <v>3.2631695285892643</v>
      </c>
      <c r="AI2385">
        <f t="shared" si="625"/>
        <v>3.0628984976505884</v>
      </c>
      <c r="AJ2385">
        <f t="shared" si="626"/>
        <v>2.6146665915464742</v>
      </c>
      <c r="AK2385">
        <f t="shared" si="627"/>
        <v>1.8523903907876271</v>
      </c>
      <c r="AL2385">
        <f t="shared" si="628"/>
        <v>36194.417731515852</v>
      </c>
    </row>
    <row r="2386" spans="1:38" x14ac:dyDescent="0.3">
      <c r="A2386" t="s">
        <v>2397</v>
      </c>
      <c r="B2386">
        <v>76.239997863769531</v>
      </c>
      <c r="C2386">
        <v>74.44000244140625</v>
      </c>
      <c r="D2386">
        <v>240.5899963378906</v>
      </c>
      <c r="E2386">
        <v>52.810001373291023</v>
      </c>
      <c r="F2386">
        <v>1000</v>
      </c>
      <c r="G2386">
        <v>241.1199951171875</v>
      </c>
      <c r="H2386">
        <v>143.30000305175781</v>
      </c>
      <c r="I2386">
        <v>51.040000915527337</v>
      </c>
      <c r="J2386">
        <v>603.469970703125</v>
      </c>
      <c r="K2386">
        <v>105.76999664306641</v>
      </c>
      <c r="L2386">
        <v>512.65997314453125</v>
      </c>
      <c r="M2386">
        <v>24.860000610351559</v>
      </c>
      <c r="N2386">
        <f t="shared" si="613"/>
        <v>0.16666666666666666</v>
      </c>
      <c r="O2386">
        <v>0</v>
      </c>
      <c r="P2386">
        <f t="shared" si="614"/>
        <v>0.16666666666666666</v>
      </c>
      <c r="Q2386">
        <v>0</v>
      </c>
      <c r="R2386">
        <v>0</v>
      </c>
      <c r="S2386">
        <v>0</v>
      </c>
      <c r="T2386">
        <f t="shared" si="615"/>
        <v>0.16666666666666666</v>
      </c>
      <c r="U2386">
        <f t="shared" si="615"/>
        <v>0.16666666666666666</v>
      </c>
      <c r="V2386">
        <f t="shared" si="615"/>
        <v>0.16666666666666666</v>
      </c>
      <c r="W2386">
        <f t="shared" si="615"/>
        <v>0.16666666666666666</v>
      </c>
      <c r="X2386">
        <v>0</v>
      </c>
      <c r="Y2386">
        <v>0</v>
      </c>
      <c r="Z2386">
        <f t="shared" si="616"/>
        <v>3.0878896806261045</v>
      </c>
      <c r="AA2386">
        <f t="shared" si="617"/>
        <v>1.6323845554705001</v>
      </c>
      <c r="AB2386">
        <f t="shared" si="618"/>
        <v>2.8915328531138251</v>
      </c>
      <c r="AC2386">
        <f t="shared" si="619"/>
        <v>2.1643886802792136</v>
      </c>
      <c r="AD2386">
        <f t="shared" si="620"/>
        <v>1.4166679492538197</v>
      </c>
      <c r="AE2386">
        <f t="shared" si="621"/>
        <v>1.1716456537891506</v>
      </c>
      <c r="AF2386">
        <f t="shared" si="622"/>
        <v>5.3823617824195527</v>
      </c>
      <c r="AG2386">
        <f t="shared" si="623"/>
        <v>4.0507936008152532</v>
      </c>
      <c r="AH2386">
        <f t="shared" si="624"/>
        <v>3.2840116932016765</v>
      </c>
      <c r="AI2386">
        <f t="shared" si="625"/>
        <v>3.0657970041468525</v>
      </c>
      <c r="AJ2386">
        <f t="shared" si="626"/>
        <v>2.6290255033052885</v>
      </c>
      <c r="AK2386">
        <f t="shared" si="627"/>
        <v>1.8538818825567571</v>
      </c>
      <c r="AL2386">
        <f t="shared" si="628"/>
        <v>36270.644357205441</v>
      </c>
    </row>
    <row r="2387" spans="1:38" x14ac:dyDescent="0.3">
      <c r="A2387" t="s">
        <v>2398</v>
      </c>
      <c r="B2387">
        <v>78.379997253417969</v>
      </c>
      <c r="C2387">
        <v>76.769996643066406</v>
      </c>
      <c r="D2387">
        <v>241.55000305175781</v>
      </c>
      <c r="E2387">
        <v>52.099998474121087</v>
      </c>
      <c r="F2387">
        <v>1000</v>
      </c>
      <c r="G2387">
        <v>236.94999694824219</v>
      </c>
      <c r="H2387">
        <v>142.6499938964844</v>
      </c>
      <c r="I2387">
        <v>51.509998321533203</v>
      </c>
      <c r="J2387">
        <v>611.96002197265625</v>
      </c>
      <c r="K2387">
        <v>106.4300003051758</v>
      </c>
      <c r="L2387">
        <v>511.07998657226563</v>
      </c>
      <c r="M2387">
        <v>24.79000091552734</v>
      </c>
      <c r="N2387">
        <f t="shared" si="613"/>
        <v>0.16666666666666666</v>
      </c>
      <c r="O2387">
        <v>0</v>
      </c>
      <c r="P2387">
        <f t="shared" si="614"/>
        <v>0.16666666666666666</v>
      </c>
      <c r="Q2387">
        <v>0</v>
      </c>
      <c r="R2387">
        <v>0</v>
      </c>
      <c r="S2387">
        <v>0</v>
      </c>
      <c r="T2387">
        <f t="shared" si="615"/>
        <v>0.16666666666666666</v>
      </c>
      <c r="U2387">
        <f t="shared" si="615"/>
        <v>0.16666666666666666</v>
      </c>
      <c r="V2387">
        <f t="shared" si="615"/>
        <v>0.16666666666666666</v>
      </c>
      <c r="W2387">
        <f t="shared" si="615"/>
        <v>0.16666666666666666</v>
      </c>
      <c r="X2387">
        <v>0</v>
      </c>
      <c r="Y2387">
        <v>0</v>
      </c>
      <c r="Z2387">
        <f t="shared" si="616"/>
        <v>3.1745644211428776</v>
      </c>
      <c r="AA2387">
        <f t="shared" si="617"/>
        <v>1.6834786772381565</v>
      </c>
      <c r="AB2387">
        <f t="shared" si="618"/>
        <v>2.903070701713558</v>
      </c>
      <c r="AC2387">
        <f t="shared" si="619"/>
        <v>2.1352896043851151</v>
      </c>
      <c r="AD2387">
        <f t="shared" si="620"/>
        <v>1.4166679492538197</v>
      </c>
      <c r="AE2387">
        <f t="shared" si="621"/>
        <v>1.1513828786983542</v>
      </c>
      <c r="AF2387">
        <f t="shared" si="622"/>
        <v>5.3579473765503298</v>
      </c>
      <c r="AG2387">
        <f t="shared" si="623"/>
        <v>4.0880949811149776</v>
      </c>
      <c r="AH2387">
        <f t="shared" si="624"/>
        <v>3.3302135408471143</v>
      </c>
      <c r="AI2387">
        <f t="shared" si="625"/>
        <v>3.0849275450775595</v>
      </c>
      <c r="AJ2387">
        <f t="shared" si="626"/>
        <v>2.6209230080629005</v>
      </c>
      <c r="AK2387">
        <f t="shared" si="627"/>
        <v>1.848661803601285</v>
      </c>
      <c r="AL2387">
        <f t="shared" si="628"/>
        <v>36564.697610744028</v>
      </c>
    </row>
    <row r="2388" spans="1:38" x14ac:dyDescent="0.3">
      <c r="A2388" t="s">
        <v>2399</v>
      </c>
      <c r="B2388">
        <v>81.260002136230469</v>
      </c>
      <c r="C2388">
        <v>79.480003356933594</v>
      </c>
      <c r="D2388">
        <v>242.7200012207031</v>
      </c>
      <c r="E2388">
        <v>52.169998168945313</v>
      </c>
      <c r="F2388">
        <v>1000</v>
      </c>
      <c r="G2388">
        <v>237.57000732421881</v>
      </c>
      <c r="H2388">
        <v>143.74000549316409</v>
      </c>
      <c r="I2388">
        <v>51.990001678466797</v>
      </c>
      <c r="J2388">
        <v>617.8499755859375</v>
      </c>
      <c r="K2388">
        <v>106.870002746582</v>
      </c>
      <c r="L2388">
        <v>513.6199951171875</v>
      </c>
      <c r="M2388">
        <v>24.840000152587891</v>
      </c>
      <c r="N2388">
        <f t="shared" si="613"/>
        <v>0.16666666666666666</v>
      </c>
      <c r="O2388">
        <v>0</v>
      </c>
      <c r="P2388">
        <f t="shared" si="614"/>
        <v>0.16666666666666666</v>
      </c>
      <c r="Q2388">
        <v>0</v>
      </c>
      <c r="R2388">
        <v>0</v>
      </c>
      <c r="S2388">
        <v>0</v>
      </c>
      <c r="T2388">
        <f t="shared" si="615"/>
        <v>0.16666666666666666</v>
      </c>
      <c r="U2388">
        <f t="shared" si="615"/>
        <v>0.16666666666666666</v>
      </c>
      <c r="V2388">
        <f t="shared" si="615"/>
        <v>0.16666666666666666</v>
      </c>
      <c r="W2388">
        <f t="shared" si="615"/>
        <v>0.16666666666666666</v>
      </c>
      <c r="X2388">
        <v>0</v>
      </c>
      <c r="Y2388">
        <v>0</v>
      </c>
      <c r="Z2388">
        <f t="shared" si="616"/>
        <v>3.2912110319373888</v>
      </c>
      <c r="AA2388">
        <f t="shared" si="617"/>
        <v>1.7429060410190784</v>
      </c>
      <c r="AB2388">
        <f t="shared" si="618"/>
        <v>2.9171323343461841</v>
      </c>
      <c r="AC2388">
        <f t="shared" si="619"/>
        <v>2.1381585031383952</v>
      </c>
      <c r="AD2388">
        <f t="shared" si="620"/>
        <v>1.4166679492538197</v>
      </c>
      <c r="AE2388">
        <f t="shared" si="621"/>
        <v>1.1543956212208653</v>
      </c>
      <c r="AF2388">
        <f t="shared" si="622"/>
        <v>5.398888316085718</v>
      </c>
      <c r="AG2388">
        <f t="shared" si="623"/>
        <v>4.1261904844801611</v>
      </c>
      <c r="AH2388">
        <f t="shared" si="624"/>
        <v>3.3622659667795829</v>
      </c>
      <c r="AI2388">
        <f t="shared" si="625"/>
        <v>3.0976812390313624</v>
      </c>
      <c r="AJ2388">
        <f t="shared" si="626"/>
        <v>2.6339486929086537</v>
      </c>
      <c r="AK2388">
        <f t="shared" si="627"/>
        <v>1.8523903907876271</v>
      </c>
      <c r="AL2388">
        <f t="shared" si="628"/>
        <v>36988.948954433996</v>
      </c>
    </row>
    <row r="2389" spans="1:38" x14ac:dyDescent="0.3">
      <c r="A2389" t="s">
        <v>2400</v>
      </c>
      <c r="B2389">
        <v>81.080001831054688</v>
      </c>
      <c r="C2389">
        <v>79.25</v>
      </c>
      <c r="D2389">
        <v>243.99000549316409</v>
      </c>
      <c r="E2389">
        <v>52.349998474121087</v>
      </c>
      <c r="F2389">
        <v>1000</v>
      </c>
      <c r="G2389">
        <v>242.3500061035156</v>
      </c>
      <c r="H2389">
        <v>144.3399963378906</v>
      </c>
      <c r="I2389">
        <v>52.360000610351563</v>
      </c>
      <c r="J2389">
        <v>622.71002197265625</v>
      </c>
      <c r="K2389">
        <v>107.6800003051758</v>
      </c>
      <c r="L2389">
        <v>517.80999755859375</v>
      </c>
      <c r="M2389">
        <v>24.840000152587891</v>
      </c>
      <c r="N2389">
        <f t="shared" si="613"/>
        <v>0.16666666666666666</v>
      </c>
      <c r="O2389">
        <v>0</v>
      </c>
      <c r="P2389">
        <f t="shared" si="614"/>
        <v>0.16666666666666666</v>
      </c>
      <c r="Q2389">
        <v>0</v>
      </c>
      <c r="R2389">
        <v>0</v>
      </c>
      <c r="S2389">
        <v>0</v>
      </c>
      <c r="T2389">
        <f t="shared" si="615"/>
        <v>0.16666666666666666</v>
      </c>
      <c r="U2389">
        <f t="shared" si="615"/>
        <v>0.16666666666666666</v>
      </c>
      <c r="V2389">
        <f t="shared" si="615"/>
        <v>0.16666666666666666</v>
      </c>
      <c r="W2389">
        <f t="shared" si="615"/>
        <v>0.16666666666666666</v>
      </c>
      <c r="X2389">
        <v>0</v>
      </c>
      <c r="Y2389">
        <v>0</v>
      </c>
      <c r="Z2389">
        <f t="shared" si="616"/>
        <v>3.2839206187627319</v>
      </c>
      <c r="AA2389">
        <f t="shared" si="617"/>
        <v>1.7378623291000697</v>
      </c>
      <c r="AB2389">
        <f t="shared" si="618"/>
        <v>2.9323958911578254</v>
      </c>
      <c r="AC2389">
        <f t="shared" si="619"/>
        <v>2.1455357160306159</v>
      </c>
      <c r="AD2389">
        <f t="shared" si="620"/>
        <v>1.4166679492538197</v>
      </c>
      <c r="AE2389">
        <f t="shared" si="621"/>
        <v>1.177622499573109</v>
      </c>
      <c r="AF2389">
        <f t="shared" si="622"/>
        <v>5.4214240294401073</v>
      </c>
      <c r="AG2389">
        <f t="shared" si="623"/>
        <v>4.1555554781851534</v>
      </c>
      <c r="AH2389">
        <f t="shared" si="624"/>
        <v>3.3887137602710982</v>
      </c>
      <c r="AI2389">
        <f t="shared" si="625"/>
        <v>3.1211594291355302</v>
      </c>
      <c r="AJ2389">
        <f t="shared" si="626"/>
        <v>2.6554358849158652</v>
      </c>
      <c r="AK2389">
        <f t="shared" si="627"/>
        <v>1.8523903907876271</v>
      </c>
      <c r="AL2389">
        <f t="shared" si="628"/>
        <v>37171.94867825407</v>
      </c>
    </row>
    <row r="2390" spans="1:38" x14ac:dyDescent="0.3">
      <c r="A2390" t="s">
        <v>2401</v>
      </c>
      <c r="B2390">
        <v>81.05999755859375</v>
      </c>
      <c r="C2390">
        <v>78.870002746582031</v>
      </c>
      <c r="D2390">
        <v>245.03999328613281</v>
      </c>
      <c r="E2390">
        <v>52.639999389648438</v>
      </c>
      <c r="F2390">
        <v>1000</v>
      </c>
      <c r="G2390">
        <v>242.19000244140619</v>
      </c>
      <c r="H2390">
        <v>145.1600036621094</v>
      </c>
      <c r="I2390">
        <v>52.479999542236328</v>
      </c>
      <c r="J2390">
        <v>624.15997314453125</v>
      </c>
      <c r="K2390">
        <v>108.61000061035161</v>
      </c>
      <c r="L2390">
        <v>518.33001708984375</v>
      </c>
      <c r="M2390">
        <v>24.829999923706051</v>
      </c>
      <c r="N2390">
        <f t="shared" si="613"/>
        <v>0.16666666666666666</v>
      </c>
      <c r="O2390">
        <v>0</v>
      </c>
      <c r="P2390">
        <f t="shared" si="614"/>
        <v>0.16666666666666666</v>
      </c>
      <c r="Q2390">
        <v>0</v>
      </c>
      <c r="R2390">
        <v>0</v>
      </c>
      <c r="S2390">
        <v>0</v>
      </c>
      <c r="T2390">
        <f t="shared" si="615"/>
        <v>0.16666666666666666</v>
      </c>
      <c r="U2390">
        <f t="shared" si="615"/>
        <v>0.16666666666666666</v>
      </c>
      <c r="V2390">
        <f t="shared" si="615"/>
        <v>0.16666666666666666</v>
      </c>
      <c r="W2390">
        <f t="shared" si="615"/>
        <v>0.16666666666666666</v>
      </c>
      <c r="X2390">
        <v>0</v>
      </c>
      <c r="Y2390">
        <v>0</v>
      </c>
      <c r="Z2390">
        <f t="shared" si="616"/>
        <v>3.2831104011836216</v>
      </c>
      <c r="AA2390">
        <f t="shared" si="617"/>
        <v>1.7295294216946868</v>
      </c>
      <c r="AB2390">
        <f t="shared" si="618"/>
        <v>2.9450151780980587</v>
      </c>
      <c r="AC2390">
        <f t="shared" si="619"/>
        <v>2.157421243061779</v>
      </c>
      <c r="AD2390">
        <f t="shared" si="620"/>
        <v>1.4166679492538197</v>
      </c>
      <c r="AE2390">
        <f t="shared" si="621"/>
        <v>1.1768450128482535</v>
      </c>
      <c r="AF2390">
        <f t="shared" si="622"/>
        <v>5.4522235827491556</v>
      </c>
      <c r="AG2390">
        <f t="shared" si="623"/>
        <v>4.1650792026495784</v>
      </c>
      <c r="AH2390">
        <f t="shared" si="624"/>
        <v>3.3966042218254007</v>
      </c>
      <c r="AI2390">
        <f t="shared" si="625"/>
        <v>3.1481159597203363</v>
      </c>
      <c r="AJ2390">
        <f t="shared" si="626"/>
        <v>2.6581026517427886</v>
      </c>
      <c r="AK2390">
        <f t="shared" si="627"/>
        <v>1.8516446449030617</v>
      </c>
      <c r="AL2390">
        <f t="shared" si="628"/>
        <v>37316.914243710249</v>
      </c>
    </row>
    <row r="2391" spans="1:38" x14ac:dyDescent="0.3">
      <c r="A2391" t="s">
        <v>2402</v>
      </c>
      <c r="B2391">
        <v>81.699996948242188</v>
      </c>
      <c r="C2391">
        <v>78.849998474121094</v>
      </c>
      <c r="D2391">
        <v>245.3699951171875</v>
      </c>
      <c r="E2391">
        <v>52.560001373291023</v>
      </c>
      <c r="F2391">
        <v>1000</v>
      </c>
      <c r="G2391">
        <v>239.3399963378906</v>
      </c>
      <c r="H2391">
        <v>142.4700012207031</v>
      </c>
      <c r="I2391">
        <v>52.479999542236328</v>
      </c>
      <c r="J2391">
        <v>624.9000244140625</v>
      </c>
      <c r="K2391">
        <v>108.370002746582</v>
      </c>
      <c r="L2391">
        <v>514.27001953125</v>
      </c>
      <c r="M2391">
        <v>24.879999160766602</v>
      </c>
      <c r="N2391">
        <f t="shared" si="613"/>
        <v>0.16666666666666666</v>
      </c>
      <c r="O2391">
        <v>0</v>
      </c>
      <c r="P2391">
        <f t="shared" si="614"/>
        <v>0.16666666666666666</v>
      </c>
      <c r="Q2391">
        <v>0</v>
      </c>
      <c r="R2391">
        <v>0</v>
      </c>
      <c r="S2391">
        <v>0</v>
      </c>
      <c r="T2391">
        <f t="shared" si="615"/>
        <v>0.16666666666666666</v>
      </c>
      <c r="U2391">
        <f t="shared" si="615"/>
        <v>0.16666666666666666</v>
      </c>
      <c r="V2391">
        <f t="shared" si="615"/>
        <v>0.16666666666666666</v>
      </c>
      <c r="W2391">
        <f t="shared" si="615"/>
        <v>0.16666666666666666</v>
      </c>
      <c r="X2391">
        <v>0</v>
      </c>
      <c r="Y2391">
        <v>0</v>
      </c>
      <c r="Z2391">
        <f t="shared" si="616"/>
        <v>3.3090318015807427</v>
      </c>
      <c r="AA2391">
        <f t="shared" si="617"/>
        <v>1.7290907507605429</v>
      </c>
      <c r="AB2391">
        <f t="shared" si="618"/>
        <v>2.9489813078233453</v>
      </c>
      <c r="AC2391">
        <f t="shared" si="619"/>
        <v>2.1541425686337123</v>
      </c>
      <c r="AD2391">
        <f t="shared" si="620"/>
        <v>1.4166679492538197</v>
      </c>
      <c r="AE2391">
        <f t="shared" si="621"/>
        <v>1.1629963178744762</v>
      </c>
      <c r="AF2391">
        <f t="shared" si="622"/>
        <v>5.3511868344804823</v>
      </c>
      <c r="AG2391">
        <f t="shared" si="623"/>
        <v>4.1650792026495784</v>
      </c>
      <c r="AH2391">
        <f t="shared" si="624"/>
        <v>3.4006314926768031</v>
      </c>
      <c r="AI2391">
        <f t="shared" si="625"/>
        <v>3.1411594999009278</v>
      </c>
      <c r="AJ2391">
        <f t="shared" si="626"/>
        <v>2.6372821514423075</v>
      </c>
      <c r="AK2391">
        <f t="shared" si="627"/>
        <v>1.8553732320894039</v>
      </c>
      <c r="AL2391">
        <f t="shared" si="628"/>
        <v>37193.45023185313</v>
      </c>
    </row>
    <row r="2392" spans="1:38" x14ac:dyDescent="0.3">
      <c r="A2392" t="s">
        <v>2403</v>
      </c>
      <c r="B2392">
        <v>81.699996948242188</v>
      </c>
      <c r="C2392">
        <v>78.849998474121094</v>
      </c>
      <c r="D2392">
        <v>245.3699951171875</v>
      </c>
      <c r="E2392">
        <v>52.560001373291023</v>
      </c>
      <c r="F2392">
        <v>1000</v>
      </c>
      <c r="G2392">
        <v>239.3399963378906</v>
      </c>
      <c r="H2392">
        <v>142.4700012207031</v>
      </c>
      <c r="I2392">
        <v>52.479999542236328</v>
      </c>
      <c r="J2392">
        <v>624.9000244140625</v>
      </c>
      <c r="K2392">
        <v>108.4100036621094</v>
      </c>
      <c r="L2392">
        <v>514.27001953125</v>
      </c>
      <c r="M2392">
        <v>24.879999160766602</v>
      </c>
      <c r="N2392">
        <f t="shared" si="613"/>
        <v>0.16666666666666666</v>
      </c>
      <c r="O2392">
        <v>0</v>
      </c>
      <c r="P2392">
        <f t="shared" si="614"/>
        <v>0.16666666666666666</v>
      </c>
      <c r="Q2392">
        <v>0</v>
      </c>
      <c r="R2392">
        <v>0</v>
      </c>
      <c r="S2392">
        <v>0</v>
      </c>
      <c r="T2392">
        <f t="shared" si="615"/>
        <v>0.16666666666666666</v>
      </c>
      <c r="U2392">
        <f t="shared" si="615"/>
        <v>0.16666666666666666</v>
      </c>
      <c r="V2392">
        <f t="shared" si="615"/>
        <v>0.16666666666666666</v>
      </c>
      <c r="W2392">
        <f t="shared" si="615"/>
        <v>0.16666666666666666</v>
      </c>
      <c r="X2392">
        <v>0</v>
      </c>
      <c r="Y2392">
        <v>0</v>
      </c>
      <c r="Z2392">
        <f t="shared" si="616"/>
        <v>3.3090318015807427</v>
      </c>
      <c r="AA2392">
        <f t="shared" si="617"/>
        <v>1.7290907507605429</v>
      </c>
      <c r="AB2392">
        <f t="shared" si="618"/>
        <v>2.9489813078233453</v>
      </c>
      <c r="AC2392">
        <f t="shared" si="619"/>
        <v>2.1541425686337123</v>
      </c>
      <c r="AD2392">
        <f t="shared" si="620"/>
        <v>1.4166679492538197</v>
      </c>
      <c r="AE2392">
        <f t="shared" si="621"/>
        <v>1.1629963178744762</v>
      </c>
      <c r="AF2392">
        <f t="shared" si="622"/>
        <v>5.3511868344804823</v>
      </c>
      <c r="AG2392">
        <f t="shared" si="623"/>
        <v>4.1650792026495784</v>
      </c>
      <c r="AH2392">
        <f t="shared" si="624"/>
        <v>3.4006314926768031</v>
      </c>
      <c r="AI2392">
        <f t="shared" si="625"/>
        <v>3.142318946727809</v>
      </c>
      <c r="AJ2392">
        <f t="shared" si="626"/>
        <v>2.6372821514423075</v>
      </c>
      <c r="AK2392">
        <f t="shared" si="627"/>
        <v>1.8553732320894039</v>
      </c>
      <c r="AL2392">
        <f t="shared" si="628"/>
        <v>37195.382643231271</v>
      </c>
    </row>
    <row r="2393" spans="1:38" x14ac:dyDescent="0.3">
      <c r="A2393" t="s">
        <v>2404</v>
      </c>
      <c r="B2393">
        <v>79.580001831054688</v>
      </c>
      <c r="C2393">
        <v>78.489997863769531</v>
      </c>
      <c r="D2393">
        <v>243.1600036621094</v>
      </c>
      <c r="E2393">
        <v>52.680000305175781</v>
      </c>
      <c r="F2393">
        <v>1000</v>
      </c>
      <c r="G2393">
        <v>245.97999572753909</v>
      </c>
      <c r="H2393">
        <v>143.52000427246091</v>
      </c>
      <c r="I2393">
        <v>51.779998779296882</v>
      </c>
      <c r="J2393">
        <v>621.989990234375</v>
      </c>
      <c r="K2393">
        <v>107.9700012207031</v>
      </c>
      <c r="L2393">
        <v>509.8699951171875</v>
      </c>
      <c r="M2393">
        <v>24.889999389648441</v>
      </c>
      <c r="N2393">
        <f t="shared" si="613"/>
        <v>0.16666666666666666</v>
      </c>
      <c r="O2393">
        <v>0</v>
      </c>
      <c r="P2393">
        <f t="shared" si="614"/>
        <v>0.16666666666666666</v>
      </c>
      <c r="Q2393">
        <v>0</v>
      </c>
      <c r="R2393">
        <v>0</v>
      </c>
      <c r="S2393">
        <v>0</v>
      </c>
      <c r="T2393">
        <f t="shared" si="615"/>
        <v>0.16666666666666666</v>
      </c>
      <c r="U2393">
        <f t="shared" si="615"/>
        <v>0.16666666666666666</v>
      </c>
      <c r="V2393">
        <f t="shared" si="615"/>
        <v>0.16666666666666666</v>
      </c>
      <c r="W2393">
        <f t="shared" si="615"/>
        <v>0.16666666666666666</v>
      </c>
      <c r="X2393">
        <v>0</v>
      </c>
      <c r="Y2393">
        <v>0</v>
      </c>
      <c r="Z2393">
        <f t="shared" si="616"/>
        <v>3.2231672786430798</v>
      </c>
      <c r="AA2393">
        <f t="shared" si="617"/>
        <v>1.7211963469853628</v>
      </c>
      <c r="AB2393">
        <f t="shared" si="618"/>
        <v>2.9224205073132339</v>
      </c>
      <c r="AC2393">
        <f t="shared" si="619"/>
        <v>2.1590606584474408</v>
      </c>
      <c r="AD2393">
        <f t="shared" si="620"/>
        <v>1.4166679492538197</v>
      </c>
      <c r="AE2393">
        <f t="shared" si="621"/>
        <v>1.1952612755038226</v>
      </c>
      <c r="AF2393">
        <f t="shared" si="622"/>
        <v>5.3906250492526331</v>
      </c>
      <c r="AG2393">
        <f t="shared" si="623"/>
        <v>4.1095235882252403</v>
      </c>
      <c r="AH2393">
        <f t="shared" si="624"/>
        <v>3.3847954333239647</v>
      </c>
      <c r="AI2393">
        <f t="shared" si="625"/>
        <v>3.129565252774003</v>
      </c>
      <c r="AJ2393">
        <f t="shared" si="626"/>
        <v>2.6147179236778846</v>
      </c>
      <c r="AK2393">
        <f t="shared" si="627"/>
        <v>1.8561189779739693</v>
      </c>
      <c r="AL2393">
        <f t="shared" si="628"/>
        <v>36933.49518255359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daily_rebalanced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Abhirakshit Singh</dc:creator>
  <cp:lastModifiedBy>Abhirakshit Singh</cp:lastModifiedBy>
  <dcterms:created xsi:type="dcterms:W3CDTF">2024-03-07T05:07:55Z</dcterms:created>
  <dcterms:modified xsi:type="dcterms:W3CDTF">2024-03-07T18:34:19Z</dcterms:modified>
</cp:coreProperties>
</file>